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ran\Documents\Academia\Spring 2020\BioSTEAM\Bioindustrial-Park\BioSTEAM 2.x.x\biorefineries\HP\analyses\"/>
    </mc:Choice>
  </mc:AlternateContent>
  <xr:revisionPtr revIDLastSave="0" documentId="13_ncr:1_{61CE8F60-90A2-42E7-B64B-B5D371889AAE}" xr6:coauthVersionLast="46" xr6:coauthVersionMax="46" xr10:uidLastSave="{00000000-0000-0000-0000-000000000000}"/>
  <bookViews>
    <workbookView xWindow="-108" yWindow="-108" windowWidth="23256" windowHeight="12576" activeTab="2" xr2:uid="{00000000-000D-0000-FFFF-FFFF00000000}"/>
  </bookViews>
  <sheets>
    <sheet name="Parameters" sheetId="1" r:id="rId1"/>
    <sheet name="TEA results" sheetId="2" r:id="rId2"/>
    <sheet name="TEA percentiles" sheetId="3" r:id="rId3"/>
    <sheet name="IRR results" sheetId="4" r:id="rId4"/>
    <sheet name="IRR percentiles" sheetId="5" r:id="rId5"/>
    <sheet name="LCA results" sheetId="6" r:id="rId6"/>
    <sheet name="LCA percentiles" sheetId="7" r:id="rId7"/>
    <sheet name="Spearman" sheetId="8" r:id="rId8"/>
    <sheet name="Raw data" sheetId="9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E24" i="3" l="1"/>
  <c r="BD24" i="3"/>
  <c r="BC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BL23" i="3"/>
  <c r="BI23" i="3"/>
  <c r="BJ23" i="3" s="1"/>
  <c r="BH23" i="3"/>
  <c r="BF23" i="3"/>
  <c r="BE23" i="3"/>
  <c r="BD23" i="3"/>
  <c r="BC23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Y33" i="3" s="1"/>
  <c r="X23" i="3"/>
  <c r="W23" i="3"/>
  <c r="V23" i="3"/>
  <c r="U23" i="3"/>
  <c r="T23" i="3"/>
  <c r="S23" i="3"/>
  <c r="R23" i="3"/>
  <c r="Q23" i="3"/>
  <c r="P23" i="3"/>
  <c r="P33" i="3" s="1"/>
  <c r="O23" i="3"/>
  <c r="N23" i="3"/>
  <c r="M23" i="3"/>
  <c r="L23" i="3"/>
  <c r="K23" i="3"/>
  <c r="BE22" i="3"/>
  <c r="BD22" i="3"/>
  <c r="BC22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AK22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BE21" i="3"/>
  <c r="BD21" i="3"/>
  <c r="BC21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K21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21" i="3"/>
  <c r="BE20" i="3"/>
  <c r="BD20" i="3"/>
  <c r="BC20" i="3"/>
  <c r="BB20" i="3"/>
  <c r="BA20" i="3"/>
  <c r="AZ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AJ20" i="3"/>
  <c r="AI20" i="3"/>
  <c r="AH20" i="3"/>
  <c r="AG20" i="3"/>
  <c r="AF20" i="3"/>
  <c r="AE20" i="3"/>
  <c r="AD20" i="3"/>
  <c r="AC20" i="3"/>
  <c r="AB20" i="3"/>
  <c r="AA20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M20" i="3"/>
  <c r="BE19" i="3"/>
  <c r="BD19" i="3"/>
  <c r="BC19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BE18" i="3"/>
  <c r="BD18" i="3"/>
  <c r="BC18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BL17" i="3"/>
  <c r="BJ17" i="3"/>
  <c r="BI17" i="3"/>
  <c r="BH17" i="3"/>
  <c r="BF17" i="3"/>
  <c r="BE17" i="3"/>
  <c r="BD17" i="3"/>
  <c r="BC17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Y27" i="3" s="1"/>
  <c r="X17" i="3"/>
  <c r="W17" i="3"/>
  <c r="V17" i="3"/>
  <c r="U17" i="3"/>
  <c r="T17" i="3"/>
  <c r="S17" i="3"/>
  <c r="R17" i="3"/>
  <c r="Q17" i="3"/>
  <c r="P17" i="3"/>
  <c r="P27" i="3" s="1"/>
  <c r="O17" i="3"/>
  <c r="N17" i="3"/>
  <c r="M17" i="3"/>
  <c r="L17" i="3"/>
  <c r="K17" i="3"/>
  <c r="BE16" i="3"/>
  <c r="BD16" i="3"/>
  <c r="BC16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M16" i="3"/>
  <c r="AZ14" i="3"/>
</calcChain>
</file>

<file path=xl/sharedStrings.xml><?xml version="1.0" encoding="utf-8"?>
<sst xmlns="http://schemas.openxmlformats.org/spreadsheetml/2006/main" count="511" uniqueCount="165">
  <si>
    <t>Element</t>
  </si>
  <si>
    <t>Variable</t>
  </si>
  <si>
    <t>Stream-feedstock</t>
  </si>
  <si>
    <t>Stream-pretreatment sulfuric acid</t>
  </si>
  <si>
    <t>Pretreatment mixer-M202</t>
  </si>
  <si>
    <t>Pretreatment reactor system-R201</t>
  </si>
  <si>
    <t>Enzyme hydrolysate mixer-M301</t>
  </si>
  <si>
    <t>Saccharification-R301</t>
  </si>
  <si>
    <t>Seed train-R303</t>
  </si>
  <si>
    <t>Acidulation reactor-R401</t>
  </si>
  <si>
    <t>Gypsum filter-S402</t>
  </si>
  <si>
    <t>Dehydration reactor-R402</t>
  </si>
  <si>
    <t>Boiler turbogenerator-BT</t>
  </si>
  <si>
    <t>TEA</t>
  </si>
  <si>
    <t>LCA</t>
  </si>
  <si>
    <t>Blank parameter</t>
  </si>
  <si>
    <t>Probability</t>
  </si>
  <si>
    <t>Pretreatment sulfuric acid loading [mg/g-dry feedstock]</t>
  </si>
  <si>
    <t>Pretreatment solid loading [%]</t>
  </si>
  <si>
    <t>Pretreatment glucan-to-glucose [%]</t>
  </si>
  <si>
    <t>Pretreatment xylan-to-xylose [%]</t>
  </si>
  <si>
    <t>Enzymatic hydrolysis solid loading [%]</t>
  </si>
  <si>
    <t>Enzyme loading [mg/g glucan]</t>
  </si>
  <si>
    <t>Enzymatic hydrolysis time [hr]</t>
  </si>
  <si>
    <t>Enzymatic hydrolysis glucan-to-glucose [%]</t>
  </si>
  <si>
    <t>Productivity [g/L/hr]</t>
  </si>
  <si>
    <t>CSL loading [g/L]</t>
  </si>
  <si>
    <t>Acetic acid yield [% theoretical]</t>
  </si>
  <si>
    <t>Acidulation time [hr]</t>
  </si>
  <si>
    <t>Gypsum split</t>
  </si>
  <si>
    <t>Dehydration conversion</t>
  </si>
  <si>
    <t>BT combustion efficiency [%]</t>
  </si>
  <si>
    <t>Plant uptime [%]</t>
  </si>
  <si>
    <t>Feedstock unit price [$/dry-ton]</t>
  </si>
  <si>
    <t>Lime fresh price [$/kg]</t>
  </si>
  <si>
    <t>Gypsum price [$/kg]</t>
  </si>
  <si>
    <t>Sulfuric acid fresh price [$/kg]</t>
  </si>
  <si>
    <t>Ammonia fresh price [$/kg]</t>
  </si>
  <si>
    <t>Enzyme price [$/kg]</t>
  </si>
  <si>
    <t>System makeup water price [$/kg]</t>
  </si>
  <si>
    <t>Aerobic caustic price [$/kg]</t>
  </si>
  <si>
    <t>Ash price [$/kg]</t>
  </si>
  <si>
    <t>Hexanol fresh price [$/kg]</t>
  </si>
  <si>
    <t>Electricity price [$/kWh]</t>
  </si>
  <si>
    <t>Natural gas price [$/kWh]</t>
  </si>
  <si>
    <t>TCI ratio [% of baseline]</t>
  </si>
  <si>
    <t>Feedstock  GHTP  gwp100  CF [kg-CO2eq. / dry-kg]</t>
  </si>
  <si>
    <t>Feedstock  GHTP  FEC  CF [MJeq. / dry-kg]</t>
  </si>
  <si>
    <t>Biorefinery</t>
  </si>
  <si>
    <t>Material cost</t>
  </si>
  <si>
    <t>Product sale</t>
  </si>
  <si>
    <t>Minimum selling price [$/kg]</t>
  </si>
  <si>
    <t>Product yield [10^6 kg/yr]</t>
  </si>
  <si>
    <t>Product purity [%]</t>
  </si>
  <si>
    <t>Adjusted minimum selling price [$/kg]</t>
  </si>
  <si>
    <t>Adjusted product yield [10^6 kg/yr]</t>
  </si>
  <si>
    <t>Product recovery [%]</t>
  </si>
  <si>
    <t>Total capital investment [10^6 $]</t>
  </si>
  <si>
    <t>Annual operating cost [10^6 $/yr]</t>
  </si>
  <si>
    <t>Annual material cost [10^6 $/yr]</t>
  </si>
  <si>
    <t>Annual product sale [10^6 $/yr]</t>
  </si>
  <si>
    <t>Annual electricity credit [10^6 $/yr]</t>
  </si>
  <si>
    <t>feedstock_group - heating demand [MJ/kg]</t>
  </si>
  <si>
    <t>pretreatment_group - heating demand [MJ/kg]</t>
  </si>
  <si>
    <t>conversion_group - heating demand [MJ/kg]</t>
  </si>
  <si>
    <t>separation_group - heating demand [MJ/kg]</t>
  </si>
  <si>
    <t>WWT_group - heating demand [MJ/kg]</t>
  </si>
  <si>
    <t>HXN_group - heating demand [MJ/kg]</t>
  </si>
  <si>
    <t>BT_group - heating demand [MJ/kg]</t>
  </si>
  <si>
    <t>CT_group - heating demand [MJ/kg]</t>
  </si>
  <si>
    <t>facilities_no_hu_group - heating demand [MJ/kg]</t>
  </si>
  <si>
    <t>feedstock_group - cooling demand [MJ/kg]</t>
  </si>
  <si>
    <t>pretreatment_group - cooling demand [MJ/kg]</t>
  </si>
  <si>
    <t>conversion_group - cooling demand [MJ/kg]</t>
  </si>
  <si>
    <t>separation_group - cooling demand [MJ/kg]</t>
  </si>
  <si>
    <t>WWT_group - cooling demand [MJ/kg]</t>
  </si>
  <si>
    <t>HXN_group - cooling demand [MJ/kg]</t>
  </si>
  <si>
    <t>BT_group - cooling demand [MJ/kg]</t>
  </si>
  <si>
    <t>CT_group - cooling demand [MJ/kg]</t>
  </si>
  <si>
    <t>facilities_no_hu_group - cooling demand [MJ/kg]</t>
  </si>
  <si>
    <t>feedstock_group - installed equipment cost [10^6 $]</t>
  </si>
  <si>
    <t>pretreatment_group - installed equipment cost [10^6 $]</t>
  </si>
  <si>
    <t>conversion_group - installed equipment cost [10^6 $]</t>
  </si>
  <si>
    <t>separation_group - installed equipment cost [10^6 $]</t>
  </si>
  <si>
    <t>WWT_group - installed equipment cost [10^6 $]</t>
  </si>
  <si>
    <t>HXN_group - installed equipment cost [10^6 $]</t>
  </si>
  <si>
    <t>BT_group - installed equipment cost [10^6 $]</t>
  </si>
  <si>
    <t>CT_group - installed equipment cost [10^6 $]</t>
  </si>
  <si>
    <t>facilities_no_hu_group - installed equipment cost [10^6 $]</t>
  </si>
  <si>
    <t>feedstock_group - power utility demand [MW/kg]</t>
  </si>
  <si>
    <t>pretreatment_group - power utility demand [MW/kg]</t>
  </si>
  <si>
    <t>conversion_group - power utility demand [MW/kg]</t>
  </si>
  <si>
    <t>separation_group - power utility demand [MW/kg]</t>
  </si>
  <si>
    <t>WWT_group - power utility demand [MW/kg]</t>
  </si>
  <si>
    <t>HXN_group - power utility demand [MW/kg]</t>
  </si>
  <si>
    <t>BT_group - power utility demand [MW/kg]</t>
  </si>
  <si>
    <t>CT_group - power utility demand [MW/kg]</t>
  </si>
  <si>
    <t>facilities_no_hu_group - power utility demand [MW/kg]</t>
  </si>
  <si>
    <t>feedstock_group - material cost [$/kg]</t>
  </si>
  <si>
    <t>pretreatment_group - material cost [$/kg]</t>
  </si>
  <si>
    <t>conversion_group - material cost [$/kg]</t>
  </si>
  <si>
    <t>separation_group - material cost [$/kg]</t>
  </si>
  <si>
    <t>WWT_group - material cost [$/kg]</t>
  </si>
  <si>
    <t>HXN_group - material cost [$/kg]</t>
  </si>
  <si>
    <t>BT_group - material cost [$/kg]</t>
  </si>
  <si>
    <t>CT_group - material cost [$/kg]</t>
  </si>
  <si>
    <t>facilities_no_hu_group - material cost [$/kg]</t>
  </si>
  <si>
    <t>sulfuric_acid_fresh [10^6 $/yr]</t>
  </si>
  <si>
    <t>sulfuric_acid_fresh2 [10^6 $/yr]</t>
  </si>
  <si>
    <t>ammonia_fresh [10^6 $/yr]</t>
  </si>
  <si>
    <t>CSL_fresh [10^6 $/yr]</t>
  </si>
  <si>
    <t>lime_fresh [10^6 $/yr]</t>
  </si>
  <si>
    <t>hexanol_fresh [10^6 $/yr]</t>
  </si>
  <si>
    <t>system_makeup_water [10^6 $/yr]</t>
  </si>
  <si>
    <t>enzyme [10^6 $/yr]</t>
  </si>
  <si>
    <t>makeup_TiO2_catalyst [10^6 $/yr]</t>
  </si>
  <si>
    <t>cooling_tower_chems [10^6 $/yr]</t>
  </si>
  <si>
    <t>lime [10^6 $/yr]</t>
  </si>
  <si>
    <t>aerobic_caustic [10^6 $/yr]</t>
  </si>
  <si>
    <t>boilerchems [10^6 $/yr]</t>
  </si>
  <si>
    <t>feedstock [10^6 $/yr]</t>
  </si>
  <si>
    <t>AcrylicAcid [10^6 $/yr]</t>
  </si>
  <si>
    <t>ash [10^6 $/yr]</t>
  </si>
  <si>
    <t>gypsum [10^6 $/yr]</t>
  </si>
  <si>
    <t>Check [10^6 $/yr]</t>
  </si>
  <si>
    <t>Net present value [$]</t>
  </si>
  <si>
    <t>HXN energy balance error [%]</t>
  </si>
  <si>
    <t>Total GWP [kg CO2-eq/kg]</t>
  </si>
  <si>
    <t>Total FEC [MJ/kg]</t>
  </si>
  <si>
    <t>GWP - H2SO4 [kg CO2/kg]</t>
  </si>
  <si>
    <t>GWP - NaOH [kg CO2/kg]</t>
  </si>
  <si>
    <t>GWP - AmmoniumHydroxide [kg CO2/kg]</t>
  </si>
  <si>
    <t>GWP - CalciumDihydroxide [kg CO2/kg]</t>
  </si>
  <si>
    <t>GWP - Hexanol [kg CO2/kg]</t>
  </si>
  <si>
    <t>GWP - Enzyme [kg CO2/kg]</t>
  </si>
  <si>
    <t>GWP - TiO2 [kg CO2/kg]</t>
  </si>
  <si>
    <t>GWP - CSL [kg CO2/kg]</t>
  </si>
  <si>
    <t>FEC - H2SO4 [kg CO2/kg]</t>
  </si>
  <si>
    <t>FEC - NaOH [kg CO2/kg]</t>
  </si>
  <si>
    <t>FEC - AmmoniumHydroxide [kg CO2/kg]</t>
  </si>
  <si>
    <t>FEC - CalciumDihydroxide [kg CO2/kg]</t>
  </si>
  <si>
    <t>FEC - Hexanol [kg CO2/kg]</t>
  </si>
  <si>
    <t>FEC - Enzyme [kg CO2/kg]</t>
  </si>
  <si>
    <t>FEC - TiO2 [kg CO2/kg]</t>
  </si>
  <si>
    <t>FEC - CSL [kg CO2/kg]</t>
  </si>
  <si>
    <t>GWP - natural gas [kg CO2/kg]</t>
  </si>
  <si>
    <t>FEC - natural gas [MJ/kg]</t>
  </si>
  <si>
    <t>GWP - electricity [kg CO2/kg]</t>
  </si>
  <si>
    <t>FEC - electricity [MJ/kg]</t>
  </si>
  <si>
    <t>GWP - Feedstock GHTP [kg CO2/kg]</t>
  </si>
  <si>
    <t>FEC - Feedstock GHTP [MJ/kg]</t>
  </si>
  <si>
    <t>GWP - Direct non-bio emmissions [kg CO2/kg]</t>
  </si>
  <si>
    <t>Parameter</t>
  </si>
  <si>
    <t>HXN heating savings</t>
  </si>
  <si>
    <t>HXN cooling savings</t>
  </si>
  <si>
    <t>heating</t>
  </si>
  <si>
    <t>cooling</t>
  </si>
  <si>
    <t>installed cost</t>
  </si>
  <si>
    <t>power</t>
  </si>
  <si>
    <t>material</t>
  </si>
  <si>
    <t>total material cost as fraction of MPSP</t>
  </si>
  <si>
    <t>neutralization lime cost as fraction of total material cost</t>
  </si>
  <si>
    <t>acidulation H2SO4 cost as fraction of total material cost</t>
  </si>
  <si>
    <t>product inhibition management material cost as fraction of total material cost</t>
  </si>
  <si>
    <t>hexanol cost as fraction of total material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</si>
</sst>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0" xfId="0" applyFont="1"/>
    <xf numFmtId="0" fontId="1" fillId="0" borderId="0" xfId="0" applyFont="1" applyAlignment="1">
      <alignment wrapText="1"/>
    </xf>
    <xf numFmtId="0" fontId="1" fillId="0" borderId="0" xfId="0" applyFont="1" applyAlignment="1">
      <alignment horizontal="right"/>
    </xf>
    <xf numFmtId="0" fontId="1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 wrapText="1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M1003"/>
  <sheetViews>
    <sheetView workbookViewId="0"/>
  </sheetViews>
  <sheetFormatPr defaultRowHeight="14.4" x14ac:dyDescent="0.3"/>
  <sheetData>
    <row r="1" spans="1:65" x14ac:dyDescent="0.3">
      <c r="A1" s="1" t="s">
        <v>0</v>
      </c>
      <c r="B1" s="2" t="s">
        <v>2</v>
      </c>
      <c r="C1" s="2"/>
      <c r="D1" s="2" t="s">
        <v>3</v>
      </c>
      <c r="E1" s="2"/>
      <c r="F1" s="2" t="s">
        <v>4</v>
      </c>
      <c r="G1" s="2"/>
      <c r="H1" s="2" t="s">
        <v>5</v>
      </c>
      <c r="I1" s="2"/>
      <c r="J1" s="2"/>
      <c r="K1" s="2"/>
      <c r="L1" s="2" t="s">
        <v>6</v>
      </c>
      <c r="M1" s="2"/>
      <c r="N1" s="2"/>
      <c r="O1" s="2"/>
      <c r="P1" s="2" t="s">
        <v>7</v>
      </c>
      <c r="Q1" s="2"/>
      <c r="R1" s="2"/>
      <c r="S1" s="2"/>
      <c r="T1" s="2"/>
      <c r="U1" s="2"/>
      <c r="V1" s="2"/>
      <c r="W1" s="2"/>
      <c r="X1" s="2" t="s">
        <v>8</v>
      </c>
      <c r="Y1" s="2"/>
      <c r="Z1" s="2" t="s">
        <v>9</v>
      </c>
      <c r="AA1" s="2"/>
      <c r="AB1" s="2" t="s">
        <v>10</v>
      </c>
      <c r="AC1" s="2"/>
      <c r="AD1" s="2" t="s">
        <v>11</v>
      </c>
      <c r="AE1" s="2"/>
      <c r="AF1" s="2" t="s">
        <v>12</v>
      </c>
      <c r="AG1" s="2"/>
      <c r="AH1" s="2" t="s">
        <v>13</v>
      </c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 t="s">
        <v>14</v>
      </c>
      <c r="BK1" s="2"/>
      <c r="BL1" s="2"/>
      <c r="BM1" s="2"/>
    </row>
    <row r="2" spans="1:65" x14ac:dyDescent="0.3">
      <c r="A2" s="1" t="s">
        <v>1</v>
      </c>
      <c r="B2" s="1" t="s">
        <v>15</v>
      </c>
      <c r="C2" s="1" t="s">
        <v>16</v>
      </c>
      <c r="D2" s="1" t="s">
        <v>17</v>
      </c>
      <c r="E2" s="1" t="s">
        <v>16</v>
      </c>
      <c r="F2" s="1" t="s">
        <v>18</v>
      </c>
      <c r="G2" s="1" t="s">
        <v>16</v>
      </c>
      <c r="H2" s="1" t="s">
        <v>19</v>
      </c>
      <c r="I2" s="1" t="s">
        <v>16</v>
      </c>
      <c r="J2" s="1" t="s">
        <v>20</v>
      </c>
      <c r="K2" s="1" t="s">
        <v>16</v>
      </c>
      <c r="L2" s="1" t="s">
        <v>21</v>
      </c>
      <c r="M2" s="1" t="s">
        <v>16</v>
      </c>
      <c r="N2" s="1" t="s">
        <v>22</v>
      </c>
      <c r="O2" s="1" t="s">
        <v>16</v>
      </c>
      <c r="P2" s="1" t="s">
        <v>23</v>
      </c>
      <c r="Q2" s="1" t="s">
        <v>16</v>
      </c>
      <c r="R2" s="1" t="s">
        <v>24</v>
      </c>
      <c r="S2" s="1" t="s">
        <v>16</v>
      </c>
      <c r="T2" s="1" t="s">
        <v>25</v>
      </c>
      <c r="U2" s="1" t="s">
        <v>16</v>
      </c>
      <c r="V2" s="1" t="s">
        <v>26</v>
      </c>
      <c r="W2" s="1" t="s">
        <v>16</v>
      </c>
      <c r="X2" s="1" t="s">
        <v>27</v>
      </c>
      <c r="Y2" s="1" t="s">
        <v>16</v>
      </c>
      <c r="Z2" s="1" t="s">
        <v>28</v>
      </c>
      <c r="AA2" s="1" t="s">
        <v>16</v>
      </c>
      <c r="AB2" s="1" t="s">
        <v>29</v>
      </c>
      <c r="AC2" s="1" t="s">
        <v>16</v>
      </c>
      <c r="AD2" s="1" t="s">
        <v>30</v>
      </c>
      <c r="AE2" s="1" t="s">
        <v>16</v>
      </c>
      <c r="AF2" s="1" t="s">
        <v>31</v>
      </c>
      <c r="AG2" s="1" t="s">
        <v>16</v>
      </c>
      <c r="AH2" s="1" t="s">
        <v>32</v>
      </c>
      <c r="AI2" s="1" t="s">
        <v>16</v>
      </c>
      <c r="AJ2" s="1" t="s">
        <v>33</v>
      </c>
      <c r="AK2" s="1" t="s">
        <v>16</v>
      </c>
      <c r="AL2" s="1" t="s">
        <v>34</v>
      </c>
      <c r="AM2" s="1" t="s">
        <v>16</v>
      </c>
      <c r="AN2" s="1" t="s">
        <v>35</v>
      </c>
      <c r="AO2" s="1" t="s">
        <v>16</v>
      </c>
      <c r="AP2" s="1" t="s">
        <v>36</v>
      </c>
      <c r="AQ2" s="1" t="s">
        <v>16</v>
      </c>
      <c r="AR2" s="1" t="s">
        <v>37</v>
      </c>
      <c r="AS2" s="1" t="s">
        <v>16</v>
      </c>
      <c r="AT2" s="1" t="s">
        <v>38</v>
      </c>
      <c r="AU2" s="1" t="s">
        <v>16</v>
      </c>
      <c r="AV2" s="1" t="s">
        <v>39</v>
      </c>
      <c r="AW2" s="1" t="s">
        <v>16</v>
      </c>
      <c r="AX2" s="1" t="s">
        <v>40</v>
      </c>
      <c r="AY2" s="1" t="s">
        <v>16</v>
      </c>
      <c r="AZ2" s="1" t="s">
        <v>41</v>
      </c>
      <c r="BA2" s="1" t="s">
        <v>16</v>
      </c>
      <c r="BB2" s="1" t="s">
        <v>42</v>
      </c>
      <c r="BC2" s="1" t="s">
        <v>16</v>
      </c>
      <c r="BD2" s="1" t="s">
        <v>43</v>
      </c>
      <c r="BE2" s="1" t="s">
        <v>16</v>
      </c>
      <c r="BF2" s="1" t="s">
        <v>44</v>
      </c>
      <c r="BG2" s="1" t="s">
        <v>16</v>
      </c>
      <c r="BH2" s="1" t="s">
        <v>45</v>
      </c>
      <c r="BI2" s="1" t="s">
        <v>16</v>
      </c>
      <c r="BJ2" s="1" t="s">
        <v>46</v>
      </c>
      <c r="BK2" s="1" t="s">
        <v>16</v>
      </c>
      <c r="BL2" s="1" t="s">
        <v>47</v>
      </c>
      <c r="BM2" s="1" t="s">
        <v>16</v>
      </c>
    </row>
    <row r="4" spans="1:65" x14ac:dyDescent="0.3">
      <c r="A4" s="1">
        <v>0</v>
      </c>
      <c r="B4">
        <v>1.0903459077901749</v>
      </c>
      <c r="C4">
        <v>0.95172953895087664</v>
      </c>
      <c r="D4">
        <v>18.952504042723579</v>
      </c>
      <c r="E4">
        <v>0.26494984672721311</v>
      </c>
      <c r="F4">
        <v>0.27655216794168191</v>
      </c>
      <c r="G4">
        <v>9.4002349653770398E-2</v>
      </c>
      <c r="H4">
        <v>0.1095225006564966</v>
      </c>
      <c r="I4">
        <v>0.91287460913244933</v>
      </c>
      <c r="J4">
        <v>0.87527879949017151</v>
      </c>
      <c r="K4">
        <v>0.47224147105678682</v>
      </c>
      <c r="L4">
        <v>0.2381880863953442</v>
      </c>
      <c r="M4">
        <v>0.96279431919897229</v>
      </c>
      <c r="N4">
        <v>26.02336224006433</v>
      </c>
      <c r="O4">
        <v>0.92093176063126903</v>
      </c>
      <c r="P4">
        <v>21.4108002730134</v>
      </c>
      <c r="Q4">
        <v>0.34108807167475508</v>
      </c>
      <c r="R4">
        <v>0.90736357725499606</v>
      </c>
      <c r="S4">
        <v>0.82625417477225993</v>
      </c>
      <c r="T4">
        <v>0.92665160404705182</v>
      </c>
      <c r="U4">
        <v>0.59364921632047951</v>
      </c>
      <c r="V4">
        <v>11.511004790459189</v>
      </c>
      <c r="W4">
        <v>0.75653824855602592</v>
      </c>
      <c r="X4">
        <v>4.6218891469459268E-2</v>
      </c>
      <c r="Y4">
        <v>0.92851609140136038</v>
      </c>
      <c r="Z4">
        <v>1.003529530462038</v>
      </c>
      <c r="AA4">
        <v>0.53467242535625681</v>
      </c>
      <c r="AB4">
        <v>0.9888857528528715</v>
      </c>
      <c r="AC4">
        <v>0.67204523330426891</v>
      </c>
      <c r="AD4">
        <v>0.99868310964389961</v>
      </c>
      <c r="AE4">
        <v>0.87407975010457706</v>
      </c>
      <c r="AF4">
        <v>0.84562665942840942</v>
      </c>
      <c r="AG4">
        <v>0.78516662142755855</v>
      </c>
      <c r="AH4">
        <v>0.89775135923463811</v>
      </c>
      <c r="AI4">
        <v>0.46322492964558643</v>
      </c>
      <c r="AJ4">
        <v>74.676377058525489</v>
      </c>
      <c r="AK4">
        <v>0.7229285048662546</v>
      </c>
      <c r="AL4">
        <v>0.2082059365774806</v>
      </c>
      <c r="AM4">
        <v>0.17776270434167221</v>
      </c>
      <c r="AN4">
        <v>-2.2920612395492361E-2</v>
      </c>
      <c r="AO4">
        <v>0.16081475942307549</v>
      </c>
      <c r="AP4">
        <v>9.3552708295551582E-2</v>
      </c>
      <c r="AQ4">
        <v>0.37720573904711929</v>
      </c>
      <c r="AR4">
        <v>0.21552200162841001</v>
      </c>
      <c r="AS4">
        <v>0.91501388801889261</v>
      </c>
      <c r="AT4">
        <v>5.7021141183781694</v>
      </c>
      <c r="AU4">
        <v>3.2941993841849412E-2</v>
      </c>
      <c r="AV4">
        <v>4.3091580572489981E-4</v>
      </c>
      <c r="AW4">
        <v>0.29877818382433241</v>
      </c>
      <c r="AX4">
        <v>0.28035533097195009</v>
      </c>
      <c r="AY4">
        <v>0.94501688793243088</v>
      </c>
      <c r="AZ4">
        <v>-4.3226215622090551E-2</v>
      </c>
      <c r="BA4">
        <v>0.21975151121482109</v>
      </c>
      <c r="BB4">
        <v>0.53744721689989183</v>
      </c>
      <c r="BC4">
        <v>0.28220952289868112</v>
      </c>
      <c r="BD4">
        <v>7.1719624544380217E-2</v>
      </c>
      <c r="BE4">
        <v>0.8142817064788167</v>
      </c>
      <c r="BF4">
        <v>0.203577848076678</v>
      </c>
      <c r="BG4">
        <v>5.7268582445228457E-2</v>
      </c>
      <c r="BH4">
        <v>1.036840482747031</v>
      </c>
      <c r="BI4">
        <v>0.63650416163585133</v>
      </c>
      <c r="BJ4">
        <v>9.8863727792865383E-2</v>
      </c>
      <c r="BK4">
        <v>7.4006397563589454E-2</v>
      </c>
      <c r="BL4">
        <v>1.714071679090964</v>
      </c>
      <c r="BM4">
        <v>0.89959846887747918</v>
      </c>
    </row>
    <row r="5" spans="1:65" x14ac:dyDescent="0.3">
      <c r="A5" s="1">
        <v>1</v>
      </c>
      <c r="B5">
        <v>0.98346444336355332</v>
      </c>
      <c r="C5">
        <v>0.4173222168177666</v>
      </c>
      <c r="D5">
        <v>20.155489438712451</v>
      </c>
      <c r="E5">
        <v>0.34093872971834749</v>
      </c>
      <c r="F5">
        <v>0.27785272657094551</v>
      </c>
      <c r="G5">
        <v>0.1034365836581139</v>
      </c>
      <c r="H5">
        <v>9.2778716764265162E-2</v>
      </c>
      <c r="I5">
        <v>0.45916421910765731</v>
      </c>
      <c r="J5">
        <v>0.8475475044227696</v>
      </c>
      <c r="K5">
        <v>0.18839709806944099</v>
      </c>
      <c r="L5">
        <v>0.19446147813590339</v>
      </c>
      <c r="M5">
        <v>0.20199953665826501</v>
      </c>
      <c r="N5">
        <v>14.36832401540793</v>
      </c>
      <c r="O5">
        <v>9.5411273517948481E-2</v>
      </c>
      <c r="P5">
        <v>5.5656788057103208</v>
      </c>
      <c r="Q5">
        <v>2.3048199827628769E-2</v>
      </c>
      <c r="R5">
        <v>0.90749323992378894</v>
      </c>
      <c r="S5">
        <v>0.8273612091412581</v>
      </c>
      <c r="T5">
        <v>0.96392238419415832</v>
      </c>
      <c r="U5">
        <v>0.64309520452411195</v>
      </c>
      <c r="V5">
        <v>8.5617075634090938</v>
      </c>
      <c r="W5">
        <v>0.25371521534491093</v>
      </c>
      <c r="X5">
        <v>4.0257705561731347E-2</v>
      </c>
      <c r="Y5">
        <v>0.52543849539039833</v>
      </c>
      <c r="Z5">
        <v>0.98314899415570201</v>
      </c>
      <c r="AA5">
        <v>0.3456877614552481</v>
      </c>
      <c r="AB5">
        <v>0.99139738519096166</v>
      </c>
      <c r="AC5">
        <v>0.76166377806615637</v>
      </c>
      <c r="AD5">
        <v>0.99738328090953077</v>
      </c>
      <c r="AE5">
        <v>0.46367574642723852</v>
      </c>
      <c r="AF5">
        <v>0.86157970296365427</v>
      </c>
      <c r="AG5">
        <v>0.88487314352283886</v>
      </c>
      <c r="AH5">
        <v>0.87367596030426076</v>
      </c>
      <c r="AI5">
        <v>0.15750976422418719</v>
      </c>
      <c r="AJ5">
        <v>67.563774362011983</v>
      </c>
      <c r="AK5">
        <v>0.21362414622093939</v>
      </c>
      <c r="AL5">
        <v>0.2391737961884077</v>
      </c>
      <c r="AM5">
        <v>0.47951537429758889</v>
      </c>
      <c r="AN5">
        <v>-2.5186538158259698E-2</v>
      </c>
      <c r="AO5">
        <v>9.8836483636222716E-2</v>
      </c>
      <c r="AP5">
        <v>9.4692407295485781E-2</v>
      </c>
      <c r="AQ5">
        <v>0.48885456280747208</v>
      </c>
      <c r="AR5">
        <v>0.21106274123252711</v>
      </c>
      <c r="AS5">
        <v>0.80070346148224913</v>
      </c>
      <c r="AT5">
        <v>6.2150827814182792</v>
      </c>
      <c r="AU5">
        <v>0.5854221225893721</v>
      </c>
      <c r="AV5">
        <v>4.0611944540819539E-4</v>
      </c>
      <c r="AW5">
        <v>2.2185666660445191E-2</v>
      </c>
      <c r="AX5">
        <v>0.26747700151607329</v>
      </c>
      <c r="AY5">
        <v>0.66242767007289272</v>
      </c>
      <c r="AZ5">
        <v>-4.0778826640494252E-2</v>
      </c>
      <c r="BA5">
        <v>0.71740967472752737</v>
      </c>
      <c r="BB5">
        <v>0.53340923544919838</v>
      </c>
      <c r="BC5">
        <v>0.2298517439745725</v>
      </c>
      <c r="BD5">
        <v>7.1131402494300652E-2</v>
      </c>
      <c r="BE5">
        <v>0.70611244108198123</v>
      </c>
      <c r="BF5">
        <v>0.21086358319789611</v>
      </c>
      <c r="BG5">
        <v>0.22622324741354019</v>
      </c>
      <c r="BH5">
        <v>1.0749704940829301</v>
      </c>
      <c r="BI5">
        <v>0.75491737646741042</v>
      </c>
      <c r="BJ5">
        <v>0.1109311651345941</v>
      </c>
      <c r="BK5">
        <v>0.4455407984788825</v>
      </c>
      <c r="BL5">
        <v>1.698226138563488</v>
      </c>
      <c r="BM5">
        <v>0.86288923563880071</v>
      </c>
    </row>
    <row r="6" spans="1:65" x14ac:dyDescent="0.3">
      <c r="A6" s="1">
        <v>2</v>
      </c>
      <c r="B6">
        <v>1.01235680522836</v>
      </c>
      <c r="C6">
        <v>0.56178402614179901</v>
      </c>
      <c r="D6">
        <v>28.60763392373925</v>
      </c>
      <c r="E6">
        <v>0.87329505720021927</v>
      </c>
      <c r="F6">
        <v>0.31897677195654428</v>
      </c>
      <c r="G6">
        <v>0.56234910116121195</v>
      </c>
      <c r="H6">
        <v>9.4833535539723721E-2</v>
      </c>
      <c r="I6">
        <v>0.5185364094859809</v>
      </c>
      <c r="J6">
        <v>0.82702030497405077</v>
      </c>
      <c r="K6">
        <v>6.0841406740892542E-2</v>
      </c>
      <c r="L6">
        <v>0.2058564527906854</v>
      </c>
      <c r="M6">
        <v>0.48035926394107081</v>
      </c>
      <c r="N6">
        <v>21.4122913546375</v>
      </c>
      <c r="O6">
        <v>0.63125630111183106</v>
      </c>
      <c r="P6">
        <v>22.988954325653559</v>
      </c>
      <c r="Q6">
        <v>0.39322322990103098</v>
      </c>
      <c r="R6">
        <v>0.88039477026684787</v>
      </c>
      <c r="S6">
        <v>0.57248760895910367</v>
      </c>
      <c r="T6">
        <v>1.321948272490854</v>
      </c>
      <c r="U6">
        <v>0.95472704666510022</v>
      </c>
      <c r="V6">
        <v>7.9806584197583152</v>
      </c>
      <c r="W6">
        <v>0.17768649230552269</v>
      </c>
      <c r="X6">
        <v>4.1688997538774641E-2</v>
      </c>
      <c r="Y6">
        <v>0.65463619044752996</v>
      </c>
      <c r="Z6">
        <v>1.088749172295187</v>
      </c>
      <c r="AA6">
        <v>0.99367094379783005</v>
      </c>
      <c r="AB6">
        <v>0.97310813974130839</v>
      </c>
      <c r="AC6">
        <v>0.2373271654683721</v>
      </c>
      <c r="AD6">
        <v>0.99849515913512421</v>
      </c>
      <c r="AE6">
        <v>0.8321787537733828</v>
      </c>
      <c r="AF6">
        <v>0.78609699733723759</v>
      </c>
      <c r="AG6">
        <v>0.41310623335773472</v>
      </c>
      <c r="AH6">
        <v>0.89365860330670066</v>
      </c>
      <c r="AI6">
        <v>0.39989523733692622</v>
      </c>
      <c r="AJ6">
        <v>71.636882367595987</v>
      </c>
      <c r="AK6">
        <v>0.50483596361366334</v>
      </c>
      <c r="AL6">
        <v>0.25869716750115951</v>
      </c>
      <c r="AM6">
        <v>0.74515904378578579</v>
      </c>
      <c r="AN6">
        <v>-1.70088141395024E-2</v>
      </c>
      <c r="AO6">
        <v>0.32251602463067841</v>
      </c>
      <c r="AP6">
        <v>9.8112817141684405E-2</v>
      </c>
      <c r="AQ6">
        <v>0.78848964474814098</v>
      </c>
      <c r="AR6">
        <v>0.2027511036704083</v>
      </c>
      <c r="AS6">
        <v>0.46112705793931741</v>
      </c>
      <c r="AT6">
        <v>5.9461559141549163</v>
      </c>
      <c r="AU6">
        <v>0.2131068941982418</v>
      </c>
      <c r="AV6">
        <v>4.1768342021645291E-4</v>
      </c>
      <c r="AW6">
        <v>0.1118228278282709</v>
      </c>
      <c r="AX6">
        <v>0.25859349680594429</v>
      </c>
      <c r="AY6">
        <v>0.35303798684651222</v>
      </c>
      <c r="AZ6">
        <v>-4.2246903202448532E-2</v>
      </c>
      <c r="BA6">
        <v>0.40243142234143903</v>
      </c>
      <c r="BB6">
        <v>0.56481562684003273</v>
      </c>
      <c r="BC6">
        <v>0.71712943601899437</v>
      </c>
      <c r="BD6">
        <v>7.1071378579442027E-2</v>
      </c>
      <c r="BE6">
        <v>0.69368487768032105</v>
      </c>
      <c r="BF6">
        <v>0.2245326255293246</v>
      </c>
      <c r="BG6">
        <v>0.7547631478538942</v>
      </c>
      <c r="BH6">
        <v>1.12604766706183</v>
      </c>
      <c r="BI6">
        <v>0.87708655327347995</v>
      </c>
      <c r="BJ6">
        <v>0.106014385070631</v>
      </c>
      <c r="BK6">
        <v>0.29416210192829578</v>
      </c>
      <c r="BL6">
        <v>1.4606227914647369</v>
      </c>
      <c r="BM6">
        <v>0.31243551827808808</v>
      </c>
    </row>
    <row r="7" spans="1:65" x14ac:dyDescent="0.3">
      <c r="A7" s="1">
        <v>3</v>
      </c>
      <c r="B7">
        <v>1.0108231243977679</v>
      </c>
      <c r="C7">
        <v>0.55411562198883946</v>
      </c>
      <c r="D7">
        <v>31.799599401992971</v>
      </c>
      <c r="E7">
        <v>0.96824011166597268</v>
      </c>
      <c r="F7">
        <v>0.30630777561464578</v>
      </c>
      <c r="G7">
        <v>0.4147844726482966</v>
      </c>
      <c r="H7">
        <v>0.10467583596390879</v>
      </c>
      <c r="I7">
        <v>0.81362698142457746</v>
      </c>
      <c r="J7">
        <v>0.85123080164362852</v>
      </c>
      <c r="K7">
        <v>0.21871625308740059</v>
      </c>
      <c r="L7">
        <v>0.20465731525962841</v>
      </c>
      <c r="M7">
        <v>0.45174425080940478</v>
      </c>
      <c r="N7">
        <v>20.948157035359731</v>
      </c>
      <c r="O7">
        <v>0.59032069471746196</v>
      </c>
      <c r="P7">
        <v>27.116238039158251</v>
      </c>
      <c r="Q7">
        <v>0.53444659318606647</v>
      </c>
      <c r="R7">
        <v>0.87297181603915297</v>
      </c>
      <c r="S7">
        <v>0.50916309476200328</v>
      </c>
      <c r="T7">
        <v>1.290805839914716</v>
      </c>
      <c r="U7">
        <v>0.9393698487797798</v>
      </c>
      <c r="V7">
        <v>12.580981278000451</v>
      </c>
      <c r="W7">
        <v>0.88296696845231359</v>
      </c>
      <c r="X7">
        <v>3.7873985022243609E-2</v>
      </c>
      <c r="Y7">
        <v>0.30999820065258338</v>
      </c>
      <c r="Z7">
        <v>0.91966143442735016</v>
      </c>
      <c r="AA7">
        <v>1.932860018704945E-2</v>
      </c>
      <c r="AB7">
        <v>0.99695529771181501</v>
      </c>
      <c r="AC7">
        <v>0.96291915190528399</v>
      </c>
      <c r="AD7">
        <v>0.99672489507748352</v>
      </c>
      <c r="AE7">
        <v>0.24287861455729079</v>
      </c>
      <c r="AF7">
        <v>0.84911921705051585</v>
      </c>
      <c r="AG7">
        <v>0.80699510656572371</v>
      </c>
      <c r="AH7">
        <v>0.8882523489747659</v>
      </c>
      <c r="AI7">
        <v>0.32337349744202692</v>
      </c>
      <c r="AJ7">
        <v>76.112998851445013</v>
      </c>
      <c r="AK7">
        <v>0.80412894232960841</v>
      </c>
      <c r="AL7">
        <v>0.2545795568930741</v>
      </c>
      <c r="AM7">
        <v>0.684280475637564</v>
      </c>
      <c r="AN7">
        <v>-6.6099143763042826E-3</v>
      </c>
      <c r="AO7">
        <v>0.60694982559342769</v>
      </c>
      <c r="AP7">
        <v>9.0403303522661099E-2</v>
      </c>
      <c r="AQ7">
        <v>0.1438347216956907</v>
      </c>
      <c r="AR7">
        <v>0.19963938590540539</v>
      </c>
      <c r="AS7">
        <v>0.3260075606550164</v>
      </c>
      <c r="AT7">
        <v>6.0065665049080508</v>
      </c>
      <c r="AU7">
        <v>0.28194016099738761</v>
      </c>
      <c r="AV7">
        <v>4.1015919528511778E-4</v>
      </c>
      <c r="AW7">
        <v>4.5682106238039692E-2</v>
      </c>
      <c r="AX7">
        <v>0.26236920949215331</v>
      </c>
      <c r="AY7">
        <v>0.48408945635415751</v>
      </c>
      <c r="AZ7">
        <v>-4.4374899514102492E-2</v>
      </c>
      <c r="BA7">
        <v>7.537127054874608E-2</v>
      </c>
      <c r="BB7">
        <v>0.51186912825635478</v>
      </c>
      <c r="BC7">
        <v>4.1241127511409792E-2</v>
      </c>
      <c r="BD7">
        <v>6.7951629452139117E-2</v>
      </c>
      <c r="BE7">
        <v>4.3123743532313762E-2</v>
      </c>
      <c r="BF7">
        <v>0.20701122055557711</v>
      </c>
      <c r="BG7">
        <v>0.1229720666414144</v>
      </c>
      <c r="BH7">
        <v>1.0610666519077341</v>
      </c>
      <c r="BI7">
        <v>0.71443351982917358</v>
      </c>
      <c r="BJ7">
        <v>0.12137892550192229</v>
      </c>
      <c r="BK7">
        <v>0.76720829747297592</v>
      </c>
      <c r="BL7">
        <v>1.329171874289915</v>
      </c>
      <c r="BM7">
        <v>7.9042610677968472E-3</v>
      </c>
    </row>
    <row r="8" spans="1:65" x14ac:dyDescent="0.3">
      <c r="A8" s="1">
        <v>4</v>
      </c>
      <c r="B8">
        <v>1.060765395102375</v>
      </c>
      <c r="C8">
        <v>0.80382697551187376</v>
      </c>
      <c r="D8">
        <v>31.438770628404921</v>
      </c>
      <c r="E8">
        <v>0.96067486934228974</v>
      </c>
      <c r="F8">
        <v>0.38591485091230238</v>
      </c>
      <c r="G8">
        <v>0.98677390501182216</v>
      </c>
      <c r="H8">
        <v>8.5592807127558249E-2</v>
      </c>
      <c r="I8">
        <v>0.27991101567025478</v>
      </c>
      <c r="J8">
        <v>0.89272770989354955</v>
      </c>
      <c r="K8">
        <v>0.71653568184185668</v>
      </c>
      <c r="L8">
        <v>0.2036179451098645</v>
      </c>
      <c r="M8">
        <v>0.42632132911158788</v>
      </c>
      <c r="N8">
        <v>22.57671387067856</v>
      </c>
      <c r="O8">
        <v>0.7244741152111196</v>
      </c>
      <c r="P8">
        <v>33.177663586691317</v>
      </c>
      <c r="Q8">
        <v>0.70934205392732419</v>
      </c>
      <c r="R8">
        <v>0.78063430298521375</v>
      </c>
      <c r="S8">
        <v>3.1598156872505279E-2</v>
      </c>
      <c r="T8">
        <v>0.79172189403926929</v>
      </c>
      <c r="U8">
        <v>0.38782433099982749</v>
      </c>
      <c r="V8">
        <v>8.6620958341511134</v>
      </c>
      <c r="W8">
        <v>0.2682189179701388</v>
      </c>
      <c r="X8">
        <v>3.4714557310420877E-2</v>
      </c>
      <c r="Y8">
        <v>0.111135253166215</v>
      </c>
      <c r="Z8">
        <v>0.98105167379354929</v>
      </c>
      <c r="AA8">
        <v>0.32846869123679612</v>
      </c>
      <c r="AB8">
        <v>0.98855056569519428</v>
      </c>
      <c r="AC8">
        <v>0.66050938463088493</v>
      </c>
      <c r="AD8">
        <v>0.99767586320744162</v>
      </c>
      <c r="AE8">
        <v>0.57935506190373998</v>
      </c>
      <c r="AF8">
        <v>0.72289378559731776</v>
      </c>
      <c r="AG8">
        <v>1.808615998323582E-2</v>
      </c>
      <c r="AH8">
        <v>0.87431947861446901</v>
      </c>
      <c r="AI8">
        <v>0.16358702949569409</v>
      </c>
      <c r="AJ8">
        <v>79.165734648820376</v>
      </c>
      <c r="AK8">
        <v>0.93004096136209291</v>
      </c>
      <c r="AL8">
        <v>0.26690771255604961</v>
      </c>
      <c r="AM8">
        <v>0.86565252294499251</v>
      </c>
      <c r="AN8">
        <v>-4.0934437045015782E-3</v>
      </c>
      <c r="AO8">
        <v>0.6757810802926264</v>
      </c>
      <c r="AP8">
        <v>9.3906716541129281E-2</v>
      </c>
      <c r="AQ8">
        <v>0.41033810131304682</v>
      </c>
      <c r="AR8">
        <v>0.21021290181678901</v>
      </c>
      <c r="AS8">
        <v>0.77347394941391789</v>
      </c>
      <c r="AT8">
        <v>6.467409257504495</v>
      </c>
      <c r="AU8">
        <v>0.87452004138302286</v>
      </c>
      <c r="AV8">
        <v>4.328521982602736E-4</v>
      </c>
      <c r="AW8">
        <v>0.33369090550120678</v>
      </c>
      <c r="AX8">
        <v>0.24857297533166861</v>
      </c>
      <c r="AY8">
        <v>0.105327372999933</v>
      </c>
      <c r="AZ8">
        <v>-4.4850604587063962E-2</v>
      </c>
      <c r="BA8">
        <v>3.7674136454097021E-2</v>
      </c>
      <c r="BB8">
        <v>0.56516912542483067</v>
      </c>
      <c r="BC8">
        <v>0.72193303428065936</v>
      </c>
      <c r="BD8">
        <v>6.7970916167681361E-2</v>
      </c>
      <c r="BE8">
        <v>4.4889438317383491E-2</v>
      </c>
      <c r="BF8">
        <v>0.21517237740117379</v>
      </c>
      <c r="BG8">
        <v>0.37870455375449202</v>
      </c>
      <c r="BH8">
        <v>0.95388184915543772</v>
      </c>
      <c r="BI8">
        <v>0.33254246732032527</v>
      </c>
      <c r="BJ8">
        <v>0.11376773620273629</v>
      </c>
      <c r="BK8">
        <v>0.53287365156207689</v>
      </c>
      <c r="BL8">
        <v>1.6091551450719359</v>
      </c>
      <c r="BM8">
        <v>0.6565391985913025</v>
      </c>
    </row>
    <row r="9" spans="1:65" x14ac:dyDescent="0.3">
      <c r="A9" s="1">
        <v>5</v>
      </c>
      <c r="B9">
        <v>0.93677560607330224</v>
      </c>
      <c r="C9">
        <v>0.18387803036651129</v>
      </c>
      <c r="D9">
        <v>22.74768565653989</v>
      </c>
      <c r="E9">
        <v>0.53451408753191221</v>
      </c>
      <c r="F9">
        <v>0.31886717118549701</v>
      </c>
      <c r="G9">
        <v>0.56116427257043699</v>
      </c>
      <c r="H9">
        <v>9.7509564929926282E-2</v>
      </c>
      <c r="I9">
        <v>0.60126814582579291</v>
      </c>
      <c r="J9">
        <v>0.84031789343874475</v>
      </c>
      <c r="K9">
        <v>0.13546104427816449</v>
      </c>
      <c r="L9">
        <v>0.2137551310022352</v>
      </c>
      <c r="M9">
        <v>0.64968252568929807</v>
      </c>
      <c r="N9">
        <v>21.018471914245112</v>
      </c>
      <c r="O9">
        <v>0.59666076622398023</v>
      </c>
      <c r="P9">
        <v>25.19120869971783</v>
      </c>
      <c r="Q9">
        <v>0.47032275592391631</v>
      </c>
      <c r="R9">
        <v>0.87453950469180952</v>
      </c>
      <c r="S9">
        <v>0.52222783040591958</v>
      </c>
      <c r="T9">
        <v>0.95005023529534216</v>
      </c>
      <c r="U9">
        <v>0.62506609616009345</v>
      </c>
      <c r="V9">
        <v>6.0813425680146116</v>
      </c>
      <c r="W9">
        <v>2.338603498800873E-2</v>
      </c>
      <c r="X9">
        <v>3.9979171334075622E-2</v>
      </c>
      <c r="Y9">
        <v>0.4979193025741831</v>
      </c>
      <c r="Z9">
        <v>0.91743253428849958</v>
      </c>
      <c r="AA9">
        <v>1.519466258598564E-2</v>
      </c>
      <c r="AB9">
        <v>0.99769434162593151</v>
      </c>
      <c r="AC9">
        <v>0.97873575784835154</v>
      </c>
      <c r="AD9">
        <v>0.99738019117316623</v>
      </c>
      <c r="AE9">
        <v>0.46247428741373953</v>
      </c>
      <c r="AF9">
        <v>0.84437679022098577</v>
      </c>
      <c r="AG9">
        <v>0.7773549388811607</v>
      </c>
      <c r="AH9">
        <v>0.90474093703972602</v>
      </c>
      <c r="AI9">
        <v>0.57589388343784409</v>
      </c>
      <c r="AJ9">
        <v>74.715968004145807</v>
      </c>
      <c r="AK9">
        <v>0.72535446133615133</v>
      </c>
      <c r="AL9">
        <v>0.21268641234429811</v>
      </c>
      <c r="AM9">
        <v>0.21234246352390171</v>
      </c>
      <c r="AN9">
        <v>-2.233050538812531E-2</v>
      </c>
      <c r="AO9">
        <v>0.1769555419002925</v>
      </c>
      <c r="AP9">
        <v>9.3031376208455599E-2</v>
      </c>
      <c r="AQ9">
        <v>0.33095215983734178</v>
      </c>
      <c r="AR9">
        <v>0.1973238386743737</v>
      </c>
      <c r="AS9">
        <v>0.2406244648978674</v>
      </c>
      <c r="AT9">
        <v>5.7618800135139621</v>
      </c>
      <c r="AU9">
        <v>6.2552312111080199E-2</v>
      </c>
      <c r="AV9">
        <v>4.3897305753962102E-4</v>
      </c>
      <c r="AW9">
        <v>0.45673220115593183</v>
      </c>
      <c r="AX9">
        <v>0.25266744112815148</v>
      </c>
      <c r="AY9">
        <v>0.18897630311299299</v>
      </c>
      <c r="AZ9">
        <v>-4.0851118712357588E-2</v>
      </c>
      <c r="BA9">
        <v>0.70426352219532573</v>
      </c>
      <c r="BB9">
        <v>0.55692949592719831</v>
      </c>
      <c r="BC9">
        <v>0.59927159621382431</v>
      </c>
      <c r="BD9">
        <v>7.0327219474281208E-2</v>
      </c>
      <c r="BE9">
        <v>0.5182386860678847</v>
      </c>
      <c r="BF9">
        <v>0.22998171006307819</v>
      </c>
      <c r="BG9">
        <v>0.89857880514533683</v>
      </c>
      <c r="BH9">
        <v>0.95798977826593745</v>
      </c>
      <c r="BI9">
        <v>0.3460779829049106</v>
      </c>
      <c r="BJ9">
        <v>0.1190886913390494</v>
      </c>
      <c r="BK9">
        <v>0.69669616191654526</v>
      </c>
      <c r="BL9">
        <v>1.4070598556379681</v>
      </c>
      <c r="BM9">
        <v>0.18834670598394029</v>
      </c>
    </row>
    <row r="10" spans="1:65" x14ac:dyDescent="0.3">
      <c r="A10" s="1">
        <v>6</v>
      </c>
      <c r="B10">
        <v>1.023501287320661</v>
      </c>
      <c r="C10">
        <v>0.61750643660330629</v>
      </c>
      <c r="D10">
        <v>23.68853232438946</v>
      </c>
      <c r="E10">
        <v>0.60325798146858245</v>
      </c>
      <c r="F10">
        <v>0.33042338912657188</v>
      </c>
      <c r="G10">
        <v>0.67727301462450418</v>
      </c>
      <c r="H10">
        <v>9.8535727552774455E-2</v>
      </c>
      <c r="I10">
        <v>0.63461636667592325</v>
      </c>
      <c r="J10">
        <v>0.88362860915037755</v>
      </c>
      <c r="K10">
        <v>0.58281202236888385</v>
      </c>
      <c r="L10">
        <v>0.2099075836509593</v>
      </c>
      <c r="M10">
        <v>0.57135950701204685</v>
      </c>
      <c r="N10">
        <v>18.290344681926658</v>
      </c>
      <c r="O10">
        <v>0.34364907472574813</v>
      </c>
      <c r="P10">
        <v>52.121785979268807</v>
      </c>
      <c r="Q10">
        <v>0.99160683929096205</v>
      </c>
      <c r="R10">
        <v>0.79856817779005973</v>
      </c>
      <c r="S10">
        <v>7.9423562538088646E-2</v>
      </c>
      <c r="T10">
        <v>0.63204382834438122</v>
      </c>
      <c r="U10">
        <v>0.14664379364379479</v>
      </c>
      <c r="V10">
        <v>12.37183848019871</v>
      </c>
      <c r="W10">
        <v>0.86185534051671553</v>
      </c>
      <c r="X10">
        <v>3.8985326416005162E-2</v>
      </c>
      <c r="Y10">
        <v>0.40368045401080072</v>
      </c>
      <c r="Z10">
        <v>0.99048996200775319</v>
      </c>
      <c r="AA10">
        <v>0.40942166120823048</v>
      </c>
      <c r="AB10">
        <v>0.9674828639605505</v>
      </c>
      <c r="AC10">
        <v>0.1358446810058295</v>
      </c>
      <c r="AD10">
        <v>0.99763901908586605</v>
      </c>
      <c r="AE10">
        <v>0.56530317227226989</v>
      </c>
      <c r="AF10">
        <v>0.84864410412666003</v>
      </c>
      <c r="AG10">
        <v>0.8040256507916248</v>
      </c>
      <c r="AH10">
        <v>0.91282880456539994</v>
      </c>
      <c r="AI10">
        <v>0.69095532239871793</v>
      </c>
      <c r="AJ10">
        <v>71.99633439423674</v>
      </c>
      <c r="AK10">
        <v>0.53390571453815894</v>
      </c>
      <c r="AL10">
        <v>0.20178771316260399</v>
      </c>
      <c r="AM10">
        <v>0.1335785757303356</v>
      </c>
      <c r="AN10">
        <v>-5.2334549182731557E-3</v>
      </c>
      <c r="AO10">
        <v>0.64459915431419157</v>
      </c>
      <c r="AP10">
        <v>9.5387302122238449E-2</v>
      </c>
      <c r="AQ10">
        <v>0.5601661005855213</v>
      </c>
      <c r="AR10">
        <v>0.21094018017724969</v>
      </c>
      <c r="AS10">
        <v>0.79688406908090281</v>
      </c>
      <c r="AT10">
        <v>5.8167571891431784</v>
      </c>
      <c r="AU10">
        <v>9.8030449155220745E-2</v>
      </c>
      <c r="AV10">
        <v>4.4139991090032872E-4</v>
      </c>
      <c r="AW10">
        <v>0.51073524077707277</v>
      </c>
      <c r="AX10">
        <v>0.26228919730603328</v>
      </c>
      <c r="AY10">
        <v>0.48109821470187958</v>
      </c>
      <c r="AZ10">
        <v>-4.1615194448636227E-2</v>
      </c>
      <c r="BA10">
        <v>0.54704535767813156</v>
      </c>
      <c r="BB10">
        <v>0.54777552480428227</v>
      </c>
      <c r="BC10">
        <v>0.44055250637161242</v>
      </c>
      <c r="BD10">
        <v>7.0381164284780959E-2</v>
      </c>
      <c r="BE10">
        <v>0.53228671665196692</v>
      </c>
      <c r="BF10">
        <v>0.21344321389652779</v>
      </c>
      <c r="BG10">
        <v>0.31281923394643729</v>
      </c>
      <c r="BH10">
        <v>0.88444376497998256</v>
      </c>
      <c r="BI10">
        <v>0.14460100753594229</v>
      </c>
      <c r="BJ10">
        <v>0.10379562844168359</v>
      </c>
      <c r="BK10">
        <v>0.22585062936218139</v>
      </c>
      <c r="BL10">
        <v>1.502342115297699</v>
      </c>
      <c r="BM10">
        <v>0.40908633220826879</v>
      </c>
    </row>
    <row r="11" spans="1:65" x14ac:dyDescent="0.3">
      <c r="A11" s="1">
        <v>7</v>
      </c>
      <c r="B11">
        <v>1.019500809629363</v>
      </c>
      <c r="C11">
        <v>0.59750404814681479</v>
      </c>
      <c r="D11">
        <v>14.448630554016139</v>
      </c>
      <c r="E11">
        <v>6.5422524978928726E-2</v>
      </c>
      <c r="F11">
        <v>0.29843604198003171</v>
      </c>
      <c r="G11">
        <v>0.31280668835885178</v>
      </c>
      <c r="H11">
        <v>0.1021262353876949</v>
      </c>
      <c r="I11">
        <v>0.74645122109834094</v>
      </c>
      <c r="J11">
        <v>0.90200060451008357</v>
      </c>
      <c r="K11">
        <v>0.86500906749898931</v>
      </c>
      <c r="L11">
        <v>0.20091590906675741</v>
      </c>
      <c r="M11">
        <v>0.35753387126857777</v>
      </c>
      <c r="N11">
        <v>17.89346445028896</v>
      </c>
      <c r="O11">
        <v>0.31153390513987789</v>
      </c>
      <c r="P11">
        <v>28.459426926773819</v>
      </c>
      <c r="Q11">
        <v>0.576739305132974</v>
      </c>
      <c r="R11">
        <v>0.90015549213057733</v>
      </c>
      <c r="S11">
        <v>0.75914767522279591</v>
      </c>
      <c r="T11">
        <v>0.95617183826371133</v>
      </c>
      <c r="U11">
        <v>0.6330768744610773</v>
      </c>
      <c r="V11">
        <v>13.30644229738019</v>
      </c>
      <c r="W11">
        <v>0.94263724615794242</v>
      </c>
      <c r="X11">
        <v>4.5474763967302913E-2</v>
      </c>
      <c r="Y11">
        <v>0.89761119424189917</v>
      </c>
      <c r="Z11">
        <v>0.93226495437295309</v>
      </c>
      <c r="AA11">
        <v>5.2051364034437157E-2</v>
      </c>
      <c r="AB11">
        <v>0.99058987188030978</v>
      </c>
      <c r="AC11">
        <v>0.73223897744887267</v>
      </c>
      <c r="AD11">
        <v>0.99635438512475394</v>
      </c>
      <c r="AE11">
        <v>0.1497435972371188</v>
      </c>
      <c r="AF11">
        <v>0.76123206399441112</v>
      </c>
      <c r="AG11">
        <v>0.25770039996506933</v>
      </c>
      <c r="AH11">
        <v>0.86974554091475254</v>
      </c>
      <c r="AI11">
        <v>0.1228885005987803</v>
      </c>
      <c r="AJ11">
        <v>65.745591931569635</v>
      </c>
      <c r="AK11">
        <v>0.12326584759388411</v>
      </c>
      <c r="AL11">
        <v>0.25465433394224729</v>
      </c>
      <c r="AM11">
        <v>0.68536292313505287</v>
      </c>
      <c r="AN11">
        <v>7.8688798612208677E-4</v>
      </c>
      <c r="AO11">
        <v>0.80926936504710301</v>
      </c>
      <c r="AP11">
        <v>0.10373731619001519</v>
      </c>
      <c r="AQ11">
        <v>0.99837034029489946</v>
      </c>
      <c r="AR11">
        <v>0.21244035916813861</v>
      </c>
      <c r="AS11">
        <v>0.8411406066342636</v>
      </c>
      <c r="AT11">
        <v>6.3137004406026644</v>
      </c>
      <c r="AU11">
        <v>0.71838515846505135</v>
      </c>
      <c r="AV11">
        <v>4.4285377698878781E-4</v>
      </c>
      <c r="AW11">
        <v>0.54280889777145858</v>
      </c>
      <c r="AX11">
        <v>0.2449637046058469</v>
      </c>
      <c r="AY11">
        <v>5.1722115697925307E-2</v>
      </c>
      <c r="AZ11">
        <v>-4.2880853214089611E-2</v>
      </c>
      <c r="BA11">
        <v>0.27791469878655378</v>
      </c>
      <c r="BB11">
        <v>0.55179666654371262</v>
      </c>
      <c r="BC11">
        <v>0.51156267737781513</v>
      </c>
      <c r="BD11">
        <v>6.8953847748716879E-2</v>
      </c>
      <c r="BE11">
        <v>0.18178671548409531</v>
      </c>
      <c r="BF11">
        <v>0.23055310196811529</v>
      </c>
      <c r="BG11">
        <v>0.91004006058825648</v>
      </c>
      <c r="BH11">
        <v>1.0602531334938761</v>
      </c>
      <c r="BI11">
        <v>0.7119690132088583</v>
      </c>
      <c r="BJ11">
        <v>0.1047769221407692</v>
      </c>
      <c r="BK11">
        <v>0.25606287379215559</v>
      </c>
      <c r="BL11">
        <v>1.616306038840073</v>
      </c>
      <c r="BM11">
        <v>0.67310561529033475</v>
      </c>
    </row>
    <row r="12" spans="1:65" x14ac:dyDescent="0.3">
      <c r="A12" s="1">
        <v>8</v>
      </c>
      <c r="B12">
        <v>0.9633722513591656</v>
      </c>
      <c r="C12">
        <v>0.31686125679582811</v>
      </c>
      <c r="D12">
        <v>29.32740385872555</v>
      </c>
      <c r="E12">
        <v>0.90022217990076947</v>
      </c>
      <c r="F12">
        <v>0.34423722609171831</v>
      </c>
      <c r="G12">
        <v>0.79270086973692333</v>
      </c>
      <c r="H12">
        <v>8.7132335612014028E-2</v>
      </c>
      <c r="I12">
        <v>0.31459984434314731</v>
      </c>
      <c r="J12">
        <v>0.88338256670384774</v>
      </c>
      <c r="K12">
        <v>0.57938770251013438</v>
      </c>
      <c r="L12">
        <v>0.2138587267493397</v>
      </c>
      <c r="M12">
        <v>0.65168223141896153</v>
      </c>
      <c r="N12">
        <v>18.730328821439979</v>
      </c>
      <c r="O12">
        <v>0.38109320665232821</v>
      </c>
      <c r="P12">
        <v>14.56755713501547</v>
      </c>
      <c r="Q12">
        <v>0.1578971137514435</v>
      </c>
      <c r="R12">
        <v>0.92799140291454907</v>
      </c>
      <c r="S12">
        <v>0.95787938733561262</v>
      </c>
      <c r="T12">
        <v>0.70067461871654246</v>
      </c>
      <c r="U12">
        <v>0.23737814194136619</v>
      </c>
      <c r="V12">
        <v>10.30330290557804</v>
      </c>
      <c r="W12">
        <v>0.55882072806496552</v>
      </c>
      <c r="X12">
        <v>3.7727128061158341E-2</v>
      </c>
      <c r="Y12">
        <v>0.29854254036770328</v>
      </c>
      <c r="Z12">
        <v>0.96939185173198228</v>
      </c>
      <c r="AA12">
        <v>0.24076145433967039</v>
      </c>
      <c r="AB12">
        <v>0.97566923316256049</v>
      </c>
      <c r="AC12">
        <v>0.2928486805128428</v>
      </c>
      <c r="AD12">
        <v>0.99898880795840539</v>
      </c>
      <c r="AE12">
        <v>0.92939872987539218</v>
      </c>
      <c r="AF12">
        <v>0.72123103289337043</v>
      </c>
      <c r="AG12">
        <v>7.6939555835650042E-3</v>
      </c>
      <c r="AH12">
        <v>0.91523886609442129</v>
      </c>
      <c r="AI12">
        <v>0.72172790159539635</v>
      </c>
      <c r="AJ12">
        <v>74.489163230025966</v>
      </c>
      <c r="AK12">
        <v>0.71131239280282521</v>
      </c>
      <c r="AL12">
        <v>0.19362307015551561</v>
      </c>
      <c r="AM12">
        <v>8.6479731409826621E-2</v>
      </c>
      <c r="AN12">
        <v>-4.4715616263523326E-3</v>
      </c>
      <c r="AO12">
        <v>0.66543868636891867</v>
      </c>
      <c r="AP12">
        <v>9.2302045589174583E-2</v>
      </c>
      <c r="AQ12">
        <v>0.27131948560505881</v>
      </c>
      <c r="AR12">
        <v>0.1854452431901463</v>
      </c>
      <c r="AS12">
        <v>6.0691314004461382E-3</v>
      </c>
      <c r="AT12">
        <v>5.9203373635372891</v>
      </c>
      <c r="AU12">
        <v>0.18662217911193579</v>
      </c>
      <c r="AV12">
        <v>4.3020734903912833E-4</v>
      </c>
      <c r="AW12">
        <v>0.28648676900312042</v>
      </c>
      <c r="AX12">
        <v>0.25561379399670459</v>
      </c>
      <c r="AY12">
        <v>0.26418915297100443</v>
      </c>
      <c r="AZ12">
        <v>-4.3575649214880899E-2</v>
      </c>
      <c r="BA12">
        <v>0.16784478527343419</v>
      </c>
      <c r="BB12">
        <v>0.58168494027673912</v>
      </c>
      <c r="BC12">
        <v>0.90050365196152005</v>
      </c>
      <c r="BD12">
        <v>6.8427625572582113E-2</v>
      </c>
      <c r="BE12">
        <v>9.7053084547161605E-2</v>
      </c>
      <c r="BF12">
        <v>0.21710098131239169</v>
      </c>
      <c r="BG12">
        <v>0.45961095427673149</v>
      </c>
      <c r="BH12">
        <v>0.89590826324927308</v>
      </c>
      <c r="BI12">
        <v>0.17031377027535341</v>
      </c>
      <c r="BJ12">
        <v>0.1198560423867447</v>
      </c>
      <c r="BK12">
        <v>0.72032150205494827</v>
      </c>
      <c r="BL12">
        <v>1.4826076096631089</v>
      </c>
      <c r="BM12">
        <v>0.36336756553482841</v>
      </c>
    </row>
    <row r="13" spans="1:65" x14ac:dyDescent="0.3">
      <c r="A13" s="1">
        <v>9</v>
      </c>
      <c r="B13">
        <v>0.97821702261917898</v>
      </c>
      <c r="C13">
        <v>0.39108511309589489</v>
      </c>
      <c r="D13">
        <v>15.17853494239105</v>
      </c>
      <c r="E13">
        <v>8.8651980659719118E-2</v>
      </c>
      <c r="F13">
        <v>0.28949735992095188</v>
      </c>
      <c r="G13">
        <v>0.2080055254300294</v>
      </c>
      <c r="H13">
        <v>9.9488000860943226E-2</v>
      </c>
      <c r="I13">
        <v>0.66607769152328122</v>
      </c>
      <c r="J13">
        <v>0.86377016637062887</v>
      </c>
      <c r="K13">
        <v>0.33888617657814007</v>
      </c>
      <c r="L13">
        <v>0.20083081452199181</v>
      </c>
      <c r="M13">
        <v>0.35530431984779343</v>
      </c>
      <c r="N13">
        <v>26.317600019259231</v>
      </c>
      <c r="O13">
        <v>0.93219965190920218</v>
      </c>
      <c r="P13">
        <v>12.833697604416029</v>
      </c>
      <c r="Q13">
        <v>0.1225474659238048</v>
      </c>
      <c r="R13">
        <v>0.83396397712481973</v>
      </c>
      <c r="S13">
        <v>0.23737323436371741</v>
      </c>
      <c r="T13">
        <v>1.402588527102103</v>
      </c>
      <c r="U13">
        <v>0.98408881120954095</v>
      </c>
      <c r="V13">
        <v>10.60416690942627</v>
      </c>
      <c r="W13">
        <v>0.61353302879634075</v>
      </c>
      <c r="X13">
        <v>3.6147451510752791E-2</v>
      </c>
      <c r="Y13">
        <v>0.1889558003852839</v>
      </c>
      <c r="Z13">
        <v>1.0108929354587199</v>
      </c>
      <c r="AA13">
        <v>0.60299655244180517</v>
      </c>
      <c r="AB13">
        <v>0.99702917398108482</v>
      </c>
      <c r="AC13">
        <v>0.96469677106134655</v>
      </c>
      <c r="AD13">
        <v>0.99911129483289129</v>
      </c>
      <c r="AE13">
        <v>0.94710409518503413</v>
      </c>
      <c r="AF13">
        <v>0.80982847646917044</v>
      </c>
      <c r="AG13">
        <v>0.56142797793231503</v>
      </c>
      <c r="AH13">
        <v>0.89395431919092294</v>
      </c>
      <c r="AI13">
        <v>0.40431507768833291</v>
      </c>
      <c r="AJ13">
        <v>67.999420360552804</v>
      </c>
      <c r="AK13">
        <v>0.2389407643658816</v>
      </c>
      <c r="AL13">
        <v>0.22234522938517631</v>
      </c>
      <c r="AM13">
        <v>0.29733501291610059</v>
      </c>
      <c r="AN13">
        <v>-1.6357375961678741E-2</v>
      </c>
      <c r="AO13">
        <v>0.34033435553395119</v>
      </c>
      <c r="AP13">
        <v>9.2187872447869218E-2</v>
      </c>
      <c r="AQ13">
        <v>0.26252009923002351</v>
      </c>
      <c r="AR13">
        <v>0.19108926847642321</v>
      </c>
      <c r="AS13">
        <v>7.5055608974194721E-2</v>
      </c>
      <c r="AT13">
        <v>6.4768688212381669</v>
      </c>
      <c r="AU13">
        <v>0.88209507544030907</v>
      </c>
      <c r="AV13">
        <v>4.2822977176842458E-4</v>
      </c>
      <c r="AW13">
        <v>0.25354278070962383</v>
      </c>
      <c r="AX13">
        <v>0.25023262101048449</v>
      </c>
      <c r="AY13">
        <v>0.1363078097172071</v>
      </c>
      <c r="AZ13">
        <v>-4.4498539779798597E-2</v>
      </c>
      <c r="BA13">
        <v>6.4328765714740999E-2</v>
      </c>
      <c r="BB13">
        <v>0.55250083437847175</v>
      </c>
      <c r="BC13">
        <v>0.52410867670382888</v>
      </c>
      <c r="BD13">
        <v>6.800795267751146E-2</v>
      </c>
      <c r="BE13">
        <v>4.8379457147738752E-2</v>
      </c>
      <c r="BF13">
        <v>0.22170063948918689</v>
      </c>
      <c r="BG13">
        <v>0.65534587692494184</v>
      </c>
      <c r="BH13">
        <v>1.082431379458485</v>
      </c>
      <c r="BI13">
        <v>0.77536605927851054</v>
      </c>
      <c r="BJ13">
        <v>0.10818120950189559</v>
      </c>
      <c r="BK13">
        <v>0.3608746767825004</v>
      </c>
      <c r="BL13">
        <v>1.425999984521211</v>
      </c>
      <c r="BM13">
        <v>0.23222514657989399</v>
      </c>
    </row>
    <row r="14" spans="1:65" x14ac:dyDescent="0.3">
      <c r="A14" s="1">
        <v>10</v>
      </c>
      <c r="B14">
        <v>1.0690609856759079</v>
      </c>
      <c r="C14">
        <v>0.84530492837954052</v>
      </c>
      <c r="D14">
        <v>23.005679799357889</v>
      </c>
      <c r="E14">
        <v>0.55391095480455388</v>
      </c>
      <c r="F14">
        <v>0.31324896203748748</v>
      </c>
      <c r="G14">
        <v>0.49828382749511418</v>
      </c>
      <c r="H14">
        <v>8.6581540073804517E-2</v>
      </c>
      <c r="I14">
        <v>0.30195652679285268</v>
      </c>
      <c r="J14">
        <v>0.88025462062173987</v>
      </c>
      <c r="K14">
        <v>0.53673367759494917</v>
      </c>
      <c r="L14">
        <v>0.19930072788565839</v>
      </c>
      <c r="M14">
        <v>0.31494686707883562</v>
      </c>
      <c r="N14">
        <v>20.45965167964027</v>
      </c>
      <c r="O14">
        <v>0.54490876963104617</v>
      </c>
      <c r="P14">
        <v>19.58040105332298</v>
      </c>
      <c r="Q14">
        <v>0.28526198319119928</v>
      </c>
      <c r="R14">
        <v>0.94162907779307148</v>
      </c>
      <c r="S14">
        <v>0.99573053880413465</v>
      </c>
      <c r="T14">
        <v>0.60430176892999876</v>
      </c>
      <c r="U14">
        <v>0.1161386970109108</v>
      </c>
      <c r="V14">
        <v>10.76649233605028</v>
      </c>
      <c r="W14">
        <v>0.64154825718557928</v>
      </c>
      <c r="X14">
        <v>3.8837950588161418E-2</v>
      </c>
      <c r="Y14">
        <v>0.39054685299391367</v>
      </c>
      <c r="Z14">
        <v>1.031955518064626</v>
      </c>
      <c r="AA14">
        <v>0.76849742390733122</v>
      </c>
      <c r="AB14">
        <v>0.9781853648257316</v>
      </c>
      <c r="AC14">
        <v>0.35307324015981728</v>
      </c>
      <c r="AD14">
        <v>0.9994481376589367</v>
      </c>
      <c r="AE14">
        <v>0.98263779121843364</v>
      </c>
      <c r="AF14">
        <v>0.85401516671323507</v>
      </c>
      <c r="AG14">
        <v>0.83759479195771891</v>
      </c>
      <c r="AH14">
        <v>0.89766835863284677</v>
      </c>
      <c r="AI14">
        <v>0.46189438713981029</v>
      </c>
      <c r="AJ14">
        <v>80.708007800454453</v>
      </c>
      <c r="AK14">
        <v>0.96953852823553344</v>
      </c>
      <c r="AL14">
        <v>0.26844443545439872</v>
      </c>
      <c r="AM14">
        <v>0.88451572061584172</v>
      </c>
      <c r="AN14">
        <v>-2.2017394032270491E-2</v>
      </c>
      <c r="AO14">
        <v>0.1855198568853805</v>
      </c>
      <c r="AP14">
        <v>9.7677648268173656E-2</v>
      </c>
      <c r="AQ14">
        <v>0.75757970017249276</v>
      </c>
      <c r="AR14">
        <v>0.20778483955176641</v>
      </c>
      <c r="AS14">
        <v>0.68607305580512179</v>
      </c>
      <c r="AT14">
        <v>6.1744696724859356</v>
      </c>
      <c r="AU14">
        <v>0.52321384439937979</v>
      </c>
      <c r="AV14">
        <v>4.0791419135301541E-4</v>
      </c>
      <c r="AW14">
        <v>3.1588220926816263E-2</v>
      </c>
      <c r="AX14">
        <v>0.24363089180567171</v>
      </c>
      <c r="AY14">
        <v>3.6696065016537598E-2</v>
      </c>
      <c r="AZ14">
        <v>-3.9891835049585822E-2</v>
      </c>
      <c r="BA14">
        <v>0.85437750270602009</v>
      </c>
      <c r="BB14">
        <v>0.53889438891758712</v>
      </c>
      <c r="BC14">
        <v>0.30228058844243583</v>
      </c>
      <c r="BD14">
        <v>6.8648858264175633E-2</v>
      </c>
      <c r="BE14">
        <v>0.12946350358763181</v>
      </c>
      <c r="BF14">
        <v>0.21330968928581351</v>
      </c>
      <c r="BG14">
        <v>0.30799329544764892</v>
      </c>
      <c r="BH14">
        <v>0.92818840699049177</v>
      </c>
      <c r="BI14">
        <v>0.25400886708647308</v>
      </c>
      <c r="BJ14">
        <v>0.12530162208120699</v>
      </c>
      <c r="BK14">
        <v>0.88798097540662102</v>
      </c>
      <c r="BL14">
        <v>1.7075539023821269</v>
      </c>
      <c r="BM14">
        <v>0.88449878925547776</v>
      </c>
    </row>
    <row r="15" spans="1:65" x14ac:dyDescent="0.3">
      <c r="A15" s="1">
        <v>11</v>
      </c>
      <c r="B15">
        <v>0.92885286822289859</v>
      </c>
      <c r="C15">
        <v>0.14426434111449299</v>
      </c>
      <c r="D15">
        <v>25.511673540174311</v>
      </c>
      <c r="E15">
        <v>0.72084235966440857</v>
      </c>
      <c r="F15">
        <v>0.3223962945134935</v>
      </c>
      <c r="G15">
        <v>0.59851099298423727</v>
      </c>
      <c r="H15">
        <v>8.5961269888577468E-2</v>
      </c>
      <c r="I15">
        <v>0.2880288607810082</v>
      </c>
      <c r="J15">
        <v>0.9011809455296369</v>
      </c>
      <c r="K15">
        <v>0.85243466201729412</v>
      </c>
      <c r="L15">
        <v>0.22892546444958889</v>
      </c>
      <c r="M15">
        <v>0.88156372035585617</v>
      </c>
      <c r="N15">
        <v>19.73081470923989</v>
      </c>
      <c r="O15">
        <v>0.47344377452779751</v>
      </c>
      <c r="P15">
        <v>36.16274847789731</v>
      </c>
      <c r="Q15">
        <v>0.78040371208082293</v>
      </c>
      <c r="R15">
        <v>0.8195804842743013</v>
      </c>
      <c r="S15">
        <v>0.16301239877798351</v>
      </c>
      <c r="T15">
        <v>0.97502573798824388</v>
      </c>
      <c r="U15">
        <v>0.6572057407026104</v>
      </c>
      <c r="V15">
        <v>9.4561441470037693</v>
      </c>
      <c r="W15">
        <v>0.39714441317751897</v>
      </c>
      <c r="X15">
        <v>4.221337423390592E-2</v>
      </c>
      <c r="Y15">
        <v>0.69684229589399882</v>
      </c>
      <c r="Z15">
        <v>0.99190903327626412</v>
      </c>
      <c r="AA15">
        <v>0.42236351988887089</v>
      </c>
      <c r="AB15">
        <v>0.96276503355445797</v>
      </c>
      <c r="AC15">
        <v>7.2420480731750558E-2</v>
      </c>
      <c r="AD15">
        <v>0.99623961176870801</v>
      </c>
      <c r="AE15">
        <v>0.12543978262198971</v>
      </c>
      <c r="AF15">
        <v>0.72632288895313757</v>
      </c>
      <c r="AG15">
        <v>3.951805595710961E-2</v>
      </c>
      <c r="AH15">
        <v>0.94654229133603118</v>
      </c>
      <c r="AI15">
        <v>0.97484584409940833</v>
      </c>
      <c r="AJ15">
        <v>75.682294016766235</v>
      </c>
      <c r="AK15">
        <v>0.78125898586639952</v>
      </c>
      <c r="AL15">
        <v>0.27278834689964548</v>
      </c>
      <c r="AM15">
        <v>0.93012288302911128</v>
      </c>
      <c r="AN15">
        <v>3.5477864897368442E-3</v>
      </c>
      <c r="AO15">
        <v>0.88478628254203617</v>
      </c>
      <c r="AP15">
        <v>9.2820949016704846E-2</v>
      </c>
      <c r="AQ15">
        <v>0.31313937087320681</v>
      </c>
      <c r="AR15">
        <v>0.203574074942004</v>
      </c>
      <c r="AS15">
        <v>0.5007695742898749</v>
      </c>
      <c r="AT15">
        <v>6.2977541391144136</v>
      </c>
      <c r="AU15">
        <v>0.69862236536753142</v>
      </c>
      <c r="AV15">
        <v>4.2973494006182578E-4</v>
      </c>
      <c r="AW15">
        <v>0.27843414909864828</v>
      </c>
      <c r="AX15">
        <v>0.2759360817411658</v>
      </c>
      <c r="AY15">
        <v>0.87511113867658719</v>
      </c>
      <c r="AZ15">
        <v>-4.1814205978121022E-2</v>
      </c>
      <c r="BA15">
        <v>0.50061583467261106</v>
      </c>
      <c r="BB15">
        <v>0.51670490753197318</v>
      </c>
      <c r="BC15">
        <v>7.0288556009677941E-2</v>
      </c>
      <c r="BD15">
        <v>6.9919871086572299E-2</v>
      </c>
      <c r="BE15">
        <v>0.40598319820004192</v>
      </c>
      <c r="BF15">
        <v>0.22531000927692299</v>
      </c>
      <c r="BG15">
        <v>0.77910126340916463</v>
      </c>
      <c r="BH15">
        <v>1.146207676559045</v>
      </c>
      <c r="BI15">
        <v>0.91381722875782612</v>
      </c>
      <c r="BJ15">
        <v>0.106376507346605</v>
      </c>
      <c r="BK15">
        <v>0.30531118677970998</v>
      </c>
      <c r="BL15">
        <v>1.734127231802288</v>
      </c>
      <c r="BM15">
        <v>0.94606100266949733</v>
      </c>
    </row>
    <row r="16" spans="1:65" x14ac:dyDescent="0.3">
      <c r="A16" s="1">
        <v>12</v>
      </c>
      <c r="B16">
        <v>1.048110873941849</v>
      </c>
      <c r="C16">
        <v>0.74055436970924704</v>
      </c>
      <c r="D16">
        <v>14.387764090592331</v>
      </c>
      <c r="E16">
        <v>6.3644541205591931E-2</v>
      </c>
      <c r="F16">
        <v>0.38490028444327318</v>
      </c>
      <c r="G16">
        <v>0.98479990600706291</v>
      </c>
      <c r="H16">
        <v>9.9645077753086619E-2</v>
      </c>
      <c r="I16">
        <v>0.67117233358897688</v>
      </c>
      <c r="J16">
        <v>0.84888351413957952</v>
      </c>
      <c r="K16">
        <v>0.19913316288620561</v>
      </c>
      <c r="L16">
        <v>0.20514749376525901</v>
      </c>
      <c r="M16">
        <v>0.46353404919000613</v>
      </c>
      <c r="N16">
        <v>12.43598348015002</v>
      </c>
      <c r="O16">
        <v>2.9670077577819049E-2</v>
      </c>
      <c r="P16">
        <v>6.6261831196779051</v>
      </c>
      <c r="Q16">
        <v>3.2668380011536033E-2</v>
      </c>
      <c r="R16">
        <v>0.8303061572038537</v>
      </c>
      <c r="S16">
        <v>0.2171417998693618</v>
      </c>
      <c r="T16">
        <v>0.79643664260844282</v>
      </c>
      <c r="U16">
        <v>0.39572491671313198</v>
      </c>
      <c r="V16">
        <v>8.9007415767470928</v>
      </c>
      <c r="W16">
        <v>0.30431569697126792</v>
      </c>
      <c r="X16">
        <v>3.4439224455707428E-2</v>
      </c>
      <c r="Y16">
        <v>9.8533568840754551E-2</v>
      </c>
      <c r="Z16">
        <v>1.0502125914884219</v>
      </c>
      <c r="AA16">
        <v>0.87606069768506323</v>
      </c>
      <c r="AB16">
        <v>0.99291041851333595</v>
      </c>
      <c r="AC16">
        <v>0.81835734088428647</v>
      </c>
      <c r="AD16">
        <v>0.99595810035695309</v>
      </c>
      <c r="AE16">
        <v>7.4935207672948964E-2</v>
      </c>
      <c r="AF16">
        <v>0.74424470464330394</v>
      </c>
      <c r="AG16">
        <v>0.15152940402064949</v>
      </c>
      <c r="AH16">
        <v>0.88695472266534436</v>
      </c>
      <c r="AI16">
        <v>0.30621471952491741</v>
      </c>
      <c r="AJ16">
        <v>75.748597252043993</v>
      </c>
      <c r="AK16">
        <v>0.78486182911323554</v>
      </c>
      <c r="AL16">
        <v>0.21094368812669051</v>
      </c>
      <c r="AM16">
        <v>0.1985273587120743</v>
      </c>
      <c r="AN16">
        <v>-1.1317797570388069E-2</v>
      </c>
      <c r="AO16">
        <v>0.47817840343577489</v>
      </c>
      <c r="AP16">
        <v>9.7561508888024007E-2</v>
      </c>
      <c r="AQ16">
        <v>0.74897410934856812</v>
      </c>
      <c r="AR16">
        <v>0.2073577268510573</v>
      </c>
      <c r="AS16">
        <v>0.66922711963863635</v>
      </c>
      <c r="AT16">
        <v>6.1272014947007136</v>
      </c>
      <c r="AU16">
        <v>0.44817315238281391</v>
      </c>
      <c r="AV16">
        <v>4.7233958138043761E-4</v>
      </c>
      <c r="AW16">
        <v>0.95867022128295121</v>
      </c>
      <c r="AX16">
        <v>0.28120405721215702</v>
      </c>
      <c r="AY16">
        <v>0.95520529692526068</v>
      </c>
      <c r="AZ16">
        <v>-4.1535391397187017E-2</v>
      </c>
      <c r="BA16">
        <v>0.56502724818599637</v>
      </c>
      <c r="BB16">
        <v>0.54140182156694117</v>
      </c>
      <c r="BC16">
        <v>0.33868870870983908</v>
      </c>
      <c r="BD16">
        <v>7.0754037120609764E-2</v>
      </c>
      <c r="BE16">
        <v>0.62370446377216537</v>
      </c>
      <c r="BF16">
        <v>0.21237925101085869</v>
      </c>
      <c r="BG16">
        <v>0.27540628237561299</v>
      </c>
      <c r="BH16">
        <v>1.099402473203599</v>
      </c>
      <c r="BI16">
        <v>0.81856307938245809</v>
      </c>
      <c r="BJ16">
        <v>0.11017722637660921</v>
      </c>
      <c r="BK16">
        <v>0.42232839829461771</v>
      </c>
      <c r="BL16">
        <v>1.369038121706013</v>
      </c>
      <c r="BM16">
        <v>0.1002620681246686</v>
      </c>
    </row>
    <row r="17" spans="1:65" x14ac:dyDescent="0.3">
      <c r="A17" s="1">
        <v>13</v>
      </c>
      <c r="B17">
        <v>0.96501701658849404</v>
      </c>
      <c r="C17">
        <v>0.32508508294247018</v>
      </c>
      <c r="D17">
        <v>20.390497539794261</v>
      </c>
      <c r="E17">
        <v>0.35690062520486138</v>
      </c>
      <c r="F17">
        <v>0.33169228096905518</v>
      </c>
      <c r="G17">
        <v>0.68893703471930035</v>
      </c>
      <c r="H17">
        <v>8.8513723587994877E-2</v>
      </c>
      <c r="I17">
        <v>0.34744975762930569</v>
      </c>
      <c r="J17">
        <v>0.85374142758484428</v>
      </c>
      <c r="K17">
        <v>0.24067841990475489</v>
      </c>
      <c r="L17">
        <v>0.19671753945082951</v>
      </c>
      <c r="M17">
        <v>0.25154747722577919</v>
      </c>
      <c r="N17">
        <v>20.597220294639701</v>
      </c>
      <c r="O17">
        <v>0.55793866906232203</v>
      </c>
      <c r="P17">
        <v>22.70934389191741</v>
      </c>
      <c r="Q17">
        <v>0.38371599702482639</v>
      </c>
      <c r="R17">
        <v>0.86971471518348342</v>
      </c>
      <c r="S17">
        <v>0.48254833042801759</v>
      </c>
      <c r="T17">
        <v>1.174321601277279</v>
      </c>
      <c r="U17">
        <v>0.86208038395255715</v>
      </c>
      <c r="V17">
        <v>8.8138260707537324</v>
      </c>
      <c r="W17">
        <v>0.29090538595921711</v>
      </c>
      <c r="X17">
        <v>3.6161436101522559E-2</v>
      </c>
      <c r="Y17">
        <v>0.18981647416572761</v>
      </c>
      <c r="Z17">
        <v>0.972321266463956</v>
      </c>
      <c r="AA17">
        <v>0.26151827914752618</v>
      </c>
      <c r="AB17">
        <v>0.99758653637952133</v>
      </c>
      <c r="AC17">
        <v>0.97670077341050399</v>
      </c>
      <c r="AD17">
        <v>0.99699998768758169</v>
      </c>
      <c r="AE17">
        <v>0.32652659187577709</v>
      </c>
      <c r="AF17">
        <v>0.73891716286347076</v>
      </c>
      <c r="AG17">
        <v>0.118232267896692</v>
      </c>
      <c r="AH17">
        <v>0.86823226175133172</v>
      </c>
      <c r="AI17">
        <v>0.11070286161051519</v>
      </c>
      <c r="AJ17">
        <v>67.148367502594994</v>
      </c>
      <c r="AK17">
        <v>0.19080377115177249</v>
      </c>
      <c r="AL17">
        <v>0.27199585415051608</v>
      </c>
      <c r="AM17">
        <v>0.92265234458632539</v>
      </c>
      <c r="AN17">
        <v>7.701619139708198E-3</v>
      </c>
      <c r="AO17">
        <v>0.9984031493355634</v>
      </c>
      <c r="AP17">
        <v>0.1012217119547152</v>
      </c>
      <c r="AQ17">
        <v>0.94801193567907471</v>
      </c>
      <c r="AR17">
        <v>0.204051454654993</v>
      </c>
      <c r="AS17">
        <v>0.52392825963659762</v>
      </c>
      <c r="AT17">
        <v>6.1620447926847</v>
      </c>
      <c r="AU17">
        <v>0.50331395920795374</v>
      </c>
      <c r="AV17">
        <v>4.8217335579975388E-4</v>
      </c>
      <c r="AW17">
        <v>0.99792121415771629</v>
      </c>
      <c r="AX17">
        <v>0.28290640030284669</v>
      </c>
      <c r="AY17">
        <v>0.97249655692612724</v>
      </c>
      <c r="AZ17">
        <v>-4.5130078596226607E-2</v>
      </c>
      <c r="BA17">
        <v>2.1562048049531109E-2</v>
      </c>
      <c r="BB17">
        <v>0.53410916294384647</v>
      </c>
      <c r="BC17">
        <v>0.23854266785496031</v>
      </c>
      <c r="BD17">
        <v>6.8402438047274569E-2</v>
      </c>
      <c r="BE17">
        <v>9.3658689354442645E-2</v>
      </c>
      <c r="BF17">
        <v>0.2360162971637377</v>
      </c>
      <c r="BG17">
        <v>0.9849377081546804</v>
      </c>
      <c r="BH17">
        <v>1.0924300634025861</v>
      </c>
      <c r="BI17">
        <v>0.80137372064549517</v>
      </c>
      <c r="BJ17">
        <v>9.6524126366060614E-2</v>
      </c>
      <c r="BK17">
        <v>1.9743339304377221E-3</v>
      </c>
      <c r="BL17">
        <v>1.48495771978437</v>
      </c>
      <c r="BM17">
        <v>0.36881204629762432</v>
      </c>
    </row>
    <row r="18" spans="1:65" x14ac:dyDescent="0.3">
      <c r="A18" s="1">
        <v>14</v>
      </c>
      <c r="B18">
        <v>1.0577088975512079</v>
      </c>
      <c r="C18">
        <v>0.78854448775603936</v>
      </c>
      <c r="D18">
        <v>25.61503654584855</v>
      </c>
      <c r="E18">
        <v>0.72689135182710563</v>
      </c>
      <c r="F18">
        <v>0.34546680177564149</v>
      </c>
      <c r="G18">
        <v>0.80174201942818846</v>
      </c>
      <c r="H18">
        <v>8.247380967140934E-2</v>
      </c>
      <c r="I18">
        <v>0.2158427868148427</v>
      </c>
      <c r="J18">
        <v>0.88014397916116294</v>
      </c>
      <c r="K18">
        <v>0.53525478298207618</v>
      </c>
      <c r="L18">
        <v>0.230301532687918</v>
      </c>
      <c r="M18">
        <v>0.89652543614795632</v>
      </c>
      <c r="N18">
        <v>17.900814273405238</v>
      </c>
      <c r="O18">
        <v>0.31211433091421981</v>
      </c>
      <c r="P18">
        <v>29.18223734485025</v>
      </c>
      <c r="Q18">
        <v>0.59866495880137049</v>
      </c>
      <c r="R18">
        <v>0.86410360274173104</v>
      </c>
      <c r="S18">
        <v>0.43837366716137538</v>
      </c>
      <c r="T18">
        <v>0.86703807089978424</v>
      </c>
      <c r="U18">
        <v>0.50789556688103032</v>
      </c>
      <c r="V18">
        <v>8.5748501904141072</v>
      </c>
      <c r="W18">
        <v>0.2555910776780756</v>
      </c>
      <c r="X18">
        <v>4.467485609274606E-2</v>
      </c>
      <c r="Y18">
        <v>0.85821421183518121</v>
      </c>
      <c r="Z18">
        <v>1.0636761034514211</v>
      </c>
      <c r="AA18">
        <v>0.93402872697640571</v>
      </c>
      <c r="AB18">
        <v>0.98673581474795069</v>
      </c>
      <c r="AC18">
        <v>0.59978670453144545</v>
      </c>
      <c r="AD18">
        <v>0.99752202047152871</v>
      </c>
      <c r="AE18">
        <v>0.51915079610300563</v>
      </c>
      <c r="AF18">
        <v>0.81408750852628364</v>
      </c>
      <c r="AG18">
        <v>0.58804692828927252</v>
      </c>
      <c r="AH18">
        <v>0.94464370334021308</v>
      </c>
      <c r="AI18">
        <v>0.96724779901341917</v>
      </c>
      <c r="AJ18">
        <v>80.678017166000672</v>
      </c>
      <c r="AK18">
        <v>0.96892479839054502</v>
      </c>
      <c r="AL18">
        <v>0.26765781167076957</v>
      </c>
      <c r="AM18">
        <v>0.87503813618844983</v>
      </c>
      <c r="AN18">
        <v>-1.6987957089706941E-2</v>
      </c>
      <c r="AO18">
        <v>0.32308651286359558</v>
      </c>
      <c r="AP18">
        <v>9.7282170991115136E-2</v>
      </c>
      <c r="AQ18">
        <v>0.7276613477323185</v>
      </c>
      <c r="AR18">
        <v>0.21261694260028199</v>
      </c>
      <c r="AS18">
        <v>0.84599268200281441</v>
      </c>
      <c r="AT18">
        <v>5.8628001659957816</v>
      </c>
      <c r="AU18">
        <v>0.13392006693653299</v>
      </c>
      <c r="AV18">
        <v>4.7142368374058591E-4</v>
      </c>
      <c r="AW18">
        <v>0.95248234174725011</v>
      </c>
      <c r="AX18">
        <v>0.26595526085470411</v>
      </c>
      <c r="AY18">
        <v>0.61317055599060466</v>
      </c>
      <c r="AZ18">
        <v>-4.1173675219762701E-2</v>
      </c>
      <c r="BA18">
        <v>0.64196563004797769</v>
      </c>
      <c r="BB18">
        <v>0.55554349962895766</v>
      </c>
      <c r="BC18">
        <v>0.57644269357403244</v>
      </c>
      <c r="BD18">
        <v>6.8529510561145729E-2</v>
      </c>
      <c r="BE18">
        <v>0.11140012174553859</v>
      </c>
      <c r="BF18">
        <v>0.22759325482625911</v>
      </c>
      <c r="BG18">
        <v>0.84323223241241629</v>
      </c>
      <c r="BH18">
        <v>0.89558802925063197</v>
      </c>
      <c r="BI18">
        <v>0.16956699408866299</v>
      </c>
      <c r="BJ18">
        <v>0.1087399199669007</v>
      </c>
      <c r="BK18">
        <v>0.3780763536607365</v>
      </c>
      <c r="BL18">
        <v>1.6966970090513329</v>
      </c>
      <c r="BM18">
        <v>0.85934671389165529</v>
      </c>
    </row>
    <row r="19" spans="1:65" x14ac:dyDescent="0.3">
      <c r="A19" s="1">
        <v>15</v>
      </c>
      <c r="B19">
        <v>0.95540181987908701</v>
      </c>
      <c r="C19">
        <v>0.27700909939543522</v>
      </c>
      <c r="D19">
        <v>28.897256420648532</v>
      </c>
      <c r="E19">
        <v>0.88451634358041675</v>
      </c>
      <c r="F19">
        <v>0.37274524346596638</v>
      </c>
      <c r="G19">
        <v>0.95047854975137047</v>
      </c>
      <c r="H19">
        <v>0.1154785352699159</v>
      </c>
      <c r="I19">
        <v>0.9837748862655602</v>
      </c>
      <c r="J19">
        <v>0.87429324431309308</v>
      </c>
      <c r="K19">
        <v>0.45995717921374429</v>
      </c>
      <c r="L19">
        <v>0.22418194939446651</v>
      </c>
      <c r="M19">
        <v>0.82224753678136309</v>
      </c>
      <c r="N19">
        <v>23.450967887106351</v>
      </c>
      <c r="O19">
        <v>0.78555089192143868</v>
      </c>
      <c r="P19">
        <v>32.614721355677837</v>
      </c>
      <c r="Q19">
        <v>0.69482630732556372</v>
      </c>
      <c r="R19">
        <v>0.80855314271700518</v>
      </c>
      <c r="S19">
        <v>0.11543730093040799</v>
      </c>
      <c r="T19">
        <v>0.56961781088613361</v>
      </c>
      <c r="U19">
        <v>8.2998416909624936E-2</v>
      </c>
      <c r="V19">
        <v>13.16576479064133</v>
      </c>
      <c r="W19">
        <v>0.93271162393497953</v>
      </c>
      <c r="X19">
        <v>3.6116324804076727E-2</v>
      </c>
      <c r="Y19">
        <v>0.1870471455448211</v>
      </c>
      <c r="Z19">
        <v>1.065336442912586</v>
      </c>
      <c r="AA19">
        <v>0.93992189050237951</v>
      </c>
      <c r="AB19">
        <v>0.9834908003660654</v>
      </c>
      <c r="AC19">
        <v>0.49850387073762098</v>
      </c>
      <c r="AD19">
        <v>0.99753625455248329</v>
      </c>
      <c r="AE19">
        <v>0.52489009008026422</v>
      </c>
      <c r="AF19">
        <v>0.86818723665051434</v>
      </c>
      <c r="AG19">
        <v>0.92617022906571433</v>
      </c>
      <c r="AH19">
        <v>0.89812935589590293</v>
      </c>
      <c r="AI19">
        <v>0.46930861345452018</v>
      </c>
      <c r="AJ19">
        <v>68.312634337978508</v>
      </c>
      <c r="AK19">
        <v>0.25801833253776713</v>
      </c>
      <c r="AL19">
        <v>0.2630755221998432</v>
      </c>
      <c r="AM19">
        <v>0.81239937160983655</v>
      </c>
      <c r="AN19">
        <v>-1.2439257123607069E-2</v>
      </c>
      <c r="AO19">
        <v>0.44750390799761852</v>
      </c>
      <c r="AP19">
        <v>9.8662221239384035E-2</v>
      </c>
      <c r="AQ19">
        <v>0.82450411424924486</v>
      </c>
      <c r="AR19">
        <v>0.2015662153606318</v>
      </c>
      <c r="AS19">
        <v>0.40692094714184152</v>
      </c>
      <c r="AT19">
        <v>5.9360236754012847</v>
      </c>
      <c r="AU19">
        <v>0.20250379764074289</v>
      </c>
      <c r="AV19">
        <v>4.368504076940644E-4</v>
      </c>
      <c r="AW19">
        <v>0.41188010772819539</v>
      </c>
      <c r="AX19">
        <v>0.26806394493700841</v>
      </c>
      <c r="AY19">
        <v>0.68053029681493593</v>
      </c>
      <c r="AZ19">
        <v>-4.2138600108605498E-2</v>
      </c>
      <c r="BA19">
        <v>0.42600226833433019</v>
      </c>
      <c r="BB19">
        <v>0.55912543863935671</v>
      </c>
      <c r="BC19">
        <v>0.63414654364283929</v>
      </c>
      <c r="BD19">
        <v>6.9319464503376976E-2</v>
      </c>
      <c r="BE19">
        <v>0.2561864563059898</v>
      </c>
      <c r="BF19">
        <v>0.22256044895990609</v>
      </c>
      <c r="BG19">
        <v>0.687313651982153</v>
      </c>
      <c r="BH19">
        <v>0.96021925474738101</v>
      </c>
      <c r="BI19">
        <v>0.35353708053235422</v>
      </c>
      <c r="BJ19">
        <v>9.6675703780098571E-2</v>
      </c>
      <c r="BK19">
        <v>6.6411262345619781E-3</v>
      </c>
      <c r="BL19">
        <v>1.335619865702443</v>
      </c>
      <c r="BM19">
        <v>2.2842269668580269E-2</v>
      </c>
    </row>
    <row r="20" spans="1:65" x14ac:dyDescent="0.3">
      <c r="A20" s="1">
        <v>16</v>
      </c>
      <c r="B20">
        <v>1.077447671049367</v>
      </c>
      <c r="C20">
        <v>0.88723835524683492</v>
      </c>
      <c r="D20">
        <v>13.73423896122554</v>
      </c>
      <c r="E20">
        <v>4.609765494061098E-2</v>
      </c>
      <c r="F20">
        <v>0.31114058398259381</v>
      </c>
      <c r="G20">
        <v>0.47360027900303592</v>
      </c>
      <c r="H20">
        <v>9.6376337226692282E-2</v>
      </c>
      <c r="I20">
        <v>0.56548628633762354</v>
      </c>
      <c r="J20">
        <v>0.82761566694147914</v>
      </c>
      <c r="K20">
        <v>6.355208838522515E-2</v>
      </c>
      <c r="L20">
        <v>0.20623023983336369</v>
      </c>
      <c r="M20">
        <v>0.48912215865470388</v>
      </c>
      <c r="N20">
        <v>18.872478889984279</v>
      </c>
      <c r="O20">
        <v>0.39360440826608328</v>
      </c>
      <c r="P20">
        <v>42.32974345975633</v>
      </c>
      <c r="Q20">
        <v>0.89571656591736892</v>
      </c>
      <c r="R20">
        <v>0.87494387408604002</v>
      </c>
      <c r="S20">
        <v>0.52562459647534343</v>
      </c>
      <c r="T20">
        <v>0.77679386090291525</v>
      </c>
      <c r="U20">
        <v>0.36247072346307091</v>
      </c>
      <c r="V20">
        <v>7.9846427167486302</v>
      </c>
      <c r="W20">
        <v>0.1781618429328129</v>
      </c>
      <c r="X20">
        <v>4.2281392120522433E-2</v>
      </c>
      <c r="Y20">
        <v>0.70211546201433395</v>
      </c>
      <c r="Z20">
        <v>1.0052297307073821</v>
      </c>
      <c r="AA20">
        <v>0.55092980291023597</v>
      </c>
      <c r="AB20">
        <v>0.97175023877192757</v>
      </c>
      <c r="AC20">
        <v>0.21025461628260539</v>
      </c>
      <c r="AD20">
        <v>0.99832892104767068</v>
      </c>
      <c r="AE20">
        <v>0.79011147326086206</v>
      </c>
      <c r="AF20">
        <v>0.85148268230577839</v>
      </c>
      <c r="AG20">
        <v>0.82176676441111463</v>
      </c>
      <c r="AH20">
        <v>0.93055223555579691</v>
      </c>
      <c r="AI20">
        <v>0.87955960683871248</v>
      </c>
      <c r="AJ20">
        <v>74.029082409324545</v>
      </c>
      <c r="AK20">
        <v>0.68175225586757882</v>
      </c>
      <c r="AL20">
        <v>0.2075878639332269</v>
      </c>
      <c r="AM20">
        <v>0.173233556215412</v>
      </c>
      <c r="AN20">
        <v>-1.3391298796322721E-2</v>
      </c>
      <c r="AO20">
        <v>0.42146338084456458</v>
      </c>
      <c r="AP20">
        <v>9.2094954096409415E-2</v>
      </c>
      <c r="AQ20">
        <v>0.25546589164353928</v>
      </c>
      <c r="AR20">
        <v>0.20950325303962661</v>
      </c>
      <c r="AS20">
        <v>0.74940083502939125</v>
      </c>
      <c r="AT20">
        <v>6.6055550935528142</v>
      </c>
      <c r="AU20">
        <v>0.96171958523018475</v>
      </c>
      <c r="AV20">
        <v>4.6169890722312331E-4</v>
      </c>
      <c r="AW20">
        <v>0.86016810961691881</v>
      </c>
      <c r="AX20">
        <v>0.27716629929769693</v>
      </c>
      <c r="AY20">
        <v>0.89741176843781412</v>
      </c>
      <c r="AZ20">
        <v>-3.9672141225517703E-2</v>
      </c>
      <c r="BA20">
        <v>0.88135025597795402</v>
      </c>
      <c r="BB20">
        <v>0.52911997673517785</v>
      </c>
      <c r="BC20">
        <v>0.18011484059102839</v>
      </c>
      <c r="BD20">
        <v>6.9810496836909819E-2</v>
      </c>
      <c r="BE20">
        <v>0.37613773668000361</v>
      </c>
      <c r="BF20">
        <v>0.22747490279861601</v>
      </c>
      <c r="BG20">
        <v>0.84017757235968749</v>
      </c>
      <c r="BH20">
        <v>1.083922337464559</v>
      </c>
      <c r="BI20">
        <v>0.77934568005411409</v>
      </c>
      <c r="BJ20">
        <v>0.1243186500556175</v>
      </c>
      <c r="BK20">
        <v>0.8577170583626067</v>
      </c>
      <c r="BL20">
        <v>1.6390849439601001</v>
      </c>
      <c r="BM20">
        <v>0.7258773171785009</v>
      </c>
    </row>
    <row r="21" spans="1:65" x14ac:dyDescent="0.3">
      <c r="A21" s="1">
        <v>17</v>
      </c>
      <c r="B21">
        <v>1.027800849784603</v>
      </c>
      <c r="C21">
        <v>0.63900424892301366</v>
      </c>
      <c r="D21">
        <v>26.737020430645639</v>
      </c>
      <c r="E21">
        <v>0.78828889499668953</v>
      </c>
      <c r="F21">
        <v>0.35652214726516079</v>
      </c>
      <c r="G21">
        <v>0.87397842143784243</v>
      </c>
      <c r="H21">
        <v>6.9707861709107255E-2</v>
      </c>
      <c r="I21">
        <v>4.0274606394508923E-2</v>
      </c>
      <c r="J21">
        <v>0.86115344236696456</v>
      </c>
      <c r="K21">
        <v>0.31164529277747099</v>
      </c>
      <c r="L21">
        <v>0.21150029144826071</v>
      </c>
      <c r="M21">
        <v>0.60473931771496869</v>
      </c>
      <c r="N21">
        <v>19.3358128808859</v>
      </c>
      <c r="O21">
        <v>0.43578701073457538</v>
      </c>
      <c r="P21">
        <v>26.85757669904666</v>
      </c>
      <c r="Q21">
        <v>0.52607096213618953</v>
      </c>
      <c r="R21">
        <v>0.94410570437007169</v>
      </c>
      <c r="S21">
        <v>0.99840507752405805</v>
      </c>
      <c r="T21">
        <v>0.79719318388656357</v>
      </c>
      <c r="U21">
        <v>0.39698788848102118</v>
      </c>
      <c r="V21">
        <v>10.34808342624612</v>
      </c>
      <c r="W21">
        <v>0.56719344381667902</v>
      </c>
      <c r="X21">
        <v>4.0615541605095583E-2</v>
      </c>
      <c r="Y21">
        <v>0.55965970317153935</v>
      </c>
      <c r="Z21">
        <v>0.99129978336242019</v>
      </c>
      <c r="AA21">
        <v>0.41678252210124273</v>
      </c>
      <c r="AB21">
        <v>0.97681371680517604</v>
      </c>
      <c r="AC21">
        <v>0.31954462618141383</v>
      </c>
      <c r="AD21">
        <v>0.99662198108873601</v>
      </c>
      <c r="AE21">
        <v>0.21476103283405659</v>
      </c>
      <c r="AF21">
        <v>0.86526498838779697</v>
      </c>
      <c r="AG21">
        <v>0.9079061774237307</v>
      </c>
      <c r="AH21">
        <v>0.93696617511912927</v>
      </c>
      <c r="AI21">
        <v>0.92631151546630297</v>
      </c>
      <c r="AJ21">
        <v>74.268489676504984</v>
      </c>
      <c r="AK21">
        <v>0.69731391390297703</v>
      </c>
      <c r="AL21">
        <v>0.27986447617092419</v>
      </c>
      <c r="AM21">
        <v>0.98001274305243868</v>
      </c>
      <c r="AN21">
        <v>7.5805569259618458E-3</v>
      </c>
      <c r="AO21">
        <v>0.99509181963790605</v>
      </c>
      <c r="AP21">
        <v>8.996723764891415E-2</v>
      </c>
      <c r="AQ21">
        <v>0.12022111412631881</v>
      </c>
      <c r="AR21">
        <v>0.19859730923423191</v>
      </c>
      <c r="AS21">
        <v>0.28598087347287932</v>
      </c>
      <c r="AT21">
        <v>5.8745770117593992</v>
      </c>
      <c r="AU21">
        <v>0.14399714420614471</v>
      </c>
      <c r="AV21">
        <v>4.4355645238621259E-4</v>
      </c>
      <c r="AW21">
        <v>0.55792085755149723</v>
      </c>
      <c r="AX21">
        <v>0.25873452459993701</v>
      </c>
      <c r="AY21">
        <v>0.35756180409054222</v>
      </c>
      <c r="AZ21">
        <v>-4.3020620850265659E-2</v>
      </c>
      <c r="BA21">
        <v>0.25355449493028781</v>
      </c>
      <c r="BB21">
        <v>0.56748872635884784</v>
      </c>
      <c r="BC21">
        <v>0.75243288789221063</v>
      </c>
      <c r="BD21">
        <v>7.3098479951674802E-2</v>
      </c>
      <c r="BE21">
        <v>0.97097362865956194</v>
      </c>
      <c r="BF21">
        <v>0.22034550302104411</v>
      </c>
      <c r="BG21">
        <v>0.60180387519547573</v>
      </c>
      <c r="BH21">
        <v>0.92916363551312076</v>
      </c>
      <c r="BI21">
        <v>0.25679686632222709</v>
      </c>
      <c r="BJ21">
        <v>9.9696034411315942E-2</v>
      </c>
      <c r="BK21">
        <v>9.9631601333619035E-2</v>
      </c>
      <c r="BL21">
        <v>1.6082598997339139</v>
      </c>
      <c r="BM21">
        <v>0.65446519108980472</v>
      </c>
    </row>
    <row r="22" spans="1:65" x14ac:dyDescent="0.3">
      <c r="A22" s="1">
        <v>18</v>
      </c>
      <c r="B22">
        <v>0.91218578158088504</v>
      </c>
      <c r="C22">
        <v>6.0928907904425338E-2</v>
      </c>
      <c r="D22">
        <v>26.200564725162781</v>
      </c>
      <c r="E22">
        <v>0.75990678711302484</v>
      </c>
      <c r="F22">
        <v>0.30952838452471598</v>
      </c>
      <c r="G22">
        <v>0.45432578621949071</v>
      </c>
      <c r="H22">
        <v>0.10580082062778511</v>
      </c>
      <c r="I22">
        <v>0.83998675012354573</v>
      </c>
      <c r="J22">
        <v>0.90344039062795722</v>
      </c>
      <c r="K22">
        <v>0.88574139060222967</v>
      </c>
      <c r="L22">
        <v>0.2153227781832448</v>
      </c>
      <c r="M22">
        <v>0.67933074321908238</v>
      </c>
      <c r="N22">
        <v>22.93599386569181</v>
      </c>
      <c r="O22">
        <v>0.75049908667228138</v>
      </c>
      <c r="P22">
        <v>28.290114162053239</v>
      </c>
      <c r="Q22">
        <v>0.57151909980354787</v>
      </c>
      <c r="R22">
        <v>0.81785284607614572</v>
      </c>
      <c r="S22">
        <v>0.15501791155959119</v>
      </c>
      <c r="T22">
        <v>0.93992580355306554</v>
      </c>
      <c r="U22">
        <v>0.61162733912331868</v>
      </c>
      <c r="V22">
        <v>10.049426861806459</v>
      </c>
      <c r="W22">
        <v>0.50983651206793246</v>
      </c>
      <c r="X22">
        <v>3.7988238251319459E-2</v>
      </c>
      <c r="Y22">
        <v>0.31905975179921681</v>
      </c>
      <c r="Z22">
        <v>1.0861431627068829</v>
      </c>
      <c r="AA22">
        <v>0.99039940301160378</v>
      </c>
      <c r="AB22">
        <v>0.98080025153429706</v>
      </c>
      <c r="AC22">
        <v>0.42162466425598638</v>
      </c>
      <c r="AD22">
        <v>0.99740357462181861</v>
      </c>
      <c r="AE22">
        <v>0.4716057928694164</v>
      </c>
      <c r="AF22">
        <v>0.75850821496971188</v>
      </c>
      <c r="AG22">
        <v>0.240676343560699</v>
      </c>
      <c r="AH22">
        <v>0.85708378709742605</v>
      </c>
      <c r="AI22">
        <v>4.0535525220858577E-2</v>
      </c>
      <c r="AJ22">
        <v>64.568803970650805</v>
      </c>
      <c r="AK22">
        <v>7.7943204967083249E-2</v>
      </c>
      <c r="AL22">
        <v>0.25486721658339018</v>
      </c>
      <c r="AM22">
        <v>0.6884492253395984</v>
      </c>
      <c r="AN22">
        <v>-2.44922207850382E-2</v>
      </c>
      <c r="AO22">
        <v>0.1178276590525658</v>
      </c>
      <c r="AP22">
        <v>0.1005754594983837</v>
      </c>
      <c r="AQ22">
        <v>0.92370630829359346</v>
      </c>
      <c r="AR22">
        <v>0.20973636893980641</v>
      </c>
      <c r="AS22">
        <v>0.75744277368301927</v>
      </c>
      <c r="AT22">
        <v>6.1299909004262432</v>
      </c>
      <c r="AU22">
        <v>0.4524705570373887</v>
      </c>
      <c r="AV22">
        <v>4.472946479310847E-4</v>
      </c>
      <c r="AW22">
        <v>0.63404621810050843</v>
      </c>
      <c r="AX22">
        <v>0.25499774466927339</v>
      </c>
      <c r="AY22">
        <v>0.2474236012371698</v>
      </c>
      <c r="AZ22">
        <v>-4.049141521688162E-2</v>
      </c>
      <c r="BA22">
        <v>0.76671871430723182</v>
      </c>
      <c r="BB22">
        <v>0.55687690910351506</v>
      </c>
      <c r="BC22">
        <v>0.59841697415263873</v>
      </c>
      <c r="BD22">
        <v>7.0471043568023375E-2</v>
      </c>
      <c r="BE22">
        <v>0.55523094647181392</v>
      </c>
      <c r="BF22">
        <v>0.22536292533360441</v>
      </c>
      <c r="BG22">
        <v>0.78071171942273321</v>
      </c>
      <c r="BH22">
        <v>0.8912566314561774</v>
      </c>
      <c r="BI22">
        <v>0.15962748744277061</v>
      </c>
      <c r="BJ22">
        <v>0.12856447009426439</v>
      </c>
      <c r="BK22">
        <v>0.98843811866577658</v>
      </c>
      <c r="BL22">
        <v>1.332908400943194</v>
      </c>
      <c r="BM22">
        <v>1.6560641592016478E-2</v>
      </c>
    </row>
    <row r="23" spans="1:65" x14ac:dyDescent="0.3">
      <c r="A23" s="1">
        <v>19</v>
      </c>
      <c r="B23">
        <v>0.96736562216444677</v>
      </c>
      <c r="C23">
        <v>0.33682811082223391</v>
      </c>
      <c r="D23">
        <v>19.91852686690866</v>
      </c>
      <c r="E23">
        <v>0.32521380234574832</v>
      </c>
      <c r="F23">
        <v>0.37505039588627531</v>
      </c>
      <c r="G23">
        <v>0.95850115030456084</v>
      </c>
      <c r="H23">
        <v>8.6112675845228692E-2</v>
      </c>
      <c r="I23">
        <v>0.29139822213589323</v>
      </c>
      <c r="J23">
        <v>0.91283158922038066</v>
      </c>
      <c r="K23">
        <v>0.97858911953943184</v>
      </c>
      <c r="L23">
        <v>0.2263323525050954</v>
      </c>
      <c r="M23">
        <v>0.85062465654851627</v>
      </c>
      <c r="N23">
        <v>21.166707623411721</v>
      </c>
      <c r="O23">
        <v>0.60986472894853661</v>
      </c>
      <c r="P23">
        <v>27.496926700892459</v>
      </c>
      <c r="Q23">
        <v>0.54663773019291451</v>
      </c>
      <c r="R23">
        <v>0.85952651967680382</v>
      </c>
      <c r="S23">
        <v>0.40390973397216812</v>
      </c>
      <c r="T23">
        <v>0.87167580990419902</v>
      </c>
      <c r="U23">
        <v>0.51486120098871602</v>
      </c>
      <c r="V23">
        <v>7.3459076332747397</v>
      </c>
      <c r="W23">
        <v>0.1100656524771338</v>
      </c>
      <c r="X23">
        <v>3.7274039436943962E-2</v>
      </c>
      <c r="Y23">
        <v>0.26455824865108019</v>
      </c>
      <c r="Z23">
        <v>1.037918539860617</v>
      </c>
      <c r="AA23">
        <v>0.80729461534810842</v>
      </c>
      <c r="AB23">
        <v>0.97394141919558164</v>
      </c>
      <c r="AC23">
        <v>0.25475180137714037</v>
      </c>
      <c r="AD23">
        <v>0.99772587470729968</v>
      </c>
      <c r="AE23">
        <v>0.59805945677216099</v>
      </c>
      <c r="AF23">
        <v>0.8135084806128049</v>
      </c>
      <c r="AG23">
        <v>0.58442800383003035</v>
      </c>
      <c r="AH23">
        <v>0.90329018690257445</v>
      </c>
      <c r="AI23">
        <v>0.55333293034098108</v>
      </c>
      <c r="AJ23">
        <v>77.98116374337684</v>
      </c>
      <c r="AK23">
        <v>0.88871278028423972</v>
      </c>
      <c r="AL23">
        <v>0.21822796488979601</v>
      </c>
      <c r="AM23">
        <v>0.25935989488647321</v>
      </c>
      <c r="AN23">
        <v>-2.0830087463692231E-2</v>
      </c>
      <c r="AO23">
        <v>0.2179954194832541</v>
      </c>
      <c r="AP23">
        <v>0.10131223330314169</v>
      </c>
      <c r="AQ23">
        <v>0.95104538806009853</v>
      </c>
      <c r="AR23">
        <v>0.20691654478918639</v>
      </c>
      <c r="AS23">
        <v>0.65136401769088836</v>
      </c>
      <c r="AT23">
        <v>6.2986196833125234</v>
      </c>
      <c r="AU23">
        <v>0.69971226339728898</v>
      </c>
      <c r="AV23">
        <v>4.4812350956632743E-4</v>
      </c>
      <c r="AW23">
        <v>0.64995176578223091</v>
      </c>
      <c r="AX23">
        <v>0.24129971043537529</v>
      </c>
      <c r="AY23">
        <v>1.659862944444104E-2</v>
      </c>
      <c r="AZ23">
        <v>-4.057569937003988E-2</v>
      </c>
      <c r="BA23">
        <v>0.7527482433300281</v>
      </c>
      <c r="BB23">
        <v>0.53844779730456682</v>
      </c>
      <c r="BC23">
        <v>0.29601318604837912</v>
      </c>
      <c r="BD23">
        <v>6.7878811715497464E-2</v>
      </c>
      <c r="BE23">
        <v>3.6776668156932799E-2</v>
      </c>
      <c r="BF23">
        <v>0.22835681291596049</v>
      </c>
      <c r="BG23">
        <v>0.8622311562154622</v>
      </c>
      <c r="BH23">
        <v>0.78452337281779183</v>
      </c>
      <c r="BI23">
        <v>9.5349061657299828E-3</v>
      </c>
      <c r="BJ23">
        <v>0.1167719085146128</v>
      </c>
      <c r="BK23">
        <v>0.62536664145975362</v>
      </c>
      <c r="BL23">
        <v>1.632374050451177</v>
      </c>
      <c r="BM23">
        <v>0.71033024545621981</v>
      </c>
    </row>
    <row r="24" spans="1:65" x14ac:dyDescent="0.3">
      <c r="A24" s="1">
        <v>20</v>
      </c>
      <c r="B24">
        <v>0.91233847520512368</v>
      </c>
      <c r="C24">
        <v>6.1692376025618563E-2</v>
      </c>
      <c r="D24">
        <v>22.614448646151921</v>
      </c>
      <c r="E24">
        <v>0.52433524856183578</v>
      </c>
      <c r="F24">
        <v>0.31959613338431331</v>
      </c>
      <c r="G24">
        <v>0.56901454888312419</v>
      </c>
      <c r="H24">
        <v>9.3617334300378399E-2</v>
      </c>
      <c r="I24">
        <v>0.48295947242025561</v>
      </c>
      <c r="J24">
        <v>0.87823108366577296</v>
      </c>
      <c r="K24">
        <v>0.51000853762676368</v>
      </c>
      <c r="L24">
        <v>0.2228908472947406</v>
      </c>
      <c r="M24">
        <v>0.80402502389411401</v>
      </c>
      <c r="N24">
        <v>19.351549844504369</v>
      </c>
      <c r="O24">
        <v>0.43725742247124871</v>
      </c>
      <c r="P24">
        <v>15.06130751707542</v>
      </c>
      <c r="Q24">
        <v>0.168781982235054</v>
      </c>
      <c r="R24">
        <v>0.89520356388832056</v>
      </c>
      <c r="S24">
        <v>0.70990509938163315</v>
      </c>
      <c r="T24">
        <v>0.69415861916419708</v>
      </c>
      <c r="U24">
        <v>0.22782926591679359</v>
      </c>
      <c r="V24">
        <v>8.9278850218435295</v>
      </c>
      <c r="W24">
        <v>0.3085656148964549</v>
      </c>
      <c r="X24">
        <v>4.4802311354247067E-2</v>
      </c>
      <c r="Y24">
        <v>0.86492016370905533</v>
      </c>
      <c r="Z24">
        <v>0.96455669737659044</v>
      </c>
      <c r="AA24">
        <v>0.20837835880863381</v>
      </c>
      <c r="AB24">
        <v>0.99582298796092572</v>
      </c>
      <c r="AC24">
        <v>0.9302102817017146</v>
      </c>
      <c r="AD24">
        <v>0.99901738154772823</v>
      </c>
      <c r="AE24">
        <v>0.93375719963514969</v>
      </c>
      <c r="AF24">
        <v>0.80429841213290554</v>
      </c>
      <c r="AG24">
        <v>0.52686507583065934</v>
      </c>
      <c r="AH24">
        <v>0.93474251625332261</v>
      </c>
      <c r="AI24">
        <v>0.91139715483143446</v>
      </c>
      <c r="AJ24">
        <v>74.046290420101926</v>
      </c>
      <c r="AK24">
        <v>0.6828838006907042</v>
      </c>
      <c r="AL24">
        <v>0.18339315866791001</v>
      </c>
      <c r="AM24">
        <v>4.1861745357092153E-2</v>
      </c>
      <c r="AN24">
        <v>-1.395243229571698E-3</v>
      </c>
      <c r="AO24">
        <v>0.74958306264847652</v>
      </c>
      <c r="AP24">
        <v>9.0634157712508309E-2</v>
      </c>
      <c r="AQ24">
        <v>0.15719241334895179</v>
      </c>
      <c r="AR24">
        <v>0.207212876468122</v>
      </c>
      <c r="AS24">
        <v>0.66341404096129164</v>
      </c>
      <c r="AT24">
        <v>6.4015159343688834</v>
      </c>
      <c r="AU24">
        <v>0.81521136124924698</v>
      </c>
      <c r="AV24">
        <v>4.1404666390223912E-4</v>
      </c>
      <c r="AW24">
        <v>7.6218396085981285E-2</v>
      </c>
      <c r="AX24">
        <v>0.26729379224791622</v>
      </c>
      <c r="AY24">
        <v>0.65667493462130266</v>
      </c>
      <c r="AZ24">
        <v>-4.1386180117818153E-2</v>
      </c>
      <c r="BA24">
        <v>0.59767169399145592</v>
      </c>
      <c r="BB24">
        <v>0.54028352954267322</v>
      </c>
      <c r="BC24">
        <v>0.32219532472682039</v>
      </c>
      <c r="BD24">
        <v>7.0549156849048791E-2</v>
      </c>
      <c r="BE24">
        <v>0.57470291241189697</v>
      </c>
      <c r="BF24">
        <v>0.21857036638807939</v>
      </c>
      <c r="BG24">
        <v>0.5258213289113004</v>
      </c>
      <c r="BH24">
        <v>1.192282895194605</v>
      </c>
      <c r="BI24">
        <v>0.97334988650306431</v>
      </c>
      <c r="BJ24">
        <v>0.11062064471993741</v>
      </c>
      <c r="BK24">
        <v>0.43598044088477211</v>
      </c>
      <c r="BL24">
        <v>1.6916629512389521</v>
      </c>
      <c r="BM24">
        <v>0.84768435361740224</v>
      </c>
    </row>
    <row r="25" spans="1:65" x14ac:dyDescent="0.3">
      <c r="A25" s="1">
        <v>21</v>
      </c>
      <c r="B25">
        <v>1.009116785227576</v>
      </c>
      <c r="C25">
        <v>0.54558392613787765</v>
      </c>
      <c r="D25">
        <v>16.618512239056709</v>
      </c>
      <c r="E25">
        <v>0.14480893969766451</v>
      </c>
      <c r="F25">
        <v>0.28046670792902051</v>
      </c>
      <c r="G25">
        <v>0.12376270560429881</v>
      </c>
      <c r="H25">
        <v>0.1083577153272519</v>
      </c>
      <c r="I25">
        <v>0.8924263552370586</v>
      </c>
      <c r="J25">
        <v>0.87165208598847321</v>
      </c>
      <c r="K25">
        <v>0.42783511887496301</v>
      </c>
      <c r="L25">
        <v>0.21748554251472799</v>
      </c>
      <c r="M25">
        <v>0.71808268118358398</v>
      </c>
      <c r="N25">
        <v>17.816966241498111</v>
      </c>
      <c r="O25">
        <v>0.30552480610360577</v>
      </c>
      <c r="P25">
        <v>37.870439981121557</v>
      </c>
      <c r="Q25">
        <v>0.81658429325998028</v>
      </c>
      <c r="R25">
        <v>0.860073810520536</v>
      </c>
      <c r="S25">
        <v>0.4079563958239138</v>
      </c>
      <c r="T25">
        <v>1.1408716699823651</v>
      </c>
      <c r="U25">
        <v>0.83409707915286146</v>
      </c>
      <c r="V25">
        <v>10.13240310292338</v>
      </c>
      <c r="W25">
        <v>0.5261300089514005</v>
      </c>
      <c r="X25">
        <v>3.4736405612028808E-2</v>
      </c>
      <c r="Y25">
        <v>0.1121676906082902</v>
      </c>
      <c r="Z25">
        <v>0.98949276923964702</v>
      </c>
      <c r="AA25">
        <v>0.4004477873090353</v>
      </c>
      <c r="AB25">
        <v>0.97530683389415673</v>
      </c>
      <c r="AC25">
        <v>0.28463815188730718</v>
      </c>
      <c r="AD25">
        <v>0.99827769136188127</v>
      </c>
      <c r="AE25">
        <v>0.7762002281194964</v>
      </c>
      <c r="AF25">
        <v>0.81924445457872119</v>
      </c>
      <c r="AG25">
        <v>0.62027784111700712</v>
      </c>
      <c r="AH25">
        <v>0.93305371916513624</v>
      </c>
      <c r="AI25">
        <v>0.89915249294009103</v>
      </c>
      <c r="AJ25">
        <v>70.655744797960494</v>
      </c>
      <c r="AK25">
        <v>0.4239755692440989</v>
      </c>
      <c r="AL25">
        <v>0.26418931450228422</v>
      </c>
      <c r="AM25">
        <v>0.82879125252696417</v>
      </c>
      <c r="AN25">
        <v>-1.1042451567648949E-3</v>
      </c>
      <c r="AO25">
        <v>0.75754252853487702</v>
      </c>
      <c r="AP25">
        <v>9.5371316375640586E-2</v>
      </c>
      <c r="AQ25">
        <v>0.55858310278311885</v>
      </c>
      <c r="AR25">
        <v>0.1943627771349476</v>
      </c>
      <c r="AS25">
        <v>0.15029238280669691</v>
      </c>
      <c r="AT25">
        <v>6.4006053376127952</v>
      </c>
      <c r="AU25">
        <v>0.81431160325728957</v>
      </c>
      <c r="AV25">
        <v>4.0464893098624639E-4</v>
      </c>
      <c r="AW25">
        <v>1.5716633573607919E-2</v>
      </c>
      <c r="AX25">
        <v>0.26508404782090689</v>
      </c>
      <c r="AY25">
        <v>0.58346090890654656</v>
      </c>
      <c r="AZ25">
        <v>-4.3516779480333848E-2</v>
      </c>
      <c r="BA25">
        <v>0.17610050361177709</v>
      </c>
      <c r="BB25">
        <v>0.55814498610947449</v>
      </c>
      <c r="BC25">
        <v>0.61877160467223458</v>
      </c>
      <c r="BD25">
        <v>7.2789167590722459E-2</v>
      </c>
      <c r="BE25">
        <v>0.9476387455943982</v>
      </c>
      <c r="BF25">
        <v>0.21387573693597101</v>
      </c>
      <c r="BG25">
        <v>0.32870936393153921</v>
      </c>
      <c r="BH25">
        <v>0.93233122029763205</v>
      </c>
      <c r="BI25">
        <v>0.26595739116178901</v>
      </c>
      <c r="BJ25">
        <v>0.1099419305882932</v>
      </c>
      <c r="BK25">
        <v>0.41508406983661261</v>
      </c>
      <c r="BL25">
        <v>1.540524468255928</v>
      </c>
      <c r="BM25">
        <v>0.49754307484287702</v>
      </c>
    </row>
    <row r="26" spans="1:65" x14ac:dyDescent="0.3">
      <c r="A26" s="1">
        <v>22</v>
      </c>
      <c r="B26">
        <v>0.95108284761171202</v>
      </c>
      <c r="C26">
        <v>0.25541423805856017</v>
      </c>
      <c r="D26">
        <v>32.904968366850213</v>
      </c>
      <c r="E26">
        <v>0.9863902091662069</v>
      </c>
      <c r="F26">
        <v>0.30077471873714018</v>
      </c>
      <c r="G26">
        <v>0.34362290388709138</v>
      </c>
      <c r="H26">
        <v>9.2836871439052615E-2</v>
      </c>
      <c r="I26">
        <v>0.46079492560037161</v>
      </c>
      <c r="J26">
        <v>0.86342848672135464</v>
      </c>
      <c r="K26">
        <v>0.33526441064675477</v>
      </c>
      <c r="L26">
        <v>0.20138768449046851</v>
      </c>
      <c r="M26">
        <v>0.36982474154713779</v>
      </c>
      <c r="N26">
        <v>23.17928684195941</v>
      </c>
      <c r="O26">
        <v>0.76738936007865943</v>
      </c>
      <c r="P26">
        <v>7.0752004974450813</v>
      </c>
      <c r="Q26">
        <v>3.7245879523100538E-2</v>
      </c>
      <c r="R26">
        <v>0.88313671706516628</v>
      </c>
      <c r="S26">
        <v>0.59681733850137775</v>
      </c>
      <c r="T26">
        <v>0.86211798687004326</v>
      </c>
      <c r="U26">
        <v>0.50045158910442678</v>
      </c>
      <c r="V26">
        <v>12.59715978846053</v>
      </c>
      <c r="W26">
        <v>0.88452717835617922</v>
      </c>
      <c r="X26">
        <v>3.484812640189483E-2</v>
      </c>
      <c r="Y26">
        <v>0.11752164804374859</v>
      </c>
      <c r="Z26">
        <v>1.015811084180146</v>
      </c>
      <c r="AA26">
        <v>0.64561132265387822</v>
      </c>
      <c r="AB26">
        <v>0.97065387128589176</v>
      </c>
      <c r="AC26">
        <v>0.18959217737519329</v>
      </c>
      <c r="AD26">
        <v>0.99803031782579021</v>
      </c>
      <c r="AE26">
        <v>0.70274562648316963</v>
      </c>
      <c r="AF26">
        <v>0.79035023581784603</v>
      </c>
      <c r="AG26">
        <v>0.43968897386153738</v>
      </c>
      <c r="AH26">
        <v>0.9437352796483337</v>
      </c>
      <c r="AI26">
        <v>0.96325817665029079</v>
      </c>
      <c r="AJ26">
        <v>64.028796450443878</v>
      </c>
      <c r="AK26">
        <v>6.060714999107273E-2</v>
      </c>
      <c r="AL26">
        <v>0.27086844498727219</v>
      </c>
      <c r="AM26">
        <v>0.91137102574193618</v>
      </c>
      <c r="AN26">
        <v>-4.3252429447784404E-3</v>
      </c>
      <c r="AO26">
        <v>0.66944083849074287</v>
      </c>
      <c r="AP26">
        <v>9.589090792445884E-2</v>
      </c>
      <c r="AQ26">
        <v>0.60858010044911892</v>
      </c>
      <c r="AR26">
        <v>0.19189084044461219</v>
      </c>
      <c r="AS26">
        <v>9.1087602579758231E-2</v>
      </c>
      <c r="AT26">
        <v>6.0347583937973202</v>
      </c>
      <c r="AU26">
        <v>0.31735405565141311</v>
      </c>
      <c r="AV26">
        <v>4.2493349725435678E-4</v>
      </c>
      <c r="AW26">
        <v>0.20310181772332939</v>
      </c>
      <c r="AX26">
        <v>0.25579624682811081</v>
      </c>
      <c r="AY26">
        <v>0.26926002004883581</v>
      </c>
      <c r="AZ26">
        <v>-3.9756073208905722E-2</v>
      </c>
      <c r="BA26">
        <v>0.87137138349501253</v>
      </c>
      <c r="BB26">
        <v>0.52532130282606793</v>
      </c>
      <c r="BC26">
        <v>0.1411235825957261</v>
      </c>
      <c r="BD26">
        <v>6.9007202575850787E-2</v>
      </c>
      <c r="BE26">
        <v>0.1918505800239057</v>
      </c>
      <c r="BF26">
        <v>0.21899328233380441</v>
      </c>
      <c r="BG26">
        <v>0.54452539765089536</v>
      </c>
      <c r="BH26">
        <v>1.092945493069343</v>
      </c>
      <c r="BI26">
        <v>0.80267105482214562</v>
      </c>
      <c r="BJ26">
        <v>0.1248477607595728</v>
      </c>
      <c r="BK26">
        <v>0.87400741254842496</v>
      </c>
      <c r="BL26">
        <v>1.5892689765643051</v>
      </c>
      <c r="BM26">
        <v>0.61046907578896126</v>
      </c>
    </row>
    <row r="27" spans="1:65" x14ac:dyDescent="0.3">
      <c r="A27" s="1">
        <v>23</v>
      </c>
      <c r="B27">
        <v>1.083312772309446</v>
      </c>
      <c r="C27">
        <v>0.91656386154723213</v>
      </c>
      <c r="D27">
        <v>25.34443134493327</v>
      </c>
      <c r="E27">
        <v>0.71091470991408634</v>
      </c>
      <c r="F27">
        <v>0.2873618481121421</v>
      </c>
      <c r="G27">
        <v>0.1861210259139702</v>
      </c>
      <c r="H27">
        <v>0.1141629277577834</v>
      </c>
      <c r="I27">
        <v>0.97295919653900309</v>
      </c>
      <c r="J27">
        <v>0.86050378992446985</v>
      </c>
      <c r="K27">
        <v>0.30505904960203128</v>
      </c>
      <c r="L27">
        <v>0.2317096796704407</v>
      </c>
      <c r="M27">
        <v>0.91079044859789626</v>
      </c>
      <c r="N27">
        <v>24.122467016126059</v>
      </c>
      <c r="O27">
        <v>0.82727303011736941</v>
      </c>
      <c r="P27">
        <v>9.1438666654204805</v>
      </c>
      <c r="Q27">
        <v>6.2210042853413583E-2</v>
      </c>
      <c r="R27">
        <v>0.86194432760164952</v>
      </c>
      <c r="S27">
        <v>0.42193925161862539</v>
      </c>
      <c r="T27">
        <v>0.652996340302335</v>
      </c>
      <c r="U27">
        <v>0.1720383236806747</v>
      </c>
      <c r="V27">
        <v>7.5753143253513153</v>
      </c>
      <c r="W27">
        <v>0.132644877487194</v>
      </c>
      <c r="X27">
        <v>4.0817496073710498E-2</v>
      </c>
      <c r="Y27">
        <v>0.57840810821838939</v>
      </c>
      <c r="Z27">
        <v>1.031235092624526</v>
      </c>
      <c r="AA27">
        <v>0.76356937568212202</v>
      </c>
      <c r="AB27">
        <v>0.97838637699504449</v>
      </c>
      <c r="AC27">
        <v>0.35812728840212982</v>
      </c>
      <c r="AD27">
        <v>0.9972826923157555</v>
      </c>
      <c r="AE27">
        <v>0.42536197619666177</v>
      </c>
      <c r="AF27">
        <v>0.83490212443028899</v>
      </c>
      <c r="AG27">
        <v>0.71813827768930594</v>
      </c>
      <c r="AH27">
        <v>0.91864436286286733</v>
      </c>
      <c r="AI27">
        <v>0.76245989958080762</v>
      </c>
      <c r="AJ27">
        <v>81.456468120539597</v>
      </c>
      <c r="AK27">
        <v>0.98287248096449187</v>
      </c>
      <c r="AL27">
        <v>0.28034359442955348</v>
      </c>
      <c r="AM27">
        <v>0.9822976055424546</v>
      </c>
      <c r="AN27">
        <v>2.8133180023953008E-4</v>
      </c>
      <c r="AO27">
        <v>0.7954412418008624</v>
      </c>
      <c r="AP27">
        <v>9.0705276343422028E-2</v>
      </c>
      <c r="AQ27">
        <v>0.16142696753225669</v>
      </c>
      <c r="AR27">
        <v>0.1941582768064124</v>
      </c>
      <c r="AS27">
        <v>0.1448349160429156</v>
      </c>
      <c r="AT27">
        <v>6.4876649200961687</v>
      </c>
      <c r="AU27">
        <v>0.89045222858098294</v>
      </c>
      <c r="AV27">
        <v>4.1050237538625559E-4</v>
      </c>
      <c r="AW27">
        <v>4.8064986284572113E-2</v>
      </c>
      <c r="AX27">
        <v>0.27370572249662822</v>
      </c>
      <c r="AY27">
        <v>0.82909233571829399</v>
      </c>
      <c r="AZ27">
        <v>-4.4131586531719627E-2</v>
      </c>
      <c r="BA27">
        <v>9.9654896904034201E-2</v>
      </c>
      <c r="BB27">
        <v>0.5577368291880378</v>
      </c>
      <c r="BC27">
        <v>0.61227781466792475</v>
      </c>
      <c r="BD27">
        <v>7.0756176053099584E-2</v>
      </c>
      <c r="BE27">
        <v>0.62420022148269261</v>
      </c>
      <c r="BF27">
        <v>0.22821164465377819</v>
      </c>
      <c r="BG27">
        <v>0.85871351356124637</v>
      </c>
      <c r="BH27">
        <v>0.89292980855098714</v>
      </c>
      <c r="BI27">
        <v>0.16343144137937471</v>
      </c>
      <c r="BJ27">
        <v>0.1258054872580022</v>
      </c>
      <c r="BK27">
        <v>0.90349406582519187</v>
      </c>
      <c r="BL27">
        <v>1.6414603887243371</v>
      </c>
      <c r="BM27">
        <v>0.73138049050002707</v>
      </c>
    </row>
    <row r="28" spans="1:65" x14ac:dyDescent="0.3">
      <c r="A28" s="1">
        <v>24</v>
      </c>
      <c r="B28">
        <v>0.94601647605247174</v>
      </c>
      <c r="C28">
        <v>0.2300823802623588</v>
      </c>
      <c r="D28">
        <v>15.14878206763813</v>
      </c>
      <c r="E28">
        <v>8.7636220760436159E-2</v>
      </c>
      <c r="F28">
        <v>0.36626830533864407</v>
      </c>
      <c r="G28">
        <v>0.92414485168487048</v>
      </c>
      <c r="H28">
        <v>0.1031285742924653</v>
      </c>
      <c r="I28">
        <v>0.77409126555169638</v>
      </c>
      <c r="J28">
        <v>0.82608046183838468</v>
      </c>
      <c r="K28">
        <v>5.6682540808619807E-2</v>
      </c>
      <c r="L28">
        <v>0.1953637768785062</v>
      </c>
      <c r="M28">
        <v>0.22116448467071129</v>
      </c>
      <c r="N28">
        <v>19.9787288685913</v>
      </c>
      <c r="O28">
        <v>0.49787514916428671</v>
      </c>
      <c r="P28">
        <v>16.734016241790691</v>
      </c>
      <c r="Q28">
        <v>0.20835364552121621</v>
      </c>
      <c r="R28">
        <v>0.87139094350820245</v>
      </c>
      <c r="S28">
        <v>0.49615608044524129</v>
      </c>
      <c r="T28">
        <v>0.82094766235795458</v>
      </c>
      <c r="U28">
        <v>0.43597164039380382</v>
      </c>
      <c r="V28">
        <v>10.292100665016321</v>
      </c>
      <c r="W28">
        <v>0.5567136770332044</v>
      </c>
      <c r="X28">
        <v>4.2662607620112702E-2</v>
      </c>
      <c r="Y28">
        <v>0.73081336531785901</v>
      </c>
      <c r="Z28">
        <v>1.0464836055371101</v>
      </c>
      <c r="AA28">
        <v>0.85679977618461911</v>
      </c>
      <c r="AB28">
        <v>0.99655354336669022</v>
      </c>
      <c r="AC28">
        <v>0.95248774669886038</v>
      </c>
      <c r="AD28">
        <v>0.99736789120504987</v>
      </c>
      <c r="AE28">
        <v>0.45770683746550278</v>
      </c>
      <c r="AF28">
        <v>0.86103842718458645</v>
      </c>
      <c r="AG28">
        <v>0.88149016990366502</v>
      </c>
      <c r="AH28">
        <v>0.90012688967804633</v>
      </c>
      <c r="AI28">
        <v>0.50211259171877298</v>
      </c>
      <c r="AJ28">
        <v>70.597194814528152</v>
      </c>
      <c r="AK28">
        <v>0.41932914356096618</v>
      </c>
      <c r="AL28">
        <v>0.27470077855350977</v>
      </c>
      <c r="AM28">
        <v>0.94658852300127827</v>
      </c>
      <c r="AN28">
        <v>-9.7018954039845492E-3</v>
      </c>
      <c r="AO28">
        <v>0.52237704037241384</v>
      </c>
      <c r="AP28">
        <v>9.2956265556104256E-2</v>
      </c>
      <c r="AQ28">
        <v>0.32453744961800002</v>
      </c>
      <c r="AR28">
        <v>0.20412955451237411</v>
      </c>
      <c r="AS28">
        <v>0.52766469735225641</v>
      </c>
      <c r="AT28">
        <v>6.0866074800185226</v>
      </c>
      <c r="AU28">
        <v>0.38795390950736308</v>
      </c>
      <c r="AV28">
        <v>4.6689633534963479E-4</v>
      </c>
      <c r="AW28">
        <v>0.91555731911747296</v>
      </c>
      <c r="AX28">
        <v>0.26885402033625372</v>
      </c>
      <c r="AY28">
        <v>0.70411026517870068</v>
      </c>
      <c r="AZ28">
        <v>-4.3251707856289678E-2</v>
      </c>
      <c r="BA28">
        <v>0.21572863344305079</v>
      </c>
      <c r="BB28">
        <v>0.56116722712972988</v>
      </c>
      <c r="BC28">
        <v>0.66514910251823234</v>
      </c>
      <c r="BD28">
        <v>7.0835665646641829E-2</v>
      </c>
      <c r="BE28">
        <v>0.64239243214847563</v>
      </c>
      <c r="BF28">
        <v>0.21587676754463961</v>
      </c>
      <c r="BG28">
        <v>0.40734700467740531</v>
      </c>
      <c r="BH28">
        <v>1.079664970832765</v>
      </c>
      <c r="BI28">
        <v>0.76788782270877642</v>
      </c>
      <c r="BJ28">
        <v>0.12312216740932461</v>
      </c>
      <c r="BK28">
        <v>0.82087953846442896</v>
      </c>
      <c r="BL28">
        <v>1.6197008613066559</v>
      </c>
      <c r="BM28">
        <v>0.68097037253945547</v>
      </c>
    </row>
    <row r="29" spans="1:65" x14ac:dyDescent="0.3">
      <c r="A29" s="1">
        <v>25</v>
      </c>
      <c r="B29">
        <v>0.97166452164679029</v>
      </c>
      <c r="C29">
        <v>0.35832260823395151</v>
      </c>
      <c r="D29">
        <v>29.229443724465831</v>
      </c>
      <c r="E29">
        <v>0.89674629541362227</v>
      </c>
      <c r="F29">
        <v>0.28865152979448477</v>
      </c>
      <c r="G29">
        <v>0.19919210072719309</v>
      </c>
      <c r="H29">
        <v>0.1098910842159682</v>
      </c>
      <c r="I29">
        <v>0.91889668386615375</v>
      </c>
      <c r="J29">
        <v>0.89709349298106855</v>
      </c>
      <c r="K29">
        <v>0.78559553160540019</v>
      </c>
      <c r="L29">
        <v>0.2379319660727568</v>
      </c>
      <c r="M29">
        <v>0.96116334856824204</v>
      </c>
      <c r="N29">
        <v>21.559011622848669</v>
      </c>
      <c r="O29">
        <v>0.64374857608398073</v>
      </c>
      <c r="P29">
        <v>27.75683122661734</v>
      </c>
      <c r="Q29">
        <v>0.55486797859275805</v>
      </c>
      <c r="R29">
        <v>0.84935998445555616</v>
      </c>
      <c r="S29">
        <v>0.33240593844778221</v>
      </c>
      <c r="T29">
        <v>1.347447328213347</v>
      </c>
      <c r="U29">
        <v>0.96563432070554867</v>
      </c>
      <c r="V29">
        <v>7.3872687297816784</v>
      </c>
      <c r="W29">
        <v>0.1139810397638686</v>
      </c>
      <c r="X29">
        <v>4.395759671151668E-2</v>
      </c>
      <c r="Y29">
        <v>0.81744681249662987</v>
      </c>
      <c r="Z29">
        <v>0.9768048640694702</v>
      </c>
      <c r="AA29">
        <v>0.29494935723648957</v>
      </c>
      <c r="AB29">
        <v>0.97390048991532807</v>
      </c>
      <c r="AC29">
        <v>0.2538815191967555</v>
      </c>
      <c r="AD29">
        <v>0.99880024639075626</v>
      </c>
      <c r="AE29">
        <v>0.8971549318839569</v>
      </c>
      <c r="AF29">
        <v>0.82519324641899239</v>
      </c>
      <c r="AG29">
        <v>0.65745779011870209</v>
      </c>
      <c r="AH29">
        <v>0.89284733633358171</v>
      </c>
      <c r="AI29">
        <v>0.38789457743815359</v>
      </c>
      <c r="AJ29">
        <v>72.862229420051165</v>
      </c>
      <c r="AK29">
        <v>0.60032233856130224</v>
      </c>
      <c r="AL29">
        <v>0.25820383252791962</v>
      </c>
      <c r="AM29">
        <v>0.73772834897202277</v>
      </c>
      <c r="AN29">
        <v>-2.2988581165528598E-3</v>
      </c>
      <c r="AO29">
        <v>0.72486711935030468</v>
      </c>
      <c r="AP29">
        <v>9.1123050463112643E-2</v>
      </c>
      <c r="AQ29">
        <v>0.18743849760512291</v>
      </c>
      <c r="AR29">
        <v>0.19313160094448539</v>
      </c>
      <c r="AS29">
        <v>0.1189614511748583</v>
      </c>
      <c r="AT29">
        <v>5.9958045654700891</v>
      </c>
      <c r="AU29">
        <v>0.26897369573760282</v>
      </c>
      <c r="AV29">
        <v>4.2240691686582692E-4</v>
      </c>
      <c r="AW29">
        <v>0.1682226899855167</v>
      </c>
      <c r="AX29">
        <v>0.25895286876943951</v>
      </c>
      <c r="AY29">
        <v>0.36462254781368142</v>
      </c>
      <c r="AZ29">
        <v>-4.2264328912771147E-2</v>
      </c>
      <c r="BA29">
        <v>0.39870157536112549</v>
      </c>
      <c r="BB29">
        <v>0.56520417052818017</v>
      </c>
      <c r="BC29">
        <v>0.72240701162882259</v>
      </c>
      <c r="BD29">
        <v>7.2693015765786323E-2</v>
      </c>
      <c r="BE29">
        <v>0.93899257898274635</v>
      </c>
      <c r="BF29">
        <v>0.21223082576617</v>
      </c>
      <c r="BG29">
        <v>0.27037641480651942</v>
      </c>
      <c r="BH29">
        <v>1.2061622102217009</v>
      </c>
      <c r="BI29">
        <v>0.98462598549882929</v>
      </c>
      <c r="BJ29">
        <v>0.1016921836433296</v>
      </c>
      <c r="BK29">
        <v>0.1610893978857629</v>
      </c>
      <c r="BL29">
        <v>1.5044853961552389</v>
      </c>
      <c r="BM29">
        <v>0.41405165331921501</v>
      </c>
    </row>
    <row r="30" spans="1:65" x14ac:dyDescent="0.3">
      <c r="A30" s="1">
        <v>26</v>
      </c>
      <c r="B30">
        <v>1.084954149043355</v>
      </c>
      <c r="C30">
        <v>0.9247707452167746</v>
      </c>
      <c r="D30">
        <v>27.97950255613851</v>
      </c>
      <c r="E30">
        <v>0.84717090121157879</v>
      </c>
      <c r="F30">
        <v>0.33485146700005031</v>
      </c>
      <c r="G30">
        <v>0.7170445765302973</v>
      </c>
      <c r="H30">
        <v>9.6149711318304215E-2</v>
      </c>
      <c r="I30">
        <v>0.5584622343575778</v>
      </c>
      <c r="J30">
        <v>0.83099735321778478</v>
      </c>
      <c r="K30">
        <v>8.0069658875675867E-2</v>
      </c>
      <c r="L30">
        <v>0.24449817191128381</v>
      </c>
      <c r="M30">
        <v>0.99192797004859012</v>
      </c>
      <c r="N30">
        <v>25.69000260727486</v>
      </c>
      <c r="O30">
        <v>0.90711961237351257</v>
      </c>
      <c r="P30">
        <v>32.51748496908268</v>
      </c>
      <c r="Q30">
        <v>0.69228319632965518</v>
      </c>
      <c r="R30">
        <v>0.90606937517602737</v>
      </c>
      <c r="S30">
        <v>0.81501063288316289</v>
      </c>
      <c r="T30">
        <v>0.51181030699424834</v>
      </c>
      <c r="U30">
        <v>4.0106087326680487E-2</v>
      </c>
      <c r="V30">
        <v>11.64819467473583</v>
      </c>
      <c r="W30">
        <v>0.77530802123061537</v>
      </c>
      <c r="X30">
        <v>3.5416911530909589E-2</v>
      </c>
      <c r="Y30">
        <v>0.14671465266850639</v>
      </c>
      <c r="Z30">
        <v>0.96412692609154671</v>
      </c>
      <c r="AA30">
        <v>0.20561313249753449</v>
      </c>
      <c r="AB30">
        <v>0.98640998828877913</v>
      </c>
      <c r="AC30">
        <v>0.58919433208401517</v>
      </c>
      <c r="AD30">
        <v>0.99693344822162333</v>
      </c>
      <c r="AE30">
        <v>0.30516098168966033</v>
      </c>
      <c r="AF30">
        <v>0.75423446355135804</v>
      </c>
      <c r="AG30">
        <v>0.21396539719598751</v>
      </c>
      <c r="AH30">
        <v>0.92175984420675139</v>
      </c>
      <c r="AI30">
        <v>0.79690145623723274</v>
      </c>
      <c r="AJ30">
        <v>66.421487239903882</v>
      </c>
      <c r="AK30">
        <v>0.15397295983065751</v>
      </c>
      <c r="AL30">
        <v>0.25714545935309491</v>
      </c>
      <c r="AM30">
        <v>0.72191258177418971</v>
      </c>
      <c r="AN30">
        <v>-7.4712325676098632E-4</v>
      </c>
      <c r="AO30">
        <v>0.76731063302076075</v>
      </c>
      <c r="AP30">
        <v>9.7577982736796381E-2</v>
      </c>
      <c r="AQ30">
        <v>0.75020390864525155</v>
      </c>
      <c r="AR30">
        <v>0.19405570849724929</v>
      </c>
      <c r="AS30">
        <v>0.1421356973674997</v>
      </c>
      <c r="AT30">
        <v>5.99401070416606</v>
      </c>
      <c r="AU30">
        <v>0.26684205001901767</v>
      </c>
      <c r="AV30">
        <v>4.3146756995601809E-4</v>
      </c>
      <c r="AW30">
        <v>0.30852988380773538</v>
      </c>
      <c r="AX30">
        <v>0.26216055654489911</v>
      </c>
      <c r="AY30">
        <v>0.47630843583061921</v>
      </c>
      <c r="AZ30">
        <v>-4.0868186184857512E-2</v>
      </c>
      <c r="BA30">
        <v>0.70111623098668296</v>
      </c>
      <c r="BB30">
        <v>0.58442528702841867</v>
      </c>
      <c r="BC30">
        <v>0.92144701337052204</v>
      </c>
      <c r="BD30">
        <v>7.1756131487191038E-2</v>
      </c>
      <c r="BE30">
        <v>0.82018050347230342</v>
      </c>
      <c r="BF30">
        <v>0.20839525121288099</v>
      </c>
      <c r="BG30">
        <v>0.15647267922026259</v>
      </c>
      <c r="BH30">
        <v>1.048943598111415</v>
      </c>
      <c r="BI30">
        <v>0.67661058607692781</v>
      </c>
      <c r="BJ30">
        <v>0.1091540382542935</v>
      </c>
      <c r="BK30">
        <v>0.39082630093268172</v>
      </c>
      <c r="BL30">
        <v>1.504045709815649</v>
      </c>
      <c r="BM30">
        <v>0.41303303559747351</v>
      </c>
    </row>
    <row r="31" spans="1:65" x14ac:dyDescent="0.3">
      <c r="A31" s="1">
        <v>27</v>
      </c>
      <c r="B31">
        <v>1.008118393682635</v>
      </c>
      <c r="C31">
        <v>0.54059196841317392</v>
      </c>
      <c r="D31">
        <v>24.736061476234131</v>
      </c>
      <c r="E31">
        <v>0.67333818908637177</v>
      </c>
      <c r="F31">
        <v>0.35341318579860381</v>
      </c>
      <c r="G31">
        <v>0.85531124950430604</v>
      </c>
      <c r="H31">
        <v>9.5828617797860671E-2</v>
      </c>
      <c r="I31">
        <v>0.54858540739537531</v>
      </c>
      <c r="J31">
        <v>0.87384981078068802</v>
      </c>
      <c r="K31">
        <v>0.45448287936195159</v>
      </c>
      <c r="L31">
        <v>0.19212673282094189</v>
      </c>
      <c r="M31">
        <v>0.15643998779729459</v>
      </c>
      <c r="N31">
        <v>21.625523907416891</v>
      </c>
      <c r="O31">
        <v>0.64934075087376963</v>
      </c>
      <c r="P31">
        <v>20.690443587575562</v>
      </c>
      <c r="Q31">
        <v>0.31852266060315981</v>
      </c>
      <c r="R31">
        <v>0.89173198119853758</v>
      </c>
      <c r="S31">
        <v>0.67636552017813611</v>
      </c>
      <c r="T31">
        <v>1.1718808165083621</v>
      </c>
      <c r="U31">
        <v>0.86012584728198849</v>
      </c>
      <c r="V31">
        <v>12.747819560630299</v>
      </c>
      <c r="W31">
        <v>0.89855366537040982</v>
      </c>
      <c r="X31">
        <v>4.0428170442562542E-2</v>
      </c>
      <c r="Y31">
        <v>0.54190039461683304</v>
      </c>
      <c r="Z31">
        <v>0.96853402391034615</v>
      </c>
      <c r="AA31">
        <v>0.23484562166719469</v>
      </c>
      <c r="AB31">
        <v>0.9949720092113935</v>
      </c>
      <c r="AC31">
        <v>0.89888071667096114</v>
      </c>
      <c r="AD31">
        <v>0.99776662146520567</v>
      </c>
      <c r="AE31">
        <v>0.61298435606111334</v>
      </c>
      <c r="AF31">
        <v>0.73163473583011873</v>
      </c>
      <c r="AG31">
        <v>7.2717098938241853E-2</v>
      </c>
      <c r="AH31">
        <v>0.90071403625597657</v>
      </c>
      <c r="AI31">
        <v>0.51182979207532497</v>
      </c>
      <c r="AJ31">
        <v>81.328364821135551</v>
      </c>
      <c r="AK31">
        <v>0.98086071382323603</v>
      </c>
      <c r="AL31">
        <v>0.25166322116880208</v>
      </c>
      <c r="AM31">
        <v>0.64273186004978289</v>
      </c>
      <c r="AN31">
        <v>-7.2679189504098914E-3</v>
      </c>
      <c r="AO31">
        <v>0.58895188866493731</v>
      </c>
      <c r="AP31">
        <v>9.8303656614819504E-2</v>
      </c>
      <c r="AQ31">
        <v>0.80138024641363781</v>
      </c>
      <c r="AR31">
        <v>0.19590812910893621</v>
      </c>
      <c r="AS31">
        <v>0.19479596527614559</v>
      </c>
      <c r="AT31">
        <v>6.0299196505102302</v>
      </c>
      <c r="AU31">
        <v>0.3111268589137921</v>
      </c>
      <c r="AV31">
        <v>4.3717550027818117E-4</v>
      </c>
      <c r="AW31">
        <v>0.41859910016837348</v>
      </c>
      <c r="AX31">
        <v>0.24921037455176059</v>
      </c>
      <c r="AY31">
        <v>0.11675388357737811</v>
      </c>
      <c r="AZ31">
        <v>-4.1848729824274671E-2</v>
      </c>
      <c r="BA31">
        <v>0.49238923016421199</v>
      </c>
      <c r="BB31">
        <v>0.55325884938207104</v>
      </c>
      <c r="BC31">
        <v>0.53743162690772583</v>
      </c>
      <c r="BD31">
        <v>7.0466474645625943E-2</v>
      </c>
      <c r="BE31">
        <v>0.55407852035698835</v>
      </c>
      <c r="BF31">
        <v>0.2145467508139853</v>
      </c>
      <c r="BG31">
        <v>0.35414029272627529</v>
      </c>
      <c r="BH31">
        <v>1.057157214524419</v>
      </c>
      <c r="BI31">
        <v>0.70249328072015316</v>
      </c>
      <c r="BJ31">
        <v>0.11200493061599991</v>
      </c>
      <c r="BK31">
        <v>0.47860008054186959</v>
      </c>
      <c r="BL31">
        <v>1.7285222703192751</v>
      </c>
      <c r="BM31">
        <v>0.93307603456336241</v>
      </c>
    </row>
    <row r="32" spans="1:65" x14ac:dyDescent="0.3">
      <c r="A32" s="1">
        <v>28</v>
      </c>
      <c r="B32">
        <v>0.99858142222387347</v>
      </c>
      <c r="C32">
        <v>0.49290711111936741</v>
      </c>
      <c r="D32">
        <v>25.76437857679473</v>
      </c>
      <c r="E32">
        <v>0.73551409899916831</v>
      </c>
      <c r="F32">
        <v>0.33979772214411291</v>
      </c>
      <c r="G32">
        <v>0.75837904939750445</v>
      </c>
      <c r="H32">
        <v>8.903873846929572E-2</v>
      </c>
      <c r="I32">
        <v>0.36036253499493809</v>
      </c>
      <c r="J32">
        <v>0.88321634171927155</v>
      </c>
      <c r="K32">
        <v>0.57707996076154744</v>
      </c>
      <c r="L32">
        <v>0.2187448275746797</v>
      </c>
      <c r="M32">
        <v>0.7394971191102655</v>
      </c>
      <c r="N32">
        <v>17.08465151927513</v>
      </c>
      <c r="O32">
        <v>0.2509614357478368</v>
      </c>
      <c r="P32">
        <v>20.921634124105729</v>
      </c>
      <c r="Q32">
        <v>0.32568063573135819</v>
      </c>
      <c r="R32">
        <v>0.85106190494465117</v>
      </c>
      <c r="S32">
        <v>0.34389091631916369</v>
      </c>
      <c r="T32">
        <v>1.372005606007046</v>
      </c>
      <c r="U32">
        <v>0.97472029010463757</v>
      </c>
      <c r="V32">
        <v>9.7446676528380145</v>
      </c>
      <c r="W32">
        <v>0.45023742271774791</v>
      </c>
      <c r="X32">
        <v>4.6531530297091249E-2</v>
      </c>
      <c r="Y32">
        <v>0.93984858960002038</v>
      </c>
      <c r="Z32">
        <v>0.92737564971786524</v>
      </c>
      <c r="AA32">
        <v>3.7471309873762668E-2</v>
      </c>
      <c r="AB32">
        <v>0.97914040011189674</v>
      </c>
      <c r="AC32">
        <v>0.37740574163619212</v>
      </c>
      <c r="AD32">
        <v>0.99617205395767616</v>
      </c>
      <c r="AE32">
        <v>0.11213963099627181</v>
      </c>
      <c r="AF32">
        <v>0.79457085373397918</v>
      </c>
      <c r="AG32">
        <v>0.4660678358373696</v>
      </c>
      <c r="AH32">
        <v>0.92181541531327427</v>
      </c>
      <c r="AI32">
        <v>0.79749131837531562</v>
      </c>
      <c r="AJ32">
        <v>70.96274970995276</v>
      </c>
      <c r="AK32">
        <v>0.44875800456692932</v>
      </c>
      <c r="AL32">
        <v>0.2233983277752625</v>
      </c>
      <c r="AM32">
        <v>0.30746465940579198</v>
      </c>
      <c r="AN32">
        <v>-1.3695146127983251E-2</v>
      </c>
      <c r="AO32">
        <v>0.41315245820614738</v>
      </c>
      <c r="AP32">
        <v>9.858907049475972E-2</v>
      </c>
      <c r="AQ32">
        <v>0.81990277630865172</v>
      </c>
      <c r="AR32">
        <v>0.2115752272574383</v>
      </c>
      <c r="AS32">
        <v>0.81628143929109698</v>
      </c>
      <c r="AT32">
        <v>5.8033034415272278</v>
      </c>
      <c r="AU32">
        <v>8.8598249583435498E-2</v>
      </c>
      <c r="AV32">
        <v>4.7023267456535421E-4</v>
      </c>
      <c r="AW32">
        <v>0.94379042476164487</v>
      </c>
      <c r="AX32">
        <v>0.27141915639873609</v>
      </c>
      <c r="AY32">
        <v>0.77443597296909372</v>
      </c>
      <c r="AZ32">
        <v>-4.0976838258819301E-2</v>
      </c>
      <c r="BA32">
        <v>0.68068989518112133</v>
      </c>
      <c r="BB32">
        <v>0.55372298884625337</v>
      </c>
      <c r="BC32">
        <v>0.5454960226250235</v>
      </c>
      <c r="BD32">
        <v>7.3126854117546353E-2</v>
      </c>
      <c r="BE32">
        <v>0.97277200956979437</v>
      </c>
      <c r="BF32">
        <v>0.2268318474997516</v>
      </c>
      <c r="BG32">
        <v>0.82306520992582877</v>
      </c>
      <c r="BH32">
        <v>1.0307561226702699</v>
      </c>
      <c r="BI32">
        <v>0.61545697802741106</v>
      </c>
      <c r="BJ32">
        <v>0.1179329908325758</v>
      </c>
      <c r="BK32">
        <v>0.66111424977142397</v>
      </c>
      <c r="BL32">
        <v>1.642294957842958</v>
      </c>
      <c r="BM32">
        <v>0.7333139299037601</v>
      </c>
    </row>
    <row r="33" spans="1:65" x14ac:dyDescent="0.3">
      <c r="A33" s="1">
        <v>29</v>
      </c>
      <c r="B33">
        <v>0.93255013834203071</v>
      </c>
      <c r="C33">
        <v>0.16275069171015369</v>
      </c>
      <c r="D33">
        <v>23.52664028510975</v>
      </c>
      <c r="E33">
        <v>0.59182020729529794</v>
      </c>
      <c r="F33">
        <v>0.28454466043593313</v>
      </c>
      <c r="G33">
        <v>0.15911114195118931</v>
      </c>
      <c r="H33">
        <v>9.524303545022475E-2</v>
      </c>
      <c r="I33">
        <v>0.53079980672897364</v>
      </c>
      <c r="J33">
        <v>0.85761340678524711</v>
      </c>
      <c r="K33">
        <v>0.27660872011686283</v>
      </c>
      <c r="L33">
        <v>0.21789593462215931</v>
      </c>
      <c r="M33">
        <v>0.72515439632408729</v>
      </c>
      <c r="N33">
        <v>25.788952862477689</v>
      </c>
      <c r="O33">
        <v>0.9113354100278257</v>
      </c>
      <c r="P33">
        <v>38.215572640962833</v>
      </c>
      <c r="Q33">
        <v>0.82350119615576467</v>
      </c>
      <c r="R33">
        <v>0.83215955261023877</v>
      </c>
      <c r="S33">
        <v>0.22728034266552169</v>
      </c>
      <c r="T33">
        <v>0.87791504414534993</v>
      </c>
      <c r="U33">
        <v>0.5241538659569851</v>
      </c>
      <c r="V33">
        <v>10.64430321418852</v>
      </c>
      <c r="W33">
        <v>0.62055811020143103</v>
      </c>
      <c r="X33">
        <v>4.2298504839416717E-2</v>
      </c>
      <c r="Y33">
        <v>0.70343486145756118</v>
      </c>
      <c r="Z33">
        <v>0.97351195922371869</v>
      </c>
      <c r="AA33">
        <v>0.27020040744548379</v>
      </c>
      <c r="AB33">
        <v>0.98650919717774743</v>
      </c>
      <c r="AC33">
        <v>0.59240954602828533</v>
      </c>
      <c r="AD33">
        <v>0.99745540006728239</v>
      </c>
      <c r="AE33">
        <v>0.49216240738042832</v>
      </c>
      <c r="AF33">
        <v>0.72219928347157891</v>
      </c>
      <c r="AG33">
        <v>1.374552169736803E-2</v>
      </c>
      <c r="AH33">
        <v>0.90099015114634418</v>
      </c>
      <c r="AI33">
        <v>0.51636635253731877</v>
      </c>
      <c r="AJ33">
        <v>67.665864015911922</v>
      </c>
      <c r="AK33">
        <v>0.21942971177496459</v>
      </c>
      <c r="AL33">
        <v>0.23963059568816539</v>
      </c>
      <c r="AM33">
        <v>0.48506454043300989</v>
      </c>
      <c r="AN33">
        <v>-2.4931156394200019E-2</v>
      </c>
      <c r="AO33">
        <v>0.10582176164660791</v>
      </c>
      <c r="AP33">
        <v>9.5602947042436062E-2</v>
      </c>
      <c r="AQ33">
        <v>0.58124255562613247</v>
      </c>
      <c r="AR33">
        <v>0.20327465601825759</v>
      </c>
      <c r="AS33">
        <v>0.48615778449602298</v>
      </c>
      <c r="AT33">
        <v>6.3188744899281044</v>
      </c>
      <c r="AU33">
        <v>0.72465354091318646</v>
      </c>
      <c r="AV33">
        <v>4.3733390468065811E-4</v>
      </c>
      <c r="AW33">
        <v>0.42189268924026407</v>
      </c>
      <c r="AX33">
        <v>0.27256774510888282</v>
      </c>
      <c r="AY33">
        <v>0.80283731904207367</v>
      </c>
      <c r="AZ33">
        <v>-4.2223178132473352E-2</v>
      </c>
      <c r="BA33">
        <v>0.40753751766850171</v>
      </c>
      <c r="BB33">
        <v>0.54744650418749097</v>
      </c>
      <c r="BC33">
        <v>0.43496678210257328</v>
      </c>
      <c r="BD33">
        <v>7.1179600410236368E-2</v>
      </c>
      <c r="BE33">
        <v>0.71590521978789745</v>
      </c>
      <c r="BF33">
        <v>0.2127738605752503</v>
      </c>
      <c r="BG33">
        <v>0.28900434976836442</v>
      </c>
      <c r="BH33">
        <v>1.185283691478211</v>
      </c>
      <c r="BI33">
        <v>0.96649439529050052</v>
      </c>
      <c r="BJ33">
        <v>0.1287058614963105</v>
      </c>
      <c r="BK33">
        <v>0.99279130222630863</v>
      </c>
      <c r="BL33">
        <v>1.4568232528464931</v>
      </c>
      <c r="BM33">
        <v>0.30363315845359218</v>
      </c>
    </row>
    <row r="34" spans="1:65" x14ac:dyDescent="0.3">
      <c r="A34" s="1">
        <v>30</v>
      </c>
      <c r="B34">
        <v>0.93007632205057278</v>
      </c>
      <c r="C34">
        <v>0.15038161025286401</v>
      </c>
      <c r="D34">
        <v>27.88799374053551</v>
      </c>
      <c r="E34">
        <v>0.84316082779949719</v>
      </c>
      <c r="F34">
        <v>0.30447731571192321</v>
      </c>
      <c r="G34">
        <v>0.39169445242669398</v>
      </c>
      <c r="H34">
        <v>8.928423046136047E-2</v>
      </c>
      <c r="I34">
        <v>0.36648126227097122</v>
      </c>
      <c r="J34">
        <v>0.89051178218263682</v>
      </c>
      <c r="K34">
        <v>0.68269855948975733</v>
      </c>
      <c r="L34">
        <v>0.19678663675299479</v>
      </c>
      <c r="M34">
        <v>0.25315068853703648</v>
      </c>
      <c r="N34">
        <v>23.268781367414132</v>
      </c>
      <c r="O34">
        <v>0.77345347860164404</v>
      </c>
      <c r="P34">
        <v>33.580146370344359</v>
      </c>
      <c r="Q34">
        <v>0.71950343929956306</v>
      </c>
      <c r="R34">
        <v>0.85467019155549651</v>
      </c>
      <c r="S34">
        <v>0.36888566778163312</v>
      </c>
      <c r="T34">
        <v>0.58989782963931248</v>
      </c>
      <c r="U34">
        <v>0.1017015209771326</v>
      </c>
      <c r="V34">
        <v>10.2417484273667</v>
      </c>
      <c r="W34">
        <v>0.54718083943065521</v>
      </c>
      <c r="X34">
        <v>4.3004648021267557E-2</v>
      </c>
      <c r="Y34">
        <v>0.75532525346822021</v>
      </c>
      <c r="Z34">
        <v>1.016498606466482</v>
      </c>
      <c r="AA34">
        <v>0.65137586389803181</v>
      </c>
      <c r="AB34">
        <v>0.97944281184060233</v>
      </c>
      <c r="AC34">
        <v>0.38527963070271731</v>
      </c>
      <c r="AD34">
        <v>0.99646377403675412</v>
      </c>
      <c r="AE34">
        <v>0.17490893311636091</v>
      </c>
      <c r="AF34">
        <v>0.78103572071082639</v>
      </c>
      <c r="AG34">
        <v>0.38147325444266472</v>
      </c>
      <c r="AH34">
        <v>0.86639822874564199</v>
      </c>
      <c r="AI34">
        <v>9.6787011237116666E-2</v>
      </c>
      <c r="AJ34">
        <v>75.61630118641466</v>
      </c>
      <c r="AK34">
        <v>0.77764330165795204</v>
      </c>
      <c r="AL34">
        <v>0.22000671813855691</v>
      </c>
      <c r="AM34">
        <v>0.27544782593673689</v>
      </c>
      <c r="AN34">
        <v>-6.8077308528999604E-3</v>
      </c>
      <c r="AO34">
        <v>0.60153909045678444</v>
      </c>
      <c r="AP34">
        <v>9.7330848210581217E-2</v>
      </c>
      <c r="AQ34">
        <v>0.7314377631797514</v>
      </c>
      <c r="AR34">
        <v>0.19185942626601679</v>
      </c>
      <c r="AS34">
        <v>9.0430103034703405E-2</v>
      </c>
      <c r="AT34">
        <v>6.3916057427705839</v>
      </c>
      <c r="AU34">
        <v>0.80530160942117812</v>
      </c>
      <c r="AV34">
        <v>4.5518892621973522E-4</v>
      </c>
      <c r="AW34">
        <v>0.77118975173629922</v>
      </c>
      <c r="AX34">
        <v>0.27799436305015918</v>
      </c>
      <c r="AY34">
        <v>0.91118839102681648</v>
      </c>
      <c r="AZ34">
        <v>-3.9681863109600667E-2</v>
      </c>
      <c r="BA34">
        <v>0.88021502732457835</v>
      </c>
      <c r="BB34">
        <v>0.55547424260898981</v>
      </c>
      <c r="BC34">
        <v>0.57528536418264176</v>
      </c>
      <c r="BD34">
        <v>7.0305743930307057E-2</v>
      </c>
      <c r="BE34">
        <v>0.51258828898345832</v>
      </c>
      <c r="BF34">
        <v>0.2060308483733716</v>
      </c>
      <c r="BG34">
        <v>0.1016808136312425</v>
      </c>
      <c r="BH34">
        <v>1.000536224456712</v>
      </c>
      <c r="BI34">
        <v>0.50214259753350321</v>
      </c>
      <c r="BJ34">
        <v>0.1181079941905369</v>
      </c>
      <c r="BK34">
        <v>0.66650228419140589</v>
      </c>
      <c r="BL34">
        <v>1.533949407295164</v>
      </c>
      <c r="BM34">
        <v>0.48231068526622051</v>
      </c>
    </row>
    <row r="35" spans="1:65" x14ac:dyDescent="0.3">
      <c r="A35" s="1">
        <v>31</v>
      </c>
      <c r="B35">
        <v>1.0085985094733929</v>
      </c>
      <c r="C35">
        <v>0.54299254736696456</v>
      </c>
      <c r="D35">
        <v>31.530384785883552</v>
      </c>
      <c r="E35">
        <v>0.96267215586347799</v>
      </c>
      <c r="F35">
        <v>0.31276663416838041</v>
      </c>
      <c r="G35">
        <v>0.49268932571245438</v>
      </c>
      <c r="H35">
        <v>0.1114756310194082</v>
      </c>
      <c r="I35">
        <v>0.94232947101803521</v>
      </c>
      <c r="J35">
        <v>0.84333312319142129</v>
      </c>
      <c r="K35">
        <v>0.15647996379357421</v>
      </c>
      <c r="L35">
        <v>0.19767033773950479</v>
      </c>
      <c r="M35">
        <v>0.27410358038571608</v>
      </c>
      <c r="N35">
        <v>15.433438348562291</v>
      </c>
      <c r="O35">
        <v>0.14761126143813641</v>
      </c>
      <c r="P35">
        <v>36.618333140671453</v>
      </c>
      <c r="Q35">
        <v>0.79037443624665482</v>
      </c>
      <c r="R35">
        <v>0.84673993974390727</v>
      </c>
      <c r="S35">
        <v>0.31510650530742779</v>
      </c>
      <c r="T35">
        <v>0.84900863651124348</v>
      </c>
      <c r="U35">
        <v>0.48034463310653203</v>
      </c>
      <c r="V35">
        <v>8.6211432781519655</v>
      </c>
      <c r="W35">
        <v>0.26225357281810319</v>
      </c>
      <c r="X35">
        <v>4.5749532324743512E-2</v>
      </c>
      <c r="Y35">
        <v>0.90966762270799806</v>
      </c>
      <c r="Z35">
        <v>1.043825091978799</v>
      </c>
      <c r="AA35">
        <v>0.84221898544048157</v>
      </c>
      <c r="AB35">
        <v>0.97871977919939335</v>
      </c>
      <c r="AC35">
        <v>0.36658920767195902</v>
      </c>
      <c r="AD35">
        <v>0.99882875850753361</v>
      </c>
      <c r="AE35">
        <v>0.90241850891312414</v>
      </c>
      <c r="AF35">
        <v>0.85707473193149741</v>
      </c>
      <c r="AG35">
        <v>0.85671707457185842</v>
      </c>
      <c r="AH35">
        <v>0.93377058286688652</v>
      </c>
      <c r="AI35">
        <v>0.90444689956349078</v>
      </c>
      <c r="AJ35">
        <v>67.876355770405127</v>
      </c>
      <c r="AK35">
        <v>0.2316454957693668</v>
      </c>
      <c r="AL35">
        <v>0.21716670917043299</v>
      </c>
      <c r="AM35">
        <v>0.2499919267012711</v>
      </c>
      <c r="AN35">
        <v>-2.7440873845988759E-2</v>
      </c>
      <c r="AO35">
        <v>3.7175223030942173E-2</v>
      </c>
      <c r="AP35">
        <v>9.2169598037380437E-2</v>
      </c>
      <c r="AQ35">
        <v>0.26112514687370431</v>
      </c>
      <c r="AR35">
        <v>0.19419342785700239</v>
      </c>
      <c r="AS35">
        <v>0.14576580324336169</v>
      </c>
      <c r="AT35">
        <v>6.0891766169911348</v>
      </c>
      <c r="AU35">
        <v>0.39163637380078059</v>
      </c>
      <c r="AV35">
        <v>4.4174455776210852E-4</v>
      </c>
      <c r="AW35">
        <v>0.51843679384426034</v>
      </c>
      <c r="AX35">
        <v>0.27607196645957471</v>
      </c>
      <c r="AY35">
        <v>0.87768203744442685</v>
      </c>
      <c r="AZ35">
        <v>-4.2873985033051218E-2</v>
      </c>
      <c r="BA35">
        <v>0.27914055632028129</v>
      </c>
      <c r="BB35">
        <v>0.57242611741424043</v>
      </c>
      <c r="BC35">
        <v>0.81145580589676469</v>
      </c>
      <c r="BD35">
        <v>7.0885040440874542E-2</v>
      </c>
      <c r="BE35">
        <v>0.65346524803617545</v>
      </c>
      <c r="BF35">
        <v>0.20793743353294189</v>
      </c>
      <c r="BG35">
        <v>0.1449450235041542</v>
      </c>
      <c r="BH35">
        <v>1.196153838143551</v>
      </c>
      <c r="BI35">
        <v>0.97680472682663266</v>
      </c>
      <c r="BJ35">
        <v>0.1047704958451573</v>
      </c>
      <c r="BK35">
        <v>0.25586501986321858</v>
      </c>
      <c r="BL35">
        <v>1.455787922268017</v>
      </c>
      <c r="BM35">
        <v>0.30123461662925177</v>
      </c>
    </row>
    <row r="36" spans="1:65" x14ac:dyDescent="0.3">
      <c r="A36" s="1">
        <v>32</v>
      </c>
      <c r="B36">
        <v>0.99962246778781094</v>
      </c>
      <c r="C36">
        <v>0.49811233893905471</v>
      </c>
      <c r="D36">
        <v>11.488434702009039</v>
      </c>
      <c r="E36">
        <v>7.3237615277511967E-3</v>
      </c>
      <c r="F36">
        <v>0.29311369100746298</v>
      </c>
      <c r="G36">
        <v>0.24783871363826601</v>
      </c>
      <c r="H36">
        <v>9.5304957094896489E-2</v>
      </c>
      <c r="I36">
        <v>0.53266666473182978</v>
      </c>
      <c r="J36">
        <v>0.89692477541947402</v>
      </c>
      <c r="K36">
        <v>0.782867674176289</v>
      </c>
      <c r="L36">
        <v>0.229348894023476</v>
      </c>
      <c r="M36">
        <v>0.88627515251903288</v>
      </c>
      <c r="N36">
        <v>10.83419860166406</v>
      </c>
      <c r="O36">
        <v>3.4794365350913482E-3</v>
      </c>
      <c r="P36">
        <v>23.306840925133489</v>
      </c>
      <c r="Q36">
        <v>0.40417323951598028</v>
      </c>
      <c r="R36">
        <v>0.88853304832055602</v>
      </c>
      <c r="S36">
        <v>0.64617853211331089</v>
      </c>
      <c r="T36">
        <v>1.339320943796849</v>
      </c>
      <c r="U36">
        <v>0.96232118957702983</v>
      </c>
      <c r="V36">
        <v>10.00401684497232</v>
      </c>
      <c r="W36">
        <v>0.50080304629359285</v>
      </c>
      <c r="X36">
        <v>3.2153738838473112E-2</v>
      </c>
      <c r="Y36">
        <v>2.3192954921737549E-2</v>
      </c>
      <c r="Z36">
        <v>0.96551071203320105</v>
      </c>
      <c r="AA36">
        <v>0.21458266955484939</v>
      </c>
      <c r="AB36">
        <v>0.9602258120626781</v>
      </c>
      <c r="AC36">
        <v>4.6474325484983807E-2</v>
      </c>
      <c r="AD36">
        <v>0.99883735715610511</v>
      </c>
      <c r="AE36">
        <v>0.90397875734004596</v>
      </c>
      <c r="AF36">
        <v>0.79323516973040054</v>
      </c>
      <c r="AG36">
        <v>0.45771981081500313</v>
      </c>
      <c r="AH36">
        <v>0.88071308732223397</v>
      </c>
      <c r="AI36">
        <v>0.2302160387927569</v>
      </c>
      <c r="AJ36">
        <v>72.108164644601459</v>
      </c>
      <c r="AK36">
        <v>0.54277035896737569</v>
      </c>
      <c r="AL36">
        <v>0.27331719879358718</v>
      </c>
      <c r="AM36">
        <v>0.93489715160877018</v>
      </c>
      <c r="AN36">
        <v>-1.553145015333106E-2</v>
      </c>
      <c r="AO36">
        <v>0.36292532403361438</v>
      </c>
      <c r="AP36">
        <v>9.4630457579543859E-2</v>
      </c>
      <c r="AQ36">
        <v>0.4824142870363759</v>
      </c>
      <c r="AR36">
        <v>0.2073790882708203</v>
      </c>
      <c r="AS36">
        <v>0.67008010340700053</v>
      </c>
      <c r="AT36">
        <v>6.1413203413487967</v>
      </c>
      <c r="AU36">
        <v>0.47013565497586352</v>
      </c>
      <c r="AV36">
        <v>4.536129234390192E-4</v>
      </c>
      <c r="AW36">
        <v>0.74637153879372731</v>
      </c>
      <c r="AX36">
        <v>0.28235384806417529</v>
      </c>
      <c r="AY36">
        <v>0.96734408511519399</v>
      </c>
      <c r="AZ36">
        <v>-3.9065063512396178E-2</v>
      </c>
      <c r="BA36">
        <v>0.94153224829766136</v>
      </c>
      <c r="BB36">
        <v>0.5644187691517345</v>
      </c>
      <c r="BC36">
        <v>0.71168762801996821</v>
      </c>
      <c r="BD36">
        <v>7.0265996040107859E-2</v>
      </c>
      <c r="BE36">
        <v>0.50204337241106389</v>
      </c>
      <c r="BF36">
        <v>0.20381488475120699</v>
      </c>
      <c r="BG36">
        <v>6.1007564361338883E-2</v>
      </c>
      <c r="BH36">
        <v>0.81282606732124862</v>
      </c>
      <c r="BI36">
        <v>3.1576917880432508E-2</v>
      </c>
      <c r="BJ36">
        <v>0.1094083980277779</v>
      </c>
      <c r="BK36">
        <v>0.39865757474685531</v>
      </c>
      <c r="BL36">
        <v>1.6799163654509099</v>
      </c>
      <c r="BM36">
        <v>0.8204711350652385</v>
      </c>
    </row>
    <row r="37" spans="1:65" x14ac:dyDescent="0.3">
      <c r="A37" s="1">
        <v>33</v>
      </c>
      <c r="B37">
        <v>1.0136264773248731</v>
      </c>
      <c r="C37">
        <v>0.5681323866243666</v>
      </c>
      <c r="D37">
        <v>22.867727226937031</v>
      </c>
      <c r="E37">
        <v>0.54359056545734852</v>
      </c>
      <c r="F37">
        <v>0.32420151886149429</v>
      </c>
      <c r="G37">
        <v>0.61697268380637349</v>
      </c>
      <c r="H37">
        <v>8.350998054714931E-2</v>
      </c>
      <c r="I37">
        <v>0.23620478005441831</v>
      </c>
      <c r="J37">
        <v>0.90040810153791984</v>
      </c>
      <c r="K37">
        <v>0.84006563110480803</v>
      </c>
      <c r="L37">
        <v>0.22462207660047959</v>
      </c>
      <c r="M37">
        <v>0.8282562677141535</v>
      </c>
      <c r="N37">
        <v>23.758888680175779</v>
      </c>
      <c r="O37">
        <v>0.80524264746780982</v>
      </c>
      <c r="P37">
        <v>23.503166677880859</v>
      </c>
      <c r="Q37">
        <v>0.41101104455970933</v>
      </c>
      <c r="R37">
        <v>0.79244641769672675</v>
      </c>
      <c r="S37">
        <v>6.0663551340663258E-2</v>
      </c>
      <c r="T37">
        <v>1.0127077788791159</v>
      </c>
      <c r="U37">
        <v>0.7029716094070172</v>
      </c>
      <c r="V37">
        <v>12.522188511041509</v>
      </c>
      <c r="W37">
        <v>0.8772090045037062</v>
      </c>
      <c r="X37">
        <v>3.5736113911029058E-2</v>
      </c>
      <c r="Y37">
        <v>0.16451501400150581</v>
      </c>
      <c r="Z37">
        <v>0.97001985691194714</v>
      </c>
      <c r="AA37">
        <v>0.24513901809847741</v>
      </c>
      <c r="AB37">
        <v>0.99121686772869488</v>
      </c>
      <c r="AC37">
        <v>0.75503563793988016</v>
      </c>
      <c r="AD37">
        <v>0.99683402934067888</v>
      </c>
      <c r="AE37">
        <v>0.27458478550783272</v>
      </c>
      <c r="AF37">
        <v>0.84972919554111048</v>
      </c>
      <c r="AG37">
        <v>0.81080747213194015</v>
      </c>
      <c r="AH37">
        <v>0.91428438098011955</v>
      </c>
      <c r="AI37">
        <v>0.70973363578182602</v>
      </c>
      <c r="AJ37">
        <v>66.083190822919406</v>
      </c>
      <c r="AK37">
        <v>0.13817710536593439</v>
      </c>
      <c r="AL37">
        <v>0.18964291787661081</v>
      </c>
      <c r="AM37">
        <v>6.7217367574324116E-2</v>
      </c>
      <c r="AN37">
        <v>-6.2036716239383134E-3</v>
      </c>
      <c r="AO37">
        <v>0.61806149825114021</v>
      </c>
      <c r="AP37">
        <v>9.8038856946624328E-2</v>
      </c>
      <c r="AQ37">
        <v>0.78338490443000375</v>
      </c>
      <c r="AR37">
        <v>0.19719408330613861</v>
      </c>
      <c r="AS37">
        <v>0.236222756173737</v>
      </c>
      <c r="AT37">
        <v>5.91927553896776</v>
      </c>
      <c r="AU37">
        <v>0.18557056700584851</v>
      </c>
      <c r="AV37">
        <v>4.1554588589599103E-4</v>
      </c>
      <c r="AW37">
        <v>9.007184252105481E-2</v>
      </c>
      <c r="AX37">
        <v>0.27257693552258622</v>
      </c>
      <c r="AY37">
        <v>0.80305686804369913</v>
      </c>
      <c r="AZ37">
        <v>-4.1730432387455697E-2</v>
      </c>
      <c r="BA37">
        <v>0.52043630904151938</v>
      </c>
      <c r="BB37">
        <v>0.55675686364523214</v>
      </c>
      <c r="BC37">
        <v>0.59646262767292846</v>
      </c>
      <c r="BD37">
        <v>7.1011652651856466E-2</v>
      </c>
      <c r="BE37">
        <v>0.68106357595869649</v>
      </c>
      <c r="BF37">
        <v>0.21840689607072891</v>
      </c>
      <c r="BG37">
        <v>0.51849076705601849</v>
      </c>
      <c r="BH37">
        <v>0.97966152479589785</v>
      </c>
      <c r="BI37">
        <v>0.42195532777261452</v>
      </c>
      <c r="BJ37">
        <v>0.12653676892790511</v>
      </c>
      <c r="BK37">
        <v>0.92600889556358035</v>
      </c>
      <c r="BL37">
        <v>1.705715057879595</v>
      </c>
      <c r="BM37">
        <v>0.88023875334088864</v>
      </c>
    </row>
    <row r="38" spans="1:65" x14ac:dyDescent="0.3">
      <c r="A38" s="1">
        <v>34</v>
      </c>
      <c r="B38">
        <v>0.99957543695596651</v>
      </c>
      <c r="C38">
        <v>0.49787718477983262</v>
      </c>
      <c r="D38">
        <v>20.126806633579559</v>
      </c>
      <c r="E38">
        <v>0.33901557882284578</v>
      </c>
      <c r="F38">
        <v>0.34776652793862761</v>
      </c>
      <c r="G38">
        <v>0.81811095976092185</v>
      </c>
      <c r="H38">
        <v>8.1915167399973413E-2</v>
      </c>
      <c r="I38">
        <v>0.20524553938840059</v>
      </c>
      <c r="J38">
        <v>0.87199407499391868</v>
      </c>
      <c r="K38">
        <v>0.43192890285249852</v>
      </c>
      <c r="L38">
        <v>0.19491663361624731</v>
      </c>
      <c r="M38">
        <v>0.21155855712204341</v>
      </c>
      <c r="N38">
        <v>15.53988485645784</v>
      </c>
      <c r="O38">
        <v>0.15345162111405461</v>
      </c>
      <c r="P38">
        <v>44.92324391298331</v>
      </c>
      <c r="Q38">
        <v>0.93153207287318018</v>
      </c>
      <c r="R38">
        <v>0.89736851541234186</v>
      </c>
      <c r="S38">
        <v>0.73123195352291825</v>
      </c>
      <c r="T38">
        <v>1.1149041029201789</v>
      </c>
      <c r="U38">
        <v>0.81059246787753314</v>
      </c>
      <c r="V38">
        <v>9.9794291160010093</v>
      </c>
      <c r="W38">
        <v>0.49589428642557187</v>
      </c>
      <c r="X38">
        <v>4.027995584830614E-2</v>
      </c>
      <c r="Y38">
        <v>0.52760370844560978</v>
      </c>
      <c r="Z38">
        <v>0.94327333929351598</v>
      </c>
      <c r="AA38">
        <v>9.3629094680587582E-2</v>
      </c>
      <c r="AB38">
        <v>0.99662449564783939</v>
      </c>
      <c r="AC38">
        <v>0.95442388147417923</v>
      </c>
      <c r="AD38">
        <v>0.99839354418715132</v>
      </c>
      <c r="AE38">
        <v>0.80702303434815859</v>
      </c>
      <c r="AF38">
        <v>0.78232908040977867</v>
      </c>
      <c r="AG38">
        <v>0.38955675256111638</v>
      </c>
      <c r="AH38">
        <v>0.91611300395050166</v>
      </c>
      <c r="AI38">
        <v>0.73249049690990531</v>
      </c>
      <c r="AJ38">
        <v>79.557054022835231</v>
      </c>
      <c r="AK38">
        <v>0.94159520426804899</v>
      </c>
      <c r="AL38">
        <v>0.20069421138314231</v>
      </c>
      <c r="AM38">
        <v>0.12667907160849709</v>
      </c>
      <c r="AN38">
        <v>-9.5561236940056235E-3</v>
      </c>
      <c r="AO38">
        <v>0.5263642315643976</v>
      </c>
      <c r="AP38">
        <v>9.4759485304702504E-2</v>
      </c>
      <c r="AQ38">
        <v>0.49587612817084631</v>
      </c>
      <c r="AR38">
        <v>0.20868261370477759</v>
      </c>
      <c r="AS38">
        <v>0.72004726930044116</v>
      </c>
      <c r="AT38">
        <v>5.6487410227178358</v>
      </c>
      <c r="AU38">
        <v>1.4455802306430929E-2</v>
      </c>
      <c r="AV38">
        <v>4.5677847798677838E-4</v>
      </c>
      <c r="AW38">
        <v>0.79492723075978333</v>
      </c>
      <c r="AX38">
        <v>0.27740870140543422</v>
      </c>
      <c r="AY38">
        <v>0.90154743498552736</v>
      </c>
      <c r="AZ38">
        <v>-4.3774743199508782E-2</v>
      </c>
      <c r="BA38">
        <v>0.1413929699772758</v>
      </c>
      <c r="BB38">
        <v>0.59823623217441335</v>
      </c>
      <c r="BC38">
        <v>0.98937345652678943</v>
      </c>
      <c r="BD38">
        <v>6.869266554419319E-2</v>
      </c>
      <c r="BE38">
        <v>0.13643412592851509</v>
      </c>
      <c r="BF38">
        <v>0.22687922529748381</v>
      </c>
      <c r="BG38">
        <v>0.82435567406659571</v>
      </c>
      <c r="BH38">
        <v>1.1472874108917539</v>
      </c>
      <c r="BI38">
        <v>0.91560099230944547</v>
      </c>
      <c r="BJ38">
        <v>0.10021033535211669</v>
      </c>
      <c r="BK38">
        <v>0.11546598990507161</v>
      </c>
      <c r="BL38">
        <v>1.415951993315171</v>
      </c>
      <c r="BM38">
        <v>0.208947048106501</v>
      </c>
    </row>
    <row r="39" spans="1:65" x14ac:dyDescent="0.3">
      <c r="A39" s="1">
        <v>35</v>
      </c>
      <c r="B39">
        <v>0.90707686281040234</v>
      </c>
      <c r="C39">
        <v>3.5384314052011867E-2</v>
      </c>
      <c r="D39">
        <v>20.20224682832275</v>
      </c>
      <c r="E39">
        <v>0.3440854226314764</v>
      </c>
      <c r="F39">
        <v>0.30181917889819948</v>
      </c>
      <c r="G39">
        <v>0.35736842451841611</v>
      </c>
      <c r="H39">
        <v>8.0852501116543768E-2</v>
      </c>
      <c r="I39">
        <v>0.18582342000660651</v>
      </c>
      <c r="J39">
        <v>0.8762280399466148</v>
      </c>
      <c r="K39">
        <v>0.48422617284189151</v>
      </c>
      <c r="L39">
        <v>0.19832573543986939</v>
      </c>
      <c r="M39">
        <v>0.29018129803241682</v>
      </c>
      <c r="N39">
        <v>16.822174050451402</v>
      </c>
      <c r="O39">
        <v>0.2327102938732622</v>
      </c>
      <c r="P39">
        <v>44.36163268266742</v>
      </c>
      <c r="Q39">
        <v>0.92441317309533766</v>
      </c>
      <c r="R39">
        <v>0.84829132702897747</v>
      </c>
      <c r="S39">
        <v>0.32529406610192979</v>
      </c>
      <c r="T39">
        <v>0.76535672803292876</v>
      </c>
      <c r="U39">
        <v>0.34269798254251249</v>
      </c>
      <c r="V39">
        <v>10.06900136297738</v>
      </c>
      <c r="W39">
        <v>0.513705048833621</v>
      </c>
      <c r="X39">
        <v>4.2187388908190369E-2</v>
      </c>
      <c r="Y39">
        <v>0.69481553964066567</v>
      </c>
      <c r="Z39">
        <v>1.0562379803689519</v>
      </c>
      <c r="AA39">
        <v>0.90424428189058792</v>
      </c>
      <c r="AB39">
        <v>0.9956351207635834</v>
      </c>
      <c r="AC39">
        <v>0.9237913170059977</v>
      </c>
      <c r="AD39">
        <v>0.99907968773476619</v>
      </c>
      <c r="AE39">
        <v>0.94277957376759702</v>
      </c>
      <c r="AF39">
        <v>0.81064949120164498</v>
      </c>
      <c r="AG39">
        <v>0.56655932001028086</v>
      </c>
      <c r="AH39">
        <v>0.87928620603534735</v>
      </c>
      <c r="AI39">
        <v>0.214361942312745</v>
      </c>
      <c r="AJ39">
        <v>76.978266942490421</v>
      </c>
      <c r="AK39">
        <v>0.84625801246625476</v>
      </c>
      <c r="AL39">
        <v>0.22624215123520619</v>
      </c>
      <c r="AM39">
        <v>0.3356668509682319</v>
      </c>
      <c r="AN39">
        <v>-1.8132401059206819E-2</v>
      </c>
      <c r="AO39">
        <v>0.29178334083132329</v>
      </c>
      <c r="AP39">
        <v>0.10288006575172599</v>
      </c>
      <c r="AQ39">
        <v>0.98911907394067644</v>
      </c>
      <c r="AR39">
        <v>0.2002445048080399</v>
      </c>
      <c r="AS39">
        <v>0.35045323775589532</v>
      </c>
      <c r="AT39">
        <v>6.5929082802050942</v>
      </c>
      <c r="AU39">
        <v>0.95582810937571616</v>
      </c>
      <c r="AV39">
        <v>4.0063633919507042E-4</v>
      </c>
      <c r="AW39">
        <v>3.7229937903497171E-3</v>
      </c>
      <c r="AX39">
        <v>0.27762539041600198</v>
      </c>
      <c r="AY39">
        <v>0.90517238027757052</v>
      </c>
      <c r="AZ39">
        <v>-3.8903641602394588E-2</v>
      </c>
      <c r="BA39">
        <v>0.95398752249783603</v>
      </c>
      <c r="BB39">
        <v>0.59404801098616256</v>
      </c>
      <c r="BC39">
        <v>0.97540810385475651</v>
      </c>
      <c r="BD39">
        <v>7.2547648600540054E-2</v>
      </c>
      <c r="BE39">
        <v>0.92466697901738382</v>
      </c>
      <c r="BF39">
        <v>0.21001627418010591</v>
      </c>
      <c r="BG39">
        <v>0.20083477003183831</v>
      </c>
      <c r="BH39">
        <v>0.91734491461541123</v>
      </c>
      <c r="BI39">
        <v>0.2240345635811142</v>
      </c>
      <c r="BJ39">
        <v>0.10143199362894879</v>
      </c>
      <c r="BK39">
        <v>0.15307862158093721</v>
      </c>
      <c r="BL39">
        <v>1.536590810187471</v>
      </c>
      <c r="BM39">
        <v>0.48843000159265898</v>
      </c>
    </row>
    <row r="40" spans="1:65" x14ac:dyDescent="0.3">
      <c r="A40" s="1">
        <v>36</v>
      </c>
      <c r="B40">
        <v>0.9879949983678874</v>
      </c>
      <c r="C40">
        <v>0.439974991839437</v>
      </c>
      <c r="D40">
        <v>20.00450242346556</v>
      </c>
      <c r="E40">
        <v>0.33087626030125039</v>
      </c>
      <c r="F40">
        <v>0.33146149320441892</v>
      </c>
      <c r="G40">
        <v>0.68683153908213923</v>
      </c>
      <c r="H40">
        <v>9.5951971031460637E-2</v>
      </c>
      <c r="I40">
        <v>0.55236932523375426</v>
      </c>
      <c r="J40">
        <v>0.82654805543490928</v>
      </c>
      <c r="K40">
        <v>5.8733270614584498E-2</v>
      </c>
      <c r="L40">
        <v>0.19956509049932369</v>
      </c>
      <c r="M40">
        <v>0.32183662466131369</v>
      </c>
      <c r="N40">
        <v>26.186646802252959</v>
      </c>
      <c r="O40">
        <v>0.92729168694616204</v>
      </c>
      <c r="P40">
        <v>27.775267262139291</v>
      </c>
      <c r="Q40">
        <v>0.55544891845777555</v>
      </c>
      <c r="R40">
        <v>0.86167771036507479</v>
      </c>
      <c r="S40">
        <v>0.41993178391087949</v>
      </c>
      <c r="T40">
        <v>0.64710208810333281</v>
      </c>
      <c r="U40">
        <v>0.16468957864533831</v>
      </c>
      <c r="V40">
        <v>14.287841625397951</v>
      </c>
      <c r="W40">
        <v>0.98985660898968342</v>
      </c>
      <c r="X40">
        <v>3.9294123110834592E-2</v>
      </c>
      <c r="Y40">
        <v>0.43190362199674831</v>
      </c>
      <c r="Z40">
        <v>0.97246830578912047</v>
      </c>
      <c r="AA40">
        <v>0.26258276719727341</v>
      </c>
      <c r="AB40">
        <v>0.99217202583325259</v>
      </c>
      <c r="AC40">
        <v>0.79043545016912187</v>
      </c>
      <c r="AD40">
        <v>0.9956261670282649</v>
      </c>
      <c r="AE40">
        <v>3.2006950798864273E-2</v>
      </c>
      <c r="AF40">
        <v>0.84541873203577556</v>
      </c>
      <c r="AG40">
        <v>0.78386707522359689</v>
      </c>
      <c r="AH40">
        <v>0.89638185470253606</v>
      </c>
      <c r="AI40">
        <v>0.4415157694024846</v>
      </c>
      <c r="AJ40">
        <v>74.97166329652967</v>
      </c>
      <c r="AK40">
        <v>0.74076540897935428</v>
      </c>
      <c r="AL40">
        <v>0.25414349933342179</v>
      </c>
      <c r="AM40">
        <v>0.67798529234692306</v>
      </c>
      <c r="AN40">
        <v>-1.6002844130638419E-2</v>
      </c>
      <c r="AO40">
        <v>0.3500316156827567</v>
      </c>
      <c r="AP40">
        <v>9.7378754825663077E-2</v>
      </c>
      <c r="AQ40">
        <v>0.73512865117888782</v>
      </c>
      <c r="AR40">
        <v>0.19377131308149309</v>
      </c>
      <c r="AS40">
        <v>0.13478425744291589</v>
      </c>
      <c r="AT40">
        <v>6.1398075968618233</v>
      </c>
      <c r="AU40">
        <v>0.4677573848855473</v>
      </c>
      <c r="AV40">
        <v>4.2291847204851751E-4</v>
      </c>
      <c r="AW40">
        <v>0.17501954207772361</v>
      </c>
      <c r="AX40">
        <v>0.27160935629411231</v>
      </c>
      <c r="AY40">
        <v>0.77927105589230483</v>
      </c>
      <c r="AZ40">
        <v>-4.1894538097576803E-2</v>
      </c>
      <c r="BA40">
        <v>0.48157840392836138</v>
      </c>
      <c r="BB40">
        <v>0.53923679364654864</v>
      </c>
      <c r="BC40">
        <v>0.30713031394137658</v>
      </c>
      <c r="BD40">
        <v>7.2365224729742814E-2</v>
      </c>
      <c r="BE40">
        <v>0.90455392199126938</v>
      </c>
      <c r="BF40">
        <v>0.21813218693645109</v>
      </c>
      <c r="BG40">
        <v>0.50604523718868266</v>
      </c>
      <c r="BH40">
        <v>1.036181802202224</v>
      </c>
      <c r="BI40">
        <v>0.63425422632408823</v>
      </c>
      <c r="BJ40">
        <v>0.1180156394610381</v>
      </c>
      <c r="BK40">
        <v>0.66365885040142047</v>
      </c>
      <c r="BL40">
        <v>1.5658033601031141</v>
      </c>
      <c r="BM40">
        <v>0.55610647539236491</v>
      </c>
    </row>
    <row r="41" spans="1:65" x14ac:dyDescent="0.3">
      <c r="A41" s="1">
        <v>37</v>
      </c>
      <c r="B41">
        <v>1.034176055336862</v>
      </c>
      <c r="C41">
        <v>0.67088027668430983</v>
      </c>
      <c r="D41">
        <v>20.327031974595918</v>
      </c>
      <c r="E41">
        <v>0.35255401455975688</v>
      </c>
      <c r="F41">
        <v>0.35045836963857657</v>
      </c>
      <c r="G41">
        <v>0.83637512407547243</v>
      </c>
      <c r="H41">
        <v>9.209908742118203E-2</v>
      </c>
      <c r="I41">
        <v>0.44032111678319941</v>
      </c>
      <c r="J41">
        <v>0.91032781023362375</v>
      </c>
      <c r="K41">
        <v>0.9610203104680024</v>
      </c>
      <c r="L41">
        <v>0.2277290705687865</v>
      </c>
      <c r="M41">
        <v>0.8677348539386418</v>
      </c>
      <c r="N41">
        <v>17.043271675075221</v>
      </c>
      <c r="O41">
        <v>0.24803837944458479</v>
      </c>
      <c r="P41">
        <v>33.67882719043179</v>
      </c>
      <c r="Q41">
        <v>0.72196721227979521</v>
      </c>
      <c r="R41">
        <v>0.90080893752761804</v>
      </c>
      <c r="S41">
        <v>0.76568185625248786</v>
      </c>
      <c r="T41">
        <v>1.3558542471516899</v>
      </c>
      <c r="U41">
        <v>0.96890139868635883</v>
      </c>
      <c r="V41">
        <v>10.586807252249161</v>
      </c>
      <c r="W41">
        <v>0.61047459542398852</v>
      </c>
      <c r="X41">
        <v>4.3522719158485997E-2</v>
      </c>
      <c r="Y41">
        <v>0.79022416450077859</v>
      </c>
      <c r="Z41">
        <v>1.027444427008541</v>
      </c>
      <c r="AA41">
        <v>0.73678444139405297</v>
      </c>
      <c r="AB41">
        <v>0.99173207697537868</v>
      </c>
      <c r="AC41">
        <v>0.7740294438573031</v>
      </c>
      <c r="AD41">
        <v>0.99785922264814642</v>
      </c>
      <c r="AE41">
        <v>0.64585270409535411</v>
      </c>
      <c r="AF41">
        <v>0.87363041429759059</v>
      </c>
      <c r="AG41">
        <v>0.96019008935994077</v>
      </c>
      <c r="AH41">
        <v>0.89564882374461352</v>
      </c>
      <c r="AI41">
        <v>0.4301099422443142</v>
      </c>
      <c r="AJ41">
        <v>73.104488137373536</v>
      </c>
      <c r="AK41">
        <v>0.61799077299898542</v>
      </c>
      <c r="AL41">
        <v>0.19991605768070919</v>
      </c>
      <c r="AM41">
        <v>0.1218806836618976</v>
      </c>
      <c r="AN41">
        <v>3.614319580710984E-3</v>
      </c>
      <c r="AO41">
        <v>0.88660611544614287</v>
      </c>
      <c r="AP41">
        <v>9.9485893935320022E-2</v>
      </c>
      <c r="AQ41">
        <v>0.87220502264999555</v>
      </c>
      <c r="AR41">
        <v>0.2000225204811856</v>
      </c>
      <c r="AS41">
        <v>0.34138285628992632</v>
      </c>
      <c r="AT41">
        <v>6.2882113539186273</v>
      </c>
      <c r="AU41">
        <v>0.68647516016890076</v>
      </c>
      <c r="AV41">
        <v>4.5888574254663922E-4</v>
      </c>
      <c r="AW41">
        <v>0.82439244317602356</v>
      </c>
      <c r="AX41">
        <v>0.26922473687195891</v>
      </c>
      <c r="AY41">
        <v>0.71486281571191046</v>
      </c>
      <c r="AZ41">
        <v>-3.9896411593751201E-2</v>
      </c>
      <c r="BA41">
        <v>0.85378627275681929</v>
      </c>
      <c r="BB41">
        <v>0.55768333015894977</v>
      </c>
      <c r="BC41">
        <v>0.61142257812439105</v>
      </c>
      <c r="BD41">
        <v>7.0539976023115569E-2</v>
      </c>
      <c r="BE41">
        <v>0.57243693140660101</v>
      </c>
      <c r="BF41">
        <v>0.22959859702815141</v>
      </c>
      <c r="BG41">
        <v>0.89050940304473436</v>
      </c>
      <c r="BH41">
        <v>1.009776698654125</v>
      </c>
      <c r="BI41">
        <v>0.53834212392391234</v>
      </c>
      <c r="BJ41">
        <v>0.1119572857311196</v>
      </c>
      <c r="BK41">
        <v>0.47713318137683508</v>
      </c>
      <c r="BL41">
        <v>1.684618366022254</v>
      </c>
      <c r="BM41">
        <v>0.83136422106395069</v>
      </c>
    </row>
    <row r="42" spans="1:65" x14ac:dyDescent="0.3">
      <c r="A42" s="1">
        <v>38</v>
      </c>
      <c r="B42">
        <v>0.95253196882938651</v>
      </c>
      <c r="C42">
        <v>0.26265984414693272</v>
      </c>
      <c r="D42">
        <v>24.25335143939574</v>
      </c>
      <c r="E42">
        <v>0.64189006113135594</v>
      </c>
      <c r="F42">
        <v>0.29711442406948901</v>
      </c>
      <c r="G42">
        <v>0.29596919405328542</v>
      </c>
      <c r="H42">
        <v>0.1037262848828672</v>
      </c>
      <c r="I42">
        <v>0.78981444149714497</v>
      </c>
      <c r="J42">
        <v>0.87752683950546528</v>
      </c>
      <c r="K42">
        <v>0.50086757030884721</v>
      </c>
      <c r="L42">
        <v>0.23247716783436459</v>
      </c>
      <c r="M42">
        <v>0.91812009410532613</v>
      </c>
      <c r="N42">
        <v>15.22461712354642</v>
      </c>
      <c r="O42">
        <v>0.13648312043827229</v>
      </c>
      <c r="P42">
        <v>33.634050451573842</v>
      </c>
      <c r="Q42">
        <v>0.72085061428418284</v>
      </c>
      <c r="R42">
        <v>0.83342427041274136</v>
      </c>
      <c r="S42">
        <v>0.23433144927998609</v>
      </c>
      <c r="T42">
        <v>0.59789705324640696</v>
      </c>
      <c r="U42">
        <v>0.1096009367808576</v>
      </c>
      <c r="V42">
        <v>10.560875952888519</v>
      </c>
      <c r="W42">
        <v>0.60588355388713144</v>
      </c>
      <c r="X42">
        <v>3.977477149795737E-2</v>
      </c>
      <c r="Y42">
        <v>0.47773078918639877</v>
      </c>
      <c r="Z42">
        <v>0.96485175611503393</v>
      </c>
      <c r="AA42">
        <v>0.2102875135601919</v>
      </c>
      <c r="AB42">
        <v>0.97666398685714428</v>
      </c>
      <c r="AC42">
        <v>0.31598586449687299</v>
      </c>
      <c r="AD42">
        <v>0.9981271491257182</v>
      </c>
      <c r="AE42">
        <v>0.7327380763229755</v>
      </c>
      <c r="AF42">
        <v>0.82367936533321429</v>
      </c>
      <c r="AG42">
        <v>0.64799603333258893</v>
      </c>
      <c r="AH42">
        <v>0.86067721390880125</v>
      </c>
      <c r="AI42">
        <v>5.9381552087545128E-2</v>
      </c>
      <c r="AJ42">
        <v>72.136133501137394</v>
      </c>
      <c r="AK42">
        <v>0.5449741105093342</v>
      </c>
      <c r="AL42">
        <v>0.246330576795978</v>
      </c>
      <c r="AM42">
        <v>0.57012342261552085</v>
      </c>
      <c r="AN42">
        <v>-2.5777843605094761E-2</v>
      </c>
      <c r="AO42">
        <v>8.2662921086029462E-2</v>
      </c>
      <c r="AP42">
        <v>0.1017438208162476</v>
      </c>
      <c r="AQ42">
        <v>0.96425457102788525</v>
      </c>
      <c r="AR42">
        <v>0.21191566070069731</v>
      </c>
      <c r="AS42">
        <v>0.82627918063549199</v>
      </c>
      <c r="AT42">
        <v>6.4736460278054313</v>
      </c>
      <c r="AU42">
        <v>0.87954081039457244</v>
      </c>
      <c r="AV42">
        <v>4.3563328094946491E-4</v>
      </c>
      <c r="AW42">
        <v>0.38720736356090169</v>
      </c>
      <c r="AX42">
        <v>0.26704381196827581</v>
      </c>
      <c r="AY42">
        <v>0.64874719918340196</v>
      </c>
      <c r="AZ42">
        <v>-4.1922269796157978E-2</v>
      </c>
      <c r="BA42">
        <v>0.47509199187159251</v>
      </c>
      <c r="BB42">
        <v>0.57257949694937382</v>
      </c>
      <c r="BC42">
        <v>0.81316082615065954</v>
      </c>
      <c r="BD42">
        <v>6.8542634408344641E-2</v>
      </c>
      <c r="BE42">
        <v>0.11332004370518139</v>
      </c>
      <c r="BF42">
        <v>0.2096192137939763</v>
      </c>
      <c r="BG42">
        <v>0.1894572204027905</v>
      </c>
      <c r="BH42">
        <v>1.007261687440858</v>
      </c>
      <c r="BI42">
        <v>0.52862489292752302</v>
      </c>
      <c r="BJ42">
        <v>0.11351060167756841</v>
      </c>
      <c r="BK42">
        <v>0.52495694820099659</v>
      </c>
      <c r="BL42">
        <v>1.685257135311232</v>
      </c>
      <c r="BM42">
        <v>0.83284405261492478</v>
      </c>
    </row>
    <row r="43" spans="1:65" x14ac:dyDescent="0.3">
      <c r="A43" s="1">
        <v>39</v>
      </c>
      <c r="B43">
        <v>1.081236389471119</v>
      </c>
      <c r="C43">
        <v>0.90618194735559487</v>
      </c>
      <c r="D43">
        <v>11.4283015699927</v>
      </c>
      <c r="E43">
        <v>6.7439516523756047E-3</v>
      </c>
      <c r="F43">
        <v>0.32996727645619428</v>
      </c>
      <c r="G43">
        <v>0.6730278422024587</v>
      </c>
      <c r="H43">
        <v>0.10384671944126379</v>
      </c>
      <c r="I43">
        <v>0.79291391046885351</v>
      </c>
      <c r="J43">
        <v>0.89765220116963718</v>
      </c>
      <c r="K43">
        <v>0.79466269943960688</v>
      </c>
      <c r="L43">
        <v>0.19812416944694369</v>
      </c>
      <c r="M43">
        <v>0.28518784672584752</v>
      </c>
      <c r="N43">
        <v>24.21909361592985</v>
      </c>
      <c r="O43">
        <v>0.83290560689308468</v>
      </c>
      <c r="P43">
        <v>18.12231757621079</v>
      </c>
      <c r="Q43">
        <v>0.24435892435493931</v>
      </c>
      <c r="R43">
        <v>0.85956632471647565</v>
      </c>
      <c r="S43">
        <v>0.40420337179737209</v>
      </c>
      <c r="T43">
        <v>0.6932034908086917</v>
      </c>
      <c r="U43">
        <v>0.22644604490939571</v>
      </c>
      <c r="V43">
        <v>13.239721136663981</v>
      </c>
      <c r="W43">
        <v>0.93802836646584886</v>
      </c>
      <c r="X43">
        <v>4.1060365488657782E-2</v>
      </c>
      <c r="Y43">
        <v>0.60041467401809578</v>
      </c>
      <c r="Z43">
        <v>1.0364879329212351</v>
      </c>
      <c r="AA43">
        <v>0.79831086676912322</v>
      </c>
      <c r="AB43">
        <v>0.96098908625470869</v>
      </c>
      <c r="AC43">
        <v>5.3671118539301441E-2</v>
      </c>
      <c r="AD43">
        <v>0.99941073593368557</v>
      </c>
      <c r="AE43">
        <v>0.97964461508617795</v>
      </c>
      <c r="AF43">
        <v>0.78145294431951695</v>
      </c>
      <c r="AG43">
        <v>0.38408090199698069</v>
      </c>
      <c r="AH43">
        <v>0.90766660573141256</v>
      </c>
      <c r="AI43">
        <v>0.61961331171230294</v>
      </c>
      <c r="AJ43">
        <v>65.899699199130907</v>
      </c>
      <c r="AK43">
        <v>0.12996695657453369</v>
      </c>
      <c r="AL43">
        <v>0.26143266602089033</v>
      </c>
      <c r="AM43">
        <v>0.78703723511914625</v>
      </c>
      <c r="AN43">
        <v>6.2602002810814416E-3</v>
      </c>
      <c r="AO43">
        <v>0.95897703175824511</v>
      </c>
      <c r="AP43">
        <v>8.9499264975892223E-2</v>
      </c>
      <c r="AQ43">
        <v>9.7233525429694517E-2</v>
      </c>
      <c r="AR43">
        <v>0.2118249123487726</v>
      </c>
      <c r="AS43">
        <v>0.82364145339000105</v>
      </c>
      <c r="AT43">
        <v>6.4966768681805593</v>
      </c>
      <c r="AU43">
        <v>0.89719307117370539</v>
      </c>
      <c r="AV43">
        <v>4.5180656436657389E-4</v>
      </c>
      <c r="AW43">
        <v>0.71635444680794724</v>
      </c>
      <c r="AX43">
        <v>0.26838456124434168</v>
      </c>
      <c r="AY43">
        <v>0.69020813534128089</v>
      </c>
      <c r="AZ43">
        <v>-4.0710105972666527E-2</v>
      </c>
      <c r="BA43">
        <v>0.72962928942415184</v>
      </c>
      <c r="BB43">
        <v>0.55040249574487188</v>
      </c>
      <c r="BC43">
        <v>0.48642826743289819</v>
      </c>
      <c r="BD43">
        <v>7.0685806608514409E-2</v>
      </c>
      <c r="BE43">
        <v>0.60771864870832937</v>
      </c>
      <c r="BF43">
        <v>0.21631455935438529</v>
      </c>
      <c r="BG43">
        <v>0.42567492006258778</v>
      </c>
      <c r="BH43">
        <v>1.0183602545836929</v>
      </c>
      <c r="BI43">
        <v>0.5707442267477485</v>
      </c>
      <c r="BJ43">
        <v>0.10993446103561649</v>
      </c>
      <c r="BK43">
        <v>0.41485409592415501</v>
      </c>
      <c r="BL43">
        <v>1.683262691433151</v>
      </c>
      <c r="BM43">
        <v>0.82822354090849259</v>
      </c>
    </row>
    <row r="44" spans="1:65" x14ac:dyDescent="0.3">
      <c r="A44" s="1">
        <v>40</v>
      </c>
      <c r="B44">
        <v>1.0590400888817879</v>
      </c>
      <c r="C44">
        <v>0.79520044440894055</v>
      </c>
      <c r="D44">
        <v>28.529219860491821</v>
      </c>
      <c r="E44">
        <v>0.87016745546091934</v>
      </c>
      <c r="F44">
        <v>0.33238402128815192</v>
      </c>
      <c r="G44">
        <v>0.69520529485592675</v>
      </c>
      <c r="H44">
        <v>7.6905408809318315E-2</v>
      </c>
      <c r="I44">
        <v>0.1221336953034946</v>
      </c>
      <c r="J44">
        <v>0.81508643117224622</v>
      </c>
      <c r="K44">
        <v>1.8966700459576762E-2</v>
      </c>
      <c r="L44">
        <v>0.19651373636545749</v>
      </c>
      <c r="M44">
        <v>0.24684845461461699</v>
      </c>
      <c r="N44">
        <v>17.53782102152341</v>
      </c>
      <c r="O44">
        <v>0.28409372876260108</v>
      </c>
      <c r="P44">
        <v>27.451358717089779</v>
      </c>
      <c r="Q44">
        <v>0.54518698710921587</v>
      </c>
      <c r="R44">
        <v>0.86243429713827813</v>
      </c>
      <c r="S44">
        <v>0.42564090973451441</v>
      </c>
      <c r="T44">
        <v>0.6947010151052857</v>
      </c>
      <c r="U44">
        <v>0.22861664106255131</v>
      </c>
      <c r="V44">
        <v>11.74875679874124</v>
      </c>
      <c r="W44">
        <v>0.78858835292537321</v>
      </c>
      <c r="X44">
        <v>3.9053363569808437E-2</v>
      </c>
      <c r="Y44">
        <v>0.40981695963567338</v>
      </c>
      <c r="Z44">
        <v>1.0549022822874841</v>
      </c>
      <c r="AA44">
        <v>0.89830979285610912</v>
      </c>
      <c r="AB44">
        <v>0.98302299897094614</v>
      </c>
      <c r="AC44">
        <v>0.48467487157116029</v>
      </c>
      <c r="AD44">
        <v>0.99765753689898196</v>
      </c>
      <c r="AE44">
        <v>0.57239449324595371</v>
      </c>
      <c r="AF44">
        <v>0.82058811155742406</v>
      </c>
      <c r="AG44">
        <v>0.62867569723390004</v>
      </c>
      <c r="AH44">
        <v>0.92027539473320064</v>
      </c>
      <c r="AI44">
        <v>0.78082718561069142</v>
      </c>
      <c r="AJ44">
        <v>73.211587932805301</v>
      </c>
      <c r="AK44">
        <v>0.6256744668188533</v>
      </c>
      <c r="AL44">
        <v>0.271205428422581</v>
      </c>
      <c r="AM44">
        <v>0.91482345655636521</v>
      </c>
      <c r="AN44">
        <v>-1.375839860944212E-2</v>
      </c>
      <c r="AO44">
        <v>0.41142235750978873</v>
      </c>
      <c r="AP44">
        <v>9.2973313421215426E-2</v>
      </c>
      <c r="AQ44">
        <v>0.3259878891926547</v>
      </c>
      <c r="AR44">
        <v>0.18802379744599329</v>
      </c>
      <c r="AS44">
        <v>2.8048419468603088E-2</v>
      </c>
      <c r="AT44">
        <v>6.4086421044357627</v>
      </c>
      <c r="AU44">
        <v>0.82217724395794833</v>
      </c>
      <c r="AV44">
        <v>4.0827690703929649E-4</v>
      </c>
      <c r="AW44">
        <v>3.3689721648995571E-2</v>
      </c>
      <c r="AX44">
        <v>0.25207217155893141</v>
      </c>
      <c r="AY44">
        <v>0.1753069856732995</v>
      </c>
      <c r="AZ44">
        <v>-4.0410125461994587E-2</v>
      </c>
      <c r="BA44">
        <v>0.77980799609442819</v>
      </c>
      <c r="BB44">
        <v>0.52330802407990651</v>
      </c>
      <c r="BC44">
        <v>0.122384365792954</v>
      </c>
      <c r="BD44">
        <v>6.9476052436398705E-2</v>
      </c>
      <c r="BE44">
        <v>0.29194455560933069</v>
      </c>
      <c r="BF44">
        <v>0.21529043379690671</v>
      </c>
      <c r="BG44">
        <v>0.38343222640568853</v>
      </c>
      <c r="BH44">
        <v>0.90933294360507655</v>
      </c>
      <c r="BI44">
        <v>0.20309589534286801</v>
      </c>
      <c r="BJ44">
        <v>0.1146434583185446</v>
      </c>
      <c r="BK44">
        <v>0.5598355393640575</v>
      </c>
      <c r="BL44">
        <v>1.4137869131417971</v>
      </c>
      <c r="BM44">
        <v>0.20393122470009681</v>
      </c>
    </row>
    <row r="45" spans="1:65" x14ac:dyDescent="0.3">
      <c r="A45" s="1">
        <v>41</v>
      </c>
      <c r="B45">
        <v>1.0916544812971261</v>
      </c>
      <c r="C45">
        <v>0.95827240648563228</v>
      </c>
      <c r="D45">
        <v>22.284831287671459</v>
      </c>
      <c r="E45">
        <v>0.49868057245587999</v>
      </c>
      <c r="F45">
        <v>0.33277788933546559</v>
      </c>
      <c r="G45">
        <v>0.69874585585367255</v>
      </c>
      <c r="H45">
        <v>9.226495719754077E-2</v>
      </c>
      <c r="I45">
        <v>0.44488353117911872</v>
      </c>
      <c r="J45">
        <v>0.88031622265010356</v>
      </c>
      <c r="K45">
        <v>0.53755796839841707</v>
      </c>
      <c r="L45">
        <v>0.20860695462968351</v>
      </c>
      <c r="M45">
        <v>0.54309754532557941</v>
      </c>
      <c r="N45">
        <v>22.116630354991528</v>
      </c>
      <c r="O45">
        <v>0.68926241520079534</v>
      </c>
      <c r="P45">
        <v>50.330269638049543</v>
      </c>
      <c r="Q45">
        <v>0.98206147188771065</v>
      </c>
      <c r="R45">
        <v>0.90674236863380708</v>
      </c>
      <c r="S45">
        <v>0.82090133735502502</v>
      </c>
      <c r="T45">
        <v>1.178122682226082</v>
      </c>
      <c r="U45">
        <v>0.86509683701721085</v>
      </c>
      <c r="V45">
        <v>6.2464721586780421</v>
      </c>
      <c r="W45">
        <v>3.1073856847189961E-2</v>
      </c>
      <c r="X45">
        <v>4.5384133022096422E-2</v>
      </c>
      <c r="Y45">
        <v>0.89346886021149641</v>
      </c>
      <c r="Z45">
        <v>1.027935023682953</v>
      </c>
      <c r="AA45">
        <v>0.74033195942117391</v>
      </c>
      <c r="AB45">
        <v>0.98785134346779224</v>
      </c>
      <c r="AC45">
        <v>0.63676631214079082</v>
      </c>
      <c r="AD45">
        <v>0.99887310486517988</v>
      </c>
      <c r="AE45">
        <v>0.91033047466689954</v>
      </c>
      <c r="AF45">
        <v>0.77397633765240703</v>
      </c>
      <c r="AG45">
        <v>0.3373521103275437</v>
      </c>
      <c r="AH45">
        <v>0.91485243328298149</v>
      </c>
      <c r="AI45">
        <v>0.7169023916017172</v>
      </c>
      <c r="AJ45">
        <v>67.056217577949539</v>
      </c>
      <c r="AK45">
        <v>0.18591615887145391</v>
      </c>
      <c r="AL45">
        <v>0.2669448830054939</v>
      </c>
      <c r="AM45">
        <v>0.86612562060467113</v>
      </c>
      <c r="AN45">
        <v>6.5253357350294871E-3</v>
      </c>
      <c r="AO45">
        <v>0.96622909559708658</v>
      </c>
      <c r="AP45">
        <v>9.5949180014474597E-2</v>
      </c>
      <c r="AQ45">
        <v>0.61399990482244715</v>
      </c>
      <c r="AR45">
        <v>0.20066844990265839</v>
      </c>
      <c r="AS45">
        <v>0.36810626430892701</v>
      </c>
      <c r="AT45">
        <v>6.630408397540581</v>
      </c>
      <c r="AU45">
        <v>0.9720693378063574</v>
      </c>
      <c r="AV45">
        <v>4.2418493146595442E-4</v>
      </c>
      <c r="AW45">
        <v>0.19242565947148349</v>
      </c>
      <c r="AX45">
        <v>0.25174217963408418</v>
      </c>
      <c r="AY45">
        <v>0.16795036609651429</v>
      </c>
      <c r="AZ45">
        <v>-4.2027367014711853E-2</v>
      </c>
      <c r="BA45">
        <v>0.45090903981206693</v>
      </c>
      <c r="BB45">
        <v>0.55125582172527166</v>
      </c>
      <c r="BC45">
        <v>0.50181573466040874</v>
      </c>
      <c r="BD45">
        <v>6.9267755278457577E-2</v>
      </c>
      <c r="BE45">
        <v>0.24489114299867551</v>
      </c>
      <c r="BF45">
        <v>0.22489783306376279</v>
      </c>
      <c r="BG45">
        <v>0.76635533688717017</v>
      </c>
      <c r="BH45">
        <v>0.9106434118057225</v>
      </c>
      <c r="BI45">
        <v>0.20645044605266349</v>
      </c>
      <c r="BJ45">
        <v>0.1151079568525632</v>
      </c>
      <c r="BK45">
        <v>0.57413660260354604</v>
      </c>
      <c r="BL45">
        <v>1.4862172171765711</v>
      </c>
      <c r="BM45">
        <v>0.37172991353311963</v>
      </c>
    </row>
    <row r="46" spans="1:65" x14ac:dyDescent="0.3">
      <c r="A46" s="1">
        <v>42</v>
      </c>
      <c r="B46">
        <v>0.96923923278785562</v>
      </c>
      <c r="C46">
        <v>0.34619616393927821</v>
      </c>
      <c r="D46">
        <v>20.343482154124761</v>
      </c>
      <c r="E46">
        <v>0.35367809280230522</v>
      </c>
      <c r="F46">
        <v>0.34650228624547053</v>
      </c>
      <c r="G46">
        <v>0.80919964153589496</v>
      </c>
      <c r="H46">
        <v>7.7257599991492829E-2</v>
      </c>
      <c r="I46">
        <v>0.12727553737879199</v>
      </c>
      <c r="J46">
        <v>0.86790334450317808</v>
      </c>
      <c r="K46">
        <v>0.3842386828931067</v>
      </c>
      <c r="L46">
        <v>0.19907571403223859</v>
      </c>
      <c r="M46">
        <v>0.30914133661980397</v>
      </c>
      <c r="N46">
        <v>14.06324941800942</v>
      </c>
      <c r="O46">
        <v>8.2549979164769596E-2</v>
      </c>
      <c r="P46">
        <v>22.194292721025018</v>
      </c>
      <c r="Q46">
        <v>0.36650790876975031</v>
      </c>
      <c r="R46">
        <v>0.84577938644254425</v>
      </c>
      <c r="S46">
        <v>0.30888004038101979</v>
      </c>
      <c r="T46">
        <v>0.97929340859115976</v>
      </c>
      <c r="U46">
        <v>0.6625535341724762</v>
      </c>
      <c r="V46">
        <v>6.9313691132133517</v>
      </c>
      <c r="W46">
        <v>7.4603733029490568E-2</v>
      </c>
      <c r="X46">
        <v>4.3591171532580117E-2</v>
      </c>
      <c r="Y46">
        <v>0.79463458837594247</v>
      </c>
      <c r="Z46">
        <v>1.0233480943401809</v>
      </c>
      <c r="AA46">
        <v>0.70622426793591297</v>
      </c>
      <c r="AB46">
        <v>0.99256736407502222</v>
      </c>
      <c r="AC46">
        <v>0.8053246596868856</v>
      </c>
      <c r="AD46">
        <v>0.99810431014825762</v>
      </c>
      <c r="AE46">
        <v>0.72580764934943498</v>
      </c>
      <c r="AF46">
        <v>0.83261335486699262</v>
      </c>
      <c r="AG46">
        <v>0.70383346791870349</v>
      </c>
      <c r="AH46">
        <v>0.93724444671713403</v>
      </c>
      <c r="AI46">
        <v>0.9280812214987012</v>
      </c>
      <c r="AJ46">
        <v>66.169226132139542</v>
      </c>
      <c r="AK46">
        <v>0.1421132559257437</v>
      </c>
      <c r="AL46">
        <v>0.2738681525966758</v>
      </c>
      <c r="AM46">
        <v>0.93969129109435745</v>
      </c>
      <c r="AN46">
        <v>6.7272139354354627E-3</v>
      </c>
      <c r="AO46">
        <v>0.97175092821212972</v>
      </c>
      <c r="AP46">
        <v>9.6163391531852049E-2</v>
      </c>
      <c r="AQ46">
        <v>0.63359866423903854</v>
      </c>
      <c r="AR46">
        <v>0.1961891043339595</v>
      </c>
      <c r="AS46">
        <v>0.20350679815460199</v>
      </c>
      <c r="AT46">
        <v>6.3294977646199628</v>
      </c>
      <c r="AU46">
        <v>0.73730255128477284</v>
      </c>
      <c r="AV46">
        <v>4.3956056401601849E-4</v>
      </c>
      <c r="AW46">
        <v>0.46955584786971588</v>
      </c>
      <c r="AX46">
        <v>0.25327833389287868</v>
      </c>
      <c r="AY46">
        <v>0.20353786293103729</v>
      </c>
      <c r="AZ46">
        <v>-4.5757309893872007E-2</v>
      </c>
      <c r="BA46">
        <v>1.6628167794276671E-3</v>
      </c>
      <c r="BB46">
        <v>0.56109123555818496</v>
      </c>
      <c r="BC46">
        <v>0.66401983304891288</v>
      </c>
      <c r="BD46">
        <v>6.8762946359662194E-2</v>
      </c>
      <c r="BE46">
        <v>0.1479990412879128</v>
      </c>
      <c r="BF46">
        <v>0.2249819271481896</v>
      </c>
      <c r="BG46">
        <v>0.76898484656009514</v>
      </c>
      <c r="BH46">
        <v>0.9948216628758626</v>
      </c>
      <c r="BI46">
        <v>0.47950117290642008</v>
      </c>
      <c r="BJ46">
        <v>0.1126518900367882</v>
      </c>
      <c r="BK46">
        <v>0.49851878192081961</v>
      </c>
      <c r="BL46">
        <v>1.558501989411246</v>
      </c>
      <c r="BM46">
        <v>0.53919145004342761</v>
      </c>
    </row>
    <row r="47" spans="1:65" x14ac:dyDescent="0.3">
      <c r="A47" s="1">
        <v>43</v>
      </c>
      <c r="B47">
        <v>0.98947830097131706</v>
      </c>
      <c r="C47">
        <v>0.4473915048565853</v>
      </c>
      <c r="D47">
        <v>17.866690716422241</v>
      </c>
      <c r="E47">
        <v>0.2045779267036163</v>
      </c>
      <c r="F47">
        <v>0.30541898760760139</v>
      </c>
      <c r="G47">
        <v>0.40362880632192938</v>
      </c>
      <c r="H47">
        <v>7.8880044556022877E-2</v>
      </c>
      <c r="I47">
        <v>0.15233165916128591</v>
      </c>
      <c r="J47">
        <v>0.89545744034049601</v>
      </c>
      <c r="K47">
        <v>0.7593435763632792</v>
      </c>
      <c r="L47">
        <v>0.18548412052498661</v>
      </c>
      <c r="M47">
        <v>5.8622284363970399E-2</v>
      </c>
      <c r="N47">
        <v>22.09241185550427</v>
      </c>
      <c r="O47">
        <v>0.6873502486851526</v>
      </c>
      <c r="P47">
        <v>17.988956832386741</v>
      </c>
      <c r="Q47">
        <v>0.2407757201766916</v>
      </c>
      <c r="R47">
        <v>0.82406273328771384</v>
      </c>
      <c r="S47">
        <v>0.1846907799886881</v>
      </c>
      <c r="T47">
        <v>1.343399190830675</v>
      </c>
      <c r="U47">
        <v>0.96400294806179532</v>
      </c>
      <c r="V47">
        <v>8.4821969897899319</v>
      </c>
      <c r="W47">
        <v>0.24251391751404119</v>
      </c>
      <c r="X47">
        <v>4.2616710590495648E-2</v>
      </c>
      <c r="Y47">
        <v>0.72743518747750469</v>
      </c>
      <c r="Z47">
        <v>0.99285956828054689</v>
      </c>
      <c r="AA47">
        <v>0.43114497106247718</v>
      </c>
      <c r="AB47">
        <v>0.98113300830314365</v>
      </c>
      <c r="AC47">
        <v>0.43078409155716108</v>
      </c>
      <c r="AD47">
        <v>0.99755724998495132</v>
      </c>
      <c r="AE47">
        <v>0.53329271828140223</v>
      </c>
      <c r="AF47">
        <v>0.81282111084079356</v>
      </c>
      <c r="AG47">
        <v>0.5801319427549595</v>
      </c>
      <c r="AH47">
        <v>0.91247340610736571</v>
      </c>
      <c r="AI47">
        <v>0.68628095457841931</v>
      </c>
      <c r="AJ47">
        <v>77.68728346190457</v>
      </c>
      <c r="AK47">
        <v>0.87698121625327918</v>
      </c>
      <c r="AL47">
        <v>0.26532017019992971</v>
      </c>
      <c r="AM47">
        <v>0.84466771360622728</v>
      </c>
      <c r="AN47">
        <v>-2.306536145491405E-2</v>
      </c>
      <c r="AO47">
        <v>0.15685554007346689</v>
      </c>
      <c r="AP47">
        <v>9.918232748621586E-2</v>
      </c>
      <c r="AQ47">
        <v>0.85550318283053439</v>
      </c>
      <c r="AR47">
        <v>0.20120770338073191</v>
      </c>
      <c r="AS47">
        <v>0.39118747831411038</v>
      </c>
      <c r="AT47">
        <v>5.7537140902791402</v>
      </c>
      <c r="AU47">
        <v>5.7951382586659807E-2</v>
      </c>
      <c r="AV47">
        <v>4.509982880752868E-4</v>
      </c>
      <c r="AW47">
        <v>0.70237943383234946</v>
      </c>
      <c r="AX47">
        <v>0.25820165517803428</v>
      </c>
      <c r="AY47">
        <v>0.34061986756583212</v>
      </c>
      <c r="AZ47">
        <v>-4.2343242471940698E-2</v>
      </c>
      <c r="BA47">
        <v>0.38202808213752998</v>
      </c>
      <c r="BB47">
        <v>0.55763550373527415</v>
      </c>
      <c r="BC47">
        <v>0.61065722632201214</v>
      </c>
      <c r="BD47">
        <v>7.0091807435427075E-2</v>
      </c>
      <c r="BE47">
        <v>0.45450110279346012</v>
      </c>
      <c r="BF47">
        <v>0.23764530743580109</v>
      </c>
      <c r="BG47">
        <v>0.99511541532045467</v>
      </c>
      <c r="BH47">
        <v>1.05554849595682</v>
      </c>
      <c r="BI47">
        <v>0.69750890060275994</v>
      </c>
      <c r="BJ47">
        <v>9.8186707159312533E-2</v>
      </c>
      <c r="BK47">
        <v>5.316216623499187E-2</v>
      </c>
      <c r="BL47">
        <v>1.5459296296259399</v>
      </c>
      <c r="BM47">
        <v>0.51006516767274401</v>
      </c>
    </row>
    <row r="48" spans="1:65" x14ac:dyDescent="0.3">
      <c r="A48" s="1">
        <v>44</v>
      </c>
      <c r="B48">
        <v>1.04679447049459</v>
      </c>
      <c r="C48">
        <v>0.73397235247295189</v>
      </c>
      <c r="D48">
        <v>31.736018767116981</v>
      </c>
      <c r="E48">
        <v>0.96696566360120129</v>
      </c>
      <c r="F48">
        <v>0.3309759950265298</v>
      </c>
      <c r="G48">
        <v>0.68237911582815758</v>
      </c>
      <c r="H48">
        <v>8.341266683221997E-2</v>
      </c>
      <c r="I48">
        <v>0.23425340521219359</v>
      </c>
      <c r="J48">
        <v>0.85858108272449574</v>
      </c>
      <c r="K48">
        <v>0.28597860443118411</v>
      </c>
      <c r="L48">
        <v>0.21273677905938179</v>
      </c>
      <c r="M48">
        <v>0.62972063070151219</v>
      </c>
      <c r="N48">
        <v>15.27287572207962</v>
      </c>
      <c r="O48">
        <v>0.13901609190248329</v>
      </c>
      <c r="P48">
        <v>28.027687199157452</v>
      </c>
      <c r="Q48">
        <v>0.56336479719409605</v>
      </c>
      <c r="R48">
        <v>0.88529604089137237</v>
      </c>
      <c r="S48">
        <v>0.61633370811232746</v>
      </c>
      <c r="T48">
        <v>1.081192528920909</v>
      </c>
      <c r="U48">
        <v>0.77775623652489967</v>
      </c>
      <c r="V48">
        <v>12.97297923594969</v>
      </c>
      <c r="W48">
        <v>0.91782373644217796</v>
      </c>
      <c r="X48">
        <v>4.181933112632736E-2</v>
      </c>
      <c r="Y48">
        <v>0.66538328389661805</v>
      </c>
      <c r="Z48">
        <v>1.018248525824216</v>
      </c>
      <c r="AA48">
        <v>0.66583482350430745</v>
      </c>
      <c r="AB48">
        <v>0.99227090133046103</v>
      </c>
      <c r="AC48">
        <v>0.79414626635092112</v>
      </c>
      <c r="AD48">
        <v>0.99742897633732719</v>
      </c>
      <c r="AE48">
        <v>0.48162661610573643</v>
      </c>
      <c r="AF48">
        <v>0.87154653402795224</v>
      </c>
      <c r="AG48">
        <v>0.94716583767470108</v>
      </c>
      <c r="AH48">
        <v>0.9289815455085878</v>
      </c>
      <c r="AI48">
        <v>0.8663688168005822</v>
      </c>
      <c r="AJ48">
        <v>63.408548826602477</v>
      </c>
      <c r="AK48">
        <v>4.338226766488619E-2</v>
      </c>
      <c r="AL48">
        <v>0.19706354263288711</v>
      </c>
      <c r="AM48">
        <v>0.1050832399458988</v>
      </c>
      <c r="AN48">
        <v>-1.407558761128707E-2</v>
      </c>
      <c r="AO48">
        <v>0.40274650953809987</v>
      </c>
      <c r="AP48">
        <v>9.2556909510335308E-2</v>
      </c>
      <c r="AQ48">
        <v>0.29148527907301969</v>
      </c>
      <c r="AR48">
        <v>0.1971159716493161</v>
      </c>
      <c r="AS48">
        <v>0.23359255664336701</v>
      </c>
      <c r="AT48">
        <v>6.0633288748348866</v>
      </c>
      <c r="AU48">
        <v>0.35538043967847238</v>
      </c>
      <c r="AV48">
        <v>4.4008954700626001E-4</v>
      </c>
      <c r="AW48">
        <v>0.481253981607416</v>
      </c>
      <c r="AX48">
        <v>0.25532746313119431</v>
      </c>
      <c r="AY48">
        <v>0.25632841209056778</v>
      </c>
      <c r="AZ48">
        <v>-4.4006801471339153E-2</v>
      </c>
      <c r="BA48">
        <v>0.1134223476044201</v>
      </c>
      <c r="BB48">
        <v>0.55832090270200474</v>
      </c>
      <c r="BC48">
        <v>0.62155353139629466</v>
      </c>
      <c r="BD48">
        <v>7.018016857029527E-2</v>
      </c>
      <c r="BE48">
        <v>0.47888885173713908</v>
      </c>
      <c r="BF48">
        <v>0.2031561968517229</v>
      </c>
      <c r="BG48">
        <v>5.0909724181381823E-2</v>
      </c>
      <c r="BH48">
        <v>0.98544142162463255</v>
      </c>
      <c r="BI48">
        <v>0.44346130413302393</v>
      </c>
      <c r="BJ48">
        <v>0.12377128149199219</v>
      </c>
      <c r="BK48">
        <v>0.84086457795542668</v>
      </c>
      <c r="BL48">
        <v>1.45939440449419</v>
      </c>
      <c r="BM48">
        <v>0.30958972430022058</v>
      </c>
    </row>
    <row r="49" spans="1:65" x14ac:dyDescent="0.3">
      <c r="A49" s="1">
        <v>45</v>
      </c>
      <c r="B49">
        <v>0.92974586615561428</v>
      </c>
      <c r="C49">
        <v>0.14872933077807149</v>
      </c>
      <c r="D49">
        <v>26.018271423633621</v>
      </c>
      <c r="E49">
        <v>0.74985597451312747</v>
      </c>
      <c r="F49">
        <v>0.32817106509387373</v>
      </c>
      <c r="G49">
        <v>0.6560402740167649</v>
      </c>
      <c r="H49">
        <v>0.1075410219254052</v>
      </c>
      <c r="I49">
        <v>0.87680465502917904</v>
      </c>
      <c r="J49">
        <v>0.89303934089775339</v>
      </c>
      <c r="K49">
        <v>0.72135991289069679</v>
      </c>
      <c r="L49">
        <v>0.18891146163598899</v>
      </c>
      <c r="M49">
        <v>0.10321534125311729</v>
      </c>
      <c r="N49">
        <v>17.80262359743589</v>
      </c>
      <c r="O49">
        <v>0.30440467501631657</v>
      </c>
      <c r="P49">
        <v>16.5842379141218</v>
      </c>
      <c r="Q49">
        <v>0.20464058570847829</v>
      </c>
      <c r="R49">
        <v>0.80059804776081545</v>
      </c>
      <c r="S49">
        <v>8.6201190821023052E-2</v>
      </c>
      <c r="T49">
        <v>0.66117739345400939</v>
      </c>
      <c r="U49">
        <v>0.1825039856638753</v>
      </c>
      <c r="V49">
        <v>12.483073447225861</v>
      </c>
      <c r="W49">
        <v>0.87330161455880928</v>
      </c>
      <c r="X49">
        <v>4.5665678609210753E-2</v>
      </c>
      <c r="Y49">
        <v>0.90606829040673387</v>
      </c>
      <c r="Z49">
        <v>1.000179810737502</v>
      </c>
      <c r="AA49">
        <v>0.50179649077995092</v>
      </c>
      <c r="AB49">
        <v>0.96321912249978658</v>
      </c>
      <c r="AC49">
        <v>7.7664533184162138E-2</v>
      </c>
      <c r="AD49">
        <v>0.99820821648395397</v>
      </c>
      <c r="AE49">
        <v>0.75662147405058267</v>
      </c>
      <c r="AF49">
        <v>0.74655185291252446</v>
      </c>
      <c r="AG49">
        <v>0.16594908070327771</v>
      </c>
      <c r="AH49">
        <v>0.89352131845369687</v>
      </c>
      <c r="AI49">
        <v>0.39785160125306029</v>
      </c>
      <c r="AJ49">
        <v>69.993012322075572</v>
      </c>
      <c r="AK49">
        <v>0.37287739542643761</v>
      </c>
      <c r="AL49">
        <v>0.21166794343875109</v>
      </c>
      <c r="AM49">
        <v>0.20421232483332319</v>
      </c>
      <c r="AN49">
        <v>-1.806278534872751E-2</v>
      </c>
      <c r="AO49">
        <v>0.29368749046150139</v>
      </c>
      <c r="AP49">
        <v>9.0601657966263655E-2</v>
      </c>
      <c r="AQ49">
        <v>0.1552760457366191</v>
      </c>
      <c r="AR49">
        <v>0.2150350648846282</v>
      </c>
      <c r="AS49">
        <v>0.9048656052776286</v>
      </c>
      <c r="AT49">
        <v>6.0883180146548579</v>
      </c>
      <c r="AU49">
        <v>0.39040376364823021</v>
      </c>
      <c r="AV49">
        <v>4.4982959148944391E-4</v>
      </c>
      <c r="AW49">
        <v>0.68157857454601722</v>
      </c>
      <c r="AX49">
        <v>0.25192877431487321</v>
      </c>
      <c r="AY49">
        <v>0.17209081059038181</v>
      </c>
      <c r="AZ49">
        <v>-4.1322827487487931E-2</v>
      </c>
      <c r="BA49">
        <v>0.61114692817130289</v>
      </c>
      <c r="BB49">
        <v>0.5380354093980938</v>
      </c>
      <c r="BC49">
        <v>0.29028409913764242</v>
      </c>
      <c r="BD49">
        <v>7.1955129361033474E-2</v>
      </c>
      <c r="BE49">
        <v>0.8506608596390226</v>
      </c>
      <c r="BF49">
        <v>0.22450772432869789</v>
      </c>
      <c r="BG49">
        <v>0.75396252924091034</v>
      </c>
      <c r="BH49">
        <v>1.1398530184467239</v>
      </c>
      <c r="BI49">
        <v>0.90294113963761857</v>
      </c>
      <c r="BJ49">
        <v>0.1109675638708553</v>
      </c>
      <c r="BK49">
        <v>0.44666144922584178</v>
      </c>
      <c r="BL49">
        <v>1.6714785678479569</v>
      </c>
      <c r="BM49">
        <v>0.80092335885082167</v>
      </c>
    </row>
    <row r="50" spans="1:65" x14ac:dyDescent="0.3">
      <c r="A50" s="1">
        <v>46</v>
      </c>
      <c r="B50">
        <v>0.974480632870384</v>
      </c>
      <c r="C50">
        <v>0.37240316435192011</v>
      </c>
      <c r="D50">
        <v>32.351738322599381</v>
      </c>
      <c r="E50">
        <v>0.97825336461398837</v>
      </c>
      <c r="F50">
        <v>0.32474233850306078</v>
      </c>
      <c r="G50">
        <v>0.62241895906747469</v>
      </c>
      <c r="H50">
        <v>8.4530228634954213E-2</v>
      </c>
      <c r="I50">
        <v>0.25715047730048191</v>
      </c>
      <c r="J50">
        <v>0.87565630849280607</v>
      </c>
      <c r="K50">
        <v>0.47698975122988618</v>
      </c>
      <c r="L50">
        <v>0.19849865664945049</v>
      </c>
      <c r="M50">
        <v>0.29449966097534119</v>
      </c>
      <c r="N50">
        <v>20.482227474850941</v>
      </c>
      <c r="O50">
        <v>0.54706003079758903</v>
      </c>
      <c r="P50">
        <v>41.278344424281869</v>
      </c>
      <c r="Q50">
        <v>0.87905851401223611</v>
      </c>
      <c r="R50">
        <v>0.86391296409360163</v>
      </c>
      <c r="S50">
        <v>0.43691006481817851</v>
      </c>
      <c r="T50">
        <v>0.63627403638747626</v>
      </c>
      <c r="U50">
        <v>0.15160752937749189</v>
      </c>
      <c r="V50">
        <v>12.014107588476261</v>
      </c>
      <c r="W50">
        <v>0.82168893013609834</v>
      </c>
      <c r="X50">
        <v>3.7708903515961643E-2</v>
      </c>
      <c r="Y50">
        <v>0.29713596709202889</v>
      </c>
      <c r="Z50">
        <v>0.96984168620607036</v>
      </c>
      <c r="AA50">
        <v>0.24389305660535979</v>
      </c>
      <c r="AB50">
        <v>0.96328865369331762</v>
      </c>
      <c r="AC50">
        <v>7.8483696435966616E-2</v>
      </c>
      <c r="AD50">
        <v>0.9973726038209404</v>
      </c>
      <c r="AE50">
        <v>0.45953052172578263</v>
      </c>
      <c r="AF50">
        <v>0.8269734480023424</v>
      </c>
      <c r="AG50">
        <v>0.66858405001463972</v>
      </c>
      <c r="AH50">
        <v>0.92123530022648614</v>
      </c>
      <c r="AI50">
        <v>0.79129139603740772</v>
      </c>
      <c r="AJ50">
        <v>67.021792978091952</v>
      </c>
      <c r="AK50">
        <v>0.1841065554952446</v>
      </c>
      <c r="AL50">
        <v>0.2413153109013533</v>
      </c>
      <c r="AM50">
        <v>0.50580632082366883</v>
      </c>
      <c r="AN50">
        <v>-1.267460539347888E-2</v>
      </c>
      <c r="AO50">
        <v>0.44106659208208759</v>
      </c>
      <c r="AP50">
        <v>9.6545164289330437E-2</v>
      </c>
      <c r="AQ50">
        <v>0.66726211260619173</v>
      </c>
      <c r="AR50">
        <v>0.20309858057190269</v>
      </c>
      <c r="AS50">
        <v>0.47766589481684207</v>
      </c>
      <c r="AT50">
        <v>6.0258149886950596</v>
      </c>
      <c r="AU50">
        <v>0.30589275611825878</v>
      </c>
      <c r="AV50">
        <v>4.5135245191903629E-4</v>
      </c>
      <c r="AW50">
        <v>0.70854425266170873</v>
      </c>
      <c r="AX50">
        <v>0.25840002142775109</v>
      </c>
      <c r="AY50">
        <v>0.3468786400552244</v>
      </c>
      <c r="AZ50">
        <v>-4.165832267759121E-2</v>
      </c>
      <c r="BA50">
        <v>0.53717574691386605</v>
      </c>
      <c r="BB50">
        <v>0.55603075017528114</v>
      </c>
      <c r="BC50">
        <v>0.58454033204670164</v>
      </c>
      <c r="BD50">
        <v>6.857279436939033E-2</v>
      </c>
      <c r="BE50">
        <v>0.1177943870659959</v>
      </c>
      <c r="BF50">
        <v>0.21310032478643451</v>
      </c>
      <c r="BG50">
        <v>0.30050182843086998</v>
      </c>
      <c r="BH50">
        <v>1.14271638012364</v>
      </c>
      <c r="BI50">
        <v>0.90792179924979721</v>
      </c>
      <c r="BJ50">
        <v>0.1000709415318118</v>
      </c>
      <c r="BK50">
        <v>0.1111743082454377</v>
      </c>
      <c r="BL50">
        <v>1.728110696017056</v>
      </c>
      <c r="BM50">
        <v>0.93212254376707082</v>
      </c>
    </row>
    <row r="51" spans="1:65" x14ac:dyDescent="0.3">
      <c r="A51" s="1">
        <v>47</v>
      </c>
      <c r="B51">
        <v>1.031248952875675</v>
      </c>
      <c r="C51">
        <v>0.65624476437837709</v>
      </c>
      <c r="D51">
        <v>22.521397135057779</v>
      </c>
      <c r="E51">
        <v>0.517161148958312</v>
      </c>
      <c r="F51">
        <v>0.26624370725625429</v>
      </c>
      <c r="G51">
        <v>3.5181070056918687E-2</v>
      </c>
      <c r="H51">
        <v>8.1619725588706143E-2</v>
      </c>
      <c r="I51">
        <v>0.19974894638075011</v>
      </c>
      <c r="J51">
        <v>0.90316283836180544</v>
      </c>
      <c r="K51">
        <v>0.88187916165387847</v>
      </c>
      <c r="L51">
        <v>0.18249545090523969</v>
      </c>
      <c r="M51">
        <v>2.9963618278858371E-2</v>
      </c>
      <c r="N51">
        <v>20.3457266168564</v>
      </c>
      <c r="O51">
        <v>0.53397502721762491</v>
      </c>
      <c r="P51">
        <v>48.124630606181668</v>
      </c>
      <c r="Q51">
        <v>0.96538981970474858</v>
      </c>
      <c r="R51">
        <v>0.9216959075940947</v>
      </c>
      <c r="S51">
        <v>0.92720216979092762</v>
      </c>
      <c r="T51">
        <v>0.82949676149243801</v>
      </c>
      <c r="U51">
        <v>0.44968291506298352</v>
      </c>
      <c r="V51">
        <v>10.09555994499023</v>
      </c>
      <c r="W51">
        <v>0.51892935493631498</v>
      </c>
      <c r="X51">
        <v>4.5289538096147969E-2</v>
      </c>
      <c r="Y51">
        <v>0.88905774326179343</v>
      </c>
      <c r="Z51">
        <v>1.067112431199253</v>
      </c>
      <c r="AA51">
        <v>0.94592039091880509</v>
      </c>
      <c r="AB51">
        <v>0.99530436312569437</v>
      </c>
      <c r="AC51">
        <v>0.91180397737864483</v>
      </c>
      <c r="AD51">
        <v>0.99726429092841073</v>
      </c>
      <c r="AE51">
        <v>0.41853170681494151</v>
      </c>
      <c r="AF51">
        <v>0.82070437598635571</v>
      </c>
      <c r="AG51">
        <v>0.62940234991472288</v>
      </c>
      <c r="AH51">
        <v>0.90296893668023259</v>
      </c>
      <c r="AI51">
        <v>0.54825803008565011</v>
      </c>
      <c r="AJ51">
        <v>71.679040813844082</v>
      </c>
      <c r="AK51">
        <v>0.50829093590844465</v>
      </c>
      <c r="AL51">
        <v>0.2208103073750004</v>
      </c>
      <c r="AM51">
        <v>0.2828746279914045</v>
      </c>
      <c r="AN51">
        <v>5.702293115226487E-3</v>
      </c>
      <c r="AO51">
        <v>0.94371698892851441</v>
      </c>
      <c r="AP51">
        <v>9.5398808588128423E-2</v>
      </c>
      <c r="AQ51">
        <v>0.5613037750065949</v>
      </c>
      <c r="AR51">
        <v>0.2204790726162201</v>
      </c>
      <c r="AS51">
        <v>0.98576069691099777</v>
      </c>
      <c r="AT51">
        <v>5.7029911488715452</v>
      </c>
      <c r="AU51">
        <v>3.3308453970280767E-2</v>
      </c>
      <c r="AV51">
        <v>4.2627273091258599E-4</v>
      </c>
      <c r="AW51">
        <v>0.2229212675861246</v>
      </c>
      <c r="AX51">
        <v>0.24278493668773779</v>
      </c>
      <c r="AY51">
        <v>2.8493286742086309E-2</v>
      </c>
      <c r="AZ51">
        <v>-4.2559098739509402E-2</v>
      </c>
      <c r="BA51">
        <v>0.33823957995988801</v>
      </c>
      <c r="BB51">
        <v>0.54445009125769772</v>
      </c>
      <c r="BC51">
        <v>0.38573731882452589</v>
      </c>
      <c r="BD51">
        <v>6.9116617385202181E-2</v>
      </c>
      <c r="BE51">
        <v>0.2133366264447667</v>
      </c>
      <c r="BF51">
        <v>0.19789673551623549</v>
      </c>
      <c r="BG51">
        <v>3.0289026723916059E-3</v>
      </c>
      <c r="BH51">
        <v>1.110342862530987</v>
      </c>
      <c r="BI51">
        <v>0.84396707163168871</v>
      </c>
      <c r="BJ51">
        <v>0.10582781063610081</v>
      </c>
      <c r="BK51">
        <v>0.28841781515088571</v>
      </c>
      <c r="BL51">
        <v>1.430898564362409</v>
      </c>
      <c r="BM51">
        <v>0.24357364615408039</v>
      </c>
    </row>
    <row r="52" spans="1:65" x14ac:dyDescent="0.3">
      <c r="A52" s="1">
        <v>48</v>
      </c>
      <c r="B52">
        <v>1.017355921257165</v>
      </c>
      <c r="C52">
        <v>0.58677960628582393</v>
      </c>
      <c r="D52">
        <v>28.082011740740491</v>
      </c>
      <c r="E52">
        <v>0.85160135951859683</v>
      </c>
      <c r="F52">
        <v>0.30966761978675361</v>
      </c>
      <c r="G52">
        <v>0.45600407233396623</v>
      </c>
      <c r="H52">
        <v>9.4929915434260298E-2</v>
      </c>
      <c r="I52">
        <v>0.52140982574554506</v>
      </c>
      <c r="J52">
        <v>0.89626995824617528</v>
      </c>
      <c r="K52">
        <v>0.77232540506002723</v>
      </c>
      <c r="L52">
        <v>0.20426367380147439</v>
      </c>
      <c r="M52">
        <v>0.44218359089654857</v>
      </c>
      <c r="N52">
        <v>17.026299820065741</v>
      </c>
      <c r="O52">
        <v>0.2468444458072796</v>
      </c>
      <c r="P52">
        <v>47.105135819514892</v>
      </c>
      <c r="Q52">
        <v>0.95584899063098372</v>
      </c>
      <c r="R52">
        <v>0.88742413905380224</v>
      </c>
      <c r="S52">
        <v>0.63587506316290421</v>
      </c>
      <c r="T52">
        <v>0.93852386042987246</v>
      </c>
      <c r="U52">
        <v>0.60974780599102196</v>
      </c>
      <c r="V52">
        <v>13.180215870391271</v>
      </c>
      <c r="W52">
        <v>0.93376771443248408</v>
      </c>
      <c r="X52">
        <v>3.3005137420736762E-2</v>
      </c>
      <c r="Y52">
        <v>4.5154254587561997E-2</v>
      </c>
      <c r="Z52">
        <v>0.95691811065952626</v>
      </c>
      <c r="AA52">
        <v>0.16198356605250361</v>
      </c>
      <c r="AB52">
        <v>0.98409104623994559</v>
      </c>
      <c r="AC52">
        <v>0.5165330816596041</v>
      </c>
      <c r="AD52">
        <v>0.99754096650286306</v>
      </c>
      <c r="AE52">
        <v>0.52678239450558795</v>
      </c>
      <c r="AF52">
        <v>0.74442536933489023</v>
      </c>
      <c r="AG52">
        <v>0.15265855834306369</v>
      </c>
      <c r="AH52">
        <v>0.90723768882532874</v>
      </c>
      <c r="AI52">
        <v>0.61335257215377237</v>
      </c>
      <c r="AJ52">
        <v>69.754935688542005</v>
      </c>
      <c r="AK52">
        <v>0.35532194573612069</v>
      </c>
      <c r="AL52">
        <v>0.22406070233899669</v>
      </c>
      <c r="AM52">
        <v>0.3139228945628838</v>
      </c>
      <c r="AN52">
        <v>-1.0049847518451E-2</v>
      </c>
      <c r="AO52">
        <v>0.51285975058941458</v>
      </c>
      <c r="AP52">
        <v>9.2807166982216097E-2</v>
      </c>
      <c r="AQ52">
        <v>0.31198990556205042</v>
      </c>
      <c r="AR52">
        <v>0.21924468630403379</v>
      </c>
      <c r="AS52">
        <v>0.97368863304421382</v>
      </c>
      <c r="AT52">
        <v>6.2099438362047854</v>
      </c>
      <c r="AU52">
        <v>0.57779086301105365</v>
      </c>
      <c r="AV52">
        <v>4.4841042661304941E-4</v>
      </c>
      <c r="AW52">
        <v>0.65537526403578927</v>
      </c>
      <c r="AX52">
        <v>0.24326435872955879</v>
      </c>
      <c r="AY52">
        <v>3.3014760550474302E-2</v>
      </c>
      <c r="AZ52">
        <v>-4.101003257667514E-2</v>
      </c>
      <c r="BA52">
        <v>0.67431480826956136</v>
      </c>
      <c r="BB52">
        <v>0.56874476048143363</v>
      </c>
      <c r="BC52">
        <v>0.76820894295291153</v>
      </c>
      <c r="BD52">
        <v>7.0484289434558631E-2</v>
      </c>
      <c r="BE52">
        <v>0.55856354357299687</v>
      </c>
      <c r="BF52">
        <v>0.21396238928443331</v>
      </c>
      <c r="BG52">
        <v>0.33194014928430909</v>
      </c>
      <c r="BH52">
        <v>0.98962708353806295</v>
      </c>
      <c r="BI52">
        <v>0.4593691133196624</v>
      </c>
      <c r="BJ52">
        <v>0.1094742034770972</v>
      </c>
      <c r="BK52">
        <v>0.40068360459043117</v>
      </c>
      <c r="BL52">
        <v>1.6789777714044889</v>
      </c>
      <c r="BM52">
        <v>0.81829670196800453</v>
      </c>
    </row>
    <row r="53" spans="1:65" x14ac:dyDescent="0.3">
      <c r="A53" s="1">
        <v>49</v>
      </c>
      <c r="B53">
        <v>1.0527698787771991</v>
      </c>
      <c r="C53">
        <v>0.76384939388599304</v>
      </c>
      <c r="D53">
        <v>19.809695758842281</v>
      </c>
      <c r="E53">
        <v>0.31811613514396092</v>
      </c>
      <c r="F53">
        <v>0.31066391688527029</v>
      </c>
      <c r="G53">
        <v>0.46793761691454111</v>
      </c>
      <c r="H53">
        <v>9.9616534913915811E-2</v>
      </c>
      <c r="I53">
        <v>0.67024948498760861</v>
      </c>
      <c r="J53">
        <v>0.89062409906804496</v>
      </c>
      <c r="K53">
        <v>0.68439394432456857</v>
      </c>
      <c r="L53">
        <v>0.2107405859873793</v>
      </c>
      <c r="M53">
        <v>0.58898624303617086</v>
      </c>
      <c r="N53">
        <v>14.19215297457419</v>
      </c>
      <c r="O53">
        <v>8.7870732811156232E-2</v>
      </c>
      <c r="P53">
        <v>40.06211632942572</v>
      </c>
      <c r="Q53">
        <v>0.85824992416475554</v>
      </c>
      <c r="R53">
        <v>0.84022886677193354</v>
      </c>
      <c r="S53">
        <v>0.2741174921404429</v>
      </c>
      <c r="T53">
        <v>0.63775022830950856</v>
      </c>
      <c r="U53">
        <v>0.1533591417211537</v>
      </c>
      <c r="V53">
        <v>7.7014658085078622</v>
      </c>
      <c r="W53">
        <v>0.14595835029074081</v>
      </c>
      <c r="X53">
        <v>3.9397423540898438E-2</v>
      </c>
      <c r="Y53">
        <v>0.44155784603516118</v>
      </c>
      <c r="Z53">
        <v>1.0140073203734681</v>
      </c>
      <c r="AA53">
        <v>0.6302629525324337</v>
      </c>
      <c r="AB53">
        <v>0.97108542159348166</v>
      </c>
      <c r="AC53">
        <v>0.19759777945549489</v>
      </c>
      <c r="AD53">
        <v>0.99592338662933011</v>
      </c>
      <c r="AE53">
        <v>6.9603499365355675E-2</v>
      </c>
      <c r="AF53">
        <v>0.80726107249130574</v>
      </c>
      <c r="AG53">
        <v>0.54538170307066058</v>
      </c>
      <c r="AH53">
        <v>0.91852102485180342</v>
      </c>
      <c r="AI53">
        <v>0.76104091953545727</v>
      </c>
      <c r="AJ53">
        <v>73.612326281690443</v>
      </c>
      <c r="AK53">
        <v>0.65373226811258556</v>
      </c>
      <c r="AL53">
        <v>0.2415362984143021</v>
      </c>
      <c r="AM53">
        <v>0.50855927756725605</v>
      </c>
      <c r="AN53">
        <v>-8.9530742195178502E-3</v>
      </c>
      <c r="AO53">
        <v>0.5428590202538881</v>
      </c>
      <c r="AP53">
        <v>9.9927719506923376E-2</v>
      </c>
      <c r="AQ53">
        <v>0.89468138402748654</v>
      </c>
      <c r="AR53">
        <v>0.2088029378025319</v>
      </c>
      <c r="AS53">
        <v>0.72445283976565489</v>
      </c>
      <c r="AT53">
        <v>6.4711013343152421</v>
      </c>
      <c r="AU53">
        <v>0.87750464304643228</v>
      </c>
      <c r="AV53">
        <v>4.5043834986012741E-4</v>
      </c>
      <c r="AW53">
        <v>0.69250112832600674</v>
      </c>
      <c r="AX53">
        <v>0.26183432704313558</v>
      </c>
      <c r="AY53">
        <v>0.46426912446764501</v>
      </c>
      <c r="AZ53">
        <v>-4.4827789788608512E-2</v>
      </c>
      <c r="BA53">
        <v>3.9186643463904013E-2</v>
      </c>
      <c r="BB53">
        <v>0.54830299468563659</v>
      </c>
      <c r="BC53">
        <v>0.44958162876894381</v>
      </c>
      <c r="BD53">
        <v>6.9526841435926273E-2</v>
      </c>
      <c r="BE53">
        <v>0.30404417344352053</v>
      </c>
      <c r="BF53">
        <v>0.22388640183334199</v>
      </c>
      <c r="BG53">
        <v>0.73356345571725901</v>
      </c>
      <c r="BH53">
        <v>0.83960928421114711</v>
      </c>
      <c r="BI53">
        <v>6.423859053467311E-2</v>
      </c>
      <c r="BJ53">
        <v>0.10385136172788451</v>
      </c>
      <c r="BK53">
        <v>0.22756655566146811</v>
      </c>
      <c r="BL53">
        <v>1.735049932414013</v>
      </c>
      <c r="BM53">
        <v>0.94819861557746465</v>
      </c>
    </row>
    <row r="54" spans="1:65" x14ac:dyDescent="0.3">
      <c r="A54" s="1">
        <v>50</v>
      </c>
      <c r="B54">
        <v>1.075849623924698</v>
      </c>
      <c r="C54">
        <v>0.87924811962348748</v>
      </c>
      <c r="D54">
        <v>30.087094988176549</v>
      </c>
      <c r="E54">
        <v>0.92515771889860465</v>
      </c>
      <c r="F54">
        <v>0.33651362530114148</v>
      </c>
      <c r="G54">
        <v>0.73129868183974311</v>
      </c>
      <c r="H54">
        <v>0.10920358377603059</v>
      </c>
      <c r="I54">
        <v>0.90748999739588054</v>
      </c>
      <c r="J54">
        <v>0.91031438350858263</v>
      </c>
      <c r="K54">
        <v>0.96091201382549274</v>
      </c>
      <c r="L54">
        <v>0.22406216742985671</v>
      </c>
      <c r="M54">
        <v>0.82059435775018996</v>
      </c>
      <c r="N54">
        <v>19.10235120921697</v>
      </c>
      <c r="O54">
        <v>0.41426398767966849</v>
      </c>
      <c r="P54">
        <v>29.067149483101321</v>
      </c>
      <c r="Q54">
        <v>0.59521292580044116</v>
      </c>
      <c r="R54">
        <v>0.91249801556398547</v>
      </c>
      <c r="S54">
        <v>0.86738715082550211</v>
      </c>
      <c r="T54">
        <v>1.132685142695852</v>
      </c>
      <c r="U54">
        <v>0.82685503383133352</v>
      </c>
      <c r="V54">
        <v>10.893216901062519</v>
      </c>
      <c r="W54">
        <v>0.66268665156562978</v>
      </c>
      <c r="X54">
        <v>4.0551023412812082E-2</v>
      </c>
      <c r="Y54">
        <v>0.55358420727387281</v>
      </c>
      <c r="Z54">
        <v>1.0277055800186781</v>
      </c>
      <c r="AA54">
        <v>0.73867584197820846</v>
      </c>
      <c r="AB54">
        <v>0.98060698490667531</v>
      </c>
      <c r="AC54">
        <v>0.41635001114553383</v>
      </c>
      <c r="AD54">
        <v>0.99952091102065865</v>
      </c>
      <c r="AE54">
        <v>0.98777989334540173</v>
      </c>
      <c r="AF54">
        <v>0.84505094871675457</v>
      </c>
      <c r="AG54">
        <v>0.78156842947971572</v>
      </c>
      <c r="AH54">
        <v>0.91073393185924123</v>
      </c>
      <c r="AI54">
        <v>0.66289646249307144</v>
      </c>
      <c r="AJ54">
        <v>73.959698286142526</v>
      </c>
      <c r="AK54">
        <v>0.67716932939643781</v>
      </c>
      <c r="AL54">
        <v>0.27277143810698717</v>
      </c>
      <c r="AM54">
        <v>0.92996745030203232</v>
      </c>
      <c r="AN54">
        <v>3.061145602206175E-3</v>
      </c>
      <c r="AO54">
        <v>0.87147553616537676</v>
      </c>
      <c r="AP54">
        <v>9.7440070430113032E-2</v>
      </c>
      <c r="AQ54">
        <v>0.73981535275786869</v>
      </c>
      <c r="AR54">
        <v>0.20132818099080241</v>
      </c>
      <c r="AS54">
        <v>0.39644009063098912</v>
      </c>
      <c r="AT54">
        <v>6.5958219472481572</v>
      </c>
      <c r="AU54">
        <v>0.95722279962176637</v>
      </c>
      <c r="AV54">
        <v>4.284020480319348E-4</v>
      </c>
      <c r="AW54">
        <v>0.25633270324628699</v>
      </c>
      <c r="AX54">
        <v>0.28571891869586369</v>
      </c>
      <c r="AY54">
        <v>0.99187054445376455</v>
      </c>
      <c r="AZ54">
        <v>-4.4713112639200657E-2</v>
      </c>
      <c r="BA54">
        <v>4.7240005332000373E-2</v>
      </c>
      <c r="BB54">
        <v>0.56375754125014454</v>
      </c>
      <c r="BC54">
        <v>0.70250555429893269</v>
      </c>
      <c r="BD54">
        <v>7.0128344954901251E-2</v>
      </c>
      <c r="BE54">
        <v>0.46465311470576343</v>
      </c>
      <c r="BF54">
        <v>0.2258039903201749</v>
      </c>
      <c r="BG54">
        <v>0.79390593494049588</v>
      </c>
      <c r="BH54">
        <v>0.96311760377253319</v>
      </c>
      <c r="BI54">
        <v>0.36335290430197159</v>
      </c>
      <c r="BJ54">
        <v>0.12283819097863639</v>
      </c>
      <c r="BK54">
        <v>0.81213642175604639</v>
      </c>
      <c r="BL54">
        <v>1.3963595292206801</v>
      </c>
      <c r="BM54">
        <v>0.16355734789917661</v>
      </c>
    </row>
    <row r="55" spans="1:65" x14ac:dyDescent="0.3">
      <c r="A55" s="1">
        <v>51</v>
      </c>
      <c r="B55">
        <v>0.977569223971269</v>
      </c>
      <c r="C55">
        <v>0.38784611985634498</v>
      </c>
      <c r="D55">
        <v>21.083418663189221</v>
      </c>
      <c r="E55">
        <v>0.40608981574721009</v>
      </c>
      <c r="F55">
        <v>0.29585022302132641</v>
      </c>
      <c r="G55">
        <v>0.28029906014738198</v>
      </c>
      <c r="H55">
        <v>9.2861204062049299E-2</v>
      </c>
      <c r="I55">
        <v>0.46147809077249802</v>
      </c>
      <c r="J55">
        <v>0.85967774015952125</v>
      </c>
      <c r="K55">
        <v>0.29678605587894419</v>
      </c>
      <c r="L55">
        <v>0.20489618883237201</v>
      </c>
      <c r="M55">
        <v>0.45750565817465572</v>
      </c>
      <c r="N55">
        <v>19.917759899792109</v>
      </c>
      <c r="O55">
        <v>0.49180980714962241</v>
      </c>
      <c r="P55">
        <v>28.470073509631991</v>
      </c>
      <c r="Q55">
        <v>0.57706648852395859</v>
      </c>
      <c r="R55">
        <v>0.89568135495029366</v>
      </c>
      <c r="S55">
        <v>0.71458465885024525</v>
      </c>
      <c r="T55">
        <v>0.47063418100781618</v>
      </c>
      <c r="U55">
        <v>1.8962499462044289E-2</v>
      </c>
      <c r="V55">
        <v>8.0132864995381059</v>
      </c>
      <c r="W55">
        <v>0.18159791056597219</v>
      </c>
      <c r="X55">
        <v>4.2883962249054539E-2</v>
      </c>
      <c r="Y55">
        <v>0.74681003363559517</v>
      </c>
      <c r="Z55">
        <v>0.98018069630337701</v>
      </c>
      <c r="AA55">
        <v>0.32144720298471863</v>
      </c>
      <c r="AB55">
        <v>0.99315609229485957</v>
      </c>
      <c r="AC55">
        <v>0.82775480096108367</v>
      </c>
      <c r="AD55">
        <v>0.99653162412848451</v>
      </c>
      <c r="AE55">
        <v>0.1914997935474182</v>
      </c>
      <c r="AF55">
        <v>0.82482465906942914</v>
      </c>
      <c r="AG55">
        <v>0.65515411918393185</v>
      </c>
      <c r="AH55">
        <v>0.90367012697365656</v>
      </c>
      <c r="AI55">
        <v>0.55929797289389249</v>
      </c>
      <c r="AJ55">
        <v>62.252092114845063</v>
      </c>
      <c r="AK55">
        <v>1.8938497045469831E-2</v>
      </c>
      <c r="AL55">
        <v>0.25333766494931842</v>
      </c>
      <c r="AM55">
        <v>0.66642834765741676</v>
      </c>
      <c r="AN55">
        <v>-1.107952335506795E-2</v>
      </c>
      <c r="AO55">
        <v>0.48469575068194892</v>
      </c>
      <c r="AP55">
        <v>0.1020851442666464</v>
      </c>
      <c r="AQ55">
        <v>0.97323334804284201</v>
      </c>
      <c r="AR55">
        <v>0.2108160901445951</v>
      </c>
      <c r="AS55">
        <v>0.79298009611145315</v>
      </c>
      <c r="AT55">
        <v>5.9480065138327207</v>
      </c>
      <c r="AU55">
        <v>0.2150727135942877</v>
      </c>
      <c r="AV55">
        <v>4.4821609635192029E-4</v>
      </c>
      <c r="AW55">
        <v>0.65170653058323258</v>
      </c>
      <c r="AX55">
        <v>0.24548035102692939</v>
      </c>
      <c r="AY55">
        <v>5.8238568279908837E-2</v>
      </c>
      <c r="AZ55">
        <v>-4.2257105433306172E-2</v>
      </c>
      <c r="BA55">
        <v>0.4002456015571535</v>
      </c>
      <c r="BB55">
        <v>0.54410298261415546</v>
      </c>
      <c r="BC55">
        <v>0.38022553465130682</v>
      </c>
      <c r="BD55">
        <v>7.004040978844088E-2</v>
      </c>
      <c r="BE55">
        <v>0.44005876273304212</v>
      </c>
      <c r="BF55">
        <v>0.21735668383514081</v>
      </c>
      <c r="BG55">
        <v>0.47092550174660119</v>
      </c>
      <c r="BH55">
        <v>1.033304108616065</v>
      </c>
      <c r="BI55">
        <v>0.62434312525857472</v>
      </c>
      <c r="BJ55">
        <v>0.1022771488391456</v>
      </c>
      <c r="BK55">
        <v>0.179099410072216</v>
      </c>
      <c r="BL55">
        <v>1.3443756837245411</v>
      </c>
      <c r="BM55">
        <v>4.312680116886658E-2</v>
      </c>
    </row>
    <row r="56" spans="1:65" x14ac:dyDescent="0.3">
      <c r="A56" s="1">
        <v>52</v>
      </c>
      <c r="B56">
        <v>0.9028912826000669</v>
      </c>
      <c r="C56">
        <v>1.445641300033468E-2</v>
      </c>
      <c r="D56">
        <v>18.824364984809041</v>
      </c>
      <c r="E56">
        <v>0.25741956160371499</v>
      </c>
      <c r="F56">
        <v>0.28404935697869088</v>
      </c>
      <c r="G56">
        <v>0.15458116142164391</v>
      </c>
      <c r="H56">
        <v>0.116501942046587</v>
      </c>
      <c r="I56">
        <v>0.99028856393219378</v>
      </c>
      <c r="J56">
        <v>0.82621188685014657</v>
      </c>
      <c r="K56">
        <v>5.7255251020407037E-2</v>
      </c>
      <c r="L56">
        <v>0.19463803181701719</v>
      </c>
      <c r="M56">
        <v>0.20568122327796309</v>
      </c>
      <c r="N56">
        <v>26.28543248607863</v>
      </c>
      <c r="O56">
        <v>0.93100994092259981</v>
      </c>
      <c r="P56">
        <v>35.244929879987218</v>
      </c>
      <c r="Q56">
        <v>0.7596133171391477</v>
      </c>
      <c r="R56">
        <v>0.83296571222682447</v>
      </c>
      <c r="S56">
        <v>0.23176242995517671</v>
      </c>
      <c r="T56">
        <v>0.65638037861839682</v>
      </c>
      <c r="U56">
        <v>0.1763299023205179</v>
      </c>
      <c r="V56">
        <v>7.5300218928260643</v>
      </c>
      <c r="W56">
        <v>0.12802021556358359</v>
      </c>
      <c r="X56">
        <v>3.8259972268365229E-2</v>
      </c>
      <c r="Y56">
        <v>0.34113570937081311</v>
      </c>
      <c r="Z56">
        <v>0.96800071332753213</v>
      </c>
      <c r="AA56">
        <v>0.23120485065266011</v>
      </c>
      <c r="AB56">
        <v>0.98835374888882077</v>
      </c>
      <c r="AC56">
        <v>0.65378224614520952</v>
      </c>
      <c r="AD56">
        <v>0.99914745968307628</v>
      </c>
      <c r="AE56">
        <v>0.95184379858880264</v>
      </c>
      <c r="AF56">
        <v>0.84072662844722412</v>
      </c>
      <c r="AG56">
        <v>0.75454142779515043</v>
      </c>
      <c r="AH56">
        <v>0.90202076984101043</v>
      </c>
      <c r="AI56">
        <v>0.53311234307929389</v>
      </c>
      <c r="AJ56">
        <v>75.192743517086583</v>
      </c>
      <c r="AK56">
        <v>0.75373141123563248</v>
      </c>
      <c r="AL56">
        <v>0.25148804985241618</v>
      </c>
      <c r="AM56">
        <v>0.64027764548519206</v>
      </c>
      <c r="AN56">
        <v>6.4340140527693185E-4</v>
      </c>
      <c r="AO56">
        <v>0.80534467738722459</v>
      </c>
      <c r="AP56">
        <v>9.6656507339828557E-2</v>
      </c>
      <c r="AQ56">
        <v>0.67677449503013443</v>
      </c>
      <c r="AR56">
        <v>0.2006345216699271</v>
      </c>
      <c r="AS56">
        <v>0.36667752898798373</v>
      </c>
      <c r="AT56">
        <v>5.8787450586394776</v>
      </c>
      <c r="AU56">
        <v>0.14765118259237831</v>
      </c>
      <c r="AV56">
        <v>4.5626098662499302E-4</v>
      </c>
      <c r="AW56">
        <v>0.78734198414146872</v>
      </c>
      <c r="AX56">
        <v>0.26130867460947499</v>
      </c>
      <c r="AY56">
        <v>0.445194436232487</v>
      </c>
      <c r="AZ56">
        <v>-4.2827337277905921E-2</v>
      </c>
      <c r="BA56">
        <v>0.28753779562196691</v>
      </c>
      <c r="BB56">
        <v>0.54917042000434202</v>
      </c>
      <c r="BC56">
        <v>0.46462919616196618</v>
      </c>
      <c r="BD56">
        <v>7.2645628215142199E-2</v>
      </c>
      <c r="BE56">
        <v>0.93448846672789632</v>
      </c>
      <c r="BF56">
        <v>0.2260782682867705</v>
      </c>
      <c r="BG56">
        <v>0.80190438387988394</v>
      </c>
      <c r="BH56">
        <v>0.90769304355304858</v>
      </c>
      <c r="BI56">
        <v>0.19893676788018941</v>
      </c>
      <c r="BJ56">
        <v>0.11673605404467489</v>
      </c>
      <c r="BK56">
        <v>0.62426274768087708</v>
      </c>
      <c r="BL56">
        <v>1.6119867257188689</v>
      </c>
      <c r="BM56">
        <v>0.6630990981556103</v>
      </c>
    </row>
    <row r="57" spans="1:65" x14ac:dyDescent="0.3">
      <c r="A57" s="1">
        <v>53</v>
      </c>
      <c r="B57">
        <v>1.0959767697911089</v>
      </c>
      <c r="C57">
        <v>0.97988384895554437</v>
      </c>
      <c r="D57">
        <v>23.8901012323552</v>
      </c>
      <c r="E57">
        <v>0.61727178100057245</v>
      </c>
      <c r="F57">
        <v>0.27364655562417378</v>
      </c>
      <c r="G57">
        <v>7.4554612384952645E-2</v>
      </c>
      <c r="H57">
        <v>9.2480361905500602E-2</v>
      </c>
      <c r="I57">
        <v>0.45084355107363028</v>
      </c>
      <c r="J57">
        <v>0.89028915982828827</v>
      </c>
      <c r="K57">
        <v>0.67934436520818164</v>
      </c>
      <c r="L57">
        <v>0.20742084869993699</v>
      </c>
      <c r="M57">
        <v>0.51653756655102467</v>
      </c>
      <c r="N57">
        <v>25.009582496251699</v>
      </c>
      <c r="O57">
        <v>0.87547866569141286</v>
      </c>
      <c r="P57">
        <v>27.658678479455279</v>
      </c>
      <c r="Q57">
        <v>0.55176869110999383</v>
      </c>
      <c r="R57">
        <v>0.87991825148956204</v>
      </c>
      <c r="S57">
        <v>0.5683110207662696</v>
      </c>
      <c r="T57">
        <v>0.84179383091758986</v>
      </c>
      <c r="U57">
        <v>0.46910940930120171</v>
      </c>
      <c r="V57">
        <v>11.976270399745751</v>
      </c>
      <c r="W57">
        <v>0.81714118609092568</v>
      </c>
      <c r="X57">
        <v>3.2521352936933159E-2</v>
      </c>
      <c r="Y57">
        <v>3.1786103162907357E-2</v>
      </c>
      <c r="Z57">
        <v>0.93796709379905074</v>
      </c>
      <c r="AA57">
        <v>7.2075010577295789E-2</v>
      </c>
      <c r="AB57">
        <v>0.99625457790166583</v>
      </c>
      <c r="AC57">
        <v>0.94388725322124079</v>
      </c>
      <c r="AD57">
        <v>0.99550221320530929</v>
      </c>
      <c r="AE57">
        <v>2.0589232945880259E-2</v>
      </c>
      <c r="AF57">
        <v>0.76732361453058917</v>
      </c>
      <c r="AG57">
        <v>0.29577259081618212</v>
      </c>
      <c r="AH57">
        <v>0.90009940285934709</v>
      </c>
      <c r="AI57">
        <v>0.50165534197127837</v>
      </c>
      <c r="AJ57">
        <v>68.976527921633306</v>
      </c>
      <c r="AK57">
        <v>0.30087768764371142</v>
      </c>
      <c r="AL57">
        <v>0.26681647369158767</v>
      </c>
      <c r="AM57">
        <v>0.86448771586935902</v>
      </c>
      <c r="AN57">
        <v>-1.101304870332335E-2</v>
      </c>
      <c r="AO57">
        <v>0.48651398513885807</v>
      </c>
      <c r="AP57">
        <v>9.12814253042772E-2</v>
      </c>
      <c r="AQ57">
        <v>0.19780693741252911</v>
      </c>
      <c r="AR57">
        <v>0.19030218964150261</v>
      </c>
      <c r="AS57">
        <v>6.0822312156219957E-2</v>
      </c>
      <c r="AT57">
        <v>6.0168110122419129</v>
      </c>
      <c r="AU57">
        <v>0.29456676570830609</v>
      </c>
      <c r="AV57">
        <v>4.1886483344429748E-4</v>
      </c>
      <c r="AW57">
        <v>0.1248530047974461</v>
      </c>
      <c r="AX57">
        <v>0.26339968956709842</v>
      </c>
      <c r="AY57">
        <v>0.52290527431818845</v>
      </c>
      <c r="AZ57">
        <v>-4.1139598894242388E-2</v>
      </c>
      <c r="BA57">
        <v>0.64882814550651613</v>
      </c>
      <c r="BB57">
        <v>0.58590786826513541</v>
      </c>
      <c r="BC57">
        <v>0.93174726847293476</v>
      </c>
      <c r="BD57">
        <v>7.0097509167873842E-2</v>
      </c>
      <c r="BE57">
        <v>0.45609161804183063</v>
      </c>
      <c r="BF57">
        <v>0.21887070822766261</v>
      </c>
      <c r="BG57">
        <v>0.53914311285704997</v>
      </c>
      <c r="BH57">
        <v>1.101067799148792</v>
      </c>
      <c r="BI57">
        <v>0.82255359639692305</v>
      </c>
      <c r="BJ57">
        <v>0.12702349940982119</v>
      </c>
      <c r="BK57">
        <v>0.94099443995754917</v>
      </c>
      <c r="BL57">
        <v>1.391908276517891</v>
      </c>
      <c r="BM57">
        <v>0.15324516742242669</v>
      </c>
    </row>
    <row r="58" spans="1:65" x14ac:dyDescent="0.3">
      <c r="A58" s="1">
        <v>54</v>
      </c>
      <c r="B58">
        <v>1.082078636549904</v>
      </c>
      <c r="C58">
        <v>0.91039318274952208</v>
      </c>
      <c r="D58">
        <v>30.305574681463849</v>
      </c>
      <c r="E58">
        <v>0.9316662664455404</v>
      </c>
      <c r="F58">
        <v>0.29802890822956468</v>
      </c>
      <c r="G58">
        <v>0.30757013676319361</v>
      </c>
      <c r="H58">
        <v>0.1091340540214224</v>
      </c>
      <c r="I58">
        <v>0.90629461745288298</v>
      </c>
      <c r="J58">
        <v>0.83954009906128191</v>
      </c>
      <c r="K58">
        <v>0.13028495281466529</v>
      </c>
      <c r="L58">
        <v>0.21282441262897889</v>
      </c>
      <c r="M58">
        <v>0.63146018763188727</v>
      </c>
      <c r="N58">
        <v>19.694046346532652</v>
      </c>
      <c r="O58">
        <v>0.46987267284361489</v>
      </c>
      <c r="P58">
        <v>18.3909147085052</v>
      </c>
      <c r="Q58">
        <v>0.25165605938654251</v>
      </c>
      <c r="R58">
        <v>0.86745454222305307</v>
      </c>
      <c r="S58">
        <v>0.46449963514384618</v>
      </c>
      <c r="T58">
        <v>1.0021471270738289</v>
      </c>
      <c r="U58">
        <v>0.69047599492395084</v>
      </c>
      <c r="V58">
        <v>8.0396013918596072</v>
      </c>
      <c r="W58">
        <v>0.18478353242789719</v>
      </c>
      <c r="X58">
        <v>3.1956907480410912E-2</v>
      </c>
      <c r="Y58">
        <v>1.9147434434440801E-2</v>
      </c>
      <c r="Z58">
        <v>1.0518237696154711</v>
      </c>
      <c r="AA58">
        <v>0.88395254129683953</v>
      </c>
      <c r="AB58">
        <v>0.9749140095376263</v>
      </c>
      <c r="AC58">
        <v>0.27587016499597128</v>
      </c>
      <c r="AD58">
        <v>0.9980817663203212</v>
      </c>
      <c r="AE58">
        <v>0.71887978623142723</v>
      </c>
      <c r="AF58">
        <v>0.83768833555349709</v>
      </c>
      <c r="AG58">
        <v>0.73555209720935644</v>
      </c>
      <c r="AH58">
        <v>0.90057592279289422</v>
      </c>
      <c r="AI58">
        <v>0.5095526455672128</v>
      </c>
      <c r="AJ58">
        <v>71.020692211502777</v>
      </c>
      <c r="AK58">
        <v>0.4535142706421641</v>
      </c>
      <c r="AL58">
        <v>0.2051164346659041</v>
      </c>
      <c r="AM58">
        <v>0.155707360532573</v>
      </c>
      <c r="AN58">
        <v>-1.387552584061888E-2</v>
      </c>
      <c r="AO58">
        <v>0.40821865862639811</v>
      </c>
      <c r="AP58">
        <v>9.4391989034735863E-2</v>
      </c>
      <c r="AQ58">
        <v>0.45802174831010323</v>
      </c>
      <c r="AR58">
        <v>0.19997274356434899</v>
      </c>
      <c r="AS58">
        <v>0.33936527190548849</v>
      </c>
      <c r="AT58">
        <v>5.814645694373608</v>
      </c>
      <c r="AU58">
        <v>9.6518557992194359E-2</v>
      </c>
      <c r="AV58">
        <v>4.0644930541693141E-4</v>
      </c>
      <c r="AW58">
        <v>2.3789508462351571E-2</v>
      </c>
      <c r="AX58">
        <v>0.28108946258013168</v>
      </c>
      <c r="AY58">
        <v>0.95389057250853959</v>
      </c>
      <c r="AZ58">
        <v>-4.3454538468353218E-2</v>
      </c>
      <c r="BA58">
        <v>0.1850445400933845</v>
      </c>
      <c r="BB58">
        <v>0.57598390781279041</v>
      </c>
      <c r="BC58">
        <v>0.84901181478766596</v>
      </c>
      <c r="BD58">
        <v>7.0977083867182572E-2</v>
      </c>
      <c r="BE58">
        <v>0.6736420733554328</v>
      </c>
      <c r="BF58">
        <v>0.20499161217249581</v>
      </c>
      <c r="BG58">
        <v>8.1319380304242447E-2</v>
      </c>
      <c r="BH58">
        <v>0.9870987430239464</v>
      </c>
      <c r="BI58">
        <v>0.44972651154828303</v>
      </c>
      <c r="BJ58">
        <v>0.1011996483499924</v>
      </c>
      <c r="BK58">
        <v>0.1459251339283367</v>
      </c>
      <c r="BL58">
        <v>1.5791845524948041</v>
      </c>
      <c r="BM58">
        <v>0.58710657360084295</v>
      </c>
    </row>
    <row r="59" spans="1:65" x14ac:dyDescent="0.3">
      <c r="A59" s="1">
        <v>55</v>
      </c>
      <c r="B59">
        <v>1.067618767007593</v>
      </c>
      <c r="C59">
        <v>0.83809383503796575</v>
      </c>
      <c r="D59">
        <v>21.025915598850911</v>
      </c>
      <c r="E59">
        <v>0.40188699105118603</v>
      </c>
      <c r="F59">
        <v>0.26765887632991692</v>
      </c>
      <c r="G59">
        <v>4.1578121764706398E-2</v>
      </c>
      <c r="H59">
        <v>0.1146814552786323</v>
      </c>
      <c r="I59">
        <v>0.97755006511651765</v>
      </c>
      <c r="J59">
        <v>0.84881038499005712</v>
      </c>
      <c r="K59">
        <v>0.19853780690646591</v>
      </c>
      <c r="L59">
        <v>0.24157170435919781</v>
      </c>
      <c r="M59">
        <v>0.98105702202432921</v>
      </c>
      <c r="N59">
        <v>19.057891807915649</v>
      </c>
      <c r="O59">
        <v>0.4102270200195271</v>
      </c>
      <c r="P59">
        <v>8.95511192849205</v>
      </c>
      <c r="Q59">
        <v>5.9668176824271273E-2</v>
      </c>
      <c r="R59">
        <v>0.87926210190576248</v>
      </c>
      <c r="S59">
        <v>0.56258502952357425</v>
      </c>
      <c r="T59">
        <v>0.93409857716179145</v>
      </c>
      <c r="U59">
        <v>0.6037852293584518</v>
      </c>
      <c r="V59">
        <v>7.3586550002537114</v>
      </c>
      <c r="W59">
        <v>0.1112650682044367</v>
      </c>
      <c r="X59">
        <v>3.9000502067821269E-2</v>
      </c>
      <c r="Y59">
        <v>0.40504518736427458</v>
      </c>
      <c r="Z59">
        <v>0.97402352995849895</v>
      </c>
      <c r="AA59">
        <v>0.27397414937583942</v>
      </c>
      <c r="AB59">
        <v>0.95518825494909942</v>
      </c>
      <c r="AC59">
        <v>1.196355085193559E-2</v>
      </c>
      <c r="AD59">
        <v>0.99712963372700836</v>
      </c>
      <c r="AE59">
        <v>0.37023182132338017</v>
      </c>
      <c r="AF59">
        <v>0.73913213142953682</v>
      </c>
      <c r="AG59">
        <v>0.11957582143460491</v>
      </c>
      <c r="AH59">
        <v>0.88670411852386799</v>
      </c>
      <c r="AI59">
        <v>0.30295481765159871</v>
      </c>
      <c r="AJ59">
        <v>67.320027839178778</v>
      </c>
      <c r="AK59">
        <v>0.20007769525541361</v>
      </c>
      <c r="AL59">
        <v>0.18527772355921701</v>
      </c>
      <c r="AM59">
        <v>4.8878235399324899E-2</v>
      </c>
      <c r="AN59">
        <v>-2.1547812934553861E-2</v>
      </c>
      <c r="AO59">
        <v>0.19836397881417239</v>
      </c>
      <c r="AP59">
        <v>0.1002194272930514</v>
      </c>
      <c r="AQ59">
        <v>0.90833050644136337</v>
      </c>
      <c r="AR59">
        <v>0.21381718657119811</v>
      </c>
      <c r="AS59">
        <v>0.87697834106125849</v>
      </c>
      <c r="AT59">
        <v>5.6740548753856999</v>
      </c>
      <c r="AU59">
        <v>2.2287525578182709E-2</v>
      </c>
      <c r="AV59">
        <v>4.4109224017799433E-4</v>
      </c>
      <c r="AW59">
        <v>0.50380834808406305</v>
      </c>
      <c r="AX59">
        <v>0.27338165082903781</v>
      </c>
      <c r="AY59">
        <v>0.82180643744620241</v>
      </c>
      <c r="AZ59">
        <v>-4.198394946222779E-2</v>
      </c>
      <c r="BA59">
        <v>0.46082287945936762</v>
      </c>
      <c r="BB59">
        <v>0.52897191102610064</v>
      </c>
      <c r="BC59">
        <v>0.17850605959168039</v>
      </c>
      <c r="BD59">
        <v>7.1836433297452901E-2</v>
      </c>
      <c r="BE59">
        <v>0.83282068298676692</v>
      </c>
      <c r="BF59">
        <v>0.22372239414737699</v>
      </c>
      <c r="BG59">
        <v>0.72804329396484024</v>
      </c>
      <c r="BH59">
        <v>1.0241649483877131</v>
      </c>
      <c r="BI59">
        <v>0.59198823570620407</v>
      </c>
      <c r="BJ59">
        <v>0.12332875223306709</v>
      </c>
      <c r="BK59">
        <v>0.82723990865354291</v>
      </c>
      <c r="BL59">
        <v>1.411105762463257</v>
      </c>
      <c r="BM59">
        <v>0.1977198250046506</v>
      </c>
    </row>
    <row r="60" spans="1:65" x14ac:dyDescent="0.3">
      <c r="A60" s="1">
        <v>56</v>
      </c>
      <c r="B60">
        <v>1.049502862927054</v>
      </c>
      <c r="C60">
        <v>0.74751431463527085</v>
      </c>
      <c r="D60">
        <v>31.400122248766969</v>
      </c>
      <c r="E60">
        <v>0.95981668271682896</v>
      </c>
      <c r="F60">
        <v>0.33609382142087257</v>
      </c>
      <c r="G60">
        <v>0.72773335596084554</v>
      </c>
      <c r="H60">
        <v>8.9610229042673059E-2</v>
      </c>
      <c r="I60">
        <v>0.37468618117929869</v>
      </c>
      <c r="J60">
        <v>0.86065794411575947</v>
      </c>
      <c r="K60">
        <v>0.30661551536254961</v>
      </c>
      <c r="L60">
        <v>0.2109590259523926</v>
      </c>
      <c r="M60">
        <v>0.59354729211041224</v>
      </c>
      <c r="N60">
        <v>20.753729536809821</v>
      </c>
      <c r="O60">
        <v>0.57253241260768473</v>
      </c>
      <c r="P60">
        <v>37.975535149025667</v>
      </c>
      <c r="Q60">
        <v>0.81870461318972731</v>
      </c>
      <c r="R60">
        <v>0.78959009458306373</v>
      </c>
      <c r="S60">
        <v>5.2773855393072097E-2</v>
      </c>
      <c r="T60">
        <v>0.65568097620501764</v>
      </c>
      <c r="U60">
        <v>0.17543859797172551</v>
      </c>
      <c r="V60">
        <v>11.130569237460371</v>
      </c>
      <c r="W60">
        <v>0.70055011147823976</v>
      </c>
      <c r="X60">
        <v>4.422717949264502E-2</v>
      </c>
      <c r="Y60">
        <v>0.83337271694930881</v>
      </c>
      <c r="Z60">
        <v>0.98149467545783797</v>
      </c>
      <c r="AA60">
        <v>0.33206910639891668</v>
      </c>
      <c r="AB60">
        <v>0.98919175695276973</v>
      </c>
      <c r="AC60">
        <v>0.68266391690887784</v>
      </c>
      <c r="AD60">
        <v>0.99637556015108997</v>
      </c>
      <c r="AE60">
        <v>0.15446250851156049</v>
      </c>
      <c r="AF60">
        <v>0.8763090446989702</v>
      </c>
      <c r="AG60">
        <v>0.97693152936856342</v>
      </c>
      <c r="AH60">
        <v>0.87866954612962567</v>
      </c>
      <c r="AI60">
        <v>0.2076852497043401</v>
      </c>
      <c r="AJ60">
        <v>76.549106644712225</v>
      </c>
      <c r="AK60">
        <v>0.82599946992412254</v>
      </c>
      <c r="AL60">
        <v>0.20110958510654611</v>
      </c>
      <c r="AM60">
        <v>0.12927834569871319</v>
      </c>
      <c r="AN60">
        <v>-1.4145576843661301E-2</v>
      </c>
      <c r="AO60">
        <v>0.40083214322589428</v>
      </c>
      <c r="AP60">
        <v>9.6318111027465153E-2</v>
      </c>
      <c r="AQ60">
        <v>0.64743676452529075</v>
      </c>
      <c r="AR60">
        <v>0.20597721741396591</v>
      </c>
      <c r="AS60">
        <v>0.61176665618969772</v>
      </c>
      <c r="AT60">
        <v>5.9661543765460907</v>
      </c>
      <c r="AU60">
        <v>0.23482869902836981</v>
      </c>
      <c r="AV60">
        <v>4.0777479082327868E-4</v>
      </c>
      <c r="AW60">
        <v>3.0798564287531239E-2</v>
      </c>
      <c r="AX60">
        <v>0.26649423925488891</v>
      </c>
      <c r="AY60">
        <v>0.63100021303168941</v>
      </c>
      <c r="AZ60">
        <v>-4.3377640527619631E-2</v>
      </c>
      <c r="BA60">
        <v>0.1964007151146798</v>
      </c>
      <c r="BB60">
        <v>0.56068250686416232</v>
      </c>
      <c r="BC60">
        <v>0.65791332815838199</v>
      </c>
      <c r="BD60">
        <v>6.9777753807340567E-2</v>
      </c>
      <c r="BE60">
        <v>0.36742458162833319</v>
      </c>
      <c r="BF60">
        <v>0.2280047655976804</v>
      </c>
      <c r="BG60">
        <v>0.85362390097039043</v>
      </c>
      <c r="BH60">
        <v>1.060867514426032</v>
      </c>
      <c r="BI60">
        <v>0.71383122320490155</v>
      </c>
      <c r="BJ60">
        <v>0.11270517935235461</v>
      </c>
      <c r="BK60">
        <v>0.50015946281880086</v>
      </c>
      <c r="BL60">
        <v>1.751031419918494</v>
      </c>
      <c r="BM60">
        <v>0.98522279605813523</v>
      </c>
    </row>
    <row r="61" spans="1:65" x14ac:dyDescent="0.3">
      <c r="A61" s="1">
        <v>57</v>
      </c>
      <c r="B61">
        <v>1.0035401400402111</v>
      </c>
      <c r="C61">
        <v>0.51770070020105652</v>
      </c>
      <c r="D61">
        <v>32.129738503313931</v>
      </c>
      <c r="E61">
        <v>0.97445457035857785</v>
      </c>
      <c r="F61">
        <v>0.29153623319849581</v>
      </c>
      <c r="G61">
        <v>0.23003448910930999</v>
      </c>
      <c r="H61">
        <v>9.8868757220862247E-2</v>
      </c>
      <c r="I61">
        <v>0.64563260166424397</v>
      </c>
      <c r="J61">
        <v>0.8843753762160288</v>
      </c>
      <c r="K61">
        <v>0.59326700929969944</v>
      </c>
      <c r="L61">
        <v>0.2067828457685506</v>
      </c>
      <c r="M61">
        <v>0.50194068803603076</v>
      </c>
      <c r="N61">
        <v>17.914272813410271</v>
      </c>
      <c r="O61">
        <v>0.31317857082542488</v>
      </c>
      <c r="P61">
        <v>51.539785149352923</v>
      </c>
      <c r="Q61">
        <v>0.98889870730249285</v>
      </c>
      <c r="R61">
        <v>0.88799695874170803</v>
      </c>
      <c r="S61">
        <v>0.64118709764395021</v>
      </c>
      <c r="T61">
        <v>0.96177228800912373</v>
      </c>
      <c r="U61">
        <v>0.64032989562030396</v>
      </c>
      <c r="V61">
        <v>11.31685606084554</v>
      </c>
      <c r="W61">
        <v>0.72868901446939516</v>
      </c>
      <c r="X61">
        <v>4.1474210055095127E-2</v>
      </c>
      <c r="Y61">
        <v>0.63655452907679533</v>
      </c>
      <c r="Z61">
        <v>1.006352216142973</v>
      </c>
      <c r="AA61">
        <v>0.56150462893337727</v>
      </c>
      <c r="AB61">
        <v>0.97318683194623323</v>
      </c>
      <c r="AC61">
        <v>0.23894630031238359</v>
      </c>
      <c r="AD61">
        <v>0.99698974130111306</v>
      </c>
      <c r="AE61">
        <v>0.32318942411061402</v>
      </c>
      <c r="AF61">
        <v>0.81055245987631985</v>
      </c>
      <c r="AG61">
        <v>0.5659528742269988</v>
      </c>
      <c r="AH61">
        <v>0.90761514983690994</v>
      </c>
      <c r="AI61">
        <v>0.61886492685980621</v>
      </c>
      <c r="AJ61">
        <v>70.397793129591548</v>
      </c>
      <c r="AK61">
        <v>0.40369703134976742</v>
      </c>
      <c r="AL61">
        <v>0.2335713443272007</v>
      </c>
      <c r="AM61">
        <v>0.41405399761404782</v>
      </c>
      <c r="AN61">
        <v>-2.660352925873357E-2</v>
      </c>
      <c r="AO61">
        <v>6.0078521369431981E-2</v>
      </c>
      <c r="AP61">
        <v>9.1923290769443305E-2</v>
      </c>
      <c r="AQ61">
        <v>0.24268619437199371</v>
      </c>
      <c r="AR61">
        <v>0.21087407970911479</v>
      </c>
      <c r="AS61">
        <v>0.79480912016468663</v>
      </c>
      <c r="AT61">
        <v>6.4357672516926172</v>
      </c>
      <c r="AU61">
        <v>0.84746805555743598</v>
      </c>
      <c r="AV61">
        <v>4.300287580478227E-4</v>
      </c>
      <c r="AW61">
        <v>0.28342903574459161</v>
      </c>
      <c r="AX61">
        <v>0.26936672495837871</v>
      </c>
      <c r="AY61">
        <v>0.71892844142464585</v>
      </c>
      <c r="AZ61">
        <v>-4.332150786297178E-2</v>
      </c>
      <c r="BA61">
        <v>0.2049038233892167</v>
      </c>
      <c r="BB61">
        <v>0.51810821841134436</v>
      </c>
      <c r="BC61">
        <v>8.015903424957084E-2</v>
      </c>
      <c r="BD61">
        <v>7.1253103244756325E-2</v>
      </c>
      <c r="BE61">
        <v>0.73051993628684853</v>
      </c>
      <c r="BF61">
        <v>0.2310801238713725</v>
      </c>
      <c r="BG61">
        <v>0.92000227285307679</v>
      </c>
      <c r="BH61">
        <v>1.0852928716871939</v>
      </c>
      <c r="BI61">
        <v>0.78297249506359057</v>
      </c>
      <c r="BJ61">
        <v>9.9093055875590155E-2</v>
      </c>
      <c r="BK61">
        <v>8.1066991243539388E-2</v>
      </c>
      <c r="BL61">
        <v>1.493497026203559</v>
      </c>
      <c r="BM61">
        <v>0.3885949871506052</v>
      </c>
    </row>
    <row r="62" spans="1:65" x14ac:dyDescent="0.3">
      <c r="A62" s="1">
        <v>58</v>
      </c>
      <c r="B62">
        <v>0.95297471246819998</v>
      </c>
      <c r="C62">
        <v>0.26487356234100001</v>
      </c>
      <c r="D62">
        <v>32.082720839187267</v>
      </c>
      <c r="E62">
        <v>0.97361079782290794</v>
      </c>
      <c r="F62">
        <v>0.30988215586740531</v>
      </c>
      <c r="G62">
        <v>0.45858494459289117</v>
      </c>
      <c r="H62">
        <v>8.4744693262109053E-2</v>
      </c>
      <c r="I62">
        <v>0.26166660027173722</v>
      </c>
      <c r="J62">
        <v>0.90273479582295812</v>
      </c>
      <c r="K62">
        <v>0.87579696863543977</v>
      </c>
      <c r="L62">
        <v>0.24616241100508729</v>
      </c>
      <c r="M62">
        <v>0.99607277618829992</v>
      </c>
      <c r="N62">
        <v>21.79965231211639</v>
      </c>
      <c r="O62">
        <v>0.66377148898910954</v>
      </c>
      <c r="P62">
        <v>29.38066486052632</v>
      </c>
      <c r="Q62">
        <v>0.60458202942655226</v>
      </c>
      <c r="R62">
        <v>0.91917240139744449</v>
      </c>
      <c r="S62">
        <v>0.91256373145754632</v>
      </c>
      <c r="T62">
        <v>1.0113978840599009</v>
      </c>
      <c r="U62">
        <v>0.70143569674660022</v>
      </c>
      <c r="V62">
        <v>12.45573535936148</v>
      </c>
      <c r="W62">
        <v>0.8705343487679309</v>
      </c>
      <c r="X62">
        <v>3.860802236680827E-2</v>
      </c>
      <c r="Y62">
        <v>0.37049024533735708</v>
      </c>
      <c r="Z62">
        <v>1.037151386866666</v>
      </c>
      <c r="AA62">
        <v>0.8025025913608268</v>
      </c>
      <c r="AB62">
        <v>0.96822099607763312</v>
      </c>
      <c r="AC62">
        <v>0.14755764358272119</v>
      </c>
      <c r="AD62">
        <v>0.99547671270423299</v>
      </c>
      <c r="AE62">
        <v>1.8551428765479959E-2</v>
      </c>
      <c r="AF62">
        <v>0.80343807540459022</v>
      </c>
      <c r="AG62">
        <v>0.52148797127868862</v>
      </c>
      <c r="AH62">
        <v>0.89340263726630864</v>
      </c>
      <c r="AI62">
        <v>0.39608912041624139</v>
      </c>
      <c r="AJ62">
        <v>73.218353488541482</v>
      </c>
      <c r="AK62">
        <v>0.62615722883091574</v>
      </c>
      <c r="AL62">
        <v>0.23952978335006431</v>
      </c>
      <c r="AM62">
        <v>0.48383713440855503</v>
      </c>
      <c r="AN62">
        <v>5.6188868312054708E-3</v>
      </c>
      <c r="AO62">
        <v>0.94143563542684539</v>
      </c>
      <c r="AP62">
        <v>9.6271433437600598E-2</v>
      </c>
      <c r="AQ62">
        <v>0.64328998294490281</v>
      </c>
      <c r="AR62">
        <v>0.20032415412973481</v>
      </c>
      <c r="AS62">
        <v>0.35373673596501998</v>
      </c>
      <c r="AT62">
        <v>6.4828780059703641</v>
      </c>
      <c r="AU62">
        <v>0.88678462933263658</v>
      </c>
      <c r="AV62">
        <v>4.4074278974427078E-4</v>
      </c>
      <c r="AW62">
        <v>0.49589866080793732</v>
      </c>
      <c r="AX62">
        <v>0.27051354859731008</v>
      </c>
      <c r="AY62">
        <v>0.75069596659554816</v>
      </c>
      <c r="AZ62">
        <v>-4.0808868816461202E-2</v>
      </c>
      <c r="BA62">
        <v>0.71198286507080177</v>
      </c>
      <c r="BB62">
        <v>0.58185580946113136</v>
      </c>
      <c r="BC62">
        <v>0.90188180133891815</v>
      </c>
      <c r="BD62">
        <v>6.9013778955567998E-2</v>
      </c>
      <c r="BE62">
        <v>0.1931097943756438</v>
      </c>
      <c r="BF62">
        <v>0.2237519224192219</v>
      </c>
      <c r="BG62">
        <v>0.7290413327595815</v>
      </c>
      <c r="BH62">
        <v>0.92378117560404793</v>
      </c>
      <c r="BI62">
        <v>0.24159917595459959</v>
      </c>
      <c r="BJ62">
        <v>0.1239259218859827</v>
      </c>
      <c r="BK62">
        <v>0.84562567382951803</v>
      </c>
      <c r="BL62">
        <v>1.469785549684635</v>
      </c>
      <c r="BM62">
        <v>0.33366280478312299</v>
      </c>
    </row>
    <row r="63" spans="1:65" x14ac:dyDescent="0.3">
      <c r="A63" s="1">
        <v>59</v>
      </c>
      <c r="B63">
        <v>0.91448624346775731</v>
      </c>
      <c r="C63">
        <v>7.2431217338786713E-2</v>
      </c>
      <c r="D63">
        <v>18.214468982660978</v>
      </c>
      <c r="E63">
        <v>0.22306611790776629</v>
      </c>
      <c r="F63">
        <v>0.26868629833594182</v>
      </c>
      <c r="G63">
        <v>4.6557032733309613E-2</v>
      </c>
      <c r="H63">
        <v>7.9758936959316504E-2</v>
      </c>
      <c r="I63">
        <v>0.166844269129164</v>
      </c>
      <c r="J63">
        <v>0.85767007701865172</v>
      </c>
      <c r="K63">
        <v>0.27715314861143481</v>
      </c>
      <c r="L63">
        <v>0.20823165867034851</v>
      </c>
      <c r="M63">
        <v>0.53477484335192771</v>
      </c>
      <c r="N63">
        <v>29.019799643088501</v>
      </c>
      <c r="O63">
        <v>0.99519603630155284</v>
      </c>
      <c r="P63">
        <v>38.683979661203381</v>
      </c>
      <c r="Q63">
        <v>0.83267602657722206</v>
      </c>
      <c r="R63">
        <v>0.87609550432955063</v>
      </c>
      <c r="S63">
        <v>0.53535880525065704</v>
      </c>
      <c r="T63">
        <v>0.72418229928958322</v>
      </c>
      <c r="U63">
        <v>0.27345672932655629</v>
      </c>
      <c r="V63">
        <v>6.4441772896421989</v>
      </c>
      <c r="W63">
        <v>4.1712960878365762E-2</v>
      </c>
      <c r="X63">
        <v>4.7446498691270392E-2</v>
      </c>
      <c r="Y63">
        <v>0.96739815533158091</v>
      </c>
      <c r="Z63">
        <v>1.032667244329909</v>
      </c>
      <c r="AA63">
        <v>0.77331500069359249</v>
      </c>
      <c r="AB63">
        <v>0.99201593094611185</v>
      </c>
      <c r="AC63">
        <v>0.78459486811930645</v>
      </c>
      <c r="AD63">
        <v>0.99906275671270328</v>
      </c>
      <c r="AE63">
        <v>0.94039316988746213</v>
      </c>
      <c r="AF63">
        <v>0.85251928128805243</v>
      </c>
      <c r="AG63">
        <v>0.82824550805032737</v>
      </c>
      <c r="AH63">
        <v>0.89097807278722208</v>
      </c>
      <c r="AI63">
        <v>0.36093943126379352</v>
      </c>
      <c r="AJ63">
        <v>72.757769910509992</v>
      </c>
      <c r="AK63">
        <v>0.59258064743657113</v>
      </c>
      <c r="AL63">
        <v>0.18661734043228509</v>
      </c>
      <c r="AM63">
        <v>5.4196210008116648E-2</v>
      </c>
      <c r="AN63">
        <v>4.8992485172065087E-3</v>
      </c>
      <c r="AO63">
        <v>0.92175187410302262</v>
      </c>
      <c r="AP63">
        <v>9.2031310953876275E-2</v>
      </c>
      <c r="AQ63">
        <v>0.25068964682121397</v>
      </c>
      <c r="AR63">
        <v>0.2023046815379865</v>
      </c>
      <c r="AS63">
        <v>0.4403063951687548</v>
      </c>
      <c r="AT63">
        <v>6.3449741102652686</v>
      </c>
      <c r="AU63">
        <v>0.75519781262963648</v>
      </c>
      <c r="AV63">
        <v>4.55859029479891E-4</v>
      </c>
      <c r="AW63">
        <v>0.7813551569532623</v>
      </c>
      <c r="AX63">
        <v>0.2677841136012884</v>
      </c>
      <c r="AY63">
        <v>0.67196190451719351</v>
      </c>
      <c r="AZ63">
        <v>-4.4961358400666937E-2</v>
      </c>
      <c r="BA63">
        <v>3.0754704385029721E-2</v>
      </c>
      <c r="BB63">
        <v>0.52493154454165369</v>
      </c>
      <c r="BC63">
        <v>0.13739163271911459</v>
      </c>
      <c r="BD63">
        <v>7.0633329729630961E-2</v>
      </c>
      <c r="BE63">
        <v>0.59519754609333042</v>
      </c>
      <c r="BF63">
        <v>0.21065834031898631</v>
      </c>
      <c r="BG63">
        <v>0.21993477482916521</v>
      </c>
      <c r="BH63">
        <v>1.0184621511370331</v>
      </c>
      <c r="BI63">
        <v>0.57112179635127913</v>
      </c>
      <c r="BJ63">
        <v>0.12688341706733899</v>
      </c>
      <c r="BK63">
        <v>0.93668155995501934</v>
      </c>
      <c r="BL63">
        <v>1.342647724641465</v>
      </c>
      <c r="BM63">
        <v>3.9123652592295832E-2</v>
      </c>
    </row>
    <row r="64" spans="1:65" x14ac:dyDescent="0.3">
      <c r="A64" s="1">
        <v>60</v>
      </c>
      <c r="B64">
        <v>0.95971682984733298</v>
      </c>
      <c r="C64">
        <v>0.29858414923666488</v>
      </c>
      <c r="D64">
        <v>15.224997627836389</v>
      </c>
      <c r="E64">
        <v>9.0249918052548464E-2</v>
      </c>
      <c r="F64">
        <v>0.26311719703250319</v>
      </c>
      <c r="G64">
        <v>2.2941447731934739E-2</v>
      </c>
      <c r="H64">
        <v>8.7889679331153853E-2</v>
      </c>
      <c r="I64">
        <v>0.33240778341649158</v>
      </c>
      <c r="J64">
        <v>0.89173187899687079</v>
      </c>
      <c r="K64">
        <v>0.70122813535804485</v>
      </c>
      <c r="L64">
        <v>0.21064244396361401</v>
      </c>
      <c r="M64">
        <v>0.58692874209139578</v>
      </c>
      <c r="N64">
        <v>15.153050631875759</v>
      </c>
      <c r="O64">
        <v>0.1327696540733761</v>
      </c>
      <c r="P64">
        <v>15.288665676740839</v>
      </c>
      <c r="Q64">
        <v>0.1739161444755607</v>
      </c>
      <c r="R64">
        <v>0.82925408419003221</v>
      </c>
      <c r="S64">
        <v>0.21148961563107949</v>
      </c>
      <c r="T64">
        <v>1.2089919976496499</v>
      </c>
      <c r="U64">
        <v>0.88835875170134426</v>
      </c>
      <c r="V64">
        <v>8.459966007726317</v>
      </c>
      <c r="W64">
        <v>0.2394272954924318</v>
      </c>
      <c r="X64">
        <v>4.5059528460121623E-2</v>
      </c>
      <c r="Y64">
        <v>0.87795870481825844</v>
      </c>
      <c r="Z64">
        <v>1.0169291450131279</v>
      </c>
      <c r="AA64">
        <v>0.65496165258750305</v>
      </c>
      <c r="AB64">
        <v>0.99669436145309198</v>
      </c>
      <c r="AC64">
        <v>0.95629101518878401</v>
      </c>
      <c r="AD64">
        <v>0.99597679264026384</v>
      </c>
      <c r="AE64">
        <v>7.7887662210088998E-2</v>
      </c>
      <c r="AF64">
        <v>0.76829033484423304</v>
      </c>
      <c r="AG64">
        <v>0.30181459277645623</v>
      </c>
      <c r="AH64">
        <v>0.88434093342807085</v>
      </c>
      <c r="AI64">
        <v>0.27307199684341837</v>
      </c>
      <c r="AJ64">
        <v>73.396899439866985</v>
      </c>
      <c r="AK64">
        <v>0.63878494231586613</v>
      </c>
      <c r="AL64">
        <v>0.22696165146122299</v>
      </c>
      <c r="AM64">
        <v>0.34299825504182663</v>
      </c>
      <c r="AN64">
        <v>4.4822323426794604E-3</v>
      </c>
      <c r="AO64">
        <v>0.9103455235962653</v>
      </c>
      <c r="AP64">
        <v>0.10228468219536541</v>
      </c>
      <c r="AQ64">
        <v>0.97788189712764495</v>
      </c>
      <c r="AR64">
        <v>0.20994724007541291</v>
      </c>
      <c r="AS64">
        <v>0.76460434716516679</v>
      </c>
      <c r="AT64">
        <v>5.9349632205685312</v>
      </c>
      <c r="AU64">
        <v>0.20140970209631379</v>
      </c>
      <c r="AV64">
        <v>4.1414810351047502E-4</v>
      </c>
      <c r="AW64">
        <v>7.7119274917395716E-2</v>
      </c>
      <c r="AX64">
        <v>0.2554281197282558</v>
      </c>
      <c r="AY64">
        <v>0.25907824123477091</v>
      </c>
      <c r="AZ64">
        <v>-3.9035255648021502E-2</v>
      </c>
      <c r="BA64">
        <v>0.94394439215762427</v>
      </c>
      <c r="BB64">
        <v>0.5538232689524083</v>
      </c>
      <c r="BC64">
        <v>0.54722906734422228</v>
      </c>
      <c r="BD64">
        <v>7.006897161853759E-2</v>
      </c>
      <c r="BE64">
        <v>0.44810770943346417</v>
      </c>
      <c r="BF64">
        <v>0.20593956074954919</v>
      </c>
      <c r="BG64">
        <v>9.9801198967004609E-2</v>
      </c>
      <c r="BH64">
        <v>0.93734633692391389</v>
      </c>
      <c r="BI64">
        <v>0.28078919967046928</v>
      </c>
      <c r="BJ64">
        <v>0.1078886789056903</v>
      </c>
      <c r="BK64">
        <v>0.35186819290918508</v>
      </c>
      <c r="BL64">
        <v>1.720277817417146</v>
      </c>
      <c r="BM64">
        <v>0.91397617842498913</v>
      </c>
    </row>
    <row r="65" spans="1:65" x14ac:dyDescent="0.3">
      <c r="A65" s="1">
        <v>61</v>
      </c>
      <c r="B65">
        <v>0.91563157671971684</v>
      </c>
      <c r="C65">
        <v>7.8157883598584388E-2</v>
      </c>
      <c r="D65">
        <v>24.709478663385301</v>
      </c>
      <c r="E65">
        <v>0.67164393990907811</v>
      </c>
      <c r="F65">
        <v>0.2685261399550074</v>
      </c>
      <c r="G65">
        <v>4.5762381551002887E-2</v>
      </c>
      <c r="H65">
        <v>0.1086555258532339</v>
      </c>
      <c r="I65">
        <v>0.89785944947091756</v>
      </c>
      <c r="J65">
        <v>0.80713905706325317</v>
      </c>
      <c r="K65">
        <v>4.247177979365367E-3</v>
      </c>
      <c r="L65">
        <v>0.20378568839914479</v>
      </c>
      <c r="M65">
        <v>0.43046330753574857</v>
      </c>
      <c r="N65">
        <v>22.26855896986573</v>
      </c>
      <c r="O65">
        <v>0.70112409798778175</v>
      </c>
      <c r="P65">
        <v>43.126760720611102</v>
      </c>
      <c r="Q65">
        <v>0.90752215985245477</v>
      </c>
      <c r="R65">
        <v>0.80678010197539152</v>
      </c>
      <c r="S65">
        <v>0.108552062732164</v>
      </c>
      <c r="T65">
        <v>0.83469048553603664</v>
      </c>
      <c r="U65">
        <v>0.45793036632636969</v>
      </c>
      <c r="V65">
        <v>13.945093287033631</v>
      </c>
      <c r="W65">
        <v>0.97774343653877005</v>
      </c>
      <c r="X65">
        <v>4.2711088465546387E-2</v>
      </c>
      <c r="Y65">
        <v>0.73435884321454514</v>
      </c>
      <c r="Z65">
        <v>1.0317880301648701</v>
      </c>
      <c r="AA65">
        <v>0.76735635856056317</v>
      </c>
      <c r="AB65">
        <v>0.99399183113813194</v>
      </c>
      <c r="AC65">
        <v>0.86012498083818478</v>
      </c>
      <c r="AD65">
        <v>0.99663703511762547</v>
      </c>
      <c r="AE65">
        <v>0.21876603888481461</v>
      </c>
      <c r="AF65">
        <v>0.8033206060117688</v>
      </c>
      <c r="AG65">
        <v>0.52075378757355473</v>
      </c>
      <c r="AH65">
        <v>0.9045697184480519</v>
      </c>
      <c r="AI65">
        <v>0.57326165098218917</v>
      </c>
      <c r="AJ65">
        <v>66.953504186466873</v>
      </c>
      <c r="AK65">
        <v>0.18054299866029019</v>
      </c>
      <c r="AL65">
        <v>0.23670151060520209</v>
      </c>
      <c r="AM65">
        <v>0.45003618362309561</v>
      </c>
      <c r="AN65">
        <v>7.4690723058429987E-3</v>
      </c>
      <c r="AO65">
        <v>0.99204245913137301</v>
      </c>
      <c r="AP65">
        <v>9.3613165345785981E-2</v>
      </c>
      <c r="AQ65">
        <v>0.38276529839471829</v>
      </c>
      <c r="AR65">
        <v>0.20645358518782181</v>
      </c>
      <c r="AS65">
        <v>0.63211406774056145</v>
      </c>
      <c r="AT65">
        <v>6.1553740991029802</v>
      </c>
      <c r="AU65">
        <v>0.49251861751293979</v>
      </c>
      <c r="AV65">
        <v>4.1451966581263568E-4</v>
      </c>
      <c r="AW65">
        <v>8.0464296396876647E-2</v>
      </c>
      <c r="AX65">
        <v>0.25843764023807159</v>
      </c>
      <c r="AY65">
        <v>0.34807200115950637</v>
      </c>
      <c r="AZ65">
        <v>-4.0061115834654958E-2</v>
      </c>
      <c r="BA65">
        <v>0.83171140261974297</v>
      </c>
      <c r="BB65">
        <v>0.55260880194212114</v>
      </c>
      <c r="BC65">
        <v>0.52601787785400089</v>
      </c>
      <c r="BD65">
        <v>6.7886418683457669E-2</v>
      </c>
      <c r="BE65">
        <v>3.7416099161086708E-2</v>
      </c>
      <c r="BF65">
        <v>0.21884938602470169</v>
      </c>
      <c r="BG65">
        <v>0.53820361718083098</v>
      </c>
      <c r="BH65">
        <v>1.0206625748161049</v>
      </c>
      <c r="BI65">
        <v>0.57923476328017065</v>
      </c>
      <c r="BJ65">
        <v>0.104656049345645</v>
      </c>
      <c r="BK65">
        <v>0.25234142074030308</v>
      </c>
      <c r="BL65">
        <v>1.6513153445831119</v>
      </c>
      <c r="BM65">
        <v>0.75421138557421918</v>
      </c>
    </row>
    <row r="66" spans="1:65" x14ac:dyDescent="0.3">
      <c r="A66" s="1">
        <v>62</v>
      </c>
      <c r="B66">
        <v>1.027305024629795</v>
      </c>
      <c r="C66">
        <v>0.63652512314897614</v>
      </c>
      <c r="D66">
        <v>13.562523109464509</v>
      </c>
      <c r="E66">
        <v>4.1955606299070122E-2</v>
      </c>
      <c r="F66">
        <v>0.30343332324084038</v>
      </c>
      <c r="G66">
        <v>0.37832512931279882</v>
      </c>
      <c r="H66">
        <v>0.10945389792192931</v>
      </c>
      <c r="I66">
        <v>0.91172994520548645</v>
      </c>
      <c r="J66">
        <v>0.89665596296062666</v>
      </c>
      <c r="K66">
        <v>0.7785312646538356</v>
      </c>
      <c r="L66">
        <v>0.2174289708192329</v>
      </c>
      <c r="M66">
        <v>0.7171008154948314</v>
      </c>
      <c r="N66">
        <v>10.89449105422942</v>
      </c>
      <c r="O66">
        <v>4.0005712304823074E-3</v>
      </c>
      <c r="P66">
        <v>23.809740225608749</v>
      </c>
      <c r="Q66">
        <v>0.42180337024625852</v>
      </c>
      <c r="R66">
        <v>0.87367838995065605</v>
      </c>
      <c r="S66">
        <v>0.51503102341549001</v>
      </c>
      <c r="T66">
        <v>0.94307463201763064</v>
      </c>
      <c r="U66">
        <v>0.61583231738043342</v>
      </c>
      <c r="V66">
        <v>10.9876613785549</v>
      </c>
      <c r="W66">
        <v>0.67802277573720016</v>
      </c>
      <c r="X66">
        <v>3.4117769109022783E-2</v>
      </c>
      <c r="Y66">
        <v>8.4780112176111144E-2</v>
      </c>
      <c r="Z66">
        <v>1.050767201046239</v>
      </c>
      <c r="AA66">
        <v>0.87880657535892726</v>
      </c>
      <c r="AB66">
        <v>0.98544201735521575</v>
      </c>
      <c r="AC66">
        <v>0.55828293075885116</v>
      </c>
      <c r="AD66">
        <v>0.99589488175281959</v>
      </c>
      <c r="AE66">
        <v>6.5372518492200479E-2</v>
      </c>
      <c r="AF66">
        <v>0.82039027700587519</v>
      </c>
      <c r="AG66">
        <v>0.62743923128671963</v>
      </c>
      <c r="AH66">
        <v>0.88207405422742979</v>
      </c>
      <c r="AI66">
        <v>0.24586472765732001</v>
      </c>
      <c r="AJ66">
        <v>74.29078765901761</v>
      </c>
      <c r="AK66">
        <v>0.69874344331803684</v>
      </c>
      <c r="AL66">
        <v>0.23444245344263129</v>
      </c>
      <c r="AM66">
        <v>0.42391711856420089</v>
      </c>
      <c r="AN66">
        <v>7.5595121686365587E-3</v>
      </c>
      <c r="AO66">
        <v>0.99451619717277229</v>
      </c>
      <c r="AP66">
        <v>9.527585264406932E-2</v>
      </c>
      <c r="AQ66">
        <v>0.54907055695673745</v>
      </c>
      <c r="AR66">
        <v>0.2183766785829811</v>
      </c>
      <c r="AS66">
        <v>0.96299761979474074</v>
      </c>
      <c r="AT66">
        <v>6.1215704399430884</v>
      </c>
      <c r="AU66">
        <v>0.43956033518517579</v>
      </c>
      <c r="AV66">
        <v>4.2521901031871421E-4</v>
      </c>
      <c r="AW66">
        <v>0.20724977967157809</v>
      </c>
      <c r="AX66">
        <v>0.25808162675359769</v>
      </c>
      <c r="AY66">
        <v>0.33686044818543032</v>
      </c>
      <c r="AZ66">
        <v>-4.2024451466004621E-2</v>
      </c>
      <c r="BA66">
        <v>0.4515713913668265</v>
      </c>
      <c r="BB66">
        <v>0.53560661361318007</v>
      </c>
      <c r="BC66">
        <v>0.25767795077867067</v>
      </c>
      <c r="BD66">
        <v>6.9068921616782242E-2</v>
      </c>
      <c r="BE66">
        <v>0.20383031697089671</v>
      </c>
      <c r="BF66">
        <v>0.20694380722514341</v>
      </c>
      <c r="BG66">
        <v>0.12144326413080141</v>
      </c>
      <c r="BH66">
        <v>0.98921828027964709</v>
      </c>
      <c r="BI66">
        <v>0.4578030849596143</v>
      </c>
      <c r="BJ66">
        <v>0.1079638421365792</v>
      </c>
      <c r="BK66">
        <v>0.35418233179123032</v>
      </c>
      <c r="BL66">
        <v>1.436250423825806</v>
      </c>
      <c r="BM66">
        <v>0.25597225489587822</v>
      </c>
    </row>
    <row r="67" spans="1:65" x14ac:dyDescent="0.3">
      <c r="A67" s="1">
        <v>63</v>
      </c>
      <c r="B67">
        <v>0.94639709705028074</v>
      </c>
      <c r="C67">
        <v>0.23198548525140381</v>
      </c>
      <c r="D67">
        <v>12.313763843657879</v>
      </c>
      <c r="E67">
        <v>1.769753098915209E-2</v>
      </c>
      <c r="F67">
        <v>0.30740526630502352</v>
      </c>
      <c r="G67">
        <v>0.4284143527970925</v>
      </c>
      <c r="H67">
        <v>8.4444492284416986E-2</v>
      </c>
      <c r="I67">
        <v>0.25535606967646218</v>
      </c>
      <c r="J67">
        <v>0.889849466798041</v>
      </c>
      <c r="K67">
        <v>0.67274389032435555</v>
      </c>
      <c r="L67">
        <v>0.1822744919154311</v>
      </c>
      <c r="M67">
        <v>2.82230574014256E-2</v>
      </c>
      <c r="N67">
        <v>17.271130681420029</v>
      </c>
      <c r="O67">
        <v>0.26434670693143819</v>
      </c>
      <c r="P67">
        <v>24.86697678714139</v>
      </c>
      <c r="Q67">
        <v>0.45911543840826291</v>
      </c>
      <c r="R67">
        <v>0.9088020705999228</v>
      </c>
      <c r="S67">
        <v>0.83833764276379896</v>
      </c>
      <c r="T67">
        <v>1.04665699264247</v>
      </c>
      <c r="U67">
        <v>0.74139704222729608</v>
      </c>
      <c r="V67">
        <v>5.9446449887134847</v>
      </c>
      <c r="W67">
        <v>1.7847083094029999E-2</v>
      </c>
      <c r="X67">
        <v>3.9147336123088801E-2</v>
      </c>
      <c r="Y67">
        <v>0.41836879074382632</v>
      </c>
      <c r="Z67">
        <v>1.0047330993391019</v>
      </c>
      <c r="AA67">
        <v>0.54621088192332656</v>
      </c>
      <c r="AB67">
        <v>0.98555108770402688</v>
      </c>
      <c r="AC67">
        <v>0.56172437197307223</v>
      </c>
      <c r="AD67">
        <v>0.99526289963683601</v>
      </c>
      <c r="AE67">
        <v>5.6421403304901946E-3</v>
      </c>
      <c r="AF67">
        <v>0.77302912630938059</v>
      </c>
      <c r="AG67">
        <v>0.33143203943362842</v>
      </c>
      <c r="AH67">
        <v>0.93450880572589479</v>
      </c>
      <c r="AI67">
        <v>0.90974986312219819</v>
      </c>
      <c r="AJ67">
        <v>62.100464013483339</v>
      </c>
      <c r="AK67">
        <v>1.647417599021149E-2</v>
      </c>
      <c r="AL67">
        <v>0.17179910285956709</v>
      </c>
      <c r="AM67">
        <v>1.064970487730716E-2</v>
      </c>
      <c r="AN67">
        <v>-2.302770219164613E-2</v>
      </c>
      <c r="AO67">
        <v>0.1578856074495042</v>
      </c>
      <c r="AP67">
        <v>9.3499611207079128E-2</v>
      </c>
      <c r="AQ67">
        <v>0.37235653902789329</v>
      </c>
      <c r="AR67">
        <v>0.2033404542319649</v>
      </c>
      <c r="AS67">
        <v>0.48935035085942691</v>
      </c>
      <c r="AT67">
        <v>6.0012270928405282</v>
      </c>
      <c r="AU67">
        <v>0.27546884807118688</v>
      </c>
      <c r="AV67">
        <v>4.1136625217127641E-4</v>
      </c>
      <c r="AW67">
        <v>5.4331514766370527E-2</v>
      </c>
      <c r="AX67">
        <v>0.27355177436521411</v>
      </c>
      <c r="AY67">
        <v>0.82565017948275221</v>
      </c>
      <c r="AZ67">
        <v>-4.1074557585443497E-2</v>
      </c>
      <c r="BA67">
        <v>0.6617422582746646</v>
      </c>
      <c r="BB67">
        <v>0.56397542664991707</v>
      </c>
      <c r="BC67">
        <v>0.7055470973504876</v>
      </c>
      <c r="BD67">
        <v>7.2337875963749465E-2</v>
      </c>
      <c r="BE67">
        <v>0.90133370314707972</v>
      </c>
      <c r="BF67">
        <v>0.2149701957653487</v>
      </c>
      <c r="BG67">
        <v>0.37067613108062791</v>
      </c>
      <c r="BH67">
        <v>1.0774042332586771</v>
      </c>
      <c r="BI67">
        <v>0.76168561042379812</v>
      </c>
      <c r="BJ67">
        <v>9.752695723353412E-2</v>
      </c>
      <c r="BK67">
        <v>3.2849668520139257E-2</v>
      </c>
      <c r="BL67">
        <v>1.515789139777459</v>
      </c>
      <c r="BM67">
        <v>0.44023894307299671</v>
      </c>
    </row>
    <row r="68" spans="1:65" x14ac:dyDescent="0.3">
      <c r="A68" s="1">
        <v>64</v>
      </c>
      <c r="B68">
        <v>0.93291256648913712</v>
      </c>
      <c r="C68">
        <v>0.1645628324456857</v>
      </c>
      <c r="D68">
        <v>32.453427997707493</v>
      </c>
      <c r="E68">
        <v>0.97989138306089885</v>
      </c>
      <c r="F68">
        <v>0.28182245543810469</v>
      </c>
      <c r="G68">
        <v>0.13502248934802169</v>
      </c>
      <c r="H68">
        <v>8.5742822050072345E-2</v>
      </c>
      <c r="I68">
        <v>0.28320208850499612</v>
      </c>
      <c r="J68">
        <v>0.9086640806073415</v>
      </c>
      <c r="K68">
        <v>0.94645705480131148</v>
      </c>
      <c r="L68">
        <v>0.20240960305410449</v>
      </c>
      <c r="M68">
        <v>0.39604109827522571</v>
      </c>
      <c r="N68">
        <v>26.1521344313106</v>
      </c>
      <c r="O68">
        <v>0.92596965282647314</v>
      </c>
      <c r="P68">
        <v>21.859522915696491</v>
      </c>
      <c r="Q68">
        <v>0.35553477834959818</v>
      </c>
      <c r="R68">
        <v>0.84716477122230049</v>
      </c>
      <c r="S68">
        <v>0.31788014978802909</v>
      </c>
      <c r="T68">
        <v>0.95507842704379553</v>
      </c>
      <c r="U68">
        <v>0.63165237350956549</v>
      </c>
      <c r="V68">
        <v>9.2738961391273929</v>
      </c>
      <c r="W68">
        <v>0.36532376416096068</v>
      </c>
      <c r="X68">
        <v>3.8863318303479798E-2</v>
      </c>
      <c r="Y68">
        <v>0.39279205674400047</v>
      </c>
      <c r="Z68">
        <v>1.0024525130169879</v>
      </c>
      <c r="AA68">
        <v>0.52422438916495395</v>
      </c>
      <c r="AB68">
        <v>0.9871938505469231</v>
      </c>
      <c r="AC68">
        <v>0.6148366748919345</v>
      </c>
      <c r="AD68">
        <v>0.99753861344044203</v>
      </c>
      <c r="AE68">
        <v>0.52583788404242038</v>
      </c>
      <c r="AF68">
        <v>0.81216948724422822</v>
      </c>
      <c r="AG68">
        <v>0.57605929527642608</v>
      </c>
      <c r="AH68">
        <v>0.89501294096368822</v>
      </c>
      <c r="AI68">
        <v>0.42033662131586752</v>
      </c>
      <c r="AJ68">
        <v>79.106485931703745</v>
      </c>
      <c r="AK68">
        <v>0.92820072309910295</v>
      </c>
      <c r="AL68">
        <v>0.18985518844492749</v>
      </c>
      <c r="AM68">
        <v>6.8183490804316779E-2</v>
      </c>
      <c r="AN68">
        <v>-2.3576670562169319E-2</v>
      </c>
      <c r="AO68">
        <v>0.1428700612098108</v>
      </c>
      <c r="AP68">
        <v>8.7081547378121599E-2</v>
      </c>
      <c r="AQ68">
        <v>1.728815782186835E-2</v>
      </c>
      <c r="AR68">
        <v>0.21435750245173191</v>
      </c>
      <c r="AS68">
        <v>0.88979238388086557</v>
      </c>
      <c r="AT68">
        <v>5.6305310944188101</v>
      </c>
      <c r="AU68">
        <v>9.8662694769840777E-3</v>
      </c>
      <c r="AV68">
        <v>4.4090666878863908E-4</v>
      </c>
      <c r="AW68">
        <v>0.49960701152107279</v>
      </c>
      <c r="AX68">
        <v>0.23782193573954921</v>
      </c>
      <c r="AY68">
        <v>1.243062336422037E-3</v>
      </c>
      <c r="AZ68">
        <v>-4.1892285055636039E-2</v>
      </c>
      <c r="BA68">
        <v>0.48210731951299901</v>
      </c>
      <c r="BB68">
        <v>0.57490032023204429</v>
      </c>
      <c r="BC68">
        <v>0.83801475901832956</v>
      </c>
      <c r="BD68">
        <v>7.0562820043931579E-2</v>
      </c>
      <c r="BE68">
        <v>0.57806406962862389</v>
      </c>
      <c r="BF68">
        <v>0.2245945243725862</v>
      </c>
      <c r="BG68">
        <v>0.75674765481033301</v>
      </c>
      <c r="BH68">
        <v>0.88188281144929248</v>
      </c>
      <c r="BI68">
        <v>0.13914460764615699</v>
      </c>
      <c r="BJ68">
        <v>0.11928630986911649</v>
      </c>
      <c r="BK68">
        <v>0.7027804762659029</v>
      </c>
      <c r="BL68">
        <v>1.508552804613323</v>
      </c>
      <c r="BM68">
        <v>0.42347458499553459</v>
      </c>
    </row>
    <row r="69" spans="1:65" x14ac:dyDescent="0.3">
      <c r="A69" s="1">
        <v>65</v>
      </c>
      <c r="B69">
        <v>1.0505366437464421</v>
      </c>
      <c r="C69">
        <v>0.75268321873221133</v>
      </c>
      <c r="D69">
        <v>26.660787765872389</v>
      </c>
      <c r="E69">
        <v>0.7843644629896942</v>
      </c>
      <c r="F69">
        <v>0.35980667685728701</v>
      </c>
      <c r="G69">
        <v>0.89229978498302998</v>
      </c>
      <c r="H69">
        <v>9.9069074605245833E-2</v>
      </c>
      <c r="I69">
        <v>0.65229870009463087</v>
      </c>
      <c r="J69">
        <v>0.89829577307273767</v>
      </c>
      <c r="K69">
        <v>0.80517158366392771</v>
      </c>
      <c r="L69">
        <v>0.20374245940299521</v>
      </c>
      <c r="M69">
        <v>0.42939731677772103</v>
      </c>
      <c r="N69">
        <v>21.901674513807759</v>
      </c>
      <c r="O69">
        <v>0.67208562159844565</v>
      </c>
      <c r="P69">
        <v>25.325582043614961</v>
      </c>
      <c r="Q69">
        <v>0.4749330820518991</v>
      </c>
      <c r="R69">
        <v>0.92210448835212766</v>
      </c>
      <c r="S69">
        <v>0.92944622373314356</v>
      </c>
      <c r="T69">
        <v>0.97343577415230476</v>
      </c>
      <c r="U69">
        <v>0.65520261660146517</v>
      </c>
      <c r="V69">
        <v>9.3219437124000031</v>
      </c>
      <c r="W69">
        <v>0.3735839490630784</v>
      </c>
      <c r="X69">
        <v>4.2413952575876893E-2</v>
      </c>
      <c r="Y69">
        <v>0.71225942239477513</v>
      </c>
      <c r="Z69">
        <v>1.0009241737318639</v>
      </c>
      <c r="AA69">
        <v>0.50919903246430553</v>
      </c>
      <c r="AB69">
        <v>0.99324833365323029</v>
      </c>
      <c r="AC69">
        <v>0.83129705056939185</v>
      </c>
      <c r="AD69">
        <v>0.9961442091899082</v>
      </c>
      <c r="AE69">
        <v>0.1068746669608459</v>
      </c>
      <c r="AF69">
        <v>0.80709358763353189</v>
      </c>
      <c r="AG69">
        <v>0.54433492270957407</v>
      </c>
      <c r="AH69">
        <v>0.88261315919184757</v>
      </c>
      <c r="AI69">
        <v>0.25220574115413119</v>
      </c>
      <c r="AJ69">
        <v>66.901610490815202</v>
      </c>
      <c r="AK69">
        <v>0.1778582852280739</v>
      </c>
      <c r="AL69">
        <v>0.19453162715016031</v>
      </c>
      <c r="AM69">
        <v>9.1216558895404171E-2</v>
      </c>
      <c r="AN69">
        <v>-1.466113227714721E-2</v>
      </c>
      <c r="AO69">
        <v>0.38673051758350091</v>
      </c>
      <c r="AP69">
        <v>9.5903042925318011E-2</v>
      </c>
      <c r="AQ69">
        <v>0.60971187463550947</v>
      </c>
      <c r="AR69">
        <v>0.2014652392895484</v>
      </c>
      <c r="AS69">
        <v>0.40245818455812588</v>
      </c>
      <c r="AT69">
        <v>6.3734715180832504</v>
      </c>
      <c r="AU69">
        <v>0.78649806729343663</v>
      </c>
      <c r="AV69">
        <v>4.3111708286102703E-4</v>
      </c>
      <c r="AW69">
        <v>0.30231734689198742</v>
      </c>
      <c r="AX69">
        <v>0.27673577085806961</v>
      </c>
      <c r="AY69">
        <v>0.88985668452736266</v>
      </c>
      <c r="AZ69">
        <v>-4.2890542765928429E-2</v>
      </c>
      <c r="BA69">
        <v>0.27618986036554749</v>
      </c>
      <c r="BB69">
        <v>0.55820590685800175</v>
      </c>
      <c r="BC69">
        <v>0.61973615216735334</v>
      </c>
      <c r="BD69">
        <v>6.8472718451238784E-2</v>
      </c>
      <c r="BE69">
        <v>0.1032809350771025</v>
      </c>
      <c r="BF69">
        <v>0.21577223537497309</v>
      </c>
      <c r="BG69">
        <v>0.40303046626267408</v>
      </c>
      <c r="BH69">
        <v>1.0862119629364571</v>
      </c>
      <c r="BI69">
        <v>0.78538783131897238</v>
      </c>
      <c r="BJ69">
        <v>0.1072835982381682</v>
      </c>
      <c r="BK69">
        <v>0.33323886201256753</v>
      </c>
      <c r="BL69">
        <v>1.6250290556757241</v>
      </c>
      <c r="BM69">
        <v>0.69331415655212258</v>
      </c>
    </row>
    <row r="70" spans="1:65" x14ac:dyDescent="0.3">
      <c r="A70" s="1">
        <v>66</v>
      </c>
      <c r="B70">
        <v>1.0059263014591271</v>
      </c>
      <c r="C70">
        <v>0.52963150729563546</v>
      </c>
      <c r="D70">
        <v>18.401353804752159</v>
      </c>
      <c r="E70">
        <v>0.23333139091776409</v>
      </c>
      <c r="F70">
        <v>0.2693343778558423</v>
      </c>
      <c r="G70">
        <v>4.9842422276331358E-2</v>
      </c>
      <c r="H70">
        <v>0.1022474326355725</v>
      </c>
      <c r="I70">
        <v>0.74987805712020883</v>
      </c>
      <c r="J70">
        <v>0.86495280111409567</v>
      </c>
      <c r="K70">
        <v>0.35157219771393872</v>
      </c>
      <c r="L70">
        <v>0.23466046996942219</v>
      </c>
      <c r="M70">
        <v>0.93725301825093355</v>
      </c>
      <c r="N70">
        <v>23.847188050103679</v>
      </c>
      <c r="O70">
        <v>0.81071452554606527</v>
      </c>
      <c r="P70">
        <v>44.03699815342658</v>
      </c>
      <c r="Q70">
        <v>0.92013760425160784</v>
      </c>
      <c r="R70">
        <v>0.89101070056741571</v>
      </c>
      <c r="S70">
        <v>0.66949892590411664</v>
      </c>
      <c r="T70">
        <v>0.63921035128505932</v>
      </c>
      <c r="U70">
        <v>0.1551015840566109</v>
      </c>
      <c r="V70">
        <v>11.99956944821518</v>
      </c>
      <c r="W70">
        <v>0.81994833007832502</v>
      </c>
      <c r="X70">
        <v>3.643594898547009E-2</v>
      </c>
      <c r="Y70">
        <v>0.2071071967178674</v>
      </c>
      <c r="Z70">
        <v>1.0225439957914271</v>
      </c>
      <c r="AA70">
        <v>0.70002837060207468</v>
      </c>
      <c r="AB70">
        <v>0.99605994189650227</v>
      </c>
      <c r="AC70">
        <v>0.93790376856424795</v>
      </c>
      <c r="AD70">
        <v>0.9966739607183811</v>
      </c>
      <c r="AE70">
        <v>0.22874648870880951</v>
      </c>
      <c r="AF70">
        <v>0.80867620658700712</v>
      </c>
      <c r="AG70">
        <v>0.55422629116879418</v>
      </c>
      <c r="AH70">
        <v>0.88044025674176785</v>
      </c>
      <c r="AI70">
        <v>0.22714088407501409</v>
      </c>
      <c r="AJ70">
        <v>70.793265951008266</v>
      </c>
      <c r="AK70">
        <v>0.43498969377242958</v>
      </c>
      <c r="AL70">
        <v>0.2086458126853053</v>
      </c>
      <c r="AM70">
        <v>0.18102165241909679</v>
      </c>
      <c r="AN70">
        <v>-4.3808962721510608E-3</v>
      </c>
      <c r="AO70">
        <v>0.66791859211840643</v>
      </c>
      <c r="AP70">
        <v>0.1012085680066121</v>
      </c>
      <c r="AQ70">
        <v>0.94756388910116762</v>
      </c>
      <c r="AR70">
        <v>0.20706476079333819</v>
      </c>
      <c r="AS70">
        <v>0.65741755959324166</v>
      </c>
      <c r="AT70">
        <v>6.717090109700961</v>
      </c>
      <c r="AU70">
        <v>0.99542717050851093</v>
      </c>
      <c r="AV70">
        <v>4.2215787207117638E-4</v>
      </c>
      <c r="AW70">
        <v>0.1649624367439462</v>
      </c>
      <c r="AX70">
        <v>0.25924898115832751</v>
      </c>
      <c r="AY70">
        <v>0.37430843013750781</v>
      </c>
      <c r="AZ70">
        <v>-4.1783821664277597E-2</v>
      </c>
      <c r="BA70">
        <v>0.50785101821310996</v>
      </c>
      <c r="BB70">
        <v>0.54247683330879704</v>
      </c>
      <c r="BC70">
        <v>0.35493185451569731</v>
      </c>
      <c r="BD70">
        <v>6.9859272830186642E-2</v>
      </c>
      <c r="BE70">
        <v>0.38930671987826221</v>
      </c>
      <c r="BF70">
        <v>0.23062781410922731</v>
      </c>
      <c r="BG70">
        <v>0.9114878861050314</v>
      </c>
      <c r="BH70">
        <v>0.93134690073854554</v>
      </c>
      <c r="BI70">
        <v>0.26309358725980708</v>
      </c>
      <c r="BJ70">
        <v>0.1147413400189259</v>
      </c>
      <c r="BK70">
        <v>0.56284913851372953</v>
      </c>
      <c r="BL70">
        <v>1.370572331141487</v>
      </c>
      <c r="BM70">
        <v>0.103816358488328</v>
      </c>
    </row>
    <row r="71" spans="1:65" x14ac:dyDescent="0.3">
      <c r="A71" s="1">
        <v>67</v>
      </c>
      <c r="B71">
        <v>0.9281169379098031</v>
      </c>
      <c r="C71">
        <v>0.1405846895490156</v>
      </c>
      <c r="D71">
        <v>19.210413561985899</v>
      </c>
      <c r="E71">
        <v>0.28043543134814441</v>
      </c>
      <c r="F71">
        <v>0.32429729190958112</v>
      </c>
      <c r="G71">
        <v>0.61793999918512188</v>
      </c>
      <c r="H71">
        <v>9.6048414415968897E-2</v>
      </c>
      <c r="I71">
        <v>0.55533682987411725</v>
      </c>
      <c r="J71">
        <v>0.8253107963402847</v>
      </c>
      <c r="K71">
        <v>5.3386367614947278E-2</v>
      </c>
      <c r="L71">
        <v>0.18808274647607739</v>
      </c>
      <c r="M71">
        <v>9.1284402857234978E-2</v>
      </c>
      <c r="N71">
        <v>21.095260900855379</v>
      </c>
      <c r="O71">
        <v>0.60352810788082523</v>
      </c>
      <c r="P71">
        <v>14.12310672198009</v>
      </c>
      <c r="Q71">
        <v>0.14840933294675529</v>
      </c>
      <c r="R71">
        <v>0.84689682575932712</v>
      </c>
      <c r="S71">
        <v>0.31612936907874623</v>
      </c>
      <c r="T71">
        <v>0.87876680763824966</v>
      </c>
      <c r="U71">
        <v>0.525415504401614</v>
      </c>
      <c r="V71">
        <v>10.43873364338137</v>
      </c>
      <c r="W71">
        <v>0.58389698447958027</v>
      </c>
      <c r="X71">
        <v>3.6018334822933512E-2</v>
      </c>
      <c r="Y71">
        <v>0.18110177020467069</v>
      </c>
      <c r="Z71">
        <v>1.006934432170052</v>
      </c>
      <c r="AA71">
        <v>0.56694000422446666</v>
      </c>
      <c r="AB71">
        <v>0.99017585475031389</v>
      </c>
      <c r="AC71">
        <v>0.71737746885258669</v>
      </c>
      <c r="AD71">
        <v>0.9983083157107222</v>
      </c>
      <c r="AE71">
        <v>0.784569823406987</v>
      </c>
      <c r="AF71">
        <v>0.75647275645890477</v>
      </c>
      <c r="AG71">
        <v>0.2279547278681546</v>
      </c>
      <c r="AH71">
        <v>0.87568872901840988</v>
      </c>
      <c r="AI71">
        <v>0.1769007470763185</v>
      </c>
      <c r="AJ71">
        <v>66.823820736674364</v>
      </c>
      <c r="AK71">
        <v>0.17387151131872239</v>
      </c>
      <c r="AL71">
        <v>0.27045399810910459</v>
      </c>
      <c r="AM71">
        <v>0.90703092791868423</v>
      </c>
      <c r="AN71">
        <v>3.4466024121558299E-3</v>
      </c>
      <c r="AO71">
        <v>0.88201866554036734</v>
      </c>
      <c r="AP71">
        <v>9.6704221402213006E-2</v>
      </c>
      <c r="AQ71">
        <v>0.680808630932354</v>
      </c>
      <c r="AR71">
        <v>0.2123186852255638</v>
      </c>
      <c r="AS71">
        <v>0.83775351746332649</v>
      </c>
      <c r="AT71">
        <v>6.0514869360477643</v>
      </c>
      <c r="AU71">
        <v>0.33935817362111448</v>
      </c>
      <c r="AV71">
        <v>4.2696755296151988E-4</v>
      </c>
      <c r="AW71">
        <v>0.2335674857264432</v>
      </c>
      <c r="AX71">
        <v>0.25031785671284279</v>
      </c>
      <c r="AY71">
        <v>0.13800657648337011</v>
      </c>
      <c r="AZ71">
        <v>-4.3454945982844488E-2</v>
      </c>
      <c r="BA71">
        <v>0.18498525973818211</v>
      </c>
      <c r="BB71">
        <v>0.57784628483002609</v>
      </c>
      <c r="BC71">
        <v>0.86700954722059942</v>
      </c>
      <c r="BD71">
        <v>7.0006199282585543E-2</v>
      </c>
      <c r="BE71">
        <v>0.43034127962784791</v>
      </c>
      <c r="BF71">
        <v>0.214807204339762</v>
      </c>
      <c r="BG71">
        <v>0.36426653200662562</v>
      </c>
      <c r="BH71">
        <v>0.88268310843544162</v>
      </c>
      <c r="BI71">
        <v>0.1408384581127293</v>
      </c>
      <c r="BJ71">
        <v>0.1021609777228256</v>
      </c>
      <c r="BK71">
        <v>0.1755227131411817</v>
      </c>
      <c r="BL71">
        <v>1.704767818286832</v>
      </c>
      <c r="BM71">
        <v>0.8780442911776476</v>
      </c>
    </row>
    <row r="72" spans="1:65" x14ac:dyDescent="0.3">
      <c r="A72" s="1">
        <v>68</v>
      </c>
      <c r="B72">
        <v>0.98361165783203752</v>
      </c>
      <c r="C72">
        <v>0.41805828916018761</v>
      </c>
      <c r="D72">
        <v>18.081467857755321</v>
      </c>
      <c r="E72">
        <v>0.2159012321849004</v>
      </c>
      <c r="F72">
        <v>0.31801492066746118</v>
      </c>
      <c r="G72">
        <v>0.55189645112248764</v>
      </c>
      <c r="H72">
        <v>8.4015066789663834E-2</v>
      </c>
      <c r="I72">
        <v>0.246463005517955</v>
      </c>
      <c r="J72">
        <v>0.85201784574263073</v>
      </c>
      <c r="K72">
        <v>0.22548802297534351</v>
      </c>
      <c r="L72">
        <v>0.20837228222659299</v>
      </c>
      <c r="M72">
        <v>0.53790216346068631</v>
      </c>
      <c r="N72">
        <v>14.89284375761058</v>
      </c>
      <c r="O72">
        <v>0.119699600181944</v>
      </c>
      <c r="P72">
        <v>28.808735704759219</v>
      </c>
      <c r="Q72">
        <v>0.58740800559506923</v>
      </c>
      <c r="R72">
        <v>0.92682595778721066</v>
      </c>
      <c r="S72">
        <v>0.95282940651689996</v>
      </c>
      <c r="T72">
        <v>0.70763445609566822</v>
      </c>
      <c r="U72">
        <v>0.2477939446470552</v>
      </c>
      <c r="V72">
        <v>9.4859040045526015</v>
      </c>
      <c r="W72">
        <v>0.40246669476122138</v>
      </c>
      <c r="X72">
        <v>4.2005821666898729E-2</v>
      </c>
      <c r="Y72">
        <v>0.68046556389287094</v>
      </c>
      <c r="Z72">
        <v>0.96530140468466097</v>
      </c>
      <c r="AA72">
        <v>0.2132136726894929</v>
      </c>
      <c r="AB72">
        <v>0.98119976738343295</v>
      </c>
      <c r="AC72">
        <v>0.43263354879125682</v>
      </c>
      <c r="AD72">
        <v>0.99811255988861725</v>
      </c>
      <c r="AE72">
        <v>0.7283212455969319</v>
      </c>
      <c r="AF72">
        <v>0.8573511601418885</v>
      </c>
      <c r="AG72">
        <v>0.85844475088680272</v>
      </c>
      <c r="AH72">
        <v>0.90430244970522944</v>
      </c>
      <c r="AI72">
        <v>0.56913651266132004</v>
      </c>
      <c r="AJ72">
        <v>74.52420320140557</v>
      </c>
      <c r="AK72">
        <v>0.71350467235233495</v>
      </c>
      <c r="AL72">
        <v>0.16500509186965381</v>
      </c>
      <c r="AM72">
        <v>1.9163009085447771E-3</v>
      </c>
      <c r="AN72">
        <v>-9.2274577428742739E-3</v>
      </c>
      <c r="AO72">
        <v>0.53535400046842796</v>
      </c>
      <c r="AP72">
        <v>9.5051210424430668E-2</v>
      </c>
      <c r="AQ72">
        <v>0.52628585280384932</v>
      </c>
      <c r="AR72">
        <v>0.212666729183459</v>
      </c>
      <c r="AS72">
        <v>0.84734709449470602</v>
      </c>
      <c r="AT72">
        <v>5.6245566830387101</v>
      </c>
      <c r="AU72">
        <v>8.550898104390409E-3</v>
      </c>
      <c r="AV72">
        <v>4.3775579687357571E-4</v>
      </c>
      <c r="AW72">
        <v>0.43072775511415667</v>
      </c>
      <c r="AX72">
        <v>0.25827680021492611</v>
      </c>
      <c r="AY72">
        <v>0.34298410965582471</v>
      </c>
      <c r="AZ72">
        <v>-4.0335591550005732E-2</v>
      </c>
      <c r="BA72">
        <v>0.79147736135622271</v>
      </c>
      <c r="BB72">
        <v>0.53978903200715478</v>
      </c>
      <c r="BC72">
        <v>0.31503338482047138</v>
      </c>
      <c r="BD72">
        <v>7.1682170027356676E-2</v>
      </c>
      <c r="BE72">
        <v>0.80813086492558028</v>
      </c>
      <c r="BF72">
        <v>0.2354007263993865</v>
      </c>
      <c r="BG72">
        <v>0.97963806896194061</v>
      </c>
      <c r="BH72">
        <v>0.97613748949194046</v>
      </c>
      <c r="BI72">
        <v>0.40910531322973992</v>
      </c>
      <c r="BJ72">
        <v>0.11005030776129721</v>
      </c>
      <c r="BK72">
        <v>0.41842080545865878</v>
      </c>
      <c r="BL72">
        <v>1.6406921869544531</v>
      </c>
      <c r="BM72">
        <v>0.72960080378652403</v>
      </c>
    </row>
    <row r="73" spans="1:65" x14ac:dyDescent="0.3">
      <c r="A73" s="1">
        <v>69</v>
      </c>
      <c r="B73">
        <v>0.98155959810789684</v>
      </c>
      <c r="C73">
        <v>0.40779799053948418</v>
      </c>
      <c r="D73">
        <v>22.31276755734002</v>
      </c>
      <c r="E73">
        <v>0.50088103239043769</v>
      </c>
      <c r="F73">
        <v>0.28900416094035641</v>
      </c>
      <c r="G73">
        <v>0.20284327608816341</v>
      </c>
      <c r="H73">
        <v>0.10187856966417951</v>
      </c>
      <c r="I73">
        <v>0.73937600205079868</v>
      </c>
      <c r="J73">
        <v>0.84200990588146873</v>
      </c>
      <c r="K73">
        <v>0.14706934934748819</v>
      </c>
      <c r="L73">
        <v>0.19698964143836231</v>
      </c>
      <c r="M73">
        <v>0.25789030964679449</v>
      </c>
      <c r="N73">
        <v>26.885182728878569</v>
      </c>
      <c r="O73">
        <v>0.95148956683761821</v>
      </c>
      <c r="P73">
        <v>35.555637389154782</v>
      </c>
      <c r="Q73">
        <v>0.76675671731934936</v>
      </c>
      <c r="R73">
        <v>0.87191727420204823</v>
      </c>
      <c r="S73">
        <v>0.50046790636509686</v>
      </c>
      <c r="T73">
        <v>1.349311474701427</v>
      </c>
      <c r="U73">
        <v>0.96637283856347911</v>
      </c>
      <c r="V73">
        <v>9.6678854152700939</v>
      </c>
      <c r="W73">
        <v>0.43578308500182511</v>
      </c>
      <c r="X73">
        <v>3.767662020731985E-2</v>
      </c>
      <c r="Y73">
        <v>0.29465248903715718</v>
      </c>
      <c r="Z73">
        <v>0.98888792961466276</v>
      </c>
      <c r="AA73">
        <v>0.39505320155906182</v>
      </c>
      <c r="AB73">
        <v>0.98607567084872316</v>
      </c>
      <c r="AC73">
        <v>0.57842401208240668</v>
      </c>
      <c r="AD73">
        <v>0.99821256780528678</v>
      </c>
      <c r="AE73">
        <v>0.75787181872833642</v>
      </c>
      <c r="AF73">
        <v>0.83568447831508219</v>
      </c>
      <c r="AG73">
        <v>0.72302798946926339</v>
      </c>
      <c r="AH73">
        <v>0.93131393268808516</v>
      </c>
      <c r="AI73">
        <v>0.88570965863559603</v>
      </c>
      <c r="AJ73">
        <v>77.251715746680816</v>
      </c>
      <c r="AK73">
        <v>0.85851242067645228</v>
      </c>
      <c r="AL73">
        <v>0.19421840187825129</v>
      </c>
      <c r="AM73">
        <v>8.9569271864035738E-2</v>
      </c>
      <c r="AN73">
        <v>7.0172130958399467E-3</v>
      </c>
      <c r="AO73">
        <v>0.97968307154923262</v>
      </c>
      <c r="AP73">
        <v>9.1936095994852043E-2</v>
      </c>
      <c r="AQ73">
        <v>0.24362817805035039</v>
      </c>
      <c r="AR73">
        <v>0.2080311094083945</v>
      </c>
      <c r="AS73">
        <v>0.69558618311604126</v>
      </c>
      <c r="AT73">
        <v>6.599998404388538</v>
      </c>
      <c r="AU73">
        <v>0.95918293338650495</v>
      </c>
      <c r="AV73">
        <v>4.0693246020330801E-4</v>
      </c>
      <c r="AW73">
        <v>2.623972311895767E-2</v>
      </c>
      <c r="AX73">
        <v>0.26997716145799822</v>
      </c>
      <c r="AY73">
        <v>0.73607486990122195</v>
      </c>
      <c r="AZ73">
        <v>-4.1371460932612618E-2</v>
      </c>
      <c r="BA73">
        <v>0.60082296339506502</v>
      </c>
      <c r="BB73">
        <v>0.54632907636180783</v>
      </c>
      <c r="BC73">
        <v>0.4162624475509395</v>
      </c>
      <c r="BD73">
        <v>7.1197553939434249E-2</v>
      </c>
      <c r="BE73">
        <v>0.71951057420069642</v>
      </c>
      <c r="BF73">
        <v>0.21524964375695901</v>
      </c>
      <c r="BG73">
        <v>0.38179543732329579</v>
      </c>
      <c r="BH73">
        <v>1.027896775123974</v>
      </c>
      <c r="BI73">
        <v>0.60536125999735546</v>
      </c>
      <c r="BJ73">
        <v>0.10386857677750511</v>
      </c>
      <c r="BK73">
        <v>0.22809657566210309</v>
      </c>
      <c r="BL73">
        <v>1.6681041495215929</v>
      </c>
      <c r="BM73">
        <v>0.793105871705301</v>
      </c>
    </row>
    <row r="74" spans="1:65" x14ac:dyDescent="0.3">
      <c r="A74" s="1">
        <v>70</v>
      </c>
      <c r="B74">
        <v>1.041902260881961</v>
      </c>
      <c r="C74">
        <v>0.70951130440980281</v>
      </c>
      <c r="D74">
        <v>24.065402557371119</v>
      </c>
      <c r="E74">
        <v>0.62925450780667902</v>
      </c>
      <c r="F74">
        <v>0.31183397202926771</v>
      </c>
      <c r="G74">
        <v>0.48178343412426938</v>
      </c>
      <c r="H74">
        <v>9.9436893049274361E-2</v>
      </c>
      <c r="I74">
        <v>0.6644116131214437</v>
      </c>
      <c r="J74">
        <v>0.90550865299749905</v>
      </c>
      <c r="K74">
        <v>0.91250035918879446</v>
      </c>
      <c r="L74">
        <v>0.228399115360917</v>
      </c>
      <c r="M74">
        <v>0.87557380874907442</v>
      </c>
      <c r="N74">
        <v>23.188679348264191</v>
      </c>
      <c r="O74">
        <v>0.76802955489618663</v>
      </c>
      <c r="P74">
        <v>20.38262691187137</v>
      </c>
      <c r="Q74">
        <v>0.30911568439623732</v>
      </c>
      <c r="R74">
        <v>0.86622040753270335</v>
      </c>
      <c r="S74">
        <v>0.45478960759288872</v>
      </c>
      <c r="T74">
        <v>1.081437410139676</v>
      </c>
      <c r="U74">
        <v>0.77800421834603528</v>
      </c>
      <c r="V74">
        <v>10.527982344971569</v>
      </c>
      <c r="W74">
        <v>0.60002116186228083</v>
      </c>
      <c r="X74">
        <v>4.069426512417143E-2</v>
      </c>
      <c r="Y74">
        <v>0.56701649210393912</v>
      </c>
      <c r="Z74">
        <v>1.0023328729000041</v>
      </c>
      <c r="AA74">
        <v>0.52305661420165939</v>
      </c>
      <c r="AB74">
        <v>0.95914924360628717</v>
      </c>
      <c r="AC74">
        <v>3.7203848252083269E-2</v>
      </c>
      <c r="AD74">
        <v>0.99847417718844855</v>
      </c>
      <c r="AE74">
        <v>0.82712834269213142</v>
      </c>
      <c r="AF74">
        <v>0.79497899324026366</v>
      </c>
      <c r="AG74">
        <v>0.46861870775164771</v>
      </c>
      <c r="AH74">
        <v>0.87118613426036839</v>
      </c>
      <c r="AI74">
        <v>0.13507985695912841</v>
      </c>
      <c r="AJ74">
        <v>70.211022839706587</v>
      </c>
      <c r="AK74">
        <v>0.38932447419069333</v>
      </c>
      <c r="AL74">
        <v>0.2288678813842738</v>
      </c>
      <c r="AM74">
        <v>0.36280481660687341</v>
      </c>
      <c r="AN74">
        <v>-2.591795984718619E-2</v>
      </c>
      <c r="AO74">
        <v>7.8830419934732165E-2</v>
      </c>
      <c r="AP74">
        <v>9.7080235401230869E-2</v>
      </c>
      <c r="AQ74">
        <v>0.71171346517552758</v>
      </c>
      <c r="AR74">
        <v>0.19537235847603279</v>
      </c>
      <c r="AS74">
        <v>0.17871395884257321</v>
      </c>
      <c r="AT74">
        <v>6.2496743649273956</v>
      </c>
      <c r="AU74">
        <v>0.63497918845059798</v>
      </c>
      <c r="AV74">
        <v>4.4944488464268562E-4</v>
      </c>
      <c r="AW74">
        <v>0.67457773733035653</v>
      </c>
      <c r="AX74">
        <v>0.26098559765421492</v>
      </c>
      <c r="AY74">
        <v>0.43366926436737252</v>
      </c>
      <c r="AZ74">
        <v>-3.8741292357532778E-2</v>
      </c>
      <c r="BA74">
        <v>0.96501135573676611</v>
      </c>
      <c r="BB74">
        <v>0.58368925731308474</v>
      </c>
      <c r="BC74">
        <v>0.91606465539018733</v>
      </c>
      <c r="BD74">
        <v>6.9970808039684251E-2</v>
      </c>
      <c r="BE74">
        <v>0.42027144803107441</v>
      </c>
      <c r="BF74">
        <v>0.22866473914894289</v>
      </c>
      <c r="BG74">
        <v>0.86954587763962865</v>
      </c>
      <c r="BH74">
        <v>1.183854314926722</v>
      </c>
      <c r="BI74">
        <v>0.964997986769494</v>
      </c>
      <c r="BJ74">
        <v>0.12742110521990199</v>
      </c>
      <c r="BK74">
        <v>0.95323599814969384</v>
      </c>
      <c r="BL74">
        <v>1.3768867570214569</v>
      </c>
      <c r="BM74">
        <v>0.1184449369198589</v>
      </c>
    </row>
    <row r="75" spans="1:65" x14ac:dyDescent="0.3">
      <c r="A75" s="1">
        <v>71</v>
      </c>
      <c r="B75">
        <v>0.93467321198461362</v>
      </c>
      <c r="C75">
        <v>0.17336605992306819</v>
      </c>
      <c r="D75">
        <v>16.59714146520313</v>
      </c>
      <c r="E75">
        <v>0.14387529094843801</v>
      </c>
      <c r="F75">
        <v>0.29354099119128019</v>
      </c>
      <c r="G75">
        <v>0.25277572185588593</v>
      </c>
      <c r="H75">
        <v>8.606404764741038E-2</v>
      </c>
      <c r="I75">
        <v>0.29031392297712771</v>
      </c>
      <c r="J75">
        <v>0.87403322092292746</v>
      </c>
      <c r="K75">
        <v>0.45674315001858151</v>
      </c>
      <c r="L75">
        <v>0.20638155841346051</v>
      </c>
      <c r="M75">
        <v>0.49264841428310457</v>
      </c>
      <c r="N75">
        <v>19.88927513721476</v>
      </c>
      <c r="O75">
        <v>0.48898881369766972</v>
      </c>
      <c r="P75">
        <v>52.330681920466112</v>
      </c>
      <c r="Q75">
        <v>0.99248666564241383</v>
      </c>
      <c r="R75">
        <v>0.82185825720398731</v>
      </c>
      <c r="S75">
        <v>0.1738597712915855</v>
      </c>
      <c r="T75">
        <v>0.68200455653869496</v>
      </c>
      <c r="U75">
        <v>0.21054190251646759</v>
      </c>
      <c r="V75">
        <v>10.9777592834534</v>
      </c>
      <c r="W75">
        <v>0.67643159236309369</v>
      </c>
      <c r="X75">
        <v>4.1183235670586647E-2</v>
      </c>
      <c r="Y75">
        <v>0.61132333379792136</v>
      </c>
      <c r="Z75">
        <v>0.92522559005945681</v>
      </c>
      <c r="AA75">
        <v>3.1816519692388259E-2</v>
      </c>
      <c r="AB75">
        <v>0.98595706665493099</v>
      </c>
      <c r="AC75">
        <v>0.57462695218984494</v>
      </c>
      <c r="AD75">
        <v>0.99629110202452842</v>
      </c>
      <c r="AE75">
        <v>0.1360770969584775</v>
      </c>
      <c r="AF75">
        <v>0.85265606118267989</v>
      </c>
      <c r="AG75">
        <v>0.82910038239174899</v>
      </c>
      <c r="AH75">
        <v>0.88316450816677039</v>
      </c>
      <c r="AI75">
        <v>0.25877427295544292</v>
      </c>
      <c r="AJ75">
        <v>69.787791867078269</v>
      </c>
      <c r="AK75">
        <v>0.35771953860290318</v>
      </c>
      <c r="AL75">
        <v>0.28520624440801151</v>
      </c>
      <c r="AM75">
        <v>0.99764300331241995</v>
      </c>
      <c r="AN75">
        <v>-1.6381585653583369E-2</v>
      </c>
      <c r="AO75">
        <v>0.33967216483634122</v>
      </c>
      <c r="AP75">
        <v>9.8173079935265542E-2</v>
      </c>
      <c r="AQ75">
        <v>0.79260398596672854</v>
      </c>
      <c r="AR75">
        <v>0.1979233099560051</v>
      </c>
      <c r="AS75">
        <v>0.26148790988685983</v>
      </c>
      <c r="AT75">
        <v>6.2693887960972541</v>
      </c>
      <c r="AU75">
        <v>0.66181202574239162</v>
      </c>
      <c r="AV75">
        <v>4.4622490489538551E-4</v>
      </c>
      <c r="AW75">
        <v>0.61299590167702855</v>
      </c>
      <c r="AX75">
        <v>0.26102889125979339</v>
      </c>
      <c r="AY75">
        <v>0.4352049136231893</v>
      </c>
      <c r="AZ75">
        <v>-3.9881841661848959E-2</v>
      </c>
      <c r="BA75">
        <v>0.85566435503958416</v>
      </c>
      <c r="BB75">
        <v>0.55684523113450191</v>
      </c>
      <c r="BC75">
        <v>0.59790171587960816</v>
      </c>
      <c r="BD75">
        <v>6.9642511313267152E-2</v>
      </c>
      <c r="BE75">
        <v>0.33251743051166049</v>
      </c>
      <c r="BF75">
        <v>0.22016270997897339</v>
      </c>
      <c r="BG75">
        <v>0.59428587727262872</v>
      </c>
      <c r="BH75">
        <v>1.135326160822858</v>
      </c>
      <c r="BI75">
        <v>0.89479928486700011</v>
      </c>
      <c r="BJ75">
        <v>9.7271883936359591E-2</v>
      </c>
      <c r="BK75">
        <v>2.4996426612056481E-2</v>
      </c>
      <c r="BL75">
        <v>1.592673168066814</v>
      </c>
      <c r="BM75">
        <v>0.61835553820644873</v>
      </c>
    </row>
    <row r="76" spans="1:65" x14ac:dyDescent="0.3">
      <c r="A76" s="1">
        <v>72</v>
      </c>
      <c r="B76">
        <v>1.025858269058572</v>
      </c>
      <c r="C76">
        <v>0.62929134529285791</v>
      </c>
      <c r="D76">
        <v>13.8338259233052</v>
      </c>
      <c r="E76">
        <v>4.858916102547764E-2</v>
      </c>
      <c r="F76">
        <v>0.27654986263040948</v>
      </c>
      <c r="G76">
        <v>9.3986027425815216E-2</v>
      </c>
      <c r="H76">
        <v>9.029215980917521E-2</v>
      </c>
      <c r="I76">
        <v>0.39214313927547428</v>
      </c>
      <c r="J76">
        <v>0.85527356728025705</v>
      </c>
      <c r="K76">
        <v>0.25459726999042492</v>
      </c>
      <c r="L76">
        <v>0.22023641256088949</v>
      </c>
      <c r="M76">
        <v>0.76376769673451339</v>
      </c>
      <c r="N76">
        <v>18.596683998074781</v>
      </c>
      <c r="O76">
        <v>0.36951487881377459</v>
      </c>
      <c r="P76">
        <v>22.368737377228999</v>
      </c>
      <c r="Q76">
        <v>0.37229197310375128</v>
      </c>
      <c r="R76">
        <v>0.92646979399916685</v>
      </c>
      <c r="S76">
        <v>0.95122909210638906</v>
      </c>
      <c r="T76">
        <v>0.91547695994228728</v>
      </c>
      <c r="U76">
        <v>0.57819932368349602</v>
      </c>
      <c r="V76">
        <v>6.106739352535695</v>
      </c>
      <c r="W76">
        <v>2.4497439889022591E-2</v>
      </c>
      <c r="X76">
        <v>3.5357236702336252E-2</v>
      </c>
      <c r="Y76">
        <v>0.14349992542429299</v>
      </c>
      <c r="Z76">
        <v>0.99415753267342255</v>
      </c>
      <c r="AA76">
        <v>0.44328204795733139</v>
      </c>
      <c r="AB76">
        <v>0.95802338237544826</v>
      </c>
      <c r="AC76">
        <v>2.8610962107846399E-2</v>
      </c>
      <c r="AD76">
        <v>0.99681569162620298</v>
      </c>
      <c r="AE76">
        <v>0.26912131277253543</v>
      </c>
      <c r="AF76">
        <v>0.8722296848845118</v>
      </c>
      <c r="AG76">
        <v>0.9514355305281984</v>
      </c>
      <c r="AH76">
        <v>0.90519829803842422</v>
      </c>
      <c r="AI76">
        <v>0.5828852030714754</v>
      </c>
      <c r="AJ76">
        <v>73.891471459249232</v>
      </c>
      <c r="AK76">
        <v>0.6726308965063208</v>
      </c>
      <c r="AL76">
        <v>0.26004624354162342</v>
      </c>
      <c r="AM76">
        <v>0.765669190511441</v>
      </c>
      <c r="AN76">
        <v>-2.8444398314316902E-2</v>
      </c>
      <c r="AO76">
        <v>9.7265231313758416E-3</v>
      </c>
      <c r="AP76">
        <v>0.1031042583183279</v>
      </c>
      <c r="AQ76">
        <v>0.99232815492789028</v>
      </c>
      <c r="AR76">
        <v>0.19439038197569219</v>
      </c>
      <c r="AS76">
        <v>0.15103680013757179</v>
      </c>
      <c r="AT76">
        <v>5.9653765096274487</v>
      </c>
      <c r="AU76">
        <v>0.23396409974517601</v>
      </c>
      <c r="AV76">
        <v>4.359802575605028E-4</v>
      </c>
      <c r="AW76">
        <v>0.39416338214334468</v>
      </c>
      <c r="AX76">
        <v>0.26832092448999773</v>
      </c>
      <c r="AY76">
        <v>0.6882990930405305</v>
      </c>
      <c r="AZ76">
        <v>-4.1790860932548191E-2</v>
      </c>
      <c r="BA76">
        <v>0.50617951011065587</v>
      </c>
      <c r="BB76">
        <v>0.56292595830840952</v>
      </c>
      <c r="BC76">
        <v>0.69075353285975538</v>
      </c>
      <c r="BD76">
        <v>6.8163276289752439E-2</v>
      </c>
      <c r="BE76">
        <v>6.4438653633342474E-2</v>
      </c>
      <c r="BF76">
        <v>0.2165631042283685</v>
      </c>
      <c r="BG76">
        <v>0.43625958864510311</v>
      </c>
      <c r="BH76">
        <v>1.0503142922298769</v>
      </c>
      <c r="BI76">
        <v>0.68100494489876162</v>
      </c>
      <c r="BJ76">
        <v>9.6969706940578479E-2</v>
      </c>
      <c r="BK76">
        <v>1.5692947677908908E-2</v>
      </c>
      <c r="BL76">
        <v>1.563782857343877</v>
      </c>
      <c r="BM76">
        <v>0.55142559329057683</v>
      </c>
    </row>
    <row r="77" spans="1:65" x14ac:dyDescent="0.3">
      <c r="A77" s="1">
        <v>73</v>
      </c>
      <c r="B77">
        <v>1.064860358852092</v>
      </c>
      <c r="C77">
        <v>0.82430179426045747</v>
      </c>
      <c r="D77">
        <v>12.35544670846501</v>
      </c>
      <c r="E77">
        <v>1.8340922963367381E-2</v>
      </c>
      <c r="F77">
        <v>0.3283999952770722</v>
      </c>
      <c r="G77">
        <v>0.65822928824511451</v>
      </c>
      <c r="H77">
        <v>0.1089282555259735</v>
      </c>
      <c r="I77">
        <v>0.90271148754116093</v>
      </c>
      <c r="J77">
        <v>0.85662149746668903</v>
      </c>
      <c r="K77">
        <v>0.26716616461418902</v>
      </c>
      <c r="L77">
        <v>0.23286359035396181</v>
      </c>
      <c r="M77">
        <v>0.92169159051817817</v>
      </c>
      <c r="N77">
        <v>14.117807541129929</v>
      </c>
      <c r="O77">
        <v>8.4781694728932794E-2</v>
      </c>
      <c r="P77">
        <v>21.949976373413801</v>
      </c>
      <c r="Q77">
        <v>0.35848323124510711</v>
      </c>
      <c r="R77">
        <v>0.90762344363754255</v>
      </c>
      <c r="S77">
        <v>0.82846930261384677</v>
      </c>
      <c r="T77">
        <v>0.84131118501589441</v>
      </c>
      <c r="U77">
        <v>0.46835352310188177</v>
      </c>
      <c r="V77">
        <v>11.76544553517337</v>
      </c>
      <c r="W77">
        <v>0.79075314828140186</v>
      </c>
      <c r="X77">
        <v>4.3714915477898873E-2</v>
      </c>
      <c r="Y77">
        <v>0.80248856275022362</v>
      </c>
      <c r="Z77">
        <v>0.99988588952899116</v>
      </c>
      <c r="AA77">
        <v>0.49885954634989099</v>
      </c>
      <c r="AB77">
        <v>0.97023329239099287</v>
      </c>
      <c r="AC77">
        <v>0.1819493871019606</v>
      </c>
      <c r="AD77">
        <v>0.99891635146434643</v>
      </c>
      <c r="AE77">
        <v>0.91772411210089733</v>
      </c>
      <c r="AF77">
        <v>0.77540593989148743</v>
      </c>
      <c r="AG77">
        <v>0.3462871243217962</v>
      </c>
      <c r="AH77">
        <v>0.87270962401998264</v>
      </c>
      <c r="AI77">
        <v>0.14859993104564259</v>
      </c>
      <c r="AJ77">
        <v>72.33246125570659</v>
      </c>
      <c r="AK77">
        <v>0.56029353102282631</v>
      </c>
      <c r="AL77">
        <v>0.28775297061530658</v>
      </c>
      <c r="AM77">
        <v>0.99998157194983106</v>
      </c>
      <c r="AN77">
        <v>-2.5957599167962291E-2</v>
      </c>
      <c r="AO77">
        <v>7.7746193436480038E-2</v>
      </c>
      <c r="AP77">
        <v>9.5152006060894134E-2</v>
      </c>
      <c r="AQ77">
        <v>0.53657866797187814</v>
      </c>
      <c r="AR77">
        <v>0.21012834803224961</v>
      </c>
      <c r="AS77">
        <v>0.77066944527033365</v>
      </c>
      <c r="AT77">
        <v>5.7238924498321966</v>
      </c>
      <c r="AU77">
        <v>4.2641694302672138E-2</v>
      </c>
      <c r="AV77">
        <v>4.202956326960679E-4</v>
      </c>
      <c r="AW77">
        <v>0.14159497377397609</v>
      </c>
      <c r="AX77">
        <v>0.25840911347699469</v>
      </c>
      <c r="AY77">
        <v>0.34716687441272559</v>
      </c>
      <c r="AZ77">
        <v>-4.0253159550408417E-2</v>
      </c>
      <c r="BA77">
        <v>0.80401331387221875</v>
      </c>
      <c r="BB77">
        <v>0.51702593485518578</v>
      </c>
      <c r="BC77">
        <v>7.2489380347148857E-2</v>
      </c>
      <c r="BD77">
        <v>7.1157384371549212E-2</v>
      </c>
      <c r="BE77">
        <v>0.71141201388883302</v>
      </c>
      <c r="BF77">
        <v>0.226792514477408</v>
      </c>
      <c r="BG77">
        <v>0.82199027899541222</v>
      </c>
      <c r="BH77">
        <v>0.91983652820039308</v>
      </c>
      <c r="BI77">
        <v>0.23075557048930331</v>
      </c>
      <c r="BJ77">
        <v>0.1189549296831391</v>
      </c>
      <c r="BK77">
        <v>0.69257788433310108</v>
      </c>
      <c r="BL77">
        <v>1.6814570512585361</v>
      </c>
      <c r="BM77">
        <v>0.82404042918692544</v>
      </c>
    </row>
    <row r="78" spans="1:65" x14ac:dyDescent="0.3">
      <c r="A78" s="1">
        <v>74</v>
      </c>
      <c r="B78">
        <v>0.9207238717018088</v>
      </c>
      <c r="C78">
        <v>0.10361935850904409</v>
      </c>
      <c r="D78">
        <v>18.158489865227711</v>
      </c>
      <c r="E78">
        <v>0.22003622109429199</v>
      </c>
      <c r="F78">
        <v>0.27089613798323958</v>
      </c>
      <c r="G78">
        <v>5.8219811015278712E-2</v>
      </c>
      <c r="H78">
        <v>0.1040353818437062</v>
      </c>
      <c r="I78">
        <v>0.79772298978074219</v>
      </c>
      <c r="J78">
        <v>0.89380064000023207</v>
      </c>
      <c r="K78">
        <v>0.73321333870442762</v>
      </c>
      <c r="L78">
        <v>0.1934326771398335</v>
      </c>
      <c r="M78">
        <v>0.18120724615538111</v>
      </c>
      <c r="N78">
        <v>25.959085220805029</v>
      </c>
      <c r="O78">
        <v>0.91835503873641811</v>
      </c>
      <c r="P78">
        <v>18.91861246046842</v>
      </c>
      <c r="Q78">
        <v>0.26630498320639218</v>
      </c>
      <c r="R78">
        <v>0.81029107330483341</v>
      </c>
      <c r="S78">
        <v>0.1223916457574296</v>
      </c>
      <c r="T78">
        <v>1.019029475223866</v>
      </c>
      <c r="U78">
        <v>0.71032840870905423</v>
      </c>
      <c r="V78">
        <v>11.071188256815621</v>
      </c>
      <c r="W78">
        <v>0.69128876573233011</v>
      </c>
      <c r="X78">
        <v>4.3542666865168458E-2</v>
      </c>
      <c r="Y78">
        <v>0.79151424392903325</v>
      </c>
      <c r="Z78">
        <v>1.0803319558117861</v>
      </c>
      <c r="AA78">
        <v>0.98065840189052234</v>
      </c>
      <c r="AB78">
        <v>0.97460572146373925</v>
      </c>
      <c r="AC78">
        <v>0.26908512388938638</v>
      </c>
      <c r="AD78">
        <v>0.99632528229075545</v>
      </c>
      <c r="AE78">
        <v>0.1433774000155093</v>
      </c>
      <c r="AF78">
        <v>0.80633048523694795</v>
      </c>
      <c r="AG78">
        <v>0.53956553273092434</v>
      </c>
      <c r="AH78">
        <v>0.89226536496818654</v>
      </c>
      <c r="AI78">
        <v>0.37939838545246413</v>
      </c>
      <c r="AJ78">
        <v>65.901034883469521</v>
      </c>
      <c r="AK78">
        <v>0.13002581194101839</v>
      </c>
      <c r="AL78">
        <v>0.20343583147546479</v>
      </c>
      <c r="AM78">
        <v>0.14432310954750949</v>
      </c>
      <c r="AN78">
        <v>-2.855341489832838E-2</v>
      </c>
      <c r="AO78">
        <v>6.744669082921928E-3</v>
      </c>
      <c r="AP78">
        <v>0.1017132532084946</v>
      </c>
      <c r="AQ78">
        <v>0.96338721907705815</v>
      </c>
      <c r="AR78">
        <v>0.18725090710410999</v>
      </c>
      <c r="AS78">
        <v>1.9776376629263549E-2</v>
      </c>
      <c r="AT78">
        <v>6.2727164290528341</v>
      </c>
      <c r="AU78">
        <v>0.66624015329138109</v>
      </c>
      <c r="AV78">
        <v>4.4968725706335649E-4</v>
      </c>
      <c r="AW78">
        <v>0.67899726640126179</v>
      </c>
      <c r="AX78">
        <v>0.26830567090357371</v>
      </c>
      <c r="AY78">
        <v>0.68784062865262274</v>
      </c>
      <c r="AZ78">
        <v>-3.8509990363070748E-2</v>
      </c>
      <c r="BA78">
        <v>0.97811370315432233</v>
      </c>
      <c r="BB78">
        <v>0.56001609905774807</v>
      </c>
      <c r="BC78">
        <v>0.64783910518705512</v>
      </c>
      <c r="BD78">
        <v>6.9137010151357065E-2</v>
      </c>
      <c r="BE78">
        <v>0.21746725652395851</v>
      </c>
      <c r="BF78">
        <v>0.21801508362430791</v>
      </c>
      <c r="BG78">
        <v>0.50069167000263259</v>
      </c>
      <c r="BH78">
        <v>0.83493644260983568</v>
      </c>
      <c r="BI78">
        <v>5.7713594265711293E-2</v>
      </c>
      <c r="BJ78">
        <v>0.1111445338804761</v>
      </c>
      <c r="BK78">
        <v>0.45211003326589122</v>
      </c>
      <c r="BL78">
        <v>1.4250820880639961</v>
      </c>
      <c r="BM78">
        <v>0.23009866341711169</v>
      </c>
    </row>
    <row r="79" spans="1:65" x14ac:dyDescent="0.3">
      <c r="A79" s="1">
        <v>75</v>
      </c>
      <c r="B79">
        <v>0.95902886468192039</v>
      </c>
      <c r="C79">
        <v>0.29514432340960201</v>
      </c>
      <c r="D79">
        <v>19.652057307316792</v>
      </c>
      <c r="E79">
        <v>0.30797424880571039</v>
      </c>
      <c r="F79">
        <v>0.26543411688892732</v>
      </c>
      <c r="G79">
        <v>3.1761595218809537E-2</v>
      </c>
      <c r="H79">
        <v>8.8932045684693498E-2</v>
      </c>
      <c r="I79">
        <v>0.3577193450859793</v>
      </c>
      <c r="J79">
        <v>0.87535224472495587</v>
      </c>
      <c r="K79">
        <v>0.4731633987574696</v>
      </c>
      <c r="L79">
        <v>0.19087532726162951</v>
      </c>
      <c r="M79">
        <v>0.13441387502071361</v>
      </c>
      <c r="N79">
        <v>14.839665175648671</v>
      </c>
      <c r="O79">
        <v>0.1171117950619321</v>
      </c>
      <c r="P79">
        <v>20.71571352894053</v>
      </c>
      <c r="Q79">
        <v>0.31930118081334052</v>
      </c>
      <c r="R79">
        <v>0.90141117083551026</v>
      </c>
      <c r="S79">
        <v>0.77162436800959899</v>
      </c>
      <c r="T79">
        <v>0.87543001450745284</v>
      </c>
      <c r="U79">
        <v>0.52046345083349199</v>
      </c>
      <c r="V79">
        <v>7.8952998449736356</v>
      </c>
      <c r="W79">
        <v>0.16765522384608719</v>
      </c>
      <c r="X79">
        <v>4.6842623352929123E-2</v>
      </c>
      <c r="Y79">
        <v>0.95015486354265732</v>
      </c>
      <c r="Z79">
        <v>1.0341884584812779</v>
      </c>
      <c r="AA79">
        <v>0.78344205014647739</v>
      </c>
      <c r="AB79">
        <v>0.97426809444470708</v>
      </c>
      <c r="AC79">
        <v>0.2617512924343216</v>
      </c>
      <c r="AD79">
        <v>0.99926317313911883</v>
      </c>
      <c r="AE79">
        <v>0.96551458752212738</v>
      </c>
      <c r="AF79">
        <v>0.87586449335212491</v>
      </c>
      <c r="AG79">
        <v>0.97415308345078033</v>
      </c>
      <c r="AH79">
        <v>0.92034938237383024</v>
      </c>
      <c r="AI79">
        <v>0.78164285025878844</v>
      </c>
      <c r="AJ79">
        <v>71.851872562317652</v>
      </c>
      <c r="AK79">
        <v>0.52232842051326633</v>
      </c>
      <c r="AL79">
        <v>0.23880766874789339</v>
      </c>
      <c r="AM79">
        <v>0.47509073354719311</v>
      </c>
      <c r="AN79">
        <v>-2.3658801396586469E-2</v>
      </c>
      <c r="AO79">
        <v>0.14062359418527159</v>
      </c>
      <c r="AP79">
        <v>8.8366315425051772E-2</v>
      </c>
      <c r="AQ79">
        <v>5.1672460546154937E-2</v>
      </c>
      <c r="AR79">
        <v>0.20273482546478899</v>
      </c>
      <c r="AS79">
        <v>0.46035941026740879</v>
      </c>
      <c r="AT79">
        <v>6.1582093248544041</v>
      </c>
      <c r="AU79">
        <v>0.49709728497915762</v>
      </c>
      <c r="AV79">
        <v>4.3796252818374302E-4</v>
      </c>
      <c r="AW79">
        <v>0.43509044653483392</v>
      </c>
      <c r="AX79">
        <v>0.27237149220531659</v>
      </c>
      <c r="AY79">
        <v>0.79811985871236524</v>
      </c>
      <c r="AZ79">
        <v>-4.3406918721362452E-2</v>
      </c>
      <c r="BA79">
        <v>0.19203708866608121</v>
      </c>
      <c r="BB79">
        <v>0.57149621870052614</v>
      </c>
      <c r="BC79">
        <v>0.80095292358600023</v>
      </c>
      <c r="BD79">
        <v>6.916734344040712E-2</v>
      </c>
      <c r="BE79">
        <v>0.22368464707979779</v>
      </c>
      <c r="BF79">
        <v>0.20702863912467509</v>
      </c>
      <c r="BG79">
        <v>0.12336864036323229</v>
      </c>
      <c r="BH79">
        <v>0.81493966789099681</v>
      </c>
      <c r="BI79">
        <v>3.37372837263437E-2</v>
      </c>
      <c r="BJ79">
        <v>0.10545599671942189</v>
      </c>
      <c r="BK79">
        <v>0.27697034234673462</v>
      </c>
      <c r="BL79">
        <v>1.4929788087481211</v>
      </c>
      <c r="BM79">
        <v>0.3873944370395489</v>
      </c>
    </row>
    <row r="80" spans="1:65" x14ac:dyDescent="0.3">
      <c r="A80" s="1">
        <v>76</v>
      </c>
      <c r="B80">
        <v>1.0791723352854099</v>
      </c>
      <c r="C80">
        <v>0.8958616764270505</v>
      </c>
      <c r="D80">
        <v>19.88249946028834</v>
      </c>
      <c r="E80">
        <v>0.32285552258710543</v>
      </c>
      <c r="F80">
        <v>0.36276566692773282</v>
      </c>
      <c r="G80">
        <v>0.90757362937756447</v>
      </c>
      <c r="H80">
        <v>8.088330307908867E-2</v>
      </c>
      <c r="I80">
        <v>0.1863727980739634</v>
      </c>
      <c r="J80">
        <v>0.91391543469446457</v>
      </c>
      <c r="K80">
        <v>0.98457419376778055</v>
      </c>
      <c r="L80">
        <v>0.18671579405332489</v>
      </c>
      <c r="M80">
        <v>7.3205242826625591E-2</v>
      </c>
      <c r="N80">
        <v>25.238271973568821</v>
      </c>
      <c r="O80">
        <v>0.88662973101149922</v>
      </c>
      <c r="P80">
        <v>39.501078495944803</v>
      </c>
      <c r="Q80">
        <v>0.84809463683204533</v>
      </c>
      <c r="R80">
        <v>0.87525444238090844</v>
      </c>
      <c r="S80">
        <v>0.52824089468978175</v>
      </c>
      <c r="T80">
        <v>0.59980004423097455</v>
      </c>
      <c r="U80">
        <v>0.1115236829269122</v>
      </c>
      <c r="V80">
        <v>7.7617390958997854</v>
      </c>
      <c r="W80">
        <v>0.1525440566764272</v>
      </c>
      <c r="X80">
        <v>3.3481687662479102E-2</v>
      </c>
      <c r="Y80">
        <v>6.0610744895295991E-2</v>
      </c>
      <c r="Z80">
        <v>1.0413261119976529</v>
      </c>
      <c r="AA80">
        <v>0.82786874333440008</v>
      </c>
      <c r="AB80">
        <v>0.95343001851214826</v>
      </c>
      <c r="AC80">
        <v>5.2289008860800174E-3</v>
      </c>
      <c r="AD80">
        <v>0.99747108466604828</v>
      </c>
      <c r="AE80">
        <v>0.49847015728806532</v>
      </c>
      <c r="AF80">
        <v>0.78329731901659017</v>
      </c>
      <c r="AG80">
        <v>0.39560824385368831</v>
      </c>
      <c r="AH80">
        <v>0.8897735239806831</v>
      </c>
      <c r="AI80">
        <v>0.34408384575772732</v>
      </c>
      <c r="AJ80">
        <v>74.421960465941268</v>
      </c>
      <c r="AK80">
        <v>0.70708446442236028</v>
      </c>
      <c r="AL80">
        <v>0.2399142101150514</v>
      </c>
      <c r="AM80">
        <v>0.48852593085040591</v>
      </c>
      <c r="AN80">
        <v>-2.8323395223491459E-2</v>
      </c>
      <c r="AO80">
        <v>1.30362356813058E-2</v>
      </c>
      <c r="AP80">
        <v>9.3010886172391338E-2</v>
      </c>
      <c r="AQ80">
        <v>0.32919601289111122</v>
      </c>
      <c r="AR80">
        <v>0.21358320987323359</v>
      </c>
      <c r="AS80">
        <v>0.87121077825611992</v>
      </c>
      <c r="AT80">
        <v>6.0503928780366403</v>
      </c>
      <c r="AU80">
        <v>0.33789655049100709</v>
      </c>
      <c r="AV80">
        <v>4.2004377474779287E-4</v>
      </c>
      <c r="AW80">
        <v>0.13857158671703221</v>
      </c>
      <c r="AX80">
        <v>0.25906360376244908</v>
      </c>
      <c r="AY80">
        <v>0.36822984417531901</v>
      </c>
      <c r="AZ80">
        <v>-3.9852979154191788E-2</v>
      </c>
      <c r="BA80">
        <v>0.85934892400411678</v>
      </c>
      <c r="BB80">
        <v>0.59882457536096112</v>
      </c>
      <c r="BC80">
        <v>0.99087268908869264</v>
      </c>
      <c r="BD80">
        <v>7.1249225785616349E-2</v>
      </c>
      <c r="BE80">
        <v>0.72975861505292872</v>
      </c>
      <c r="BF80">
        <v>0.21881072671105331</v>
      </c>
      <c r="BG80">
        <v>0.53649777670430365</v>
      </c>
      <c r="BH80">
        <v>0.92577882715175597</v>
      </c>
      <c r="BI80">
        <v>0.24718556859877519</v>
      </c>
      <c r="BJ80">
        <v>0.1027140539548799</v>
      </c>
      <c r="BK80">
        <v>0.19255092225615539</v>
      </c>
      <c r="BL80">
        <v>1.727853267215127</v>
      </c>
      <c r="BM80">
        <v>0.93152616058178306</v>
      </c>
    </row>
    <row r="81" spans="1:65" x14ac:dyDescent="0.3">
      <c r="A81" s="1">
        <v>77</v>
      </c>
      <c r="B81">
        <v>0.97926072590752966</v>
      </c>
      <c r="C81">
        <v>0.39630362953764831</v>
      </c>
      <c r="D81">
        <v>30.65638689768409</v>
      </c>
      <c r="E81">
        <v>0.94149775261206037</v>
      </c>
      <c r="F81">
        <v>0.27832823014382202</v>
      </c>
      <c r="G81">
        <v>0.1069984830775129</v>
      </c>
      <c r="H81">
        <v>8.4595616839150997E-2</v>
      </c>
      <c r="I81">
        <v>0.25852323405911459</v>
      </c>
      <c r="J81">
        <v>0.90905825533104079</v>
      </c>
      <c r="K81">
        <v>0.95011592649970922</v>
      </c>
      <c r="L81">
        <v>0.21449890505871891</v>
      </c>
      <c r="M81">
        <v>0.66391260212537184</v>
      </c>
      <c r="N81">
        <v>19.008120326534691</v>
      </c>
      <c r="O81">
        <v>0.40573115908663698</v>
      </c>
      <c r="P81">
        <v>39.745417687818303</v>
      </c>
      <c r="Q81">
        <v>0.8525605769288559</v>
      </c>
      <c r="R81">
        <v>0.90846716190601118</v>
      </c>
      <c r="S81">
        <v>0.83556327079542392</v>
      </c>
      <c r="T81">
        <v>1.3753267996737499</v>
      </c>
      <c r="U81">
        <v>0.97584218041015769</v>
      </c>
      <c r="V81">
        <v>6.8802917103712131</v>
      </c>
      <c r="W81">
        <v>7.0709938321814034E-2</v>
      </c>
      <c r="X81">
        <v>4.2585252448442953E-2</v>
      </c>
      <c r="Y81">
        <v>0.72510759373339395</v>
      </c>
      <c r="Z81">
        <v>1.0536577032631671</v>
      </c>
      <c r="AA81">
        <v>0.89261957665776415</v>
      </c>
      <c r="AB81">
        <v>0.98737212527780793</v>
      </c>
      <c r="AC81">
        <v>0.62074477679118722</v>
      </c>
      <c r="AD81">
        <v>0.99922498399007464</v>
      </c>
      <c r="AE81">
        <v>0.96125453965513874</v>
      </c>
      <c r="AF81">
        <v>0.80512592454689802</v>
      </c>
      <c r="AG81">
        <v>0.53203702841811229</v>
      </c>
      <c r="AH81">
        <v>0.89163251870334659</v>
      </c>
      <c r="AI81">
        <v>0.37026624828492172</v>
      </c>
      <c r="AJ81">
        <v>73.492162590316056</v>
      </c>
      <c r="AK81">
        <v>0.64543369884802293</v>
      </c>
      <c r="AL81">
        <v>0.26237488217885779</v>
      </c>
      <c r="AM81">
        <v>0.80170402707583432</v>
      </c>
      <c r="AN81">
        <v>6.9592340302585178E-3</v>
      </c>
      <c r="AO81">
        <v>0.9780972108932855</v>
      </c>
      <c r="AP81">
        <v>9.7843632214425158E-2</v>
      </c>
      <c r="AQ81">
        <v>0.76961809083778754</v>
      </c>
      <c r="AR81">
        <v>0.19898439569899951</v>
      </c>
      <c r="AS81">
        <v>0.30054311965887281</v>
      </c>
      <c r="AT81">
        <v>5.7461858261738348</v>
      </c>
      <c r="AU81">
        <v>5.3865412993332487E-2</v>
      </c>
      <c r="AV81">
        <v>4.5514849079006039E-4</v>
      </c>
      <c r="AW81">
        <v>0.77056896085025073</v>
      </c>
      <c r="AX81">
        <v>0.25882336296100189</v>
      </c>
      <c r="AY81">
        <v>0.36042630061714642</v>
      </c>
      <c r="AZ81">
        <v>-4.3804324454757813E-2</v>
      </c>
      <c r="BA81">
        <v>0.13765619780091071</v>
      </c>
      <c r="BB81">
        <v>0.51875180284951528</v>
      </c>
      <c r="BC81">
        <v>8.4902650561543086E-2</v>
      </c>
      <c r="BD81">
        <v>7.014650187110652E-2</v>
      </c>
      <c r="BE81">
        <v>0.46966257752194379</v>
      </c>
      <c r="BF81">
        <v>0.22025434181052639</v>
      </c>
      <c r="BG81">
        <v>0.59806334266924366</v>
      </c>
      <c r="BH81">
        <v>1.063314296551529</v>
      </c>
      <c r="BI81">
        <v>0.72118758502359559</v>
      </c>
      <c r="BJ81">
        <v>0.12460042357809289</v>
      </c>
      <c r="BK81">
        <v>0.86639235154227001</v>
      </c>
      <c r="BL81">
        <v>1.5361326870136329</v>
      </c>
      <c r="BM81">
        <v>0.48736867140885709</v>
      </c>
    </row>
    <row r="82" spans="1:65" x14ac:dyDescent="0.3">
      <c r="A82" s="1">
        <v>78</v>
      </c>
      <c r="B82">
        <v>0.93751380152096642</v>
      </c>
      <c r="C82">
        <v>0.18756900760483219</v>
      </c>
      <c r="D82">
        <v>17.453907993766009</v>
      </c>
      <c r="E82">
        <v>0.18367188224637621</v>
      </c>
      <c r="F82">
        <v>0.25428133137452902</v>
      </c>
      <c r="G82">
        <v>2.4439731118035381E-3</v>
      </c>
      <c r="H82">
        <v>0.1005381953592405</v>
      </c>
      <c r="I82">
        <v>0.69939536517850243</v>
      </c>
      <c r="J82">
        <v>0.83840241225620704</v>
      </c>
      <c r="K82">
        <v>0.1228954389246398</v>
      </c>
      <c r="L82">
        <v>0.2280599698897956</v>
      </c>
      <c r="M82">
        <v>0.87163602100355275</v>
      </c>
      <c r="N82">
        <v>26.919648943214071</v>
      </c>
      <c r="O82">
        <v>0.95255718683478885</v>
      </c>
      <c r="P82">
        <v>20.967751329407779</v>
      </c>
      <c r="Q82">
        <v>0.32711800283622139</v>
      </c>
      <c r="R82">
        <v>0.90247841440971288</v>
      </c>
      <c r="S82">
        <v>0.78196787161529846</v>
      </c>
      <c r="T82">
        <v>0.59592770924883665</v>
      </c>
      <c r="U82">
        <v>0.1076287525887584</v>
      </c>
      <c r="V82">
        <v>11.2926157978833</v>
      </c>
      <c r="W82">
        <v>0.72510604755790986</v>
      </c>
      <c r="X82">
        <v>4.2964776392834379E-2</v>
      </c>
      <c r="Y82">
        <v>0.75252814398589774</v>
      </c>
      <c r="Z82">
        <v>0.98557586037855649</v>
      </c>
      <c r="AA82">
        <v>0.36616139397650949</v>
      </c>
      <c r="AB82">
        <v>0.99357738385766448</v>
      </c>
      <c r="AC82">
        <v>0.84399483727921631</v>
      </c>
      <c r="AD82">
        <v>0.99841428098971075</v>
      </c>
      <c r="AE82">
        <v>0.81229923660417103</v>
      </c>
      <c r="AF82">
        <v>0.80771555196965183</v>
      </c>
      <c r="AG82">
        <v>0.54822219981032372</v>
      </c>
      <c r="AH82">
        <v>0.90987325231451133</v>
      </c>
      <c r="AI82">
        <v>0.65101516201046616</v>
      </c>
      <c r="AJ82">
        <v>75.231629166300053</v>
      </c>
      <c r="AK82">
        <v>0.75597759433421829</v>
      </c>
      <c r="AL82">
        <v>0.24334355240571731</v>
      </c>
      <c r="AM82">
        <v>0.53135358371736641</v>
      </c>
      <c r="AN82">
        <v>-8.4964453777897075E-5</v>
      </c>
      <c r="AO82">
        <v>0.78542219765377741</v>
      </c>
      <c r="AP82">
        <v>9.6305315781982204E-2</v>
      </c>
      <c r="AQ82">
        <v>0.64630246218874032</v>
      </c>
      <c r="AR82">
        <v>0.20834132319100579</v>
      </c>
      <c r="AS82">
        <v>0.70736108455262703</v>
      </c>
      <c r="AT82">
        <v>6.5933589586937327</v>
      </c>
      <c r="AU82">
        <v>0.95604529909997749</v>
      </c>
      <c r="AV82">
        <v>4.6360446173729261E-4</v>
      </c>
      <c r="AW82">
        <v>0.88208895398274267</v>
      </c>
      <c r="AX82">
        <v>0.2643551490598563</v>
      </c>
      <c r="AY82">
        <v>0.55775995047563209</v>
      </c>
      <c r="AZ82">
        <v>-4.4146981105088433E-2</v>
      </c>
      <c r="BA82">
        <v>9.801812925536757E-2</v>
      </c>
      <c r="BB82">
        <v>0.56098932425190939</v>
      </c>
      <c r="BC82">
        <v>0.66250240028793539</v>
      </c>
      <c r="BD82">
        <v>6.9689599521699688E-2</v>
      </c>
      <c r="BE82">
        <v>0.34447359938700822</v>
      </c>
      <c r="BF82">
        <v>0.2187976173148328</v>
      </c>
      <c r="BG82">
        <v>0.53591861117097561</v>
      </c>
      <c r="BH82">
        <v>0.83333047764501622</v>
      </c>
      <c r="BI82">
        <v>5.5551748036372382E-2</v>
      </c>
      <c r="BJ82">
        <v>0.11930129614476161</v>
      </c>
      <c r="BK82">
        <v>0.70324187637812763</v>
      </c>
      <c r="BL82">
        <v>1.4024683948884491</v>
      </c>
      <c r="BM82">
        <v>0.1777097066800622</v>
      </c>
    </row>
    <row r="83" spans="1:65" x14ac:dyDescent="0.3">
      <c r="A83" s="1">
        <v>79</v>
      </c>
      <c r="B83">
        <v>1.060551044091272</v>
      </c>
      <c r="C83">
        <v>0.80275522045635872</v>
      </c>
      <c r="D83">
        <v>24.106351838103951</v>
      </c>
      <c r="E83">
        <v>0.63202613868160851</v>
      </c>
      <c r="F83">
        <v>0.36797992749455349</v>
      </c>
      <c r="G83">
        <v>0.93164766378306363</v>
      </c>
      <c r="H83">
        <v>9.5415200859352539E-2</v>
      </c>
      <c r="I83">
        <v>0.53599848372148917</v>
      </c>
      <c r="J83">
        <v>0.82287436098509059</v>
      </c>
      <c r="K83">
        <v>4.360303253968606E-2</v>
      </c>
      <c r="L83">
        <v>0.19591871051295431</v>
      </c>
      <c r="M83">
        <v>0.23338263974655091</v>
      </c>
      <c r="N83">
        <v>17.66026133167686</v>
      </c>
      <c r="O83">
        <v>0.29339801834791901</v>
      </c>
      <c r="P83">
        <v>25.610496935998508</v>
      </c>
      <c r="Q83">
        <v>0.48464179884098441</v>
      </c>
      <c r="R83">
        <v>0.86303729263192819</v>
      </c>
      <c r="S83">
        <v>0.4302186551634492</v>
      </c>
      <c r="T83">
        <v>0.70339857671855455</v>
      </c>
      <c r="U83">
        <v>0.24142806884484491</v>
      </c>
      <c r="V83">
        <v>11.807693554338631</v>
      </c>
      <c r="W83">
        <v>0.79618359113977766</v>
      </c>
      <c r="X83">
        <v>3.5934869154235938E-2</v>
      </c>
      <c r="Y83">
        <v>0.1761133593895064</v>
      </c>
      <c r="Z83">
        <v>1.0368521821583709</v>
      </c>
      <c r="AA83">
        <v>0.80061765509202298</v>
      </c>
      <c r="AB83">
        <v>0.95865636667466059</v>
      </c>
      <c r="AC83">
        <v>3.330341511385556E-2</v>
      </c>
      <c r="AD83">
        <v>0.99562560424181246</v>
      </c>
      <c r="AE83">
        <v>3.1949442234590487E-2</v>
      </c>
      <c r="AF83">
        <v>0.81131257143662405</v>
      </c>
      <c r="AG83">
        <v>0.57070357147890005</v>
      </c>
      <c r="AH83">
        <v>0.89702064622642375</v>
      </c>
      <c r="AI83">
        <v>0.45157695778874629</v>
      </c>
      <c r="AJ83">
        <v>78.682711653549504</v>
      </c>
      <c r="AK83">
        <v>0.91434196831554382</v>
      </c>
      <c r="AL83">
        <v>0.2278453763867625</v>
      </c>
      <c r="AM83">
        <v>0.35211142010948071</v>
      </c>
      <c r="AN83">
        <v>-1.6733374430177451E-2</v>
      </c>
      <c r="AO83">
        <v>0.33004993352906309</v>
      </c>
      <c r="AP83">
        <v>9.612676403165625E-2</v>
      </c>
      <c r="AQ83">
        <v>0.63028370961267544</v>
      </c>
      <c r="AR83">
        <v>0.20246894067492091</v>
      </c>
      <c r="AS83">
        <v>0.4479113430416759</v>
      </c>
      <c r="AT83">
        <v>5.805576390517234</v>
      </c>
      <c r="AU83">
        <v>9.0158289862361171E-2</v>
      </c>
      <c r="AV83">
        <v>4.1037212540885051E-4</v>
      </c>
      <c r="AW83">
        <v>4.7153459390469027E-2</v>
      </c>
      <c r="AX83">
        <v>0.26204279761998273</v>
      </c>
      <c r="AY83">
        <v>0.47194483657264658</v>
      </c>
      <c r="AZ83">
        <v>-4.2921396934068219E-2</v>
      </c>
      <c r="BA83">
        <v>0.27073327471377989</v>
      </c>
      <c r="BB83">
        <v>0.57110160362630658</v>
      </c>
      <c r="BC83">
        <v>0.79640985333569803</v>
      </c>
      <c r="BD83">
        <v>6.815428221845761E-2</v>
      </c>
      <c r="BE83">
        <v>6.3446068564162475E-2</v>
      </c>
      <c r="BF83">
        <v>0.20878303473536161</v>
      </c>
      <c r="BG83">
        <v>0.16658189877884361</v>
      </c>
      <c r="BH83">
        <v>1.1650943489601251</v>
      </c>
      <c r="BI83">
        <v>0.94232824337195953</v>
      </c>
      <c r="BJ83">
        <v>9.8465182900679085E-2</v>
      </c>
      <c r="BK83">
        <v>6.1735926745045799E-2</v>
      </c>
      <c r="BL83">
        <v>1.589009906112715</v>
      </c>
      <c r="BM83">
        <v>0.60986888940742601</v>
      </c>
    </row>
    <row r="84" spans="1:65" x14ac:dyDescent="0.3">
      <c r="A84" s="1">
        <v>80</v>
      </c>
      <c r="B84">
        <v>0.99046631260212381</v>
      </c>
      <c r="C84">
        <v>0.45233156301061911</v>
      </c>
      <c r="D84">
        <v>20.9031013263936</v>
      </c>
      <c r="E84">
        <v>0.3929838629210109</v>
      </c>
      <c r="F84">
        <v>0.31431982372874928</v>
      </c>
      <c r="G84">
        <v>0.51059382627516103</v>
      </c>
      <c r="H84">
        <v>8.3961974297048728E-2</v>
      </c>
      <c r="I84">
        <v>0.24537444966342911</v>
      </c>
      <c r="J84">
        <v>0.90515877004825884</v>
      </c>
      <c r="K84">
        <v>0.90822412229980853</v>
      </c>
      <c r="L84">
        <v>0.21704186609182671</v>
      </c>
      <c r="M84">
        <v>0.71033637581091191</v>
      </c>
      <c r="N84">
        <v>17.600617001905409</v>
      </c>
      <c r="O84">
        <v>0.28884689404826808</v>
      </c>
      <c r="P84">
        <v>22.030141281736501</v>
      </c>
      <c r="Q84">
        <v>0.36110649173606463</v>
      </c>
      <c r="R84">
        <v>0.8543718334654461</v>
      </c>
      <c r="S84">
        <v>0.36678567807375512</v>
      </c>
      <c r="T84">
        <v>0.92110239007748995</v>
      </c>
      <c r="U84">
        <v>0.58601298802989954</v>
      </c>
      <c r="V84">
        <v>10.39009449188111</v>
      </c>
      <c r="W84">
        <v>0.57497542412430236</v>
      </c>
      <c r="X84">
        <v>4.1380043028283173E-2</v>
      </c>
      <c r="Y84">
        <v>0.62848170902875156</v>
      </c>
      <c r="Z84">
        <v>0.98573747341086504</v>
      </c>
      <c r="AA84">
        <v>0.3675457173439392</v>
      </c>
      <c r="AB84">
        <v>0.98585592315082915</v>
      </c>
      <c r="AC84">
        <v>0.57139876666585177</v>
      </c>
      <c r="AD84">
        <v>0.99943069859812272</v>
      </c>
      <c r="AE84">
        <v>0.98127178522074909</v>
      </c>
      <c r="AF84">
        <v>0.82568784565245723</v>
      </c>
      <c r="AG84">
        <v>0.66054903532785736</v>
      </c>
      <c r="AH84">
        <v>0.93111770784335846</v>
      </c>
      <c r="AI84">
        <v>0.88414072219144491</v>
      </c>
      <c r="AJ84">
        <v>76.056536164589417</v>
      </c>
      <c r="AK84">
        <v>0.80120273784119556</v>
      </c>
      <c r="AL84">
        <v>0.1973501248250609</v>
      </c>
      <c r="AM84">
        <v>0.10671456876366391</v>
      </c>
      <c r="AN84">
        <v>-2.639935255641197E-2</v>
      </c>
      <c r="AO84">
        <v>6.5663223292889206E-2</v>
      </c>
      <c r="AP84">
        <v>9.6031139189820147E-2</v>
      </c>
      <c r="AQ84">
        <v>0.62155886616448641</v>
      </c>
      <c r="AR84">
        <v>0.2011177905036379</v>
      </c>
      <c r="AS84">
        <v>0.38729026123427263</v>
      </c>
      <c r="AT84">
        <v>6.012797345498897</v>
      </c>
      <c r="AU84">
        <v>0.28958687060793847</v>
      </c>
      <c r="AV84">
        <v>4.6967734992188508E-4</v>
      </c>
      <c r="AW84">
        <v>0.93948828555656982</v>
      </c>
      <c r="AX84">
        <v>0.27491330072593889</v>
      </c>
      <c r="AY84">
        <v>0.85490241673179235</v>
      </c>
      <c r="AZ84">
        <v>-4.5044805293759697E-2</v>
      </c>
      <c r="BA84">
        <v>2.600466573996105E-2</v>
      </c>
      <c r="BB84">
        <v>0.55644879139618419</v>
      </c>
      <c r="BC84">
        <v>0.59142548611470513</v>
      </c>
      <c r="BD84">
        <v>7.1468808236447537E-2</v>
      </c>
      <c r="BE84">
        <v>0.77118100914729171</v>
      </c>
      <c r="BF84">
        <v>0.21941058753159429</v>
      </c>
      <c r="BG84">
        <v>0.56261242655628896</v>
      </c>
      <c r="BH84">
        <v>0.86859620940787519</v>
      </c>
      <c r="BI84">
        <v>0.1125204870873327</v>
      </c>
      <c r="BJ84">
        <v>9.9816585832365537E-2</v>
      </c>
      <c r="BK84">
        <v>0.1033431598634711</v>
      </c>
      <c r="BL84">
        <v>1.5996646992357639</v>
      </c>
      <c r="BM84">
        <v>0.63455276088442947</v>
      </c>
    </row>
    <row r="85" spans="1:65" x14ac:dyDescent="0.3">
      <c r="A85" s="1">
        <v>81</v>
      </c>
      <c r="B85">
        <v>0.94777912802537456</v>
      </c>
      <c r="C85">
        <v>0.23889564012687289</v>
      </c>
      <c r="D85">
        <v>23.58041125958901</v>
      </c>
      <c r="E85">
        <v>0.59563718759652262</v>
      </c>
      <c r="F85">
        <v>0.28129776368851522</v>
      </c>
      <c r="G85">
        <v>0.1306066682536185</v>
      </c>
      <c r="H85">
        <v>9.548297364808736E-2</v>
      </c>
      <c r="I85">
        <v>0.53805188842344531</v>
      </c>
      <c r="J85">
        <v>0.88184241508260941</v>
      </c>
      <c r="K85">
        <v>0.55818174221284389</v>
      </c>
      <c r="L85">
        <v>0.20012324437974591</v>
      </c>
      <c r="M85">
        <v>0.3366157996793197</v>
      </c>
      <c r="N85">
        <v>14.595677648972281</v>
      </c>
      <c r="O85">
        <v>0.1056012652663168</v>
      </c>
      <c r="P85">
        <v>11.958608541534209</v>
      </c>
      <c r="Q85">
        <v>0.10640499869766</v>
      </c>
      <c r="R85">
        <v>0.81578109773449337</v>
      </c>
      <c r="S85">
        <v>0.14569611695530341</v>
      </c>
      <c r="T85">
        <v>0.50828901447479602</v>
      </c>
      <c r="U85">
        <v>3.7991854189553143E-2</v>
      </c>
      <c r="V85">
        <v>11.800754778814669</v>
      </c>
      <c r="W85">
        <v>0.79529660029445726</v>
      </c>
      <c r="X85">
        <v>3.5910071117362739E-2</v>
      </c>
      <c r="Y85">
        <v>0.17464470306142629</v>
      </c>
      <c r="Z85">
        <v>1.029698511546707</v>
      </c>
      <c r="AA85">
        <v>0.75288503606257673</v>
      </c>
      <c r="AB85">
        <v>0.97399579317881557</v>
      </c>
      <c r="AC85">
        <v>0.2559102623468858</v>
      </c>
      <c r="AD85">
        <v>0.99623435415290928</v>
      </c>
      <c r="AE85">
        <v>0.1243779734534179</v>
      </c>
      <c r="AF85">
        <v>0.73953231535235664</v>
      </c>
      <c r="AG85">
        <v>0.1220769709522288</v>
      </c>
      <c r="AH85">
        <v>0.87808695896971534</v>
      </c>
      <c r="AI85">
        <v>0.2014745060501085</v>
      </c>
      <c r="AJ85">
        <v>65.979846646414529</v>
      </c>
      <c r="AK85">
        <v>0.13352214597899659</v>
      </c>
      <c r="AL85">
        <v>0.24988149234075671</v>
      </c>
      <c r="AM85">
        <v>0.61798815031203125</v>
      </c>
      <c r="AN85">
        <v>-2.2173179216911351E-2</v>
      </c>
      <c r="AO85">
        <v>0.18125877415450359</v>
      </c>
      <c r="AP85">
        <v>9.3120598957743744E-2</v>
      </c>
      <c r="AQ85">
        <v>0.33865366895345062</v>
      </c>
      <c r="AR85">
        <v>0.20171544715374559</v>
      </c>
      <c r="AS85">
        <v>0.41356148732288128</v>
      </c>
      <c r="AT85">
        <v>6.430984396425969</v>
      </c>
      <c r="AU85">
        <v>0.84314944722240093</v>
      </c>
      <c r="AV85">
        <v>4.6430190448441431E-4</v>
      </c>
      <c r="AW85">
        <v>0.88964519470199976</v>
      </c>
      <c r="AX85">
        <v>0.26015428899862392</v>
      </c>
      <c r="AY85">
        <v>0.40470867356121959</v>
      </c>
      <c r="AZ85">
        <v>-4.0456229399448387E-2</v>
      </c>
      <c r="BA85">
        <v>0.77243072165928539</v>
      </c>
      <c r="BB85">
        <v>0.59904731202094041</v>
      </c>
      <c r="BC85">
        <v>0.99141053726967387</v>
      </c>
      <c r="BD85">
        <v>7.1311815255486063E-2</v>
      </c>
      <c r="BE85">
        <v>0.74191652783437645</v>
      </c>
      <c r="BF85">
        <v>0.22370720727956281</v>
      </c>
      <c r="BG85">
        <v>0.72752927200682227</v>
      </c>
      <c r="BH85">
        <v>1.1061653281081689</v>
      </c>
      <c r="BI85">
        <v>0.83449269729415443</v>
      </c>
      <c r="BJ85">
        <v>0.1137018779136425</v>
      </c>
      <c r="BK85">
        <v>0.53084599487815642</v>
      </c>
      <c r="BL85">
        <v>1.64788951226021</v>
      </c>
      <c r="BM85">
        <v>0.74627478804635605</v>
      </c>
    </row>
    <row r="86" spans="1:65" x14ac:dyDescent="0.3">
      <c r="A86" s="1">
        <v>82</v>
      </c>
      <c r="B86">
        <v>0.92160918657675917</v>
      </c>
      <c r="C86">
        <v>0.10804593288379589</v>
      </c>
      <c r="D86">
        <v>19.796958864547211</v>
      </c>
      <c r="E86">
        <v>0.31729058840869501</v>
      </c>
      <c r="F86">
        <v>0.28654046776759479</v>
      </c>
      <c r="G86">
        <v>0.17802743795661841</v>
      </c>
      <c r="H86">
        <v>8.7192808251209439E-2</v>
      </c>
      <c r="I86">
        <v>0.31600376948164283</v>
      </c>
      <c r="J86">
        <v>0.84196172848534712</v>
      </c>
      <c r="K86">
        <v>0.146732221456499</v>
      </c>
      <c r="L86">
        <v>0.21717903313927159</v>
      </c>
      <c r="M86">
        <v>0.7127424358205241</v>
      </c>
      <c r="N86">
        <v>23.863036486661699</v>
      </c>
      <c r="O86">
        <v>0.81168839417977212</v>
      </c>
      <c r="P86">
        <v>25.954118787205491</v>
      </c>
      <c r="Q86">
        <v>0.49623048110861723</v>
      </c>
      <c r="R86">
        <v>0.88540457210441825</v>
      </c>
      <c r="S86">
        <v>0.61732292071443473</v>
      </c>
      <c r="T86">
        <v>0.85646728258002902</v>
      </c>
      <c r="U86">
        <v>0.49183325590174137</v>
      </c>
      <c r="V86">
        <v>7.822837064877552</v>
      </c>
      <c r="W86">
        <v>0.15936818189693019</v>
      </c>
      <c r="X86">
        <v>4.3211258032846103E-2</v>
      </c>
      <c r="Y86">
        <v>0.76956491251701653</v>
      </c>
      <c r="Z86">
        <v>0.99813151489208374</v>
      </c>
      <c r="AA86">
        <v>0.48148971075076241</v>
      </c>
      <c r="AB86">
        <v>0.98563947487196102</v>
      </c>
      <c r="AC86">
        <v>0.56452096406628516</v>
      </c>
      <c r="AD86">
        <v>0.99778913049824369</v>
      </c>
      <c r="AE86">
        <v>0.62110798865263328</v>
      </c>
      <c r="AF86">
        <v>0.8301495696207547</v>
      </c>
      <c r="AG86">
        <v>0.68843481012971663</v>
      </c>
      <c r="AH86">
        <v>0.94113707846888894</v>
      </c>
      <c r="AI86">
        <v>0.95058197101543729</v>
      </c>
      <c r="AJ86">
        <v>75.511161629796575</v>
      </c>
      <c r="AK86">
        <v>0.77182158073596074</v>
      </c>
      <c r="AL86">
        <v>0.226764881284786</v>
      </c>
      <c r="AM86">
        <v>0.34098538165446662</v>
      </c>
      <c r="AN86">
        <v>-2.726751991763848E-2</v>
      </c>
      <c r="AO86">
        <v>4.191685126809408E-2</v>
      </c>
      <c r="AP86">
        <v>9.5116735055912477E-2</v>
      </c>
      <c r="AQ86">
        <v>0.5329898036730506</v>
      </c>
      <c r="AR86">
        <v>0.19340616608390471</v>
      </c>
      <c r="AS86">
        <v>0.12563163907009059</v>
      </c>
      <c r="AT86">
        <v>5.867501449255534</v>
      </c>
      <c r="AU86">
        <v>0.137898975995149</v>
      </c>
      <c r="AV86">
        <v>4.3174537132563602E-4</v>
      </c>
      <c r="AW86">
        <v>0.31349892307208321</v>
      </c>
      <c r="AX86">
        <v>0.275545845103708</v>
      </c>
      <c r="AY86">
        <v>0.86757932698856333</v>
      </c>
      <c r="AZ86">
        <v>-4.278036900012467E-2</v>
      </c>
      <c r="BA86">
        <v>0.29611845900132538</v>
      </c>
      <c r="BB86">
        <v>0.51921683956143605</v>
      </c>
      <c r="BC86">
        <v>8.8415117256254103E-2</v>
      </c>
      <c r="BD86">
        <v>7.0747195519315464E-2</v>
      </c>
      <c r="BE86">
        <v>0.62211653608709272</v>
      </c>
      <c r="BF86">
        <v>0.22868970398130811</v>
      </c>
      <c r="BG86">
        <v>0.8701301683118422</v>
      </c>
      <c r="BH86">
        <v>1.0762480032381341</v>
      </c>
      <c r="BI86">
        <v>0.75848194897011556</v>
      </c>
      <c r="BJ86">
        <v>0.1222000021737949</v>
      </c>
      <c r="BK86">
        <v>0.79248775165624619</v>
      </c>
      <c r="BL86">
        <v>1.495720239027253</v>
      </c>
      <c r="BM86">
        <v>0.39374548598923548</v>
      </c>
    </row>
    <row r="87" spans="1:65" x14ac:dyDescent="0.3">
      <c r="A87" s="1">
        <v>83</v>
      </c>
      <c r="B87">
        <v>1.0006964604188091</v>
      </c>
      <c r="C87">
        <v>0.50348230209404443</v>
      </c>
      <c r="D87">
        <v>17.506021855940869</v>
      </c>
      <c r="E87">
        <v>0.18624913752681671</v>
      </c>
      <c r="F87">
        <v>0.35014502920505702</v>
      </c>
      <c r="G87">
        <v>0.83429879246902505</v>
      </c>
      <c r="H87">
        <v>8.8426690753191761E-2</v>
      </c>
      <c r="I87">
        <v>0.34533194323828981</v>
      </c>
      <c r="J87">
        <v>0.85703897241541416</v>
      </c>
      <c r="K87">
        <v>0.27112036451719779</v>
      </c>
      <c r="L87">
        <v>0.19110349391360881</v>
      </c>
      <c r="M87">
        <v>0.138305341987005</v>
      </c>
      <c r="N87">
        <v>12.88797018862657</v>
      </c>
      <c r="O87">
        <v>4.1701859051979082E-2</v>
      </c>
      <c r="P87">
        <v>33.355358334636897</v>
      </c>
      <c r="Q87">
        <v>0.71385056018264603</v>
      </c>
      <c r="R87">
        <v>0.89391191032420936</v>
      </c>
      <c r="S87">
        <v>0.69733139841323377</v>
      </c>
      <c r="T87">
        <v>1.00091726765468</v>
      </c>
      <c r="U87">
        <v>0.68900405930392061</v>
      </c>
      <c r="V87">
        <v>11.135653749835591</v>
      </c>
      <c r="W87">
        <v>0.70133656117680587</v>
      </c>
      <c r="X87">
        <v>3.7559481032560037E-2</v>
      </c>
      <c r="Y87">
        <v>0.28572876740817532</v>
      </c>
      <c r="Z87">
        <v>1.000675489819731</v>
      </c>
      <c r="AA87">
        <v>0.50673208387248148</v>
      </c>
      <c r="AB87">
        <v>0.99490051190183004</v>
      </c>
      <c r="AC87">
        <v>0.89602487513172513</v>
      </c>
      <c r="AD87">
        <v>0.99761543857400237</v>
      </c>
      <c r="AE87">
        <v>0.55618869820098071</v>
      </c>
      <c r="AF87">
        <v>0.79621452840623719</v>
      </c>
      <c r="AG87">
        <v>0.47634080253898209</v>
      </c>
      <c r="AH87">
        <v>0.92768034481361883</v>
      </c>
      <c r="AI87">
        <v>0.85492220675464259</v>
      </c>
      <c r="AJ87">
        <v>75.963203596059557</v>
      </c>
      <c r="AK87">
        <v>0.79631816184828574</v>
      </c>
      <c r="AL87">
        <v>0.2159468520075101</v>
      </c>
      <c r="AM87">
        <v>0.23943680476365509</v>
      </c>
      <c r="AN87">
        <v>-1.5742684605915769E-2</v>
      </c>
      <c r="AO87">
        <v>0.35714757642462341</v>
      </c>
      <c r="AP87">
        <v>9.7394766868589472E-2</v>
      </c>
      <c r="AQ87">
        <v>0.73635657894116291</v>
      </c>
      <c r="AR87">
        <v>0.19431851707276079</v>
      </c>
      <c r="AS87">
        <v>0.1491026637127898</v>
      </c>
      <c r="AT87">
        <v>6.7010052754946141</v>
      </c>
      <c r="AU87">
        <v>0.99258911612461143</v>
      </c>
      <c r="AV87">
        <v>4.3616587910781711E-4</v>
      </c>
      <c r="AW87">
        <v>0.39791005833621179</v>
      </c>
      <c r="AX87">
        <v>0.28172437822375801</v>
      </c>
      <c r="AY87">
        <v>0.96093566309957756</v>
      </c>
      <c r="AZ87">
        <v>-4.1423588979741063E-2</v>
      </c>
      <c r="BA87">
        <v>0.58960697254513761</v>
      </c>
      <c r="BB87">
        <v>0.56453701341398532</v>
      </c>
      <c r="BC87">
        <v>0.71331444431192059</v>
      </c>
      <c r="BD87">
        <v>7.0445698846482788E-2</v>
      </c>
      <c r="BE87">
        <v>0.54881940393236417</v>
      </c>
      <c r="BF87">
        <v>0.22783440643854011</v>
      </c>
      <c r="BG87">
        <v>0.84936513206164188</v>
      </c>
      <c r="BH87">
        <v>0.8578614736310024</v>
      </c>
      <c r="BI87">
        <v>9.307277995081141E-2</v>
      </c>
      <c r="BJ87">
        <v>0.1212812704576354</v>
      </c>
      <c r="BK87">
        <v>0.76420167665133509</v>
      </c>
      <c r="BL87">
        <v>1.6508197024703151</v>
      </c>
      <c r="BM87">
        <v>0.75306313557353266</v>
      </c>
    </row>
    <row r="88" spans="1:65" x14ac:dyDescent="0.3">
      <c r="A88" s="1">
        <v>84</v>
      </c>
      <c r="B88">
        <v>1.0503547820783889</v>
      </c>
      <c r="C88">
        <v>0.75177391039194352</v>
      </c>
      <c r="D88">
        <v>33.925487020090912</v>
      </c>
      <c r="E88">
        <v>0.9964199127318043</v>
      </c>
      <c r="F88">
        <v>0.35362007553827007</v>
      </c>
      <c r="G88">
        <v>0.85659350712828219</v>
      </c>
      <c r="H88">
        <v>9.4241017763895332E-2</v>
      </c>
      <c r="I88">
        <v>0.50104585363563914</v>
      </c>
      <c r="J88">
        <v>0.8831281597866415</v>
      </c>
      <c r="K88">
        <v>0.57585757912611635</v>
      </c>
      <c r="L88">
        <v>0.2165831569371777</v>
      </c>
      <c r="M88">
        <v>0.70221722659058838</v>
      </c>
      <c r="N88">
        <v>24.749565626595508</v>
      </c>
      <c r="O88">
        <v>0.86216469445286292</v>
      </c>
      <c r="P88">
        <v>10.889335928210651</v>
      </c>
      <c r="Q88">
        <v>8.8227408450460856E-2</v>
      </c>
      <c r="R88">
        <v>0.85286584466260473</v>
      </c>
      <c r="S88">
        <v>0.35627728753347682</v>
      </c>
      <c r="T88">
        <v>0.75267021040175108</v>
      </c>
      <c r="U88">
        <v>0.32059807414793501</v>
      </c>
      <c r="V88">
        <v>10.101298261788189</v>
      </c>
      <c r="W88">
        <v>0.52005442560081194</v>
      </c>
      <c r="X88">
        <v>3.7904637100879768E-2</v>
      </c>
      <c r="Y88">
        <v>0.31241643848302503</v>
      </c>
      <c r="Z88">
        <v>1.0359894948756241</v>
      </c>
      <c r="AA88">
        <v>0.79513276168611058</v>
      </c>
      <c r="AB88">
        <v>0.9936765673356931</v>
      </c>
      <c r="AC88">
        <v>0.84784112632414821</v>
      </c>
      <c r="AD88">
        <v>0.9957462390509394</v>
      </c>
      <c r="AE88">
        <v>4.5458997644646823E-2</v>
      </c>
      <c r="AF88">
        <v>0.74768821135938701</v>
      </c>
      <c r="AG88">
        <v>0.1730513209961686</v>
      </c>
      <c r="AH88">
        <v>0.86106669282688242</v>
      </c>
      <c r="AI88">
        <v>6.163965925864167E-2</v>
      </c>
      <c r="AJ88">
        <v>77.434562206256359</v>
      </c>
      <c r="AK88">
        <v>0.86642265296287191</v>
      </c>
      <c r="AL88">
        <v>0.21247570727751849</v>
      </c>
      <c r="AM88">
        <v>0.2106474471074973</v>
      </c>
      <c r="AN88">
        <v>-2.566198658838554E-3</v>
      </c>
      <c r="AO88">
        <v>0.71755474127903296</v>
      </c>
      <c r="AP88">
        <v>9.8623556750568983E-2</v>
      </c>
      <c r="AQ88">
        <v>0.82207945402639471</v>
      </c>
      <c r="AR88">
        <v>0.20057809790218969</v>
      </c>
      <c r="AS88">
        <v>0.36430764677662769</v>
      </c>
      <c r="AT88">
        <v>6.3541716536187423</v>
      </c>
      <c r="AU88">
        <v>0.7655338776949806</v>
      </c>
      <c r="AV88">
        <v>4.5319075391330799E-4</v>
      </c>
      <c r="AW88">
        <v>0.73950644360513262</v>
      </c>
      <c r="AX88">
        <v>0.2406878662364455</v>
      </c>
      <c r="AY88">
        <v>1.262755804716582E-2</v>
      </c>
      <c r="AZ88">
        <v>-4.2619568439883612E-2</v>
      </c>
      <c r="BA88">
        <v>0.3264505050004039</v>
      </c>
      <c r="BB88">
        <v>0.54856116834731183</v>
      </c>
      <c r="BC88">
        <v>0.45403437870385249</v>
      </c>
      <c r="BD88">
        <v>7.0814179032723037E-2</v>
      </c>
      <c r="BE88">
        <v>0.63751945587351655</v>
      </c>
      <c r="BF88">
        <v>0.20564249890341449</v>
      </c>
      <c r="BG88">
        <v>9.3806061717220959E-2</v>
      </c>
      <c r="BH88">
        <v>0.94126215975281946</v>
      </c>
      <c r="BI88">
        <v>0.29264971002650431</v>
      </c>
      <c r="BJ88">
        <v>0.1042243089558501</v>
      </c>
      <c r="BK88">
        <v>0.23904892105449899</v>
      </c>
      <c r="BL88">
        <v>1.339055573398674</v>
      </c>
      <c r="BM88">
        <v>3.0801745392502019E-2</v>
      </c>
    </row>
    <row r="89" spans="1:65" x14ac:dyDescent="0.3">
      <c r="A89" s="1">
        <v>85</v>
      </c>
      <c r="B89">
        <v>1.0671625022565201</v>
      </c>
      <c r="C89">
        <v>0.83581251128260037</v>
      </c>
      <c r="D89">
        <v>27.146623708294371</v>
      </c>
      <c r="E89">
        <v>0.80875808006473127</v>
      </c>
      <c r="F89">
        <v>0.3528312834977726</v>
      </c>
      <c r="G89">
        <v>0.85167414556883336</v>
      </c>
      <c r="H89">
        <v>8.7967160141413092E-2</v>
      </c>
      <c r="I89">
        <v>0.33425728477583128</v>
      </c>
      <c r="J89">
        <v>0.87006057488637467</v>
      </c>
      <c r="K89">
        <v>0.40904034611744239</v>
      </c>
      <c r="L89">
        <v>0.23052937094316081</v>
      </c>
      <c r="M89">
        <v>0.89890522776825887</v>
      </c>
      <c r="N89">
        <v>18.4814674426339</v>
      </c>
      <c r="O89">
        <v>0.35967644990229408</v>
      </c>
      <c r="P89">
        <v>14.065546577384721</v>
      </c>
      <c r="Q89">
        <v>0.1472020837206689</v>
      </c>
      <c r="R89">
        <v>0.86371982561675276</v>
      </c>
      <c r="S89">
        <v>0.43542976608651768</v>
      </c>
      <c r="T89">
        <v>0.79474965983441614</v>
      </c>
      <c r="U89">
        <v>0.39290390592071189</v>
      </c>
      <c r="V89">
        <v>10.62252624443134</v>
      </c>
      <c r="W89">
        <v>0.61675447038615161</v>
      </c>
      <c r="X89">
        <v>3.6484385082169522E-2</v>
      </c>
      <c r="Y89">
        <v>0.21023624946931321</v>
      </c>
      <c r="Z89">
        <v>1.014458597252486</v>
      </c>
      <c r="AA89">
        <v>0.63413342079938362</v>
      </c>
      <c r="AB89">
        <v>0.9835903638445328</v>
      </c>
      <c r="AC89">
        <v>0.50147224142582103</v>
      </c>
      <c r="AD89">
        <v>0.99708038891596551</v>
      </c>
      <c r="AE89">
        <v>0.353307595238535</v>
      </c>
      <c r="AF89">
        <v>0.82145512739406035</v>
      </c>
      <c r="AG89">
        <v>0.63409454621287686</v>
      </c>
      <c r="AH89">
        <v>0.88294223266503413</v>
      </c>
      <c r="AI89">
        <v>0.25611602031360081</v>
      </c>
      <c r="AJ89">
        <v>73.824708776445405</v>
      </c>
      <c r="AK89">
        <v>0.66815919167682569</v>
      </c>
      <c r="AL89">
        <v>0.19259415175494549</v>
      </c>
      <c r="AM89">
        <v>8.1267886439604309E-2</v>
      </c>
      <c r="AN89">
        <v>1.437249650519988E-3</v>
      </c>
      <c r="AO89">
        <v>0.82705825083479179</v>
      </c>
      <c r="AP89">
        <v>9.7523082281104928E-2</v>
      </c>
      <c r="AQ89">
        <v>0.74609376391604088</v>
      </c>
      <c r="AR89">
        <v>0.2016717323385735</v>
      </c>
      <c r="AS89">
        <v>0.4116106924941868</v>
      </c>
      <c r="AT89">
        <v>6.1885436238834206</v>
      </c>
      <c r="AU89">
        <v>0.54526349057595025</v>
      </c>
      <c r="AV89">
        <v>4.3532861028145842E-4</v>
      </c>
      <c r="AW89">
        <v>0.38115053455937942</v>
      </c>
      <c r="AX89">
        <v>0.27106874466832998</v>
      </c>
      <c r="AY89">
        <v>0.76539097964770364</v>
      </c>
      <c r="AZ89">
        <v>-4.0145271048461897E-2</v>
      </c>
      <c r="BA89">
        <v>0.8198334731917134</v>
      </c>
      <c r="BB89">
        <v>0.57488985729535291</v>
      </c>
      <c r="BC89">
        <v>0.83790668918837929</v>
      </c>
      <c r="BD89">
        <v>6.8965453352563294E-2</v>
      </c>
      <c r="BE89">
        <v>0.18395270862391799</v>
      </c>
      <c r="BF89">
        <v>0.23450817673004179</v>
      </c>
      <c r="BG89">
        <v>0.97053762991281167</v>
      </c>
      <c r="BH89">
        <v>1.0049444312370961</v>
      </c>
      <c r="BI89">
        <v>0.51958214574631834</v>
      </c>
      <c r="BJ89">
        <v>0.1089474382226215</v>
      </c>
      <c r="BK89">
        <v>0.38446546251913538</v>
      </c>
      <c r="BL89">
        <v>1.446489029772035</v>
      </c>
      <c r="BM89">
        <v>0.27969194896799432</v>
      </c>
    </row>
    <row r="90" spans="1:65" x14ac:dyDescent="0.3">
      <c r="A90" s="1">
        <v>86</v>
      </c>
      <c r="B90">
        <v>0.98752902698183653</v>
      </c>
      <c r="C90">
        <v>0.43764513490918272</v>
      </c>
      <c r="D90">
        <v>21.736512741355192</v>
      </c>
      <c r="E90">
        <v>0.45535778951402561</v>
      </c>
      <c r="F90">
        <v>0.31699571198703619</v>
      </c>
      <c r="G90">
        <v>0.54068587809739677</v>
      </c>
      <c r="H90">
        <v>9.518110124395035E-2</v>
      </c>
      <c r="I90">
        <v>0.52893584817824135</v>
      </c>
      <c r="J90">
        <v>0.84848033591395755</v>
      </c>
      <c r="K90">
        <v>0.19586191419417989</v>
      </c>
      <c r="L90">
        <v>0.2326970101446047</v>
      </c>
      <c r="M90">
        <v>0.92016174455042332</v>
      </c>
      <c r="N90">
        <v>17.8578334166675</v>
      </c>
      <c r="O90">
        <v>0.30872773002048221</v>
      </c>
      <c r="P90">
        <v>11.86022468278242</v>
      </c>
      <c r="Q90">
        <v>0.1046614058973819</v>
      </c>
      <c r="R90">
        <v>0.88215994964770506</v>
      </c>
      <c r="S90">
        <v>0.58809227288635946</v>
      </c>
      <c r="T90">
        <v>0.67878419848702398</v>
      </c>
      <c r="U90">
        <v>0.20607570929255151</v>
      </c>
      <c r="V90">
        <v>12.38833569386059</v>
      </c>
      <c r="W90">
        <v>0.86358419104074713</v>
      </c>
      <c r="X90">
        <v>3.6411963302654719E-2</v>
      </c>
      <c r="Y90">
        <v>0.20556636697295411</v>
      </c>
      <c r="Z90">
        <v>1.0501041351783871</v>
      </c>
      <c r="AA90">
        <v>0.87552013368516735</v>
      </c>
      <c r="AB90">
        <v>0.98826926786676184</v>
      </c>
      <c r="AC90">
        <v>0.65090527247020924</v>
      </c>
      <c r="AD90">
        <v>0.99732146002346989</v>
      </c>
      <c r="AE90">
        <v>0.43993278698519839</v>
      </c>
      <c r="AF90">
        <v>0.80918238344565241</v>
      </c>
      <c r="AG90">
        <v>0.55738989653532722</v>
      </c>
      <c r="AH90">
        <v>0.89045544350604622</v>
      </c>
      <c r="AI90">
        <v>0.35357663602664202</v>
      </c>
      <c r="AJ90">
        <v>77.01476697518477</v>
      </c>
      <c r="AK90">
        <v>0.84792316388975031</v>
      </c>
      <c r="AL90">
        <v>0.23377067545973459</v>
      </c>
      <c r="AM90">
        <v>0.41630067829983092</v>
      </c>
      <c r="AN90">
        <v>-1.0989932182296189E-2</v>
      </c>
      <c r="AO90">
        <v>0.4871462751013077</v>
      </c>
      <c r="AP90">
        <v>8.9627730087636068E-2</v>
      </c>
      <c r="AQ90">
        <v>0.1033012822150679</v>
      </c>
      <c r="AR90">
        <v>0.18995462103891361</v>
      </c>
      <c r="AS90">
        <v>5.5012861696679308E-2</v>
      </c>
      <c r="AT90">
        <v>6.205435071159922</v>
      </c>
      <c r="AU90">
        <v>0.5710380939789016</v>
      </c>
      <c r="AV90">
        <v>4.3401666998782809E-4</v>
      </c>
      <c r="AW90">
        <v>0.35561472335132338</v>
      </c>
      <c r="AX90">
        <v>0.28072241750903432</v>
      </c>
      <c r="AY90">
        <v>0.94955153320497587</v>
      </c>
      <c r="AZ90">
        <v>-3.9920263286140699E-2</v>
      </c>
      <c r="BA90">
        <v>0.85068555627607956</v>
      </c>
      <c r="BB90">
        <v>0.55053637027470892</v>
      </c>
      <c r="BC90">
        <v>0.48882700377657229</v>
      </c>
      <c r="BD90">
        <v>6.9041481141409095E-2</v>
      </c>
      <c r="BE90">
        <v>0.19845929765376019</v>
      </c>
      <c r="BF90">
        <v>0.20538723047003099</v>
      </c>
      <c r="BG90">
        <v>8.880271411230764E-2</v>
      </c>
      <c r="BH90">
        <v>1.102080505287611</v>
      </c>
      <c r="BI90">
        <v>0.82495858467225291</v>
      </c>
      <c r="BJ90">
        <v>0.1210678373791327</v>
      </c>
      <c r="BK90">
        <v>0.7576304611801945</v>
      </c>
      <c r="BL90">
        <v>1.4586546360124879</v>
      </c>
      <c r="BM90">
        <v>0.30787590875127457</v>
      </c>
    </row>
    <row r="91" spans="1:65" x14ac:dyDescent="0.3">
      <c r="A91" s="1">
        <v>87</v>
      </c>
      <c r="B91">
        <v>0.94492629242709181</v>
      </c>
      <c r="C91">
        <v>0.22463146213545909</v>
      </c>
      <c r="D91">
        <v>14.87234174812702</v>
      </c>
      <c r="E91">
        <v>7.8478393753856193E-2</v>
      </c>
      <c r="F91">
        <v>0.30857878706859032</v>
      </c>
      <c r="G91">
        <v>0.44281078840999027</v>
      </c>
      <c r="H91">
        <v>9.7575708998848265E-2</v>
      </c>
      <c r="I91">
        <v>0.60339055844706269</v>
      </c>
      <c r="J91">
        <v>0.85589897124854963</v>
      </c>
      <c r="K91">
        <v>0.26039124888718118</v>
      </c>
      <c r="L91">
        <v>0.19839565835716491</v>
      </c>
      <c r="M91">
        <v>0.29192364264809612</v>
      </c>
      <c r="N91">
        <v>21.61408493003481</v>
      </c>
      <c r="O91">
        <v>0.64838214219665335</v>
      </c>
      <c r="P91">
        <v>44.174570230104578</v>
      </c>
      <c r="Q91">
        <v>0.92196384528865594</v>
      </c>
      <c r="R91">
        <v>0.91941055253279425</v>
      </c>
      <c r="S91">
        <v>0.91400247433812143</v>
      </c>
      <c r="T91">
        <v>1.386939952733379</v>
      </c>
      <c r="U91">
        <v>0.979564893607346</v>
      </c>
      <c r="V91">
        <v>10.10994053468472</v>
      </c>
      <c r="W91">
        <v>0.52174636851360967</v>
      </c>
      <c r="X91">
        <v>4.1156295966814173E-2</v>
      </c>
      <c r="Y91">
        <v>0.60894449486706304</v>
      </c>
      <c r="Z91">
        <v>1.0078608741807631</v>
      </c>
      <c r="AA91">
        <v>0.57551907466333707</v>
      </c>
      <c r="AB91">
        <v>0.96506168084695521</v>
      </c>
      <c r="AC91">
        <v>0.1008241021935725</v>
      </c>
      <c r="AD91">
        <v>0.99578681389571255</v>
      </c>
      <c r="AE91">
        <v>5.0536825019294213E-2</v>
      </c>
      <c r="AF91">
        <v>0.74824820950971094</v>
      </c>
      <c r="AG91">
        <v>0.17655130943569311</v>
      </c>
      <c r="AH91">
        <v>0.93752259681435424</v>
      </c>
      <c r="AI91">
        <v>0.92982865917082258</v>
      </c>
      <c r="AJ91">
        <v>67.549884313614669</v>
      </c>
      <c r="AK91">
        <v>0.2128402716439447</v>
      </c>
      <c r="AL91">
        <v>0.26835903132627492</v>
      </c>
      <c r="AM91">
        <v>0.88350481950649451</v>
      </c>
      <c r="AN91">
        <v>-3.1784504711104827E-4</v>
      </c>
      <c r="AO91">
        <v>0.77905237836129515</v>
      </c>
      <c r="AP91">
        <v>0.1001742155541894</v>
      </c>
      <c r="AQ91">
        <v>0.90627703634987378</v>
      </c>
      <c r="AR91">
        <v>0.1990551255766296</v>
      </c>
      <c r="AS91">
        <v>0.30324306125262379</v>
      </c>
      <c r="AT91">
        <v>6.5219760404930671</v>
      </c>
      <c r="AU91">
        <v>0.91497278735402776</v>
      </c>
      <c r="AV91">
        <v>4.3934583145657221E-4</v>
      </c>
      <c r="AW91">
        <v>0.46484824141949671</v>
      </c>
      <c r="AX91">
        <v>0.251080841165438</v>
      </c>
      <c r="AY91">
        <v>0.15368159844294529</v>
      </c>
      <c r="AZ91">
        <v>-4.4943447608850551E-2</v>
      </c>
      <c r="BA91">
        <v>3.1826147200237583E-2</v>
      </c>
      <c r="BB91">
        <v>0.53255012622512909</v>
      </c>
      <c r="BC91">
        <v>0.21940473597148799</v>
      </c>
      <c r="BD91">
        <v>6.8937427769987597E-2</v>
      </c>
      <c r="BE91">
        <v>0.17874411256757611</v>
      </c>
      <c r="BF91">
        <v>0.21954307279639759</v>
      </c>
      <c r="BG91">
        <v>0.56827802822569107</v>
      </c>
      <c r="BH91">
        <v>1.038041402032724</v>
      </c>
      <c r="BI91">
        <v>0.64058842198197175</v>
      </c>
      <c r="BJ91">
        <v>0.1046843219632943</v>
      </c>
      <c r="BK91">
        <v>0.25321188310635051</v>
      </c>
      <c r="BL91">
        <v>1.700674966499466</v>
      </c>
      <c r="BM91">
        <v>0.86856241514992627</v>
      </c>
    </row>
    <row r="92" spans="1:65" x14ac:dyDescent="0.3">
      <c r="A92" s="1">
        <v>88</v>
      </c>
      <c r="B92">
        <v>0.9338530852530107</v>
      </c>
      <c r="C92">
        <v>0.16926542626505359</v>
      </c>
      <c r="D92">
        <v>24.661131461341409</v>
      </c>
      <c r="E92">
        <v>0.66855130958243558</v>
      </c>
      <c r="F92">
        <v>0.28514303008257808</v>
      </c>
      <c r="G92">
        <v>0.1646710084513322</v>
      </c>
      <c r="H92">
        <v>9.7774065085974443E-2</v>
      </c>
      <c r="I92">
        <v>0.60977777483736473</v>
      </c>
      <c r="J92">
        <v>0.88350738899627357</v>
      </c>
      <c r="K92">
        <v>0.5811236680812456</v>
      </c>
      <c r="L92">
        <v>0.21848785764325551</v>
      </c>
      <c r="M92">
        <v>0.73519596909020435</v>
      </c>
      <c r="N92">
        <v>18.700862208898769</v>
      </c>
      <c r="O92">
        <v>0.37852501589121418</v>
      </c>
      <c r="P92">
        <v>12.29584758840395</v>
      </c>
      <c r="Q92">
        <v>0.11249097315272261</v>
      </c>
      <c r="R92">
        <v>0.83499412090576652</v>
      </c>
      <c r="S92">
        <v>0.24323357150100289</v>
      </c>
      <c r="T92">
        <v>1.080320672716016</v>
      </c>
      <c r="U92">
        <v>0.77687221740432022</v>
      </c>
      <c r="V92">
        <v>8.7286456311101386</v>
      </c>
      <c r="W92">
        <v>0.27805596484793438</v>
      </c>
      <c r="X92">
        <v>4.0269340223886001E-2</v>
      </c>
      <c r="Y92">
        <v>0.52657130160758503</v>
      </c>
      <c r="Z92">
        <v>0.98257744750500176</v>
      </c>
      <c r="AA92">
        <v>0.34095174182206578</v>
      </c>
      <c r="AB92">
        <v>0.9792524474683344</v>
      </c>
      <c r="AC92">
        <v>0.38031363683896202</v>
      </c>
      <c r="AD92">
        <v>0.99683177899416564</v>
      </c>
      <c r="AE92">
        <v>0.27391137007889088</v>
      </c>
      <c r="AF92">
        <v>0.76011427878892168</v>
      </c>
      <c r="AG92">
        <v>0.25071424243076029</v>
      </c>
      <c r="AH92">
        <v>0.87760323193143153</v>
      </c>
      <c r="AI92">
        <v>0.1963893127345879</v>
      </c>
      <c r="AJ92">
        <v>65.825704775820768</v>
      </c>
      <c r="AK92">
        <v>0.12672729224084581</v>
      </c>
      <c r="AL92">
        <v>0.1990189877698289</v>
      </c>
      <c r="AM92">
        <v>0.1164639715788794</v>
      </c>
      <c r="AN92">
        <v>2.7133158901460198E-3</v>
      </c>
      <c r="AO92">
        <v>0.86196159436942066</v>
      </c>
      <c r="AP92">
        <v>9.0757566991651176E-2</v>
      </c>
      <c r="AQ92">
        <v>0.16457636723218921</v>
      </c>
      <c r="AR92">
        <v>0.20428062479016171</v>
      </c>
      <c r="AS92">
        <v>0.53485039508391219</v>
      </c>
      <c r="AT92">
        <v>6.195833131281792</v>
      </c>
      <c r="AU92">
        <v>0.55647875437693595</v>
      </c>
      <c r="AV92">
        <v>4.191446962754514E-4</v>
      </c>
      <c r="AW92">
        <v>0.12804487654040869</v>
      </c>
      <c r="AX92">
        <v>0.241643373872232</v>
      </c>
      <c r="AY92">
        <v>1.90668672596403E-2</v>
      </c>
      <c r="AZ92">
        <v>-4.113654690427266E-2</v>
      </c>
      <c r="BA92">
        <v>0.64943953531018206</v>
      </c>
      <c r="BB92">
        <v>0.54667527733237131</v>
      </c>
      <c r="BC92">
        <v>0.4220134685354347</v>
      </c>
      <c r="BD92">
        <v>6.9093132634387475E-2</v>
      </c>
      <c r="BE92">
        <v>0.20862877262561111</v>
      </c>
      <c r="BF92">
        <v>0.21678289154699129</v>
      </c>
      <c r="BG92">
        <v>0.44572786848245888</v>
      </c>
      <c r="BH92">
        <v>0.96599274033181326</v>
      </c>
      <c r="BI92">
        <v>0.37322291100836891</v>
      </c>
      <c r="BJ92">
        <v>0.1060837350152725</v>
      </c>
      <c r="BK92">
        <v>0.29629726032242942</v>
      </c>
      <c r="BL92">
        <v>1.5776819209046029</v>
      </c>
      <c r="BM92">
        <v>0.58362543937125766</v>
      </c>
    </row>
    <row r="93" spans="1:65" x14ac:dyDescent="0.3">
      <c r="A93" s="1">
        <v>89</v>
      </c>
      <c r="B93">
        <v>1.059604759651076</v>
      </c>
      <c r="C93">
        <v>0.79802379825538228</v>
      </c>
      <c r="D93">
        <v>19.184870965506921</v>
      </c>
      <c r="E93">
        <v>0.2788821641421888</v>
      </c>
      <c r="F93">
        <v>0.33379808138571521</v>
      </c>
      <c r="G93">
        <v>0.7078203981191743</v>
      </c>
      <c r="H93">
        <v>0.1084862393420875</v>
      </c>
      <c r="I93">
        <v>0.89478834564468812</v>
      </c>
      <c r="J93">
        <v>0.87046921381427245</v>
      </c>
      <c r="K93">
        <v>0.41382584130013689</v>
      </c>
      <c r="L93">
        <v>0.19384806368033539</v>
      </c>
      <c r="M93">
        <v>0.18946640239892271</v>
      </c>
      <c r="N93">
        <v>17.68278514211373</v>
      </c>
      <c r="O93">
        <v>0.29512593769941742</v>
      </c>
      <c r="P93">
        <v>17.63588734790299</v>
      </c>
      <c r="Q93">
        <v>0.2314170554672059</v>
      </c>
      <c r="R93">
        <v>0.88120174709522825</v>
      </c>
      <c r="S93">
        <v>0.57959546734546608</v>
      </c>
      <c r="T93">
        <v>1.126236947575004</v>
      </c>
      <c r="U93">
        <v>0.82104184965945259</v>
      </c>
      <c r="V93">
        <v>10.05910497179193</v>
      </c>
      <c r="W93">
        <v>0.5117511264045751</v>
      </c>
      <c r="X93">
        <v>4.5865534935212067E-2</v>
      </c>
      <c r="Y93">
        <v>0.91453099314024056</v>
      </c>
      <c r="Z93">
        <v>1.018922043268025</v>
      </c>
      <c r="AA93">
        <v>0.67131824660840311</v>
      </c>
      <c r="AB93">
        <v>0.96110365403302433</v>
      </c>
      <c r="AC93">
        <v>5.4796059060043707E-2</v>
      </c>
      <c r="AD93">
        <v>0.99732918521579239</v>
      </c>
      <c r="AE93">
        <v>0.44286561383393669</v>
      </c>
      <c r="AF93">
        <v>0.83425735924592137</v>
      </c>
      <c r="AG93">
        <v>0.71410849528700826</v>
      </c>
      <c r="AH93">
        <v>0.91222531450773392</v>
      </c>
      <c r="AI93">
        <v>0.68299714251598076</v>
      </c>
      <c r="AJ93">
        <v>73.336330256961887</v>
      </c>
      <c r="AK93">
        <v>0.63452548474627857</v>
      </c>
      <c r="AL93">
        <v>0.23820164067774111</v>
      </c>
      <c r="AM93">
        <v>0.46781196780482581</v>
      </c>
      <c r="AN93">
        <v>-2.745403237575653E-2</v>
      </c>
      <c r="AO93">
        <v>3.6815307008847831E-2</v>
      </c>
      <c r="AP93">
        <v>9.5046284117808813E-2</v>
      </c>
      <c r="AQ93">
        <v>0.52577990195128554</v>
      </c>
      <c r="AR93">
        <v>0.2070060793035228</v>
      </c>
      <c r="AS93">
        <v>0.65502718898237799</v>
      </c>
      <c r="AT93">
        <v>6.118545204452281</v>
      </c>
      <c r="AU93">
        <v>0.43496767999334962</v>
      </c>
      <c r="AV93">
        <v>4.0540772277501859E-4</v>
      </c>
      <c r="AW93">
        <v>1.891579098551207E-2</v>
      </c>
      <c r="AX93">
        <v>0.26344776217618232</v>
      </c>
      <c r="AY93">
        <v>0.52469052067959165</v>
      </c>
      <c r="AZ93">
        <v>-4.3506328637281523E-2</v>
      </c>
      <c r="BA93">
        <v>0.17758681396148859</v>
      </c>
      <c r="BB93">
        <v>0.52726463746918961</v>
      </c>
      <c r="BC93">
        <v>0.16047736190893491</v>
      </c>
      <c r="BD93">
        <v>7.0789196195607251E-2</v>
      </c>
      <c r="BE93">
        <v>0.6318121046320373</v>
      </c>
      <c r="BF93">
        <v>0.2361101512059765</v>
      </c>
      <c r="BG93">
        <v>0.98567567531904254</v>
      </c>
      <c r="BH93">
        <v>0.8780145362399121</v>
      </c>
      <c r="BI93">
        <v>0.13110177190975819</v>
      </c>
      <c r="BJ93">
        <v>0.12063987747167849</v>
      </c>
      <c r="BK93">
        <v>0.74445435565512752</v>
      </c>
      <c r="BL93">
        <v>1.6211042080851381</v>
      </c>
      <c r="BM93">
        <v>0.68422149446342573</v>
      </c>
    </row>
    <row r="94" spans="1:65" x14ac:dyDescent="0.3">
      <c r="A94" s="1">
        <v>90</v>
      </c>
      <c r="B94">
        <v>1.0771700536869431</v>
      </c>
      <c r="C94">
        <v>0.88585026843471526</v>
      </c>
      <c r="D94">
        <v>18.33057387095575</v>
      </c>
      <c r="E94">
        <v>0.2294164000642995</v>
      </c>
      <c r="F94">
        <v>0.30701907981479798</v>
      </c>
      <c r="G94">
        <v>0.42363656543420691</v>
      </c>
      <c r="H94">
        <v>0.1001373185274652</v>
      </c>
      <c r="I94">
        <v>0.68688403549255839</v>
      </c>
      <c r="J94">
        <v>0.89574649593296995</v>
      </c>
      <c r="K94">
        <v>0.76394929028685221</v>
      </c>
      <c r="L94">
        <v>0.2252096505771419</v>
      </c>
      <c r="M94">
        <v>0.83611695346469339</v>
      </c>
      <c r="N94">
        <v>16.075480119129718</v>
      </c>
      <c r="O94">
        <v>0.1845572933897025</v>
      </c>
      <c r="P94">
        <v>24.143986786310862</v>
      </c>
      <c r="Q94">
        <v>0.4337022444917763</v>
      </c>
      <c r="R94">
        <v>0.88026732006933561</v>
      </c>
      <c r="S94">
        <v>0.57136903647818871</v>
      </c>
      <c r="T94">
        <v>0.88783072262810503</v>
      </c>
      <c r="U94">
        <v>0.5387373092648845</v>
      </c>
      <c r="V94">
        <v>9.8580635940063388</v>
      </c>
      <c r="W94">
        <v>0.47201563766819571</v>
      </c>
      <c r="X94">
        <v>3.7681599973941528E-2</v>
      </c>
      <c r="Y94">
        <v>0.29503489079829243</v>
      </c>
      <c r="Z94">
        <v>1.0443913930637021</v>
      </c>
      <c r="AA94">
        <v>0.84538414173021348</v>
      </c>
      <c r="AB94">
        <v>0.96815275023877856</v>
      </c>
      <c r="AC94">
        <v>0.14645437388065599</v>
      </c>
      <c r="AD94">
        <v>0.99761076581772823</v>
      </c>
      <c r="AE94">
        <v>0.55437133152367057</v>
      </c>
      <c r="AF94">
        <v>0.87669810964131256</v>
      </c>
      <c r="AG94">
        <v>0.97936318525820321</v>
      </c>
      <c r="AH94">
        <v>0.89537613306072072</v>
      </c>
      <c r="AI94">
        <v>0.42590501566092331</v>
      </c>
      <c r="AJ94">
        <v>77.820546681953346</v>
      </c>
      <c r="AK94">
        <v>0.8823738555904117</v>
      </c>
      <c r="AL94">
        <v>0.24582115968672061</v>
      </c>
      <c r="AM94">
        <v>0.56341493637428175</v>
      </c>
      <c r="AN94">
        <v>-3.8435112939908291E-3</v>
      </c>
      <c r="AO94">
        <v>0.6826173059630517</v>
      </c>
      <c r="AP94">
        <v>9.6988877068890367E-2</v>
      </c>
      <c r="AQ94">
        <v>0.70434935300204649</v>
      </c>
      <c r="AR94">
        <v>0.19534130126407309</v>
      </c>
      <c r="AS94">
        <v>0.177802969799356</v>
      </c>
      <c r="AT94">
        <v>6.4189781755440123</v>
      </c>
      <c r="AU94">
        <v>0.83204299953369765</v>
      </c>
      <c r="AV94">
        <v>4.5535551504342968E-4</v>
      </c>
      <c r="AW94">
        <v>0.77373846145942438</v>
      </c>
      <c r="AX94">
        <v>0.2736849237920751</v>
      </c>
      <c r="AY94">
        <v>0.82862929848661504</v>
      </c>
      <c r="AZ94">
        <v>-4.0518485673608863E-2</v>
      </c>
      <c r="BA94">
        <v>0.76227595222360067</v>
      </c>
      <c r="BB94">
        <v>0.5467514512445143</v>
      </c>
      <c r="BC94">
        <v>0.42328414999326952</v>
      </c>
      <c r="BD94">
        <v>6.9549058804453584E-2</v>
      </c>
      <c r="BE94">
        <v>0.30941432326487223</v>
      </c>
      <c r="BF94">
        <v>0.20726898456390769</v>
      </c>
      <c r="BG94">
        <v>0.12890583628906069</v>
      </c>
      <c r="BH94">
        <v>1.0809565968757291</v>
      </c>
      <c r="BI94">
        <v>0.77139462288132066</v>
      </c>
      <c r="BJ94">
        <v>0.1102867516972726</v>
      </c>
      <c r="BK94">
        <v>0.42570048329041188</v>
      </c>
      <c r="BL94">
        <v>1.329580555302579</v>
      </c>
      <c r="BM94">
        <v>8.8510490040065171E-3</v>
      </c>
    </row>
    <row r="95" spans="1:65" x14ac:dyDescent="0.3">
      <c r="A95" s="1">
        <v>91</v>
      </c>
      <c r="B95">
        <v>1.033681184814599</v>
      </c>
      <c r="C95">
        <v>0.66840592407299293</v>
      </c>
      <c r="D95">
        <v>26.964640926210279</v>
      </c>
      <c r="E95">
        <v>0.79979226218686839</v>
      </c>
      <c r="F95">
        <v>0.33124774087639708</v>
      </c>
      <c r="G95">
        <v>0.68487512436006448</v>
      </c>
      <c r="H95">
        <v>7.7453554388812212E-2</v>
      </c>
      <c r="I95">
        <v>0.13018229094154959</v>
      </c>
      <c r="J95">
        <v>0.82563785421511238</v>
      </c>
      <c r="K95">
        <v>5.4774964062946109E-2</v>
      </c>
      <c r="L95">
        <v>0.19606668825632681</v>
      </c>
      <c r="M95">
        <v>0.2366961888476036</v>
      </c>
      <c r="N95">
        <v>28.690254032412771</v>
      </c>
      <c r="O95">
        <v>0.99142282750194499</v>
      </c>
      <c r="P95">
        <v>11.06945677608001</v>
      </c>
      <c r="Q95">
        <v>9.1170292646952117E-2</v>
      </c>
      <c r="R95">
        <v>0.90169237463345409</v>
      </c>
      <c r="S95">
        <v>0.77437299485950462</v>
      </c>
      <c r="T95">
        <v>1.031543822823904</v>
      </c>
      <c r="U95">
        <v>0.72461976336393641</v>
      </c>
      <c r="V95">
        <v>11.670565386320501</v>
      </c>
      <c r="W95">
        <v>0.77829730306465628</v>
      </c>
      <c r="X95">
        <v>4.0751246945543933E-2</v>
      </c>
      <c r="Y95">
        <v>0.57230283468844778</v>
      </c>
      <c r="Z95">
        <v>1.0610707574295011</v>
      </c>
      <c r="AA95">
        <v>0.92422570364436341</v>
      </c>
      <c r="AB95">
        <v>0.98866849901816167</v>
      </c>
      <c r="AC95">
        <v>0.66455680725225375</v>
      </c>
      <c r="AD95">
        <v>0.9972926483038016</v>
      </c>
      <c r="AE95">
        <v>0.42908050978973311</v>
      </c>
      <c r="AF95">
        <v>0.7933189798959529</v>
      </c>
      <c r="AG95">
        <v>0.45824362434970539</v>
      </c>
      <c r="AH95">
        <v>0.85849106697465072</v>
      </c>
      <c r="AI95">
        <v>4.7488827480697132E-2</v>
      </c>
      <c r="AJ95">
        <v>64.583028027541914</v>
      </c>
      <c r="AK95">
        <v>7.8429281584835253E-2</v>
      </c>
      <c r="AL95">
        <v>0.21601665790411531</v>
      </c>
      <c r="AM95">
        <v>0.24003467676106929</v>
      </c>
      <c r="AN95">
        <v>-9.8585648368736106E-3</v>
      </c>
      <c r="AO95">
        <v>0.51809177142030605</v>
      </c>
      <c r="AP95">
        <v>9.3832577124281294E-2</v>
      </c>
      <c r="AQ95">
        <v>0.40328379683803411</v>
      </c>
      <c r="AR95">
        <v>0.19091732306126641</v>
      </c>
      <c r="AS95">
        <v>7.1818570093847803E-2</v>
      </c>
      <c r="AT95">
        <v>6.2405891262857534</v>
      </c>
      <c r="AU95">
        <v>0.62226871667406303</v>
      </c>
      <c r="AV95">
        <v>4.3273879378481848E-4</v>
      </c>
      <c r="AW95">
        <v>0.33159307956588657</v>
      </c>
      <c r="AX95">
        <v>0.26152715623318862</v>
      </c>
      <c r="AY95">
        <v>0.45307402978152461</v>
      </c>
      <c r="AZ95">
        <v>-4.2786802057569358E-2</v>
      </c>
      <c r="BA95">
        <v>0.29493574358355379</v>
      </c>
      <c r="BB95">
        <v>0.55955607967911491</v>
      </c>
      <c r="BC95">
        <v>0.64079960773682099</v>
      </c>
      <c r="BD95">
        <v>7.0509737577262296E-2</v>
      </c>
      <c r="BE95">
        <v>0.56493100787232564</v>
      </c>
      <c r="BF95">
        <v>0.23199372156421089</v>
      </c>
      <c r="BG95">
        <v>0.93588714858064725</v>
      </c>
      <c r="BH95">
        <v>1.207833035381829</v>
      </c>
      <c r="BI95">
        <v>0.98577557675911898</v>
      </c>
      <c r="BJ95">
        <v>0.12056604322206591</v>
      </c>
      <c r="BK95">
        <v>0.7421811336842945</v>
      </c>
      <c r="BL95">
        <v>1.349105818068459</v>
      </c>
      <c r="BM95">
        <v>5.4085064446795728E-2</v>
      </c>
    </row>
    <row r="96" spans="1:65" x14ac:dyDescent="0.3">
      <c r="A96" s="1">
        <v>92</v>
      </c>
      <c r="B96">
        <v>0.99160380914008961</v>
      </c>
      <c r="C96">
        <v>0.45801904570044799</v>
      </c>
      <c r="D96">
        <v>24.048696724982278</v>
      </c>
      <c r="E96">
        <v>0.62812079559251499</v>
      </c>
      <c r="F96">
        <v>0.34906516864711162</v>
      </c>
      <c r="G96">
        <v>0.82704286367018798</v>
      </c>
      <c r="H96">
        <v>8.6242639516299624E-2</v>
      </c>
      <c r="I96">
        <v>0.29430603794121818</v>
      </c>
      <c r="J96">
        <v>0.87453322278119539</v>
      </c>
      <c r="K96">
        <v>0.46293344151260818</v>
      </c>
      <c r="L96">
        <v>0.1978301902908185</v>
      </c>
      <c r="M96">
        <v>0.27798271398132368</v>
      </c>
      <c r="N96">
        <v>26.089689046573579</v>
      </c>
      <c r="O96">
        <v>0.92354734123756677</v>
      </c>
      <c r="P96">
        <v>45.754031233530768</v>
      </c>
      <c r="Q96">
        <v>0.94141747993110314</v>
      </c>
      <c r="R96">
        <v>0.92620325270319381</v>
      </c>
      <c r="S96">
        <v>0.95001400497358779</v>
      </c>
      <c r="T96">
        <v>1.283574922534741</v>
      </c>
      <c r="U96">
        <v>0.93548382126678931</v>
      </c>
      <c r="V96">
        <v>9.895553887326809</v>
      </c>
      <c r="W96">
        <v>0.4793289572744126</v>
      </c>
      <c r="X96">
        <v>3.5673098513736581E-2</v>
      </c>
      <c r="Y96">
        <v>0.16092023373280109</v>
      </c>
      <c r="Z96">
        <v>1.0060718520286811</v>
      </c>
      <c r="AA96">
        <v>0.55887515093389661</v>
      </c>
      <c r="AB96">
        <v>0.98426301477532729</v>
      </c>
      <c r="AC96">
        <v>0.52175741399746556</v>
      </c>
      <c r="AD96">
        <v>0.99807326178487665</v>
      </c>
      <c r="AE96">
        <v>0.71624383447345918</v>
      </c>
      <c r="AF96">
        <v>0.77556118733260893</v>
      </c>
      <c r="AG96">
        <v>0.34725742082880551</v>
      </c>
      <c r="AH96">
        <v>0.89759568664024114</v>
      </c>
      <c r="AI96">
        <v>0.46073098882789632</v>
      </c>
      <c r="AJ96">
        <v>67.890887358768694</v>
      </c>
      <c r="AK96">
        <v>0.23250103920232851</v>
      </c>
      <c r="AL96">
        <v>0.23395404705525361</v>
      </c>
      <c r="AM96">
        <v>0.41837284573939199</v>
      </c>
      <c r="AN96">
        <v>1.555380117254904E-3</v>
      </c>
      <c r="AO96">
        <v>0.83028939051572492</v>
      </c>
      <c r="AP96">
        <v>9.0300104591155186E-2</v>
      </c>
      <c r="AQ96">
        <v>0.13805522562408759</v>
      </c>
      <c r="AR96">
        <v>0.19163994470871179</v>
      </c>
      <c r="AS96">
        <v>8.5902796745117901E-2</v>
      </c>
      <c r="AT96">
        <v>6.7343807764886936</v>
      </c>
      <c r="AU96">
        <v>0.99771757494191138</v>
      </c>
      <c r="AV96">
        <v>4.7289948744912012E-4</v>
      </c>
      <c r="AW96">
        <v>0.96224047919136879</v>
      </c>
      <c r="AX96">
        <v>0.27402158221980161</v>
      </c>
      <c r="AY96">
        <v>0.83604726511252103</v>
      </c>
      <c r="AZ96">
        <v>-3.9166686619865818E-2</v>
      </c>
      <c r="BA96">
        <v>0.93292668638440901</v>
      </c>
      <c r="BB96">
        <v>0.5663294231901661</v>
      </c>
      <c r="BC96">
        <v>0.73741090520435804</v>
      </c>
      <c r="BD96">
        <v>6.9228314032508093E-2</v>
      </c>
      <c r="BE96">
        <v>0.23644682987964091</v>
      </c>
      <c r="BF96">
        <v>0.22901599683443169</v>
      </c>
      <c r="BG96">
        <v>0.87764632156911515</v>
      </c>
      <c r="BH96">
        <v>0.93882249174771804</v>
      </c>
      <c r="BI96">
        <v>0.28523146711853642</v>
      </c>
      <c r="BJ96">
        <v>0.11640746529650391</v>
      </c>
      <c r="BK96">
        <v>0.61414609903029282</v>
      </c>
      <c r="BL96">
        <v>1.4091918222454061</v>
      </c>
      <c r="BM96">
        <v>0.19328581546485771</v>
      </c>
    </row>
    <row r="97" spans="1:65" x14ac:dyDescent="0.3">
      <c r="A97" s="1">
        <v>93</v>
      </c>
      <c r="B97">
        <v>0.90137169584008514</v>
      </c>
      <c r="C97">
        <v>6.858479200425871E-3</v>
      </c>
      <c r="D97">
        <v>24.549577263222321</v>
      </c>
      <c r="E97">
        <v>0.66136020038027921</v>
      </c>
      <c r="F97">
        <v>0.36672030839835218</v>
      </c>
      <c r="G97">
        <v>0.92616414179328088</v>
      </c>
      <c r="H97">
        <v>9.0543970166893376E-2</v>
      </c>
      <c r="I97">
        <v>0.39868979211797978</v>
      </c>
      <c r="J97">
        <v>0.86034071471387152</v>
      </c>
      <c r="K97">
        <v>0.303416821015069</v>
      </c>
      <c r="L97">
        <v>0.21243061714399791</v>
      </c>
      <c r="M97">
        <v>0.62361105915176973</v>
      </c>
      <c r="N97">
        <v>13.724109531592109</v>
      </c>
      <c r="O97">
        <v>6.9344959016476138E-2</v>
      </c>
      <c r="P97">
        <v>30.806525206916572</v>
      </c>
      <c r="Q97">
        <v>0.64580849768430248</v>
      </c>
      <c r="R97">
        <v>0.89799280597272602</v>
      </c>
      <c r="S97">
        <v>0.73744044564807343</v>
      </c>
      <c r="T97">
        <v>1.0565867055550771</v>
      </c>
      <c r="U97">
        <v>0.75213310079836493</v>
      </c>
      <c r="V97">
        <v>9.5088529013060459</v>
      </c>
      <c r="W97">
        <v>0.40659508971231889</v>
      </c>
      <c r="X97">
        <v>3.542895143342395E-2</v>
      </c>
      <c r="Y97">
        <v>0.14736756833237979</v>
      </c>
      <c r="Z97">
        <v>1.040463887830235</v>
      </c>
      <c r="AA97">
        <v>0.82277256738545668</v>
      </c>
      <c r="AB97">
        <v>0.98820601483247139</v>
      </c>
      <c r="AC97">
        <v>0.64875536416845547</v>
      </c>
      <c r="AD97">
        <v>0.99876966057731487</v>
      </c>
      <c r="AE97">
        <v>0.89135482904113894</v>
      </c>
      <c r="AF97">
        <v>0.84205340785170757</v>
      </c>
      <c r="AG97">
        <v>0.76283379907317195</v>
      </c>
      <c r="AH97">
        <v>0.87071253481196043</v>
      </c>
      <c r="AI97">
        <v>0.1310083048022059</v>
      </c>
      <c r="AJ97">
        <v>65.12196177117751</v>
      </c>
      <c r="AK97">
        <v>9.7959345750359791E-2</v>
      </c>
      <c r="AL97">
        <v>0.28099872539772608</v>
      </c>
      <c r="AM97">
        <v>0.98519745547040594</v>
      </c>
      <c r="AN97">
        <v>-6.6030260265639252E-3</v>
      </c>
      <c r="AO97">
        <v>0.60713823778545062</v>
      </c>
      <c r="AP97">
        <v>9.8784304148714377E-2</v>
      </c>
      <c r="AQ97">
        <v>0.83205078011155575</v>
      </c>
      <c r="AR97">
        <v>0.20747663700558849</v>
      </c>
      <c r="AS97">
        <v>0.67396132919598384</v>
      </c>
      <c r="AT97">
        <v>6.0510666033011002</v>
      </c>
      <c r="AU97">
        <v>0.33879625066320601</v>
      </c>
      <c r="AV97">
        <v>4.2650383005401489E-4</v>
      </c>
      <c r="AW97">
        <v>0.22643465880513619</v>
      </c>
      <c r="AX97">
        <v>0.25358837873814571</v>
      </c>
      <c r="AY97">
        <v>0.21113498479407011</v>
      </c>
      <c r="AZ97">
        <v>-3.9003326763703272E-2</v>
      </c>
      <c r="BA97">
        <v>0.94647181217706944</v>
      </c>
      <c r="BB97">
        <v>0.57844210118020489</v>
      </c>
      <c r="BC97">
        <v>0.87252635339846618</v>
      </c>
      <c r="BD97">
        <v>6.9087802151711744E-2</v>
      </c>
      <c r="BE97">
        <v>0.20756751546153199</v>
      </c>
      <c r="BF97">
        <v>0.22101182550539061</v>
      </c>
      <c r="BG97">
        <v>0.62861343653744117</v>
      </c>
      <c r="BH97">
        <v>1.056621957211765</v>
      </c>
      <c r="BI97">
        <v>0.70083946053913326</v>
      </c>
      <c r="BJ97">
        <v>0.10011809086942799</v>
      </c>
      <c r="BK97">
        <v>0.1126259504134232</v>
      </c>
      <c r="BL97">
        <v>1.4952321235409181</v>
      </c>
      <c r="BM97">
        <v>0.39261467286208279</v>
      </c>
    </row>
    <row r="98" spans="1:65" x14ac:dyDescent="0.3">
      <c r="A98" s="1">
        <v>94</v>
      </c>
      <c r="B98">
        <v>1.075582121400392</v>
      </c>
      <c r="C98">
        <v>0.87791060700196211</v>
      </c>
      <c r="D98">
        <v>20.63490226323589</v>
      </c>
      <c r="E98">
        <v>0.37388808644158628</v>
      </c>
      <c r="F98">
        <v>0.34942572339925998</v>
      </c>
      <c r="G98">
        <v>0.82948283642078924</v>
      </c>
      <c r="H98">
        <v>0.104296696709145</v>
      </c>
      <c r="I98">
        <v>0.80429068710747875</v>
      </c>
      <c r="J98">
        <v>0.8669423191848542</v>
      </c>
      <c r="K98">
        <v>0.37343950815390792</v>
      </c>
      <c r="L98">
        <v>0.21379199850354921</v>
      </c>
      <c r="M98">
        <v>0.65039483403547027</v>
      </c>
      <c r="N98">
        <v>17.796211249034581</v>
      </c>
      <c r="O98">
        <v>0.30390454919786641</v>
      </c>
      <c r="P98">
        <v>40.033258326345603</v>
      </c>
      <c r="Q98">
        <v>0.85773613857521658</v>
      </c>
      <c r="R98">
        <v>0.80250417173967215</v>
      </c>
      <c r="S98">
        <v>9.2818248242633822E-2</v>
      </c>
      <c r="T98">
        <v>0.45238129705338342</v>
      </c>
      <c r="U98">
        <v>1.209384155847212E-2</v>
      </c>
      <c r="V98">
        <v>10.469108102946549</v>
      </c>
      <c r="W98">
        <v>0.58942037234430811</v>
      </c>
      <c r="X98">
        <v>3.789254500469167E-2</v>
      </c>
      <c r="Y98">
        <v>0.31146133325541719</v>
      </c>
      <c r="Z98">
        <v>0.96685526859630511</v>
      </c>
      <c r="AA98">
        <v>0.2234813469542048</v>
      </c>
      <c r="AB98">
        <v>0.97955261506686786</v>
      </c>
      <c r="AC98">
        <v>0.38815869212909609</v>
      </c>
      <c r="AD98">
        <v>0.99874378123146601</v>
      </c>
      <c r="AE98">
        <v>0.88632297272871596</v>
      </c>
      <c r="AF98">
        <v>0.77613730403470838</v>
      </c>
      <c r="AG98">
        <v>0.35085815021692712</v>
      </c>
      <c r="AH98">
        <v>0.88355330564678058</v>
      </c>
      <c r="AI98">
        <v>0.26345700455026261</v>
      </c>
      <c r="AJ98">
        <v>76.898887405045613</v>
      </c>
      <c r="AK98">
        <v>0.8426053745431904</v>
      </c>
      <c r="AL98">
        <v>0.25759881735631129</v>
      </c>
      <c r="AM98">
        <v>0.72866634122928031</v>
      </c>
      <c r="AN98">
        <v>-6.0210548477173231E-3</v>
      </c>
      <c r="AO98">
        <v>0.62305648665981062</v>
      </c>
      <c r="AP98">
        <v>9.1590015303672501E-2</v>
      </c>
      <c r="AQ98">
        <v>0.21881135765253901</v>
      </c>
      <c r="AR98">
        <v>0.20719168233153951</v>
      </c>
      <c r="AS98">
        <v>0.66255923968550978</v>
      </c>
      <c r="AT98">
        <v>6.2714410765316657</v>
      </c>
      <c r="AU98">
        <v>0.66454647277744328</v>
      </c>
      <c r="AV98">
        <v>4.3903466915026871E-4</v>
      </c>
      <c r="AW98">
        <v>0.45806867971190851</v>
      </c>
      <c r="AX98">
        <v>0.26119728031037848</v>
      </c>
      <c r="AY98">
        <v>0.44120357843055791</v>
      </c>
      <c r="AZ98">
        <v>-4.1404139280511412E-2</v>
      </c>
      <c r="BA98">
        <v>0.59380998832442344</v>
      </c>
      <c r="BB98">
        <v>0.50434620978986455</v>
      </c>
      <c r="BC98">
        <v>1.135580319424577E-2</v>
      </c>
      <c r="BD98">
        <v>7.2902025619986682E-2</v>
      </c>
      <c r="BE98">
        <v>0.95694472360122762</v>
      </c>
      <c r="BF98">
        <v>0.2259033892138757</v>
      </c>
      <c r="BG98">
        <v>0.79682287755552228</v>
      </c>
      <c r="BH98">
        <v>1.075673136882517</v>
      </c>
      <c r="BI98">
        <v>0.75688115836494729</v>
      </c>
      <c r="BJ98">
        <v>9.9419866773543183E-2</v>
      </c>
      <c r="BK98">
        <v>9.1128903126329652E-2</v>
      </c>
      <c r="BL98">
        <v>1.5934953341765239</v>
      </c>
      <c r="BM98">
        <v>0.62026024366158727</v>
      </c>
    </row>
    <row r="99" spans="1:65" x14ac:dyDescent="0.3">
      <c r="A99" s="1">
        <v>95</v>
      </c>
      <c r="B99">
        <v>1.0400682947136279</v>
      </c>
      <c r="C99">
        <v>0.7003414735681408</v>
      </c>
      <c r="D99">
        <v>24.314350081039539</v>
      </c>
      <c r="E99">
        <v>0.64594383196719485</v>
      </c>
      <c r="F99">
        <v>0.30732039301909447</v>
      </c>
      <c r="G99">
        <v>0.42736602999099321</v>
      </c>
      <c r="H99">
        <v>7.2329665935129128E-2</v>
      </c>
      <c r="I99">
        <v>6.4966094902514399E-2</v>
      </c>
      <c r="J99">
        <v>0.83000237578319802</v>
      </c>
      <c r="K99">
        <v>7.5011879386352065E-2</v>
      </c>
      <c r="L99">
        <v>0.2064713037214912</v>
      </c>
      <c r="M99">
        <v>0.49473402674488892</v>
      </c>
      <c r="N99">
        <v>23.58148473672254</v>
      </c>
      <c r="O99">
        <v>0.79401330907537138</v>
      </c>
      <c r="P99">
        <v>23.610864138233989</v>
      </c>
      <c r="Q99">
        <v>0.41478638791230937</v>
      </c>
      <c r="R99">
        <v>0.78111204828917513</v>
      </c>
      <c r="S99">
        <v>3.2591395200580658E-2</v>
      </c>
      <c r="T99">
        <v>1.415707690127626</v>
      </c>
      <c r="U99">
        <v>0.98744588423532398</v>
      </c>
      <c r="V99">
        <v>7.4303576558473106</v>
      </c>
      <c r="W99">
        <v>0.1181327667067128</v>
      </c>
      <c r="X99">
        <v>3.6785084980143261E-2</v>
      </c>
      <c r="Y99">
        <v>0.23018689093882841</v>
      </c>
      <c r="Z99">
        <v>1.082556429359806</v>
      </c>
      <c r="AA99">
        <v>0.98478609216602886</v>
      </c>
      <c r="AB99">
        <v>0.9943068508683085</v>
      </c>
      <c r="AC99">
        <v>0.87248757060734672</v>
      </c>
      <c r="AD99">
        <v>0.99859910504433336</v>
      </c>
      <c r="AE99">
        <v>0.85609458455110787</v>
      </c>
      <c r="AF99">
        <v>0.81990808303816298</v>
      </c>
      <c r="AG99">
        <v>0.62442551898851839</v>
      </c>
      <c r="AH99">
        <v>0.85143775288954349</v>
      </c>
      <c r="AI99">
        <v>1.816974877253625E-2</v>
      </c>
      <c r="AJ99">
        <v>71.657678134707112</v>
      </c>
      <c r="AK99">
        <v>0.50654173163430261</v>
      </c>
      <c r="AL99">
        <v>0.201590945481538</v>
      </c>
      <c r="AM99">
        <v>0.13232356259837241</v>
      </c>
      <c r="AN99">
        <v>-2.7860478894170829E-2</v>
      </c>
      <c r="AO99">
        <v>2.569806088154197E-2</v>
      </c>
      <c r="AP99">
        <v>9.3981639752815135E-2</v>
      </c>
      <c r="AQ99">
        <v>0.41752912029122807</v>
      </c>
      <c r="AR99">
        <v>0.2021908121490224</v>
      </c>
      <c r="AS99">
        <v>0.43507263181517553</v>
      </c>
      <c r="AT99">
        <v>5.8720981710540476</v>
      </c>
      <c r="AU99">
        <v>0.14184570786732961</v>
      </c>
      <c r="AV99">
        <v>4.096923765422296E-4</v>
      </c>
      <c r="AW99">
        <v>4.2537984810632402E-2</v>
      </c>
      <c r="AX99">
        <v>0.24289529471734661</v>
      </c>
      <c r="AY99">
        <v>2.9504594868980442E-2</v>
      </c>
      <c r="AZ99">
        <v>-4.2540765737623172E-2</v>
      </c>
      <c r="BA99">
        <v>0.34185506123495768</v>
      </c>
      <c r="BB99">
        <v>0.5765426622414469</v>
      </c>
      <c r="BC99">
        <v>0.8545314269985016</v>
      </c>
      <c r="BD99">
        <v>6.9440956420993835E-2</v>
      </c>
      <c r="BE99">
        <v>0.28372705948528643</v>
      </c>
      <c r="BF99">
        <v>0.2239886730367594</v>
      </c>
      <c r="BG99">
        <v>0.73697704282204923</v>
      </c>
      <c r="BH99">
        <v>0.86439737520197446</v>
      </c>
      <c r="BI99">
        <v>0.1046940756248106</v>
      </c>
      <c r="BJ99">
        <v>0.1150382830059429</v>
      </c>
      <c r="BK99">
        <v>0.57199147185784782</v>
      </c>
      <c r="BL99">
        <v>1.6337849269237721</v>
      </c>
      <c r="BM99">
        <v>0.7135988113605285</v>
      </c>
    </row>
    <row r="100" spans="1:65" x14ac:dyDescent="0.3">
      <c r="A100" s="1">
        <v>96</v>
      </c>
      <c r="B100">
        <v>1.0325044088248641</v>
      </c>
      <c r="C100">
        <v>0.66252204412432025</v>
      </c>
      <c r="D100">
        <v>18.862797297912291</v>
      </c>
      <c r="E100">
        <v>0.25966669733514502</v>
      </c>
      <c r="F100">
        <v>0.37807513848852858</v>
      </c>
      <c r="G100">
        <v>0.96795336318018654</v>
      </c>
      <c r="H100">
        <v>6.1316114010922643E-2</v>
      </c>
      <c r="I100">
        <v>7.4023764519097165E-4</v>
      </c>
      <c r="J100">
        <v>0.88125602255775504</v>
      </c>
      <c r="K100">
        <v>0.55021176682553252</v>
      </c>
      <c r="L100">
        <v>0.21478505971752729</v>
      </c>
      <c r="M100">
        <v>0.66930879490716866</v>
      </c>
      <c r="N100">
        <v>21.754080191635701</v>
      </c>
      <c r="O100">
        <v>0.66002403257012654</v>
      </c>
      <c r="P100">
        <v>23.06294176191583</v>
      </c>
      <c r="Q100">
        <v>0.3957583948761319</v>
      </c>
      <c r="R100">
        <v>0.89248453548820394</v>
      </c>
      <c r="S100">
        <v>0.68356718479350076</v>
      </c>
      <c r="T100">
        <v>0.62828677829821067</v>
      </c>
      <c r="U100">
        <v>0.14230453434373219</v>
      </c>
      <c r="V100">
        <v>6.3493723726151963</v>
      </c>
      <c r="W100">
        <v>3.641611599954328E-2</v>
      </c>
      <c r="X100">
        <v>3.1867124520344257E-2</v>
      </c>
      <c r="Y100">
        <v>1.7430769872353879E-2</v>
      </c>
      <c r="Z100">
        <v>0.91192964055519432</v>
      </c>
      <c r="AA100">
        <v>7.1158161888068257E-3</v>
      </c>
      <c r="AB100">
        <v>0.99388654653447783</v>
      </c>
      <c r="AC100">
        <v>0.85601287409906168</v>
      </c>
      <c r="AD100">
        <v>0.99698716455249048</v>
      </c>
      <c r="AE100">
        <v>0.32235289458568162</v>
      </c>
      <c r="AF100">
        <v>0.78039831381090963</v>
      </c>
      <c r="AG100">
        <v>0.37748946131818489</v>
      </c>
      <c r="AH100">
        <v>0.91531929634640685</v>
      </c>
      <c r="AI100">
        <v>0.72272704458608206</v>
      </c>
      <c r="AJ100">
        <v>72.836418142967034</v>
      </c>
      <c r="AK100">
        <v>0.59841632379047283</v>
      </c>
      <c r="AL100">
        <v>0.17527379978786001</v>
      </c>
      <c r="AM100">
        <v>1.7845708121585951E-2</v>
      </c>
      <c r="AN100">
        <v>-2.7982492901022411E-2</v>
      </c>
      <c r="AO100">
        <v>2.236069745562352E-2</v>
      </c>
      <c r="AP100">
        <v>0.100816819939092</v>
      </c>
      <c r="AQ100">
        <v>0.93332761604052106</v>
      </c>
      <c r="AR100">
        <v>0.19390236623282109</v>
      </c>
      <c r="AS100">
        <v>0.13814764831827719</v>
      </c>
      <c r="AT100">
        <v>6.1897589430369413</v>
      </c>
      <c r="AU100">
        <v>0.54714304574289951</v>
      </c>
      <c r="AV100">
        <v>4.432106511826417E-4</v>
      </c>
      <c r="AW100">
        <v>0.55051568561791153</v>
      </c>
      <c r="AX100">
        <v>0.25132708767808148</v>
      </c>
      <c r="AY100">
        <v>0.15892050666875321</v>
      </c>
      <c r="AZ100">
        <v>-4.2014787040074109E-2</v>
      </c>
      <c r="BA100">
        <v>0.45377042272545498</v>
      </c>
      <c r="BB100">
        <v>0.55116697818721383</v>
      </c>
      <c r="BC100">
        <v>0.50020541496507664</v>
      </c>
      <c r="BD100">
        <v>7.303249900113834E-2</v>
      </c>
      <c r="BE100">
        <v>0.96656935061434623</v>
      </c>
      <c r="BF100">
        <v>0.2207181350970647</v>
      </c>
      <c r="BG100">
        <v>0.61691190958897058</v>
      </c>
      <c r="BH100">
        <v>1.1629945887721811</v>
      </c>
      <c r="BI100">
        <v>0.93944046733662523</v>
      </c>
      <c r="BJ100">
        <v>0.1248085880787161</v>
      </c>
      <c r="BK100">
        <v>0.8728013571033284</v>
      </c>
      <c r="BL100">
        <v>1.551658640653423</v>
      </c>
      <c r="BM100">
        <v>0.52333752033690073</v>
      </c>
    </row>
    <row r="101" spans="1:65" x14ac:dyDescent="0.3">
      <c r="A101" s="1">
        <v>97</v>
      </c>
      <c r="B101">
        <v>1.0974217932023489</v>
      </c>
      <c r="C101">
        <v>0.98710896601174647</v>
      </c>
      <c r="D101">
        <v>15.830300300835139</v>
      </c>
      <c r="E101">
        <v>0.1123715755303087</v>
      </c>
      <c r="F101">
        <v>0.35784852049750959</v>
      </c>
      <c r="G101">
        <v>0.88155018505007532</v>
      </c>
      <c r="H101">
        <v>7.6785040740389054E-2</v>
      </c>
      <c r="I101">
        <v>0.12040068062244461</v>
      </c>
      <c r="J101">
        <v>0.84533337107256312</v>
      </c>
      <c r="K101">
        <v>0.17125954440022501</v>
      </c>
      <c r="L101">
        <v>0.23688301044136331</v>
      </c>
      <c r="M101">
        <v>0.95411855597829742</v>
      </c>
      <c r="N101">
        <v>13.77945544587261</v>
      </c>
      <c r="O101">
        <v>7.1421417336680448E-2</v>
      </c>
      <c r="P101">
        <v>37.183911719657701</v>
      </c>
      <c r="Q101">
        <v>0.80243014610846275</v>
      </c>
      <c r="R101">
        <v>0.82517684895135379</v>
      </c>
      <c r="S101">
        <v>0.1902891300210158</v>
      </c>
      <c r="T101">
        <v>0.74202884444141315</v>
      </c>
      <c r="U101">
        <v>0.30255051756136869</v>
      </c>
      <c r="V101">
        <v>8.1868618549136123</v>
      </c>
      <c r="W101">
        <v>0.2031217696460686</v>
      </c>
      <c r="X101">
        <v>3.7745882226512373E-2</v>
      </c>
      <c r="Y101">
        <v>0.29999345733500138</v>
      </c>
      <c r="Z101">
        <v>1.0231156975888369</v>
      </c>
      <c r="AA101">
        <v>0.70444020213744074</v>
      </c>
      <c r="AB101">
        <v>0.98526500040928544</v>
      </c>
      <c r="AC101">
        <v>0.55272011282973466</v>
      </c>
      <c r="AD101">
        <v>0.99605316078557082</v>
      </c>
      <c r="AE101">
        <v>9.0542664511357923E-2</v>
      </c>
      <c r="AF101">
        <v>0.83047830705706249</v>
      </c>
      <c r="AG101">
        <v>0.6904894191066403</v>
      </c>
      <c r="AH101">
        <v>0.92278501146050784</v>
      </c>
      <c r="AI101">
        <v>0.80764508722298167</v>
      </c>
      <c r="AJ101">
        <v>63.875929018941022</v>
      </c>
      <c r="AK101">
        <v>5.6095088905825458E-2</v>
      </c>
      <c r="AL101">
        <v>0.23220769215270731</v>
      </c>
      <c r="AM101">
        <v>0.398847181883976</v>
      </c>
      <c r="AN101">
        <v>-5.2738262680035834E-3</v>
      </c>
      <c r="AO101">
        <v>0.64349490514213392</v>
      </c>
      <c r="AP101">
        <v>9.6327322207732977E-2</v>
      </c>
      <c r="AQ101">
        <v>0.64825221061363636</v>
      </c>
      <c r="AR101">
        <v>0.20033824650991791</v>
      </c>
      <c r="AS101">
        <v>0.35431928043879019</v>
      </c>
      <c r="AT101">
        <v>6.1630282459539227</v>
      </c>
      <c r="AU101">
        <v>0.50490390024360521</v>
      </c>
      <c r="AV101">
        <v>4.6705682054508168E-4</v>
      </c>
      <c r="AW101">
        <v>0.91704647358086633</v>
      </c>
      <c r="AX101">
        <v>0.25370718183382768</v>
      </c>
      <c r="AY101">
        <v>0.21408294034976469</v>
      </c>
      <c r="AZ101">
        <v>-4.1280076089672317E-2</v>
      </c>
      <c r="BA101">
        <v>0.62011053473049338</v>
      </c>
      <c r="BB101">
        <v>0.55286445805566808</v>
      </c>
      <c r="BC101">
        <v>0.5305233689468597</v>
      </c>
      <c r="BD101">
        <v>7.1787050981875516E-2</v>
      </c>
      <c r="BE101">
        <v>0.82510202297078161</v>
      </c>
      <c r="BF101">
        <v>0.2205463940493228</v>
      </c>
      <c r="BG101">
        <v>0.60998512109255176</v>
      </c>
      <c r="BH101">
        <v>0.89796491725910998</v>
      </c>
      <c r="BI101">
        <v>0.17514893391596209</v>
      </c>
      <c r="BJ101">
        <v>9.8046491669380648E-2</v>
      </c>
      <c r="BK101">
        <v>4.8845186865167811E-2</v>
      </c>
      <c r="BL101">
        <v>1.7547940353817939</v>
      </c>
      <c r="BM101">
        <v>0.99393961631366612</v>
      </c>
    </row>
    <row r="102" spans="1:65" x14ac:dyDescent="0.3">
      <c r="A102" s="1">
        <v>98</v>
      </c>
      <c r="B102">
        <v>0.91355564361395436</v>
      </c>
      <c r="C102">
        <v>6.7778218069771967E-2</v>
      </c>
      <c r="D102">
        <v>30.48083601025192</v>
      </c>
      <c r="E102">
        <v>0.93667335452329969</v>
      </c>
      <c r="F102">
        <v>0.29022947531180182</v>
      </c>
      <c r="G102">
        <v>0.21578809118171641</v>
      </c>
      <c r="H102">
        <v>8.2672119634050911E-2</v>
      </c>
      <c r="I102">
        <v>0.2196688071370585</v>
      </c>
      <c r="J102">
        <v>0.88293398321677963</v>
      </c>
      <c r="K102">
        <v>0.57317046435009011</v>
      </c>
      <c r="L102">
        <v>0.1994616627807666</v>
      </c>
      <c r="M102">
        <v>0.31913223786663569</v>
      </c>
      <c r="N102">
        <v>14.64828204965761</v>
      </c>
      <c r="O102">
        <v>0.1080326300658456</v>
      </c>
      <c r="P102">
        <v>43.610524106748308</v>
      </c>
      <c r="Q102">
        <v>0.91434201288534345</v>
      </c>
      <c r="R102">
        <v>0.91040999779672005</v>
      </c>
      <c r="S102">
        <v>0.85132894996129815</v>
      </c>
      <c r="T102">
        <v>0.51704113775703908</v>
      </c>
      <c r="U102">
        <v>4.3352431758411261E-2</v>
      </c>
      <c r="V102">
        <v>10.029315099652241</v>
      </c>
      <c r="W102">
        <v>0.5058458324290962</v>
      </c>
      <c r="X102">
        <v>4.1797686940009883E-2</v>
      </c>
      <c r="Y102">
        <v>0.66361030232957763</v>
      </c>
      <c r="Z102">
        <v>1.0783820990208739</v>
      </c>
      <c r="AA102">
        <v>0.97663331786283447</v>
      </c>
      <c r="AB102">
        <v>0.9521261440448151</v>
      </c>
      <c r="AC102">
        <v>2.0091059996901828E-3</v>
      </c>
      <c r="AD102">
        <v>0.9986918699358206</v>
      </c>
      <c r="AE102">
        <v>0.87588620306342035</v>
      </c>
      <c r="AF102">
        <v>0.75625359004159298</v>
      </c>
      <c r="AG102">
        <v>0.22658493775995589</v>
      </c>
      <c r="AH102">
        <v>0.87714374229148739</v>
      </c>
      <c r="AI102">
        <v>0.1916191099189487</v>
      </c>
      <c r="AJ102">
        <v>71.843554336734897</v>
      </c>
      <c r="AK102">
        <v>0.52165746642861754</v>
      </c>
      <c r="AL102">
        <v>0.25788095271023598</v>
      </c>
      <c r="AM102">
        <v>0.73288523828493901</v>
      </c>
      <c r="AN102">
        <v>-1.4098155970780971E-4</v>
      </c>
      <c r="AO102">
        <v>0.78389000110208396</v>
      </c>
      <c r="AP102">
        <v>0.10342713047232679</v>
      </c>
      <c r="AQ102">
        <v>0.99596699893844531</v>
      </c>
      <c r="AR102">
        <v>0.1928916966150207</v>
      </c>
      <c r="AS102">
        <v>0.11328223322506401</v>
      </c>
      <c r="AT102">
        <v>5.9498914210737386</v>
      </c>
      <c r="AU102">
        <v>0.21708425443432089</v>
      </c>
      <c r="AV102">
        <v>4.1704586553440121E-4</v>
      </c>
      <c r="AW102">
        <v>0.1050892904349769</v>
      </c>
      <c r="AX102">
        <v>0.27516016752470618</v>
      </c>
      <c r="AY102">
        <v>0.85991884331149893</v>
      </c>
      <c r="AZ102">
        <v>-4.0838207433287851E-2</v>
      </c>
      <c r="BA102">
        <v>0.70663333178238874</v>
      </c>
      <c r="BB102">
        <v>0.53694182034298021</v>
      </c>
      <c r="BC102">
        <v>0.27536252302293002</v>
      </c>
      <c r="BD102">
        <v>7.2239490592931638E-2</v>
      </c>
      <c r="BE102">
        <v>0.88930737955799299</v>
      </c>
      <c r="BF102">
        <v>0.21316547529267529</v>
      </c>
      <c r="BG102">
        <v>0.30282315451811448</v>
      </c>
      <c r="BH102">
        <v>1.0471470932918381</v>
      </c>
      <c r="BI102">
        <v>0.67080558592039874</v>
      </c>
      <c r="BJ102">
        <v>0.1128778185557081</v>
      </c>
      <c r="BK102">
        <v>0.5054747092274674</v>
      </c>
      <c r="BL102">
        <v>1.7212450422119669</v>
      </c>
      <c r="BM102">
        <v>0.91621694014124178</v>
      </c>
    </row>
    <row r="103" spans="1:65" x14ac:dyDescent="0.3">
      <c r="A103" s="1">
        <v>99</v>
      </c>
      <c r="B103">
        <v>0.96564639441070854</v>
      </c>
      <c r="C103">
        <v>0.32823197205354282</v>
      </c>
      <c r="D103">
        <v>19.78678621780757</v>
      </c>
      <c r="E103">
        <v>0.31663201478700198</v>
      </c>
      <c r="F103">
        <v>0.35123424762376221</v>
      </c>
      <c r="G103">
        <v>0.84146009301196334</v>
      </c>
      <c r="H103">
        <v>7.5585051931252908E-2</v>
      </c>
      <c r="I103">
        <v>0.1038007879059188</v>
      </c>
      <c r="J103">
        <v>0.84640009099981539</v>
      </c>
      <c r="K103">
        <v>0.17941403706592879</v>
      </c>
      <c r="L103">
        <v>0.21402252205851449</v>
      </c>
      <c r="M103">
        <v>0.65483228825864637</v>
      </c>
      <c r="N103">
        <v>16.230835445699419</v>
      </c>
      <c r="O103">
        <v>0.19411655175692141</v>
      </c>
      <c r="P103">
        <v>25.977224666268789</v>
      </c>
      <c r="Q103">
        <v>0.49700500070329312</v>
      </c>
      <c r="R103">
        <v>0.79792261529602504</v>
      </c>
      <c r="S103">
        <v>7.732621736509826E-2</v>
      </c>
      <c r="T103">
        <v>1.059217327533778</v>
      </c>
      <c r="U103">
        <v>0.75493920678080062</v>
      </c>
      <c r="V103">
        <v>9.7140598336771351</v>
      </c>
      <c r="W103">
        <v>0.44444720230976198</v>
      </c>
      <c r="X103">
        <v>3.8571231617037322E-2</v>
      </c>
      <c r="Y103">
        <v>0.36733005716450112</v>
      </c>
      <c r="Z103">
        <v>0.93258335180571628</v>
      </c>
      <c r="AA103">
        <v>5.3083740744753617E-2</v>
      </c>
      <c r="AB103">
        <v>0.99586174945304051</v>
      </c>
      <c r="AC103">
        <v>0.93149952964235805</v>
      </c>
      <c r="AD103">
        <v>0.99690077366623497</v>
      </c>
      <c r="AE103">
        <v>0.29493392083691972</v>
      </c>
      <c r="AF103">
        <v>0.73607618401434838</v>
      </c>
      <c r="AG103">
        <v>0.1004761500896771</v>
      </c>
      <c r="AH103">
        <v>0.93823447739525601</v>
      </c>
      <c r="AI103">
        <v>0.93420305913088597</v>
      </c>
      <c r="AJ103">
        <v>66.93924486950192</v>
      </c>
      <c r="AK103">
        <v>0.179803290985806</v>
      </c>
      <c r="AL103">
        <v>0.2613802309724314</v>
      </c>
      <c r="AM103">
        <v>0.78622373646110044</v>
      </c>
      <c r="AN103">
        <v>-1.558354420870235E-2</v>
      </c>
      <c r="AO103">
        <v>0.36150043192827258</v>
      </c>
      <c r="AP103">
        <v>0.1027673037867546</v>
      </c>
      <c r="AQ103">
        <v>0.98729360756106777</v>
      </c>
      <c r="AR103">
        <v>0.1936095181806646</v>
      </c>
      <c r="AS103">
        <v>0.13068907433769089</v>
      </c>
      <c r="AT103">
        <v>6.3594495536318574</v>
      </c>
      <c r="AU103">
        <v>0.77136443438830937</v>
      </c>
      <c r="AV103">
        <v>4.4510267762435122E-4</v>
      </c>
      <c r="AW103">
        <v>0.59028016275313777</v>
      </c>
      <c r="AX103">
        <v>0.26356343521254738</v>
      </c>
      <c r="AY103">
        <v>0.52897249376215705</v>
      </c>
      <c r="AZ103">
        <v>-4.2853349532869053E-2</v>
      </c>
      <c r="BA103">
        <v>0.28283988260881582</v>
      </c>
      <c r="BB103">
        <v>0.53320331115571762</v>
      </c>
      <c r="BC103">
        <v>0.22732550771024601</v>
      </c>
      <c r="BD103">
        <v>7.0012953662844754E-2</v>
      </c>
      <c r="BE103">
        <v>0.43226648233488968</v>
      </c>
      <c r="BF103">
        <v>0.2245552251006161</v>
      </c>
      <c r="BG103">
        <v>0.75548863549692247</v>
      </c>
      <c r="BH103">
        <v>1.007389312095806</v>
      </c>
      <c r="BI103">
        <v>0.52912043291722988</v>
      </c>
      <c r="BJ103">
        <v>9.8975289245895021E-2</v>
      </c>
      <c r="BK103">
        <v>7.7441171363763051E-2</v>
      </c>
      <c r="BL103">
        <v>1.395905966291185</v>
      </c>
      <c r="BM103">
        <v>0.16250658239588839</v>
      </c>
    </row>
    <row r="104" spans="1:65" x14ac:dyDescent="0.3">
      <c r="A104" s="1">
        <v>100</v>
      </c>
      <c r="B104">
        <v>1.0133418634710489</v>
      </c>
      <c r="C104">
        <v>0.56670931735524466</v>
      </c>
      <c r="D104">
        <v>19.634973506375719</v>
      </c>
      <c r="E104">
        <v>0.30688500650764278</v>
      </c>
      <c r="F104">
        <v>0.3422991066299127</v>
      </c>
      <c r="G104">
        <v>0.77804046028625418</v>
      </c>
      <c r="H104">
        <v>0.1049712366856166</v>
      </c>
      <c r="I104">
        <v>0.82074307400019297</v>
      </c>
      <c r="J104">
        <v>0.89193999861025264</v>
      </c>
      <c r="K104">
        <v>0.70441361203777109</v>
      </c>
      <c r="L104">
        <v>0.2067975858244584</v>
      </c>
      <c r="M104">
        <v>0.50228037584132379</v>
      </c>
      <c r="N104">
        <v>22.20118689393906</v>
      </c>
      <c r="O104">
        <v>0.69589257068366051</v>
      </c>
      <c r="P104">
        <v>27.168627165657082</v>
      </c>
      <c r="Q104">
        <v>0.53613389536111233</v>
      </c>
      <c r="R104">
        <v>0.91104218610663257</v>
      </c>
      <c r="S104">
        <v>0.85628772661778874</v>
      </c>
      <c r="T104">
        <v>0.72706223985607976</v>
      </c>
      <c r="U104">
        <v>0.2780521660524447</v>
      </c>
      <c r="V104">
        <v>9.8054834786994984</v>
      </c>
      <c r="W104">
        <v>0.46185342928107659</v>
      </c>
      <c r="X104">
        <v>3.9849166374650642E-2</v>
      </c>
      <c r="Y104">
        <v>0.48503039137774362</v>
      </c>
      <c r="Z104">
        <v>0.96160502299561523</v>
      </c>
      <c r="AA104">
        <v>0.1897589429145139</v>
      </c>
      <c r="AB104">
        <v>0.98932011451468105</v>
      </c>
      <c r="AC104">
        <v>0.68714284686561422</v>
      </c>
      <c r="AD104">
        <v>0.99862003680007772</v>
      </c>
      <c r="AE104">
        <v>0.86068828289495336</v>
      </c>
      <c r="AF104">
        <v>0.85689263203858745</v>
      </c>
      <c r="AG104">
        <v>0.85557895024117125</v>
      </c>
      <c r="AH104">
        <v>0.92146342218468968</v>
      </c>
      <c r="AI104">
        <v>0.79374057920618513</v>
      </c>
      <c r="AJ104">
        <v>67.40936442030096</v>
      </c>
      <c r="AK104">
        <v>0.20499115459774389</v>
      </c>
      <c r="AL104">
        <v>0.20914965361658319</v>
      </c>
      <c r="AM104">
        <v>0.18479087484504431</v>
      </c>
      <c r="AN104">
        <v>7.2336795631151359E-3</v>
      </c>
      <c r="AO104">
        <v>0.98560392678104858</v>
      </c>
      <c r="AP104">
        <v>9.7953368174068661E-2</v>
      </c>
      <c r="AQ104">
        <v>0.77740862083583873</v>
      </c>
      <c r="AR104">
        <v>0.1910533773215527</v>
      </c>
      <c r="AS104">
        <v>7.4374030851416389E-2</v>
      </c>
      <c r="AT104">
        <v>5.6027115510985253</v>
      </c>
      <c r="AU104">
        <v>4.5420895076038938E-3</v>
      </c>
      <c r="AV104">
        <v>4.0570458063635389E-4</v>
      </c>
      <c r="AW104">
        <v>2.024797493821694E-2</v>
      </c>
      <c r="AX104">
        <v>0.28139662503258339</v>
      </c>
      <c r="AY104">
        <v>0.95737176882094532</v>
      </c>
      <c r="AZ104">
        <v>-4.250484644093306E-2</v>
      </c>
      <c r="BA104">
        <v>0.34899448492847801</v>
      </c>
      <c r="BB104">
        <v>0.53158272579054577</v>
      </c>
      <c r="BC104">
        <v>0.2079317136590822</v>
      </c>
      <c r="BD104">
        <v>7.1464199340572937E-2</v>
      </c>
      <c r="BE104">
        <v>0.77034696484461684</v>
      </c>
      <c r="BF104">
        <v>0.2162568155335779</v>
      </c>
      <c r="BG104">
        <v>0.42323441771312409</v>
      </c>
      <c r="BH104">
        <v>1.1988466608846411</v>
      </c>
      <c r="BI104">
        <v>0.97906668717879253</v>
      </c>
      <c r="BJ104">
        <v>0.12713230963394659</v>
      </c>
      <c r="BK104">
        <v>0.94434450843431805</v>
      </c>
      <c r="BL104">
        <v>1.7382972636473719</v>
      </c>
      <c r="BM104">
        <v>0.95572168110129141</v>
      </c>
    </row>
    <row r="105" spans="1:65" x14ac:dyDescent="0.3">
      <c r="A105" s="1">
        <v>101</v>
      </c>
      <c r="B105">
        <v>0.91529210746892165</v>
      </c>
      <c r="C105">
        <v>7.6460537344608392E-2</v>
      </c>
      <c r="D105">
        <v>15.62622072582003</v>
      </c>
      <c r="E105">
        <v>0.1046425112583369</v>
      </c>
      <c r="F105">
        <v>0.33304846992980919</v>
      </c>
      <c r="G105">
        <v>0.70116617475068954</v>
      </c>
      <c r="H105">
        <v>9.91798050294002E-2</v>
      </c>
      <c r="I105">
        <v>0.65596784237000849</v>
      </c>
      <c r="J105">
        <v>0.87513172357971603</v>
      </c>
      <c r="K105">
        <v>0.47039799067157112</v>
      </c>
      <c r="L105">
        <v>0.18585704353927709</v>
      </c>
      <c r="M105">
        <v>6.2866877020670953E-2</v>
      </c>
      <c r="N105">
        <v>20.599894078593952</v>
      </c>
      <c r="O105">
        <v>0.55819004333173439</v>
      </c>
      <c r="P105">
        <v>24.00208801818038</v>
      </c>
      <c r="Q105">
        <v>0.42864599821636401</v>
      </c>
      <c r="R105">
        <v>0.88929437119908117</v>
      </c>
      <c r="S105">
        <v>0.65330033140731059</v>
      </c>
      <c r="T105">
        <v>1.0726443737645659</v>
      </c>
      <c r="U105">
        <v>0.76901309288492936</v>
      </c>
      <c r="V105">
        <v>12.42253597188941</v>
      </c>
      <c r="W105">
        <v>0.86713358367591842</v>
      </c>
      <c r="X105">
        <v>4.636784307049116E-2</v>
      </c>
      <c r="Y105">
        <v>0.93403718019710458</v>
      </c>
      <c r="Z105">
        <v>0.9809708769962866</v>
      </c>
      <c r="AA105">
        <v>0.32781414607738851</v>
      </c>
      <c r="AB105">
        <v>0.99071839564874908</v>
      </c>
      <c r="AC105">
        <v>0.73688344187025279</v>
      </c>
      <c r="AD105">
        <v>0.9971923524989057</v>
      </c>
      <c r="AE105">
        <v>0.39235995750677177</v>
      </c>
      <c r="AF105">
        <v>0.85779406258297897</v>
      </c>
      <c r="AG105">
        <v>0.86121289114361821</v>
      </c>
      <c r="AH105">
        <v>0.92131065198394879</v>
      </c>
      <c r="AI105">
        <v>0.79210199306845497</v>
      </c>
      <c r="AJ105">
        <v>78.170857994768284</v>
      </c>
      <c r="AK105">
        <v>0.89597314783579074</v>
      </c>
      <c r="AL105">
        <v>0.2201023364046468</v>
      </c>
      <c r="AM105">
        <v>0.27632635515724691</v>
      </c>
      <c r="AN105">
        <v>-2.419014107145516E-2</v>
      </c>
      <c r="AO105">
        <v>0.12609023327529659</v>
      </c>
      <c r="AP105">
        <v>9.349391566309001E-2</v>
      </c>
      <c r="AQ105">
        <v>0.37183824489046108</v>
      </c>
      <c r="AR105">
        <v>0.19739037544262669</v>
      </c>
      <c r="AS105">
        <v>0.24289736060486869</v>
      </c>
      <c r="AT105">
        <v>6.0768571837798664</v>
      </c>
      <c r="AU105">
        <v>0.37413663020983839</v>
      </c>
      <c r="AV105">
        <v>4.5863558484941948E-4</v>
      </c>
      <c r="AW105">
        <v>0.82101404685782609</v>
      </c>
      <c r="AX105">
        <v>0.26358424204513042</v>
      </c>
      <c r="AY105">
        <v>0.52974066303721246</v>
      </c>
      <c r="AZ105">
        <v>-4.0894473919633398E-2</v>
      </c>
      <c r="BA105">
        <v>0.69623610837878713</v>
      </c>
      <c r="BB105">
        <v>0.55872350879670529</v>
      </c>
      <c r="BC105">
        <v>0.62788196500389448</v>
      </c>
      <c r="BD105">
        <v>6.888344908981095E-2</v>
      </c>
      <c r="BE105">
        <v>0.16892287970998479</v>
      </c>
      <c r="BF105">
        <v>0.2076865849062349</v>
      </c>
      <c r="BG105">
        <v>0.1388157907669211</v>
      </c>
      <c r="BH105">
        <v>0.91653632731060219</v>
      </c>
      <c r="BI105">
        <v>0.22187478651283221</v>
      </c>
      <c r="BJ105">
        <v>0.100430315280888</v>
      </c>
      <c r="BK105">
        <v>0.12223877096330101</v>
      </c>
      <c r="BL105">
        <v>1.5536724711963741</v>
      </c>
      <c r="BM105">
        <v>0.52800294497016997</v>
      </c>
    </row>
    <row r="106" spans="1:65" x14ac:dyDescent="0.3">
      <c r="A106" s="1">
        <v>102</v>
      </c>
      <c r="B106">
        <v>0.90274426286532772</v>
      </c>
      <c r="C106">
        <v>1.372131432663876E-2</v>
      </c>
      <c r="D106">
        <v>17.972787015495939</v>
      </c>
      <c r="E106">
        <v>0.210133331551936</v>
      </c>
      <c r="F106">
        <v>0.30510251752477718</v>
      </c>
      <c r="G106">
        <v>0.39963118799098529</v>
      </c>
      <c r="H106">
        <v>0.10169918639336741</v>
      </c>
      <c r="I106">
        <v>0.73419065185340482</v>
      </c>
      <c r="J106">
        <v>0.84106347314244501</v>
      </c>
      <c r="K106">
        <v>0.14051740221002501</v>
      </c>
      <c r="L106">
        <v>0.2185975645886945</v>
      </c>
      <c r="M106">
        <v>0.73703654673034358</v>
      </c>
      <c r="N106">
        <v>27.58089189349149</v>
      </c>
      <c r="O106">
        <v>0.97073957984512416</v>
      </c>
      <c r="P106">
        <v>26.684883422541191</v>
      </c>
      <c r="Q106">
        <v>0.52043746654575895</v>
      </c>
      <c r="R106">
        <v>0.83587796695627625</v>
      </c>
      <c r="S106">
        <v>0.24831860122334889</v>
      </c>
      <c r="T106">
        <v>0.98235983700386942</v>
      </c>
      <c r="U106">
        <v>0.66637010056959156</v>
      </c>
      <c r="V106">
        <v>11.664755187587369</v>
      </c>
      <c r="W106">
        <v>0.77752284082549217</v>
      </c>
      <c r="X106">
        <v>4.0295385052822867E-2</v>
      </c>
      <c r="Y106">
        <v>0.52910224363513159</v>
      </c>
      <c r="Z106">
        <v>0.96885249133600204</v>
      </c>
      <c r="AA106">
        <v>0.23703327815871161</v>
      </c>
      <c r="AB106">
        <v>0.990474819916497</v>
      </c>
      <c r="AC106">
        <v>0.72809379878793901</v>
      </c>
      <c r="AD106">
        <v>0.99598539372496075</v>
      </c>
      <c r="AE106">
        <v>7.9265370872817528E-2</v>
      </c>
      <c r="AF106">
        <v>0.8328805862412787</v>
      </c>
      <c r="AG106">
        <v>0.70550366400799158</v>
      </c>
      <c r="AH106">
        <v>0.92976659922859528</v>
      </c>
      <c r="AI106">
        <v>0.87304742747161479</v>
      </c>
      <c r="AJ106">
        <v>72.46226894079706</v>
      </c>
      <c r="AK106">
        <v>0.57027834708393066</v>
      </c>
      <c r="AL106">
        <v>0.22806989189126911</v>
      </c>
      <c r="AM106">
        <v>0.35444570674182702</v>
      </c>
      <c r="AN106">
        <v>-1.298744255605246E-4</v>
      </c>
      <c r="AO106">
        <v>0.78419380674068584</v>
      </c>
      <c r="AP106">
        <v>9.4914892454322136E-2</v>
      </c>
      <c r="AQ106">
        <v>0.51218581490297399</v>
      </c>
      <c r="AR106">
        <v>0.20568154507168279</v>
      </c>
      <c r="AS106">
        <v>0.59886195820205801</v>
      </c>
      <c r="AT106">
        <v>6.2497293394685238</v>
      </c>
      <c r="AU106">
        <v>0.63505543707803169</v>
      </c>
      <c r="AV106">
        <v>4.0300231626317609E-4</v>
      </c>
      <c r="AW106">
        <v>9.7929532690120575E-3</v>
      </c>
      <c r="AX106">
        <v>0.27331540655120562</v>
      </c>
      <c r="AY106">
        <v>0.82029838887797135</v>
      </c>
      <c r="AZ106">
        <v>-4.4273196091275967E-2</v>
      </c>
      <c r="BA106">
        <v>8.5109876221492131E-2</v>
      </c>
      <c r="BB106">
        <v>0.54023121753825332</v>
      </c>
      <c r="BC106">
        <v>0.32143386860231521</v>
      </c>
      <c r="BD106">
        <v>6.966524761532461E-2</v>
      </c>
      <c r="BE106">
        <v>0.33826404052350012</v>
      </c>
      <c r="BF106">
        <v>0.21526784293532061</v>
      </c>
      <c r="BG106">
        <v>0.38252528638798811</v>
      </c>
      <c r="BH106">
        <v>0.85709997908088154</v>
      </c>
      <c r="BI106">
        <v>9.1763244153002105E-2</v>
      </c>
      <c r="BJ106">
        <v>0.1013378811724851</v>
      </c>
      <c r="BK106">
        <v>0.15018107058143751</v>
      </c>
      <c r="BL106">
        <v>1.6549762427419179</v>
      </c>
      <c r="BM106">
        <v>0.76269255818815695</v>
      </c>
    </row>
    <row r="107" spans="1:65" x14ac:dyDescent="0.3">
      <c r="A107" s="1">
        <v>103</v>
      </c>
      <c r="B107">
        <v>1.0352007749765659</v>
      </c>
      <c r="C107">
        <v>0.67600387488283187</v>
      </c>
      <c r="D107">
        <v>19.533909774243941</v>
      </c>
      <c r="E107">
        <v>0.30048077878817869</v>
      </c>
      <c r="F107">
        <v>0.36389573664679797</v>
      </c>
      <c r="G107">
        <v>0.91309881118150926</v>
      </c>
      <c r="H107">
        <v>9.0269429196677409E-2</v>
      </c>
      <c r="I107">
        <v>0.39155484781737909</v>
      </c>
      <c r="J107">
        <v>0.89039103423612476</v>
      </c>
      <c r="K107">
        <v>0.68087825585635597</v>
      </c>
      <c r="L107">
        <v>0.21697538259215299</v>
      </c>
      <c r="M107">
        <v>0.70916657201742173</v>
      </c>
      <c r="N107">
        <v>17.25553548443251</v>
      </c>
      <c r="O107">
        <v>0.26321397582929668</v>
      </c>
      <c r="P107">
        <v>8.729113150137719</v>
      </c>
      <c r="Q107">
        <v>5.6694506241002432E-2</v>
      </c>
      <c r="R107">
        <v>0.77616326075844144</v>
      </c>
      <c r="S107">
        <v>2.3047800359739249E-2</v>
      </c>
      <c r="T107">
        <v>0.5936339768194725</v>
      </c>
      <c r="U107">
        <v>0.1053542845145496</v>
      </c>
      <c r="V107">
        <v>8.1107076791151052</v>
      </c>
      <c r="W107">
        <v>0.19353004529811371</v>
      </c>
      <c r="X107">
        <v>4.4829504125802687E-2</v>
      </c>
      <c r="Y107">
        <v>0.86632986207454277</v>
      </c>
      <c r="Z107">
        <v>0.97995278268892838</v>
      </c>
      <c r="AA107">
        <v>0.31962237298515012</v>
      </c>
      <c r="AB107">
        <v>0.96268786641363446</v>
      </c>
      <c r="AC107">
        <v>7.1547535168993023E-2</v>
      </c>
      <c r="AD107">
        <v>0.99824322892460893</v>
      </c>
      <c r="AE107">
        <v>0.76659095269961164</v>
      </c>
      <c r="AF107">
        <v>0.84427084328885393</v>
      </c>
      <c r="AG107">
        <v>0.77669277055533681</v>
      </c>
      <c r="AH107">
        <v>0.94921102095090082</v>
      </c>
      <c r="AI107">
        <v>0.98383304598306931</v>
      </c>
      <c r="AJ107">
        <v>81.848162538824582</v>
      </c>
      <c r="AK107">
        <v>0.98833094466240434</v>
      </c>
      <c r="AL107">
        <v>0.2403227378701491</v>
      </c>
      <c r="AM107">
        <v>0.49353346397161951</v>
      </c>
      <c r="AN107">
        <v>-1.261114715602925E-2</v>
      </c>
      <c r="AO107">
        <v>0.44280232067753689</v>
      </c>
      <c r="AP107">
        <v>9.7168590159604495E-2</v>
      </c>
      <c r="AQ107">
        <v>0.71874712492072457</v>
      </c>
      <c r="AR107">
        <v>0.2139014876750498</v>
      </c>
      <c r="AS107">
        <v>0.87902400005174208</v>
      </c>
      <c r="AT107">
        <v>6.047617211442847</v>
      </c>
      <c r="AU107">
        <v>0.33420251051698863</v>
      </c>
      <c r="AV107">
        <v>4.3261993965147899E-4</v>
      </c>
      <c r="AW107">
        <v>0.32940154201192939</v>
      </c>
      <c r="AX107">
        <v>0.28418723748350172</v>
      </c>
      <c r="AY107">
        <v>0.98273998857309208</v>
      </c>
      <c r="AZ107">
        <v>-4.2239513176281197E-2</v>
      </c>
      <c r="BA107">
        <v>0.40401844762370559</v>
      </c>
      <c r="BB107">
        <v>0.5381214719469829</v>
      </c>
      <c r="BC107">
        <v>0.29147509797516657</v>
      </c>
      <c r="BD107">
        <v>7.2351434897102093E-2</v>
      </c>
      <c r="BE107">
        <v>0.90293689648240072</v>
      </c>
      <c r="BF107">
        <v>0.2191954783958906</v>
      </c>
      <c r="BG107">
        <v>0.55333483026027641</v>
      </c>
      <c r="BH107">
        <v>0.92293314359281142</v>
      </c>
      <c r="BI107">
        <v>0.23924697722313551</v>
      </c>
      <c r="BJ107">
        <v>0.11505643897456019</v>
      </c>
      <c r="BK107">
        <v>0.57255046103941454</v>
      </c>
      <c r="BL107">
        <v>1.5630219159336509</v>
      </c>
      <c r="BM107">
        <v>0.5496627265924956</v>
      </c>
    </row>
    <row r="108" spans="1:65" x14ac:dyDescent="0.3">
      <c r="A108" s="1">
        <v>104</v>
      </c>
      <c r="B108">
        <v>0.96405482554093225</v>
      </c>
      <c r="C108">
        <v>0.32027412770466129</v>
      </c>
      <c r="D108">
        <v>15.95845320786214</v>
      </c>
      <c r="E108">
        <v>0.1173658334885375</v>
      </c>
      <c r="F108">
        <v>0.35383329716991813</v>
      </c>
      <c r="G108">
        <v>0.85790903665326068</v>
      </c>
      <c r="H108">
        <v>8.1383809346268932E-2</v>
      </c>
      <c r="I108">
        <v>0.19541337699041819</v>
      </c>
      <c r="J108">
        <v>0.88328833084573122</v>
      </c>
      <c r="K108">
        <v>0.5780788379223315</v>
      </c>
      <c r="L108">
        <v>0.20338423482354109</v>
      </c>
      <c r="M108">
        <v>0.42052544987019691</v>
      </c>
      <c r="N108">
        <v>29.55995965429879</v>
      </c>
      <c r="O108">
        <v>0.99903182247077571</v>
      </c>
      <c r="P108">
        <v>42.389157940557062</v>
      </c>
      <c r="Q108">
        <v>0.89662108171478749</v>
      </c>
      <c r="R108">
        <v>0.87964129500429289</v>
      </c>
      <c r="S108">
        <v>0.56589058094199474</v>
      </c>
      <c r="T108">
        <v>1.184634947065031</v>
      </c>
      <c r="U108">
        <v>0.87018730525152987</v>
      </c>
      <c r="V108">
        <v>10.26341272456763</v>
      </c>
      <c r="W108">
        <v>0.55129481964424421</v>
      </c>
      <c r="X108">
        <v>3.0792052260053389E-2</v>
      </c>
      <c r="Y108">
        <v>3.1367339132783861E-3</v>
      </c>
      <c r="Z108">
        <v>0.96654260703615846</v>
      </c>
      <c r="AA108">
        <v>0.2213959275584301</v>
      </c>
      <c r="AB108">
        <v>0.97428753037878235</v>
      </c>
      <c r="AC108">
        <v>0.26217072528901192</v>
      </c>
      <c r="AD108">
        <v>0.9974068158723427</v>
      </c>
      <c r="AE108">
        <v>0.47287858313147929</v>
      </c>
      <c r="AF108">
        <v>0.87444418596246132</v>
      </c>
      <c r="AG108">
        <v>0.96527616226538293</v>
      </c>
      <c r="AH108">
        <v>0.92291424807393285</v>
      </c>
      <c r="AI108">
        <v>0.80897875056641788</v>
      </c>
      <c r="AJ108">
        <v>69.207485357271295</v>
      </c>
      <c r="AK108">
        <v>0.31655945111969419</v>
      </c>
      <c r="AL108">
        <v>0.25739688212723921</v>
      </c>
      <c r="AM108">
        <v>0.72565419034070622</v>
      </c>
      <c r="AN108">
        <v>-1.5078136290950679E-2</v>
      </c>
      <c r="AO108">
        <v>0.37532449970047382</v>
      </c>
      <c r="AP108">
        <v>9.3319617638910238E-2</v>
      </c>
      <c r="AQ108">
        <v>0.35615168395035313</v>
      </c>
      <c r="AR108">
        <v>0.19491773748036301</v>
      </c>
      <c r="AS108">
        <v>0.16561109850301939</v>
      </c>
      <c r="AT108">
        <v>5.9383550435775563</v>
      </c>
      <c r="AU108">
        <v>0.2049195432343355</v>
      </c>
      <c r="AV108">
        <v>4.2537429267328059E-4</v>
      </c>
      <c r="AW108">
        <v>0.2095233406370291</v>
      </c>
      <c r="AX108">
        <v>0.25997846549630249</v>
      </c>
      <c r="AY108">
        <v>0.3987116561174685</v>
      </c>
      <c r="AZ108">
        <v>-4.2661745437267452E-2</v>
      </c>
      <c r="BA108">
        <v>0.31835153692439377</v>
      </c>
      <c r="BB108">
        <v>0.51318128692490594</v>
      </c>
      <c r="BC108">
        <v>4.8361945239218752E-2</v>
      </c>
      <c r="BD108">
        <v>7.1753986989868596E-2</v>
      </c>
      <c r="BE108">
        <v>0.81983662708287386</v>
      </c>
      <c r="BF108">
        <v>0.204610137584011</v>
      </c>
      <c r="BG108">
        <v>7.4415468165552431E-2</v>
      </c>
      <c r="BH108">
        <v>1.059537833154814</v>
      </c>
      <c r="BI108">
        <v>0.70979330400509166</v>
      </c>
      <c r="BJ108">
        <v>0.1088622228543928</v>
      </c>
      <c r="BK108">
        <v>0.38184183665002353</v>
      </c>
      <c r="BL108">
        <v>1.7080441108018269</v>
      </c>
      <c r="BM108">
        <v>0.88563445106412009</v>
      </c>
    </row>
    <row r="109" spans="1:65" x14ac:dyDescent="0.3">
      <c r="A109" s="1">
        <v>105</v>
      </c>
      <c r="B109">
        <v>0.94731969892499523</v>
      </c>
      <c r="C109">
        <v>0.23659849462497631</v>
      </c>
      <c r="D109">
        <v>18.243160880389869</v>
      </c>
      <c r="E109">
        <v>0.22462711173550351</v>
      </c>
      <c r="F109">
        <v>0.32272722413834032</v>
      </c>
      <c r="G109">
        <v>0.60192787404224701</v>
      </c>
      <c r="H109">
        <v>7.7236238176439348E-2</v>
      </c>
      <c r="I109">
        <v>0.12696064379271171</v>
      </c>
      <c r="J109">
        <v>0.89209678950354632</v>
      </c>
      <c r="K109">
        <v>0.70681821973837622</v>
      </c>
      <c r="L109">
        <v>0.21623948017531461</v>
      </c>
      <c r="M109">
        <v>0.69606061364453997</v>
      </c>
      <c r="N109">
        <v>25.390640274460932</v>
      </c>
      <c r="O109">
        <v>0.89376901460289182</v>
      </c>
      <c r="P109">
        <v>19.48798745786867</v>
      </c>
      <c r="Q109">
        <v>0.28257563627830851</v>
      </c>
      <c r="R109">
        <v>0.80783135656035399</v>
      </c>
      <c r="S109">
        <v>0.1126088448800515</v>
      </c>
      <c r="T109">
        <v>0.69131951865942742</v>
      </c>
      <c r="U109">
        <v>0.2237300154624598</v>
      </c>
      <c r="V109">
        <v>8.8641191916683439</v>
      </c>
      <c r="W109">
        <v>0.29862834254839232</v>
      </c>
      <c r="X109">
        <v>3.8206307243057062E-2</v>
      </c>
      <c r="Y109">
        <v>0.33671739283725338</v>
      </c>
      <c r="Z109">
        <v>1.0729330406167641</v>
      </c>
      <c r="AA109">
        <v>0.96336898548731276</v>
      </c>
      <c r="AB109">
        <v>0.97650224452140666</v>
      </c>
      <c r="AC109">
        <v>0.31216398429885789</v>
      </c>
      <c r="AD109">
        <v>0.99852944305897884</v>
      </c>
      <c r="AE109">
        <v>0.84026987001859343</v>
      </c>
      <c r="AF109">
        <v>0.72030951928213638</v>
      </c>
      <c r="AG109">
        <v>1.9344955133521751E-3</v>
      </c>
      <c r="AH109">
        <v>0.89287145023158043</v>
      </c>
      <c r="AI109">
        <v>0.38824864577645662</v>
      </c>
      <c r="AJ109">
        <v>70.121244752150986</v>
      </c>
      <c r="AK109">
        <v>0.38250847740167992</v>
      </c>
      <c r="AL109">
        <v>0.21294192038845841</v>
      </c>
      <c r="AM109">
        <v>0.2144070097005796</v>
      </c>
      <c r="AN109">
        <v>-2.613525265349783E-2</v>
      </c>
      <c r="AO109">
        <v>7.2886962431678637E-2</v>
      </c>
      <c r="AP109">
        <v>9.0542866204168557E-2</v>
      </c>
      <c r="AQ109">
        <v>0.15183921472742321</v>
      </c>
      <c r="AR109">
        <v>0.19347757045517991</v>
      </c>
      <c r="AS109">
        <v>0.1273961209740605</v>
      </c>
      <c r="AT109">
        <v>6.4743228731912339</v>
      </c>
      <c r="AU109">
        <v>0.88007952326542116</v>
      </c>
      <c r="AV109">
        <v>4.1831286642462882E-4</v>
      </c>
      <c r="AW109">
        <v>0.1186758333887953</v>
      </c>
      <c r="AX109">
        <v>0.26416585111659019</v>
      </c>
      <c r="AY109">
        <v>0.5509594643377409</v>
      </c>
      <c r="AZ109">
        <v>-4.2947960261303007E-2</v>
      </c>
      <c r="BA109">
        <v>0.26607913883970291</v>
      </c>
      <c r="BB109">
        <v>0.5680751800132634</v>
      </c>
      <c r="BC109">
        <v>0.75986350375386347</v>
      </c>
      <c r="BD109">
        <v>7.0188788325208445E-2</v>
      </c>
      <c r="BE109">
        <v>0.48123805606901893</v>
      </c>
      <c r="BF109">
        <v>0.22332340143938351</v>
      </c>
      <c r="BG109">
        <v>0.7143776827206143</v>
      </c>
      <c r="BH109">
        <v>1.0117704893621231</v>
      </c>
      <c r="BI109">
        <v>0.54597360208990242</v>
      </c>
      <c r="BJ109">
        <v>0.1168360698588948</v>
      </c>
      <c r="BK109">
        <v>0.62734205230587592</v>
      </c>
      <c r="BL109">
        <v>1.374643229470631</v>
      </c>
      <c r="BM109">
        <v>0.1132473751201927</v>
      </c>
    </row>
    <row r="110" spans="1:65" x14ac:dyDescent="0.3">
      <c r="A110" s="1">
        <v>106</v>
      </c>
      <c r="B110">
        <v>1.021379305080975</v>
      </c>
      <c r="C110">
        <v>0.60689652540487371</v>
      </c>
      <c r="D110">
        <v>15.310469745007261</v>
      </c>
      <c r="E110">
        <v>9.3226740207066172E-2</v>
      </c>
      <c r="F110">
        <v>0.31122877014739841</v>
      </c>
      <c r="G110">
        <v>0.47464458336377119</v>
      </c>
      <c r="H110">
        <v>8.0311598064194564E-2</v>
      </c>
      <c r="I110">
        <v>0.17630812646213351</v>
      </c>
      <c r="J110">
        <v>0.883834279519354</v>
      </c>
      <c r="K110">
        <v>0.58568220187743114</v>
      </c>
      <c r="L110">
        <v>0.21296381329707151</v>
      </c>
      <c r="M110">
        <v>0.63421889986821878</v>
      </c>
      <c r="N110">
        <v>20.812043535767081</v>
      </c>
      <c r="O110">
        <v>0.57790728005680281</v>
      </c>
      <c r="P110">
        <v>25.530985943227819</v>
      </c>
      <c r="Q110">
        <v>0.48194150804030111</v>
      </c>
      <c r="R110">
        <v>0.86628308247792984</v>
      </c>
      <c r="S110">
        <v>0.45528025463324012</v>
      </c>
      <c r="T110">
        <v>1.009044544516245</v>
      </c>
      <c r="U110">
        <v>0.69866634638895275</v>
      </c>
      <c r="V110">
        <v>13.074208918325651</v>
      </c>
      <c r="W110">
        <v>0.9258265741948708</v>
      </c>
      <c r="X110">
        <v>4.0219009252165337E-2</v>
      </c>
      <c r="Y110">
        <v>0.52166109995386423</v>
      </c>
      <c r="Z110">
        <v>1.0130713319451701</v>
      </c>
      <c r="AA110">
        <v>0.62217033351066131</v>
      </c>
      <c r="AB110">
        <v>0.97710983931730233</v>
      </c>
      <c r="AC110">
        <v>0.32664150569331218</v>
      </c>
      <c r="AD110">
        <v>0.99923206125099662</v>
      </c>
      <c r="AE110">
        <v>0.96206274044045714</v>
      </c>
      <c r="AF110">
        <v>0.82756423276659019</v>
      </c>
      <c r="AG110">
        <v>0.67227645479118836</v>
      </c>
      <c r="AH110">
        <v>0.85763735391411922</v>
      </c>
      <c r="AI110">
        <v>4.3205035151652388E-2</v>
      </c>
      <c r="AJ110">
        <v>74.352158074877366</v>
      </c>
      <c r="AK110">
        <v>0.70266044420484397</v>
      </c>
      <c r="AL110">
        <v>0.26668804927054701</v>
      </c>
      <c r="AM110">
        <v>0.86283965792139461</v>
      </c>
      <c r="AN110">
        <v>6.0729630090959313E-3</v>
      </c>
      <c r="AO110">
        <v>0.95385566217439632</v>
      </c>
      <c r="AP110">
        <v>9.6554914256062885E-2</v>
      </c>
      <c r="AQ110">
        <v>0.66810059356039453</v>
      </c>
      <c r="AR110">
        <v>0.20757401113365789</v>
      </c>
      <c r="AS110">
        <v>0.67781270449878495</v>
      </c>
      <c r="AT110">
        <v>5.9095610410938466</v>
      </c>
      <c r="AU110">
        <v>0.1760874446123091</v>
      </c>
      <c r="AV110">
        <v>4.3036799047592867E-4</v>
      </c>
      <c r="AW110">
        <v>0.28925119535126759</v>
      </c>
      <c r="AX110">
        <v>0.2600760663419775</v>
      </c>
      <c r="AY110">
        <v>0.40203511450247797</v>
      </c>
      <c r="AZ110">
        <v>-3.9866065785670153E-2</v>
      </c>
      <c r="BA110">
        <v>0.85768419637300486</v>
      </c>
      <c r="BB110">
        <v>0.55503935892902634</v>
      </c>
      <c r="BC110">
        <v>0.56798209128102506</v>
      </c>
      <c r="BD110">
        <v>7.1387366957241571E-2</v>
      </c>
      <c r="BE110">
        <v>0.75621959228167257</v>
      </c>
      <c r="BF110">
        <v>0.21469922383708259</v>
      </c>
      <c r="BG110">
        <v>0.36005100851620597</v>
      </c>
      <c r="BH110">
        <v>0.89889252272380249</v>
      </c>
      <c r="BI110">
        <v>0.17735186658446431</v>
      </c>
      <c r="BJ110">
        <v>0.1266515110762424</v>
      </c>
      <c r="BK110">
        <v>0.92954159717495166</v>
      </c>
      <c r="BL110">
        <v>1.557977330855417</v>
      </c>
      <c r="BM110">
        <v>0.53797597788814278</v>
      </c>
    </row>
    <row r="111" spans="1:65" x14ac:dyDescent="0.3">
      <c r="A111" s="1">
        <v>107</v>
      </c>
      <c r="B111">
        <v>0.91678053031655515</v>
      </c>
      <c r="C111">
        <v>8.3902651582775878E-2</v>
      </c>
      <c r="D111">
        <v>20.3562283037767</v>
      </c>
      <c r="E111">
        <v>0.35455029646262992</v>
      </c>
      <c r="F111">
        <v>0.31165816163434701</v>
      </c>
      <c r="G111">
        <v>0.47971463961178878</v>
      </c>
      <c r="H111">
        <v>0.1085988549266601</v>
      </c>
      <c r="I111">
        <v>0.89683642144179154</v>
      </c>
      <c r="J111">
        <v>0.879792904831592</v>
      </c>
      <c r="K111">
        <v>0.5305756384552911</v>
      </c>
      <c r="L111">
        <v>0.22586323508006301</v>
      </c>
      <c r="M111">
        <v>0.84464442111991977</v>
      </c>
      <c r="N111">
        <v>17.06729221649967</v>
      </c>
      <c r="O111">
        <v>0.2497330963669841</v>
      </c>
      <c r="P111">
        <v>31.332410749499839</v>
      </c>
      <c r="Q111">
        <v>0.66044087085301839</v>
      </c>
      <c r="R111">
        <v>0.90321299186122228</v>
      </c>
      <c r="S111">
        <v>0.78894797521109972</v>
      </c>
      <c r="T111">
        <v>0.76656602449256306</v>
      </c>
      <c r="U111">
        <v>0.34480291384009559</v>
      </c>
      <c r="V111">
        <v>10.191336992747861</v>
      </c>
      <c r="W111">
        <v>0.53753520165369562</v>
      </c>
      <c r="X111">
        <v>4.6982185779115809E-2</v>
      </c>
      <c r="Y111">
        <v>0.95446398664114573</v>
      </c>
      <c r="Z111">
        <v>1.0543846200367779</v>
      </c>
      <c r="AA111">
        <v>0.89596185554054564</v>
      </c>
      <c r="AB111">
        <v>0.99579620697544347</v>
      </c>
      <c r="AC111">
        <v>0.92931249682675987</v>
      </c>
      <c r="AD111">
        <v>0.99953724468518068</v>
      </c>
      <c r="AE111">
        <v>0.98881025353489183</v>
      </c>
      <c r="AF111">
        <v>0.76707685557327365</v>
      </c>
      <c r="AG111">
        <v>0.29423034733296011</v>
      </c>
      <c r="AH111">
        <v>0.8952676868818672</v>
      </c>
      <c r="AI111">
        <v>0.42423850184334949</v>
      </c>
      <c r="AJ111">
        <v>67.121390918027984</v>
      </c>
      <c r="AK111">
        <v>0.1893663739493352</v>
      </c>
      <c r="AL111">
        <v>0.26503868186005869</v>
      </c>
      <c r="AM111">
        <v>0.84078800488220184</v>
      </c>
      <c r="AN111">
        <v>-8.6156406247523132E-3</v>
      </c>
      <c r="AO111">
        <v>0.5520886043557901</v>
      </c>
      <c r="AP111">
        <v>9.4121161013574636E-2</v>
      </c>
      <c r="AQ111">
        <v>0.43108662862327463</v>
      </c>
      <c r="AR111">
        <v>0.20098491956011361</v>
      </c>
      <c r="AS111">
        <v>0.38156677331513278</v>
      </c>
      <c r="AT111">
        <v>6.0113164555949972</v>
      </c>
      <c r="AU111">
        <v>0.28776020101127742</v>
      </c>
      <c r="AV111">
        <v>4.4067532780974307E-4</v>
      </c>
      <c r="AW111">
        <v>0.49437610654202352</v>
      </c>
      <c r="AX111">
        <v>0.27736622456523219</v>
      </c>
      <c r="AY111">
        <v>0.90082887838189285</v>
      </c>
      <c r="AZ111">
        <v>-4.4125158403929873E-2</v>
      </c>
      <c r="BA111">
        <v>0.1003423534698292</v>
      </c>
      <c r="BB111">
        <v>0.53380660497849519</v>
      </c>
      <c r="BC111">
        <v>0.23476604933902401</v>
      </c>
      <c r="BD111">
        <v>6.7408297169294168E-2</v>
      </c>
      <c r="BE111">
        <v>7.9384084977917706E-3</v>
      </c>
      <c r="BF111">
        <v>0.21669358772691649</v>
      </c>
      <c r="BG111">
        <v>0.4418684642715503</v>
      </c>
      <c r="BH111">
        <v>1.029258188022347</v>
      </c>
      <c r="BI111">
        <v>0.61018441955858016</v>
      </c>
      <c r="BJ111">
        <v>0.11345558557827309</v>
      </c>
      <c r="BK111">
        <v>0.52326310277934329</v>
      </c>
      <c r="BL111">
        <v>1.744423048309069</v>
      </c>
      <c r="BM111">
        <v>0.96991323597606605</v>
      </c>
    </row>
    <row r="112" spans="1:65" x14ac:dyDescent="0.3">
      <c r="A112" s="1">
        <v>108</v>
      </c>
      <c r="B112">
        <v>0.97972912767733966</v>
      </c>
      <c r="C112">
        <v>0.39864563838669831</v>
      </c>
      <c r="D112">
        <v>34.41387764675126</v>
      </c>
      <c r="E112">
        <v>0.99893476151014604</v>
      </c>
      <c r="F112">
        <v>0.29391262163695608</v>
      </c>
      <c r="G112">
        <v>0.25710911187072849</v>
      </c>
      <c r="H112">
        <v>9.0125478792717331E-2</v>
      </c>
      <c r="I112">
        <v>0.38783951815831691</v>
      </c>
      <c r="J112">
        <v>0.85492015345916927</v>
      </c>
      <c r="K112">
        <v>0.25135193799822492</v>
      </c>
      <c r="L112">
        <v>0.19655221188024721</v>
      </c>
      <c r="M112">
        <v>0.24773217969657019</v>
      </c>
      <c r="N112">
        <v>19.371683699142341</v>
      </c>
      <c r="O112">
        <v>0.4391422767838517</v>
      </c>
      <c r="P112">
        <v>19.340244443398451</v>
      </c>
      <c r="Q112">
        <v>0.27830733268631302</v>
      </c>
      <c r="R112">
        <v>0.88126987985162986</v>
      </c>
      <c r="S112">
        <v>0.58019758875083027</v>
      </c>
      <c r="T112">
        <v>0.60994773054947382</v>
      </c>
      <c r="U112">
        <v>0.12205899996503559</v>
      </c>
      <c r="V112">
        <v>11.707156027083551</v>
      </c>
      <c r="W112">
        <v>0.78314357140055657</v>
      </c>
      <c r="X112">
        <v>3.4141791081739543E-2</v>
      </c>
      <c r="Y112">
        <v>8.5772166823885818E-2</v>
      </c>
      <c r="Z112">
        <v>1.0418865542297411</v>
      </c>
      <c r="AA112">
        <v>0.8311413710353599</v>
      </c>
      <c r="AB112">
        <v>0.97920636656319748</v>
      </c>
      <c r="AC112">
        <v>0.37911637681060478</v>
      </c>
      <c r="AD112">
        <v>0.99714982017276121</v>
      </c>
      <c r="AE112">
        <v>0.37728381838456782</v>
      </c>
      <c r="AF112">
        <v>0.86373479545626763</v>
      </c>
      <c r="AG112">
        <v>0.89834247160167235</v>
      </c>
      <c r="AH112">
        <v>0.89576228133187541</v>
      </c>
      <c r="AI112">
        <v>0.43186555824100298</v>
      </c>
      <c r="AJ112">
        <v>63.00155172151814</v>
      </c>
      <c r="AK112">
        <v>3.3640688312417427E-2</v>
      </c>
      <c r="AL112">
        <v>0.23720462647936319</v>
      </c>
      <c r="AM112">
        <v>0.45595948127209762</v>
      </c>
      <c r="AN112">
        <v>-9.3267727252261227E-3</v>
      </c>
      <c r="AO112">
        <v>0.53263750751569683</v>
      </c>
      <c r="AP112">
        <v>9.4005951739934882E-2</v>
      </c>
      <c r="AQ112">
        <v>0.41987597190404602</v>
      </c>
      <c r="AR112">
        <v>0.21467853513337379</v>
      </c>
      <c r="AS112">
        <v>0.89707227004784651</v>
      </c>
      <c r="AT112">
        <v>6.4324164943529691</v>
      </c>
      <c r="AU112">
        <v>0.84444886185393886</v>
      </c>
      <c r="AV112">
        <v>4.6471101522535849E-4</v>
      </c>
      <c r="AW112">
        <v>0.89396115854272507</v>
      </c>
      <c r="AX112">
        <v>0.27440859108124238</v>
      </c>
      <c r="AY112">
        <v>0.84437188552876141</v>
      </c>
      <c r="AZ112">
        <v>-4.3561548829900293E-2</v>
      </c>
      <c r="BA112">
        <v>0.16980413163161451</v>
      </c>
      <c r="BB112">
        <v>0.54583013519242829</v>
      </c>
      <c r="BC112">
        <v>0.40804354363062978</v>
      </c>
      <c r="BD112">
        <v>6.8564151082688984E-2</v>
      </c>
      <c r="BE112">
        <v>0.1165032671179576</v>
      </c>
      <c r="BF112">
        <v>0.225854005640689</v>
      </c>
      <c r="BG112">
        <v>0.79537627444035086</v>
      </c>
      <c r="BH112">
        <v>0.99322831472374118</v>
      </c>
      <c r="BI112">
        <v>0.47328010466681031</v>
      </c>
      <c r="BJ112">
        <v>0.1276459113886628</v>
      </c>
      <c r="BK112">
        <v>0.96015737034060444</v>
      </c>
      <c r="BL112">
        <v>1.4743160160376609</v>
      </c>
      <c r="BM112">
        <v>0.3441584988709856</v>
      </c>
    </row>
    <row r="113" spans="1:65" x14ac:dyDescent="0.3">
      <c r="A113" s="1">
        <v>109</v>
      </c>
      <c r="B113">
        <v>1.0286181923863911</v>
      </c>
      <c r="C113">
        <v>0.64309096193195314</v>
      </c>
      <c r="D113">
        <v>19.896266533644891</v>
      </c>
      <c r="E113">
        <v>0.32375567373533831</v>
      </c>
      <c r="F113">
        <v>0.32042304838449748</v>
      </c>
      <c r="G113">
        <v>0.57783391810559803</v>
      </c>
      <c r="H113">
        <v>8.4314226519844535E-2</v>
      </c>
      <c r="I113">
        <v>0.25264171421295362</v>
      </c>
      <c r="J113">
        <v>0.88504621272260664</v>
      </c>
      <c r="K113">
        <v>0.60273819153823771</v>
      </c>
      <c r="L113">
        <v>0.21935505069205649</v>
      </c>
      <c r="M113">
        <v>0.7495698885102855</v>
      </c>
      <c r="N113">
        <v>20.561499046905059</v>
      </c>
      <c r="O113">
        <v>0.5545734987921298</v>
      </c>
      <c r="P113">
        <v>9.5427556702365823</v>
      </c>
      <c r="Q113">
        <v>6.7756090611482481E-2</v>
      </c>
      <c r="R113">
        <v>0.87624865075384084</v>
      </c>
      <c r="S113">
        <v>0.53666001064534941</v>
      </c>
      <c r="T113">
        <v>0.81517078037761415</v>
      </c>
      <c r="U113">
        <v>0.42661100088469361</v>
      </c>
      <c r="V113">
        <v>9.9816650034321537</v>
      </c>
      <c r="W113">
        <v>0.4963397241284136</v>
      </c>
      <c r="X113">
        <v>3.3529494076113428E-2</v>
      </c>
      <c r="Y113">
        <v>6.2286642166598932E-2</v>
      </c>
      <c r="Z113">
        <v>0.99567178722544791</v>
      </c>
      <c r="AA113">
        <v>0.45765454354556873</v>
      </c>
      <c r="AB113">
        <v>0.98018123555598191</v>
      </c>
      <c r="AC113">
        <v>0.40484754652696348</v>
      </c>
      <c r="AD113">
        <v>0.99536082940361703</v>
      </c>
      <c r="AE113">
        <v>1.062839661343855E-2</v>
      </c>
      <c r="AF113">
        <v>0.79952276755604179</v>
      </c>
      <c r="AG113">
        <v>0.49701729722526089</v>
      </c>
      <c r="AH113">
        <v>0.929329428786142</v>
      </c>
      <c r="AI113">
        <v>0.86934945297439803</v>
      </c>
      <c r="AJ113">
        <v>74.177019356631916</v>
      </c>
      <c r="AK113">
        <v>0.69141431763317285</v>
      </c>
      <c r="AL113">
        <v>0.25610300040396761</v>
      </c>
      <c r="AM113">
        <v>0.7065021572886061</v>
      </c>
      <c r="AN113">
        <v>-1.0811383579548511E-2</v>
      </c>
      <c r="AO113">
        <v>0.49202998961847633</v>
      </c>
      <c r="AP113">
        <v>9.7253756381445455E-2</v>
      </c>
      <c r="AQ113">
        <v>0.72544473332658843</v>
      </c>
      <c r="AR113">
        <v>0.19046073177192899</v>
      </c>
      <c r="AS113">
        <v>6.3569095271177711E-2</v>
      </c>
      <c r="AT113">
        <v>6.1045073946034547</v>
      </c>
      <c r="AU113">
        <v>0.41397229112881662</v>
      </c>
      <c r="AV113">
        <v>4.2802082430715399E-4</v>
      </c>
      <c r="AW113">
        <v>0.25017947372516802</v>
      </c>
      <c r="AX113">
        <v>0.28677437831754632</v>
      </c>
      <c r="AY113">
        <v>0.99618525704353855</v>
      </c>
      <c r="AZ113">
        <v>-4.118238544841344E-2</v>
      </c>
      <c r="BA113">
        <v>0.64020085040295704</v>
      </c>
      <c r="BB113">
        <v>0.59638908080831288</v>
      </c>
      <c r="BC113">
        <v>0.98392601753690301</v>
      </c>
      <c r="BD113">
        <v>7.0861935625580144E-2</v>
      </c>
      <c r="BE113">
        <v>0.64830542792846102</v>
      </c>
      <c r="BF113">
        <v>0.2010580605601674</v>
      </c>
      <c r="BG113">
        <v>2.4830351407977128E-2</v>
      </c>
      <c r="BH113">
        <v>1.078897385055811</v>
      </c>
      <c r="BI113">
        <v>0.76579116127408531</v>
      </c>
      <c r="BJ113">
        <v>0.10348252261188071</v>
      </c>
      <c r="BK113">
        <v>0.21621067154804971</v>
      </c>
      <c r="BL113">
        <v>1.5921423176171221</v>
      </c>
      <c r="BM113">
        <v>0.617125721341648</v>
      </c>
    </row>
    <row r="114" spans="1:65" x14ac:dyDescent="0.3">
      <c r="A114" s="1">
        <v>110</v>
      </c>
      <c r="B114">
        <v>1.014918138485313</v>
      </c>
      <c r="C114">
        <v>0.57459069242656602</v>
      </c>
      <c r="D114">
        <v>14.52685172432836</v>
      </c>
      <c r="E114">
        <v>6.7743426558858316E-2</v>
      </c>
      <c r="F114">
        <v>0.31877295449150511</v>
      </c>
      <c r="G114">
        <v>0.56014447186406013</v>
      </c>
      <c r="H114">
        <v>0.1053588404066685</v>
      </c>
      <c r="I114">
        <v>0.82987019504967974</v>
      </c>
      <c r="J114">
        <v>0.82178780000388751</v>
      </c>
      <c r="K114">
        <v>3.9559019084116583E-2</v>
      </c>
      <c r="L114">
        <v>0.23424440020184659</v>
      </c>
      <c r="M114">
        <v>0.93380295333344776</v>
      </c>
      <c r="N114">
        <v>21.104787406150869</v>
      </c>
      <c r="O114">
        <v>0.60437596455113907</v>
      </c>
      <c r="P114">
        <v>29.681485181903071</v>
      </c>
      <c r="Q114">
        <v>0.61346862598750707</v>
      </c>
      <c r="R114">
        <v>0.91409826650444093</v>
      </c>
      <c r="S114">
        <v>0.87907307665834045</v>
      </c>
      <c r="T114">
        <v>0.75379365684109689</v>
      </c>
      <c r="U114">
        <v>0.32253392865798619</v>
      </c>
      <c r="V114">
        <v>10.26730025700499</v>
      </c>
      <c r="W114">
        <v>0.55203106285309866</v>
      </c>
      <c r="X114">
        <v>4.5030115228985472E-2</v>
      </c>
      <c r="Y114">
        <v>0.87650122681418896</v>
      </c>
      <c r="Z114">
        <v>0.96043450921241968</v>
      </c>
      <c r="AA114">
        <v>0.1826164951873018</v>
      </c>
      <c r="AB114">
        <v>0.9785618512983566</v>
      </c>
      <c r="AC114">
        <v>0.36256859981752693</v>
      </c>
      <c r="AD114">
        <v>0.99888434073367516</v>
      </c>
      <c r="AE114">
        <v>0.91228199444969771</v>
      </c>
      <c r="AF114">
        <v>0.85064018281424625</v>
      </c>
      <c r="AG114">
        <v>0.81650114258903872</v>
      </c>
      <c r="AH114">
        <v>0.95663765650209287</v>
      </c>
      <c r="AI114">
        <v>0.99842981197251146</v>
      </c>
      <c r="AJ114">
        <v>70.092278233860839</v>
      </c>
      <c r="AK114">
        <v>0.38032216851372708</v>
      </c>
      <c r="AL114">
        <v>0.1978834672489411</v>
      </c>
      <c r="AM114">
        <v>0.1097839973031782</v>
      </c>
      <c r="AN114">
        <v>4.271522610650438E-3</v>
      </c>
      <c r="AO114">
        <v>0.90458212830006668</v>
      </c>
      <c r="AP114">
        <v>9.5323073000789751E-2</v>
      </c>
      <c r="AQ114">
        <v>0.5537885347654331</v>
      </c>
      <c r="AR114">
        <v>0.1858083898342576</v>
      </c>
      <c r="AS114">
        <v>8.1937547824693091E-3</v>
      </c>
      <c r="AT114">
        <v>6.2008356057241496</v>
      </c>
      <c r="AU114">
        <v>0.56409428175769361</v>
      </c>
      <c r="AV114">
        <v>4.4365863562260347E-4</v>
      </c>
      <c r="AW114">
        <v>0.56009729108592443</v>
      </c>
      <c r="AX114">
        <v>0.26084008446491141</v>
      </c>
      <c r="AY114">
        <v>0.42852771890651492</v>
      </c>
      <c r="AZ114">
        <v>-4.0172474666982858E-2</v>
      </c>
      <c r="BA114">
        <v>0.81590724921322177</v>
      </c>
      <c r="BB114">
        <v>0.56459664750298533</v>
      </c>
      <c r="BC114">
        <v>0.7141331500455812</v>
      </c>
      <c r="BD114">
        <v>7.1220254757035889E-2</v>
      </c>
      <c r="BE114">
        <v>0.72403629943637104</v>
      </c>
      <c r="BF114">
        <v>0.20241466453069129</v>
      </c>
      <c r="BG114">
        <v>4.0634263981391458E-2</v>
      </c>
      <c r="BH114">
        <v>0.92076052008878251</v>
      </c>
      <c r="BI114">
        <v>0.23327324176793199</v>
      </c>
      <c r="BJ114">
        <v>0.1003171661054973</v>
      </c>
      <c r="BK114">
        <v>0.1187551140855074</v>
      </c>
      <c r="BL114">
        <v>1.327284700411353</v>
      </c>
      <c r="BM114">
        <v>3.532260885793503E-3</v>
      </c>
    </row>
    <row r="115" spans="1:65" x14ac:dyDescent="0.3">
      <c r="A115" s="1">
        <v>111</v>
      </c>
      <c r="B115">
        <v>1.058636018347821</v>
      </c>
      <c r="C115">
        <v>0.79318009173910686</v>
      </c>
      <c r="D115">
        <v>20.779791022251121</v>
      </c>
      <c r="E115">
        <v>0.38414510573026761</v>
      </c>
      <c r="F115">
        <v>0.29240005372815359</v>
      </c>
      <c r="G115">
        <v>0.23970194082004209</v>
      </c>
      <c r="H115">
        <v>9.6313794084676219E-2</v>
      </c>
      <c r="I115">
        <v>0.56354343624968617</v>
      </c>
      <c r="J115">
        <v>0.90060646773242004</v>
      </c>
      <c r="K115">
        <v>0.8432878775776389</v>
      </c>
      <c r="L115">
        <v>0.21676803792313551</v>
      </c>
      <c r="M115">
        <v>0.7055031190724913</v>
      </c>
      <c r="N115">
        <v>15.48148576478407</v>
      </c>
      <c r="O115">
        <v>0.1502334309476521</v>
      </c>
      <c r="P115">
        <v>42.876629381196118</v>
      </c>
      <c r="Q115">
        <v>0.90389349531334562</v>
      </c>
      <c r="R115">
        <v>0.85381791817895236</v>
      </c>
      <c r="S115">
        <v>0.36290284748952101</v>
      </c>
      <c r="T115">
        <v>0.96660716963920146</v>
      </c>
      <c r="U115">
        <v>0.64653321249453422</v>
      </c>
      <c r="V115">
        <v>9.8563118020492073</v>
      </c>
      <c r="W115">
        <v>0.47167528637444839</v>
      </c>
      <c r="X115">
        <v>4.499472595922091E-2</v>
      </c>
      <c r="Y115">
        <v>0.87473615888351475</v>
      </c>
      <c r="Z115">
        <v>0.95181002975390205</v>
      </c>
      <c r="AA115">
        <v>0.13421395915501069</v>
      </c>
      <c r="AB115">
        <v>0.98818327943801409</v>
      </c>
      <c r="AC115">
        <v>0.64798347939620926</v>
      </c>
      <c r="AD115">
        <v>0.9967310515104032</v>
      </c>
      <c r="AE115">
        <v>0.24461545564645981</v>
      </c>
      <c r="AF115">
        <v>0.86460304653227216</v>
      </c>
      <c r="AG115">
        <v>0.90376904082670062</v>
      </c>
      <c r="AH115">
        <v>0.88249996729679125</v>
      </c>
      <c r="AI115">
        <v>0.25086766947615657</v>
      </c>
      <c r="AJ115">
        <v>73.024976672427414</v>
      </c>
      <c r="AK115">
        <v>0.61223586823118636</v>
      </c>
      <c r="AL115">
        <v>0.22866674403952311</v>
      </c>
      <c r="AM115">
        <v>0.36068867678358069</v>
      </c>
      <c r="AN115">
        <v>1.83345633977674E-3</v>
      </c>
      <c r="AO115">
        <v>0.83789541410767887</v>
      </c>
      <c r="AP115">
        <v>9.6820608052396395E-2</v>
      </c>
      <c r="AQ115">
        <v>0.69054264506699126</v>
      </c>
      <c r="AR115">
        <v>0.19682509364604939</v>
      </c>
      <c r="AS115">
        <v>0.2239275378948988</v>
      </c>
      <c r="AT115">
        <v>6.0459415398144474</v>
      </c>
      <c r="AU115">
        <v>0.3319822448337858</v>
      </c>
      <c r="AV115">
        <v>4.4136693000328028E-4</v>
      </c>
      <c r="AW115">
        <v>0.5099950394538636</v>
      </c>
      <c r="AX115">
        <v>0.26369720748448489</v>
      </c>
      <c r="AY115">
        <v>0.53390030287172208</v>
      </c>
      <c r="AZ115">
        <v>-4.2285423160151457E-2</v>
      </c>
      <c r="BA115">
        <v>0.39420973832900341</v>
      </c>
      <c r="BB115">
        <v>0.56555058998971108</v>
      </c>
      <c r="BC115">
        <v>0.7270705080464539</v>
      </c>
      <c r="BD115">
        <v>7.1334112436835392E-2</v>
      </c>
      <c r="BE115">
        <v>0.74618012502015252</v>
      </c>
      <c r="BF115">
        <v>0.22979564421529231</v>
      </c>
      <c r="BG115">
        <v>0.89469832645924685</v>
      </c>
      <c r="BH115">
        <v>0.88648282300145131</v>
      </c>
      <c r="BI115">
        <v>0.1490204877955639</v>
      </c>
      <c r="BJ115">
        <v>0.105887212457362</v>
      </c>
      <c r="BK115">
        <v>0.29024668895819122</v>
      </c>
      <c r="BL115">
        <v>1.4730470634512209</v>
      </c>
      <c r="BM115">
        <v>0.34121872686487048</v>
      </c>
    </row>
    <row r="116" spans="1:65" x14ac:dyDescent="0.3">
      <c r="A116" s="1">
        <v>112</v>
      </c>
      <c r="B116">
        <v>1.0319359632562259</v>
      </c>
      <c r="C116">
        <v>0.65967981628113193</v>
      </c>
      <c r="D116">
        <v>22.901938140737279</v>
      </c>
      <c r="E116">
        <v>0.54616092790527926</v>
      </c>
      <c r="F116">
        <v>0.30327254185158048</v>
      </c>
      <c r="G116">
        <v>0.37625325600971682</v>
      </c>
      <c r="H116">
        <v>9.3641287114696575E-2</v>
      </c>
      <c r="I116">
        <v>0.48364794817668788</v>
      </c>
      <c r="J116">
        <v>0.83392979066516915</v>
      </c>
      <c r="K116">
        <v>9.5935891215183061E-2</v>
      </c>
      <c r="L116">
        <v>0.19498236373505259</v>
      </c>
      <c r="M116">
        <v>0.21295725890130399</v>
      </c>
      <c r="N116">
        <v>18.885049223438969</v>
      </c>
      <c r="O116">
        <v>0.3947204985146674</v>
      </c>
      <c r="P116">
        <v>26.72867058594295</v>
      </c>
      <c r="Q116">
        <v>0.5218690146951781</v>
      </c>
      <c r="R116">
        <v>0.84412892478800994</v>
      </c>
      <c r="S116">
        <v>0.29832657342534841</v>
      </c>
      <c r="T116">
        <v>0.91526643283681519</v>
      </c>
      <c r="U116">
        <v>0.57790548562568067</v>
      </c>
      <c r="V116">
        <v>9.591030677107355</v>
      </c>
      <c r="W116">
        <v>0.42155125356281642</v>
      </c>
      <c r="X116">
        <v>4.1537392716893357E-2</v>
      </c>
      <c r="Y116">
        <v>0.64192138985955172</v>
      </c>
      <c r="Z116">
        <v>1.0110885462845109</v>
      </c>
      <c r="AA116">
        <v>0.60473766990992217</v>
      </c>
      <c r="AB116">
        <v>0.97968647225102901</v>
      </c>
      <c r="AC116">
        <v>0.39168294876049609</v>
      </c>
      <c r="AD116">
        <v>0.99915283492004792</v>
      </c>
      <c r="AE116">
        <v>0.9525292808928717</v>
      </c>
      <c r="AF116">
        <v>0.81471083457938842</v>
      </c>
      <c r="AG116">
        <v>0.59194271612117733</v>
      </c>
      <c r="AH116">
        <v>0.87243887005973575</v>
      </c>
      <c r="AI116">
        <v>0.1461500403822808</v>
      </c>
      <c r="AJ116">
        <v>64.622476158969903</v>
      </c>
      <c r="AK116">
        <v>7.9785242672958986E-2</v>
      </c>
      <c r="AL116">
        <v>0.2329980442035964</v>
      </c>
      <c r="AM116">
        <v>0.40762615980272288</v>
      </c>
      <c r="AN116">
        <v>-3.685469961213308E-3</v>
      </c>
      <c r="AO116">
        <v>0.68694009952917645</v>
      </c>
      <c r="AP116">
        <v>9.5732773338283297E-2</v>
      </c>
      <c r="AQ116">
        <v>0.59368182873869824</v>
      </c>
      <c r="AR116">
        <v>0.2077635886088289</v>
      </c>
      <c r="AS116">
        <v>0.68524529574728565</v>
      </c>
      <c r="AT116">
        <v>6.3462095398383767</v>
      </c>
      <c r="AU116">
        <v>0.75659913185462824</v>
      </c>
      <c r="AV116">
        <v>4.4918357522742209E-4</v>
      </c>
      <c r="AW116">
        <v>0.669779052852018</v>
      </c>
      <c r="AX116">
        <v>0.25540060963357147</v>
      </c>
      <c r="AY116">
        <v>0.25832523834247562</v>
      </c>
      <c r="AZ116">
        <v>-4.2425946905817712E-2</v>
      </c>
      <c r="BA116">
        <v>0.36493581934603508</v>
      </c>
      <c r="BB116">
        <v>0.5478449984759407</v>
      </c>
      <c r="BC116">
        <v>0.44173650533219527</v>
      </c>
      <c r="BD116">
        <v>6.8940002409231385E-2</v>
      </c>
      <c r="BE116">
        <v>0.17921949275350299</v>
      </c>
      <c r="BF116">
        <v>0.2164430321143237</v>
      </c>
      <c r="BG116">
        <v>0.43112990192485928</v>
      </c>
      <c r="BH116">
        <v>0.87418690793247422</v>
      </c>
      <c r="BI116">
        <v>0.1233791048146306</v>
      </c>
      <c r="BJ116">
        <v>0.10806916992891891</v>
      </c>
      <c r="BK116">
        <v>0.35742518254060679</v>
      </c>
      <c r="BL116">
        <v>1.3721911020555899</v>
      </c>
      <c r="BM116">
        <v>0.10756655173309471</v>
      </c>
    </row>
    <row r="117" spans="1:65" x14ac:dyDescent="0.3">
      <c r="A117" s="1">
        <v>113</v>
      </c>
      <c r="B117">
        <v>1.043913938065558</v>
      </c>
      <c r="C117">
        <v>0.71956969032778872</v>
      </c>
      <c r="D117">
        <v>24.330613889875501</v>
      </c>
      <c r="E117">
        <v>0.6470207752963798</v>
      </c>
      <c r="F117">
        <v>0.3248882217850817</v>
      </c>
      <c r="G117">
        <v>0.62388138489286171</v>
      </c>
      <c r="H117">
        <v>9.104541493361909E-2</v>
      </c>
      <c r="I117">
        <v>0.41188794376093141</v>
      </c>
      <c r="J117">
        <v>0.90858552400940484</v>
      </c>
      <c r="K117">
        <v>0.94571239077505276</v>
      </c>
      <c r="L117">
        <v>0.2196128562674661</v>
      </c>
      <c r="M117">
        <v>0.75376573220755405</v>
      </c>
      <c r="N117">
        <v>21.298892018557009</v>
      </c>
      <c r="O117">
        <v>0.62145359947634504</v>
      </c>
      <c r="P117">
        <v>25.482858621648472</v>
      </c>
      <c r="Q117">
        <v>0.4803036172397907</v>
      </c>
      <c r="R117">
        <v>0.8364614732645681</v>
      </c>
      <c r="S117">
        <v>0.25170451564838298</v>
      </c>
      <c r="T117">
        <v>1.2527230129040949</v>
      </c>
      <c r="U117">
        <v>0.91754733629840179</v>
      </c>
      <c r="V117">
        <v>10.2469390567353</v>
      </c>
      <c r="W117">
        <v>0.54816823339223397</v>
      </c>
      <c r="X117">
        <v>3.6227802161922701E-2</v>
      </c>
      <c r="Y117">
        <v>0.1939275988402453</v>
      </c>
      <c r="Z117">
        <v>1.0056109263261741</v>
      </c>
      <c r="AA117">
        <v>0.55453513854985503</v>
      </c>
      <c r="AB117">
        <v>0.97753425366097779</v>
      </c>
      <c r="AC117">
        <v>0.33694894429647559</v>
      </c>
      <c r="AD117">
        <v>0.99726747612668143</v>
      </c>
      <c r="AE117">
        <v>0.41971003959755931</v>
      </c>
      <c r="AF117">
        <v>0.78071785421433793</v>
      </c>
      <c r="AG117">
        <v>0.37948658883961178</v>
      </c>
      <c r="AH117">
        <v>0.93512555442257017</v>
      </c>
      <c r="AI117">
        <v>0.91406416072437258</v>
      </c>
      <c r="AJ117">
        <v>70.63860933588677</v>
      </c>
      <c r="AK117">
        <v>0.42261307868121861</v>
      </c>
      <c r="AL117">
        <v>0.24885164475919461</v>
      </c>
      <c r="AM117">
        <v>0.60390766479744151</v>
      </c>
      <c r="AN117">
        <v>3.9802070208521216E-3</v>
      </c>
      <c r="AO117">
        <v>0.89661397759442341</v>
      </c>
      <c r="AP117">
        <v>9.5622661204270848E-2</v>
      </c>
      <c r="AQ117">
        <v>0.58314354052411455</v>
      </c>
      <c r="AR117">
        <v>0.20050300970002821</v>
      </c>
      <c r="AS117">
        <v>0.36116574650102262</v>
      </c>
      <c r="AT117">
        <v>6.502047692721808</v>
      </c>
      <c r="AU117">
        <v>0.9011086046036364</v>
      </c>
      <c r="AV117">
        <v>4.564213160919923E-4</v>
      </c>
      <c r="AW117">
        <v>0.78970677677518319</v>
      </c>
      <c r="AX117">
        <v>0.24599907580432351</v>
      </c>
      <c r="AY117">
        <v>6.517008600980799E-2</v>
      </c>
      <c r="AZ117">
        <v>-4.2191772067384788E-2</v>
      </c>
      <c r="BA117">
        <v>0.41434622059654602</v>
      </c>
      <c r="BB117">
        <v>0.54701238247883821</v>
      </c>
      <c r="BC117">
        <v>0.42765130573998361</v>
      </c>
      <c r="BD117">
        <v>6.807051656378961E-2</v>
      </c>
      <c r="BE117">
        <v>5.4571700635614548E-2</v>
      </c>
      <c r="BF117">
        <v>0.2323451959044322</v>
      </c>
      <c r="BG117">
        <v>0.94153048554067986</v>
      </c>
      <c r="BH117">
        <v>1.119311592973854</v>
      </c>
      <c r="BI117">
        <v>0.86336432215174663</v>
      </c>
      <c r="BJ117">
        <v>0.12249922225747729</v>
      </c>
      <c r="BK117">
        <v>0.8017001926563212</v>
      </c>
      <c r="BL117">
        <v>1.570462719456446</v>
      </c>
      <c r="BM117">
        <v>0.5669007748324929</v>
      </c>
    </row>
    <row r="118" spans="1:65" x14ac:dyDescent="0.3">
      <c r="A118" s="1">
        <v>114</v>
      </c>
      <c r="B118">
        <v>1.051343408646785</v>
      </c>
      <c r="C118">
        <v>0.75671704323392708</v>
      </c>
      <c r="D118">
        <v>15.19032454834584</v>
      </c>
      <c r="E118">
        <v>8.905609559392208E-2</v>
      </c>
      <c r="F118">
        <v>0.31768251732906178</v>
      </c>
      <c r="G118">
        <v>0.54825546978131912</v>
      </c>
      <c r="H118">
        <v>7.9130471638261493E-2</v>
      </c>
      <c r="I118">
        <v>0.15639954918902879</v>
      </c>
      <c r="J118">
        <v>0.86818414300180335</v>
      </c>
      <c r="K118">
        <v>0.38742311307419702</v>
      </c>
      <c r="L118">
        <v>0.20536460234300261</v>
      </c>
      <c r="M118">
        <v>0.46871500693378831</v>
      </c>
      <c r="N118">
        <v>12.62319071823884</v>
      </c>
      <c r="O118">
        <v>3.4405647721271963E-2</v>
      </c>
      <c r="P118">
        <v>23.45962710348099</v>
      </c>
      <c r="Q118">
        <v>0.40948966059105663</v>
      </c>
      <c r="R118">
        <v>0.90718732705273164</v>
      </c>
      <c r="S118">
        <v>0.82474371195008456</v>
      </c>
      <c r="T118">
        <v>0.73561937320542148</v>
      </c>
      <c r="U118">
        <v>0.29193245290631781</v>
      </c>
      <c r="V118">
        <v>9.9027746106865315</v>
      </c>
      <c r="W118">
        <v>0.48074397766384952</v>
      </c>
      <c r="X118">
        <v>4.3882335890823208E-2</v>
      </c>
      <c r="Y118">
        <v>0.81287092923645066</v>
      </c>
      <c r="Z118">
        <v>0.94336958816130423</v>
      </c>
      <c r="AA118">
        <v>9.4046058864056883E-2</v>
      </c>
      <c r="AB118">
        <v>0.98470961499324161</v>
      </c>
      <c r="AC118">
        <v>0.53544772132402829</v>
      </c>
      <c r="AD118">
        <v>0.9982366947745317</v>
      </c>
      <c r="AE118">
        <v>0.76474623528314289</v>
      </c>
      <c r="AF118">
        <v>0.7405540777874684</v>
      </c>
      <c r="AG118">
        <v>0.12846298617167731</v>
      </c>
      <c r="AH118">
        <v>0.91244436198056911</v>
      </c>
      <c r="AI118">
        <v>0.68589740174511948</v>
      </c>
      <c r="AJ118">
        <v>64.210605978165063</v>
      </c>
      <c r="AK118">
        <v>6.6200674744630025E-2</v>
      </c>
      <c r="AL118">
        <v>0.26591945774311021</v>
      </c>
      <c r="AM118">
        <v>0.85276819989035468</v>
      </c>
      <c r="AN118">
        <v>-2.0461077946317699E-2</v>
      </c>
      <c r="AO118">
        <v>0.22808867761713081</v>
      </c>
      <c r="AP118">
        <v>9.0102133708757387E-2</v>
      </c>
      <c r="AQ118">
        <v>0.12729989858302859</v>
      </c>
      <c r="AR118">
        <v>0.20847793078573881</v>
      </c>
      <c r="AS118">
        <v>0.71247269575710526</v>
      </c>
      <c r="AT118">
        <v>5.736777148415988</v>
      </c>
      <c r="AU118">
        <v>4.8968825043482871E-2</v>
      </c>
      <c r="AV118">
        <v>4.4301230676970611E-4</v>
      </c>
      <c r="AW118">
        <v>0.54624047494341543</v>
      </c>
      <c r="AX118">
        <v>0.26421904101866073</v>
      </c>
      <c r="AY118">
        <v>0.55287554122429183</v>
      </c>
      <c r="AZ118">
        <v>-4.0114373553687931E-2</v>
      </c>
      <c r="BA118">
        <v>0.82424149362340771</v>
      </c>
      <c r="BB118">
        <v>0.55654540833786403</v>
      </c>
      <c r="BC118">
        <v>0.59300858612022622</v>
      </c>
      <c r="BD118">
        <v>7.2281229725992394E-2</v>
      </c>
      <c r="BE118">
        <v>0.89449388375670813</v>
      </c>
      <c r="BF118">
        <v>0.21486088347357751</v>
      </c>
      <c r="BG118">
        <v>0.36637127768541999</v>
      </c>
      <c r="BH118">
        <v>1.0473058499411321</v>
      </c>
      <c r="BI118">
        <v>0.67132065225530502</v>
      </c>
      <c r="BJ118">
        <v>0.12734136324617151</v>
      </c>
      <c r="BK118">
        <v>0.95078088812104267</v>
      </c>
      <c r="BL118">
        <v>1.64974220148173</v>
      </c>
      <c r="BM118">
        <v>0.75056689790740139</v>
      </c>
    </row>
    <row r="119" spans="1:65" x14ac:dyDescent="0.3">
      <c r="A119" s="1">
        <v>115</v>
      </c>
      <c r="B119">
        <v>0.94267740043806159</v>
      </c>
      <c r="C119">
        <v>0.21338700219030801</v>
      </c>
      <c r="D119">
        <v>27.930877000636261</v>
      </c>
      <c r="E119">
        <v>0.84504651168950895</v>
      </c>
      <c r="F119">
        <v>0.335333160609396</v>
      </c>
      <c r="G119">
        <v>0.72121332554865503</v>
      </c>
      <c r="H119">
        <v>0.1017418726303127</v>
      </c>
      <c r="I119">
        <v>0.73542919440656807</v>
      </c>
      <c r="J119">
        <v>0.86666935679409507</v>
      </c>
      <c r="K119">
        <v>0.37040026127819548</v>
      </c>
      <c r="L119">
        <v>0.24275472220414929</v>
      </c>
      <c r="M119">
        <v>0.98600158657625392</v>
      </c>
      <c r="N119">
        <v>18.780021708423941</v>
      </c>
      <c r="O119">
        <v>0.38544390600197798</v>
      </c>
      <c r="P119">
        <v>21.677914539937891</v>
      </c>
      <c r="Q119">
        <v>0.34965176994110919</v>
      </c>
      <c r="R119">
        <v>0.86854529181986206</v>
      </c>
      <c r="S119">
        <v>0.47316690867651717</v>
      </c>
      <c r="T119">
        <v>0.91385763453516322</v>
      </c>
      <c r="U119">
        <v>0.57593655677365196</v>
      </c>
      <c r="V119">
        <v>13.147997851797999</v>
      </c>
      <c r="W119">
        <v>0.93140176086110382</v>
      </c>
      <c r="X119">
        <v>3.6833880953325071E-2</v>
      </c>
      <c r="Y119">
        <v>0.2335096444210959</v>
      </c>
      <c r="Z119">
        <v>1.0505918037714319</v>
      </c>
      <c r="AA119">
        <v>0.87794150727196418</v>
      </c>
      <c r="AB119">
        <v>0.99335715467208874</v>
      </c>
      <c r="AC119">
        <v>0.83548571611530076</v>
      </c>
      <c r="AD119">
        <v>0.99652261448969681</v>
      </c>
      <c r="AE119">
        <v>0.18925345993752121</v>
      </c>
      <c r="AF119">
        <v>0.8500424613821036</v>
      </c>
      <c r="AG119">
        <v>0.81276538363814721</v>
      </c>
      <c r="AH119">
        <v>0.92411303020298097</v>
      </c>
      <c r="AI119">
        <v>0.82112852760942301</v>
      </c>
      <c r="AJ119">
        <v>68.6835460016664</v>
      </c>
      <c r="AK119">
        <v>0.28155771316626171</v>
      </c>
      <c r="AL119">
        <v>0.24385748691525561</v>
      </c>
      <c r="AM119">
        <v>0.53792692758397176</v>
      </c>
      <c r="AN119">
        <v>2.8053801395044151E-3</v>
      </c>
      <c r="AO119">
        <v>0.86447976311554742</v>
      </c>
      <c r="AP119">
        <v>9.5006020383897272E-2</v>
      </c>
      <c r="AQ119">
        <v>0.5216345365529732</v>
      </c>
      <c r="AR119">
        <v>0.2041926939910137</v>
      </c>
      <c r="AS119">
        <v>0.53067464272825349</v>
      </c>
      <c r="AT119">
        <v>6.3858159664611316</v>
      </c>
      <c r="AU119">
        <v>0.79939231422264967</v>
      </c>
      <c r="AV119">
        <v>4.4626629020444192E-4</v>
      </c>
      <c r="AW119">
        <v>0.61382122385454374</v>
      </c>
      <c r="AX119">
        <v>0.26723777577035379</v>
      </c>
      <c r="AY119">
        <v>0.65490632582283059</v>
      </c>
      <c r="AZ119">
        <v>-4.3108400360396718E-2</v>
      </c>
      <c r="BA119">
        <v>0.23882646754927411</v>
      </c>
      <c r="BB119">
        <v>0.56550753978614221</v>
      </c>
      <c r="BC119">
        <v>0.72649311615340273</v>
      </c>
      <c r="BD119">
        <v>6.7607541200372809E-2</v>
      </c>
      <c r="BE119">
        <v>1.7576490959544219E-2</v>
      </c>
      <c r="BF119">
        <v>0.21696337295871471</v>
      </c>
      <c r="BG119">
        <v>0.45357888290409559</v>
      </c>
      <c r="BH119">
        <v>0.79343913173264158</v>
      </c>
      <c r="BI119">
        <v>1.5095665325486309E-2</v>
      </c>
      <c r="BJ119">
        <v>0.1122576265925317</v>
      </c>
      <c r="BK119">
        <v>0.48638012908040851</v>
      </c>
      <c r="BL119">
        <v>1.5418284971511069</v>
      </c>
      <c r="BM119">
        <v>0.50056410784456551</v>
      </c>
    </row>
    <row r="120" spans="1:65" x14ac:dyDescent="0.3">
      <c r="A120" s="1">
        <v>116</v>
      </c>
      <c r="B120">
        <v>0.91408961065525707</v>
      </c>
      <c r="C120">
        <v>7.0448053276285505E-2</v>
      </c>
      <c r="D120">
        <v>26.526912981106339</v>
      </c>
      <c r="E120">
        <v>0.77738541510156811</v>
      </c>
      <c r="F120">
        <v>0.28859795524696502</v>
      </c>
      <c r="G120">
        <v>0.19864028656622859</v>
      </c>
      <c r="H120">
        <v>0.1080610608909516</v>
      </c>
      <c r="I120">
        <v>0.88687439123050393</v>
      </c>
      <c r="J120">
        <v>0.90256680423910896</v>
      </c>
      <c r="K120">
        <v>0.87336820231768686</v>
      </c>
      <c r="L120">
        <v>0.2168196696249145</v>
      </c>
      <c r="M120">
        <v>0.70641751365338146</v>
      </c>
      <c r="N120">
        <v>20.39135818204776</v>
      </c>
      <c r="O120">
        <v>0.53837001207149715</v>
      </c>
      <c r="P120">
        <v>25.901520423474391</v>
      </c>
      <c r="Q120">
        <v>0.49446513793608871</v>
      </c>
      <c r="R120">
        <v>0.89763303946239892</v>
      </c>
      <c r="S120">
        <v>0.73385940807466188</v>
      </c>
      <c r="T120">
        <v>0.64962387032413127</v>
      </c>
      <c r="U120">
        <v>0.16781401534756221</v>
      </c>
      <c r="V120">
        <v>13.08405688047727</v>
      </c>
      <c r="W120">
        <v>0.92658323925507013</v>
      </c>
      <c r="X120">
        <v>4.203076869919295E-2</v>
      </c>
      <c r="Y120">
        <v>0.68245676237118591</v>
      </c>
      <c r="Z120">
        <v>1.0200045144022649</v>
      </c>
      <c r="AA120">
        <v>0.6800361141991258</v>
      </c>
      <c r="AB120">
        <v>0.96668326159549134</v>
      </c>
      <c r="AC120">
        <v>0.1237027633171543</v>
      </c>
      <c r="AD120">
        <v>0.99666850515212435</v>
      </c>
      <c r="AE120">
        <v>0.22725791368697509</v>
      </c>
      <c r="AF120">
        <v>0.75039737410319318</v>
      </c>
      <c r="AG120">
        <v>0.18998358814495719</v>
      </c>
      <c r="AH120">
        <v>0.85894402756009647</v>
      </c>
      <c r="AI120">
        <v>4.9843913916346592E-2</v>
      </c>
      <c r="AJ120">
        <v>74.537662422334066</v>
      </c>
      <c r="AK120">
        <v>0.71434452876306898</v>
      </c>
      <c r="AL120">
        <v>0.2430928526824179</v>
      </c>
      <c r="AM120">
        <v>0.52816173881550788</v>
      </c>
      <c r="AN120">
        <v>-3.7531257281345882E-3</v>
      </c>
      <c r="AO120">
        <v>0.68508955885846312</v>
      </c>
      <c r="AP120">
        <v>9.9119343021394232E-2</v>
      </c>
      <c r="AQ120">
        <v>0.85190940792974801</v>
      </c>
      <c r="AR120">
        <v>0.2094438486377195</v>
      </c>
      <c r="AS120">
        <v>0.74733055738051313</v>
      </c>
      <c r="AT120">
        <v>6.2943270496388477</v>
      </c>
      <c r="AU120">
        <v>0.69428757074651926</v>
      </c>
      <c r="AV120">
        <v>4.2827879051323873E-4</v>
      </c>
      <c r="AW120">
        <v>0.25433505935004191</v>
      </c>
      <c r="AX120">
        <v>0.2637311904128169</v>
      </c>
      <c r="AY120">
        <v>0.53514801464856465</v>
      </c>
      <c r="AZ120">
        <v>-4.5208345621745118E-2</v>
      </c>
      <c r="BA120">
        <v>1.785044016449653E-2</v>
      </c>
      <c r="BB120">
        <v>0.57310862359622705</v>
      </c>
      <c r="BC120">
        <v>0.81898334075660473</v>
      </c>
      <c r="BD120">
        <v>7.3178703458476255E-2</v>
      </c>
      <c r="BE120">
        <v>0.97590971396004089</v>
      </c>
      <c r="BF120">
        <v>0.23096775198555061</v>
      </c>
      <c r="BG120">
        <v>0.91792714734792424</v>
      </c>
      <c r="BH120">
        <v>1.001000549798041</v>
      </c>
      <c r="BI120">
        <v>0.50399419039297699</v>
      </c>
      <c r="BJ120">
        <v>0.12877853591649541</v>
      </c>
      <c r="BK120">
        <v>0.99502881516303443</v>
      </c>
      <c r="BL120">
        <v>1.418274778048463</v>
      </c>
      <c r="BM120">
        <v>0.21432822436803561</v>
      </c>
    </row>
    <row r="121" spans="1:65" x14ac:dyDescent="0.3">
      <c r="A121" s="1">
        <v>117</v>
      </c>
      <c r="B121">
        <v>1.0987751575454829</v>
      </c>
      <c r="C121">
        <v>0.99387578772741669</v>
      </c>
      <c r="D121">
        <v>28.006126903829621</v>
      </c>
      <c r="E121">
        <v>0.84832787322376457</v>
      </c>
      <c r="F121">
        <v>0.27350015749306811</v>
      </c>
      <c r="G121">
        <v>7.3634320293200703E-2</v>
      </c>
      <c r="H121">
        <v>8.6595948032316405E-2</v>
      </c>
      <c r="I121">
        <v>0.30228395373404909</v>
      </c>
      <c r="J121">
        <v>0.84958097861085025</v>
      </c>
      <c r="K121">
        <v>0.20485612000079881</v>
      </c>
      <c r="L121">
        <v>0.187664269709691</v>
      </c>
      <c r="M121">
        <v>8.5537987882557995E-2</v>
      </c>
      <c r="N121">
        <v>21.577964262588139</v>
      </c>
      <c r="O121">
        <v>0.64534657018878727</v>
      </c>
      <c r="P121">
        <v>36.478639773318839</v>
      </c>
      <c r="Q121">
        <v>0.7873417940291022</v>
      </c>
      <c r="R121">
        <v>0.90578180052393464</v>
      </c>
      <c r="S121">
        <v>0.81246442917037254</v>
      </c>
      <c r="T121">
        <v>0.7186551094873066</v>
      </c>
      <c r="U121">
        <v>0.26474442101075618</v>
      </c>
      <c r="V121">
        <v>12.376509802435921</v>
      </c>
      <c r="W121">
        <v>0.86234598366570347</v>
      </c>
      <c r="X121">
        <v>4.28355475602374E-2</v>
      </c>
      <c r="Y121">
        <v>0.74335310619189854</v>
      </c>
      <c r="Z121">
        <v>1.0307411300450939</v>
      </c>
      <c r="AA121">
        <v>0.76016044662847171</v>
      </c>
      <c r="AB121">
        <v>0.98208644952400814</v>
      </c>
      <c r="AC121">
        <v>0.45757344135854372</v>
      </c>
      <c r="AD121">
        <v>0.99772872139858648</v>
      </c>
      <c r="AE121">
        <v>0.59911132951051382</v>
      </c>
      <c r="AF121">
        <v>0.78473677688435473</v>
      </c>
      <c r="AG121">
        <v>0.40460485552721681</v>
      </c>
      <c r="AH121">
        <v>0.86335488557906659</v>
      </c>
      <c r="AI121">
        <v>7.5757038946012989E-2</v>
      </c>
      <c r="AJ121">
        <v>78.237971389505773</v>
      </c>
      <c r="AK121">
        <v>0.89848320218505007</v>
      </c>
      <c r="AL121">
        <v>0.25676481308329457</v>
      </c>
      <c r="AM121">
        <v>0.71626630720562201</v>
      </c>
      <c r="AN121">
        <v>-2.4352713549276549E-2</v>
      </c>
      <c r="AO121">
        <v>0.12164350248149471</v>
      </c>
      <c r="AP121">
        <v>9.6396315846637853E-2</v>
      </c>
      <c r="AQ121">
        <v>0.65433005007680767</v>
      </c>
      <c r="AR121">
        <v>0.20076171406064569</v>
      </c>
      <c r="AS121">
        <v>0.37204798016859958</v>
      </c>
      <c r="AT121">
        <v>5.7726758247864387</v>
      </c>
      <c r="AU121">
        <v>6.8904738417310318E-2</v>
      </c>
      <c r="AV121">
        <v>4.4608774409693312E-4</v>
      </c>
      <c r="AW121">
        <v>0.61025428857149833</v>
      </c>
      <c r="AX121">
        <v>0.26457358321732649</v>
      </c>
      <c r="AY121">
        <v>0.56554266553720423</v>
      </c>
      <c r="AZ121">
        <v>-4.5303888192326489E-2</v>
      </c>
      <c r="BA121">
        <v>1.379441641150039E-2</v>
      </c>
      <c r="BB121">
        <v>0.55991177972788608</v>
      </c>
      <c r="BC121">
        <v>0.64624885469149818</v>
      </c>
      <c r="BD121">
        <v>6.9943774390430466E-2</v>
      </c>
      <c r="BE121">
        <v>0.41265750770258292</v>
      </c>
      <c r="BF121">
        <v>0.2142913027376436</v>
      </c>
      <c r="BG121">
        <v>0.34434731372051131</v>
      </c>
      <c r="BH121">
        <v>1.109865027484672</v>
      </c>
      <c r="BI121">
        <v>0.84289751582502603</v>
      </c>
      <c r="BJ121">
        <v>0.120271995521434</v>
      </c>
      <c r="BK121">
        <v>0.73312794093085043</v>
      </c>
      <c r="BL121">
        <v>1.449769889575018</v>
      </c>
      <c r="BM121">
        <v>0.28729268985293271</v>
      </c>
    </row>
    <row r="122" spans="1:65" x14ac:dyDescent="0.3">
      <c r="A122" s="1">
        <v>118</v>
      </c>
      <c r="B122">
        <v>1.021688103797868</v>
      </c>
      <c r="C122">
        <v>0.60844051898933782</v>
      </c>
      <c r="D122">
        <v>28.051205299928331</v>
      </c>
      <c r="E122">
        <v>0.85027675105815781</v>
      </c>
      <c r="F122">
        <v>0.30001338319546328</v>
      </c>
      <c r="G122">
        <v>0.33351176399884991</v>
      </c>
      <c r="H122">
        <v>8.5425225454376336E-2</v>
      </c>
      <c r="I122">
        <v>0.27625730316490021</v>
      </c>
      <c r="J122">
        <v>0.87260504288923013</v>
      </c>
      <c r="K122">
        <v>0.43929102107891183</v>
      </c>
      <c r="L122">
        <v>0.22997061604972721</v>
      </c>
      <c r="M122">
        <v>0.89301967428601392</v>
      </c>
      <c r="N122">
        <v>24.053512263195401</v>
      </c>
      <c r="O122">
        <v>0.82319641798016252</v>
      </c>
      <c r="P122">
        <v>29.544807944712129</v>
      </c>
      <c r="Q122">
        <v>0.60944353421754116</v>
      </c>
      <c r="R122">
        <v>0.86260882679539175</v>
      </c>
      <c r="S122">
        <v>0.42696336419997211</v>
      </c>
      <c r="T122">
        <v>0.83866275616306063</v>
      </c>
      <c r="U122">
        <v>0.46419616823716869</v>
      </c>
      <c r="V122">
        <v>8.2204230942591838</v>
      </c>
      <c r="W122">
        <v>0.20742249812075789</v>
      </c>
      <c r="X122">
        <v>4.3660428682387342E-2</v>
      </c>
      <c r="Y122">
        <v>0.79904917754451388</v>
      </c>
      <c r="Z122">
        <v>0.98337707233498983</v>
      </c>
      <c r="AA122">
        <v>0.34758680955770599</v>
      </c>
      <c r="AB122">
        <v>0.96721564152459838</v>
      </c>
      <c r="AC122">
        <v>0.13172369471265641</v>
      </c>
      <c r="AD122">
        <v>0.99609090059349426</v>
      </c>
      <c r="AE122">
        <v>9.7148090194783376E-2</v>
      </c>
      <c r="AF122">
        <v>0.7424604794824049</v>
      </c>
      <c r="AG122">
        <v>0.14037799676503041</v>
      </c>
      <c r="AH122">
        <v>0.90033518965807946</v>
      </c>
      <c r="AI122">
        <v>0.50557088984203502</v>
      </c>
      <c r="AJ122">
        <v>73.734536838865182</v>
      </c>
      <c r="AK122">
        <v>0.66207140323963809</v>
      </c>
      <c r="AL122">
        <v>0.28434144786211929</v>
      </c>
      <c r="AM122">
        <v>0.99595795960220823</v>
      </c>
      <c r="AN122">
        <v>5.3231073544628329E-3</v>
      </c>
      <c r="AO122">
        <v>0.9333453871570796</v>
      </c>
      <c r="AP122">
        <v>9.4864547799299453E-2</v>
      </c>
      <c r="AQ122">
        <v>0.50692613479005721</v>
      </c>
      <c r="AR122">
        <v>0.19659119123716981</v>
      </c>
      <c r="AS122">
        <v>0.21630376699802309</v>
      </c>
      <c r="AT122">
        <v>6.1292908793750209</v>
      </c>
      <c r="AU122">
        <v>0.4513901657630725</v>
      </c>
      <c r="AV122">
        <v>4.6406497501421588E-4</v>
      </c>
      <c r="AW122">
        <v>0.88710631226521219</v>
      </c>
      <c r="AX122">
        <v>0.27481316179034843</v>
      </c>
      <c r="AY122">
        <v>0.85284239696027264</v>
      </c>
      <c r="AZ122">
        <v>-4.1631855969097423E-2</v>
      </c>
      <c r="BA122">
        <v>0.54324508768245749</v>
      </c>
      <c r="BB122">
        <v>0.58740584214252811</v>
      </c>
      <c r="BC122">
        <v>0.94141957328242099</v>
      </c>
      <c r="BD122">
        <v>6.9834451417285795E-2</v>
      </c>
      <c r="BE122">
        <v>0.38257689699778252</v>
      </c>
      <c r="BF122">
        <v>0.23145868676554571</v>
      </c>
      <c r="BG122">
        <v>0.92679750602297517</v>
      </c>
      <c r="BH122">
        <v>0.86322716347075612</v>
      </c>
      <c r="BI122">
        <v>0.1025631243810666</v>
      </c>
      <c r="BJ122">
        <v>0.10636291358583611</v>
      </c>
      <c r="BK122">
        <v>0.30489265966244222</v>
      </c>
      <c r="BL122">
        <v>1.662203963627406</v>
      </c>
      <c r="BM122">
        <v>0.77943695963722059</v>
      </c>
    </row>
    <row r="123" spans="1:65" x14ac:dyDescent="0.3">
      <c r="A123" s="1">
        <v>119</v>
      </c>
      <c r="B123">
        <v>1.089442509546775</v>
      </c>
      <c r="C123">
        <v>0.94721254773387598</v>
      </c>
      <c r="D123">
        <v>18.044984841062821</v>
      </c>
      <c r="E123">
        <v>0.21395630113365471</v>
      </c>
      <c r="F123">
        <v>0.31613608041380581</v>
      </c>
      <c r="G123">
        <v>0.53112286610935633</v>
      </c>
      <c r="H123">
        <v>0.1034163362346206</v>
      </c>
      <c r="I123">
        <v>0.78173182231495431</v>
      </c>
      <c r="J123">
        <v>0.85817230824467994</v>
      </c>
      <c r="K123">
        <v>0.28200145387617109</v>
      </c>
      <c r="L123">
        <v>0.2011184948343881</v>
      </c>
      <c r="M123">
        <v>0.36282625406513591</v>
      </c>
      <c r="N123">
        <v>20.66544117730291</v>
      </c>
      <c r="O123">
        <v>0.5643300579280397</v>
      </c>
      <c r="P123">
        <v>26.408134180999351</v>
      </c>
      <c r="Q123">
        <v>0.51134011012849412</v>
      </c>
      <c r="R123">
        <v>0.81331359146795745</v>
      </c>
      <c r="S123">
        <v>0.13497074445060889</v>
      </c>
      <c r="T123">
        <v>0.72084737034272206</v>
      </c>
      <c r="U123">
        <v>0.26818312527596649</v>
      </c>
      <c r="V123">
        <v>11.68543574167634</v>
      </c>
      <c r="W123">
        <v>0.78027327554886661</v>
      </c>
      <c r="X123">
        <v>3.9199483146256202E-2</v>
      </c>
      <c r="Y123">
        <v>0.42315245079125952</v>
      </c>
      <c r="Z123">
        <v>1.0421067871627221</v>
      </c>
      <c r="AA123">
        <v>0.83241879536888308</v>
      </c>
      <c r="AB123">
        <v>0.96992582837417884</v>
      </c>
      <c r="AC123">
        <v>0.17646161617654749</v>
      </c>
      <c r="AD123">
        <v>0.99799745416496877</v>
      </c>
      <c r="AE123">
        <v>0.69220402598683783</v>
      </c>
      <c r="AF123">
        <v>0.74582542716998967</v>
      </c>
      <c r="AG123">
        <v>0.1614089198124353</v>
      </c>
      <c r="AH123">
        <v>0.90640238871118206</v>
      </c>
      <c r="AI123">
        <v>0.6010133422406635</v>
      </c>
      <c r="AJ123">
        <v>66.977109393258516</v>
      </c>
      <c r="AK123">
        <v>0.1817708654848445</v>
      </c>
      <c r="AL123">
        <v>0.26272249131851477</v>
      </c>
      <c r="AM123">
        <v>0.80704737595722342</v>
      </c>
      <c r="AN123">
        <v>-9.5836734388965797E-4</v>
      </c>
      <c r="AO123">
        <v>0.76153262188485615</v>
      </c>
      <c r="AP123">
        <v>9.31787865002911E-2</v>
      </c>
      <c r="AQ123">
        <v>0.34372401063214097</v>
      </c>
      <c r="AR123">
        <v>0.2056274452054625</v>
      </c>
      <c r="AS123">
        <v>0.59647792160846769</v>
      </c>
      <c r="AT123">
        <v>6.4037681362945724</v>
      </c>
      <c r="AU123">
        <v>0.81742736923699122</v>
      </c>
      <c r="AV123">
        <v>4.3864224190104969E-4</v>
      </c>
      <c r="AW123">
        <v>0.44958953881370012</v>
      </c>
      <c r="AX123">
        <v>0.27010666093351271</v>
      </c>
      <c r="AY123">
        <v>0.73964297824706715</v>
      </c>
      <c r="AZ123">
        <v>-4.1641563749505069E-2</v>
      </c>
      <c r="BA123">
        <v>0.54102355319773943</v>
      </c>
      <c r="BB123">
        <v>0.55445101687411769</v>
      </c>
      <c r="BC123">
        <v>0.55800260776748256</v>
      </c>
      <c r="BD123">
        <v>6.7632691107044521E-2</v>
      </c>
      <c r="BE123">
        <v>1.9061811282534109E-2</v>
      </c>
      <c r="BF123">
        <v>0.21492247291310751</v>
      </c>
      <c r="BG123">
        <v>0.36879365371395723</v>
      </c>
      <c r="BH123">
        <v>1.0332004668807899</v>
      </c>
      <c r="BI123">
        <v>0.62398369951434018</v>
      </c>
      <c r="BJ123">
        <v>0.11327169698610511</v>
      </c>
      <c r="BK123">
        <v>0.51760150819289219</v>
      </c>
      <c r="BL123">
        <v>1.3861571911248061</v>
      </c>
      <c r="BM123">
        <v>0.13992167525728261</v>
      </c>
    </row>
    <row r="124" spans="1:65" x14ac:dyDescent="0.3">
      <c r="A124" s="1">
        <v>120</v>
      </c>
      <c r="B124">
        <v>1.0561120250063309</v>
      </c>
      <c r="C124">
        <v>0.78056012503165684</v>
      </c>
      <c r="D124">
        <v>33.314501958605383</v>
      </c>
      <c r="E124">
        <v>0.99119099644172037</v>
      </c>
      <c r="F124">
        <v>0.30226338097827282</v>
      </c>
      <c r="G124">
        <v>0.36317022014678307</v>
      </c>
      <c r="H124">
        <v>9.3153715272544985E-2</v>
      </c>
      <c r="I124">
        <v>0.46973027195426598</v>
      </c>
      <c r="J124">
        <v>0.844245210927278</v>
      </c>
      <c r="K124">
        <v>0.1631365574999431</v>
      </c>
      <c r="L124">
        <v>0.20121705490344269</v>
      </c>
      <c r="M124">
        <v>0.36539313805500728</v>
      </c>
      <c r="N124">
        <v>19.424305156268829</v>
      </c>
      <c r="O124">
        <v>0.44408763839237619</v>
      </c>
      <c r="P124">
        <v>12.64888019475403</v>
      </c>
      <c r="Q124">
        <v>0.11904328138485171</v>
      </c>
      <c r="R124">
        <v>0.82750883508475392</v>
      </c>
      <c r="S124">
        <v>0.20227777299197081</v>
      </c>
      <c r="T124">
        <v>1.2798472060254811</v>
      </c>
      <c r="U124">
        <v>0.93343332819278857</v>
      </c>
      <c r="V124">
        <v>10.92484672699447</v>
      </c>
      <c r="W124">
        <v>0.66786251603024649</v>
      </c>
      <c r="X124">
        <v>3.5326070878755833E-2</v>
      </c>
      <c r="Y124">
        <v>0.14183515502765431</v>
      </c>
      <c r="Z124">
        <v>0.93843444302807633</v>
      </c>
      <c r="AA124">
        <v>7.3860320543922164E-2</v>
      </c>
      <c r="AB124">
        <v>0.98368334456486739</v>
      </c>
      <c r="AC124">
        <v>0.50425231158914785</v>
      </c>
      <c r="AD124">
        <v>0.99556845705600483</v>
      </c>
      <c r="AE124">
        <v>2.6379055062993841E-2</v>
      </c>
      <c r="AF124">
        <v>0.76020829809155532</v>
      </c>
      <c r="AG124">
        <v>0.25130186307222058</v>
      </c>
      <c r="AH124">
        <v>0.9279578122218799</v>
      </c>
      <c r="AI124">
        <v>0.85740252810995721</v>
      </c>
      <c r="AJ124">
        <v>70.542786776705938</v>
      </c>
      <c r="AK124">
        <v>0.41503436398598109</v>
      </c>
      <c r="AL124">
        <v>0.2460812879532755</v>
      </c>
      <c r="AM124">
        <v>0.56683559083509272</v>
      </c>
      <c r="AN124">
        <v>7.5330643034394237E-3</v>
      </c>
      <c r="AO124">
        <v>0.99379278729320086</v>
      </c>
      <c r="AP124">
        <v>9.9160189272264332E-2</v>
      </c>
      <c r="AQ124">
        <v>0.85424504912089994</v>
      </c>
      <c r="AR124">
        <v>0.19977451416254391</v>
      </c>
      <c r="AS124">
        <v>0.33138985564348861</v>
      </c>
      <c r="AT124">
        <v>6.6240408872517804</v>
      </c>
      <c r="AU124">
        <v>0.96957279375312777</v>
      </c>
      <c r="AV124">
        <v>4.4825407200920977E-4</v>
      </c>
      <c r="AW124">
        <v>0.65242499470239346</v>
      </c>
      <c r="AX124">
        <v>0.26715167627219982</v>
      </c>
      <c r="AY124">
        <v>0.65217904633850166</v>
      </c>
      <c r="AZ124">
        <v>-4.0385539398276431E-2</v>
      </c>
      <c r="BA124">
        <v>0.78369241460137462</v>
      </c>
      <c r="BB124">
        <v>0.50713486869215252</v>
      </c>
      <c r="BC124">
        <v>2.02609013617224E-2</v>
      </c>
      <c r="BD124">
        <v>7.261514009900151E-2</v>
      </c>
      <c r="BE124">
        <v>0.93150582337880194</v>
      </c>
      <c r="BF124">
        <v>0.20809041826200669</v>
      </c>
      <c r="BG124">
        <v>0.14874804987528761</v>
      </c>
      <c r="BH124">
        <v>1.0067043900200641</v>
      </c>
      <c r="BI124">
        <v>0.52645796931592637</v>
      </c>
      <c r="BJ124">
        <v>0.11736858106658681</v>
      </c>
      <c r="BK124">
        <v>0.64373710180377985</v>
      </c>
      <c r="BL124">
        <v>1.386569030117289</v>
      </c>
      <c r="BM124">
        <v>0.1408757792593287</v>
      </c>
    </row>
    <row r="125" spans="1:65" x14ac:dyDescent="0.3">
      <c r="A125" s="1">
        <v>121</v>
      </c>
      <c r="B125">
        <v>0.94095225683749961</v>
      </c>
      <c r="C125">
        <v>0.2047612841874982</v>
      </c>
      <c r="D125">
        <v>27.720230925968341</v>
      </c>
      <c r="E125">
        <v>0.8356743014845649</v>
      </c>
      <c r="F125">
        <v>0.30274064324148658</v>
      </c>
      <c r="G125">
        <v>0.36937450152801482</v>
      </c>
      <c r="H125">
        <v>0.1004029160111486</v>
      </c>
      <c r="I125">
        <v>0.69520182470944725</v>
      </c>
      <c r="J125">
        <v>0.8845984506055502</v>
      </c>
      <c r="K125">
        <v>0.59640815373830935</v>
      </c>
      <c r="L125">
        <v>0.18743500639327251</v>
      </c>
      <c r="M125">
        <v>8.2469004800388462E-2</v>
      </c>
      <c r="N125">
        <v>18.206023205023421</v>
      </c>
      <c r="O125">
        <v>0.33669408420691432</v>
      </c>
      <c r="P125">
        <v>12.01807550044191</v>
      </c>
      <c r="Q125">
        <v>0.10746587703446581</v>
      </c>
      <c r="R125">
        <v>0.88964810253226667</v>
      </c>
      <c r="S125">
        <v>0.65662259374584286</v>
      </c>
      <c r="T125">
        <v>1.1296632778037969</v>
      </c>
      <c r="U125">
        <v>0.82414270926260891</v>
      </c>
      <c r="V125">
        <v>10.74221400995455</v>
      </c>
      <c r="W125">
        <v>0.63742516925945347</v>
      </c>
      <c r="X125">
        <v>3.5954786213208273E-2</v>
      </c>
      <c r="Y125">
        <v>0.17729739422507659</v>
      </c>
      <c r="Z125">
        <v>0.94927370576492753</v>
      </c>
      <c r="AA125">
        <v>0.1213949039904325</v>
      </c>
      <c r="AB125">
        <v>0.98787965041726711</v>
      </c>
      <c r="AC125">
        <v>0.63771907365971769</v>
      </c>
      <c r="AD125">
        <v>0.99927462937731526</v>
      </c>
      <c r="AE125">
        <v>0.96674418233697956</v>
      </c>
      <c r="AF125">
        <v>0.74014931901595149</v>
      </c>
      <c r="AG125">
        <v>0.12593324384969659</v>
      </c>
      <c r="AH125">
        <v>0.8919548093020202</v>
      </c>
      <c r="AI125">
        <v>0.37490308466795641</v>
      </c>
      <c r="AJ125">
        <v>69.07595841943143</v>
      </c>
      <c r="AK125">
        <v>0.30758008002407777</v>
      </c>
      <c r="AL125">
        <v>0.20888350350489099</v>
      </c>
      <c r="AM125">
        <v>0.18279497272032491</v>
      </c>
      <c r="AN125">
        <v>-1.3470500614649279E-2</v>
      </c>
      <c r="AO125">
        <v>0.41929702913978978</v>
      </c>
      <c r="AP125">
        <v>9.4501126139238917E-2</v>
      </c>
      <c r="AQ125">
        <v>0.46910666449000921</v>
      </c>
      <c r="AR125">
        <v>0.21034516395619951</v>
      </c>
      <c r="AS125">
        <v>0.77782625454627585</v>
      </c>
      <c r="AT125">
        <v>6.0417327557776819</v>
      </c>
      <c r="AU125">
        <v>0.32643823812780021</v>
      </c>
      <c r="AV125">
        <v>4.4225731743535951E-4</v>
      </c>
      <c r="AW125">
        <v>0.52978196313287673</v>
      </c>
      <c r="AX125">
        <v>0.27452250142514562</v>
      </c>
      <c r="AY125">
        <v>0.84678080218860807</v>
      </c>
      <c r="AZ125">
        <v>-3.7972387528427909E-2</v>
      </c>
      <c r="BA125">
        <v>0.99674718337491597</v>
      </c>
      <c r="BB125">
        <v>0.56885965833181573</v>
      </c>
      <c r="BC125">
        <v>0.76962615750906171</v>
      </c>
      <c r="BD125">
        <v>6.8487191540617859E-2</v>
      </c>
      <c r="BE125">
        <v>0.1053208894516814</v>
      </c>
      <c r="BF125">
        <v>0.2192279753725252</v>
      </c>
      <c r="BG125">
        <v>0.55474265921068289</v>
      </c>
      <c r="BH125">
        <v>1.104329175181459</v>
      </c>
      <c r="BI125">
        <v>0.83024008637348645</v>
      </c>
      <c r="BJ125">
        <v>0.1287430567404963</v>
      </c>
      <c r="BK125">
        <v>0.99393647600050294</v>
      </c>
      <c r="BL125">
        <v>1.4651306154326289</v>
      </c>
      <c r="BM125">
        <v>0.32287875693879042</v>
      </c>
    </row>
    <row r="126" spans="1:65" x14ac:dyDescent="0.3">
      <c r="A126" s="1">
        <v>122</v>
      </c>
      <c r="B126">
        <v>0.9332782336661839</v>
      </c>
      <c r="C126">
        <v>0.1663911683309196</v>
      </c>
      <c r="D126">
        <v>20.910715768621849</v>
      </c>
      <c r="E126">
        <v>0.39353295399554838</v>
      </c>
      <c r="F126">
        <v>0.30112296003953198</v>
      </c>
      <c r="G126">
        <v>0.34822206457706828</v>
      </c>
      <c r="H126">
        <v>0.10703928300056841</v>
      </c>
      <c r="I126">
        <v>0.86668239274654413</v>
      </c>
      <c r="J126">
        <v>0.84371171172548531</v>
      </c>
      <c r="K126">
        <v>0.15922614516432729</v>
      </c>
      <c r="L126">
        <v>0.2199954925384518</v>
      </c>
      <c r="M126">
        <v>0.75992787519730576</v>
      </c>
      <c r="N126">
        <v>14.85854213119501</v>
      </c>
      <c r="O126">
        <v>0.1180271582029849</v>
      </c>
      <c r="P126">
        <v>20.457145309080179</v>
      </c>
      <c r="Q126">
        <v>0.31138005520596801</v>
      </c>
      <c r="R126">
        <v>0.79128114581254216</v>
      </c>
      <c r="S126">
        <v>5.7378505265055807E-2</v>
      </c>
      <c r="T126">
        <v>0.77525113035272275</v>
      </c>
      <c r="U126">
        <v>0.35982123864162358</v>
      </c>
      <c r="V126">
        <v>6.7600025551369978</v>
      </c>
      <c r="W126">
        <v>6.1952179881775211E-2</v>
      </c>
      <c r="X126">
        <v>3.7422141188574232E-2</v>
      </c>
      <c r="Y126">
        <v>0.27544089911565062</v>
      </c>
      <c r="Z126">
        <v>0.96880392765209455</v>
      </c>
      <c r="AA126">
        <v>0.23669902301773291</v>
      </c>
      <c r="AB126">
        <v>0.98883614672167908</v>
      </c>
      <c r="AC126">
        <v>0.67033168541679344</v>
      </c>
      <c r="AD126">
        <v>0.99815475906841433</v>
      </c>
      <c r="AE126">
        <v>0.74099779682975409</v>
      </c>
      <c r="AF126">
        <v>0.8350818255788619</v>
      </c>
      <c r="AG126">
        <v>0.71926140986788656</v>
      </c>
      <c r="AH126">
        <v>0.86682293567293611</v>
      </c>
      <c r="AI126">
        <v>9.9926371960343027E-2</v>
      </c>
      <c r="AJ126">
        <v>64.993409181776912</v>
      </c>
      <c r="AK126">
        <v>9.3103824564631524E-2</v>
      </c>
      <c r="AL126">
        <v>0.25071225070737058</v>
      </c>
      <c r="AM126">
        <v>0.62946485011140985</v>
      </c>
      <c r="AN126">
        <v>-8.4064978891233554E-3</v>
      </c>
      <c r="AO126">
        <v>0.55780913870012705</v>
      </c>
      <c r="AP126">
        <v>9.7977872277033223E-2</v>
      </c>
      <c r="AQ126">
        <v>0.77912994917472889</v>
      </c>
      <c r="AR126">
        <v>0.21366476695926581</v>
      </c>
      <c r="AS126">
        <v>0.87323617350507965</v>
      </c>
      <c r="AT126">
        <v>6.2818651178016083</v>
      </c>
      <c r="AU126">
        <v>0.67826403877495811</v>
      </c>
      <c r="AV126">
        <v>4.4534631139962337E-4</v>
      </c>
      <c r="AW126">
        <v>0.59526676529565403</v>
      </c>
      <c r="AX126">
        <v>0.25058681151256329</v>
      </c>
      <c r="AY126">
        <v>0.143435877234797</v>
      </c>
      <c r="AZ126">
        <v>-4.1069754098512053E-2</v>
      </c>
      <c r="BA126">
        <v>0.66268640937767365</v>
      </c>
      <c r="BB126">
        <v>0.5190976804644738</v>
      </c>
      <c r="BC126">
        <v>8.7508313447384023E-2</v>
      </c>
      <c r="BD126">
        <v>7.2675260013858864E-2</v>
      </c>
      <c r="BE126">
        <v>0.93732371318281382</v>
      </c>
      <c r="BF126">
        <v>0.2239196509772968</v>
      </c>
      <c r="BG126">
        <v>0.73467565326690631</v>
      </c>
      <c r="BH126">
        <v>0.96657286857778835</v>
      </c>
      <c r="BI126">
        <v>0.37523045923209591</v>
      </c>
      <c r="BJ126">
        <v>0.12390423024577001</v>
      </c>
      <c r="BK126">
        <v>0.84495782776385342</v>
      </c>
      <c r="BL126">
        <v>1.34485961514372</v>
      </c>
      <c r="BM126">
        <v>4.4247921102096972E-2</v>
      </c>
    </row>
    <row r="127" spans="1:65" x14ac:dyDescent="0.3">
      <c r="A127" s="1">
        <v>123</v>
      </c>
      <c r="B127">
        <v>0.98402318913146891</v>
      </c>
      <c r="C127">
        <v>0.42011594565734461</v>
      </c>
      <c r="D127">
        <v>22.950337074947878</v>
      </c>
      <c r="E127">
        <v>0.5497848787368198</v>
      </c>
      <c r="F127">
        <v>0.35715772509317112</v>
      </c>
      <c r="G127">
        <v>0.87763596538717992</v>
      </c>
      <c r="H127">
        <v>6.9036385471816883E-2</v>
      </c>
      <c r="I127">
        <v>3.4895838630454382E-2</v>
      </c>
      <c r="J127">
        <v>0.83847007432337228</v>
      </c>
      <c r="K127">
        <v>0.1233288848704821</v>
      </c>
      <c r="L127">
        <v>0.21084553312110721</v>
      </c>
      <c r="M127">
        <v>0.5911807262479154</v>
      </c>
      <c r="N127">
        <v>13.57722578646554</v>
      </c>
      <c r="O127">
        <v>6.3982721636769879E-2</v>
      </c>
      <c r="P127">
        <v>18.476031616259409</v>
      </c>
      <c r="Q127">
        <v>0.25399088116444751</v>
      </c>
      <c r="R127">
        <v>0.85133551567924726</v>
      </c>
      <c r="S127">
        <v>0.34575550846145581</v>
      </c>
      <c r="T127">
        <v>1.2550001985502579</v>
      </c>
      <c r="U127">
        <v>0.91894633567820527</v>
      </c>
      <c r="V127">
        <v>14.829646454444889</v>
      </c>
      <c r="W127">
        <v>0.99941959339033604</v>
      </c>
      <c r="X127">
        <v>3.3761472676386198E-2</v>
      </c>
      <c r="Y127">
        <v>7.0743383475999747E-2</v>
      </c>
      <c r="Z127">
        <v>1.0138619088097991</v>
      </c>
      <c r="AA127">
        <v>0.62901146230543326</v>
      </c>
      <c r="AB127">
        <v>0.98214829742194931</v>
      </c>
      <c r="AC127">
        <v>0.45933912316893949</v>
      </c>
      <c r="AD127">
        <v>0.99684385249465124</v>
      </c>
      <c r="AE127">
        <v>0.27753404261481829</v>
      </c>
      <c r="AF127">
        <v>0.87998308507932599</v>
      </c>
      <c r="AG127">
        <v>0.99989428174578698</v>
      </c>
      <c r="AH127">
        <v>0.89389646573285741</v>
      </c>
      <c r="AI127">
        <v>0.40344847479070478</v>
      </c>
      <c r="AJ127">
        <v>72.787259707465495</v>
      </c>
      <c r="AK127">
        <v>0.5947737148077239</v>
      </c>
      <c r="AL127">
        <v>0.23010020665481201</v>
      </c>
      <c r="AM127">
        <v>0.37590508023300812</v>
      </c>
      <c r="AN127">
        <v>-2.8736138117193091E-3</v>
      </c>
      <c r="AO127">
        <v>0.70914623053284165</v>
      </c>
      <c r="AP127">
        <v>9.3619490760278132E-2</v>
      </c>
      <c r="AQ127">
        <v>0.38334932634989</v>
      </c>
      <c r="AR127">
        <v>0.18639450202881211</v>
      </c>
      <c r="AS127">
        <v>1.2294221857345281E-2</v>
      </c>
      <c r="AT127">
        <v>6.5222140355057601</v>
      </c>
      <c r="AU127">
        <v>0.91513203668637233</v>
      </c>
      <c r="AV127">
        <v>4.6016848437459252E-4</v>
      </c>
      <c r="AW127">
        <v>0.84121025383732173</v>
      </c>
      <c r="AX127">
        <v>0.25546774149261781</v>
      </c>
      <c r="AY127">
        <v>0.26016468904985701</v>
      </c>
      <c r="AZ127">
        <v>-4.3261918102867218E-2</v>
      </c>
      <c r="BA127">
        <v>0.2141277983967797</v>
      </c>
      <c r="BB127">
        <v>0.56819088916567329</v>
      </c>
      <c r="BC127">
        <v>0.76131621471470012</v>
      </c>
      <c r="BD127">
        <v>6.9648874278062808E-2</v>
      </c>
      <c r="BE127">
        <v>0.33412071147536881</v>
      </c>
      <c r="BF127">
        <v>0.22009517515701421</v>
      </c>
      <c r="BG127">
        <v>0.59149048681429472</v>
      </c>
      <c r="BH127">
        <v>0.83666135680053078</v>
      </c>
      <c r="BI127">
        <v>6.0081526100071211E-2</v>
      </c>
      <c r="BJ127">
        <v>0.1035469321633033</v>
      </c>
      <c r="BK127">
        <v>0.2181937242396336</v>
      </c>
      <c r="BL127">
        <v>1.6152985557885591</v>
      </c>
      <c r="BM127">
        <v>0.670771587602361</v>
      </c>
    </row>
    <row r="128" spans="1:65" x14ac:dyDescent="0.3">
      <c r="A128" s="1">
        <v>124</v>
      </c>
      <c r="B128">
        <v>1.004971189820933</v>
      </c>
      <c r="C128">
        <v>0.52485594910466515</v>
      </c>
      <c r="D128">
        <v>12.126023714618061</v>
      </c>
      <c r="E128">
        <v>1.4942072182209561E-2</v>
      </c>
      <c r="F128">
        <v>0.31743427176621908</v>
      </c>
      <c r="G128">
        <v>0.54552670141502946</v>
      </c>
      <c r="H128">
        <v>9.3397603144893759E-2</v>
      </c>
      <c r="I128">
        <v>0.47666662214693051</v>
      </c>
      <c r="J128">
        <v>0.89982422791451255</v>
      </c>
      <c r="K128">
        <v>0.83040637322737854</v>
      </c>
      <c r="L128">
        <v>0.2153713761057057</v>
      </c>
      <c r="M128">
        <v>0.68022890858333596</v>
      </c>
      <c r="N128">
        <v>21.58629738131987</v>
      </c>
      <c r="O128">
        <v>0.64604804122207526</v>
      </c>
      <c r="P128">
        <v>36.946613828535853</v>
      </c>
      <c r="Q128">
        <v>0.79741544386219798</v>
      </c>
      <c r="R128">
        <v>0.87387098840516775</v>
      </c>
      <c r="S128">
        <v>0.51663633885266103</v>
      </c>
      <c r="T128">
        <v>1.1549614796676</v>
      </c>
      <c r="U128">
        <v>0.84619907510795467</v>
      </c>
      <c r="V128">
        <v>10.691394919148649</v>
      </c>
      <c r="W128">
        <v>0.62871844514523922</v>
      </c>
      <c r="X128">
        <v>4.2338204149949203E-2</v>
      </c>
      <c r="Y128">
        <v>0.70648442176072179</v>
      </c>
      <c r="Z128">
        <v>1.060081759688988</v>
      </c>
      <c r="AA128">
        <v>0.92032670452361287</v>
      </c>
      <c r="AB128">
        <v>0.98374079952859461</v>
      </c>
      <c r="AC128">
        <v>0.50597402347947174</v>
      </c>
      <c r="AD128">
        <v>0.99678529842449992</v>
      </c>
      <c r="AE128">
        <v>0.26018697669565988</v>
      </c>
      <c r="AF128">
        <v>0.83925103463772366</v>
      </c>
      <c r="AG128">
        <v>0.74531896648577256</v>
      </c>
      <c r="AH128">
        <v>0.88971550248179898</v>
      </c>
      <c r="AI128">
        <v>0.3432821093080225</v>
      </c>
      <c r="AJ128">
        <v>78.904485370191452</v>
      </c>
      <c r="AK128">
        <v>0.92174710574143248</v>
      </c>
      <c r="AL128">
        <v>0.27612769969347362</v>
      </c>
      <c r="AM128">
        <v>0.9574350723508096</v>
      </c>
      <c r="AN128">
        <v>-1.6742583781074391E-2</v>
      </c>
      <c r="AO128">
        <v>0.32979803662269169</v>
      </c>
      <c r="AP128">
        <v>9.5594985039715794E-2</v>
      </c>
      <c r="AQ128">
        <v>0.58047357458572457</v>
      </c>
      <c r="AR128">
        <v>0.199363291569576</v>
      </c>
      <c r="AS128">
        <v>0.31514744618705243</v>
      </c>
      <c r="AT128">
        <v>6.0377505714082629</v>
      </c>
      <c r="AU128">
        <v>0.32123569895585491</v>
      </c>
      <c r="AV128">
        <v>4.2490619408470627E-4</v>
      </c>
      <c r="AW128">
        <v>0.20270735115191801</v>
      </c>
      <c r="AX128">
        <v>0.26500226576137498</v>
      </c>
      <c r="AY128">
        <v>0.58061559174674438</v>
      </c>
      <c r="AZ128">
        <v>-4.2655460202668152E-2</v>
      </c>
      <c r="BA128">
        <v>0.31955199831319381</v>
      </c>
      <c r="BB128">
        <v>0.52099900162584445</v>
      </c>
      <c r="BC128">
        <v>0.1025351468250109</v>
      </c>
      <c r="BD128">
        <v>7.1770519879077649E-2</v>
      </c>
      <c r="BE128">
        <v>0.8224792282290021</v>
      </c>
      <c r="BF128">
        <v>0.21128965044038961</v>
      </c>
      <c r="BG128">
        <v>0.2395605908731914</v>
      </c>
      <c r="BH128">
        <v>0.90919851943676744</v>
      </c>
      <c r="BI128">
        <v>0.20275334872687059</v>
      </c>
      <c r="BJ128">
        <v>0.12697071021096909</v>
      </c>
      <c r="BK128">
        <v>0.93936915674165933</v>
      </c>
      <c r="BL128">
        <v>1.4788085124831001</v>
      </c>
      <c r="BM128">
        <v>0.35456622838665552</v>
      </c>
    </row>
    <row r="129" spans="1:65" x14ac:dyDescent="0.3">
      <c r="A129" s="1">
        <v>125</v>
      </c>
      <c r="B129">
        <v>0.9265833552517263</v>
      </c>
      <c r="C129">
        <v>0.1329167762586316</v>
      </c>
      <c r="D129">
        <v>25.047327490282051</v>
      </c>
      <c r="E129">
        <v>0.69285057337768863</v>
      </c>
      <c r="F129">
        <v>0.35954591708677203</v>
      </c>
      <c r="G129">
        <v>0.89089781170997817</v>
      </c>
      <c r="H129">
        <v>9.6938776365512375E-2</v>
      </c>
      <c r="I129">
        <v>0.58310820486381865</v>
      </c>
      <c r="J129">
        <v>0.85974423754514473</v>
      </c>
      <c r="K129">
        <v>0.29744782665422309</v>
      </c>
      <c r="L129">
        <v>0.24334081609399841</v>
      </c>
      <c r="M129">
        <v>0.98817473858827987</v>
      </c>
      <c r="N129">
        <v>21.68289999042516</v>
      </c>
      <c r="O129">
        <v>0.6541292371536509</v>
      </c>
      <c r="P129">
        <v>4.7841615683846523</v>
      </c>
      <c r="Q129">
        <v>1.702991213720885E-2</v>
      </c>
      <c r="R129">
        <v>0.8608933437012638</v>
      </c>
      <c r="S129">
        <v>0.41405373014498831</v>
      </c>
      <c r="T129">
        <v>0.85554032986517659</v>
      </c>
      <c r="U129">
        <v>0.49041245009732409</v>
      </c>
      <c r="V129">
        <v>9.1055594627825407</v>
      </c>
      <c r="W129">
        <v>0.3371123700488653</v>
      </c>
      <c r="X129">
        <v>4.5339237823508481E-2</v>
      </c>
      <c r="Y129">
        <v>0.8913864796709301</v>
      </c>
      <c r="Z129">
        <v>1.023859836988942</v>
      </c>
      <c r="AA129">
        <v>0.7101337788324722</v>
      </c>
      <c r="AB129">
        <v>0.99192461265004328</v>
      </c>
      <c r="AC129">
        <v>0.78118806482496417</v>
      </c>
      <c r="AD129">
        <v>0.99675602129533258</v>
      </c>
      <c r="AE129">
        <v>0.25172332976828238</v>
      </c>
      <c r="AF129">
        <v>0.73579196815238179</v>
      </c>
      <c r="AG129">
        <v>9.8699800952386008E-2</v>
      </c>
      <c r="AH129">
        <v>0.90771929349002811</v>
      </c>
      <c r="AI129">
        <v>0.62037885094696998</v>
      </c>
      <c r="AJ129">
        <v>73.767579752493674</v>
      </c>
      <c r="AK129">
        <v>0.66430865668615202</v>
      </c>
      <c r="AL129">
        <v>0.26193691796401503</v>
      </c>
      <c r="AM129">
        <v>0.79488187803004928</v>
      </c>
      <c r="AN129">
        <v>1.0584352586957709E-3</v>
      </c>
      <c r="AO129">
        <v>0.81669680685710533</v>
      </c>
      <c r="AP129">
        <v>0.1022201374112048</v>
      </c>
      <c r="AQ129">
        <v>0.97642670242837959</v>
      </c>
      <c r="AR129">
        <v>0.20226687793664971</v>
      </c>
      <c r="AS129">
        <v>0.43856536346353359</v>
      </c>
      <c r="AT129">
        <v>6.0870729650238342</v>
      </c>
      <c r="AU129">
        <v>0.38861982066402728</v>
      </c>
      <c r="AV129">
        <v>4.6893645050462079E-4</v>
      </c>
      <c r="AW129">
        <v>0.93350149406650673</v>
      </c>
      <c r="AX129">
        <v>0.26612799533667592</v>
      </c>
      <c r="AY129">
        <v>0.61893049686138513</v>
      </c>
      <c r="AZ129">
        <v>-3.8368821031919471E-2</v>
      </c>
      <c r="BA129">
        <v>0.98460689501981213</v>
      </c>
      <c r="BB129">
        <v>0.55607355172016371</v>
      </c>
      <c r="BC129">
        <v>0.5852479186060634</v>
      </c>
      <c r="BD129">
        <v>7.0630230454008E-2</v>
      </c>
      <c r="BE129">
        <v>0.59445190024660188</v>
      </c>
      <c r="BF129">
        <v>0.217446770661371</v>
      </c>
      <c r="BG129">
        <v>0.47494451596761</v>
      </c>
      <c r="BH129">
        <v>1.1414651523753909</v>
      </c>
      <c r="BI129">
        <v>0.90576149480882351</v>
      </c>
      <c r="BJ129">
        <v>0.1170627513568151</v>
      </c>
      <c r="BK129">
        <v>0.63432116246351833</v>
      </c>
      <c r="BL129">
        <v>1.36178517100078</v>
      </c>
      <c r="BM129">
        <v>8.3459216959990146E-2</v>
      </c>
    </row>
    <row r="130" spans="1:65" x14ac:dyDescent="0.3">
      <c r="A130" s="1">
        <v>126</v>
      </c>
      <c r="B130">
        <v>0.9942717197439872</v>
      </c>
      <c r="C130">
        <v>0.47135859871993602</v>
      </c>
      <c r="D130">
        <v>18.875810199412669</v>
      </c>
      <c r="E130">
        <v>0.26042977420164609</v>
      </c>
      <c r="F130">
        <v>0.31349720341522819</v>
      </c>
      <c r="G130">
        <v>0.50115107886757271</v>
      </c>
      <c r="H130">
        <v>8.9659605553030125E-2</v>
      </c>
      <c r="I130">
        <v>0.37593683827407498</v>
      </c>
      <c r="J130">
        <v>0.83072125754224269</v>
      </c>
      <c r="K130">
        <v>7.8649638748066728E-2</v>
      </c>
      <c r="L130">
        <v>0.21018799695205889</v>
      </c>
      <c r="M130">
        <v>0.57733451021619353</v>
      </c>
      <c r="N130">
        <v>22.487331306231791</v>
      </c>
      <c r="O130">
        <v>0.71779904548837514</v>
      </c>
      <c r="P130">
        <v>24.1094072189758</v>
      </c>
      <c r="Q130">
        <v>0.43247214959536118</v>
      </c>
      <c r="R130">
        <v>0.85146553925797175</v>
      </c>
      <c r="S130">
        <v>0.34664335533381507</v>
      </c>
      <c r="T130">
        <v>1.014169561048623</v>
      </c>
      <c r="U130">
        <v>0.70468094070897613</v>
      </c>
      <c r="V130">
        <v>7.8712931262980206</v>
      </c>
      <c r="W130">
        <v>0.1648864843425252</v>
      </c>
      <c r="X130">
        <v>4.143021813384494E-2</v>
      </c>
      <c r="Y130">
        <v>0.63279419383259938</v>
      </c>
      <c r="Z130">
        <v>0.99162300415546745</v>
      </c>
      <c r="AA130">
        <v>0.41973874452364002</v>
      </c>
      <c r="AB130">
        <v>0.99822042642537978</v>
      </c>
      <c r="AC130">
        <v>0.98733247157005399</v>
      </c>
      <c r="AD130">
        <v>0.99762734927348395</v>
      </c>
      <c r="AE130">
        <v>0.56080430912125556</v>
      </c>
      <c r="AF130">
        <v>0.83598079050780139</v>
      </c>
      <c r="AG130">
        <v>0.72487994067375827</v>
      </c>
      <c r="AH130">
        <v>0.84945794482852333</v>
      </c>
      <c r="AI130">
        <v>1.242398894158217E-2</v>
      </c>
      <c r="AJ130">
        <v>75.866990319937571</v>
      </c>
      <c r="AK130">
        <v>0.79122076817765175</v>
      </c>
      <c r="AL130">
        <v>0.2497476071666018</v>
      </c>
      <c r="AM130">
        <v>0.61614844281072023</v>
      </c>
      <c r="AN130">
        <v>-2.127790056152231E-2</v>
      </c>
      <c r="AO130">
        <v>0.20574670236536349</v>
      </c>
      <c r="AP130">
        <v>9.2942927159714667E-2</v>
      </c>
      <c r="AQ130">
        <v>0.3234048682109773</v>
      </c>
      <c r="AR130">
        <v>0.19679615297304831</v>
      </c>
      <c r="AS130">
        <v>0.22297709337256069</v>
      </c>
      <c r="AT130">
        <v>5.9301419685657741</v>
      </c>
      <c r="AU130">
        <v>0.19647287154222229</v>
      </c>
      <c r="AV130">
        <v>4.4417376956098581E-4</v>
      </c>
      <c r="AW130">
        <v>0.57098750959643751</v>
      </c>
      <c r="AX130">
        <v>0.26269351817650122</v>
      </c>
      <c r="AY130">
        <v>0.49630861690803318</v>
      </c>
      <c r="AZ130">
        <v>-3.8961696259918063E-2</v>
      </c>
      <c r="BA130">
        <v>0.94967962840080622</v>
      </c>
      <c r="BB130">
        <v>0.5464191362187989</v>
      </c>
      <c r="BC130">
        <v>0.41775470688073912</v>
      </c>
      <c r="BD130">
        <v>6.9300001697862323E-2</v>
      </c>
      <c r="BE130">
        <v>0.25190513381759783</v>
      </c>
      <c r="BF130">
        <v>0.2183392393936778</v>
      </c>
      <c r="BG130">
        <v>0.51544036086832878</v>
      </c>
      <c r="BH130">
        <v>0.93748460162950953</v>
      </c>
      <c r="BI130">
        <v>0.28120380678540707</v>
      </c>
      <c r="BJ130">
        <v>0.12052973716105971</v>
      </c>
      <c r="BK130">
        <v>0.74106333623952225</v>
      </c>
      <c r="BL130">
        <v>1.6370009911854511</v>
      </c>
      <c r="BM130">
        <v>0.72104944094857149</v>
      </c>
    </row>
    <row r="131" spans="1:65" x14ac:dyDescent="0.3">
      <c r="A131" s="1">
        <v>127</v>
      </c>
      <c r="B131">
        <v>1.0689691440698901</v>
      </c>
      <c r="C131">
        <v>0.84484572034945138</v>
      </c>
      <c r="D131">
        <v>23.867364197319059</v>
      </c>
      <c r="E131">
        <v>0.61570362817012814</v>
      </c>
      <c r="F131">
        <v>0.38116373125043052</v>
      </c>
      <c r="G131">
        <v>0.97634633197293286</v>
      </c>
      <c r="H131">
        <v>9.9750653584621735E-2</v>
      </c>
      <c r="I131">
        <v>0.67457457916667252</v>
      </c>
      <c r="J131">
        <v>0.83398767636690052</v>
      </c>
      <c r="K131">
        <v>9.6263512068430479E-2</v>
      </c>
      <c r="L131">
        <v>0.1945190866683674</v>
      </c>
      <c r="M131">
        <v>0.20319719699586081</v>
      </c>
      <c r="N131">
        <v>27.172042286970861</v>
      </c>
      <c r="O131">
        <v>0.96001327586659513</v>
      </c>
      <c r="P131">
        <v>14.309120071064321</v>
      </c>
      <c r="Q131">
        <v>0.15234443244652951</v>
      </c>
      <c r="R131">
        <v>0.86298402718814005</v>
      </c>
      <c r="S131">
        <v>0.42981329534157148</v>
      </c>
      <c r="T131">
        <v>0.73871300923259109</v>
      </c>
      <c r="U131">
        <v>0.2970337557541573</v>
      </c>
      <c r="V131">
        <v>10.91447852166835</v>
      </c>
      <c r="W131">
        <v>0.66617028500181608</v>
      </c>
      <c r="X131">
        <v>3.6319947923958519E-2</v>
      </c>
      <c r="Y131">
        <v>0.19970870880773789</v>
      </c>
      <c r="Z131">
        <v>0.96336291696251408</v>
      </c>
      <c r="AA131">
        <v>0.20074296229992261</v>
      </c>
      <c r="AB131">
        <v>0.98313499054048015</v>
      </c>
      <c r="AC131">
        <v>0.48796782138564881</v>
      </c>
      <c r="AD131">
        <v>0.9975675388834051</v>
      </c>
      <c r="AE131">
        <v>0.53738309009972407</v>
      </c>
      <c r="AF131">
        <v>0.73984153164850996</v>
      </c>
      <c r="AG131">
        <v>0.1240095728031871</v>
      </c>
      <c r="AH131">
        <v>0.88116422558684215</v>
      </c>
      <c r="AI131">
        <v>0.2353463150228377</v>
      </c>
      <c r="AJ131">
        <v>74.374805578257195</v>
      </c>
      <c r="AK131">
        <v>0.7040994589516022</v>
      </c>
      <c r="AL131">
        <v>0.24095192791033279</v>
      </c>
      <c r="AM131">
        <v>0.50129571329970957</v>
      </c>
      <c r="AN131">
        <v>2.8532014945434718E-3</v>
      </c>
      <c r="AO131">
        <v>0.86578778704987613</v>
      </c>
      <c r="AP131">
        <v>9.2297801470071758E-2</v>
      </c>
      <c r="AQ131">
        <v>0.2709897932611991</v>
      </c>
      <c r="AR131">
        <v>0.18620961579674539</v>
      </c>
      <c r="AS131">
        <v>1.091123664504947E-2</v>
      </c>
      <c r="AT131">
        <v>6.2270045260700231</v>
      </c>
      <c r="AU131">
        <v>0.60285773528999376</v>
      </c>
      <c r="AV131">
        <v>4.2408889839337492E-4</v>
      </c>
      <c r="AW131">
        <v>0.19107688127436359</v>
      </c>
      <c r="AX131">
        <v>0.24459279731125419</v>
      </c>
      <c r="AY131">
        <v>4.7282215442469078E-2</v>
      </c>
      <c r="AZ131">
        <v>-4.3329825897901533E-2</v>
      </c>
      <c r="BA131">
        <v>0.20363241551018721</v>
      </c>
      <c r="BB131">
        <v>0.5252192787046247</v>
      </c>
      <c r="BC131">
        <v>0.1401418660130449</v>
      </c>
      <c r="BD131">
        <v>6.8994492608725894E-2</v>
      </c>
      <c r="BE131">
        <v>0.18942860791724789</v>
      </c>
      <c r="BF131">
        <v>0.2213418536188719</v>
      </c>
      <c r="BG131">
        <v>0.64154619999668427</v>
      </c>
      <c r="BH131">
        <v>0.96476844499598013</v>
      </c>
      <c r="BI131">
        <v>0.36900387972793081</v>
      </c>
      <c r="BJ131">
        <v>9.8900976410501398E-2</v>
      </c>
      <c r="BK131">
        <v>7.5153214609033292E-2</v>
      </c>
      <c r="BL131">
        <v>1.4502863548721661</v>
      </c>
      <c r="BM131">
        <v>0.28848918075330848</v>
      </c>
    </row>
    <row r="132" spans="1:65" x14ac:dyDescent="0.3">
      <c r="A132" s="1">
        <v>128</v>
      </c>
      <c r="B132">
        <v>1.010579630438732</v>
      </c>
      <c r="C132">
        <v>0.55289815219366223</v>
      </c>
      <c r="D132">
        <v>24.031332399810491</v>
      </c>
      <c r="E132">
        <v>0.62694056147768296</v>
      </c>
      <c r="F132">
        <v>0.30237169415923781</v>
      </c>
      <c r="G132">
        <v>0.36458092657750679</v>
      </c>
      <c r="H132">
        <v>7.9309618978452859E-2</v>
      </c>
      <c r="I132">
        <v>0.15934247226197731</v>
      </c>
      <c r="J132">
        <v>0.8404120688899307</v>
      </c>
      <c r="K132">
        <v>0.13609460933037509</v>
      </c>
      <c r="L132">
        <v>0.22296066681851409</v>
      </c>
      <c r="M132">
        <v>0.80503318962682491</v>
      </c>
      <c r="N132">
        <v>19.830933454868699</v>
      </c>
      <c r="O132">
        <v>0.48323626297028299</v>
      </c>
      <c r="P132">
        <v>22.411292777203592</v>
      </c>
      <c r="Q132">
        <v>0.37370985412614433</v>
      </c>
      <c r="R132">
        <v>0.89302901005357915</v>
      </c>
      <c r="S132">
        <v>0.68880138172101379</v>
      </c>
      <c r="T132">
        <v>1.027303802792606</v>
      </c>
      <c r="U132">
        <v>0.7198181639628034</v>
      </c>
      <c r="V132">
        <v>12.02299478972399</v>
      </c>
      <c r="W132">
        <v>0.82274879955979019</v>
      </c>
      <c r="X132">
        <v>4.2996907516583097E-2</v>
      </c>
      <c r="Y132">
        <v>0.75478347834354831</v>
      </c>
      <c r="Z132">
        <v>0.97443197914324275</v>
      </c>
      <c r="AA132">
        <v>0.27700597595900611</v>
      </c>
      <c r="AB132">
        <v>0.99440303577973999</v>
      </c>
      <c r="AC132">
        <v>0.87627981620305317</v>
      </c>
      <c r="AD132">
        <v>0.99768079762402362</v>
      </c>
      <c r="AE132">
        <v>0.5812194570119612</v>
      </c>
      <c r="AF132">
        <v>0.78265045913726838</v>
      </c>
      <c r="AG132">
        <v>0.39156536960792709</v>
      </c>
      <c r="AH132">
        <v>0.93294721711044293</v>
      </c>
      <c r="AI132">
        <v>0.89835374137923452</v>
      </c>
      <c r="AJ132">
        <v>69.239053156919539</v>
      </c>
      <c r="AK132">
        <v>0.31873381590076888</v>
      </c>
      <c r="AL132">
        <v>0.23064014951634479</v>
      </c>
      <c r="AM132">
        <v>0.3817181568650071</v>
      </c>
      <c r="AN132">
        <v>3.590692703191734E-4</v>
      </c>
      <c r="AO132">
        <v>0.79756754021660758</v>
      </c>
      <c r="AP132">
        <v>0.10331706918784569</v>
      </c>
      <c r="AQ132">
        <v>0.99485689762704743</v>
      </c>
      <c r="AR132">
        <v>0.19890984889554</v>
      </c>
      <c r="AS132">
        <v>0.29771054440867678</v>
      </c>
      <c r="AT132">
        <v>5.9866698251756043</v>
      </c>
      <c r="AU132">
        <v>0.25820724157873343</v>
      </c>
      <c r="AV132">
        <v>4.2305643683436599E-4</v>
      </c>
      <c r="AW132">
        <v>0.17687567761500661</v>
      </c>
      <c r="AX132">
        <v>0.26027973302859841</v>
      </c>
      <c r="AY132">
        <v>0.4090147018137551</v>
      </c>
      <c r="AZ132">
        <v>-4.1713238181920582E-2</v>
      </c>
      <c r="BA132">
        <v>0.52445474453161145</v>
      </c>
      <c r="BB132">
        <v>0.53721797201815369</v>
      </c>
      <c r="BC132">
        <v>0.27909334432474592</v>
      </c>
      <c r="BD132">
        <v>7.3709989903059228E-2</v>
      </c>
      <c r="BE132">
        <v>0.99699621941687167</v>
      </c>
      <c r="BF132">
        <v>0.21193761827715729</v>
      </c>
      <c r="BG132">
        <v>0.26057637092575853</v>
      </c>
      <c r="BH132">
        <v>1.1745396183453241</v>
      </c>
      <c r="BI132">
        <v>0.95444584640424468</v>
      </c>
      <c r="BJ132">
        <v>0.11129251175090769</v>
      </c>
      <c r="BK132">
        <v>0.45666600218311798</v>
      </c>
      <c r="BL132">
        <v>1.653876943379279</v>
      </c>
      <c r="BM132">
        <v>0.76014582040838374</v>
      </c>
    </row>
    <row r="133" spans="1:65" x14ac:dyDescent="0.3">
      <c r="A133" s="1">
        <v>129</v>
      </c>
      <c r="B133">
        <v>0.91512526991530674</v>
      </c>
      <c r="C133">
        <v>7.5626349576533858E-2</v>
      </c>
      <c r="D133">
        <v>28.627865898060971</v>
      </c>
      <c r="E133">
        <v>0.87409583561831194</v>
      </c>
      <c r="F133">
        <v>0.30324419447398798</v>
      </c>
      <c r="G133">
        <v>0.37588760646750291</v>
      </c>
      <c r="H133">
        <v>0.101533715538293</v>
      </c>
      <c r="I133">
        <v>0.72936217315818841</v>
      </c>
      <c r="J133">
        <v>0.88347202221303178</v>
      </c>
      <c r="K133">
        <v>0.58063154102773884</v>
      </c>
      <c r="L133">
        <v>0.23358270805007081</v>
      </c>
      <c r="M133">
        <v>0.92812600667487688</v>
      </c>
      <c r="N133">
        <v>10.39933016349096</v>
      </c>
      <c r="O133">
        <v>7.9732289736858552E-4</v>
      </c>
      <c r="P133">
        <v>35.09098308448096</v>
      </c>
      <c r="Q133">
        <v>0.75603404666659535</v>
      </c>
      <c r="R133">
        <v>0.84058729982918112</v>
      </c>
      <c r="S133">
        <v>0.2762996745889949</v>
      </c>
      <c r="T133">
        <v>0.66635861891570691</v>
      </c>
      <c r="U133">
        <v>0.18929191742223231</v>
      </c>
      <c r="V133">
        <v>14.73154849305844</v>
      </c>
      <c r="W133">
        <v>0.99855867576841595</v>
      </c>
      <c r="X133">
        <v>4.0394585287875852E-2</v>
      </c>
      <c r="Y133">
        <v>0.53868004104054457</v>
      </c>
      <c r="Z133">
        <v>0.99008067678242051</v>
      </c>
      <c r="AA133">
        <v>0.40572641647894542</v>
      </c>
      <c r="AB133">
        <v>0.97516293278917465</v>
      </c>
      <c r="AC133">
        <v>0.2814103051344542</v>
      </c>
      <c r="AD133">
        <v>0.99569446141459428</v>
      </c>
      <c r="AE133">
        <v>3.9369522968186112E-2</v>
      </c>
      <c r="AF133">
        <v>0.75258127817082798</v>
      </c>
      <c r="AG133">
        <v>0.2036329885676747</v>
      </c>
      <c r="AH133">
        <v>0.90412237841990661</v>
      </c>
      <c r="AI133">
        <v>0.56634602868776163</v>
      </c>
      <c r="AJ133">
        <v>66.646017902686452</v>
      </c>
      <c r="AK133">
        <v>0.1649286955783161</v>
      </c>
      <c r="AL133">
        <v>0.25243951457235431</v>
      </c>
      <c r="AM133">
        <v>0.65366451739436005</v>
      </c>
      <c r="AN133">
        <v>-1.319970566176802E-2</v>
      </c>
      <c r="AO133">
        <v>0.42670389327767999</v>
      </c>
      <c r="AP133">
        <v>9.1796331604490827E-2</v>
      </c>
      <c r="AQ133">
        <v>0.23344549268236561</v>
      </c>
      <c r="AR133">
        <v>0.20291506273987939</v>
      </c>
      <c r="AS133">
        <v>0.46889469948665002</v>
      </c>
      <c r="AT133">
        <v>6.1807876451721464</v>
      </c>
      <c r="AU133">
        <v>0.53317677498877447</v>
      </c>
      <c r="AV133">
        <v>4.5083403604795808E-4</v>
      </c>
      <c r="AW133">
        <v>0.69949845099712271</v>
      </c>
      <c r="AX133">
        <v>0.2588072802322185</v>
      </c>
      <c r="AY133">
        <v>0.35990688330255211</v>
      </c>
      <c r="AZ133">
        <v>-4.4256400994351207E-2</v>
      </c>
      <c r="BA133">
        <v>8.6774996614157662E-2</v>
      </c>
      <c r="BB133">
        <v>0.57096050536030118</v>
      </c>
      <c r="BC133">
        <v>0.79477299500803089</v>
      </c>
      <c r="BD133">
        <v>6.967878292182475E-2</v>
      </c>
      <c r="BE133">
        <v>0.34170847344094879</v>
      </c>
      <c r="BF133">
        <v>0.22362361187308469</v>
      </c>
      <c r="BG133">
        <v>0.72469117410928674</v>
      </c>
      <c r="BH133">
        <v>0.95893392087939255</v>
      </c>
      <c r="BI133">
        <v>0.34922706635229012</v>
      </c>
      <c r="BJ133">
        <v>0.1038020468856143</v>
      </c>
      <c r="BK133">
        <v>0.22604824155216491</v>
      </c>
      <c r="BL133">
        <v>1.6032190206342061</v>
      </c>
      <c r="BM133">
        <v>0.64278702799538079</v>
      </c>
    </row>
    <row r="134" spans="1:65" x14ac:dyDescent="0.3">
      <c r="A134" s="1">
        <v>130</v>
      </c>
      <c r="B134">
        <v>0.94056387272926012</v>
      </c>
      <c r="C134">
        <v>0.20281936364630071</v>
      </c>
      <c r="D134">
        <v>34.638509536526058</v>
      </c>
      <c r="E134">
        <v>0.99959480510020904</v>
      </c>
      <c r="F134">
        <v>0.39251689977715981</v>
      </c>
      <c r="G134">
        <v>0.99626688073699532</v>
      </c>
      <c r="H134">
        <v>7.9226107847957222E-2</v>
      </c>
      <c r="I134">
        <v>0.1579671893082403</v>
      </c>
      <c r="J134">
        <v>0.88265795125832935</v>
      </c>
      <c r="K134">
        <v>0.56936140885202879</v>
      </c>
      <c r="L134">
        <v>0.1955002459595743</v>
      </c>
      <c r="M134">
        <v>0.22413871168162261</v>
      </c>
      <c r="N134">
        <v>21.550072777236959</v>
      </c>
      <c r="O134">
        <v>0.6429936496500408</v>
      </c>
      <c r="P134">
        <v>33.471897866209417</v>
      </c>
      <c r="Q134">
        <v>0.71678828920173032</v>
      </c>
      <c r="R134">
        <v>0.88524066415281166</v>
      </c>
      <c r="S134">
        <v>0.61582927996247805</v>
      </c>
      <c r="T134">
        <v>0.7197623926441441</v>
      </c>
      <c r="U134">
        <v>0.26647849366406628</v>
      </c>
      <c r="V134">
        <v>11.8449256243596</v>
      </c>
      <c r="W134">
        <v>0.80091011368354614</v>
      </c>
      <c r="X134">
        <v>3.6923313283666728E-2</v>
      </c>
      <c r="Y134">
        <v>0.2396613341189808</v>
      </c>
      <c r="Z134">
        <v>0.97378820423467394</v>
      </c>
      <c r="AA134">
        <v>0.27223495420889748</v>
      </c>
      <c r="AB134">
        <v>0.97636090725197355</v>
      </c>
      <c r="AC134">
        <v>0.308843302732068</v>
      </c>
      <c r="AD134">
        <v>0.99687014280672581</v>
      </c>
      <c r="AE134">
        <v>0.28550482592230381</v>
      </c>
      <c r="AF134">
        <v>0.80005268995963918</v>
      </c>
      <c r="AG134">
        <v>0.50032931224774457</v>
      </c>
      <c r="AH134">
        <v>0.88746536920186381</v>
      </c>
      <c r="AI134">
        <v>0.31291128798183931</v>
      </c>
      <c r="AJ134">
        <v>75.707738224637211</v>
      </c>
      <c r="AK134">
        <v>0.78264513309539552</v>
      </c>
      <c r="AL134">
        <v>0.21748534066779629</v>
      </c>
      <c r="AM134">
        <v>0.25278646539183192</v>
      </c>
      <c r="AN134">
        <v>-1.9933940664238459E-3</v>
      </c>
      <c r="AO134">
        <v>0.73322226295339588</v>
      </c>
      <c r="AP134">
        <v>9.659187274080322E-2</v>
      </c>
      <c r="AQ134">
        <v>0.67126935738711224</v>
      </c>
      <c r="AR134">
        <v>0.1915158958283695</v>
      </c>
      <c r="AS134">
        <v>8.3395428584893669E-2</v>
      </c>
      <c r="AT134">
        <v>5.8449816203220726</v>
      </c>
      <c r="AU134">
        <v>0.1193681688676691</v>
      </c>
      <c r="AV134">
        <v>4.3631735305705199E-4</v>
      </c>
      <c r="AW134">
        <v>0.40098061476766189</v>
      </c>
      <c r="AX134">
        <v>0.27726406998147313</v>
      </c>
      <c r="AY134">
        <v>0.89909009004247753</v>
      </c>
      <c r="AZ134">
        <v>-4.0508527511255228E-2</v>
      </c>
      <c r="BA134">
        <v>0.76391514319501375</v>
      </c>
      <c r="BB134">
        <v>0.52065762190174381</v>
      </c>
      <c r="BC134">
        <v>9.9749445433312559E-2</v>
      </c>
      <c r="BD134">
        <v>7.1818576722746261E-2</v>
      </c>
      <c r="BE134">
        <v>0.83004973162341267</v>
      </c>
      <c r="BF134">
        <v>0.21924173519777071</v>
      </c>
      <c r="BG134">
        <v>0.55533809056626271</v>
      </c>
      <c r="BH134">
        <v>0.9001882433721804</v>
      </c>
      <c r="BI134">
        <v>0.1804520675777703</v>
      </c>
      <c r="BJ134">
        <v>0.12265485160870231</v>
      </c>
      <c r="BK134">
        <v>0.80649173672113117</v>
      </c>
      <c r="BL134">
        <v>1.622279623664951</v>
      </c>
      <c r="BM134">
        <v>0.68694457005664566</v>
      </c>
    </row>
    <row r="135" spans="1:65" x14ac:dyDescent="0.3">
      <c r="A135" s="1">
        <v>131</v>
      </c>
      <c r="B135">
        <v>0.98443039736646376</v>
      </c>
      <c r="C135">
        <v>0.4221519868323188</v>
      </c>
      <c r="D135">
        <v>22.499410250384631</v>
      </c>
      <c r="E135">
        <v>0.51545815786608107</v>
      </c>
      <c r="F135">
        <v>0.36960514869196892</v>
      </c>
      <c r="G135">
        <v>0.93841020093084548</v>
      </c>
      <c r="H135">
        <v>7.6998753317160926E-2</v>
      </c>
      <c r="I135">
        <v>0.1234861599733716</v>
      </c>
      <c r="J135">
        <v>0.86418785204992432</v>
      </c>
      <c r="K135">
        <v>0.34334002923191409</v>
      </c>
      <c r="L135">
        <v>0.1912633526123052</v>
      </c>
      <c r="M135">
        <v>0.14106487370249271</v>
      </c>
      <c r="N135">
        <v>28.08968662741632</v>
      </c>
      <c r="O135">
        <v>0.98175351409263967</v>
      </c>
      <c r="P135">
        <v>38.911809242978578</v>
      </c>
      <c r="Q135">
        <v>0.83705007625650008</v>
      </c>
      <c r="R135">
        <v>0.77796614939135755</v>
      </c>
      <c r="S135">
        <v>2.6333651913384371E-2</v>
      </c>
      <c r="T135">
        <v>1.3530099229501149</v>
      </c>
      <c r="U135">
        <v>0.96781430536342705</v>
      </c>
      <c r="V135">
        <v>8.116498866447218</v>
      </c>
      <c r="W135">
        <v>0.19425130369133589</v>
      </c>
      <c r="X135">
        <v>3.4511606823226987E-2</v>
      </c>
      <c r="Y135">
        <v>0.1017729806369415</v>
      </c>
      <c r="Z135">
        <v>1.0182759687630889</v>
      </c>
      <c r="AA135">
        <v>0.66605913591941879</v>
      </c>
      <c r="AB135">
        <v>0.99672444383710268</v>
      </c>
      <c r="AC135">
        <v>0.95708292729482136</v>
      </c>
      <c r="AD135">
        <v>0.99764509874497576</v>
      </c>
      <c r="AE135">
        <v>0.5676377831709154</v>
      </c>
      <c r="AF135">
        <v>0.83385189286034389</v>
      </c>
      <c r="AG135">
        <v>0.71157433037714901</v>
      </c>
      <c r="AH135">
        <v>0.88625095480495653</v>
      </c>
      <c r="AI135">
        <v>0.29710428060696281</v>
      </c>
      <c r="AJ135">
        <v>78.173596019128638</v>
      </c>
      <c r="AK135">
        <v>0.89607615026612608</v>
      </c>
      <c r="AL135">
        <v>0.26622576735699788</v>
      </c>
      <c r="AM135">
        <v>0.8568247763555602</v>
      </c>
      <c r="AN135">
        <v>-1.7578987415750331E-3</v>
      </c>
      <c r="AO135">
        <v>0.73966360116042029</v>
      </c>
      <c r="AP135">
        <v>9.941754608372716E-2</v>
      </c>
      <c r="AQ135">
        <v>0.86853405705909226</v>
      </c>
      <c r="AR135">
        <v>0.20026517970106061</v>
      </c>
      <c r="AS135">
        <v>0.35130407722742119</v>
      </c>
      <c r="AT135">
        <v>6.2537434734443087</v>
      </c>
      <c r="AU135">
        <v>0.64060144057543433</v>
      </c>
      <c r="AV135">
        <v>4.6435492961297811E-4</v>
      </c>
      <c r="AW135">
        <v>0.89020944578663752</v>
      </c>
      <c r="AX135">
        <v>0.26789794249678511</v>
      </c>
      <c r="AY135">
        <v>0.67546100869722847</v>
      </c>
      <c r="AZ135">
        <v>-4.1413542164046753E-2</v>
      </c>
      <c r="BA135">
        <v>0.5917807574509717</v>
      </c>
      <c r="BB135">
        <v>0.56796649410709399</v>
      </c>
      <c r="BC135">
        <v>0.75849495430753255</v>
      </c>
      <c r="BD135">
        <v>7.0213063268988032E-2</v>
      </c>
      <c r="BE135">
        <v>0.48782536411829869</v>
      </c>
      <c r="BF135">
        <v>0.21723914359516169</v>
      </c>
      <c r="BG135">
        <v>0.46570739333582301</v>
      </c>
      <c r="BH135">
        <v>1.0999687482603631</v>
      </c>
      <c r="BI135">
        <v>0.81992498801150093</v>
      </c>
      <c r="BJ135">
        <v>0.1028106409984591</v>
      </c>
      <c r="BK135">
        <v>0.1955246612826079</v>
      </c>
      <c r="BL135">
        <v>1.423993464757336</v>
      </c>
      <c r="BM135">
        <v>0.22757665876829841</v>
      </c>
    </row>
    <row r="136" spans="1:65" x14ac:dyDescent="0.3">
      <c r="A136" s="1">
        <v>132</v>
      </c>
      <c r="B136">
        <v>0.97466433360511284</v>
      </c>
      <c r="C136">
        <v>0.37332166802556432</v>
      </c>
      <c r="D136">
        <v>22.274422666925229</v>
      </c>
      <c r="E136">
        <v>0.49785947764320521</v>
      </c>
      <c r="F136">
        <v>0.27401500437389292</v>
      </c>
      <c r="G136">
        <v>7.6896058010412827E-2</v>
      </c>
      <c r="H136">
        <v>9.6107982925455637E-2</v>
      </c>
      <c r="I136">
        <v>0.55717368843803239</v>
      </c>
      <c r="J136">
        <v>0.87670679742300583</v>
      </c>
      <c r="K136">
        <v>0.49032773090783749</v>
      </c>
      <c r="L136">
        <v>0.22992113593547081</v>
      </c>
      <c r="M136">
        <v>0.89249045810084249</v>
      </c>
      <c r="N136">
        <v>19.163162705453551</v>
      </c>
      <c r="O136">
        <v>0.41981775383307418</v>
      </c>
      <c r="P136">
        <v>8.3936948926737696</v>
      </c>
      <c r="Q136">
        <v>5.2421215737572718E-2</v>
      </c>
      <c r="R136">
        <v>0.85696824594548604</v>
      </c>
      <c r="S136">
        <v>0.38526139494488998</v>
      </c>
      <c r="T136">
        <v>0.5505003111857163</v>
      </c>
      <c r="U136">
        <v>6.7106085213356606E-2</v>
      </c>
      <c r="V136">
        <v>12.287684569187441</v>
      </c>
      <c r="W136">
        <v>0.85286690007552202</v>
      </c>
      <c r="X136">
        <v>3.9789764662831149E-2</v>
      </c>
      <c r="Y136">
        <v>0.47919746076808728</v>
      </c>
      <c r="Z136">
        <v>0.95365425420964978</v>
      </c>
      <c r="AA136">
        <v>0.14393894973968591</v>
      </c>
      <c r="AB136">
        <v>0.98322270566502956</v>
      </c>
      <c r="AC136">
        <v>0.49055474298008378</v>
      </c>
      <c r="AD136">
        <v>0.9991017459958893</v>
      </c>
      <c r="AE136">
        <v>0.9458155225273136</v>
      </c>
      <c r="AF136">
        <v>0.80378790445274395</v>
      </c>
      <c r="AG136">
        <v>0.52367440282964939</v>
      </c>
      <c r="AH136">
        <v>0.9516696468653576</v>
      </c>
      <c r="AI136">
        <v>0.99036183564613256</v>
      </c>
      <c r="AJ136">
        <v>66.763501992076655</v>
      </c>
      <c r="AK136">
        <v>0.1708112437803849</v>
      </c>
      <c r="AL136">
        <v>0.19392100131416859</v>
      </c>
      <c r="AM136">
        <v>8.8019100493184385E-2</v>
      </c>
      <c r="AN136">
        <v>-7.9355626974132211E-3</v>
      </c>
      <c r="AO136">
        <v>0.57069029821079809</v>
      </c>
      <c r="AP136">
        <v>8.7425135133754286E-2</v>
      </c>
      <c r="AQ136">
        <v>2.468442556913529E-2</v>
      </c>
      <c r="AR136">
        <v>0.20576389759003899</v>
      </c>
      <c r="AS136">
        <v>0.60247745401143793</v>
      </c>
      <c r="AT136">
        <v>6.2411284433565566</v>
      </c>
      <c r="AU136">
        <v>0.62302930760591368</v>
      </c>
      <c r="AV136">
        <v>4.4420615934146341E-4</v>
      </c>
      <c r="AW136">
        <v>0.57166768667395129</v>
      </c>
      <c r="AX136">
        <v>0.26467704551981641</v>
      </c>
      <c r="AY136">
        <v>0.56920487002699316</v>
      </c>
      <c r="AZ136">
        <v>-4.3912970193898032E-2</v>
      </c>
      <c r="BA136">
        <v>0.1243612304061054</v>
      </c>
      <c r="BB136">
        <v>0.58210832432577397</v>
      </c>
      <c r="BC136">
        <v>0.90390086867446751</v>
      </c>
      <c r="BD136">
        <v>7.2510728450481274E-2</v>
      </c>
      <c r="BE136">
        <v>0.92078822327836063</v>
      </c>
      <c r="BF136">
        <v>0.21443913518715421</v>
      </c>
      <c r="BG136">
        <v>0.34999795090405428</v>
      </c>
      <c r="BH136">
        <v>0.9749942159195788</v>
      </c>
      <c r="BI136">
        <v>0.40497917757812829</v>
      </c>
      <c r="BJ136">
        <v>9.8944824901753228E-2</v>
      </c>
      <c r="BK136">
        <v>7.6503229733781763E-2</v>
      </c>
      <c r="BL136">
        <v>1.4235302534666989</v>
      </c>
      <c r="BM136">
        <v>0.2265035409862137</v>
      </c>
    </row>
    <row r="137" spans="1:65" x14ac:dyDescent="0.3">
      <c r="A137" s="1">
        <v>133</v>
      </c>
      <c r="B137">
        <v>0.96007550801165498</v>
      </c>
      <c r="C137">
        <v>0.30037754005827488</v>
      </c>
      <c r="D137">
        <v>16.236800968180081</v>
      </c>
      <c r="E137">
        <v>0.12858739278245279</v>
      </c>
      <c r="F137">
        <v>0.32290996334824068</v>
      </c>
      <c r="G137">
        <v>0.60380841660202766</v>
      </c>
      <c r="H137">
        <v>8.4370100751379767E-2</v>
      </c>
      <c r="I137">
        <v>0.25380419257794901</v>
      </c>
      <c r="J137">
        <v>0.9042207674773205</v>
      </c>
      <c r="K137">
        <v>0.89625659208133868</v>
      </c>
      <c r="L137">
        <v>0.24886981655441809</v>
      </c>
      <c r="M137">
        <v>0.99965938276782207</v>
      </c>
      <c r="N137">
        <v>22.688881241880541</v>
      </c>
      <c r="O137">
        <v>0.7327377125233685</v>
      </c>
      <c r="P137">
        <v>17.182920596100509</v>
      </c>
      <c r="Q137">
        <v>0.21968211325289819</v>
      </c>
      <c r="R137">
        <v>0.86786804123985339</v>
      </c>
      <c r="S137">
        <v>0.46777593643468851</v>
      </c>
      <c r="T137">
        <v>0.79010216918286247</v>
      </c>
      <c r="U137">
        <v>0.38509828782137262</v>
      </c>
      <c r="V137">
        <v>8.989750728945797</v>
      </c>
      <c r="W137">
        <v>0.31836221758247041</v>
      </c>
      <c r="X137">
        <v>3.8590851979732201E-2</v>
      </c>
      <c r="Y137">
        <v>0.36901368868834328</v>
      </c>
      <c r="Z137">
        <v>0.99228497851428066</v>
      </c>
      <c r="AA137">
        <v>0.42582586296906177</v>
      </c>
      <c r="AB137">
        <v>0.99178204649428081</v>
      </c>
      <c r="AC137">
        <v>0.77588418188899733</v>
      </c>
      <c r="AD137">
        <v>0.99867063319578764</v>
      </c>
      <c r="AE137">
        <v>0.87148446094393162</v>
      </c>
      <c r="AF137">
        <v>0.79780336107398353</v>
      </c>
      <c r="AG137">
        <v>0.48627100671239681</v>
      </c>
      <c r="AH137">
        <v>0.89025067507575062</v>
      </c>
      <c r="AI137">
        <v>0.35071254799564799</v>
      </c>
      <c r="AJ137">
        <v>75.90002291862082</v>
      </c>
      <c r="AK137">
        <v>0.79297794177881975</v>
      </c>
      <c r="AL137">
        <v>0.25598813204214133</v>
      </c>
      <c r="AM137">
        <v>0.70481425484100768</v>
      </c>
      <c r="AN137">
        <v>6.1316374228615796E-3</v>
      </c>
      <c r="AO137">
        <v>0.95546054220080912</v>
      </c>
      <c r="AP137">
        <v>9.7017505999814721E-2</v>
      </c>
      <c r="AQ137">
        <v>0.70666703419875365</v>
      </c>
      <c r="AR137">
        <v>0.2223792213047498</v>
      </c>
      <c r="AS137">
        <v>0.99715670777524679</v>
      </c>
      <c r="AT137">
        <v>6.1817538928953892</v>
      </c>
      <c r="AU137">
        <v>0.53469119501472517</v>
      </c>
      <c r="AV137">
        <v>4.449480936192337E-4</v>
      </c>
      <c r="AW137">
        <v>0.58710036499929075</v>
      </c>
      <c r="AX137">
        <v>0.26144301241001439</v>
      </c>
      <c r="AY137">
        <v>0.45003117799107473</v>
      </c>
      <c r="AZ137">
        <v>-4.0097928037006889E-2</v>
      </c>
      <c r="BA137">
        <v>0.82656544646647045</v>
      </c>
      <c r="BB137">
        <v>0.56613352917491666</v>
      </c>
      <c r="BC137">
        <v>0.73482885945518439</v>
      </c>
      <c r="BD137">
        <v>7.3261785974969712E-2</v>
      </c>
      <c r="BE137">
        <v>0.9805371447588781</v>
      </c>
      <c r="BF137">
        <v>0.2320577177991632</v>
      </c>
      <c r="BG137">
        <v>0.93693403998254143</v>
      </c>
      <c r="BH137">
        <v>1.1071644336715309</v>
      </c>
      <c r="BI137">
        <v>0.83678400793300423</v>
      </c>
      <c r="BJ137">
        <v>0.1183980678616211</v>
      </c>
      <c r="BK137">
        <v>0.67543312381838305</v>
      </c>
      <c r="BL137">
        <v>1.6753171316749551</v>
      </c>
      <c r="BM137">
        <v>0.80981612805503334</v>
      </c>
    </row>
    <row r="138" spans="1:65" x14ac:dyDescent="0.3">
      <c r="A138" s="1">
        <v>134</v>
      </c>
      <c r="B138">
        <v>1.0694362653247731</v>
      </c>
      <c r="C138">
        <v>0.84718132662386647</v>
      </c>
      <c r="D138">
        <v>18.256584673642571</v>
      </c>
      <c r="E138">
        <v>0.2253593073488574</v>
      </c>
      <c r="F138">
        <v>0.37397290440879583</v>
      </c>
      <c r="G138">
        <v>0.95483935300575473</v>
      </c>
      <c r="H138">
        <v>0.100095496844069</v>
      </c>
      <c r="I138">
        <v>0.6855640905678827</v>
      </c>
      <c r="J138">
        <v>0.87098573457782691</v>
      </c>
      <c r="K138">
        <v>0.41991454279614049</v>
      </c>
      <c r="L138">
        <v>0.21231549798000629</v>
      </c>
      <c r="M138">
        <v>0.62130088200135791</v>
      </c>
      <c r="N138">
        <v>15.12852614149369</v>
      </c>
      <c r="O138">
        <v>0.13150890191992079</v>
      </c>
      <c r="P138">
        <v>32.477367599221523</v>
      </c>
      <c r="Q138">
        <v>0.69123089561263773</v>
      </c>
      <c r="R138">
        <v>0.89903157624363372</v>
      </c>
      <c r="S138">
        <v>0.74782905360336882</v>
      </c>
      <c r="T138">
        <v>1.1242478610925719</v>
      </c>
      <c r="U138">
        <v>0.81922927579662486</v>
      </c>
      <c r="V138">
        <v>10.37081169081539</v>
      </c>
      <c r="W138">
        <v>0.57141231196217124</v>
      </c>
      <c r="X138">
        <v>3.8992079249508288E-2</v>
      </c>
      <c r="Y138">
        <v>0.40428744614718759</v>
      </c>
      <c r="Z138">
        <v>0.99362428563829208</v>
      </c>
      <c r="AA138">
        <v>0.43827534306402488</v>
      </c>
      <c r="AB138">
        <v>0.97027929577103256</v>
      </c>
      <c r="AC138">
        <v>0.1827777053195645</v>
      </c>
      <c r="AD138">
        <v>0.99709654999095909</v>
      </c>
      <c r="AE138">
        <v>0.35881811139514019</v>
      </c>
      <c r="AF138">
        <v>0.83025369085594958</v>
      </c>
      <c r="AG138">
        <v>0.68908556784968455</v>
      </c>
      <c r="AH138">
        <v>0.86936602715091782</v>
      </c>
      <c r="AI138">
        <v>0.11977271536506159</v>
      </c>
      <c r="AJ138">
        <v>71.73695785932199</v>
      </c>
      <c r="AK138">
        <v>0.51301763556676916</v>
      </c>
      <c r="AL138">
        <v>0.20533727385940681</v>
      </c>
      <c r="AM138">
        <v>0.1572354265876402</v>
      </c>
      <c r="AN138">
        <v>-2.712830112553281E-2</v>
      </c>
      <c r="AO138">
        <v>4.5724805100306021E-2</v>
      </c>
      <c r="AP138">
        <v>9.5687460909656394E-2</v>
      </c>
      <c r="AQ138">
        <v>0.58936153649708189</v>
      </c>
      <c r="AR138">
        <v>0.19717465857413491</v>
      </c>
      <c r="AS138">
        <v>0.23556730508590121</v>
      </c>
      <c r="AT138">
        <v>6.0947111211987259</v>
      </c>
      <c r="AU138">
        <v>0.39962833505328332</v>
      </c>
      <c r="AV138">
        <v>4.1661219467553081E-4</v>
      </c>
      <c r="AW138">
        <v>0.1006285500260522</v>
      </c>
      <c r="AX138">
        <v>0.24102012932979561</v>
      </c>
      <c r="AY138">
        <v>1.4716798138556499E-2</v>
      </c>
      <c r="AZ138">
        <v>-4.098447386695267E-2</v>
      </c>
      <c r="BA138">
        <v>0.67922902967765819</v>
      </c>
      <c r="BB138">
        <v>0.56858329979443312</v>
      </c>
      <c r="BC138">
        <v>0.76621005176171586</v>
      </c>
      <c r="BD138">
        <v>7.2184303070324196E-2</v>
      </c>
      <c r="BE138">
        <v>0.88225873784163777</v>
      </c>
      <c r="BF138">
        <v>0.21593151572453981</v>
      </c>
      <c r="BG138">
        <v>0.40961694384706587</v>
      </c>
      <c r="BH138">
        <v>1.0717409166370859</v>
      </c>
      <c r="BI138">
        <v>0.74578959358890851</v>
      </c>
      <c r="BJ138">
        <v>0.11738890842837039</v>
      </c>
      <c r="BK138">
        <v>0.64436294422322571</v>
      </c>
      <c r="BL138">
        <v>1.449565069671334</v>
      </c>
      <c r="BM138">
        <v>0.28681818526893188</v>
      </c>
    </row>
    <row r="139" spans="1:65" x14ac:dyDescent="0.3">
      <c r="A139" s="1">
        <v>135</v>
      </c>
      <c r="B139">
        <v>1.070546169902608</v>
      </c>
      <c r="C139">
        <v>0.85273084951304201</v>
      </c>
      <c r="D139">
        <v>24.755046215126828</v>
      </c>
      <c r="E139">
        <v>0.6745454944056215</v>
      </c>
      <c r="F139">
        <v>0.27920905792223882</v>
      </c>
      <c r="G139">
        <v>0.1137558752939599</v>
      </c>
      <c r="H139">
        <v>8.2507944857160079E-2</v>
      </c>
      <c r="I139">
        <v>0.2164989665354525</v>
      </c>
      <c r="J139">
        <v>0.88930516593870101</v>
      </c>
      <c r="K139">
        <v>0.66461772194490976</v>
      </c>
      <c r="L139">
        <v>0.19222804183193529</v>
      </c>
      <c r="M139">
        <v>0.15829622686021991</v>
      </c>
      <c r="N139">
        <v>16.4712038810897</v>
      </c>
      <c r="O139">
        <v>0.209382398353152</v>
      </c>
      <c r="P139">
        <v>21.180844763642021</v>
      </c>
      <c r="Q139">
        <v>0.33380073281361727</v>
      </c>
      <c r="R139">
        <v>0.83755208336347331</v>
      </c>
      <c r="S139">
        <v>0.25809447863489482</v>
      </c>
      <c r="T139">
        <v>1.4103511235351891</v>
      </c>
      <c r="U139">
        <v>0.98612318085180561</v>
      </c>
      <c r="V139">
        <v>13.72573250082311</v>
      </c>
      <c r="W139">
        <v>0.96752484681082929</v>
      </c>
      <c r="X139">
        <v>4.2951545828437021E-2</v>
      </c>
      <c r="Y139">
        <v>0.75159646895688192</v>
      </c>
      <c r="Z139">
        <v>1.0094229284663221</v>
      </c>
      <c r="AA139">
        <v>0.58978970561915156</v>
      </c>
      <c r="AB139">
        <v>0.98695218833557641</v>
      </c>
      <c r="AC139">
        <v>0.60687298790573774</v>
      </c>
      <c r="AD139">
        <v>0.99840058152212519</v>
      </c>
      <c r="AE139">
        <v>0.8088217881128833</v>
      </c>
      <c r="AF139">
        <v>0.81656323622796245</v>
      </c>
      <c r="AG139">
        <v>0.60352022642476499</v>
      </c>
      <c r="AH139">
        <v>0.85667520125473484</v>
      </c>
      <c r="AI139">
        <v>3.8619769011932113E-2</v>
      </c>
      <c r="AJ139">
        <v>67.344287737656799</v>
      </c>
      <c r="AK139">
        <v>0.20140608033119009</v>
      </c>
      <c r="AL139">
        <v>0.22223503422618299</v>
      </c>
      <c r="AM139">
        <v>0.29628486285995431</v>
      </c>
      <c r="AN139">
        <v>-2.6689603193337432E-3</v>
      </c>
      <c r="AO139">
        <v>0.71474397376001797</v>
      </c>
      <c r="AP139">
        <v>8.9913000321032568E-2</v>
      </c>
      <c r="AQ139">
        <v>0.11743203780701759</v>
      </c>
      <c r="AR139">
        <v>0.20760625145616629</v>
      </c>
      <c r="AS139">
        <v>0.67908284243585393</v>
      </c>
      <c r="AT139">
        <v>6.1662459136627907</v>
      </c>
      <c r="AU139">
        <v>0.51008806580351196</v>
      </c>
      <c r="AV139">
        <v>4.1198402705374212E-4</v>
      </c>
      <c r="AW139">
        <v>5.9048236389507812E-2</v>
      </c>
      <c r="AX139">
        <v>0.25673280927952258</v>
      </c>
      <c r="AY139">
        <v>0.29604846405422058</v>
      </c>
      <c r="AZ139">
        <v>-3.9447033259889623E-2</v>
      </c>
      <c r="BA139">
        <v>0.90612469480763291</v>
      </c>
      <c r="BB139">
        <v>0.55185241956104714</v>
      </c>
      <c r="BC139">
        <v>0.51256196665344456</v>
      </c>
      <c r="BD139">
        <v>7.1501325354796835E-2</v>
      </c>
      <c r="BE139">
        <v>0.77702232205067268</v>
      </c>
      <c r="BF139">
        <v>0.21542526279542709</v>
      </c>
      <c r="BG139">
        <v>0.38886744545201901</v>
      </c>
      <c r="BH139">
        <v>0.9671660446837429</v>
      </c>
      <c r="BI139">
        <v>0.37728872770865141</v>
      </c>
      <c r="BJ139">
        <v>0.11842244594346769</v>
      </c>
      <c r="BK139">
        <v>0.67618368052548505</v>
      </c>
      <c r="BL139">
        <v>1.5391097457598779</v>
      </c>
      <c r="BM139">
        <v>0.49426559888770522</v>
      </c>
    </row>
    <row r="140" spans="1:65" x14ac:dyDescent="0.3">
      <c r="A140" s="1">
        <v>136</v>
      </c>
      <c r="B140">
        <v>1.0957711368293439</v>
      </c>
      <c r="C140">
        <v>0.97885568414672042</v>
      </c>
      <c r="D140">
        <v>22.292362089020219</v>
      </c>
      <c r="E140">
        <v>0.49927422859978088</v>
      </c>
      <c r="F140">
        <v>0.30437849109980641</v>
      </c>
      <c r="G140">
        <v>0.39043513571001331</v>
      </c>
      <c r="H140">
        <v>0.1145270434755771</v>
      </c>
      <c r="I140">
        <v>0.97622757689029871</v>
      </c>
      <c r="J140">
        <v>0.84555937841004236</v>
      </c>
      <c r="K140">
        <v>0.1729714134257859</v>
      </c>
      <c r="L140">
        <v>0.19061234776041669</v>
      </c>
      <c r="M140">
        <v>0.12999754804916649</v>
      </c>
      <c r="N140">
        <v>23.214058114485852</v>
      </c>
      <c r="O140">
        <v>0.76975496363212326</v>
      </c>
      <c r="P140">
        <v>52.981535645484882</v>
      </c>
      <c r="Q140">
        <v>0.99491566570341627</v>
      </c>
      <c r="R140">
        <v>0.81843992684034395</v>
      </c>
      <c r="S140">
        <v>0.15771202837427239</v>
      </c>
      <c r="T140">
        <v>1.4314909453860021</v>
      </c>
      <c r="U140">
        <v>0.99095815703062795</v>
      </c>
      <c r="V140">
        <v>9.3633397278507076</v>
      </c>
      <c r="W140">
        <v>0.3807746716128057</v>
      </c>
      <c r="X140">
        <v>4.6156825304365642E-2</v>
      </c>
      <c r="Y140">
        <v>0.92615004129417855</v>
      </c>
      <c r="Z140">
        <v>0.97305170720656153</v>
      </c>
      <c r="AA140">
        <v>0.26682759628965957</v>
      </c>
      <c r="AB140">
        <v>0.98751086007694</v>
      </c>
      <c r="AC140">
        <v>0.62536205498300979</v>
      </c>
      <c r="AD140">
        <v>0.99573035350417261</v>
      </c>
      <c r="AE140">
        <v>4.3544182943444552E-2</v>
      </c>
      <c r="AF140">
        <v>0.77920738179454407</v>
      </c>
      <c r="AG140">
        <v>0.37004613621590021</v>
      </c>
      <c r="AH140">
        <v>0.91442181475422213</v>
      </c>
      <c r="AI140">
        <v>0.71147625412521642</v>
      </c>
      <c r="AJ140">
        <v>70.986123044584801</v>
      </c>
      <c r="AK140">
        <v>0.45067361021155761</v>
      </c>
      <c r="AL140">
        <v>0.24428078741950771</v>
      </c>
      <c r="AM140">
        <v>0.5433713895740323</v>
      </c>
      <c r="AN140">
        <v>-1.6219593097379938E-2</v>
      </c>
      <c r="AO140">
        <v>0.34410303344146759</v>
      </c>
      <c r="AP140">
        <v>9.5079381781715044E-2</v>
      </c>
      <c r="AQ140">
        <v>0.52917397312813386</v>
      </c>
      <c r="AR140">
        <v>0.20184070216541539</v>
      </c>
      <c r="AS140">
        <v>0.4191765915152546</v>
      </c>
      <c r="AT140">
        <v>5.8525415589844894</v>
      </c>
      <c r="AU140">
        <v>0.12543996355384929</v>
      </c>
      <c r="AV140">
        <v>4.5047651954232198E-4</v>
      </c>
      <c r="AW140">
        <v>0.69317963136609628</v>
      </c>
      <c r="AX140">
        <v>0.27656265160820181</v>
      </c>
      <c r="AY140">
        <v>0.88674305703889089</v>
      </c>
      <c r="AZ140">
        <v>-4.0280090023030651E-2</v>
      </c>
      <c r="BA140">
        <v>0.79996056590452014</v>
      </c>
      <c r="BB140">
        <v>0.55304919368827321</v>
      </c>
      <c r="BC140">
        <v>0.53376561986788251</v>
      </c>
      <c r="BD140">
        <v>6.8834834553863772E-2</v>
      </c>
      <c r="BE140">
        <v>0.16031513524059299</v>
      </c>
      <c r="BF140">
        <v>0.2183957975155707</v>
      </c>
      <c r="BG140">
        <v>0.51799103190550999</v>
      </c>
      <c r="BH140">
        <v>0.94044109029344214</v>
      </c>
      <c r="BI140">
        <v>0.29014247097723977</v>
      </c>
      <c r="BJ140">
        <v>0.1219739184951459</v>
      </c>
      <c r="BK140">
        <v>0.78552704726434341</v>
      </c>
      <c r="BL140">
        <v>1.722815158797196</v>
      </c>
      <c r="BM140">
        <v>0.91985441630301534</v>
      </c>
    </row>
    <row r="141" spans="1:65" x14ac:dyDescent="0.3">
      <c r="A141" s="1">
        <v>137</v>
      </c>
      <c r="B141">
        <v>1.0413497927348541</v>
      </c>
      <c r="C141">
        <v>0.70674896367426809</v>
      </c>
      <c r="D141">
        <v>23.207463461612701</v>
      </c>
      <c r="E141">
        <v>0.56879405268465277</v>
      </c>
      <c r="F141">
        <v>0.29104032263274388</v>
      </c>
      <c r="G141">
        <v>0.2245744109066285</v>
      </c>
      <c r="H141">
        <v>7.6202444732937136E-2</v>
      </c>
      <c r="I141">
        <v>0.11218769885636</v>
      </c>
      <c r="J141">
        <v>0.82792150922385876</v>
      </c>
      <c r="K141">
        <v>6.4967556444835664E-2</v>
      </c>
      <c r="L141">
        <v>0.21509531538787921</v>
      </c>
      <c r="M141">
        <v>0.67511013123423458</v>
      </c>
      <c r="N141">
        <v>14.30648232525389</v>
      </c>
      <c r="O141">
        <v>9.2728950088620699E-2</v>
      </c>
      <c r="P141">
        <v>41.798877477142661</v>
      </c>
      <c r="Q141">
        <v>0.88745988788548769</v>
      </c>
      <c r="R141">
        <v>0.90553825509165176</v>
      </c>
      <c r="S141">
        <v>0.8102944522783192</v>
      </c>
      <c r="T141">
        <v>0.75745310999375359</v>
      </c>
      <c r="U141">
        <v>0.32888007904883798</v>
      </c>
      <c r="V141">
        <v>8.6150174404396562</v>
      </c>
      <c r="W141">
        <v>0.26136702189365768</v>
      </c>
      <c r="X141">
        <v>4.644590834058121E-2</v>
      </c>
      <c r="Y141">
        <v>0.93684216238224893</v>
      </c>
      <c r="Z141">
        <v>0.97909655288057573</v>
      </c>
      <c r="AA141">
        <v>0.31281323387948551</v>
      </c>
      <c r="AB141">
        <v>0.97526725623819388</v>
      </c>
      <c r="AC141">
        <v>0.28374855013624378</v>
      </c>
      <c r="AD141">
        <v>0.99786231750890819</v>
      </c>
      <c r="AE141">
        <v>0.64692602597770232</v>
      </c>
      <c r="AF141">
        <v>0.85073364293175946</v>
      </c>
      <c r="AG141">
        <v>0.81708526832349626</v>
      </c>
      <c r="AH141">
        <v>0.9034263763135808</v>
      </c>
      <c r="AI141">
        <v>0.55547570874825425</v>
      </c>
      <c r="AJ141">
        <v>75.815995792783625</v>
      </c>
      <c r="AK141">
        <v>0.78849352681568829</v>
      </c>
      <c r="AL141">
        <v>0.19492934013792379</v>
      </c>
      <c r="AM141">
        <v>9.3329805593168724E-2</v>
      </c>
      <c r="AN141">
        <v>6.3503893530227392E-3</v>
      </c>
      <c r="AO141">
        <v>0.96144391009361974</v>
      </c>
      <c r="AP141">
        <v>9.2607887547262013E-2</v>
      </c>
      <c r="AQ141">
        <v>0.29560559864503472</v>
      </c>
      <c r="AR141">
        <v>0.21227127271005811</v>
      </c>
      <c r="AS141">
        <v>0.83642400142459883</v>
      </c>
      <c r="AT141">
        <v>5.8459804951579324</v>
      </c>
      <c r="AU141">
        <v>0.1201617835214481</v>
      </c>
      <c r="AV141">
        <v>4.5741438231609248E-4</v>
      </c>
      <c r="AW141">
        <v>0.80405951140617138</v>
      </c>
      <c r="AX141">
        <v>0.25990743006951872</v>
      </c>
      <c r="AY141">
        <v>0.39630146409447958</v>
      </c>
      <c r="AZ141">
        <v>-4.2101352255271278E-2</v>
      </c>
      <c r="BA141">
        <v>0.43426382786595241</v>
      </c>
      <c r="BB141">
        <v>0.51575653090947948</v>
      </c>
      <c r="BC141">
        <v>6.3985050175029076E-2</v>
      </c>
      <c r="BD141">
        <v>7.0499864926112488E-2</v>
      </c>
      <c r="BE141">
        <v>0.56246623087651582</v>
      </c>
      <c r="BF141">
        <v>0.23087160496278461</v>
      </c>
      <c r="BG141">
        <v>0.91613054673367922</v>
      </c>
      <c r="BH141">
        <v>0.89034367878062426</v>
      </c>
      <c r="BI141">
        <v>0.15757078538943231</v>
      </c>
      <c r="BJ141">
        <v>0.1026663946611119</v>
      </c>
      <c r="BK141">
        <v>0.1910835794677313</v>
      </c>
      <c r="BL141">
        <v>1.6868301439032629</v>
      </c>
      <c r="BM141">
        <v>0.83648822866503703</v>
      </c>
    </row>
    <row r="142" spans="1:65" x14ac:dyDescent="0.3">
      <c r="A142" s="1">
        <v>138</v>
      </c>
      <c r="B142">
        <v>1.038476890201373</v>
      </c>
      <c r="C142">
        <v>0.69238445100686508</v>
      </c>
      <c r="D142">
        <v>22.583236054739402</v>
      </c>
      <c r="E142">
        <v>0.52193480039589579</v>
      </c>
      <c r="F142">
        <v>0.31317837089603612</v>
      </c>
      <c r="G142">
        <v>0.49746698131558159</v>
      </c>
      <c r="H142">
        <v>0.1090647922460601</v>
      </c>
      <c r="I142">
        <v>0.90509621537950236</v>
      </c>
      <c r="J142">
        <v>0.91292193455117554</v>
      </c>
      <c r="K142">
        <v>0.97912541229256522</v>
      </c>
      <c r="L142">
        <v>0.19233090961904639</v>
      </c>
      <c r="M142">
        <v>0.16019222838589639</v>
      </c>
      <c r="N142">
        <v>15.7983828570648</v>
      </c>
      <c r="O142">
        <v>0.1681062187855146</v>
      </c>
      <c r="P142">
        <v>26.274859984131119</v>
      </c>
      <c r="Q142">
        <v>0.50692859990903483</v>
      </c>
      <c r="R142">
        <v>0.81819202608377717</v>
      </c>
      <c r="S142">
        <v>0.15657157936523411</v>
      </c>
      <c r="T142">
        <v>1.134610806886982</v>
      </c>
      <c r="U142">
        <v>0.82857244902088745</v>
      </c>
      <c r="V142">
        <v>8.776651311991909</v>
      </c>
      <c r="W142">
        <v>0.28526190264740409</v>
      </c>
      <c r="X142">
        <v>3.6347911526868823E-2</v>
      </c>
      <c r="Y142">
        <v>0.20147990376477029</v>
      </c>
      <c r="Z142">
        <v>0.94390188891437155</v>
      </c>
      <c r="AA142">
        <v>9.636879251249085E-2</v>
      </c>
      <c r="AB142">
        <v>0.98219476846435283</v>
      </c>
      <c r="AC142">
        <v>0.46066805176590597</v>
      </c>
      <c r="AD142">
        <v>0.99959916167580765</v>
      </c>
      <c r="AE142">
        <v>0.99230410737220476</v>
      </c>
      <c r="AF142">
        <v>0.7858580813191427</v>
      </c>
      <c r="AG142">
        <v>0.41161300824464159</v>
      </c>
      <c r="AH142">
        <v>0.89660146375684913</v>
      </c>
      <c r="AI142">
        <v>0.44496190269693142</v>
      </c>
      <c r="AJ142">
        <v>75.200029962214558</v>
      </c>
      <c r="AK142">
        <v>0.7541530875076552</v>
      </c>
      <c r="AL142">
        <v>0.24596521342740091</v>
      </c>
      <c r="AM142">
        <v>0.56530794611807911</v>
      </c>
      <c r="AN142">
        <v>-1.9075383566648521E-2</v>
      </c>
      <c r="AO142">
        <v>0.26599060266278662</v>
      </c>
      <c r="AP142">
        <v>9.7247699867331644E-2</v>
      </c>
      <c r="AQ142">
        <v>0.72497110507598495</v>
      </c>
      <c r="AR142">
        <v>0.2157546519139644</v>
      </c>
      <c r="AS142">
        <v>0.91966055611395725</v>
      </c>
      <c r="AT142">
        <v>6.0584414070015118</v>
      </c>
      <c r="AU142">
        <v>0.34872285750876869</v>
      </c>
      <c r="AV142">
        <v>4.2424895971870089E-4</v>
      </c>
      <c r="AW142">
        <v>0.19332756780403901</v>
      </c>
      <c r="AX142">
        <v>0.27378685695857979</v>
      </c>
      <c r="AY142">
        <v>0.83089262751269444</v>
      </c>
      <c r="AZ142">
        <v>-4.3044234538811468E-2</v>
      </c>
      <c r="BA142">
        <v>0.24954916294556451</v>
      </c>
      <c r="BB142">
        <v>0.5664706556872473</v>
      </c>
      <c r="BC142">
        <v>0.73926462977996121</v>
      </c>
      <c r="BD142">
        <v>6.8592516296216793E-2</v>
      </c>
      <c r="BE142">
        <v>0.1207670549388591</v>
      </c>
      <c r="BF142">
        <v>0.22285985590619031</v>
      </c>
      <c r="BG142">
        <v>0.69808046258833722</v>
      </c>
      <c r="BH142">
        <v>1.0196786681679859</v>
      </c>
      <c r="BI142">
        <v>0.57561667282501805</v>
      </c>
      <c r="BJ142">
        <v>0.1090664296300041</v>
      </c>
      <c r="BK142">
        <v>0.38812899107155441</v>
      </c>
      <c r="BL142">
        <v>1.756348410485554</v>
      </c>
      <c r="BM142">
        <v>0.99754062431496426</v>
      </c>
    </row>
    <row r="143" spans="1:65" x14ac:dyDescent="0.3">
      <c r="A143" s="1">
        <v>139</v>
      </c>
      <c r="B143">
        <v>0.91428673710295705</v>
      </c>
      <c r="C143">
        <v>7.1433685514785406E-2</v>
      </c>
      <c r="D143">
        <v>22.14096010961968</v>
      </c>
      <c r="E143">
        <v>0.48727160650420948</v>
      </c>
      <c r="F143">
        <v>0.33633067705267411</v>
      </c>
      <c r="G143">
        <v>0.72974782102860758</v>
      </c>
      <c r="H143">
        <v>9.6417547238176526E-2</v>
      </c>
      <c r="I143">
        <v>0.5667682678824012</v>
      </c>
      <c r="J143">
        <v>0.86467560202691052</v>
      </c>
      <c r="K143">
        <v>0.34857779146194229</v>
      </c>
      <c r="L143">
        <v>0.19273911430967039</v>
      </c>
      <c r="M143">
        <v>0.1678272941288276</v>
      </c>
      <c r="N143">
        <v>21.208592971970859</v>
      </c>
      <c r="O143">
        <v>0.61355581233759882</v>
      </c>
      <c r="P143">
        <v>44.698254937927913</v>
      </c>
      <c r="Q143">
        <v>0.92872240990621058</v>
      </c>
      <c r="R143">
        <v>0.90431894377879674</v>
      </c>
      <c r="S143">
        <v>0.79924277172086733</v>
      </c>
      <c r="T143">
        <v>0.87230946945406229</v>
      </c>
      <c r="U143">
        <v>0.515809068145339</v>
      </c>
      <c r="V143">
        <v>8.8240985020047091</v>
      </c>
      <c r="W143">
        <v>0.29247458706069318</v>
      </c>
      <c r="X143">
        <v>3.8747437421268127E-2</v>
      </c>
      <c r="Y143">
        <v>0.3825883071950098</v>
      </c>
      <c r="Z143">
        <v>1.009767065500851</v>
      </c>
      <c r="AA143">
        <v>0.59290087658361645</v>
      </c>
      <c r="AB143">
        <v>0.99002480234394963</v>
      </c>
      <c r="AC143">
        <v>0.7119932456321052</v>
      </c>
      <c r="AD143">
        <v>0.99655578764917319</v>
      </c>
      <c r="AE143">
        <v>0.1975898130056962</v>
      </c>
      <c r="AF143">
        <v>0.76129907630898563</v>
      </c>
      <c r="AG143">
        <v>0.25811922693116002</v>
      </c>
      <c r="AH143">
        <v>0.88751702187376558</v>
      </c>
      <c r="AI143">
        <v>0.31359268996554412</v>
      </c>
      <c r="AJ143">
        <v>64.714304747287898</v>
      </c>
      <c r="AK143">
        <v>8.2986704194396063E-2</v>
      </c>
      <c r="AL143">
        <v>0.25134516777410598</v>
      </c>
      <c r="AM143">
        <v>0.63827929132207328</v>
      </c>
      <c r="AN143">
        <v>-2.2598901930043821E-2</v>
      </c>
      <c r="AO143">
        <v>0.16961427981280569</v>
      </c>
      <c r="AP143">
        <v>9.8317189293161231E-2</v>
      </c>
      <c r="AQ143">
        <v>0.80227894834546254</v>
      </c>
      <c r="AR143">
        <v>0.20430818519756139</v>
      </c>
      <c r="AS143">
        <v>0.53615537250815282</v>
      </c>
      <c r="AT143">
        <v>5.6464536919934387</v>
      </c>
      <c r="AU143">
        <v>1.383132563865944E-2</v>
      </c>
      <c r="AV143">
        <v>4.3129882127807229E-4</v>
      </c>
      <c r="AW143">
        <v>0.30553085242740258</v>
      </c>
      <c r="AX143">
        <v>0.2682508622915219</v>
      </c>
      <c r="AY143">
        <v>0.68619051144505538</v>
      </c>
      <c r="AZ143">
        <v>-4.3087971889021741E-2</v>
      </c>
      <c r="BA143">
        <v>0.2422147038620294</v>
      </c>
      <c r="BB143">
        <v>0.57622306272579082</v>
      </c>
      <c r="BC143">
        <v>0.85138686877479941</v>
      </c>
      <c r="BD143">
        <v>7.0020740465412373E-2</v>
      </c>
      <c r="BE143">
        <v>0.43448191272833703</v>
      </c>
      <c r="BF143">
        <v>0.22206411545172791</v>
      </c>
      <c r="BG143">
        <v>0.66904974254099403</v>
      </c>
      <c r="BH143">
        <v>0.98052965138625903</v>
      </c>
      <c r="BI143">
        <v>0.42515136134616088</v>
      </c>
      <c r="BJ143">
        <v>0.10802278439167751</v>
      </c>
      <c r="BK143">
        <v>0.35599705639401341</v>
      </c>
      <c r="BL143">
        <v>1.645529281878092</v>
      </c>
      <c r="BM143">
        <v>0.74080686175858124</v>
      </c>
    </row>
    <row r="144" spans="1:65" x14ac:dyDescent="0.3">
      <c r="A144" s="1">
        <v>140</v>
      </c>
      <c r="B144">
        <v>0.94513351270553181</v>
      </c>
      <c r="C144">
        <v>0.22566756352765921</v>
      </c>
      <c r="D144">
        <v>25.66406414259724</v>
      </c>
      <c r="E144">
        <v>0.72973736950840729</v>
      </c>
      <c r="F144">
        <v>0.32890341703815329</v>
      </c>
      <c r="G144">
        <v>0.66301839274328334</v>
      </c>
      <c r="H144">
        <v>0.10530594181367881</v>
      </c>
      <c r="I144">
        <v>0.82863861429921271</v>
      </c>
      <c r="J144">
        <v>0.8953438830922622</v>
      </c>
      <c r="K144">
        <v>0.75753800359257972</v>
      </c>
      <c r="L144">
        <v>0.20050651384121951</v>
      </c>
      <c r="M144">
        <v>0.34677195409349348</v>
      </c>
      <c r="N144">
        <v>15.323890293560069</v>
      </c>
      <c r="O144">
        <v>0.14171903928931559</v>
      </c>
      <c r="P144">
        <v>32.846996304262532</v>
      </c>
      <c r="Q144">
        <v>0.70085849322832983</v>
      </c>
      <c r="R144">
        <v>0.8732501831158539</v>
      </c>
      <c r="S144">
        <v>0.51147085382894264</v>
      </c>
      <c r="T144">
        <v>0.56111104430901793</v>
      </c>
      <c r="U144">
        <v>7.5718398824337604E-2</v>
      </c>
      <c r="V144">
        <v>8.5367400864301182</v>
      </c>
      <c r="W144">
        <v>0.25017060877923442</v>
      </c>
      <c r="X144">
        <v>4.809007905842401E-2</v>
      </c>
      <c r="Y144">
        <v>0.98176100998464744</v>
      </c>
      <c r="Z144">
        <v>1.032823711223972</v>
      </c>
      <c r="AA144">
        <v>0.77436731131398129</v>
      </c>
      <c r="AB144">
        <v>0.96657960746390337</v>
      </c>
      <c r="AC144">
        <v>0.1221703927364983</v>
      </c>
      <c r="AD144">
        <v>0.99755608722126443</v>
      </c>
      <c r="AE144">
        <v>0.53282932701360308</v>
      </c>
      <c r="AF144">
        <v>0.73369974390185999</v>
      </c>
      <c r="AG144">
        <v>8.5623399386624721E-2</v>
      </c>
      <c r="AH144">
        <v>0.87140282336602437</v>
      </c>
      <c r="AI144">
        <v>0.1369635160219066</v>
      </c>
      <c r="AJ144">
        <v>76.602922991772857</v>
      </c>
      <c r="AK144">
        <v>0.82860860874946796</v>
      </c>
      <c r="AL144">
        <v>0.1839023478980501</v>
      </c>
      <c r="AM144">
        <v>4.3703953464620901E-2</v>
      </c>
      <c r="AN144">
        <v>-1.6556104126294342E-2</v>
      </c>
      <c r="AO144">
        <v>0.3348986836352752</v>
      </c>
      <c r="AP144">
        <v>8.9698556002199295E-2</v>
      </c>
      <c r="AQ144">
        <v>0.1067251146777298</v>
      </c>
      <c r="AR144">
        <v>0.19727174431016051</v>
      </c>
      <c r="AS144">
        <v>0.23885237894395869</v>
      </c>
      <c r="AT144">
        <v>6.0782415259696796</v>
      </c>
      <c r="AU144">
        <v>0.37608314016699218</v>
      </c>
      <c r="AV144">
        <v>4.3704989064936259E-4</v>
      </c>
      <c r="AW144">
        <v>0.41599656427481813</v>
      </c>
      <c r="AX144">
        <v>0.24883159612098371</v>
      </c>
      <c r="AY144">
        <v>0.1098926840676465</v>
      </c>
      <c r="AZ144">
        <v>-4.2958664333302671E-2</v>
      </c>
      <c r="BA144">
        <v>0.26421509468940158</v>
      </c>
      <c r="BB144">
        <v>0.57036185136780027</v>
      </c>
      <c r="BC144">
        <v>0.7877552135321686</v>
      </c>
      <c r="BD144">
        <v>7.0920070894039525E-2</v>
      </c>
      <c r="BE144">
        <v>0.66121559650919648</v>
      </c>
      <c r="BF144">
        <v>0.2275298703752176</v>
      </c>
      <c r="BG144">
        <v>0.84159994843767139</v>
      </c>
      <c r="BH144">
        <v>1.150115206277895</v>
      </c>
      <c r="BI144">
        <v>0.92018422386474086</v>
      </c>
      <c r="BJ144">
        <v>0.110102018088669</v>
      </c>
      <c r="BK144">
        <v>0.42001287218808547</v>
      </c>
      <c r="BL144">
        <v>1.5744049533225599</v>
      </c>
      <c r="BM144">
        <v>0.57603371556251681</v>
      </c>
    </row>
    <row r="145" spans="1:65" x14ac:dyDescent="0.3">
      <c r="A145" s="1">
        <v>141</v>
      </c>
      <c r="B145">
        <v>0.99541298919637311</v>
      </c>
      <c r="C145">
        <v>0.47706494598186561</v>
      </c>
      <c r="D145">
        <v>25.9527510075946</v>
      </c>
      <c r="E145">
        <v>0.74619313385866481</v>
      </c>
      <c r="F145">
        <v>0.28618725633899428</v>
      </c>
      <c r="G145">
        <v>0.17460233617921139</v>
      </c>
      <c r="H145">
        <v>0.1160062294701784</v>
      </c>
      <c r="I145">
        <v>0.98734110869454617</v>
      </c>
      <c r="J145">
        <v>0.90595883674730837</v>
      </c>
      <c r="K145">
        <v>0.91785238937969227</v>
      </c>
      <c r="L145">
        <v>0.18997010390937899</v>
      </c>
      <c r="M145">
        <v>0.1195221392307222</v>
      </c>
      <c r="N145">
        <v>13.278636588012681</v>
      </c>
      <c r="O145">
        <v>5.3747289381277277E-2</v>
      </c>
      <c r="P145">
        <v>26.293220215146331</v>
      </c>
      <c r="Q145">
        <v>0.5075375194275723</v>
      </c>
      <c r="R145">
        <v>0.85199268551944185</v>
      </c>
      <c r="S145">
        <v>0.35025456019029599</v>
      </c>
      <c r="T145">
        <v>1.2447073366248089</v>
      </c>
      <c r="U145">
        <v>0.91252764253438812</v>
      </c>
      <c r="V145">
        <v>9.9957450894144415</v>
      </c>
      <c r="W145">
        <v>0.49914937996817021</v>
      </c>
      <c r="X145">
        <v>4.4847330005725439E-2</v>
      </c>
      <c r="Y145">
        <v>0.86724995965051277</v>
      </c>
      <c r="Z145">
        <v>1.0760562508368849</v>
      </c>
      <c r="AA145">
        <v>0.97133484380069179</v>
      </c>
      <c r="AB145">
        <v>0.9890272429769652</v>
      </c>
      <c r="AC145">
        <v>0.67694475305914692</v>
      </c>
      <c r="AD145">
        <v>0.99703717087441013</v>
      </c>
      <c r="AE145">
        <v>0.33878083033019057</v>
      </c>
      <c r="AF145">
        <v>0.82162014982537446</v>
      </c>
      <c r="AG145">
        <v>0.63512593640859005</v>
      </c>
      <c r="AH145">
        <v>0.94583657907405427</v>
      </c>
      <c r="AI145">
        <v>0.97213854273256728</v>
      </c>
      <c r="AJ145">
        <v>71.165263229601948</v>
      </c>
      <c r="AK145">
        <v>0.46549084420410491</v>
      </c>
      <c r="AL145">
        <v>0.2414143152249911</v>
      </c>
      <c r="AM145">
        <v>0.50703874550270966</v>
      </c>
      <c r="AN145">
        <v>-2.555127379478659E-2</v>
      </c>
      <c r="AO145">
        <v>8.8860125963167613E-2</v>
      </c>
      <c r="AP145">
        <v>9.274467307695948E-2</v>
      </c>
      <c r="AQ145">
        <v>0.30680423706159399</v>
      </c>
      <c r="AR145">
        <v>0.20399257681200639</v>
      </c>
      <c r="AS145">
        <v>0.52110170586743354</v>
      </c>
      <c r="AT145">
        <v>6.2811447770755073</v>
      </c>
      <c r="AU145">
        <v>0.67732531353351932</v>
      </c>
      <c r="AV145">
        <v>4.5155117285680132E-4</v>
      </c>
      <c r="AW145">
        <v>0.71197506897414753</v>
      </c>
      <c r="AX145">
        <v>0.26967127866603458</v>
      </c>
      <c r="AY145">
        <v>0.72755043745106718</v>
      </c>
      <c r="AZ145">
        <v>-4.1563216558899323E-2</v>
      </c>
      <c r="BA145">
        <v>0.55879880492380307</v>
      </c>
      <c r="BB145">
        <v>0.55350347941936917</v>
      </c>
      <c r="BC145">
        <v>0.5416908979451337</v>
      </c>
      <c r="BD145">
        <v>7.1516407195701071E-2</v>
      </c>
      <c r="BE145">
        <v>0.77970595651552066</v>
      </c>
      <c r="BF145">
        <v>0.21756947381650349</v>
      </c>
      <c r="BG145">
        <v>0.48044610217387967</v>
      </c>
      <c r="BH145">
        <v>1.153807169897741</v>
      </c>
      <c r="BI145">
        <v>0.92597551549534374</v>
      </c>
      <c r="BJ145">
        <v>0.10676444627176079</v>
      </c>
      <c r="BK145">
        <v>0.31725511920445942</v>
      </c>
      <c r="BL145">
        <v>1.7068546773111539</v>
      </c>
      <c r="BM145">
        <v>0.88287890029225946</v>
      </c>
    </row>
    <row r="146" spans="1:65" x14ac:dyDescent="0.3">
      <c r="A146" s="1">
        <v>142</v>
      </c>
      <c r="B146">
        <v>1.064517474278897</v>
      </c>
      <c r="C146">
        <v>0.82258737139448479</v>
      </c>
      <c r="D146">
        <v>19.257985575284518</v>
      </c>
      <c r="E146">
        <v>0.28333982450306211</v>
      </c>
      <c r="F146">
        <v>0.30376110897482661</v>
      </c>
      <c r="G146">
        <v>0.38253839028298597</v>
      </c>
      <c r="H146">
        <v>7.6001667099210149E-2</v>
      </c>
      <c r="I146">
        <v>0.1094245085273267</v>
      </c>
      <c r="J146">
        <v>0.87983144387796108</v>
      </c>
      <c r="K146">
        <v>0.53108828597000379</v>
      </c>
      <c r="L146">
        <v>0.2204924648232395</v>
      </c>
      <c r="M146">
        <v>0.76781476474459831</v>
      </c>
      <c r="N146">
        <v>21.2011999423924</v>
      </c>
      <c r="O146">
        <v>0.61290558773122239</v>
      </c>
      <c r="P146">
        <v>24.245437296438588</v>
      </c>
      <c r="Q146">
        <v>0.43730343052767118</v>
      </c>
      <c r="R146">
        <v>0.87505883289120423</v>
      </c>
      <c r="S146">
        <v>0.52659227855057</v>
      </c>
      <c r="T146">
        <v>0.53511714206541683</v>
      </c>
      <c r="U146">
        <v>5.5543231215472527E-2</v>
      </c>
      <c r="V146">
        <v>12.25205821063463</v>
      </c>
      <c r="W146">
        <v>0.84897631844518862</v>
      </c>
      <c r="X146">
        <v>4.730873480947155E-2</v>
      </c>
      <c r="Y146">
        <v>0.96378545837124929</v>
      </c>
      <c r="Z146">
        <v>1.0167783145127891</v>
      </c>
      <c r="AA146">
        <v>0.65370755323338914</v>
      </c>
      <c r="AB146">
        <v>0.98381156690722937</v>
      </c>
      <c r="AC146">
        <v>0.5080986918764665</v>
      </c>
      <c r="AD146">
        <v>0.9975768429929085</v>
      </c>
      <c r="AE146">
        <v>0.54106645581645585</v>
      </c>
      <c r="AF146">
        <v>0.73856995956587013</v>
      </c>
      <c r="AG146">
        <v>0.1160622472866881</v>
      </c>
      <c r="AH146">
        <v>0.903047308536296</v>
      </c>
      <c r="AI146">
        <v>0.54949874097779716</v>
      </c>
      <c r="AJ146">
        <v>70.565774922792016</v>
      </c>
      <c r="AK146">
        <v>0.41684627056159462</v>
      </c>
      <c r="AL146">
        <v>0.18835340775806009</v>
      </c>
      <c r="AM146">
        <v>6.1496461303142007E-2</v>
      </c>
      <c r="AN146">
        <v>-1.3148235635711559E-2</v>
      </c>
      <c r="AO146">
        <v>0.42811171674749571</v>
      </c>
      <c r="AP146">
        <v>9.3345375018583532E-2</v>
      </c>
      <c r="AQ146">
        <v>0.35844852260767762</v>
      </c>
      <c r="AR146">
        <v>0.2146147870298496</v>
      </c>
      <c r="AS146">
        <v>0.89564647968735744</v>
      </c>
      <c r="AT146">
        <v>6.0412905773469348</v>
      </c>
      <c r="AU146">
        <v>0.32585848994092498</v>
      </c>
      <c r="AV146">
        <v>4.4664869259353711E-4</v>
      </c>
      <c r="AW146">
        <v>0.62140556487877485</v>
      </c>
      <c r="AX146">
        <v>0.24433311177985009</v>
      </c>
      <c r="AY146">
        <v>4.4292244001754147E-2</v>
      </c>
      <c r="AZ146">
        <v>-4.1601620693817523E-2</v>
      </c>
      <c r="BA146">
        <v>0.55012961463500121</v>
      </c>
      <c r="BB146">
        <v>0.54072597382398535</v>
      </c>
      <c r="BC146">
        <v>0.32867159616588898</v>
      </c>
      <c r="BD146">
        <v>7.2250438955141952E-2</v>
      </c>
      <c r="BE146">
        <v>0.89067986251125764</v>
      </c>
      <c r="BF146">
        <v>0.220842719089549</v>
      </c>
      <c r="BG146">
        <v>0.62189788368219201</v>
      </c>
      <c r="BH146">
        <v>1.1093940671664719</v>
      </c>
      <c r="BI146">
        <v>0.84183977321610715</v>
      </c>
      <c r="BJ146">
        <v>0.1061535080189806</v>
      </c>
      <c r="BK146">
        <v>0.29844544393413242</v>
      </c>
      <c r="BL146">
        <v>1.721885576681218</v>
      </c>
      <c r="BM146">
        <v>0.91770086107081783</v>
      </c>
    </row>
    <row r="147" spans="1:65" x14ac:dyDescent="0.3">
      <c r="A147" s="1">
        <v>143</v>
      </c>
      <c r="B147">
        <v>0.98805090791784655</v>
      </c>
      <c r="C147">
        <v>0.44025453958923277</v>
      </c>
      <c r="D147">
        <v>25.385502626747041</v>
      </c>
      <c r="E147">
        <v>0.71336880700685867</v>
      </c>
      <c r="F147">
        <v>0.31543900626581067</v>
      </c>
      <c r="G147">
        <v>0.5232958892457602</v>
      </c>
      <c r="H147">
        <v>0.1032346580830647</v>
      </c>
      <c r="I147">
        <v>0.77692326222877095</v>
      </c>
      <c r="J147">
        <v>0.87909947065211458</v>
      </c>
      <c r="K147">
        <v>0.52139385478706091</v>
      </c>
      <c r="L147">
        <v>0.19685199132546799</v>
      </c>
      <c r="M147">
        <v>0.25467174660710967</v>
      </c>
      <c r="N147">
        <v>19.21070822018676</v>
      </c>
      <c r="O147">
        <v>0.42418572958707967</v>
      </c>
      <c r="P147">
        <v>53.140900276882888</v>
      </c>
      <c r="Q147">
        <v>0.9954383642707989</v>
      </c>
      <c r="R147">
        <v>0.87287040815812711</v>
      </c>
      <c r="S147">
        <v>0.50832368516826687</v>
      </c>
      <c r="T147">
        <v>0.50641860282179141</v>
      </c>
      <c r="U147">
        <v>3.6892112510188917E-2</v>
      </c>
      <c r="V147">
        <v>11.24646613352205</v>
      </c>
      <c r="W147">
        <v>0.71821967026406153</v>
      </c>
      <c r="X147">
        <v>4.3220347851223161E-2</v>
      </c>
      <c r="Y147">
        <v>0.77018158370792777</v>
      </c>
      <c r="Z147">
        <v>1.003032875783308</v>
      </c>
      <c r="AA147">
        <v>0.52986884105723109</v>
      </c>
      <c r="AB147">
        <v>0.97843534691169631</v>
      </c>
      <c r="AC147">
        <v>0.35936397955045241</v>
      </c>
      <c r="AD147">
        <v>0.99610407606722973</v>
      </c>
      <c r="AE147">
        <v>9.9508894875872458E-2</v>
      </c>
      <c r="AF147">
        <v>0.87702224572302367</v>
      </c>
      <c r="AG147">
        <v>0.98138903576889758</v>
      </c>
      <c r="AH147">
        <v>0.89298742547015209</v>
      </c>
      <c r="AI147">
        <v>0.38995378582707257</v>
      </c>
      <c r="AJ147">
        <v>64.239081532641677</v>
      </c>
      <c r="AK147">
        <v>6.7099108473857264E-2</v>
      </c>
      <c r="AL147">
        <v>0.2411981661686686</v>
      </c>
      <c r="AM147">
        <v>0.50435001781536615</v>
      </c>
      <c r="AN147">
        <v>1.134715996419927E-4</v>
      </c>
      <c r="AO147">
        <v>0.79084987964009823</v>
      </c>
      <c r="AP147">
        <v>0.10297873682519131</v>
      </c>
      <c r="AQ147">
        <v>0.99060035528472679</v>
      </c>
      <c r="AR147">
        <v>0.20537018133101401</v>
      </c>
      <c r="AS147">
        <v>0.58504433164515768</v>
      </c>
      <c r="AT147">
        <v>5.7963637424268466</v>
      </c>
      <c r="AU147">
        <v>8.39194247708345E-2</v>
      </c>
      <c r="AV147">
        <v>4.7397352829335832E-4</v>
      </c>
      <c r="AW147">
        <v>0.96863779563760888</v>
      </c>
      <c r="AX147">
        <v>0.26793480377656509</v>
      </c>
      <c r="AY147">
        <v>0.67659010405108655</v>
      </c>
      <c r="AZ147">
        <v>-4.3583411001595761E-2</v>
      </c>
      <c r="BA147">
        <v>0.16677108317146991</v>
      </c>
      <c r="BB147">
        <v>0.56825971423947896</v>
      </c>
      <c r="BC147">
        <v>0.76217821266276542</v>
      </c>
      <c r="BD147">
        <v>6.9617610481297276E-2</v>
      </c>
      <c r="BE147">
        <v>0.32628022056177802</v>
      </c>
      <c r="BF147">
        <v>0.21877239676142099</v>
      </c>
      <c r="BG147">
        <v>0.53480336465880407</v>
      </c>
      <c r="BH147">
        <v>1.179284375365603</v>
      </c>
      <c r="BI147">
        <v>0.95999440346053611</v>
      </c>
      <c r="BJ147">
        <v>9.9730458386689466E-2</v>
      </c>
      <c r="BK147">
        <v>0.1006914527921635</v>
      </c>
      <c r="BL147">
        <v>1.472613873429016</v>
      </c>
      <c r="BM147">
        <v>0.34021515910811012</v>
      </c>
    </row>
    <row r="148" spans="1:65" x14ac:dyDescent="0.3">
      <c r="A148" s="1">
        <v>144</v>
      </c>
      <c r="B148">
        <v>1.087074632434434</v>
      </c>
      <c r="C148">
        <v>0.9353731621721677</v>
      </c>
      <c r="D148">
        <v>20.72491576341757</v>
      </c>
      <c r="E148">
        <v>0.38024402688397568</v>
      </c>
      <c r="F148">
        <v>0.38164133619939389</v>
      </c>
      <c r="G148">
        <v>0.97753063089708758</v>
      </c>
      <c r="H148">
        <v>0.1042229236189824</v>
      </c>
      <c r="I148">
        <v>0.80244750862502945</v>
      </c>
      <c r="J148">
        <v>0.82397906642058005</v>
      </c>
      <c r="K148">
        <v>4.7916302200215657E-2</v>
      </c>
      <c r="L148">
        <v>0.20094774800865581</v>
      </c>
      <c r="M148">
        <v>0.35836708655404598</v>
      </c>
      <c r="N148">
        <v>14.97442970891462</v>
      </c>
      <c r="O148">
        <v>0.123724754644662</v>
      </c>
      <c r="P148">
        <v>43.264886234596567</v>
      </c>
      <c r="Q148">
        <v>0.90949602532490659</v>
      </c>
      <c r="R148">
        <v>0.89658365156669706</v>
      </c>
      <c r="S148">
        <v>0.7234638190639634</v>
      </c>
      <c r="T148">
        <v>1.0255923728845431</v>
      </c>
      <c r="U148">
        <v>0.71786830361272325</v>
      </c>
      <c r="V148">
        <v>7.1979864087888732</v>
      </c>
      <c r="W148">
        <v>9.6622885064412148E-2</v>
      </c>
      <c r="X148">
        <v>3.9311464677172003E-2</v>
      </c>
      <c r="Y148">
        <v>0.4335168721711089</v>
      </c>
      <c r="Z148">
        <v>0.98742187442656615</v>
      </c>
      <c r="AA148">
        <v>0.38212920641271481</v>
      </c>
      <c r="AB148">
        <v>0.99386364973489782</v>
      </c>
      <c r="AC148">
        <v>0.85511989691813439</v>
      </c>
      <c r="AD148">
        <v>0.99531596036611103</v>
      </c>
      <c r="AE148">
        <v>8.149465547185002E-3</v>
      </c>
      <c r="AF148">
        <v>0.85423166634761716</v>
      </c>
      <c r="AG148">
        <v>0.83894791467260688</v>
      </c>
      <c r="AH148">
        <v>0.94756435104612513</v>
      </c>
      <c r="AI148">
        <v>0.97852147709666548</v>
      </c>
      <c r="AJ148">
        <v>77.550305817651491</v>
      </c>
      <c r="AK148">
        <v>0.87131230932213466</v>
      </c>
      <c r="AL148">
        <v>0.2709813239328559</v>
      </c>
      <c r="AM148">
        <v>0.91253512159826833</v>
      </c>
      <c r="AN148">
        <v>-1.2368558895066391E-2</v>
      </c>
      <c r="AO148">
        <v>0.44943766698396093</v>
      </c>
      <c r="AP148">
        <v>9.1204086984355212E-2</v>
      </c>
      <c r="AQ148">
        <v>0.1927089047822419</v>
      </c>
      <c r="AR148">
        <v>0.19215943340577379</v>
      </c>
      <c r="AS148">
        <v>9.6806493985654329E-2</v>
      </c>
      <c r="AT148">
        <v>6.6908602507863124</v>
      </c>
      <c r="AU148">
        <v>0.99044846188204971</v>
      </c>
      <c r="AV148">
        <v>4.3977380853180842E-4</v>
      </c>
      <c r="AW148">
        <v>0.47425430327193829</v>
      </c>
      <c r="AX148">
        <v>0.27907162424432752</v>
      </c>
      <c r="AY148">
        <v>0.92762487658163473</v>
      </c>
      <c r="AZ148">
        <v>-4.1854135168210488E-2</v>
      </c>
      <c r="BA148">
        <v>0.49110731568947369</v>
      </c>
      <c r="BB148">
        <v>0.5393189403713391</v>
      </c>
      <c r="BC148">
        <v>0.30829955773869988</v>
      </c>
      <c r="BD148">
        <v>7.2709465296130718E-2</v>
      </c>
      <c r="BE148">
        <v>0.94051857778960812</v>
      </c>
      <c r="BF148">
        <v>0.20125656292623131</v>
      </c>
      <c r="BG148">
        <v>2.6900964383192859E-2</v>
      </c>
      <c r="BH148">
        <v>0.96422939139807173</v>
      </c>
      <c r="BI148">
        <v>0.36715385711030568</v>
      </c>
      <c r="BJ148">
        <v>0.11498334431907981</v>
      </c>
      <c r="BK148">
        <v>0.57030000982388496</v>
      </c>
      <c r="BL148">
        <v>1.52072695472772</v>
      </c>
      <c r="BM148">
        <v>0.45167833830121529</v>
      </c>
    </row>
    <row r="149" spans="1:65" x14ac:dyDescent="0.3">
      <c r="A149" s="1">
        <v>145</v>
      </c>
      <c r="B149">
        <v>0.91854485291506283</v>
      </c>
      <c r="C149">
        <v>9.2724264575314241E-2</v>
      </c>
      <c r="D149">
        <v>27.20937893516135</v>
      </c>
      <c r="E149">
        <v>0.81180224317548</v>
      </c>
      <c r="F149">
        <v>0.30269120610654621</v>
      </c>
      <c r="G149">
        <v>0.36873324206675528</v>
      </c>
      <c r="H149">
        <v>9.4764358443225061E-2</v>
      </c>
      <c r="I149">
        <v>0.51647889656796309</v>
      </c>
      <c r="J149">
        <v>0.84480130534949782</v>
      </c>
      <c r="K149">
        <v>0.16726308008491159</v>
      </c>
      <c r="L149">
        <v>0.213351321903965</v>
      </c>
      <c r="M149">
        <v>0.64183317168352105</v>
      </c>
      <c r="N149">
        <v>20.37163597817333</v>
      </c>
      <c r="O149">
        <v>0.53647303131596891</v>
      </c>
      <c r="P149">
        <v>48.052950747245212</v>
      </c>
      <c r="Q149">
        <v>0.96475692420440262</v>
      </c>
      <c r="R149">
        <v>0.88103291497907144</v>
      </c>
      <c r="S149">
        <v>0.5781047651052974</v>
      </c>
      <c r="T149">
        <v>0.73772856185748958</v>
      </c>
      <c r="U149">
        <v>0.29540564166349892</v>
      </c>
      <c r="V149">
        <v>8.980796996975009</v>
      </c>
      <c r="W149">
        <v>0.31693489462250501</v>
      </c>
      <c r="X149">
        <v>3.2556907329368973E-2</v>
      </c>
      <c r="Y149">
        <v>3.2688875454903871E-2</v>
      </c>
      <c r="Z149">
        <v>0.95800688980040682</v>
      </c>
      <c r="AA149">
        <v>0.1682399632158269</v>
      </c>
      <c r="AB149">
        <v>0.96803409647285787</v>
      </c>
      <c r="AC149">
        <v>0.1445460602632648</v>
      </c>
      <c r="AD149">
        <v>0.99686275450321959</v>
      </c>
      <c r="AE149">
        <v>0.28325341545018812</v>
      </c>
      <c r="AF149">
        <v>0.79018968993844074</v>
      </c>
      <c r="AG149">
        <v>0.43868556211525439</v>
      </c>
      <c r="AH149">
        <v>0.91374035907552753</v>
      </c>
      <c r="AI149">
        <v>0.70278411410262143</v>
      </c>
      <c r="AJ149">
        <v>61.477402722426163</v>
      </c>
      <c r="AK149">
        <v>8.1502513133647637E-3</v>
      </c>
      <c r="AL149">
        <v>0.227227524633416</v>
      </c>
      <c r="AM149">
        <v>0.34572743141082513</v>
      </c>
      <c r="AN149">
        <v>-8.6596075139073452E-3</v>
      </c>
      <c r="AO149">
        <v>0.55088600891938333</v>
      </c>
      <c r="AP149">
        <v>9.3731471015125467E-2</v>
      </c>
      <c r="AQ149">
        <v>0.3937622140479114</v>
      </c>
      <c r="AR149">
        <v>0.20914254566102281</v>
      </c>
      <c r="AS149">
        <v>0.7366988303726385</v>
      </c>
      <c r="AT149">
        <v>5.9894952886478681</v>
      </c>
      <c r="AU149">
        <v>0.26151392020082292</v>
      </c>
      <c r="AV149">
        <v>4.2478883213625351E-4</v>
      </c>
      <c r="AW149">
        <v>0.2010161135898893</v>
      </c>
      <c r="AX149">
        <v>0.28327659287228618</v>
      </c>
      <c r="AY149">
        <v>0.9757012304587156</v>
      </c>
      <c r="AZ149">
        <v>-4.4469796452645149E-2</v>
      </c>
      <c r="BA149">
        <v>6.6817883630717459E-2</v>
      </c>
      <c r="BB149">
        <v>0.51347183779193906</v>
      </c>
      <c r="BC149">
        <v>5.0015353174805009E-2</v>
      </c>
      <c r="BD149">
        <v>7.2653973939577357E-2</v>
      </c>
      <c r="BE149">
        <v>0.93529335159511073</v>
      </c>
      <c r="BF149">
        <v>0.20919346119930929</v>
      </c>
      <c r="BG149">
        <v>0.17762607728511379</v>
      </c>
      <c r="BH149">
        <v>1.111705650719605</v>
      </c>
      <c r="BI149">
        <v>0.84699738365689647</v>
      </c>
      <c r="BJ149">
        <v>9.7294411545486903E-2</v>
      </c>
      <c r="BK149">
        <v>2.569001063691212E-2</v>
      </c>
      <c r="BL149">
        <v>1.5201250979109251</v>
      </c>
      <c r="BM149">
        <v>0.45028402157054298</v>
      </c>
    </row>
    <row r="150" spans="1:65" x14ac:dyDescent="0.3">
      <c r="A150" s="1">
        <v>146</v>
      </c>
      <c r="B150">
        <v>1.0320197645713101</v>
      </c>
      <c r="C150">
        <v>0.6600988228565503</v>
      </c>
      <c r="D150">
        <v>27.37073085406103</v>
      </c>
      <c r="E150">
        <v>0.81951706139170122</v>
      </c>
      <c r="F150">
        <v>0.36329537969889031</v>
      </c>
      <c r="G150">
        <v>0.91018472323675748</v>
      </c>
      <c r="H150">
        <v>9.0149094421585127E-2</v>
      </c>
      <c r="I150">
        <v>0.38844781813745949</v>
      </c>
      <c r="J150">
        <v>0.87362322591001196</v>
      </c>
      <c r="K150">
        <v>0.45169828278305441</v>
      </c>
      <c r="L150">
        <v>0.23606866517019609</v>
      </c>
      <c r="M150">
        <v>0.94824477596263801</v>
      </c>
      <c r="N150">
        <v>18.237671667897001</v>
      </c>
      <c r="O150">
        <v>0.33929617254036498</v>
      </c>
      <c r="P150">
        <v>51.703521703527848</v>
      </c>
      <c r="Q150">
        <v>0.98969881375443292</v>
      </c>
      <c r="R150">
        <v>0.87851753096194496</v>
      </c>
      <c r="S150">
        <v>0.5561225314119258</v>
      </c>
      <c r="T150">
        <v>0.62202189695782106</v>
      </c>
      <c r="U150">
        <v>0.13521375486394771</v>
      </c>
      <c r="V150">
        <v>10.63887069005747</v>
      </c>
      <c r="W150">
        <v>0.61961102283920444</v>
      </c>
      <c r="X150">
        <v>4.8376621978524631E-2</v>
      </c>
      <c r="Y150">
        <v>0.98682321899695347</v>
      </c>
      <c r="Z150">
        <v>0.95460082988226369</v>
      </c>
      <c r="AA150">
        <v>0.14906253119159479</v>
      </c>
      <c r="AB150">
        <v>0.95413605332760021</v>
      </c>
      <c r="AC150">
        <v>7.6030831683347108E-3</v>
      </c>
      <c r="AD150">
        <v>0.99593616262760887</v>
      </c>
      <c r="AE150">
        <v>7.1542895129104014E-2</v>
      </c>
      <c r="AF150">
        <v>0.76916400001064422</v>
      </c>
      <c r="AG150">
        <v>0.30727500006652608</v>
      </c>
      <c r="AH150">
        <v>0.88652091553092194</v>
      </c>
      <c r="AI150">
        <v>0.30058271969932993</v>
      </c>
      <c r="AJ150">
        <v>73.129308116999411</v>
      </c>
      <c r="AK150">
        <v>0.61977838952860165</v>
      </c>
      <c r="AL150">
        <v>0.25836556042347802</v>
      </c>
      <c r="AM150">
        <v>0.74016021939343624</v>
      </c>
      <c r="AN150">
        <v>2.3674950909858719E-3</v>
      </c>
      <c r="AO150">
        <v>0.85250260095694397</v>
      </c>
      <c r="AP150">
        <v>9.0500380692995347E-2</v>
      </c>
      <c r="AQ150">
        <v>0.14937954927861821</v>
      </c>
      <c r="AR150">
        <v>0.21633172414914939</v>
      </c>
      <c r="AS150">
        <v>0.93062243764124197</v>
      </c>
      <c r="AT150">
        <v>6.7407145329724507</v>
      </c>
      <c r="AU150">
        <v>0.9983594090179726</v>
      </c>
      <c r="AV150">
        <v>4.1185560594719642E-4</v>
      </c>
      <c r="AW150">
        <v>5.8051576827873749E-2</v>
      </c>
      <c r="AX150">
        <v>0.26876873268658358</v>
      </c>
      <c r="AY150">
        <v>0.70160835769357421</v>
      </c>
      <c r="AZ150">
        <v>-4.2651353449178322E-2</v>
      </c>
      <c r="BA150">
        <v>0.32033759649285432</v>
      </c>
      <c r="BB150">
        <v>0.56386269939139377</v>
      </c>
      <c r="BC150">
        <v>0.70397544692993619</v>
      </c>
      <c r="BD150">
        <v>7.2699957418869116E-2</v>
      </c>
      <c r="BE150">
        <v>0.93963890311594844</v>
      </c>
      <c r="BF150">
        <v>0.2286384099555947</v>
      </c>
      <c r="BG150">
        <v>0.86892823381936812</v>
      </c>
      <c r="BH150">
        <v>1.151424288578393</v>
      </c>
      <c r="BI150">
        <v>0.92226263294179267</v>
      </c>
      <c r="BJ150">
        <v>0.106208153215492</v>
      </c>
      <c r="BK150">
        <v>0.30012786993509732</v>
      </c>
      <c r="BL150">
        <v>1.4538558563339219</v>
      </c>
      <c r="BM150">
        <v>0.29675861539191911</v>
      </c>
    </row>
    <row r="151" spans="1:65" x14ac:dyDescent="0.3">
      <c r="A151" s="1">
        <v>147</v>
      </c>
      <c r="B151">
        <v>1.003722269283484</v>
      </c>
      <c r="C151">
        <v>0.51861134641742201</v>
      </c>
      <c r="D151">
        <v>18.547851131625869</v>
      </c>
      <c r="E151">
        <v>0.24153969906921541</v>
      </c>
      <c r="F151">
        <v>0.30671762534585778</v>
      </c>
      <c r="G151">
        <v>0.41989323859228372</v>
      </c>
      <c r="H151">
        <v>7.4580857785023547E-2</v>
      </c>
      <c r="I151">
        <v>9.085530502012043E-2</v>
      </c>
      <c r="J151">
        <v>0.87702796716615861</v>
      </c>
      <c r="K151">
        <v>0.4944423104792337</v>
      </c>
      <c r="L151">
        <v>0.19855515552772729</v>
      </c>
      <c r="M151">
        <v>0.29591752103222613</v>
      </c>
      <c r="N151">
        <v>14.09016081940581</v>
      </c>
      <c r="O151">
        <v>8.3647077643012185E-2</v>
      </c>
      <c r="P151">
        <v>44.836946076743658</v>
      </c>
      <c r="Q151">
        <v>0.93046106423352193</v>
      </c>
      <c r="R151">
        <v>0.88443001273305422</v>
      </c>
      <c r="S151">
        <v>0.6084686731888922</v>
      </c>
      <c r="T151">
        <v>1.2469282160188091</v>
      </c>
      <c r="U151">
        <v>0.91393328808094387</v>
      </c>
      <c r="V151">
        <v>11.96143634774878</v>
      </c>
      <c r="W151">
        <v>0.81534261862435464</v>
      </c>
      <c r="X151">
        <v>3.8407558750959678E-2</v>
      </c>
      <c r="Y151">
        <v>0.35343522075419381</v>
      </c>
      <c r="Z151">
        <v>0.98719164146751348</v>
      </c>
      <c r="AA151">
        <v>0.38011911708997048</v>
      </c>
      <c r="AB151">
        <v>0.99509186933628901</v>
      </c>
      <c r="AC151">
        <v>0.90364101355176052</v>
      </c>
      <c r="AD151">
        <v>0.99816936723247285</v>
      </c>
      <c r="AE151">
        <v>0.74531549523479834</v>
      </c>
      <c r="AF151">
        <v>0.74345807820756959</v>
      </c>
      <c r="AG151">
        <v>0.1466129887973098</v>
      </c>
      <c r="AH151">
        <v>0.8959462212530408</v>
      </c>
      <c r="AI151">
        <v>0.43471939895752698</v>
      </c>
      <c r="AJ151">
        <v>69.802036915938075</v>
      </c>
      <c r="AK151">
        <v>0.35876153878276701</v>
      </c>
      <c r="AL151">
        <v>0.2293935952314741</v>
      </c>
      <c r="AM151">
        <v>0.36836501394836241</v>
      </c>
      <c r="AN151">
        <v>-2.7419801674917542E-3</v>
      </c>
      <c r="AO151">
        <v>0.71274671314300453</v>
      </c>
      <c r="AP151">
        <v>8.8510790976165349E-2</v>
      </c>
      <c r="AQ151">
        <v>5.6687923615704093E-2</v>
      </c>
      <c r="AR151">
        <v>0.19723486615946731</v>
      </c>
      <c r="AS151">
        <v>0.23760185986538751</v>
      </c>
      <c r="AT151">
        <v>6.1689349450432109</v>
      </c>
      <c r="AU151">
        <v>0.51439958657961682</v>
      </c>
      <c r="AV151">
        <v>4.331117977768303E-4</v>
      </c>
      <c r="AW151">
        <v>0.33851804095174948</v>
      </c>
      <c r="AX151">
        <v>0.25743499200647718</v>
      </c>
      <c r="AY151">
        <v>0.31696608546669008</v>
      </c>
      <c r="AZ151">
        <v>-4.0468842588242161E-2</v>
      </c>
      <c r="BA151">
        <v>0.77039125843534806</v>
      </c>
      <c r="BB151">
        <v>0.54158815165591478</v>
      </c>
      <c r="BC151">
        <v>0.34147685226098762</v>
      </c>
      <c r="BD151">
        <v>7.1300199730371439E-2</v>
      </c>
      <c r="BE151">
        <v>0.73968137514691212</v>
      </c>
      <c r="BF151">
        <v>0.2259364553046975</v>
      </c>
      <c r="BG151">
        <v>0.79778862099291981</v>
      </c>
      <c r="BH151">
        <v>0.86034093128963995</v>
      </c>
      <c r="BI151">
        <v>9.7400968942920357E-2</v>
      </c>
      <c r="BJ151">
        <v>0.1041195258083774</v>
      </c>
      <c r="BK151">
        <v>0.23582283892787609</v>
      </c>
      <c r="BL151">
        <v>1.497049485525189</v>
      </c>
      <c r="BM151">
        <v>0.39682494040354183</v>
      </c>
    </row>
    <row r="152" spans="1:65" x14ac:dyDescent="0.3">
      <c r="A152" s="1">
        <v>148</v>
      </c>
      <c r="B152">
        <v>0.94123878767391966</v>
      </c>
      <c r="C152">
        <v>0.2061939383695984</v>
      </c>
      <c r="D152">
        <v>27.355528053480761</v>
      </c>
      <c r="E152">
        <v>0.8187970501050551</v>
      </c>
      <c r="F152">
        <v>0.36109190621682269</v>
      </c>
      <c r="G152">
        <v>0.89907734921063232</v>
      </c>
      <c r="H152">
        <v>7.8674028071559432E-2</v>
      </c>
      <c r="I152">
        <v>0.14902535231512379</v>
      </c>
      <c r="J152">
        <v>0.84581582518005716</v>
      </c>
      <c r="K152">
        <v>0.17492415307746301</v>
      </c>
      <c r="L152">
        <v>0.22283501912699261</v>
      </c>
      <c r="M152">
        <v>0.80321701711177029</v>
      </c>
      <c r="N152">
        <v>22.158843645581719</v>
      </c>
      <c r="O152">
        <v>0.69258133512782871</v>
      </c>
      <c r="P152">
        <v>43.88021547048978</v>
      </c>
      <c r="Q152">
        <v>0.91803059316866331</v>
      </c>
      <c r="R152">
        <v>0.83673390494695188</v>
      </c>
      <c r="S152">
        <v>0.25329320745212131</v>
      </c>
      <c r="T152">
        <v>1.3194089930089501</v>
      </c>
      <c r="U152">
        <v>0.95355868872843552</v>
      </c>
      <c r="V152">
        <v>14.007163985605789</v>
      </c>
      <c r="W152">
        <v>0.98028553297043652</v>
      </c>
      <c r="X152">
        <v>4.7252537893337568E-2</v>
      </c>
      <c r="Y152">
        <v>0.96225725986227006</v>
      </c>
      <c r="Z152">
        <v>1.0575782078141991</v>
      </c>
      <c r="AA152">
        <v>0.91001957738723493</v>
      </c>
      <c r="AB152">
        <v>0.97309022457999994</v>
      </c>
      <c r="AC152">
        <v>0.2369593205132598</v>
      </c>
      <c r="AD152">
        <v>0.99616157656233928</v>
      </c>
      <c r="AE152">
        <v>0.1101436824633398</v>
      </c>
      <c r="AF152">
        <v>0.82804129995278808</v>
      </c>
      <c r="AG152">
        <v>0.67525812470492519</v>
      </c>
      <c r="AH152">
        <v>0.92875564084806428</v>
      </c>
      <c r="AI152">
        <v>0.86441528072011831</v>
      </c>
      <c r="AJ152">
        <v>63.3855540481646</v>
      </c>
      <c r="AK152">
        <v>4.2798910470272629E-2</v>
      </c>
      <c r="AL152">
        <v>0.25471821895758268</v>
      </c>
      <c r="AM152">
        <v>0.68628837883754967</v>
      </c>
      <c r="AN152">
        <v>7.066148544002138E-3</v>
      </c>
      <c r="AO152">
        <v>0.9810215684902116</v>
      </c>
      <c r="AP152">
        <v>9.9526462935146762E-2</v>
      </c>
      <c r="AQ152">
        <v>0.87435940096576137</v>
      </c>
      <c r="AR152">
        <v>0.1978507335150862</v>
      </c>
      <c r="AS152">
        <v>0.25891588284002531</v>
      </c>
      <c r="AT152">
        <v>6.1079051960452784</v>
      </c>
      <c r="AU152">
        <v>0.41900651212112</v>
      </c>
      <c r="AV152">
        <v>4.2236131228814402E-4</v>
      </c>
      <c r="AW152">
        <v>0.16762329292912989</v>
      </c>
      <c r="AX152">
        <v>0.26616743176872593</v>
      </c>
      <c r="AY152">
        <v>0.62023947164490867</v>
      </c>
      <c r="AZ152">
        <v>-3.9939032468476701E-2</v>
      </c>
      <c r="BA152">
        <v>0.84822269164599851</v>
      </c>
      <c r="BB152">
        <v>0.55728774412716853</v>
      </c>
      <c r="BC152">
        <v>0.60506949102944707</v>
      </c>
      <c r="BD152">
        <v>7.2144975005070999E-2</v>
      </c>
      <c r="BE152">
        <v>0.87710293814959517</v>
      </c>
      <c r="BF152">
        <v>0.21403699089734779</v>
      </c>
      <c r="BG152">
        <v>0.33473428612076922</v>
      </c>
      <c r="BH152">
        <v>1.1662186347980019</v>
      </c>
      <c r="BI152">
        <v>0.94384546275911529</v>
      </c>
      <c r="BJ152">
        <v>0.1058762644167407</v>
      </c>
      <c r="BK152">
        <v>0.28990961874201659</v>
      </c>
      <c r="BL152">
        <v>1.3752124311010809</v>
      </c>
      <c r="BM152">
        <v>0.11456603984960199</v>
      </c>
    </row>
    <row r="153" spans="1:65" x14ac:dyDescent="0.3">
      <c r="A153" s="1">
        <v>149</v>
      </c>
      <c r="B153">
        <v>1.098969616417979</v>
      </c>
      <c r="C153">
        <v>0.99484808208989239</v>
      </c>
      <c r="D153">
        <v>24.875112958959871</v>
      </c>
      <c r="E153">
        <v>0.68212918575558934</v>
      </c>
      <c r="F153">
        <v>0.31508135283827787</v>
      </c>
      <c r="G153">
        <v>0.51925489094819621</v>
      </c>
      <c r="H153">
        <v>7.7765688569484653E-2</v>
      </c>
      <c r="I153">
        <v>0.1348802095503922</v>
      </c>
      <c r="J153">
        <v>0.84158166064490669</v>
      </c>
      <c r="K153">
        <v>0.14408620849901491</v>
      </c>
      <c r="L153">
        <v>0.20226793361387771</v>
      </c>
      <c r="M153">
        <v>0.39243995693621653</v>
      </c>
      <c r="N153">
        <v>19.79610607296495</v>
      </c>
      <c r="O153">
        <v>0.47981847096390418</v>
      </c>
      <c r="P153">
        <v>47.553699539333408</v>
      </c>
      <c r="Q153">
        <v>0.96018973690186582</v>
      </c>
      <c r="R153">
        <v>0.82060742339590353</v>
      </c>
      <c r="S153">
        <v>0.16785971102912589</v>
      </c>
      <c r="T153">
        <v>0.6296821013581041</v>
      </c>
      <c r="U153">
        <v>0.14390847585087391</v>
      </c>
      <c r="V153">
        <v>9.9115431611258096</v>
      </c>
      <c r="W153">
        <v>0.48246512447203432</v>
      </c>
      <c r="X153">
        <v>3.9108645969860627E-2</v>
      </c>
      <c r="Y153">
        <v>0.4148371570212917</v>
      </c>
      <c r="Z153">
        <v>0.99669897855235789</v>
      </c>
      <c r="AA153">
        <v>0.46753462265346829</v>
      </c>
      <c r="AB153">
        <v>0.99124654387251931</v>
      </c>
      <c r="AC153">
        <v>0.75612328063451595</v>
      </c>
      <c r="AD153">
        <v>0.99629661123180435</v>
      </c>
      <c r="AE153">
        <v>0.1372408723625442</v>
      </c>
      <c r="AF153">
        <v>0.85096878974974111</v>
      </c>
      <c r="AG153">
        <v>0.81855493593588158</v>
      </c>
      <c r="AH153">
        <v>0.87908255634519272</v>
      </c>
      <c r="AI153">
        <v>0.2121453070104396</v>
      </c>
      <c r="AJ153">
        <v>73.297945822741156</v>
      </c>
      <c r="AK153">
        <v>0.63181321931867374</v>
      </c>
      <c r="AL153">
        <v>0.19173606260859979</v>
      </c>
      <c r="AM153">
        <v>7.7045217770572605E-2</v>
      </c>
      <c r="AN153">
        <v>-5.4333798418648334E-3</v>
      </c>
      <c r="AO153">
        <v>0.63913074830785466</v>
      </c>
      <c r="AP153">
        <v>9.4722227624129698E-2</v>
      </c>
      <c r="AQ153">
        <v>0.49196990189522238</v>
      </c>
      <c r="AR153">
        <v>0.1952211379340158</v>
      </c>
      <c r="AS153">
        <v>0.17430019263922539</v>
      </c>
      <c r="AT153">
        <v>6.2072154896000793</v>
      </c>
      <c r="AU153">
        <v>0.57371102410967534</v>
      </c>
      <c r="AV153">
        <v>4.1390390148544112E-4</v>
      </c>
      <c r="AW153">
        <v>7.4959498113446335E-2</v>
      </c>
      <c r="AX153">
        <v>0.26879763142951252</v>
      </c>
      <c r="AY153">
        <v>0.70245728021862341</v>
      </c>
      <c r="AZ153">
        <v>-3.9025606195631682E-2</v>
      </c>
      <c r="BA153">
        <v>0.94471436868849867</v>
      </c>
      <c r="BB153">
        <v>0.51755777819809456</v>
      </c>
      <c r="BC153">
        <v>7.6210128108360559E-2</v>
      </c>
      <c r="BD153">
        <v>6.7935426259745788E-2</v>
      </c>
      <c r="BE153">
        <v>4.1667727972475553E-2</v>
      </c>
      <c r="BF153">
        <v>0.21825081265609031</v>
      </c>
      <c r="BG153">
        <v>0.51143898326853765</v>
      </c>
      <c r="BH153">
        <v>0.96811195370847059</v>
      </c>
      <c r="BI153">
        <v>0.38058259480420809</v>
      </c>
      <c r="BJ153">
        <v>0.12781397910942019</v>
      </c>
      <c r="BK153">
        <v>0.96533186913239444</v>
      </c>
      <c r="BL153">
        <v>1.617379916835574</v>
      </c>
      <c r="BM153">
        <v>0.67559345959822603</v>
      </c>
    </row>
    <row r="154" spans="1:65" x14ac:dyDescent="0.3">
      <c r="A154" s="1">
        <v>150</v>
      </c>
      <c r="B154">
        <v>1.0189562750981549</v>
      </c>
      <c r="C154">
        <v>0.59478137549077559</v>
      </c>
      <c r="D154">
        <v>20.30079983107888</v>
      </c>
      <c r="E154">
        <v>0.35076521375191638</v>
      </c>
      <c r="F154">
        <v>0.31600496358077018</v>
      </c>
      <c r="G154">
        <v>0.52965559046215105</v>
      </c>
      <c r="H154">
        <v>6.5081458228308325E-2</v>
      </c>
      <c r="I154">
        <v>1.1034708429932649E-2</v>
      </c>
      <c r="J154">
        <v>0.90030865401995508</v>
      </c>
      <c r="K154">
        <v>0.83843787228923672</v>
      </c>
      <c r="L154">
        <v>0.20043672827327649</v>
      </c>
      <c r="M154">
        <v>0.34492855886479351</v>
      </c>
      <c r="N154">
        <v>18.498185598364429</v>
      </c>
      <c r="O154">
        <v>0.36109579232124328</v>
      </c>
      <c r="P154">
        <v>32.203999510670009</v>
      </c>
      <c r="Q154">
        <v>0.68401247807578525</v>
      </c>
      <c r="R154">
        <v>0.93432399854184101</v>
      </c>
      <c r="S154">
        <v>0.98032296870678959</v>
      </c>
      <c r="T154">
        <v>0.95303011815498317</v>
      </c>
      <c r="U154">
        <v>0.6289764001392516</v>
      </c>
      <c r="V154">
        <v>5.2621673193644147</v>
      </c>
      <c r="W154">
        <v>1.374634066854461E-3</v>
      </c>
      <c r="X154">
        <v>3.3553029641318871E-2</v>
      </c>
      <c r="Y154">
        <v>6.3120098160452554E-2</v>
      </c>
      <c r="Z154">
        <v>0.98420576249132374</v>
      </c>
      <c r="AA154">
        <v>0.35453052183726103</v>
      </c>
      <c r="AB154">
        <v>0.98780194790936793</v>
      </c>
      <c r="AC154">
        <v>0.63510545144114083</v>
      </c>
      <c r="AD154">
        <v>0.99809711905710152</v>
      </c>
      <c r="AE154">
        <v>0.72360716885488185</v>
      </c>
      <c r="AF154">
        <v>0.81405312767739624</v>
      </c>
      <c r="AG154">
        <v>0.58783204798372624</v>
      </c>
      <c r="AH154">
        <v>0.91122928194055575</v>
      </c>
      <c r="AI154">
        <v>0.66964125832863874</v>
      </c>
      <c r="AJ154">
        <v>69.316429323723099</v>
      </c>
      <c r="AK154">
        <v>0.3240949006531782</v>
      </c>
      <c r="AL154">
        <v>0.24375140143332949</v>
      </c>
      <c r="AM154">
        <v>0.53656675944403998</v>
      </c>
      <c r="AN154">
        <v>-5.9487572255953122E-5</v>
      </c>
      <c r="AO154">
        <v>0.78611904889890716</v>
      </c>
      <c r="AP154">
        <v>0.1025597641887384</v>
      </c>
      <c r="AQ154">
        <v>0.98356396722755501</v>
      </c>
      <c r="AR154">
        <v>0.20668418977256511</v>
      </c>
      <c r="AS154">
        <v>0.6417673075273409</v>
      </c>
      <c r="AT154">
        <v>6.4155276758454374</v>
      </c>
      <c r="AU154">
        <v>0.82878081189730513</v>
      </c>
      <c r="AV154">
        <v>4.3920218176143628E-4</v>
      </c>
      <c r="AW154">
        <v>0.46171223290539609</v>
      </c>
      <c r="AX154">
        <v>0.26625506721447262</v>
      </c>
      <c r="AY154">
        <v>0.62314020630750488</v>
      </c>
      <c r="AZ154">
        <v>-4.3007724674678179E-2</v>
      </c>
      <c r="BA154">
        <v>0.25575539523246438</v>
      </c>
      <c r="BB154">
        <v>0.55624552331799504</v>
      </c>
      <c r="BC154">
        <v>0.58808483922114829</v>
      </c>
      <c r="BD154">
        <v>6.8426872366503008E-2</v>
      </c>
      <c r="BE154">
        <v>9.695070239475638E-2</v>
      </c>
      <c r="BF154">
        <v>0.21569705739401551</v>
      </c>
      <c r="BG154">
        <v>0.39994029019604282</v>
      </c>
      <c r="BH154">
        <v>1.093558923431545</v>
      </c>
      <c r="BI154">
        <v>0.80420951649682304</v>
      </c>
      <c r="BJ154">
        <v>0.12526762507360339</v>
      </c>
      <c r="BK154">
        <v>0.8869342695074931</v>
      </c>
      <c r="BL154">
        <v>1.3468740343003249</v>
      </c>
      <c r="BM154">
        <v>4.8914709371771337E-2</v>
      </c>
    </row>
    <row r="155" spans="1:65" x14ac:dyDescent="0.3">
      <c r="A155" s="1">
        <v>151</v>
      </c>
      <c r="B155">
        <v>1.01181085549946</v>
      </c>
      <c r="C155">
        <v>0.55905427749730019</v>
      </c>
      <c r="D155">
        <v>14.0849871205005</v>
      </c>
      <c r="E155">
        <v>5.5164032312908923E-2</v>
      </c>
      <c r="F155">
        <v>0.29447436474884953</v>
      </c>
      <c r="G155">
        <v>0.2637292159751613</v>
      </c>
      <c r="H155">
        <v>7.8036271429097567E-2</v>
      </c>
      <c r="I155">
        <v>0.13902012267695779</v>
      </c>
      <c r="J155">
        <v>0.89258792547539112</v>
      </c>
      <c r="K155">
        <v>0.71437699531971455</v>
      </c>
      <c r="L155">
        <v>0.20439313550092361</v>
      </c>
      <c r="M155">
        <v>0.44533704281677022</v>
      </c>
      <c r="N155">
        <v>19.479455461562829</v>
      </c>
      <c r="O155">
        <v>0.44930037923876698</v>
      </c>
      <c r="P155">
        <v>28.914174936333829</v>
      </c>
      <c r="Q155">
        <v>0.59060160748910362</v>
      </c>
      <c r="R155">
        <v>0.88165460704677012</v>
      </c>
      <c r="S155">
        <v>0.58360347128485357</v>
      </c>
      <c r="T155">
        <v>0.94408637892023228</v>
      </c>
      <c r="U155">
        <v>0.61717855615742123</v>
      </c>
      <c r="V155">
        <v>11.89387429938528</v>
      </c>
      <c r="W155">
        <v>0.8070396626396148</v>
      </c>
      <c r="X155">
        <v>3.5262173969652727E-2</v>
      </c>
      <c r="Y155">
        <v>0.13845237443445399</v>
      </c>
      <c r="Z155">
        <v>1.0244217135652831</v>
      </c>
      <c r="AA155">
        <v>0.71439613097959076</v>
      </c>
      <c r="AB155">
        <v>0.98483320733469792</v>
      </c>
      <c r="AC155">
        <v>0.53926770365424626</v>
      </c>
      <c r="AD155">
        <v>0.99649144486168684</v>
      </c>
      <c r="AE155">
        <v>0.18158430820016511</v>
      </c>
      <c r="AF155">
        <v>0.76962135859012559</v>
      </c>
      <c r="AG155">
        <v>0.3101334911882847</v>
      </c>
      <c r="AH155">
        <v>0.92045046817469023</v>
      </c>
      <c r="AI155">
        <v>0.78275479616650157</v>
      </c>
      <c r="AJ155">
        <v>66.741166129263689</v>
      </c>
      <c r="AK155">
        <v>0.16968492880150851</v>
      </c>
      <c r="AL155">
        <v>0.2248558854436771</v>
      </c>
      <c r="AM155">
        <v>0.32176469064043728</v>
      </c>
      <c r="AN155">
        <v>-1.99874074480536E-2</v>
      </c>
      <c r="AO155">
        <v>0.241044654046674</v>
      </c>
      <c r="AP155">
        <v>9.9503172162645301E-2</v>
      </c>
      <c r="AQ155">
        <v>0.87312480552122862</v>
      </c>
      <c r="AR155">
        <v>0.2118737348824995</v>
      </c>
      <c r="AS155">
        <v>0.82506301831616702</v>
      </c>
      <c r="AT155">
        <v>6.2632206990762684</v>
      </c>
      <c r="AU155">
        <v>0.65352687603327886</v>
      </c>
      <c r="AV155">
        <v>4.5908374091934361E-4</v>
      </c>
      <c r="AW155">
        <v>0.827043603417006</v>
      </c>
      <c r="AX155">
        <v>0.25070492335429612</v>
      </c>
      <c r="AY155">
        <v>0.14585326164365661</v>
      </c>
      <c r="AZ155">
        <v>-4.252302556725409E-2</v>
      </c>
      <c r="BA155">
        <v>0.34537192754426149</v>
      </c>
      <c r="BB155">
        <v>0.51998649934830721</v>
      </c>
      <c r="BC155">
        <v>9.4384846876445203E-2</v>
      </c>
      <c r="BD155">
        <v>7.1233944212957423E-2</v>
      </c>
      <c r="BE155">
        <v>0.72674769224886648</v>
      </c>
      <c r="BF155">
        <v>0.2198904940954293</v>
      </c>
      <c r="BG155">
        <v>0.58295974101071579</v>
      </c>
      <c r="BH155">
        <v>1.011292346335726</v>
      </c>
      <c r="BI155">
        <v>0.54414924865677605</v>
      </c>
      <c r="BJ155">
        <v>0.1200678614166768</v>
      </c>
      <c r="BK155">
        <v>0.72684302391246369</v>
      </c>
      <c r="BL155">
        <v>1.6074526958899951</v>
      </c>
      <c r="BM155">
        <v>0.65259514859259893</v>
      </c>
    </row>
    <row r="156" spans="1:65" x14ac:dyDescent="0.3">
      <c r="A156" s="1">
        <v>152</v>
      </c>
      <c r="B156">
        <v>1.055408411073123</v>
      </c>
      <c r="C156">
        <v>0.77704205536561488</v>
      </c>
      <c r="D156">
        <v>23.314023626025019</v>
      </c>
      <c r="E156">
        <v>0.57655180212991819</v>
      </c>
      <c r="F156">
        <v>0.27628043176911549</v>
      </c>
      <c r="G156">
        <v>9.2088145862817938E-2</v>
      </c>
      <c r="H156">
        <v>9.5108005375304339E-2</v>
      </c>
      <c r="I156">
        <v>0.52674018864632421</v>
      </c>
      <c r="J156">
        <v>0.87884896113533328</v>
      </c>
      <c r="K156">
        <v>0.51809655601010784</v>
      </c>
      <c r="L156">
        <v>0.22195504997302551</v>
      </c>
      <c r="M156">
        <v>0.79026154079586752</v>
      </c>
      <c r="N156">
        <v>18.81435617796927</v>
      </c>
      <c r="O156">
        <v>0.38846437416052482</v>
      </c>
      <c r="P156">
        <v>40.432441063623031</v>
      </c>
      <c r="Q156">
        <v>0.86476066337189161</v>
      </c>
      <c r="R156">
        <v>0.92884883272020891</v>
      </c>
      <c r="S156">
        <v>0.96141220545003669</v>
      </c>
      <c r="T156">
        <v>1.211247339939886</v>
      </c>
      <c r="U156">
        <v>0.88997206244898819</v>
      </c>
      <c r="V156">
        <v>5.842084900792833</v>
      </c>
      <c r="W156">
        <v>1.4182139602865511E-2</v>
      </c>
      <c r="X156">
        <v>3.8867505185062698E-2</v>
      </c>
      <c r="Y156">
        <v>0.3931632410355691</v>
      </c>
      <c r="Z156">
        <v>0.9588605593210815</v>
      </c>
      <c r="AA156">
        <v>0.17322827217952749</v>
      </c>
      <c r="AB156">
        <v>0.99488889554976878</v>
      </c>
      <c r="AC156">
        <v>0.89556130830135638</v>
      </c>
      <c r="AD156">
        <v>0.99761435861593639</v>
      </c>
      <c r="AE156">
        <v>0.55576900199452939</v>
      </c>
      <c r="AF156">
        <v>0.84884650387652405</v>
      </c>
      <c r="AG156">
        <v>0.80529064922827498</v>
      </c>
      <c r="AH156">
        <v>0.9324111017766068</v>
      </c>
      <c r="AI156">
        <v>0.89428509650267396</v>
      </c>
      <c r="AJ156">
        <v>71.479230276530359</v>
      </c>
      <c r="AK156">
        <v>0.4918088586019046</v>
      </c>
      <c r="AL156">
        <v>0.2323445979020988</v>
      </c>
      <c r="AM156">
        <v>0.40036104379329912</v>
      </c>
      <c r="AN156">
        <v>-1.6137672025057559E-2</v>
      </c>
      <c r="AO156">
        <v>0.34634376299076691</v>
      </c>
      <c r="AP156">
        <v>0.1026432342310937</v>
      </c>
      <c r="AQ156">
        <v>0.98512160416436634</v>
      </c>
      <c r="AR156">
        <v>0.20550868648849191</v>
      </c>
      <c r="AS156">
        <v>0.59121977090207456</v>
      </c>
      <c r="AT156">
        <v>5.9814976633204902</v>
      </c>
      <c r="AU156">
        <v>0.25220869535715418</v>
      </c>
      <c r="AV156">
        <v>4.4796017507090868E-4</v>
      </c>
      <c r="AW156">
        <v>0.64684539405137076</v>
      </c>
      <c r="AX156">
        <v>0.25073809441712469</v>
      </c>
      <c r="AY156">
        <v>0.1465358040771064</v>
      </c>
      <c r="AZ156">
        <v>-4.2315043956206708E-2</v>
      </c>
      <c r="BA156">
        <v>0.38794520057775372</v>
      </c>
      <c r="BB156">
        <v>0.54959467761819314</v>
      </c>
      <c r="BC156">
        <v>0.47207915957704372</v>
      </c>
      <c r="BD156">
        <v>7.1008516225122928E-2</v>
      </c>
      <c r="BE156">
        <v>0.68039374373740036</v>
      </c>
      <c r="BF156">
        <v>0.20764492963091269</v>
      </c>
      <c r="BG156">
        <v>0.13781080533682319</v>
      </c>
      <c r="BH156">
        <v>0.99576279389973799</v>
      </c>
      <c r="BI156">
        <v>0.48319480692324068</v>
      </c>
      <c r="BJ156">
        <v>0.1240576472912806</v>
      </c>
      <c r="BK156">
        <v>0.84968125896799784</v>
      </c>
      <c r="BL156">
        <v>1.527525789843601</v>
      </c>
      <c r="BM156">
        <v>0.46742914362006438</v>
      </c>
    </row>
    <row r="157" spans="1:65" x14ac:dyDescent="0.3">
      <c r="A157" s="1">
        <v>153</v>
      </c>
      <c r="B157">
        <v>0.97021588148267224</v>
      </c>
      <c r="C157">
        <v>0.35107940741336119</v>
      </c>
      <c r="D157">
        <v>13.634604750306179</v>
      </c>
      <c r="E157">
        <v>4.3670584102308209E-2</v>
      </c>
      <c r="F157">
        <v>0.30758015890471002</v>
      </c>
      <c r="G157">
        <v>0.43057153146142341</v>
      </c>
      <c r="H157">
        <v>9.4569026517038274E-2</v>
      </c>
      <c r="I157">
        <v>0.51069127963063887</v>
      </c>
      <c r="J157">
        <v>0.86530615836873936</v>
      </c>
      <c r="K157">
        <v>0.35540786007357178</v>
      </c>
      <c r="L157">
        <v>0.19243803665804671</v>
      </c>
      <c r="M157">
        <v>0.16217873199326871</v>
      </c>
      <c r="N157">
        <v>23.345739585333721</v>
      </c>
      <c r="O157">
        <v>0.77860409166902667</v>
      </c>
      <c r="P157">
        <v>25.150811769526332</v>
      </c>
      <c r="Q157">
        <v>0.46893280442009189</v>
      </c>
      <c r="R157">
        <v>0.88498509724418639</v>
      </c>
      <c r="S157">
        <v>0.61350399002090783</v>
      </c>
      <c r="T157">
        <v>0.95896881372303322</v>
      </c>
      <c r="U157">
        <v>0.63670822717527609</v>
      </c>
      <c r="V157">
        <v>12.84900283390369</v>
      </c>
      <c r="W157">
        <v>0.90746422382891279</v>
      </c>
      <c r="X157">
        <v>3.5698089399566882E-2</v>
      </c>
      <c r="Y157">
        <v>0.16234111402728241</v>
      </c>
      <c r="Z157">
        <v>1.008757003583221</v>
      </c>
      <c r="AA157">
        <v>0.58373578024438399</v>
      </c>
      <c r="AB157">
        <v>0.97803038396971553</v>
      </c>
      <c r="AC157">
        <v>0.34920107799541628</v>
      </c>
      <c r="AD157">
        <v>0.99681925030760532</v>
      </c>
      <c r="AE157">
        <v>0.27017728014056991</v>
      </c>
      <c r="AF157">
        <v>0.76058283381972269</v>
      </c>
      <c r="AG157">
        <v>0.2536427113732666</v>
      </c>
      <c r="AH157">
        <v>0.88164149939886371</v>
      </c>
      <c r="AI157">
        <v>0.2408353433591067</v>
      </c>
      <c r="AJ157">
        <v>74.327925048401994</v>
      </c>
      <c r="AK157">
        <v>0.70111682013620935</v>
      </c>
      <c r="AL157">
        <v>0.2499334647675012</v>
      </c>
      <c r="AM157">
        <v>0.61870303897207179</v>
      </c>
      <c r="AN157">
        <v>-9.0026024632284592E-3</v>
      </c>
      <c r="AO157">
        <v>0.541504308992657</v>
      </c>
      <c r="AP157">
        <v>8.957590021919784E-2</v>
      </c>
      <c r="AQ157">
        <v>0.10083111741492359</v>
      </c>
      <c r="AR157">
        <v>0.18992526770585799</v>
      </c>
      <c r="AS157">
        <v>5.4535584739635767E-2</v>
      </c>
      <c r="AT157">
        <v>5.8584123068554232</v>
      </c>
      <c r="AU157">
        <v>0.13025897429761099</v>
      </c>
      <c r="AV157">
        <v>4.3829310996044578E-4</v>
      </c>
      <c r="AW157">
        <v>0.44211246105714952</v>
      </c>
      <c r="AX157">
        <v>0.2432411708395418</v>
      </c>
      <c r="AY157">
        <v>3.2788413930380803E-2</v>
      </c>
      <c r="AZ157">
        <v>-4.1060108673998313E-2</v>
      </c>
      <c r="BA157">
        <v>0.66457828429330901</v>
      </c>
      <c r="BB157">
        <v>0.5485489408700106</v>
      </c>
      <c r="BC157">
        <v>0.45382299504693108</v>
      </c>
      <c r="BD157">
        <v>6.8024892817133559E-2</v>
      </c>
      <c r="BE157">
        <v>5.0019299362474012E-2</v>
      </c>
      <c r="BF157">
        <v>0.21131040411517291</v>
      </c>
      <c r="BG157">
        <v>0.24022000728456491</v>
      </c>
      <c r="BH157">
        <v>0.95508556897515784</v>
      </c>
      <c r="BI157">
        <v>0.33648072481491381</v>
      </c>
      <c r="BJ157">
        <v>0.1174158091212143</v>
      </c>
      <c r="BK157">
        <v>0.64519116752507222</v>
      </c>
      <c r="BL157">
        <v>1.607861263819522</v>
      </c>
      <c r="BM157">
        <v>0.65354167455003365</v>
      </c>
    </row>
    <row r="158" spans="1:65" x14ac:dyDescent="0.3">
      <c r="A158" s="1">
        <v>154</v>
      </c>
      <c r="B158">
        <v>1.08036899464017</v>
      </c>
      <c r="C158">
        <v>0.901844973200851</v>
      </c>
      <c r="D158">
        <v>19.029298776866401</v>
      </c>
      <c r="E158">
        <v>0.2695148310807306</v>
      </c>
      <c r="F158">
        <v>0.30242061593191372</v>
      </c>
      <c r="G158">
        <v>0.36521758699286072</v>
      </c>
      <c r="H158">
        <v>9.08743494646711E-2</v>
      </c>
      <c r="I158">
        <v>0.4073613054985627</v>
      </c>
      <c r="J158">
        <v>0.86146192409754652</v>
      </c>
      <c r="K158">
        <v>0.31479734281438038</v>
      </c>
      <c r="L158">
        <v>0.21821335748243681</v>
      </c>
      <c r="M158">
        <v>0.73056249532283735</v>
      </c>
      <c r="N158">
        <v>26.470224379640079</v>
      </c>
      <c r="O158">
        <v>0.93770342034956355</v>
      </c>
      <c r="P158">
        <v>40.759531256098917</v>
      </c>
      <c r="Q158">
        <v>0.87038399133157063</v>
      </c>
      <c r="R158">
        <v>0.85819810295105881</v>
      </c>
      <c r="S158">
        <v>0.39417133359959472</v>
      </c>
      <c r="T158">
        <v>1.009607893504928</v>
      </c>
      <c r="U158">
        <v>0.6993304450917851</v>
      </c>
      <c r="V158">
        <v>12.204845033257589</v>
      </c>
      <c r="W158">
        <v>0.84374217423790498</v>
      </c>
      <c r="X158">
        <v>4.038554927190683E-2</v>
      </c>
      <c r="Y158">
        <v>0.53781168598534346</v>
      </c>
      <c r="Z158">
        <v>1.0345684502225381</v>
      </c>
      <c r="AA158">
        <v>0.78593561468597439</v>
      </c>
      <c r="AB158">
        <v>0.99548455109685907</v>
      </c>
      <c r="AC158">
        <v>0.91844288481249392</v>
      </c>
      <c r="AD158">
        <v>0.9986525097036788</v>
      </c>
      <c r="AE158">
        <v>0.86766734358710906</v>
      </c>
      <c r="AF158">
        <v>0.74620629141936434</v>
      </c>
      <c r="AG158">
        <v>0.16378932137102689</v>
      </c>
      <c r="AH158">
        <v>0.87475975729582467</v>
      </c>
      <c r="AI158">
        <v>0.16781121212008859</v>
      </c>
      <c r="AJ158">
        <v>74.661236420816337</v>
      </c>
      <c r="AK158">
        <v>0.72199793439370807</v>
      </c>
      <c r="AL158">
        <v>0.20992279386674759</v>
      </c>
      <c r="AM158">
        <v>0.19065024283276941</v>
      </c>
      <c r="AN158">
        <v>-7.612083286040924E-3</v>
      </c>
      <c r="AO158">
        <v>0.57953820333586092</v>
      </c>
      <c r="AP158">
        <v>9.6110827184521713E-2</v>
      </c>
      <c r="AQ158">
        <v>0.62883669199352821</v>
      </c>
      <c r="AR158">
        <v>0.20398528759852139</v>
      </c>
      <c r="AS158">
        <v>0.52075118996820879</v>
      </c>
      <c r="AT158">
        <v>6.0988793753758674</v>
      </c>
      <c r="AU158">
        <v>0.40570068890399991</v>
      </c>
      <c r="AV158">
        <v>4.4195953939930968E-4</v>
      </c>
      <c r="AW158">
        <v>0.52320987818414311</v>
      </c>
      <c r="AX158">
        <v>0.26335547491912809</v>
      </c>
      <c r="AY158">
        <v>0.52126034463968296</v>
      </c>
      <c r="AZ158">
        <v>-4.4810587309788062E-2</v>
      </c>
      <c r="BA158">
        <v>4.0346765484749747E-2</v>
      </c>
      <c r="BB158">
        <v>0.52734244792135865</v>
      </c>
      <c r="BC158">
        <v>0.1612781661108571</v>
      </c>
      <c r="BD158">
        <v>6.7826194989537333E-2</v>
      </c>
      <c r="BE158">
        <v>3.2504674320789913E-2</v>
      </c>
      <c r="BF158">
        <v>0.21561525213928809</v>
      </c>
      <c r="BG158">
        <v>0.39659121247383361</v>
      </c>
      <c r="BH158">
        <v>1.0960539224120469</v>
      </c>
      <c r="BI158">
        <v>0.81040484156227244</v>
      </c>
      <c r="BJ158">
        <v>9.9509879434878101E-2</v>
      </c>
      <c r="BK158">
        <v>9.3900228906345584E-2</v>
      </c>
      <c r="BL158">
        <v>1.5634733706456621</v>
      </c>
      <c r="BM158">
        <v>0.55070860800570443</v>
      </c>
    </row>
    <row r="159" spans="1:65" x14ac:dyDescent="0.3">
      <c r="A159" s="1">
        <v>155</v>
      </c>
      <c r="B159">
        <v>1.0624211455842141</v>
      </c>
      <c r="C159">
        <v>0.81210572792107028</v>
      </c>
      <c r="D159">
        <v>21.662413848331902</v>
      </c>
      <c r="E159">
        <v>0.44962610502401218</v>
      </c>
      <c r="F159">
        <v>0.31720463176056729</v>
      </c>
      <c r="G159">
        <v>0.54299513320644921</v>
      </c>
      <c r="H159">
        <v>0.1041893762679018</v>
      </c>
      <c r="I159">
        <v>0.80160648984286631</v>
      </c>
      <c r="J159">
        <v>0.85242608066429215</v>
      </c>
      <c r="K159">
        <v>0.22904116115157189</v>
      </c>
      <c r="L159">
        <v>0.20757261753449879</v>
      </c>
      <c r="M159">
        <v>0.51997792456695413</v>
      </c>
      <c r="N159">
        <v>20.442057876161641</v>
      </c>
      <c r="O159">
        <v>0.54322871178678156</v>
      </c>
      <c r="P159">
        <v>17.839082691277842</v>
      </c>
      <c r="Q159">
        <v>0.23678041016833981</v>
      </c>
      <c r="R159">
        <v>0.89934733329497507</v>
      </c>
      <c r="S159">
        <v>0.75100130008469324</v>
      </c>
      <c r="T159">
        <v>1.3163586191323491</v>
      </c>
      <c r="U159">
        <v>0.95213548937940484</v>
      </c>
      <c r="V159">
        <v>7.1908461886219843</v>
      </c>
      <c r="W159">
        <v>9.5996140443989506E-2</v>
      </c>
      <c r="X159">
        <v>4.0471866369093668E-2</v>
      </c>
      <c r="Y159">
        <v>0.54607334755795867</v>
      </c>
      <c r="Z159">
        <v>0.90747354699656002</v>
      </c>
      <c r="AA159">
        <v>2.792695235489548E-3</v>
      </c>
      <c r="AB159">
        <v>0.99089600156120572</v>
      </c>
      <c r="AC159">
        <v>0.74332575275295154</v>
      </c>
      <c r="AD159">
        <v>0.99790744198379999</v>
      </c>
      <c r="AE159">
        <v>0.66239052313579805</v>
      </c>
      <c r="AF159">
        <v>0.74155618419136005</v>
      </c>
      <c r="AG159">
        <v>0.13472615119600009</v>
      </c>
      <c r="AH159">
        <v>0.90287518955364776</v>
      </c>
      <c r="AI159">
        <v>0.54677167103726765</v>
      </c>
      <c r="AJ159">
        <v>72.236143736607886</v>
      </c>
      <c r="AK159">
        <v>0.55281066956678049</v>
      </c>
      <c r="AL159">
        <v>0.21864406523051211</v>
      </c>
      <c r="AM159">
        <v>0.26307994043950073</v>
      </c>
      <c r="AN159">
        <v>-2.8088775274617658E-2</v>
      </c>
      <c r="AO159">
        <v>1.945363034415604E-2</v>
      </c>
      <c r="AP159">
        <v>9.0119932536736863E-2</v>
      </c>
      <c r="AQ159">
        <v>0.12824902812024791</v>
      </c>
      <c r="AR159">
        <v>0.20812446623142031</v>
      </c>
      <c r="AS159">
        <v>0.69915419254391198</v>
      </c>
      <c r="AT159">
        <v>6.2160654649216269</v>
      </c>
      <c r="AU159">
        <v>0.58687346678740848</v>
      </c>
      <c r="AV159">
        <v>4.4865285957481168E-4</v>
      </c>
      <c r="AW159">
        <v>0.65992488950978334</v>
      </c>
      <c r="AX159">
        <v>0.25885657221251052</v>
      </c>
      <c r="AY159">
        <v>0.36150003141527742</v>
      </c>
      <c r="AZ159">
        <v>-4.1000331447053173E-2</v>
      </c>
      <c r="BA159">
        <v>0.67618446152808342</v>
      </c>
      <c r="BB159">
        <v>0.55496593105774206</v>
      </c>
      <c r="BC159">
        <v>0.56674282778621199</v>
      </c>
      <c r="BD159">
        <v>7.1085286234146908E-2</v>
      </c>
      <c r="BE159">
        <v>0.6965872736838028</v>
      </c>
      <c r="BF159">
        <v>0.22384888906070549</v>
      </c>
      <c r="BG159">
        <v>0.73230584525957476</v>
      </c>
      <c r="BH159">
        <v>1.0770526315797839</v>
      </c>
      <c r="BI159">
        <v>0.76071366205217705</v>
      </c>
      <c r="BJ159">
        <v>0.11280223482804839</v>
      </c>
      <c r="BK159">
        <v>0.50314762401626889</v>
      </c>
      <c r="BL159">
        <v>1.46715707083455</v>
      </c>
      <c r="BM159">
        <v>0.32757342947885931</v>
      </c>
    </row>
    <row r="160" spans="1:65" x14ac:dyDescent="0.3">
      <c r="A160" s="1">
        <v>156</v>
      </c>
      <c r="B160">
        <v>1.080891775186579</v>
      </c>
      <c r="C160">
        <v>0.90445887593289698</v>
      </c>
      <c r="D160">
        <v>26.107230276893269</v>
      </c>
      <c r="E160">
        <v>0.75478650124587965</v>
      </c>
      <c r="F160">
        <v>0.29822041749426059</v>
      </c>
      <c r="G160">
        <v>0.31002782177610649</v>
      </c>
      <c r="H160">
        <v>0.1099540770391664</v>
      </c>
      <c r="I160">
        <v>0.91990431100396541</v>
      </c>
      <c r="J160">
        <v>0.86652541011349427</v>
      </c>
      <c r="K160">
        <v>0.36880251589738339</v>
      </c>
      <c r="L160">
        <v>0.2043506675934208</v>
      </c>
      <c r="M160">
        <v>0.44430358688896943</v>
      </c>
      <c r="N160">
        <v>24.33017309954046</v>
      </c>
      <c r="O160">
        <v>0.83926531459412645</v>
      </c>
      <c r="P160">
        <v>26.30837309856398</v>
      </c>
      <c r="Q160">
        <v>0.50803978345196499</v>
      </c>
      <c r="R160">
        <v>0.77544968479485044</v>
      </c>
      <c r="S160">
        <v>2.1807734926514499E-2</v>
      </c>
      <c r="T160">
        <v>1.2337444652772731</v>
      </c>
      <c r="U160">
        <v>0.90542217086865806</v>
      </c>
      <c r="V160">
        <v>5.6650691756330849</v>
      </c>
      <c r="W160">
        <v>8.8463401675454197E-3</v>
      </c>
      <c r="X160">
        <v>4.4389790047427623E-2</v>
      </c>
      <c r="Y160">
        <v>0.84262772144028908</v>
      </c>
      <c r="Z160">
        <v>1.062058525495059</v>
      </c>
      <c r="AA160">
        <v>0.92802222561954706</v>
      </c>
      <c r="AB160">
        <v>0.9553113361249741</v>
      </c>
      <c r="AC160">
        <v>1.253790730331346E-2</v>
      </c>
      <c r="AD160">
        <v>0.99803232920881435</v>
      </c>
      <c r="AE160">
        <v>0.70338484827822101</v>
      </c>
      <c r="AF160">
        <v>0.83828313297263735</v>
      </c>
      <c r="AG160">
        <v>0.73926958107898311</v>
      </c>
      <c r="AH160">
        <v>0.94349703417493935</v>
      </c>
      <c r="AI160">
        <v>0.96217390541345571</v>
      </c>
      <c r="AJ160">
        <v>71.206404152734777</v>
      </c>
      <c r="AK160">
        <v>0.46892757564852422</v>
      </c>
      <c r="AL160">
        <v>0.25910304693822028</v>
      </c>
      <c r="AM160">
        <v>0.75130038752369344</v>
      </c>
      <c r="AN160">
        <v>7.350989270203492E-3</v>
      </c>
      <c r="AO160">
        <v>0.98881261679987664</v>
      </c>
      <c r="AP160">
        <v>9.3425223494798398E-2</v>
      </c>
      <c r="AQ160">
        <v>0.36561569180013731</v>
      </c>
      <c r="AR160">
        <v>0.21350036000411171</v>
      </c>
      <c r="AS160">
        <v>0.86913684163204186</v>
      </c>
      <c r="AT160">
        <v>5.931809054906318</v>
      </c>
      <c r="AU160">
        <v>0.19817299379550099</v>
      </c>
      <c r="AV160">
        <v>4.3539013025483862E-4</v>
      </c>
      <c r="AW160">
        <v>0.38236969970232743</v>
      </c>
      <c r="AX160">
        <v>0.27457019600483151</v>
      </c>
      <c r="AY160">
        <v>0.84778384182710975</v>
      </c>
      <c r="AZ160">
        <v>-3.979699391588748E-2</v>
      </c>
      <c r="BA160">
        <v>0.86636013721976268</v>
      </c>
      <c r="BB160">
        <v>0.568398066991881</v>
      </c>
      <c r="BC160">
        <v>0.76390629037394397</v>
      </c>
      <c r="BD160">
        <v>7.1269183669921077E-2</v>
      </c>
      <c r="BE160">
        <v>0.73366579183479574</v>
      </c>
      <c r="BF160">
        <v>0.20922385698222451</v>
      </c>
      <c r="BG160">
        <v>0.17845809558690121</v>
      </c>
      <c r="BH160">
        <v>0.98459116261650603</v>
      </c>
      <c r="BI160">
        <v>0.44026410862211179</v>
      </c>
      <c r="BJ160">
        <v>0.1184960374556082</v>
      </c>
      <c r="BK160">
        <v>0.67844942905197736</v>
      </c>
      <c r="BL160">
        <v>1.6632290744545399</v>
      </c>
      <c r="BM160">
        <v>0.78181182544779437</v>
      </c>
    </row>
    <row r="161" spans="1:65" x14ac:dyDescent="0.3">
      <c r="A161" s="1">
        <v>157</v>
      </c>
      <c r="B161">
        <v>0.93316643372762798</v>
      </c>
      <c r="C161">
        <v>0.16583216863813999</v>
      </c>
      <c r="D161">
        <v>17.13432834515234</v>
      </c>
      <c r="E161">
        <v>0.16825997003783161</v>
      </c>
      <c r="F161">
        <v>0.2811080800462154</v>
      </c>
      <c r="G161">
        <v>0.12902835255489931</v>
      </c>
      <c r="H161">
        <v>9.8036401395074524E-2</v>
      </c>
      <c r="I161">
        <v>0.61827685089197737</v>
      </c>
      <c r="J161">
        <v>0.90275527250453169</v>
      </c>
      <c r="K161">
        <v>0.87609140566959909</v>
      </c>
      <c r="L161">
        <v>0.2010221695870581</v>
      </c>
      <c r="M161">
        <v>0.36031256747762752</v>
      </c>
      <c r="N161">
        <v>13.112656614893179</v>
      </c>
      <c r="O161">
        <v>4.8443156011191292E-2</v>
      </c>
      <c r="P161">
        <v>29.153606386533649</v>
      </c>
      <c r="Q161">
        <v>0.59780756135649171</v>
      </c>
      <c r="R161">
        <v>0.89311794168373349</v>
      </c>
      <c r="S161">
        <v>0.68965820473128803</v>
      </c>
      <c r="T161">
        <v>0.46310327661985468</v>
      </c>
      <c r="U161">
        <v>1.5942185099159931E-2</v>
      </c>
      <c r="V161">
        <v>8.7071153497583751</v>
      </c>
      <c r="W161">
        <v>0.27485408432828318</v>
      </c>
      <c r="X161">
        <v>4.0913907893344627E-2</v>
      </c>
      <c r="Y161">
        <v>0.58721465114687499</v>
      </c>
      <c r="Z161">
        <v>1.00415487996661</v>
      </c>
      <c r="AA161">
        <v>0.54068564828925514</v>
      </c>
      <c r="AB161">
        <v>0.97041237179409379</v>
      </c>
      <c r="AC161">
        <v>0.18518440989347401</v>
      </c>
      <c r="AD161">
        <v>0.99659311908228421</v>
      </c>
      <c r="AE161">
        <v>0.20718599268065471</v>
      </c>
      <c r="AF161">
        <v>0.75741769733189601</v>
      </c>
      <c r="AG161">
        <v>0.23386060832434991</v>
      </c>
      <c r="AH161">
        <v>0.90325318455725578</v>
      </c>
      <c r="AI161">
        <v>0.55274985237598995</v>
      </c>
      <c r="AJ161">
        <v>68.244533521829993</v>
      </c>
      <c r="AK161">
        <v>0.25380804672184942</v>
      </c>
      <c r="AL161">
        <v>0.20828326093861349</v>
      </c>
      <c r="AM161">
        <v>0.17833343950894201</v>
      </c>
      <c r="AN161">
        <v>-2.1640800048716188E-3</v>
      </c>
      <c r="AO161">
        <v>0.7285536103700323</v>
      </c>
      <c r="AP161">
        <v>8.7376885342662164E-2</v>
      </c>
      <c r="AQ161">
        <v>2.35664897554019E-2</v>
      </c>
      <c r="AR161">
        <v>0.1942340760422985</v>
      </c>
      <c r="AS161">
        <v>0.14684598613782371</v>
      </c>
      <c r="AT161">
        <v>5.8127203721276706</v>
      </c>
      <c r="AU161">
        <v>9.5150212931714773E-2</v>
      </c>
      <c r="AV161">
        <v>4.3504578029328778E-4</v>
      </c>
      <c r="AW161">
        <v>0.37557063083604808</v>
      </c>
      <c r="AX161">
        <v>0.25813423205354907</v>
      </c>
      <c r="AY161">
        <v>0.33850553481213419</v>
      </c>
      <c r="AZ161">
        <v>-4.0745957695796371E-2</v>
      </c>
      <c r="BA161">
        <v>0.72328798456759369</v>
      </c>
      <c r="BB161">
        <v>0.54659283181387619</v>
      </c>
      <c r="BC161">
        <v>0.42064032090936732</v>
      </c>
      <c r="BD161">
        <v>7.33643269238341E-2</v>
      </c>
      <c r="BE161">
        <v>0.98556856215134969</v>
      </c>
      <c r="BF161">
        <v>0.21694938218621451</v>
      </c>
      <c r="BG161">
        <v>0.45296782794966189</v>
      </c>
      <c r="BH161">
        <v>0.8491554316309432</v>
      </c>
      <c r="BI161">
        <v>7.8654396975349219E-2</v>
      </c>
      <c r="BJ161">
        <v>0.1244770799482052</v>
      </c>
      <c r="BK161">
        <v>0.86259482599154047</v>
      </c>
      <c r="BL161">
        <v>1.4595973669058531</v>
      </c>
      <c r="BM161">
        <v>0.31005992564775409</v>
      </c>
    </row>
    <row r="162" spans="1:65" x14ac:dyDescent="0.3">
      <c r="A162" s="1">
        <v>158</v>
      </c>
      <c r="B162">
        <v>0.94789059365288086</v>
      </c>
      <c r="C162">
        <v>0.2394529682644044</v>
      </c>
      <c r="D162">
        <v>22.38294818189075</v>
      </c>
      <c r="E162">
        <v>0.50638760750122835</v>
      </c>
      <c r="F162">
        <v>0.37259298222953019</v>
      </c>
      <c r="G162">
        <v>0.94992369179527714</v>
      </c>
      <c r="H162">
        <v>7.2049765758008671E-2</v>
      </c>
      <c r="I162">
        <v>6.2049937958495019E-2</v>
      </c>
      <c r="J162">
        <v>0.86172615397941099</v>
      </c>
      <c r="K162">
        <v>0.31750984042416258</v>
      </c>
      <c r="L162">
        <v>0.2296215097672395</v>
      </c>
      <c r="M162">
        <v>0.88925790288887596</v>
      </c>
      <c r="N162">
        <v>18.108078422194971</v>
      </c>
      <c r="O162">
        <v>0.32870467850231883</v>
      </c>
      <c r="P162">
        <v>30.17033087066801</v>
      </c>
      <c r="Q162">
        <v>0.62769430394488523</v>
      </c>
      <c r="R162">
        <v>0.89363946916730486</v>
      </c>
      <c r="S162">
        <v>0.69469364669064404</v>
      </c>
      <c r="T162">
        <v>0.72211058051771881</v>
      </c>
      <c r="U162">
        <v>0.27017462904471512</v>
      </c>
      <c r="V162">
        <v>11.20328064762179</v>
      </c>
      <c r="W162">
        <v>0.71169844318553643</v>
      </c>
      <c r="X162">
        <v>3.9445350806569038E-2</v>
      </c>
      <c r="Y162">
        <v>0.4460732592957718</v>
      </c>
      <c r="Z162">
        <v>1.026273862408088</v>
      </c>
      <c r="AA162">
        <v>0.728222831788923</v>
      </c>
      <c r="AB162">
        <v>0.95952150782103107</v>
      </c>
      <c r="AC162">
        <v>4.0292938304869588E-2</v>
      </c>
      <c r="AD162">
        <v>0.99838559824561679</v>
      </c>
      <c r="AE162">
        <v>0.80498191550348541</v>
      </c>
      <c r="AF162">
        <v>0.73769301060592851</v>
      </c>
      <c r="AG162">
        <v>0.11058131628705301</v>
      </c>
      <c r="AH162">
        <v>0.88145290210247496</v>
      </c>
      <c r="AI162">
        <v>0.23865876287741311</v>
      </c>
      <c r="AJ162">
        <v>69.610626163114347</v>
      </c>
      <c r="AK162">
        <v>0.34488680500032859</v>
      </c>
      <c r="AL162">
        <v>0.2021283733128299</v>
      </c>
      <c r="AM162">
        <v>0.13576536107152951</v>
      </c>
      <c r="AN162">
        <v>-1.394176655228814E-2</v>
      </c>
      <c r="AO162">
        <v>0.40640682296804859</v>
      </c>
      <c r="AP162">
        <v>9.3225596855463361E-2</v>
      </c>
      <c r="AQ162">
        <v>0.34783031346187238</v>
      </c>
      <c r="AR162">
        <v>0.19786699882632031</v>
      </c>
      <c r="AS162">
        <v>0.25949120186905089</v>
      </c>
      <c r="AT162">
        <v>6.1778624419333754</v>
      </c>
      <c r="AU162">
        <v>0.52857704401840244</v>
      </c>
      <c r="AV162">
        <v>4.1689338384570332E-4</v>
      </c>
      <c r="AW162">
        <v>0.1035098360613329</v>
      </c>
      <c r="AX162">
        <v>0.26699186563563759</v>
      </c>
      <c r="AY162">
        <v>0.64708844660500886</v>
      </c>
      <c r="AZ162">
        <v>-4.4331826302551773E-2</v>
      </c>
      <c r="BA162">
        <v>7.9423533531740503E-2</v>
      </c>
      <c r="BB162">
        <v>0.56668987760949274</v>
      </c>
      <c r="BC162">
        <v>0.74212898573411445</v>
      </c>
      <c r="BD162">
        <v>7.1088071360313587E-2</v>
      </c>
      <c r="BE162">
        <v>0.69716684276335827</v>
      </c>
      <c r="BF162">
        <v>0.2090477054223788</v>
      </c>
      <c r="BG162">
        <v>0.17366334338462741</v>
      </c>
      <c r="BH162">
        <v>0.89928982735265839</v>
      </c>
      <c r="BI162">
        <v>0.17829962040789241</v>
      </c>
      <c r="BJ162">
        <v>0.10418371270500951</v>
      </c>
      <c r="BK162">
        <v>0.23779903648428299</v>
      </c>
      <c r="BL162">
        <v>1.337076557354538</v>
      </c>
      <c r="BM162">
        <v>2.621697522191169E-2</v>
      </c>
    </row>
    <row r="163" spans="1:65" x14ac:dyDescent="0.3">
      <c r="A163" s="1">
        <v>159</v>
      </c>
      <c r="B163">
        <v>0.92844909963460576</v>
      </c>
      <c r="C163">
        <v>0.14224549817302889</v>
      </c>
      <c r="D163">
        <v>19.303239928572509</v>
      </c>
      <c r="E163">
        <v>0.28611660551598622</v>
      </c>
      <c r="F163">
        <v>0.30142757679292859</v>
      </c>
      <c r="G163">
        <v>0.35223182553906801</v>
      </c>
      <c r="H163">
        <v>8.1960528800902932E-2</v>
      </c>
      <c r="I163">
        <v>0.20609607915183209</v>
      </c>
      <c r="J163">
        <v>0.82900719733987693</v>
      </c>
      <c r="K163">
        <v>7.0118124792880085E-2</v>
      </c>
      <c r="L163">
        <v>0.2009818007086738</v>
      </c>
      <c r="M163">
        <v>0.35925763686288659</v>
      </c>
      <c r="N163">
        <v>19.502348332780311</v>
      </c>
      <c r="O163">
        <v>0.45147311918746408</v>
      </c>
      <c r="P163">
        <v>46.377905431784093</v>
      </c>
      <c r="Q163">
        <v>0.94833442863856565</v>
      </c>
      <c r="R163">
        <v>0.81368590388853401</v>
      </c>
      <c r="S163">
        <v>0.1365627891756892</v>
      </c>
      <c r="T163">
        <v>0.71365910316973946</v>
      </c>
      <c r="U163">
        <v>0.25699075976000652</v>
      </c>
      <c r="V163">
        <v>10.66313642475895</v>
      </c>
      <c r="W163">
        <v>0.62383228659494749</v>
      </c>
      <c r="X163">
        <v>3.6775607843379347E-2</v>
      </c>
      <c r="Y163">
        <v>0.22954430823631911</v>
      </c>
      <c r="Z163">
        <v>1.0043083460735751</v>
      </c>
      <c r="AA163">
        <v>0.542155368441262</v>
      </c>
      <c r="AB163">
        <v>0.99432462992106163</v>
      </c>
      <c r="AC163">
        <v>0.87318791895069892</v>
      </c>
      <c r="AD163">
        <v>0.99685819337567194</v>
      </c>
      <c r="AE163">
        <v>0.28186796909314382</v>
      </c>
      <c r="AF163">
        <v>0.77844556080133964</v>
      </c>
      <c r="AG163">
        <v>0.36528475500837249</v>
      </c>
      <c r="AH163">
        <v>0.92539155774981108</v>
      </c>
      <c r="AI163">
        <v>0.83364662847435278</v>
      </c>
      <c r="AJ163">
        <v>77.844660672674124</v>
      </c>
      <c r="AK163">
        <v>0.88333674071686041</v>
      </c>
      <c r="AL163">
        <v>0.21177108353475951</v>
      </c>
      <c r="AM163">
        <v>0.20502844020226679</v>
      </c>
      <c r="AN163">
        <v>-7.9195663393478548E-3</v>
      </c>
      <c r="AO163">
        <v>0.57112783535700617</v>
      </c>
      <c r="AP163">
        <v>9.750185374397019E-2</v>
      </c>
      <c r="AQ163">
        <v>0.7444954893578527</v>
      </c>
      <c r="AR163">
        <v>0.2082499900973955</v>
      </c>
      <c r="AS163">
        <v>0.70391844269433723</v>
      </c>
      <c r="AT163">
        <v>6.1642260044636998</v>
      </c>
      <c r="AU163">
        <v>0.50683686433413955</v>
      </c>
      <c r="AV163">
        <v>4.5759885636053877E-4</v>
      </c>
      <c r="AW163">
        <v>0.80666983843252937</v>
      </c>
      <c r="AX163">
        <v>0.25009835643696571</v>
      </c>
      <c r="AY163">
        <v>0.13365322414067621</v>
      </c>
      <c r="AZ163">
        <v>-4.0915601169231153E-2</v>
      </c>
      <c r="BA163">
        <v>0.69228534791059126</v>
      </c>
      <c r="BB163">
        <v>0.58218528788216728</v>
      </c>
      <c r="BC163">
        <v>0.90451208279731421</v>
      </c>
      <c r="BD163">
        <v>7.1767473186111277E-2</v>
      </c>
      <c r="BE163">
        <v>0.82199371518813813</v>
      </c>
      <c r="BF163">
        <v>0.21119050025078731</v>
      </c>
      <c r="BG163">
        <v>0.23642275247123029</v>
      </c>
      <c r="BH163">
        <v>1.0394462921476579</v>
      </c>
      <c r="BI163">
        <v>0.64533708887704622</v>
      </c>
      <c r="BJ163">
        <v>0.1086524779418231</v>
      </c>
      <c r="BK163">
        <v>0.37538417308568639</v>
      </c>
      <c r="BL163">
        <v>1.3581987740567829</v>
      </c>
      <c r="BM163">
        <v>7.5150640696821203E-2</v>
      </c>
    </row>
    <row r="164" spans="1:65" x14ac:dyDescent="0.3">
      <c r="A164" s="1">
        <v>160</v>
      </c>
      <c r="B164">
        <v>1.059877057786458</v>
      </c>
      <c r="C164">
        <v>0.79938528893228777</v>
      </c>
      <c r="D164">
        <v>16.25351799303219</v>
      </c>
      <c r="E164">
        <v>0.12927764393116481</v>
      </c>
      <c r="F164">
        <v>0.2993700328101499</v>
      </c>
      <c r="G164">
        <v>0.32498668529003699</v>
      </c>
      <c r="H164">
        <v>0.1014971307867784</v>
      </c>
      <c r="I164">
        <v>0.72828875466540954</v>
      </c>
      <c r="J164">
        <v>0.8855628629568908</v>
      </c>
      <c r="K164">
        <v>0.61008362644830583</v>
      </c>
      <c r="L164">
        <v>0.20248876327451121</v>
      </c>
      <c r="M164">
        <v>0.39804863595055062</v>
      </c>
      <c r="N164">
        <v>16.108165374281139</v>
      </c>
      <c r="O164">
        <v>0.18654842119783499</v>
      </c>
      <c r="P164">
        <v>28.684104195059181</v>
      </c>
      <c r="Q164">
        <v>0.58361709619063429</v>
      </c>
      <c r="R164">
        <v>0.80289207014070207</v>
      </c>
      <c r="S164">
        <v>9.4194788316067202E-2</v>
      </c>
      <c r="T164">
        <v>1.2418963968185519</v>
      </c>
      <c r="U164">
        <v>0.91073220902296359</v>
      </c>
      <c r="V164">
        <v>9.9926896907683442</v>
      </c>
      <c r="W164">
        <v>0.4985390069660901</v>
      </c>
      <c r="X164">
        <v>4.184523276258565E-2</v>
      </c>
      <c r="Y164">
        <v>0.66749885651796759</v>
      </c>
      <c r="Z164">
        <v>0.92297785054292403</v>
      </c>
      <c r="AA164">
        <v>2.6399080778647641E-2</v>
      </c>
      <c r="AB164">
        <v>0.97979559148286799</v>
      </c>
      <c r="AC164">
        <v>0.39456767636175838</v>
      </c>
      <c r="AD164">
        <v>0.99787372682393338</v>
      </c>
      <c r="AE164">
        <v>0.65086879387353724</v>
      </c>
      <c r="AF164">
        <v>0.83130178137954125</v>
      </c>
      <c r="AG164">
        <v>0.6956361336221325</v>
      </c>
      <c r="AH164">
        <v>0.89124150988281037</v>
      </c>
      <c r="AI164">
        <v>0.36467949098196573</v>
      </c>
      <c r="AJ164">
        <v>67.756904594461787</v>
      </c>
      <c r="AK164">
        <v>0.2246725995578297</v>
      </c>
      <c r="AL164">
        <v>0.20789394324306909</v>
      </c>
      <c r="AM164">
        <v>0.1754691567369587</v>
      </c>
      <c r="AN164">
        <v>-1.2831621715758249E-2</v>
      </c>
      <c r="AO164">
        <v>0.4367718349081442</v>
      </c>
      <c r="AP164">
        <v>9.8761034794626432E-2</v>
      </c>
      <c r="AQ164">
        <v>0.83062515669065839</v>
      </c>
      <c r="AR164">
        <v>0.19885773515839031</v>
      </c>
      <c r="AS164">
        <v>0.29573832950028289</v>
      </c>
      <c r="AT164">
        <v>6.0277616319490503</v>
      </c>
      <c r="AU164">
        <v>0.30836950337589608</v>
      </c>
      <c r="AV164">
        <v>4.2142980468545512E-4</v>
      </c>
      <c r="AW164">
        <v>0.15561424469536739</v>
      </c>
      <c r="AX164">
        <v>0.27416131053518777</v>
      </c>
      <c r="AY164">
        <v>0.83907785914467103</v>
      </c>
      <c r="AZ164">
        <v>-4.1957753335894903E-2</v>
      </c>
      <c r="BA164">
        <v>0.46685657148966508</v>
      </c>
      <c r="BB164">
        <v>0.54817152066561858</v>
      </c>
      <c r="BC164">
        <v>0.44732251373995591</v>
      </c>
      <c r="BD164">
        <v>7.0721546027289264E-2</v>
      </c>
      <c r="BE164">
        <v>0.61613355531489933</v>
      </c>
      <c r="BF164">
        <v>0.2199629754595035</v>
      </c>
      <c r="BG164">
        <v>0.58599071772129907</v>
      </c>
      <c r="BH164">
        <v>1.0427592489729109</v>
      </c>
      <c r="BI164">
        <v>0.65641016890982629</v>
      </c>
      <c r="BJ164">
        <v>0.1160575999422785</v>
      </c>
      <c r="BK164">
        <v>0.60337438245931496</v>
      </c>
      <c r="BL164">
        <v>1.69984296716662</v>
      </c>
      <c r="BM164">
        <v>0.8666349291477351</v>
      </c>
    </row>
    <row r="165" spans="1:65" x14ac:dyDescent="0.3">
      <c r="A165" s="1">
        <v>161</v>
      </c>
      <c r="B165">
        <v>0.91815922990526788</v>
      </c>
      <c r="C165">
        <v>9.079614952633952E-2</v>
      </c>
      <c r="D165">
        <v>13.8889855762003</v>
      </c>
      <c r="E165">
        <v>4.9997384502128837E-2</v>
      </c>
      <c r="F165">
        <v>0.31939197170343758</v>
      </c>
      <c r="G165">
        <v>0.56682305160937285</v>
      </c>
      <c r="H165">
        <v>0.1112806647680126</v>
      </c>
      <c r="I165">
        <v>0.93966126437478015</v>
      </c>
      <c r="J165">
        <v>0.89852342187734335</v>
      </c>
      <c r="K165">
        <v>0.80890538820174784</v>
      </c>
      <c r="L165">
        <v>0.21832823547498151</v>
      </c>
      <c r="M165">
        <v>0.73250648849914191</v>
      </c>
      <c r="N165">
        <v>18.827628026738321</v>
      </c>
      <c r="O165">
        <v>0.38963508289227983</v>
      </c>
      <c r="P165">
        <v>46.46798421891382</v>
      </c>
      <c r="Q165">
        <v>0.94929725175732382</v>
      </c>
      <c r="R165">
        <v>0.89429401441686585</v>
      </c>
      <c r="S165">
        <v>0.70103931826371824</v>
      </c>
      <c r="T165">
        <v>1.2972896093968569</v>
      </c>
      <c r="U165">
        <v>0.9427517104309735</v>
      </c>
      <c r="V165">
        <v>6.2391791007734474</v>
      </c>
      <c r="W165">
        <v>3.0711296875873789E-2</v>
      </c>
      <c r="X165">
        <v>3.4952876454501632E-2</v>
      </c>
      <c r="Y165">
        <v>0.1226549258677833</v>
      </c>
      <c r="Z165">
        <v>0.94509815603173297</v>
      </c>
      <c r="AA165">
        <v>0.10169218387312649</v>
      </c>
      <c r="AB165">
        <v>0.97414082969890903</v>
      </c>
      <c r="AC165">
        <v>0.2590131815785463</v>
      </c>
      <c r="AD165">
        <v>0.99651109813543193</v>
      </c>
      <c r="AE165">
        <v>0.18640143468618781</v>
      </c>
      <c r="AF165">
        <v>0.7999470353345195</v>
      </c>
      <c r="AG165">
        <v>0.49966897084074657</v>
      </c>
      <c r="AH165">
        <v>0.88068265220795761</v>
      </c>
      <c r="AI165">
        <v>0.22987197092689429</v>
      </c>
      <c r="AJ165">
        <v>71.576833301319539</v>
      </c>
      <c r="AK165">
        <v>0.4998939335647376</v>
      </c>
      <c r="AL165">
        <v>0.27070836756613109</v>
      </c>
      <c r="AM165">
        <v>0.90970698745856582</v>
      </c>
      <c r="AN165">
        <v>4.6832084930604444E-3</v>
      </c>
      <c r="AO165">
        <v>0.91584268307058103</v>
      </c>
      <c r="AP165">
        <v>9.2522349451654842E-2</v>
      </c>
      <c r="AQ165">
        <v>0.28870839644031288</v>
      </c>
      <c r="AR165">
        <v>0.2068610735621117</v>
      </c>
      <c r="AS165">
        <v>0.64908478895692956</v>
      </c>
      <c r="AT165">
        <v>6.172213345023442</v>
      </c>
      <c r="AU165">
        <v>0.51963030663926568</v>
      </c>
      <c r="AV165">
        <v>4.2646565015524898E-4</v>
      </c>
      <c r="AW165">
        <v>0.2258523169779017</v>
      </c>
      <c r="AX165">
        <v>0.2675504058199214</v>
      </c>
      <c r="AY165">
        <v>0.66471891294820507</v>
      </c>
      <c r="AZ165">
        <v>-4.2614436549112969E-2</v>
      </c>
      <c r="BA165">
        <v>0.32744288989614578</v>
      </c>
      <c r="BB165">
        <v>0.57179604054138533</v>
      </c>
      <c r="BC165">
        <v>0.80437040104271262</v>
      </c>
      <c r="BD165">
        <v>7.3478350943644841E-2</v>
      </c>
      <c r="BE165">
        <v>0.99028150935727766</v>
      </c>
      <c r="BF165">
        <v>0.2127429449572415</v>
      </c>
      <c r="BG165">
        <v>0.28792718190632183</v>
      </c>
      <c r="BH165">
        <v>1.2215498054164251</v>
      </c>
      <c r="BI165">
        <v>0.99352469142525401</v>
      </c>
      <c r="BJ165">
        <v>0.1103575282924051</v>
      </c>
      <c r="BK165">
        <v>0.42787956565286561</v>
      </c>
      <c r="BL165">
        <v>1.537770830599773</v>
      </c>
      <c r="BM165">
        <v>0.49116374516337918</v>
      </c>
    </row>
    <row r="166" spans="1:65" x14ac:dyDescent="0.3">
      <c r="A166" s="1">
        <v>162</v>
      </c>
      <c r="B166">
        <v>0.96144550303915832</v>
      </c>
      <c r="C166">
        <v>0.30722751519579172</v>
      </c>
      <c r="D166">
        <v>19.167579264236959</v>
      </c>
      <c r="E166">
        <v>0.27783308947460322</v>
      </c>
      <c r="F166">
        <v>0.31108986542837902</v>
      </c>
      <c r="G166">
        <v>0.47299919803041579</v>
      </c>
      <c r="H166">
        <v>6.8700149541930877E-2</v>
      </c>
      <c r="I166">
        <v>3.2347265834170982E-2</v>
      </c>
      <c r="J166">
        <v>0.82131184841988158</v>
      </c>
      <c r="K166">
        <v>3.7849573589333947E-2</v>
      </c>
      <c r="L166">
        <v>0.19964418863103889</v>
      </c>
      <c r="M166">
        <v>0.32391255108385469</v>
      </c>
      <c r="N166">
        <v>13.58987115256738</v>
      </c>
      <c r="O166">
        <v>6.4435874460177109E-2</v>
      </c>
      <c r="P166">
        <v>20.375437270654359</v>
      </c>
      <c r="Q166">
        <v>0.30889765176366862</v>
      </c>
      <c r="R166">
        <v>0.86338141133500812</v>
      </c>
      <c r="S166">
        <v>0.43284206608175851</v>
      </c>
      <c r="T166">
        <v>0.77095943321999416</v>
      </c>
      <c r="U166">
        <v>0.35242177899109828</v>
      </c>
      <c r="V166">
        <v>11.52048972825818</v>
      </c>
      <c r="W166">
        <v>0.75786016537686329</v>
      </c>
      <c r="X166">
        <v>4.1701549348345322E-2</v>
      </c>
      <c r="Y166">
        <v>0.65567858391026013</v>
      </c>
      <c r="Z166">
        <v>1.01486689301525</v>
      </c>
      <c r="AA166">
        <v>0.63761770475615731</v>
      </c>
      <c r="AB166">
        <v>0.98496687776163749</v>
      </c>
      <c r="AC166">
        <v>0.54341446239879976</v>
      </c>
      <c r="AD166">
        <v>0.99670562005532193</v>
      </c>
      <c r="AE166">
        <v>0.23748079780541351</v>
      </c>
      <c r="AF166">
        <v>0.81875882830606406</v>
      </c>
      <c r="AG166">
        <v>0.61724267691290002</v>
      </c>
      <c r="AH166">
        <v>0.90667097425277443</v>
      </c>
      <c r="AI166">
        <v>0.605002085118299</v>
      </c>
      <c r="AJ166">
        <v>72.514828574464104</v>
      </c>
      <c r="AK166">
        <v>0.57428862182310936</v>
      </c>
      <c r="AL166">
        <v>0.25274512751463479</v>
      </c>
      <c r="AM166">
        <v>0.65799380369481353</v>
      </c>
      <c r="AN166">
        <v>-2.9680670897862518E-3</v>
      </c>
      <c r="AO166">
        <v>0.70656271636252044</v>
      </c>
      <c r="AP166">
        <v>0.1000249452457818</v>
      </c>
      <c r="AQ166">
        <v>0.89933581728834611</v>
      </c>
      <c r="AR166">
        <v>0.1947737370952741</v>
      </c>
      <c r="AS166">
        <v>0.16156480882320731</v>
      </c>
      <c r="AT166">
        <v>6.5477326597305403</v>
      </c>
      <c r="AU166">
        <v>0.93134121132134751</v>
      </c>
      <c r="AV166">
        <v>4.5095464888026668E-4</v>
      </c>
      <c r="AW166">
        <v>0.70161535541693687</v>
      </c>
      <c r="AX166">
        <v>0.27199226598700138</v>
      </c>
      <c r="AY166">
        <v>0.78884614069270409</v>
      </c>
      <c r="AZ166">
        <v>-4.3096480615273089E-2</v>
      </c>
      <c r="BA166">
        <v>0.24080055898491701</v>
      </c>
      <c r="BB166">
        <v>0.58704945303692357</v>
      </c>
      <c r="BC166">
        <v>0.93918536155002286</v>
      </c>
      <c r="BD166">
        <v>7.0158201908302159E-2</v>
      </c>
      <c r="BE166">
        <v>0.47287812223667153</v>
      </c>
      <c r="BF166">
        <v>0.23384781135274241</v>
      </c>
      <c r="BG166">
        <v>0.96272562316667054</v>
      </c>
      <c r="BH166">
        <v>1.1638881662172</v>
      </c>
      <c r="BI166">
        <v>0.9406780166605071</v>
      </c>
      <c r="BJ166">
        <v>9.7862182681182061E-2</v>
      </c>
      <c r="BK166">
        <v>4.3170649051171912E-2</v>
      </c>
      <c r="BL166">
        <v>1.744543739424341</v>
      </c>
      <c r="BM166">
        <v>0.97019284008882511</v>
      </c>
    </row>
    <row r="167" spans="1:65" x14ac:dyDescent="0.3">
      <c r="A167" s="1">
        <v>163</v>
      </c>
      <c r="B167">
        <v>1.0954455914987959</v>
      </c>
      <c r="C167">
        <v>0.97722795749398061</v>
      </c>
      <c r="D167">
        <v>20.855166623705351</v>
      </c>
      <c r="E167">
        <v>0.38953600802779048</v>
      </c>
      <c r="F167">
        <v>0.3379886876121706</v>
      </c>
      <c r="G167">
        <v>0.74363980906260241</v>
      </c>
      <c r="H167">
        <v>0.11102300077000429</v>
      </c>
      <c r="I167">
        <v>0.93604244827353622</v>
      </c>
      <c r="J167">
        <v>0.89787766284530657</v>
      </c>
      <c r="K167">
        <v>0.79833640700495834</v>
      </c>
      <c r="L167">
        <v>0.18748821055216011</v>
      </c>
      <c r="M167">
        <v>8.3176214824044414E-2</v>
      </c>
      <c r="N167">
        <v>23.418135986491269</v>
      </c>
      <c r="O167">
        <v>0.78339533053839339</v>
      </c>
      <c r="P167">
        <v>11.437860616437041</v>
      </c>
      <c r="Q167">
        <v>9.7339773423393894E-2</v>
      </c>
      <c r="R167">
        <v>0.87332095635370144</v>
      </c>
      <c r="S167">
        <v>0.51205842036210747</v>
      </c>
      <c r="T167">
        <v>1.077048684094724</v>
      </c>
      <c r="U167">
        <v>0.77353893321535594</v>
      </c>
      <c r="V167">
        <v>11.42140152104654</v>
      </c>
      <c r="W167">
        <v>0.74387265852864015</v>
      </c>
      <c r="X167">
        <v>3.9442678466757378E-2</v>
      </c>
      <c r="Y167">
        <v>0.44582088313281731</v>
      </c>
      <c r="Z167">
        <v>0.95790251369600221</v>
      </c>
      <c r="AA167">
        <v>0.16763505461578601</v>
      </c>
      <c r="AB167">
        <v>0.9782580405143062</v>
      </c>
      <c r="AC167">
        <v>0.35489637942585411</v>
      </c>
      <c r="AD167">
        <v>0.99894747770419445</v>
      </c>
      <c r="AE167">
        <v>0.92284874795861349</v>
      </c>
      <c r="AF167">
        <v>0.78988679908376536</v>
      </c>
      <c r="AG167">
        <v>0.43679249427353323</v>
      </c>
      <c r="AH167">
        <v>0.90280855188437936</v>
      </c>
      <c r="AI167">
        <v>0.54571364756087126</v>
      </c>
      <c r="AJ167">
        <v>75.31395683294808</v>
      </c>
      <c r="AK167">
        <v>0.76069919695229959</v>
      </c>
      <c r="AL167">
        <v>0.23164171181856499</v>
      </c>
      <c r="AM167">
        <v>0.39261917610963881</v>
      </c>
      <c r="AN167">
        <v>-2.1777365556835331E-2</v>
      </c>
      <c r="AO167">
        <v>0.1920851871762766</v>
      </c>
      <c r="AP167">
        <v>9.8411374479105751E-2</v>
      </c>
      <c r="AQ167">
        <v>0.80847731765615338</v>
      </c>
      <c r="AR167">
        <v>0.1977782085432562</v>
      </c>
      <c r="AS167">
        <v>0.25635837826205898</v>
      </c>
      <c r="AT167">
        <v>6.0752091795840482</v>
      </c>
      <c r="AU167">
        <v>0.37182597254274158</v>
      </c>
      <c r="AV167">
        <v>4.6629076156350931E-4</v>
      </c>
      <c r="AW167">
        <v>0.90981884479708508</v>
      </c>
      <c r="AX167">
        <v>0.26523597830841728</v>
      </c>
      <c r="AY167">
        <v>0.58872108369895804</v>
      </c>
      <c r="AZ167">
        <v>-4.2600017983246037E-2</v>
      </c>
      <c r="BA167">
        <v>0.33023915580996199</v>
      </c>
      <c r="BB167">
        <v>0.53547273221475278</v>
      </c>
      <c r="BC167">
        <v>0.25593708930350612</v>
      </c>
      <c r="BD167">
        <v>6.8583290144006354E-2</v>
      </c>
      <c r="BE167">
        <v>0.1193717942908404</v>
      </c>
      <c r="BF167">
        <v>0.23136293151266921</v>
      </c>
      <c r="BG167">
        <v>0.92510718304445105</v>
      </c>
      <c r="BH167">
        <v>0.85259113453405511</v>
      </c>
      <c r="BI167">
        <v>8.4199527079876754E-2</v>
      </c>
      <c r="BJ167">
        <v>0.1131993848292427</v>
      </c>
      <c r="BK167">
        <v>0.51537514868358136</v>
      </c>
      <c r="BL167">
        <v>1.400793423085509</v>
      </c>
      <c r="BM167">
        <v>0.1738293132989899</v>
      </c>
    </row>
    <row r="168" spans="1:65" x14ac:dyDescent="0.3">
      <c r="A168" s="1">
        <v>164</v>
      </c>
      <c r="B168">
        <v>0.94998999692599373</v>
      </c>
      <c r="C168">
        <v>0.24994998462996881</v>
      </c>
      <c r="D168">
        <v>14.214016664401599</v>
      </c>
      <c r="E168">
        <v>5.8703922141667371E-2</v>
      </c>
      <c r="F168">
        <v>0.30940060601905972</v>
      </c>
      <c r="G168">
        <v>0.45278332068575761</v>
      </c>
      <c r="H168">
        <v>0.10107105631568029</v>
      </c>
      <c r="I168">
        <v>0.71563102459988315</v>
      </c>
      <c r="J168">
        <v>0.82844755891715582</v>
      </c>
      <c r="K168">
        <v>6.7438634028754135E-2</v>
      </c>
      <c r="L168">
        <v>0.2058356020812738</v>
      </c>
      <c r="M168">
        <v>0.47986825506037611</v>
      </c>
      <c r="N168">
        <v>22.281188084453479</v>
      </c>
      <c r="O168">
        <v>0.70209971306208518</v>
      </c>
      <c r="P168">
        <v>14.358871197104421</v>
      </c>
      <c r="Q168">
        <v>0.15340564140999621</v>
      </c>
      <c r="R168">
        <v>0.90533076331890328</v>
      </c>
      <c r="S168">
        <v>0.80843586426137271</v>
      </c>
      <c r="T168">
        <v>0.88238351542004023</v>
      </c>
      <c r="U168">
        <v>0.53075394574318324</v>
      </c>
      <c r="V168">
        <v>9.8772693084009031</v>
      </c>
      <c r="W168">
        <v>0.4757551181333885</v>
      </c>
      <c r="X168">
        <v>3.5188945762733348E-2</v>
      </c>
      <c r="Y168">
        <v>0.13462579064294219</v>
      </c>
      <c r="Z168">
        <v>1.062328276866815</v>
      </c>
      <c r="AA168">
        <v>0.92904206380883159</v>
      </c>
      <c r="AB168">
        <v>0.99796098358523189</v>
      </c>
      <c r="AC168">
        <v>0.98336964824122486</v>
      </c>
      <c r="AD168">
        <v>0.9961924330187466</v>
      </c>
      <c r="AE168">
        <v>0.11607318401609069</v>
      </c>
      <c r="AF168">
        <v>0.75887181855810093</v>
      </c>
      <c r="AG168">
        <v>0.24294886598813059</v>
      </c>
      <c r="AH168">
        <v>0.88154730168637552</v>
      </c>
      <c r="AI168">
        <v>0.23974698297481981</v>
      </c>
      <c r="AJ168">
        <v>67.188067374907973</v>
      </c>
      <c r="AK168">
        <v>0.19292898915729961</v>
      </c>
      <c r="AL168">
        <v>0.25021775271088142</v>
      </c>
      <c r="AM168">
        <v>0.62262077564324991</v>
      </c>
      <c r="AN168">
        <v>-1.041513443830647E-2</v>
      </c>
      <c r="AO168">
        <v>0.50286831405069832</v>
      </c>
      <c r="AP168">
        <v>9.2485310364007339E-2</v>
      </c>
      <c r="AQ168">
        <v>0.28574707994092508</v>
      </c>
      <c r="AR168">
        <v>0.20340776223640061</v>
      </c>
      <c r="AS168">
        <v>0.49262698389779058</v>
      </c>
      <c r="AT168">
        <v>6.0443556724321823</v>
      </c>
      <c r="AU168">
        <v>0.32988778532301632</v>
      </c>
      <c r="AV168">
        <v>4.2720867649258769E-4</v>
      </c>
      <c r="AW168">
        <v>0.23732007486759191</v>
      </c>
      <c r="AX168">
        <v>0.25733430365082072</v>
      </c>
      <c r="AY168">
        <v>0.31392278788508149</v>
      </c>
      <c r="AZ168">
        <v>-3.8446189062571967E-2</v>
      </c>
      <c r="BA168">
        <v>0.98118943616564192</v>
      </c>
      <c r="BB168">
        <v>0.54207572238832835</v>
      </c>
      <c r="BC168">
        <v>0.34882668158258029</v>
      </c>
      <c r="BD168">
        <v>6.879517197404704E-2</v>
      </c>
      <c r="BE168">
        <v>0.15345916268590151</v>
      </c>
      <c r="BF168">
        <v>0.21883341987988081</v>
      </c>
      <c r="BG168">
        <v>0.53749949295789878</v>
      </c>
      <c r="BH168">
        <v>0.9312490343033013</v>
      </c>
      <c r="BI168">
        <v>0.26280969948703442</v>
      </c>
      <c r="BJ168">
        <v>0.1059609305268694</v>
      </c>
      <c r="BK168">
        <v>0.29251633395533888</v>
      </c>
      <c r="BL168">
        <v>1.491345023930611</v>
      </c>
      <c r="BM168">
        <v>0.38360946120841288</v>
      </c>
    </row>
    <row r="169" spans="1:65" x14ac:dyDescent="0.3">
      <c r="A169" s="1">
        <v>165</v>
      </c>
      <c r="B169">
        <v>1.066177250452899</v>
      </c>
      <c r="C169">
        <v>0.83088625226449275</v>
      </c>
      <c r="D169">
        <v>12.96325806284344</v>
      </c>
      <c r="E169">
        <v>2.902776313060049E-2</v>
      </c>
      <c r="F169">
        <v>0.3664893857703565</v>
      </c>
      <c r="G169">
        <v>0.92513591559680086</v>
      </c>
      <c r="H169">
        <v>8.3808855150828226E-2</v>
      </c>
      <c r="I169">
        <v>0.24224853999705981</v>
      </c>
      <c r="J169">
        <v>0.90940091609469498</v>
      </c>
      <c r="K169">
        <v>0.95319142515345967</v>
      </c>
      <c r="L169">
        <v>0.2223392679421877</v>
      </c>
      <c r="M169">
        <v>0.79596904054024353</v>
      </c>
      <c r="N169">
        <v>21.079767098303201</v>
      </c>
      <c r="O169">
        <v>0.60214722489742956</v>
      </c>
      <c r="P169">
        <v>34.581256416389728</v>
      </c>
      <c r="Q169">
        <v>0.74399409782341186</v>
      </c>
      <c r="R169">
        <v>0.82984765598335675</v>
      </c>
      <c r="S169">
        <v>0.2146693726074875</v>
      </c>
      <c r="T169">
        <v>0.67470796713359293</v>
      </c>
      <c r="U169">
        <v>0.20049119550326611</v>
      </c>
      <c r="V169">
        <v>11.063977792191579</v>
      </c>
      <c r="W169">
        <v>0.69015458359277848</v>
      </c>
      <c r="X169">
        <v>4.0630873406513078E-2</v>
      </c>
      <c r="Y169">
        <v>0.56109733437608078</v>
      </c>
      <c r="Z169">
        <v>1.006088002563039</v>
      </c>
      <c r="AA169">
        <v>0.5590268368700152</v>
      </c>
      <c r="AB169">
        <v>0.97082768500146222</v>
      </c>
      <c r="AC169">
        <v>0.19279665000894899</v>
      </c>
      <c r="AD169">
        <v>0.99832444918537888</v>
      </c>
      <c r="AE169">
        <v>0.78891493457029405</v>
      </c>
      <c r="AF169">
        <v>0.80818720197723315</v>
      </c>
      <c r="AG169">
        <v>0.55117001235770691</v>
      </c>
      <c r="AH169">
        <v>0.88939207711253465</v>
      </c>
      <c r="AI169">
        <v>0.33883017798480147</v>
      </c>
      <c r="AJ169">
        <v>73.051027818478275</v>
      </c>
      <c r="AK169">
        <v>0.61412614494751749</v>
      </c>
      <c r="AL169">
        <v>0.23837016008861181</v>
      </c>
      <c r="AM169">
        <v>0.46983034847014421</v>
      </c>
      <c r="AN169">
        <v>-1.161525730561396E-2</v>
      </c>
      <c r="AO169">
        <v>0.47004219623594201</v>
      </c>
      <c r="AP169">
        <v>9.8902056968853347E-2</v>
      </c>
      <c r="AQ169">
        <v>0.83917265058407842</v>
      </c>
      <c r="AR169">
        <v>0.1944454847581546</v>
      </c>
      <c r="AS169">
        <v>0.15252825140805359</v>
      </c>
      <c r="AT169">
        <v>6.2735317959421399</v>
      </c>
      <c r="AU169">
        <v>0.66732072217973659</v>
      </c>
      <c r="AV169">
        <v>4.4771728763207602E-4</v>
      </c>
      <c r="AW169">
        <v>0.64220067199542963</v>
      </c>
      <c r="AX169">
        <v>0.26284852414076137</v>
      </c>
      <c r="AY169">
        <v>0.50219781487405257</v>
      </c>
      <c r="AZ169">
        <v>-4.1510779809224449E-2</v>
      </c>
      <c r="BA169">
        <v>0.57049945676445035</v>
      </c>
      <c r="BB169">
        <v>0.5813169289663791</v>
      </c>
      <c r="BC169">
        <v>0.89750280631081025</v>
      </c>
      <c r="BD169">
        <v>7.0302532004025031E-2</v>
      </c>
      <c r="BE169">
        <v>0.51174037209788659</v>
      </c>
      <c r="BF169">
        <v>0.22097645983263181</v>
      </c>
      <c r="BG169">
        <v>0.62721397143282864</v>
      </c>
      <c r="BH169">
        <v>1.1110737883271991</v>
      </c>
      <c r="BI169">
        <v>0.84559606168195178</v>
      </c>
      <c r="BJ169">
        <v>0.1044663064098354</v>
      </c>
      <c r="BK169">
        <v>0.24649958158360141</v>
      </c>
      <c r="BL169">
        <v>1.5749992800326871</v>
      </c>
      <c r="BM169">
        <v>0.57741058735708717</v>
      </c>
    </row>
    <row r="170" spans="1:65" x14ac:dyDescent="0.3">
      <c r="A170" s="1">
        <v>166</v>
      </c>
      <c r="B170">
        <v>0.99250224663108277</v>
      </c>
      <c r="C170">
        <v>0.46251123315541393</v>
      </c>
      <c r="D170">
        <v>21.045139756380021</v>
      </c>
      <c r="E170">
        <v>0.40328962723294731</v>
      </c>
      <c r="F170">
        <v>0.33132668257897507</v>
      </c>
      <c r="G170">
        <v>0.68559836495941084</v>
      </c>
      <c r="H170">
        <v>9.390130854507997E-2</v>
      </c>
      <c r="I170">
        <v>0.49115329960201393</v>
      </c>
      <c r="J170">
        <v>0.88390111110340552</v>
      </c>
      <c r="K170">
        <v>0.58661637036549941</v>
      </c>
      <c r="L170">
        <v>0.23671563790196651</v>
      </c>
      <c r="M170">
        <v>0.95294019297288846</v>
      </c>
      <c r="N170">
        <v>20.439342282047459</v>
      </c>
      <c r="O170">
        <v>0.54296912000077313</v>
      </c>
      <c r="P170">
        <v>28.518563825960118</v>
      </c>
      <c r="Q170">
        <v>0.57855505904697135</v>
      </c>
      <c r="R170">
        <v>0.85734545884084623</v>
      </c>
      <c r="S170">
        <v>0.38798335795473082</v>
      </c>
      <c r="T170">
        <v>0.90615528050764915</v>
      </c>
      <c r="U170">
        <v>0.5650907898792209</v>
      </c>
      <c r="V170">
        <v>10.375264668637669</v>
      </c>
      <c r="W170">
        <v>0.57223646229697955</v>
      </c>
      <c r="X170">
        <v>3.5279205659582868E-2</v>
      </c>
      <c r="Y170">
        <v>0.13935006198085889</v>
      </c>
      <c r="Z170">
        <v>1.0102205061048539</v>
      </c>
      <c r="AA170">
        <v>0.59698212379657123</v>
      </c>
      <c r="AB170">
        <v>0.97954480132204769</v>
      </c>
      <c r="AC170">
        <v>0.3879534600707874</v>
      </c>
      <c r="AD170">
        <v>0.99816033977620988</v>
      </c>
      <c r="AE170">
        <v>0.74265155661245186</v>
      </c>
      <c r="AF170">
        <v>0.73616290956072095</v>
      </c>
      <c r="AG170">
        <v>0.1010181847545057</v>
      </c>
      <c r="AH170">
        <v>0.90185802159592232</v>
      </c>
      <c r="AI170">
        <v>0.53048754823052291</v>
      </c>
      <c r="AJ170">
        <v>75.759644819397167</v>
      </c>
      <c r="AK170">
        <v>0.78545923372081716</v>
      </c>
      <c r="AL170">
        <v>0.26653643780874597</v>
      </c>
      <c r="AM170">
        <v>0.86088122178652748</v>
      </c>
      <c r="AN170">
        <v>-8.5726099254655793E-3</v>
      </c>
      <c r="AO170">
        <v>0.55326559284831567</v>
      </c>
      <c r="AP170">
        <v>9.0325089237224335E-2</v>
      </c>
      <c r="AQ170">
        <v>0.1394435795830416</v>
      </c>
      <c r="AR170">
        <v>0.2016119342527648</v>
      </c>
      <c r="AS170">
        <v>0.40894964310617632</v>
      </c>
      <c r="AT170">
        <v>6.0931780283089703</v>
      </c>
      <c r="AU170">
        <v>0.39740642759282718</v>
      </c>
      <c r="AV170">
        <v>4.3983317292971871E-4</v>
      </c>
      <c r="AW170">
        <v>0.47556645196719521</v>
      </c>
      <c r="AX170">
        <v>0.25357064747520308</v>
      </c>
      <c r="AY170">
        <v>0.21069675768317411</v>
      </c>
      <c r="AZ170">
        <v>-4.2471140874359319E-2</v>
      </c>
      <c r="BA170">
        <v>0.35576100309030778</v>
      </c>
      <c r="BB170">
        <v>0.52175197263786055</v>
      </c>
      <c r="BC170">
        <v>0.10881511493610579</v>
      </c>
      <c r="BD170">
        <v>6.892636964835297E-2</v>
      </c>
      <c r="BE170">
        <v>0.17670952486169189</v>
      </c>
      <c r="BF170">
        <v>0.20411928177509189</v>
      </c>
      <c r="BG170">
        <v>6.5982476047157679E-2</v>
      </c>
      <c r="BH170">
        <v>0.99754853758135487</v>
      </c>
      <c r="BI170">
        <v>0.49024222766933973</v>
      </c>
      <c r="BJ170">
        <v>0.1228211288967961</v>
      </c>
      <c r="BK170">
        <v>0.81161111135456121</v>
      </c>
      <c r="BL170">
        <v>1.52350797672211</v>
      </c>
      <c r="BM170">
        <v>0.45812110905156972</v>
      </c>
    </row>
    <row r="171" spans="1:65" x14ac:dyDescent="0.3">
      <c r="A171" s="1">
        <v>167</v>
      </c>
      <c r="B171">
        <v>0.93190874922703948</v>
      </c>
      <c r="C171">
        <v>0.15954374613519751</v>
      </c>
      <c r="D171">
        <v>25.188182089776529</v>
      </c>
      <c r="E171">
        <v>0.70148288153990024</v>
      </c>
      <c r="F171">
        <v>0.26680758720796771</v>
      </c>
      <c r="G171">
        <v>3.7665998367125073E-2</v>
      </c>
      <c r="H171">
        <v>6.7576219935451751E-2</v>
      </c>
      <c r="I171">
        <v>2.452953355142588E-2</v>
      </c>
      <c r="J171">
        <v>0.88756122079327116</v>
      </c>
      <c r="K171">
        <v>0.63891394890066466</v>
      </c>
      <c r="L171">
        <v>0.21371109270779859</v>
      </c>
      <c r="M171">
        <v>0.64883072201013747</v>
      </c>
      <c r="N171">
        <v>18.571427189965629</v>
      </c>
      <c r="O171">
        <v>0.36734682036441069</v>
      </c>
      <c r="P171">
        <v>46.077340679924127</v>
      </c>
      <c r="Q171">
        <v>0.94505626786702668</v>
      </c>
      <c r="R171">
        <v>0.86223677064991344</v>
      </c>
      <c r="S171">
        <v>0.42414667703443859</v>
      </c>
      <c r="T171">
        <v>1.243689027988278</v>
      </c>
      <c r="U171">
        <v>0.91187932449900411</v>
      </c>
      <c r="V171">
        <v>8.7143545508688796</v>
      </c>
      <c r="W171">
        <v>0.27592859459120711</v>
      </c>
      <c r="X171">
        <v>4.2692355341674537E-2</v>
      </c>
      <c r="Y171">
        <v>0.73299164773823655</v>
      </c>
      <c r="Z171">
        <v>0.98326346829444478</v>
      </c>
      <c r="AA171">
        <v>0.34664025762100031</v>
      </c>
      <c r="AB171">
        <v>0.9823645340805427</v>
      </c>
      <c r="AC171">
        <v>0.46553914055582701</v>
      </c>
      <c r="AD171">
        <v>0.99657755584802798</v>
      </c>
      <c r="AE171">
        <v>0.20315775131814229</v>
      </c>
      <c r="AF171">
        <v>0.73045876135808507</v>
      </c>
      <c r="AG171">
        <v>6.5367258488031543E-2</v>
      </c>
      <c r="AH171">
        <v>0.91882202870330965</v>
      </c>
      <c r="AI171">
        <v>0.76449648331790931</v>
      </c>
      <c r="AJ171">
        <v>73.54196561432623</v>
      </c>
      <c r="AK171">
        <v>0.64888504634364119</v>
      </c>
      <c r="AL171">
        <v>0.21845038167373809</v>
      </c>
      <c r="AM171">
        <v>0.26134506359727899</v>
      </c>
      <c r="AN171">
        <v>3.2607653571461192E-3</v>
      </c>
      <c r="AO171">
        <v>0.8769355951079354</v>
      </c>
      <c r="AP171">
        <v>9.3462146597592943E-2</v>
      </c>
      <c r="AQ171">
        <v>0.36895388400110513</v>
      </c>
      <c r="AR171">
        <v>0.21173543958922669</v>
      </c>
      <c r="AS171">
        <v>0.82102134545145999</v>
      </c>
      <c r="AT171">
        <v>5.8802184104838764</v>
      </c>
      <c r="AU171">
        <v>0.1489537911487816</v>
      </c>
      <c r="AV171">
        <v>4.4933582948314101E-4</v>
      </c>
      <c r="AW171">
        <v>0.67257931935607784</v>
      </c>
      <c r="AX171">
        <v>0.24637250431488239</v>
      </c>
      <c r="AY171">
        <v>7.0401277075822846E-2</v>
      </c>
      <c r="AZ171">
        <v>-4.1315197991694363E-2</v>
      </c>
      <c r="BA171">
        <v>0.61275425246103277</v>
      </c>
      <c r="BB171">
        <v>0.53124719019852229</v>
      </c>
      <c r="BC171">
        <v>0.20402434051175911</v>
      </c>
      <c r="BD171">
        <v>7.1275361587272282E-2</v>
      </c>
      <c r="BE171">
        <v>0.73486948285316345</v>
      </c>
      <c r="BF171">
        <v>0.21469216337971581</v>
      </c>
      <c r="BG171">
        <v>0.35977622513056662</v>
      </c>
      <c r="BH171">
        <v>0.98820310852135818</v>
      </c>
      <c r="BI171">
        <v>0.45392576727390349</v>
      </c>
      <c r="BJ171">
        <v>0.12786349767477259</v>
      </c>
      <c r="BK171">
        <v>0.96685645550408328</v>
      </c>
      <c r="BL171">
        <v>1.694701288762825</v>
      </c>
      <c r="BM171">
        <v>0.85472324513569942</v>
      </c>
    </row>
    <row r="172" spans="1:65" x14ac:dyDescent="0.3">
      <c r="A172" s="1">
        <v>168</v>
      </c>
      <c r="B172">
        <v>1.026206379751196</v>
      </c>
      <c r="C172">
        <v>0.63103189875597776</v>
      </c>
      <c r="D172">
        <v>24.780538110016568</v>
      </c>
      <c r="E172">
        <v>0.67616309667961649</v>
      </c>
      <c r="F172">
        <v>0.35087884471178332</v>
      </c>
      <c r="G172">
        <v>0.83914080687672676</v>
      </c>
      <c r="H172">
        <v>7.5335776198546506E-2</v>
      </c>
      <c r="I172">
        <v>0.100506851116199</v>
      </c>
      <c r="J172">
        <v>0.90135139333175751</v>
      </c>
      <c r="K172">
        <v>0.85509561222215835</v>
      </c>
      <c r="L172">
        <v>0.21573073250267741</v>
      </c>
      <c r="M172">
        <v>0.6868312813858537</v>
      </c>
      <c r="N172">
        <v>22.705871639055399</v>
      </c>
      <c r="O172">
        <v>0.7339784572703183</v>
      </c>
      <c r="P172">
        <v>14.188458908527309</v>
      </c>
      <c r="Q172">
        <v>0.14978598675518459</v>
      </c>
      <c r="R172">
        <v>0.93411828201855918</v>
      </c>
      <c r="S172">
        <v>0.97972650263674554</v>
      </c>
      <c r="T172">
        <v>0.56797899514932282</v>
      </c>
      <c r="U172">
        <v>8.1569950640233452E-2</v>
      </c>
      <c r="V172">
        <v>13.22782117455918</v>
      </c>
      <c r="W172">
        <v>0.93718764421318368</v>
      </c>
      <c r="X172">
        <v>4.4731444524603467E-2</v>
      </c>
      <c r="Y172">
        <v>0.86121161601334606</v>
      </c>
      <c r="Z172">
        <v>1.0617959466327811</v>
      </c>
      <c r="AA172">
        <v>0.9270225153157351</v>
      </c>
      <c r="AB172">
        <v>0.98129469768026245</v>
      </c>
      <c r="AC172">
        <v>0.43527026795512219</v>
      </c>
      <c r="AD172">
        <v>0.9969022253348111</v>
      </c>
      <c r="AE172">
        <v>0.29538458974670351</v>
      </c>
      <c r="AF172">
        <v>0.75174780790215068</v>
      </c>
      <c r="AG172">
        <v>0.19842379938844151</v>
      </c>
      <c r="AH172">
        <v>0.92916837030072774</v>
      </c>
      <c r="AI172">
        <v>0.86797369584541018</v>
      </c>
      <c r="AJ172">
        <v>65.257125315338925</v>
      </c>
      <c r="AK172">
        <v>0.10319766469204809</v>
      </c>
      <c r="AL172">
        <v>0.28447865992643928</v>
      </c>
      <c r="AM172">
        <v>0.99625546330492953</v>
      </c>
      <c r="AN172">
        <v>3.508444667059719E-3</v>
      </c>
      <c r="AO172">
        <v>0.88371019330032052</v>
      </c>
      <c r="AP172">
        <v>8.6462990791180014E-2</v>
      </c>
      <c r="AQ172">
        <v>7.2839517153771294E-3</v>
      </c>
      <c r="AR172">
        <v>0.20524922873030241</v>
      </c>
      <c r="AS172">
        <v>0.5796136286807364</v>
      </c>
      <c r="AT172">
        <v>5.7168320301319433</v>
      </c>
      <c r="AU172">
        <v>3.9360176989596693E-2</v>
      </c>
      <c r="AV172">
        <v>4.554125419189272E-4</v>
      </c>
      <c r="AW172">
        <v>0.77460765904253936</v>
      </c>
      <c r="AX172">
        <v>0.2809737838454463</v>
      </c>
      <c r="AY172">
        <v>0.9525441241434498</v>
      </c>
      <c r="AZ172">
        <v>-4.3475037724530499E-2</v>
      </c>
      <c r="BA172">
        <v>0.18207432914861621</v>
      </c>
      <c r="BB172">
        <v>0.54609330283305346</v>
      </c>
      <c r="BC172">
        <v>0.41236841006848618</v>
      </c>
      <c r="BD172">
        <v>7.0479831673976798E-2</v>
      </c>
      <c r="BE172">
        <v>0.5574433913022494</v>
      </c>
      <c r="BF172">
        <v>0.2212627127527399</v>
      </c>
      <c r="BG172">
        <v>0.63846580834164723</v>
      </c>
      <c r="BH172">
        <v>0.86514603617650176</v>
      </c>
      <c r="BI172">
        <v>0.106068877177282</v>
      </c>
      <c r="BJ172">
        <v>9.8157894565346959E-2</v>
      </c>
      <c r="BK172">
        <v>5.2275078982357233E-2</v>
      </c>
      <c r="BL172">
        <v>1.477404542944682</v>
      </c>
      <c r="BM172">
        <v>0.35131366371986927</v>
      </c>
    </row>
    <row r="173" spans="1:65" x14ac:dyDescent="0.3">
      <c r="A173" s="1">
        <v>169</v>
      </c>
      <c r="B173">
        <v>0.93487187648381731</v>
      </c>
      <c r="C173">
        <v>0.17435938241908669</v>
      </c>
      <c r="D173">
        <v>13.432847726930669</v>
      </c>
      <c r="E173">
        <v>3.8956838070390409E-2</v>
      </c>
      <c r="F173">
        <v>0.27409069485294912</v>
      </c>
      <c r="G173">
        <v>7.7381543799720912E-2</v>
      </c>
      <c r="H173">
        <v>6.3360861688075518E-2</v>
      </c>
      <c r="I173">
        <v>4.8270902933221496E-3</v>
      </c>
      <c r="J173">
        <v>0.89604900747844152</v>
      </c>
      <c r="K173">
        <v>0.7687843197994757</v>
      </c>
      <c r="L173">
        <v>0.21171055903746691</v>
      </c>
      <c r="M173">
        <v>0.60904498954045083</v>
      </c>
      <c r="N173">
        <v>16.59766374177082</v>
      </c>
      <c r="O173">
        <v>0.21764583424738659</v>
      </c>
      <c r="P173">
        <v>35.608448423876737</v>
      </c>
      <c r="Q173">
        <v>0.76796016982048265</v>
      </c>
      <c r="R173">
        <v>0.76178055464926553</v>
      </c>
      <c r="S173">
        <v>4.6728002950968354E-3</v>
      </c>
      <c r="T173">
        <v>0.95333853464986529</v>
      </c>
      <c r="U173">
        <v>0.62937994423734756</v>
      </c>
      <c r="V173">
        <v>13.5632619473401</v>
      </c>
      <c r="W173">
        <v>0.95871567536078062</v>
      </c>
      <c r="X173">
        <v>4.712963289708038E-2</v>
      </c>
      <c r="Y173">
        <v>0.95880496347238409</v>
      </c>
      <c r="Z173">
        <v>0.96074165384845511</v>
      </c>
      <c r="AA173">
        <v>0.1844774256122769</v>
      </c>
      <c r="AB173">
        <v>0.97893780353935156</v>
      </c>
      <c r="AC173">
        <v>0.37217621052538158</v>
      </c>
      <c r="AD173">
        <v>0.99719445056935985</v>
      </c>
      <c r="AE173">
        <v>0.39311128990723671</v>
      </c>
      <c r="AF173">
        <v>0.7236154101108927</v>
      </c>
      <c r="AG173">
        <v>2.2596313193079198E-2</v>
      </c>
      <c r="AH173">
        <v>0.91434784318211648</v>
      </c>
      <c r="AI173">
        <v>0.71053896914935732</v>
      </c>
      <c r="AJ173">
        <v>76.645431022216783</v>
      </c>
      <c r="AK173">
        <v>0.83065556192220846</v>
      </c>
      <c r="AL173">
        <v>0.26486289873758673</v>
      </c>
      <c r="AM173">
        <v>0.83834094068964904</v>
      </c>
      <c r="AN173">
        <v>-1.2343215262797819E-2</v>
      </c>
      <c r="AO173">
        <v>0.45013087355585818</v>
      </c>
      <c r="AP173">
        <v>9.025441192945563E-2</v>
      </c>
      <c r="AQ173">
        <v>0.13553413041203169</v>
      </c>
      <c r="AR173">
        <v>0.20052691372661699</v>
      </c>
      <c r="AS173">
        <v>0.3621644814115324</v>
      </c>
      <c r="AT173">
        <v>6.2118567144697998</v>
      </c>
      <c r="AU173">
        <v>0.58063959113993546</v>
      </c>
      <c r="AV173">
        <v>4.4345980297812989E-4</v>
      </c>
      <c r="AW173">
        <v>0.55585734849804103</v>
      </c>
      <c r="AX173">
        <v>0.25146300854386672</v>
      </c>
      <c r="AY173">
        <v>0.1618498394573484</v>
      </c>
      <c r="AZ173">
        <v>-3.9114926260719857E-2</v>
      </c>
      <c r="BA173">
        <v>0.93738361088437627</v>
      </c>
      <c r="BB173">
        <v>0.55197618689894923</v>
      </c>
      <c r="BC173">
        <v>0.51477665355157975</v>
      </c>
      <c r="BD173">
        <v>6.8831460666724451E-2</v>
      </c>
      <c r="BE173">
        <v>0.15972610351232169</v>
      </c>
      <c r="BF173">
        <v>0.22520701256331799</v>
      </c>
      <c r="BG173">
        <v>0.77594974925599758</v>
      </c>
      <c r="BH173">
        <v>1.0429379232038849</v>
      </c>
      <c r="BI173">
        <v>0.65700237082303792</v>
      </c>
      <c r="BJ173">
        <v>0.12816314326304509</v>
      </c>
      <c r="BK173">
        <v>0.97608199701493614</v>
      </c>
      <c r="BL173">
        <v>1.597264921105495</v>
      </c>
      <c r="BM173">
        <v>0.62899321465422275</v>
      </c>
    </row>
    <row r="174" spans="1:65" x14ac:dyDescent="0.3">
      <c r="A174" s="1">
        <v>170</v>
      </c>
      <c r="B174">
        <v>1.0782603467264771</v>
      </c>
      <c r="C174">
        <v>0.89130173363238419</v>
      </c>
      <c r="D174">
        <v>22.31929741483096</v>
      </c>
      <c r="E174">
        <v>0.5013946727022861</v>
      </c>
      <c r="F174">
        <v>0.36053696712908911</v>
      </c>
      <c r="G174">
        <v>0.89617793577529381</v>
      </c>
      <c r="H174">
        <v>9.7610717728717322E-2</v>
      </c>
      <c r="I174">
        <v>0.60451542225181687</v>
      </c>
      <c r="J174">
        <v>0.84960880943135375</v>
      </c>
      <c r="K174">
        <v>0.20508616443303079</v>
      </c>
      <c r="L174">
        <v>0.1991416113580052</v>
      </c>
      <c r="M174">
        <v>0.31083594611251592</v>
      </c>
      <c r="N174">
        <v>13.093786805900381</v>
      </c>
      <c r="O174">
        <v>4.7857584001816243E-2</v>
      </c>
      <c r="P174">
        <v>30.755320629052051</v>
      </c>
      <c r="Q174">
        <v>0.64436727871542143</v>
      </c>
      <c r="R174">
        <v>0.82083918126994404</v>
      </c>
      <c r="S174">
        <v>0.16896346624632749</v>
      </c>
      <c r="T174">
        <v>0.89858956816268809</v>
      </c>
      <c r="U174">
        <v>0.55430410342078196</v>
      </c>
      <c r="V174">
        <v>8.1407043262328287</v>
      </c>
      <c r="W174">
        <v>0.19728047329635209</v>
      </c>
      <c r="X174">
        <v>4.2782390797786757E-2</v>
      </c>
      <c r="Y174">
        <v>0.7395305870206339</v>
      </c>
      <c r="Z174">
        <v>0.94464059254458999</v>
      </c>
      <c r="AA174">
        <v>9.9639125136605028E-2</v>
      </c>
      <c r="AB174">
        <v>0.97132417073576771</v>
      </c>
      <c r="AC174">
        <v>0.20209789225252139</v>
      </c>
      <c r="AD174">
        <v>0.99767344533982827</v>
      </c>
      <c r="AE174">
        <v>0.57843999534586954</v>
      </c>
      <c r="AF174">
        <v>0.86683124084290775</v>
      </c>
      <c r="AG174">
        <v>0.91769525526817308</v>
      </c>
      <c r="AH174">
        <v>0.86017898774177481</v>
      </c>
      <c r="AI174">
        <v>5.6554381428152667E-2</v>
      </c>
      <c r="AJ174">
        <v>70.698879729923959</v>
      </c>
      <c r="AK174">
        <v>0.42741506095880583</v>
      </c>
      <c r="AL174">
        <v>0.21721141774152569</v>
      </c>
      <c r="AM174">
        <v>0.25038310375247791</v>
      </c>
      <c r="AN174">
        <v>8.8030724508341221E-4</v>
      </c>
      <c r="AO174">
        <v>0.81182459641913052</v>
      </c>
      <c r="AP174">
        <v>9.6287415262407042E-2</v>
      </c>
      <c r="AQ174">
        <v>0.64471251867752222</v>
      </c>
      <c r="AR174">
        <v>0.19603552487732989</v>
      </c>
      <c r="AS174">
        <v>0.1987218974148538</v>
      </c>
      <c r="AT174">
        <v>6.3368827207664777</v>
      </c>
      <c r="AU174">
        <v>0.74592049549690675</v>
      </c>
      <c r="AV174">
        <v>4.3885461395996172E-4</v>
      </c>
      <c r="AW174">
        <v>0.45416840877750198</v>
      </c>
      <c r="AX174">
        <v>0.27549935023391342</v>
      </c>
      <c r="AY174">
        <v>0.86666724509226201</v>
      </c>
      <c r="AZ174">
        <v>-4.4062153941639447E-2</v>
      </c>
      <c r="BA174">
        <v>0.107205454485556</v>
      </c>
      <c r="BB174">
        <v>0.57057120094875113</v>
      </c>
      <c r="BC174">
        <v>0.79022274975338958</v>
      </c>
      <c r="BD174">
        <v>7.0617988490887545E-2</v>
      </c>
      <c r="BE174">
        <v>0.59149993400824563</v>
      </c>
      <c r="BF174">
        <v>0.2190144100478689</v>
      </c>
      <c r="BG174">
        <v>0.5454499309210793</v>
      </c>
      <c r="BH174">
        <v>1.214347571963365</v>
      </c>
      <c r="BI174">
        <v>0.98983123500074055</v>
      </c>
      <c r="BJ174">
        <v>0.1054861235984086</v>
      </c>
      <c r="BK174">
        <v>0.27789789403967258</v>
      </c>
      <c r="BL174">
        <v>1.3755259776124</v>
      </c>
      <c r="BM174">
        <v>0.1152924304700578</v>
      </c>
    </row>
    <row r="175" spans="1:65" x14ac:dyDescent="0.3">
      <c r="A175" s="1">
        <v>171</v>
      </c>
      <c r="B175">
        <v>0.92303121400590549</v>
      </c>
      <c r="C175">
        <v>0.1151560700295275</v>
      </c>
      <c r="D175">
        <v>15.886179956532629</v>
      </c>
      <c r="E175">
        <v>0.1145359156386328</v>
      </c>
      <c r="F175">
        <v>0.27185657477660041</v>
      </c>
      <c r="G175">
        <v>6.369464812868339E-2</v>
      </c>
      <c r="H175">
        <v>9.9954869104024707E-2</v>
      </c>
      <c r="I175">
        <v>0.6811053391771561</v>
      </c>
      <c r="J175">
        <v>0.88618035199940814</v>
      </c>
      <c r="K175">
        <v>0.61892108922849054</v>
      </c>
      <c r="L175">
        <v>0.19441242684805771</v>
      </c>
      <c r="M175">
        <v>0.20098256860330169</v>
      </c>
      <c r="N175">
        <v>25.617274976715031</v>
      </c>
      <c r="O175">
        <v>0.90395860685135876</v>
      </c>
      <c r="P175">
        <v>18.654186853524759</v>
      </c>
      <c r="Q175">
        <v>0.25891271366533919</v>
      </c>
      <c r="R175">
        <v>0.78650624224827193</v>
      </c>
      <c r="S175">
        <v>4.4872473197323029E-2</v>
      </c>
      <c r="T175">
        <v>0.53629535532390704</v>
      </c>
      <c r="U175">
        <v>5.6390207977438489E-2</v>
      </c>
      <c r="V175">
        <v>12.03118816211766</v>
      </c>
      <c r="W175">
        <v>0.82372312542499393</v>
      </c>
      <c r="X175">
        <v>4.0619555461332273E-2</v>
      </c>
      <c r="Y175">
        <v>0.56003630128489323</v>
      </c>
      <c r="Z175">
        <v>0.98814955437019425</v>
      </c>
      <c r="AA175">
        <v>0.38851719678319141</v>
      </c>
      <c r="AB175">
        <v>0.97607043193555643</v>
      </c>
      <c r="AC175">
        <v>0.30207440946954728</v>
      </c>
      <c r="AD175">
        <v>0.99600390836181407</v>
      </c>
      <c r="AE175">
        <v>8.2271999911852758E-2</v>
      </c>
      <c r="AF175">
        <v>0.82450049095504363</v>
      </c>
      <c r="AG175">
        <v>0.65312806846902238</v>
      </c>
      <c r="AH175">
        <v>0.8651462161320681</v>
      </c>
      <c r="AI175">
        <v>8.7823914688983762E-2</v>
      </c>
      <c r="AJ175">
        <v>69.449618064022047</v>
      </c>
      <c r="AK175">
        <v>0.33342773442325452</v>
      </c>
      <c r="AL175">
        <v>0.1907973937419008</v>
      </c>
      <c r="AM175">
        <v>7.2555030587365607E-2</v>
      </c>
      <c r="AN175">
        <v>-1.9305220724701241E-2</v>
      </c>
      <c r="AO175">
        <v>0.25970402831779982</v>
      </c>
      <c r="AP175">
        <v>9.6613897126344467E-2</v>
      </c>
      <c r="AQ175">
        <v>0.67315046682148982</v>
      </c>
      <c r="AR175">
        <v>0.19516818727753901</v>
      </c>
      <c r="AS175">
        <v>0.1727677349398746</v>
      </c>
      <c r="AT175">
        <v>6.6944147713648379</v>
      </c>
      <c r="AU175">
        <v>0.99122935263712808</v>
      </c>
      <c r="AV175">
        <v>4.1230296717507112E-4</v>
      </c>
      <c r="AW175">
        <v>6.1560184593947069E-2</v>
      </c>
      <c r="AX175">
        <v>0.26488743977309992</v>
      </c>
      <c r="AY175">
        <v>0.57660428285235144</v>
      </c>
      <c r="AZ175">
        <v>-4.3978777692365217E-2</v>
      </c>
      <c r="BA175">
        <v>0.1166366378668085</v>
      </c>
      <c r="BB175">
        <v>0.55242151146848617</v>
      </c>
      <c r="BC175">
        <v>0.52270355648853817</v>
      </c>
      <c r="BD175">
        <v>6.8461573469038348E-2</v>
      </c>
      <c r="BE175">
        <v>0.1017236669236561</v>
      </c>
      <c r="BF175">
        <v>0.22512183331396601</v>
      </c>
      <c r="BG175">
        <v>0.77332655367498548</v>
      </c>
      <c r="BH175">
        <v>0.78851925442787696</v>
      </c>
      <c r="BI175">
        <v>1.186986369343615E-2</v>
      </c>
      <c r="BJ175">
        <v>0.12217310394379249</v>
      </c>
      <c r="BK175">
        <v>0.79165960418080394</v>
      </c>
      <c r="BL175">
        <v>1.500392334924413</v>
      </c>
      <c r="BM175">
        <v>0.40456929207555542</v>
      </c>
    </row>
    <row r="176" spans="1:65" x14ac:dyDescent="0.3">
      <c r="A176" s="1">
        <v>172</v>
      </c>
      <c r="B176">
        <v>0.91550577009371992</v>
      </c>
      <c r="C176">
        <v>7.7528850468599753E-2</v>
      </c>
      <c r="D176">
        <v>13.797094765607589</v>
      </c>
      <c r="E176">
        <v>4.7662574079353807E-2</v>
      </c>
      <c r="F176">
        <v>0.27609386157980348</v>
      </c>
      <c r="G176">
        <v>9.0785281619459604E-2</v>
      </c>
      <c r="H176">
        <v>0.1047965514640502</v>
      </c>
      <c r="I176">
        <v>0.81655170842438485</v>
      </c>
      <c r="J176">
        <v>0.88225213277146042</v>
      </c>
      <c r="K176">
        <v>0.56378444545449558</v>
      </c>
      <c r="L176">
        <v>0.21914169715801121</v>
      </c>
      <c r="M176">
        <v>0.74607070552322785</v>
      </c>
      <c r="N176">
        <v>15.004376998307769</v>
      </c>
      <c r="O176">
        <v>0.12521894570595921</v>
      </c>
      <c r="P176">
        <v>9.0621776068870172</v>
      </c>
      <c r="Q176">
        <v>6.1103469478247387E-2</v>
      </c>
      <c r="R176">
        <v>0.91283964168718346</v>
      </c>
      <c r="S176">
        <v>0.86992713859818493</v>
      </c>
      <c r="T176">
        <v>0.6432588121381928</v>
      </c>
      <c r="U176">
        <v>0.1599843078679877</v>
      </c>
      <c r="V176">
        <v>12.672331007855391</v>
      </c>
      <c r="W176">
        <v>0.89163914126017008</v>
      </c>
      <c r="X176">
        <v>4.5196536196608038E-2</v>
      </c>
      <c r="Y176">
        <v>0.88463367744751631</v>
      </c>
      <c r="Z176">
        <v>0.92443463687275851</v>
      </c>
      <c r="AA176">
        <v>2.985257395517843E-2</v>
      </c>
      <c r="AB176">
        <v>0.98013614685641337</v>
      </c>
      <c r="AC176">
        <v>0.40363882104502868</v>
      </c>
      <c r="AD176">
        <v>0.99759137852820712</v>
      </c>
      <c r="AE176">
        <v>0.54679140305924656</v>
      </c>
      <c r="AF176">
        <v>0.77325898332370202</v>
      </c>
      <c r="AG176">
        <v>0.33286864577313741</v>
      </c>
      <c r="AH176">
        <v>0.87630490330894606</v>
      </c>
      <c r="AI176">
        <v>0.18306194503776721</v>
      </c>
      <c r="AJ176">
        <v>70.607458689925494</v>
      </c>
      <c r="AK176">
        <v>0.42014181643133519</v>
      </c>
      <c r="AL176">
        <v>0.1967027386435142</v>
      </c>
      <c r="AM176">
        <v>0.10304728192236851</v>
      </c>
      <c r="AN176">
        <v>4.7206241645134251E-3</v>
      </c>
      <c r="AO176">
        <v>0.9168660876508048</v>
      </c>
      <c r="AP176">
        <v>8.7580128222376735E-2</v>
      </c>
      <c r="AQ176">
        <v>2.8450841606151519E-2</v>
      </c>
      <c r="AR176">
        <v>0.20491980444274741</v>
      </c>
      <c r="AS176">
        <v>0.56464363646634463</v>
      </c>
      <c r="AT176">
        <v>6.3270449900708527</v>
      </c>
      <c r="AU176">
        <v>0.73440846772684965</v>
      </c>
      <c r="AV176">
        <v>4.4304912410895293E-4</v>
      </c>
      <c r="AW176">
        <v>0.54703558301201494</v>
      </c>
      <c r="AX176">
        <v>0.2661506938028968</v>
      </c>
      <c r="AY176">
        <v>0.61968417984666657</v>
      </c>
      <c r="AZ176">
        <v>-4.3693211181673318E-2</v>
      </c>
      <c r="BA176">
        <v>0.15195131959510669</v>
      </c>
      <c r="BB176">
        <v>0.54593187995972625</v>
      </c>
      <c r="BC176">
        <v>0.40971290199100008</v>
      </c>
      <c r="BD176">
        <v>6.9521694582388507E-2</v>
      </c>
      <c r="BE176">
        <v>0.30280683651654899</v>
      </c>
      <c r="BF176">
        <v>0.21738139163938711</v>
      </c>
      <c r="BG176">
        <v>0.47202608343268182</v>
      </c>
      <c r="BH176">
        <v>0.96846771327673098</v>
      </c>
      <c r="BI176">
        <v>0.38182513395491152</v>
      </c>
      <c r="BJ176">
        <v>0.1112368387517547</v>
      </c>
      <c r="BK176">
        <v>0.45495193201215239</v>
      </c>
      <c r="BL176">
        <v>1.64887098305625</v>
      </c>
      <c r="BM176">
        <v>0.74854855335630788</v>
      </c>
    </row>
    <row r="177" spans="1:65" x14ac:dyDescent="0.3">
      <c r="A177" s="1">
        <v>173</v>
      </c>
      <c r="B177">
        <v>1.053847421951815</v>
      </c>
      <c r="C177">
        <v>0.769237109759075</v>
      </c>
      <c r="D177">
        <v>27.96700673519431</v>
      </c>
      <c r="E177">
        <v>0.84662637437890798</v>
      </c>
      <c r="F177">
        <v>0.34404585590489761</v>
      </c>
      <c r="G177">
        <v>0.79127558390563402</v>
      </c>
      <c r="H177">
        <v>9.7943570090568505E-2</v>
      </c>
      <c r="I177">
        <v>0.61526261163157481</v>
      </c>
      <c r="J177">
        <v>0.91251267775572731</v>
      </c>
      <c r="K177">
        <v>0.97664166900434091</v>
      </c>
      <c r="L177">
        <v>0.22242333556365701</v>
      </c>
      <c r="M177">
        <v>0.79720735428408918</v>
      </c>
      <c r="N177">
        <v>16.920359967071061</v>
      </c>
      <c r="O177">
        <v>0.23945691036919911</v>
      </c>
      <c r="P177">
        <v>41.7465504853906</v>
      </c>
      <c r="Q177">
        <v>0.88662900498575947</v>
      </c>
      <c r="R177">
        <v>0.78342638581949031</v>
      </c>
      <c r="S177">
        <v>3.7620502088509637E-2</v>
      </c>
      <c r="T177">
        <v>0.99276206608286799</v>
      </c>
      <c r="U177">
        <v>0.67915531052492384</v>
      </c>
      <c r="V177">
        <v>7.6683792300922553</v>
      </c>
      <c r="W177">
        <v>0.14240495431175479</v>
      </c>
      <c r="X177">
        <v>3.9458998117445333E-2</v>
      </c>
      <c r="Y177">
        <v>0.44736322692917102</v>
      </c>
      <c r="Z177">
        <v>1.0606726853173629</v>
      </c>
      <c r="AA177">
        <v>0.92266811599264253</v>
      </c>
      <c r="AB177">
        <v>0.98501536596732397</v>
      </c>
      <c r="AC177">
        <v>0.5449226017002804</v>
      </c>
      <c r="AD177">
        <v>0.99717630340799124</v>
      </c>
      <c r="AE177">
        <v>0.38663645090891202</v>
      </c>
      <c r="AF177">
        <v>0.86835128313532772</v>
      </c>
      <c r="AG177">
        <v>0.92719551959579793</v>
      </c>
      <c r="AH177">
        <v>0.90377712091202445</v>
      </c>
      <c r="AI177">
        <v>0.56097053709151146</v>
      </c>
      <c r="AJ177">
        <v>76.107399655242347</v>
      </c>
      <c r="AK177">
        <v>0.8038397305185313</v>
      </c>
      <c r="AL177">
        <v>0.24465371461459989</v>
      </c>
      <c r="AM177">
        <v>0.54819066790660997</v>
      </c>
      <c r="AN177">
        <v>-9.4768325422045531E-3</v>
      </c>
      <c r="AO177">
        <v>0.52853302674495206</v>
      </c>
      <c r="AP177">
        <v>8.6899853423394333E-2</v>
      </c>
      <c r="AQ177">
        <v>1.390791389494935E-2</v>
      </c>
      <c r="AR177">
        <v>0.20442464420491721</v>
      </c>
      <c r="AS177">
        <v>0.54164943440684465</v>
      </c>
      <c r="AT177">
        <v>5.9835002333722391</v>
      </c>
      <c r="AU177">
        <v>0.25452286317023892</v>
      </c>
      <c r="AV177">
        <v>4.7735617317172909E-4</v>
      </c>
      <c r="AW177">
        <v>0.98490873008743418</v>
      </c>
      <c r="AX177">
        <v>0.27539852209049948</v>
      </c>
      <c r="AY177">
        <v>0.86467856187372838</v>
      </c>
      <c r="AZ177">
        <v>-3.9135926752371791E-2</v>
      </c>
      <c r="BA177">
        <v>0.93559379414744415</v>
      </c>
      <c r="BB177">
        <v>0.55747099571847847</v>
      </c>
      <c r="BC177">
        <v>0.60801890476692833</v>
      </c>
      <c r="BD177">
        <v>7.0311275040083068E-2</v>
      </c>
      <c r="BE177">
        <v>0.51404672036020738</v>
      </c>
      <c r="BF177">
        <v>0.23375271232643949</v>
      </c>
      <c r="BG177">
        <v>0.96152503134542888</v>
      </c>
      <c r="BH177">
        <v>1.15279861272978</v>
      </c>
      <c r="BI177">
        <v>0.92441512250195834</v>
      </c>
      <c r="BJ177">
        <v>0.10723215058716649</v>
      </c>
      <c r="BK177">
        <v>0.33165488260980602</v>
      </c>
      <c r="BL177">
        <v>1.7256656578429601</v>
      </c>
      <c r="BM177">
        <v>0.92645814396608461</v>
      </c>
    </row>
    <row r="178" spans="1:65" x14ac:dyDescent="0.3">
      <c r="A178" s="1">
        <v>174</v>
      </c>
      <c r="B178">
        <v>0.96589540584716171</v>
      </c>
      <c r="C178">
        <v>0.32947702923580863</v>
      </c>
      <c r="D178">
        <v>21.883198059963441</v>
      </c>
      <c r="E178">
        <v>0.46681122688369869</v>
      </c>
      <c r="F178">
        <v>0.32054611417370821</v>
      </c>
      <c r="G178">
        <v>0.57913866847350537</v>
      </c>
      <c r="H178">
        <v>8.9141375272394463E-2</v>
      </c>
      <c r="I178">
        <v>0.36291442425919812</v>
      </c>
      <c r="J178">
        <v>0.8766340905706832</v>
      </c>
      <c r="K178">
        <v>0.48939865313297259</v>
      </c>
      <c r="L178">
        <v>0.19120742016393891</v>
      </c>
      <c r="M178">
        <v>0.14009624979757521</v>
      </c>
      <c r="N178">
        <v>15.108439144672939</v>
      </c>
      <c r="O178">
        <v>0.13048075247413399</v>
      </c>
      <c r="P178">
        <v>38.467805785889318</v>
      </c>
      <c r="Q178">
        <v>0.82847219086981261</v>
      </c>
      <c r="R178">
        <v>0.87006776683860421</v>
      </c>
      <c r="S178">
        <v>0.48539870179847472</v>
      </c>
      <c r="T178">
        <v>0.8606275531342068</v>
      </c>
      <c r="U178">
        <v>0.49818556822970528</v>
      </c>
      <c r="V178">
        <v>7.1404848529993679</v>
      </c>
      <c r="W178">
        <v>9.1633508118394505E-2</v>
      </c>
      <c r="X178">
        <v>3.8892646250344449E-2</v>
      </c>
      <c r="Y178">
        <v>0.39539578666882602</v>
      </c>
      <c r="Z178">
        <v>0.96186655080762806</v>
      </c>
      <c r="AA178">
        <v>0.19137350544164111</v>
      </c>
      <c r="AB178">
        <v>0.99097581353605357</v>
      </c>
      <c r="AC178">
        <v>0.74622990886285856</v>
      </c>
      <c r="AD178">
        <v>0.99702268432030505</v>
      </c>
      <c r="AE178">
        <v>0.33397974364145488</v>
      </c>
      <c r="AF178">
        <v>0.74984957504889227</v>
      </c>
      <c r="AG178">
        <v>0.18655984405557649</v>
      </c>
      <c r="AH178">
        <v>0.85065334191930453</v>
      </c>
      <c r="AI178">
        <v>1.5763013062446068E-2</v>
      </c>
      <c r="AJ178">
        <v>75.564219633060276</v>
      </c>
      <c r="AK178">
        <v>0.77476887784441995</v>
      </c>
      <c r="AL178">
        <v>0.19892363999017909</v>
      </c>
      <c r="AM178">
        <v>0.1158954784417497</v>
      </c>
      <c r="AN178">
        <v>-2.5371632961945449E-2</v>
      </c>
      <c r="AO178">
        <v>9.377371548289265E-2</v>
      </c>
      <c r="AP178">
        <v>0.1015846886852296</v>
      </c>
      <c r="AQ178">
        <v>0.95962539038606909</v>
      </c>
      <c r="AR178">
        <v>0.2120969792016488</v>
      </c>
      <c r="AS178">
        <v>0.83148992900195051</v>
      </c>
      <c r="AT178">
        <v>6.4261332199015033</v>
      </c>
      <c r="AU178">
        <v>0.83870756580935579</v>
      </c>
      <c r="AV178">
        <v>4.1668573665230521E-4</v>
      </c>
      <c r="AW178">
        <v>0.1013781917401122</v>
      </c>
      <c r="AX178">
        <v>0.25759538089350492</v>
      </c>
      <c r="AY178">
        <v>0.3218441443783962</v>
      </c>
      <c r="AZ178">
        <v>-4.4344194211120597E-2</v>
      </c>
      <c r="BA178">
        <v>7.8249120573348555E-2</v>
      </c>
      <c r="BB178">
        <v>0.53657991336104605</v>
      </c>
      <c r="BC178">
        <v>0.27051115209910209</v>
      </c>
      <c r="BD178">
        <v>7.0866274074694466E-2</v>
      </c>
      <c r="BE178">
        <v>0.64927720803814126</v>
      </c>
      <c r="BF178">
        <v>0.22350570437047951</v>
      </c>
      <c r="BG178">
        <v>0.72066317012224168</v>
      </c>
      <c r="BH178">
        <v>1.2089795254774081</v>
      </c>
      <c r="BI178">
        <v>0.98653856535953088</v>
      </c>
      <c r="BJ178">
        <v>0.11243212278393259</v>
      </c>
      <c r="BK178">
        <v>0.49175254876639862</v>
      </c>
      <c r="BL178">
        <v>1.548104375801824</v>
      </c>
      <c r="BM178">
        <v>0.51510338422755486</v>
      </c>
    </row>
    <row r="179" spans="1:65" x14ac:dyDescent="0.3">
      <c r="A179" s="1">
        <v>175</v>
      </c>
      <c r="B179">
        <v>1.0982517087099239</v>
      </c>
      <c r="C179">
        <v>0.99125854354962062</v>
      </c>
      <c r="D179">
        <v>26.983934298922492</v>
      </c>
      <c r="E179">
        <v>0.80075252922793416</v>
      </c>
      <c r="F179">
        <v>0.28769712706906653</v>
      </c>
      <c r="G179">
        <v>0.1894764519015126</v>
      </c>
      <c r="H179">
        <v>8.113751067730253E-2</v>
      </c>
      <c r="I179">
        <v>0.19093775967225579</v>
      </c>
      <c r="J179">
        <v>0.91106165961511087</v>
      </c>
      <c r="K179">
        <v>0.96671086298494124</v>
      </c>
      <c r="L179">
        <v>0.1840876749637787</v>
      </c>
      <c r="M179">
        <v>4.4045779331888191E-2</v>
      </c>
      <c r="N179">
        <v>23.97885529596039</v>
      </c>
      <c r="O179">
        <v>0.81872908226507879</v>
      </c>
      <c r="P179">
        <v>28.714608514026111</v>
      </c>
      <c r="Q179">
        <v>0.58454654657206684</v>
      </c>
      <c r="R179">
        <v>0.8975420152458371</v>
      </c>
      <c r="S179">
        <v>0.73295475441131297</v>
      </c>
      <c r="T179">
        <v>0.90418909557108629</v>
      </c>
      <c r="U179">
        <v>0.56230024236662435</v>
      </c>
      <c r="V179">
        <v>11.955215192826691</v>
      </c>
      <c r="W179">
        <v>0.81458570956013143</v>
      </c>
      <c r="X179">
        <v>3.5083248215474067E-2</v>
      </c>
      <c r="Y179">
        <v>0.12919706210060181</v>
      </c>
      <c r="Z179">
        <v>0.97074063432308877</v>
      </c>
      <c r="AA179">
        <v>0.25021186722164812</v>
      </c>
      <c r="AB179">
        <v>0.97250087966830057</v>
      </c>
      <c r="AC179">
        <v>0.22501759370993021</v>
      </c>
      <c r="AD179">
        <v>0.99691374487399964</v>
      </c>
      <c r="AE179">
        <v>0.29897301573549567</v>
      </c>
      <c r="AF179">
        <v>0.86197866026451275</v>
      </c>
      <c r="AG179">
        <v>0.88736662665320432</v>
      </c>
      <c r="AH179">
        <v>0.90047264589516152</v>
      </c>
      <c r="AI179">
        <v>0.50784640462182917</v>
      </c>
      <c r="AJ179">
        <v>69.198761561766275</v>
      </c>
      <c r="AK179">
        <v>0.31595987554695021</v>
      </c>
      <c r="AL179">
        <v>0.20854431329044479</v>
      </c>
      <c r="AM179">
        <v>0.180267037831088</v>
      </c>
      <c r="AN179">
        <v>-1.206484593299636E-2</v>
      </c>
      <c r="AO179">
        <v>0.4577449143053513</v>
      </c>
      <c r="AP179">
        <v>9.0855028844381791E-2</v>
      </c>
      <c r="AQ179">
        <v>0.1705275749544862</v>
      </c>
      <c r="AR179">
        <v>0.21186608997786729</v>
      </c>
      <c r="AS179">
        <v>0.82484080161299167</v>
      </c>
      <c r="AT179">
        <v>5.9735119245340282</v>
      </c>
      <c r="AU179">
        <v>0.24308548727246959</v>
      </c>
      <c r="AV179">
        <v>4.1318509690855138E-4</v>
      </c>
      <c r="AW179">
        <v>6.8780256877557927E-2</v>
      </c>
      <c r="AX179">
        <v>0.24906890467750831</v>
      </c>
      <c r="AY179">
        <v>0.1141669888784895</v>
      </c>
      <c r="AZ179">
        <v>-4.2395298940779889E-2</v>
      </c>
      <c r="BA179">
        <v>0.37122411804943828</v>
      </c>
      <c r="BB179">
        <v>0.56641683004976184</v>
      </c>
      <c r="BC179">
        <v>0.73855892435854997</v>
      </c>
      <c r="BD179">
        <v>7.2037931850701148E-2</v>
      </c>
      <c r="BE179">
        <v>0.86251030633953507</v>
      </c>
      <c r="BF179">
        <v>0.2037046986799548</v>
      </c>
      <c r="BG179">
        <v>5.9254799971503659E-2</v>
      </c>
      <c r="BH179">
        <v>0.96137276416977224</v>
      </c>
      <c r="BI179">
        <v>0.3574275634621612</v>
      </c>
      <c r="BJ179">
        <v>9.9893765851604976E-2</v>
      </c>
      <c r="BK179">
        <v>0.1057193919829119</v>
      </c>
      <c r="BL179">
        <v>1.3523609972087549</v>
      </c>
      <c r="BM179">
        <v>6.1626311151986253E-2</v>
      </c>
    </row>
    <row r="180" spans="1:65" x14ac:dyDescent="0.3">
      <c r="A180" s="1">
        <v>176</v>
      </c>
      <c r="B180">
        <v>0.98870381922743689</v>
      </c>
      <c r="C180">
        <v>0.44351909613718438</v>
      </c>
      <c r="D180">
        <v>19.954179671715121</v>
      </c>
      <c r="E180">
        <v>0.32755600970838522</v>
      </c>
      <c r="F180">
        <v>0.32143130633229039</v>
      </c>
      <c r="G180">
        <v>0.58846402502330786</v>
      </c>
      <c r="H180">
        <v>6.9385644668472926E-2</v>
      </c>
      <c r="I180">
        <v>3.7645438394373627E-2</v>
      </c>
      <c r="J180">
        <v>0.89016540472554784</v>
      </c>
      <c r="K180">
        <v>0.67748335077681987</v>
      </c>
      <c r="L180">
        <v>0.18163595979682259</v>
      </c>
      <c r="M180">
        <v>2.3485846626691322E-2</v>
      </c>
      <c r="N180">
        <v>18.065383675427249</v>
      </c>
      <c r="O180">
        <v>0.32525206915924149</v>
      </c>
      <c r="P180">
        <v>18.894660207058891</v>
      </c>
      <c r="Q180">
        <v>0.26563108953885028</v>
      </c>
      <c r="R180">
        <v>0.92578099361557864</v>
      </c>
      <c r="S180">
        <v>0.94805844010206464</v>
      </c>
      <c r="T180">
        <v>0.9310347274920967</v>
      </c>
      <c r="U180">
        <v>0.59963054914553449</v>
      </c>
      <c r="V180">
        <v>8.254527181953156</v>
      </c>
      <c r="W180">
        <v>0.21183894356143909</v>
      </c>
      <c r="X180">
        <v>4.803308617646633E-2</v>
      </c>
      <c r="Y180">
        <v>0.98065625005396084</v>
      </c>
      <c r="Z180">
        <v>0.9517175323855529</v>
      </c>
      <c r="AA180">
        <v>0.1337351578025355</v>
      </c>
      <c r="AB180">
        <v>0.98796803466017991</v>
      </c>
      <c r="AC180">
        <v>0.6406985137584994</v>
      </c>
      <c r="AD180">
        <v>0.99869951318411709</v>
      </c>
      <c r="AE180">
        <v>0.87745165007578863</v>
      </c>
      <c r="AF180">
        <v>0.78115285529377965</v>
      </c>
      <c r="AG180">
        <v>0.38220534558612251</v>
      </c>
      <c r="AH180">
        <v>0.87771823070570965</v>
      </c>
      <c r="AI180">
        <v>0.19759235105126929</v>
      </c>
      <c r="AJ180">
        <v>71.130606275915127</v>
      </c>
      <c r="AK180">
        <v>0.46260556390516128</v>
      </c>
      <c r="AL180">
        <v>0.25540271746220022</v>
      </c>
      <c r="AM180">
        <v>0.6962433967764714</v>
      </c>
      <c r="AN180">
        <v>-2.0360692034492381E-2</v>
      </c>
      <c r="AO180">
        <v>0.23083446295152121</v>
      </c>
      <c r="AP180">
        <v>9.6629871629909658E-2</v>
      </c>
      <c r="AQ180">
        <v>0.67451147675020739</v>
      </c>
      <c r="AR180">
        <v>0.21127442257477569</v>
      </c>
      <c r="AS180">
        <v>0.80721474950668226</v>
      </c>
      <c r="AT180">
        <v>6.1243065690662792</v>
      </c>
      <c r="AU180">
        <v>0.44373486530912132</v>
      </c>
      <c r="AV180">
        <v>4.2133872700622469E-4</v>
      </c>
      <c r="AW180">
        <v>0.15446401882388019</v>
      </c>
      <c r="AX180">
        <v>0.25583124181199679</v>
      </c>
      <c r="AY180">
        <v>0.27023813659046397</v>
      </c>
      <c r="AZ180">
        <v>-4.3867331110113372E-2</v>
      </c>
      <c r="BA180">
        <v>0.12986385739733081</v>
      </c>
      <c r="BB180">
        <v>0.58125024199384168</v>
      </c>
      <c r="BC180">
        <v>0.89695425453141742</v>
      </c>
      <c r="BD180">
        <v>6.998616328254248E-2</v>
      </c>
      <c r="BE180">
        <v>0.42462719761927881</v>
      </c>
      <c r="BF180">
        <v>0.2073149987075858</v>
      </c>
      <c r="BG180">
        <v>0.12997979575544391</v>
      </c>
      <c r="BH180">
        <v>1.0244702844929741</v>
      </c>
      <c r="BI180">
        <v>0.59309077938655874</v>
      </c>
      <c r="BJ180">
        <v>0.10068577487732019</v>
      </c>
      <c r="BK180">
        <v>0.13010390632143509</v>
      </c>
      <c r="BL180">
        <v>1.3304954477296631</v>
      </c>
      <c r="BM180">
        <v>1.0970572754924799E-2</v>
      </c>
    </row>
    <row r="181" spans="1:65" x14ac:dyDescent="0.3">
      <c r="A181" s="1">
        <v>177</v>
      </c>
      <c r="B181">
        <v>1.039132328613052</v>
      </c>
      <c r="C181">
        <v>0.69566164306526246</v>
      </c>
      <c r="D181">
        <v>24.81668836739745</v>
      </c>
      <c r="E181">
        <v>0.67845012152961715</v>
      </c>
      <c r="F181">
        <v>0.2957432469640871</v>
      </c>
      <c r="G181">
        <v>0.27899261904232858</v>
      </c>
      <c r="H181">
        <v>9.8084075941223467E-2</v>
      </c>
      <c r="I181">
        <v>0.61982770952857957</v>
      </c>
      <c r="J181">
        <v>0.87083820475664964</v>
      </c>
      <c r="K181">
        <v>0.41817093776208458</v>
      </c>
      <c r="L181">
        <v>0.22702144912152711</v>
      </c>
      <c r="M181">
        <v>0.85919631987344902</v>
      </c>
      <c r="N181">
        <v>20.839681483619898</v>
      </c>
      <c r="O181">
        <v>0.58044282339231978</v>
      </c>
      <c r="P181">
        <v>22.216566216563841</v>
      </c>
      <c r="Q181">
        <v>0.36724390956470671</v>
      </c>
      <c r="R181">
        <v>0.8910980213192421</v>
      </c>
      <c r="S181">
        <v>0.67032835587402961</v>
      </c>
      <c r="T181">
        <v>0.86479521468195575</v>
      </c>
      <c r="U181">
        <v>0.50450910583602893</v>
      </c>
      <c r="V181">
        <v>6.8905676203024857</v>
      </c>
      <c r="W181">
        <v>7.1484918538724074E-2</v>
      </c>
      <c r="X181">
        <v>3.5925103144353362E-2</v>
      </c>
      <c r="Y181">
        <v>0.17553423635613011</v>
      </c>
      <c r="Z181">
        <v>0.99864774312733307</v>
      </c>
      <c r="AA181">
        <v>0.48656886120581411</v>
      </c>
      <c r="AB181">
        <v>0.97360677131398599</v>
      </c>
      <c r="AC181">
        <v>0.2476798452759256</v>
      </c>
      <c r="AD181">
        <v>0.99601530150638828</v>
      </c>
      <c r="AE181">
        <v>8.414997133667762E-2</v>
      </c>
      <c r="AF181">
        <v>0.81023587024092458</v>
      </c>
      <c r="AG181">
        <v>0.56397418900577834</v>
      </c>
      <c r="AH181">
        <v>0.86866158512090819</v>
      </c>
      <c r="AI181">
        <v>0.1140953418948704</v>
      </c>
      <c r="AJ181">
        <v>73.674524669216169</v>
      </c>
      <c r="AK181">
        <v>0.65798912614619853</v>
      </c>
      <c r="AL181">
        <v>0.24932734056717859</v>
      </c>
      <c r="AM181">
        <v>0.61039140200698194</v>
      </c>
      <c r="AN181">
        <v>6.8032649681557689E-3</v>
      </c>
      <c r="AO181">
        <v>0.97383109869135032</v>
      </c>
      <c r="AP181">
        <v>9.8947540297135442E-2</v>
      </c>
      <c r="AQ181">
        <v>0.84188224376958254</v>
      </c>
      <c r="AR181">
        <v>0.2004153390020755</v>
      </c>
      <c r="AS181">
        <v>0.35751457776370132</v>
      </c>
      <c r="AT181">
        <v>6.5764423646443371</v>
      </c>
      <c r="AU181">
        <v>0.94752586620221568</v>
      </c>
      <c r="AV181">
        <v>4.5300318845858083E-4</v>
      </c>
      <c r="AW181">
        <v>0.73642694162085776</v>
      </c>
      <c r="AX181">
        <v>0.27658165001971502</v>
      </c>
      <c r="AY181">
        <v>0.88708687197047909</v>
      </c>
      <c r="AZ181">
        <v>-4.2212962419052272E-2</v>
      </c>
      <c r="BA181">
        <v>0.40974605162067002</v>
      </c>
      <c r="BB181">
        <v>0.56505633539953437</v>
      </c>
      <c r="BC181">
        <v>0.72040482934725114</v>
      </c>
      <c r="BD181">
        <v>7.3872849956548678E-2</v>
      </c>
      <c r="BE181">
        <v>0.99942260237322611</v>
      </c>
      <c r="BF181">
        <v>0.22710499661360839</v>
      </c>
      <c r="BG181">
        <v>0.83044029229390082</v>
      </c>
      <c r="BH181">
        <v>0.87782400392511239</v>
      </c>
      <c r="BI181">
        <v>0.1307118078355772</v>
      </c>
      <c r="BJ181">
        <v>9.996881504336301E-2</v>
      </c>
      <c r="BK181">
        <v>0.10803001980797459</v>
      </c>
      <c r="BL181">
        <v>1.407626367190403</v>
      </c>
      <c r="BM181">
        <v>0.18965913863176881</v>
      </c>
    </row>
    <row r="182" spans="1:65" x14ac:dyDescent="0.3">
      <c r="A182" s="1">
        <v>178</v>
      </c>
      <c r="B182">
        <v>1.0338605652284749</v>
      </c>
      <c r="C182">
        <v>0.66930282614237346</v>
      </c>
      <c r="D182">
        <v>26.902153200929341</v>
      </c>
      <c r="E182">
        <v>0.79666628594970834</v>
      </c>
      <c r="F182">
        <v>0.27727213759477692</v>
      </c>
      <c r="G182">
        <v>9.9169265198459339E-2</v>
      </c>
      <c r="H182">
        <v>8.8993704792240905E-2</v>
      </c>
      <c r="I182">
        <v>0.35924569127333889</v>
      </c>
      <c r="J182">
        <v>0.85720902783492181</v>
      </c>
      <c r="K182">
        <v>0.27273940548473791</v>
      </c>
      <c r="L182">
        <v>0.19265888607298221</v>
      </c>
      <c r="M182">
        <v>0.16631267058056851</v>
      </c>
      <c r="N182">
        <v>26.592495647437669</v>
      </c>
      <c r="O182">
        <v>0.94194457043634383</v>
      </c>
      <c r="P182">
        <v>5.7878946230634956</v>
      </c>
      <c r="Q182">
        <v>2.4925390005719729E-2</v>
      </c>
      <c r="R182">
        <v>0.88465791958926443</v>
      </c>
      <c r="S182">
        <v>0.61053356525736013</v>
      </c>
      <c r="T182">
        <v>0.80382831911206143</v>
      </c>
      <c r="U182">
        <v>0.40800799110589181</v>
      </c>
      <c r="V182">
        <v>10.90576082158772</v>
      </c>
      <c r="W182">
        <v>0.66474411099907815</v>
      </c>
      <c r="X182">
        <v>4.0676230313668869E-2</v>
      </c>
      <c r="Y182">
        <v>0.56533659418126336</v>
      </c>
      <c r="Z182">
        <v>1.0459284250372241</v>
      </c>
      <c r="AA182">
        <v>0.85381323905224482</v>
      </c>
      <c r="AB182">
        <v>0.98255049193850708</v>
      </c>
      <c r="AC182">
        <v>0.4709042335283623</v>
      </c>
      <c r="AD182">
        <v>0.99621881903834164</v>
      </c>
      <c r="AE182">
        <v>0.1212669263856338</v>
      </c>
      <c r="AF182">
        <v>0.87069048722862363</v>
      </c>
      <c r="AG182">
        <v>0.94181554517889732</v>
      </c>
      <c r="AH182">
        <v>0.88344087823439066</v>
      </c>
      <c r="AI182">
        <v>0.26209859746877179</v>
      </c>
      <c r="AJ182">
        <v>69.369952957630034</v>
      </c>
      <c r="AK182">
        <v>0.32782950012396778</v>
      </c>
      <c r="AL182">
        <v>0.2452909901814494</v>
      </c>
      <c r="AM182">
        <v>0.55647532435697844</v>
      </c>
      <c r="AN182">
        <v>-2.048196196091295E-2</v>
      </c>
      <c r="AO182">
        <v>0.2275174518349849</v>
      </c>
      <c r="AP182">
        <v>9.1781885520279785E-2</v>
      </c>
      <c r="AQ182">
        <v>0.23240540215737551</v>
      </c>
      <c r="AR182">
        <v>0.19920601314914671</v>
      </c>
      <c r="AS182">
        <v>0.30904317904670481</v>
      </c>
      <c r="AT182">
        <v>5.8823609351028914</v>
      </c>
      <c r="AU182">
        <v>0.15085823178932839</v>
      </c>
      <c r="AV182">
        <v>4.1497971947741487E-4</v>
      </c>
      <c r="AW182">
        <v>8.4704364138455154E-2</v>
      </c>
      <c r="AX182">
        <v>0.28308661775230842</v>
      </c>
      <c r="AY182">
        <v>0.97408144683569242</v>
      </c>
      <c r="AZ182">
        <v>-4.3860166681188639E-2</v>
      </c>
      <c r="BA182">
        <v>0.1307384776100052</v>
      </c>
      <c r="BB182">
        <v>0.5593699788767863</v>
      </c>
      <c r="BC182">
        <v>0.63793198791770944</v>
      </c>
      <c r="BD182">
        <v>7.0331592004763008E-2</v>
      </c>
      <c r="BE182">
        <v>0.51938509930290311</v>
      </c>
      <c r="BF182">
        <v>0.20478046585194809</v>
      </c>
      <c r="BG182">
        <v>7.7460224556485185E-2</v>
      </c>
      <c r="BH182">
        <v>0.94760841556882924</v>
      </c>
      <c r="BI182">
        <v>0.31239268722898489</v>
      </c>
      <c r="BJ182">
        <v>9.9523595181419094E-2</v>
      </c>
      <c r="BK182">
        <v>9.4322511743198834E-2</v>
      </c>
      <c r="BL182">
        <v>1.730539522633834</v>
      </c>
      <c r="BM182">
        <v>0.93774938638673433</v>
      </c>
    </row>
    <row r="183" spans="1:65" x14ac:dyDescent="0.3">
      <c r="A183" s="1">
        <v>179</v>
      </c>
      <c r="B183">
        <v>1.056478263539911</v>
      </c>
      <c r="C183">
        <v>0.78239131769955506</v>
      </c>
      <c r="D183">
        <v>13.102772930569531</v>
      </c>
      <c r="E183">
        <v>3.1825454078264641E-2</v>
      </c>
      <c r="F183">
        <v>0.29346016859340429</v>
      </c>
      <c r="G183">
        <v>0.25183816722228342</v>
      </c>
      <c r="H183">
        <v>9.9412733188760011E-2</v>
      </c>
      <c r="I183">
        <v>0.66362257558953686</v>
      </c>
      <c r="J183">
        <v>0.86363132536522469</v>
      </c>
      <c r="K183">
        <v>0.33741213064459019</v>
      </c>
      <c r="L183">
        <v>0.18788279621978821</v>
      </c>
      <c r="M183">
        <v>8.8515433834981033E-2</v>
      </c>
      <c r="N183">
        <v>16.6894116617582</v>
      </c>
      <c r="O183">
        <v>0.22374114190233299</v>
      </c>
      <c r="P183">
        <v>18.254337974659091</v>
      </c>
      <c r="Q183">
        <v>0.2479321837002092</v>
      </c>
      <c r="R183">
        <v>0.87573423268993578</v>
      </c>
      <c r="S183">
        <v>0.53229552573925187</v>
      </c>
      <c r="T183">
        <v>0.57351305867711266</v>
      </c>
      <c r="U183">
        <v>8.6443453089962236E-2</v>
      </c>
      <c r="V183">
        <v>8.5556485058171248</v>
      </c>
      <c r="W183">
        <v>0.25285272593839109</v>
      </c>
      <c r="X183">
        <v>4.0537912089368702E-2</v>
      </c>
      <c r="Y183">
        <v>0.55234446185742447</v>
      </c>
      <c r="Z183">
        <v>1.0325700022698101</v>
      </c>
      <c r="AA183">
        <v>0.77265977030532751</v>
      </c>
      <c r="AB183">
        <v>0.98559310083863472</v>
      </c>
      <c r="AC183">
        <v>0.56305281213743119</v>
      </c>
      <c r="AD183">
        <v>0.99804088186774265</v>
      </c>
      <c r="AE183">
        <v>0.70609521856393176</v>
      </c>
      <c r="AF183">
        <v>0.78376641969139049</v>
      </c>
      <c r="AG183">
        <v>0.3985401230711903</v>
      </c>
      <c r="AH183">
        <v>0.90620264441980825</v>
      </c>
      <c r="AI183">
        <v>0.59803396285811294</v>
      </c>
      <c r="AJ183">
        <v>72.74198405094576</v>
      </c>
      <c r="AK183">
        <v>0.591404268613968</v>
      </c>
      <c r="AL183">
        <v>0.181773030297632</v>
      </c>
      <c r="AM183">
        <v>3.6264137469994261E-2</v>
      </c>
      <c r="AN183">
        <v>-5.9278807295038618E-3</v>
      </c>
      <c r="AO183">
        <v>0.62560501286915038</v>
      </c>
      <c r="AP183">
        <v>9.1108728820489288E-2</v>
      </c>
      <c r="AQ183">
        <v>0.1865146530559153</v>
      </c>
      <c r="AR183">
        <v>0.20374311469966461</v>
      </c>
      <c r="AS183">
        <v>0.50903293962911123</v>
      </c>
      <c r="AT183">
        <v>6.0575820879662183</v>
      </c>
      <c r="AU183">
        <v>0.34755882247182812</v>
      </c>
      <c r="AV183">
        <v>4.3818327878745398E-4</v>
      </c>
      <c r="AW183">
        <v>0.43977325943426288</v>
      </c>
      <c r="AX183">
        <v>0.26077016241964268</v>
      </c>
      <c r="AY183">
        <v>0.42606800818774371</v>
      </c>
      <c r="AZ183">
        <v>-4.3016789276742178E-2</v>
      </c>
      <c r="BA183">
        <v>0.25420740974414469</v>
      </c>
      <c r="BB183">
        <v>0.59022705228159877</v>
      </c>
      <c r="BC183">
        <v>0.95763024924638762</v>
      </c>
      <c r="BD183">
        <v>6.9051632546126437E-2</v>
      </c>
      <c r="BE183">
        <v>0.20043790972977299</v>
      </c>
      <c r="BF183">
        <v>0.20579810588630021</v>
      </c>
      <c r="BG183">
        <v>9.6923277296344437E-2</v>
      </c>
      <c r="BH183">
        <v>0.82544973465778959</v>
      </c>
      <c r="BI183">
        <v>4.5541299679446853E-2</v>
      </c>
      <c r="BJ183">
        <v>0.1166247477046022</v>
      </c>
      <c r="BK183">
        <v>0.62083582834366258</v>
      </c>
      <c r="BL183">
        <v>1.3978781447149791</v>
      </c>
      <c r="BM183">
        <v>0.16707551190774761</v>
      </c>
    </row>
    <row r="184" spans="1:65" x14ac:dyDescent="0.3">
      <c r="A184" s="1">
        <v>180</v>
      </c>
      <c r="B184">
        <v>0.96056441662138847</v>
      </c>
      <c r="C184">
        <v>0.30282208310694242</v>
      </c>
      <c r="D184">
        <v>14.142992934865189</v>
      </c>
      <c r="E184">
        <v>5.6741786639150103E-2</v>
      </c>
      <c r="F184">
        <v>0.29527146200511739</v>
      </c>
      <c r="G184">
        <v>0.27326736961077241</v>
      </c>
      <c r="H184">
        <v>8.7534109156339593E-2</v>
      </c>
      <c r="I184">
        <v>0.32398596881761699</v>
      </c>
      <c r="J184">
        <v>0.85809048568810153</v>
      </c>
      <c r="K184">
        <v>0.28120871062329378</v>
      </c>
      <c r="L184">
        <v>0.20381219900672939</v>
      </c>
      <c r="M184">
        <v>0.43111654384160808</v>
      </c>
      <c r="N184">
        <v>18.454482062675979</v>
      </c>
      <c r="O184">
        <v>0.35739133474054963</v>
      </c>
      <c r="P184">
        <v>35.50016958927506</v>
      </c>
      <c r="Q184">
        <v>0.76548937116714122</v>
      </c>
      <c r="R184">
        <v>0.94006131173490326</v>
      </c>
      <c r="S184">
        <v>0.99337031503685547</v>
      </c>
      <c r="T184">
        <v>0.74790025039841868</v>
      </c>
      <c r="U184">
        <v>0.31244366168794818</v>
      </c>
      <c r="V184">
        <v>10.27463965063663</v>
      </c>
      <c r="W184">
        <v>0.55341939137329055</v>
      </c>
      <c r="X184">
        <v>4.215600084206296E-2</v>
      </c>
      <c r="Y184">
        <v>0.69235838605141486</v>
      </c>
      <c r="Z184">
        <v>1.0005939018783661</v>
      </c>
      <c r="AA184">
        <v>0.50592138281160615</v>
      </c>
      <c r="AB184">
        <v>0.9847761141443544</v>
      </c>
      <c r="AC184">
        <v>0.53750138443607409</v>
      </c>
      <c r="AD184">
        <v>0.99590641681932923</v>
      </c>
      <c r="AE184">
        <v>6.7068689825543523E-2</v>
      </c>
      <c r="AF184">
        <v>0.8292844840646284</v>
      </c>
      <c r="AG184">
        <v>0.68302802540392715</v>
      </c>
      <c r="AH184">
        <v>0.91385157519469262</v>
      </c>
      <c r="AI184">
        <v>0.70421151222067957</v>
      </c>
      <c r="AJ184">
        <v>69.05212707653186</v>
      </c>
      <c r="AK184">
        <v>0.3059669340565373</v>
      </c>
      <c r="AL184">
        <v>0.23483621958283499</v>
      </c>
      <c r="AM184">
        <v>0.42841363031847918</v>
      </c>
      <c r="AN184">
        <v>-1.3352903494343369E-2</v>
      </c>
      <c r="AO184">
        <v>0.42251358057047661</v>
      </c>
      <c r="AP184">
        <v>9.2255608528808236E-2</v>
      </c>
      <c r="AQ184">
        <v>0.26772305549590408</v>
      </c>
      <c r="AR184">
        <v>0.2078167157874847</v>
      </c>
      <c r="AS184">
        <v>0.68731264542662851</v>
      </c>
      <c r="AT184">
        <v>6.3781184374138444</v>
      </c>
      <c r="AU184">
        <v>0.79139908468175235</v>
      </c>
      <c r="AV184">
        <v>4.7047762797871088E-4</v>
      </c>
      <c r="AW184">
        <v>0.9456376803113542</v>
      </c>
      <c r="AX184">
        <v>0.26393708871335653</v>
      </c>
      <c r="AY184">
        <v>0.54267198368778857</v>
      </c>
      <c r="AZ184">
        <v>-4.5100477728919022E-2</v>
      </c>
      <c r="BA184">
        <v>2.3057090220538111E-2</v>
      </c>
      <c r="BB184">
        <v>0.51050880957189582</v>
      </c>
      <c r="BC184">
        <v>3.4457333944284553E-2</v>
      </c>
      <c r="BD184">
        <v>7.2132439977533686E-2</v>
      </c>
      <c r="BE184">
        <v>0.87543641294591501</v>
      </c>
      <c r="BF184">
        <v>0.22222971747272299</v>
      </c>
      <c r="BG184">
        <v>0.67520113196665466</v>
      </c>
      <c r="BH184">
        <v>0.84726804084915674</v>
      </c>
      <c r="BI184">
        <v>7.5688574165065803E-2</v>
      </c>
      <c r="BJ184">
        <v>0.12849307095674409</v>
      </c>
      <c r="BK184">
        <v>0.98623986935788388</v>
      </c>
      <c r="BL184">
        <v>1.692269923986174</v>
      </c>
      <c r="BM184">
        <v>0.84909052238196359</v>
      </c>
    </row>
    <row r="185" spans="1:65" x14ac:dyDescent="0.3">
      <c r="A185" s="1">
        <v>181</v>
      </c>
      <c r="B185">
        <v>1.014728880822471</v>
      </c>
      <c r="C185">
        <v>0.57364440411235518</v>
      </c>
      <c r="D185">
        <v>28.806064484886619</v>
      </c>
      <c r="E185">
        <v>0.88103926460346405</v>
      </c>
      <c r="F185">
        <v>0.39627910154035229</v>
      </c>
      <c r="G185">
        <v>0.99907699431019958</v>
      </c>
      <c r="H185">
        <v>8.9404506513355075E-2</v>
      </c>
      <c r="I185">
        <v>0.36949786465553042</v>
      </c>
      <c r="J185">
        <v>0.88987294087331292</v>
      </c>
      <c r="K185">
        <v>0.67309545843483298</v>
      </c>
      <c r="L185">
        <v>0.2345353015626066</v>
      </c>
      <c r="M185">
        <v>0.9362248272641287</v>
      </c>
      <c r="N185">
        <v>16.54144983983976</v>
      </c>
      <c r="O185">
        <v>0.2139528300356979</v>
      </c>
      <c r="P185">
        <v>11.28536450489748</v>
      </c>
      <c r="Q185">
        <v>9.4761497030059524E-2</v>
      </c>
      <c r="R185">
        <v>0.87841137817683745</v>
      </c>
      <c r="S185">
        <v>0.55520421972753298</v>
      </c>
      <c r="T185">
        <v>0.96323406533944034</v>
      </c>
      <c r="U185">
        <v>0.64221109649302088</v>
      </c>
      <c r="V185">
        <v>9.1588253847509193</v>
      </c>
      <c r="W185">
        <v>0.34591657161697259</v>
      </c>
      <c r="X185">
        <v>4.2266030935117417E-2</v>
      </c>
      <c r="Y185">
        <v>0.70092861251719651</v>
      </c>
      <c r="Z185">
        <v>0.98057098523854569</v>
      </c>
      <c r="AA185">
        <v>0.32458418311549719</v>
      </c>
      <c r="AB185">
        <v>0.99300020253826615</v>
      </c>
      <c r="AC185">
        <v>0.8217855192586272</v>
      </c>
      <c r="AD185">
        <v>0.99919753939640077</v>
      </c>
      <c r="AE185">
        <v>0.95803988948902907</v>
      </c>
      <c r="AF185">
        <v>0.82225200070664972</v>
      </c>
      <c r="AG185">
        <v>0.63907500441656051</v>
      </c>
      <c r="AH185">
        <v>0.92434974000250336</v>
      </c>
      <c r="AI185">
        <v>0.82348041140429051</v>
      </c>
      <c r="AJ185">
        <v>69.182083618702634</v>
      </c>
      <c r="AK185">
        <v>0.31481520324426743</v>
      </c>
      <c r="AL185">
        <v>0.26747698041354351</v>
      </c>
      <c r="AM185">
        <v>0.87280657208258972</v>
      </c>
      <c r="AN185">
        <v>-5.5987176003651886E-3</v>
      </c>
      <c r="AO185">
        <v>0.63460838073399373</v>
      </c>
      <c r="AP185">
        <v>9.9305975162867807E-2</v>
      </c>
      <c r="AQ185">
        <v>0.86242989429695305</v>
      </c>
      <c r="AR185">
        <v>0.20182534043018069</v>
      </c>
      <c r="AS185">
        <v>0.41848589743084008</v>
      </c>
      <c r="AT185">
        <v>5.9691778507611986</v>
      </c>
      <c r="AU185">
        <v>0.2382044357948121</v>
      </c>
      <c r="AV185">
        <v>4.6082676594225998E-4</v>
      </c>
      <c r="AW185">
        <v>0.84951225869145552</v>
      </c>
      <c r="AX185">
        <v>0.26492720733516872</v>
      </c>
      <c r="AY185">
        <v>0.57799567630182835</v>
      </c>
      <c r="AZ185">
        <v>-4.1683737046722E-2</v>
      </c>
      <c r="BA185">
        <v>0.53131002704823782</v>
      </c>
      <c r="BB185">
        <v>0.53957848386312723</v>
      </c>
      <c r="BC185">
        <v>0.31200839355581822</v>
      </c>
      <c r="BD185">
        <v>6.9120494140888E-2</v>
      </c>
      <c r="BE185">
        <v>0.21411882864477719</v>
      </c>
      <c r="BF185">
        <v>0.22086896131512829</v>
      </c>
      <c r="BG185">
        <v>0.62294395916998813</v>
      </c>
      <c r="BH185">
        <v>1.0702906816454261</v>
      </c>
      <c r="BI185">
        <v>0.74163648717227582</v>
      </c>
      <c r="BJ185">
        <v>0.1163888574114223</v>
      </c>
      <c r="BK185">
        <v>0.61357319616447847</v>
      </c>
      <c r="BL185">
        <v>1.391109779229152</v>
      </c>
      <c r="BM185">
        <v>0.15139529532990051</v>
      </c>
    </row>
    <row r="186" spans="1:65" x14ac:dyDescent="0.3">
      <c r="A186" s="1">
        <v>182</v>
      </c>
      <c r="B186">
        <v>0.96866089958311119</v>
      </c>
      <c r="C186">
        <v>0.34330449791555601</v>
      </c>
      <c r="D186">
        <v>22.932120788548868</v>
      </c>
      <c r="E186">
        <v>0.54842260879945925</v>
      </c>
      <c r="F186">
        <v>0.32557809643185393</v>
      </c>
      <c r="G186">
        <v>0.63075868461957063</v>
      </c>
      <c r="H186">
        <v>0.1055471219618485</v>
      </c>
      <c r="I186">
        <v>0.83421771143993551</v>
      </c>
      <c r="J186">
        <v>0.88859504470499884</v>
      </c>
      <c r="K186">
        <v>0.65409016219006155</v>
      </c>
      <c r="L186">
        <v>0.1980128229878356</v>
      </c>
      <c r="M186">
        <v>0.2824480116637097</v>
      </c>
      <c r="N186">
        <v>27.845787494677111</v>
      </c>
      <c r="O186">
        <v>0.97679684240955233</v>
      </c>
      <c r="P186">
        <v>27.979506043027701</v>
      </c>
      <c r="Q186">
        <v>0.56185932946834793</v>
      </c>
      <c r="R186">
        <v>0.89453599988727528</v>
      </c>
      <c r="S186">
        <v>0.70339261859620317</v>
      </c>
      <c r="T186">
        <v>0.61964007540642274</v>
      </c>
      <c r="U186">
        <v>0.13256547954939049</v>
      </c>
      <c r="V186">
        <v>7.7709734040080276</v>
      </c>
      <c r="W186">
        <v>0.15356587211439671</v>
      </c>
      <c r="X186">
        <v>3.969679783104537E-2</v>
      </c>
      <c r="Y186">
        <v>0.47013944088083087</v>
      </c>
      <c r="Z186">
        <v>1.000073434233534</v>
      </c>
      <c r="AA186">
        <v>0.50073407270600689</v>
      </c>
      <c r="AB186">
        <v>0.98753062242461531</v>
      </c>
      <c r="AC186">
        <v>0.62602116425735044</v>
      </c>
      <c r="AD186">
        <v>0.99877494946038359</v>
      </c>
      <c r="AE186">
        <v>0.89236915674394335</v>
      </c>
      <c r="AF186">
        <v>0.77416350143340007</v>
      </c>
      <c r="AG186">
        <v>0.33852188395875021</v>
      </c>
      <c r="AH186">
        <v>0.8460863787375511</v>
      </c>
      <c r="AI186">
        <v>5.1450008523492392E-3</v>
      </c>
      <c r="AJ186">
        <v>76.850761891845508</v>
      </c>
      <c r="AK186">
        <v>0.84037000591331235</v>
      </c>
      <c r="AL186">
        <v>0.24659847172068841</v>
      </c>
      <c r="AM186">
        <v>0.57366724572961159</v>
      </c>
      <c r="AN186">
        <v>-1.8767776903717379E-2</v>
      </c>
      <c r="AO186">
        <v>0.27440435164886828</v>
      </c>
      <c r="AP186">
        <v>9.3053867428285961E-2</v>
      </c>
      <c r="AQ186">
        <v>0.33288520142303518</v>
      </c>
      <c r="AR186">
        <v>0.2050482688641263</v>
      </c>
      <c r="AS186">
        <v>0.57051258312169961</v>
      </c>
      <c r="AT186">
        <v>6.5350877304436228</v>
      </c>
      <c r="AU186">
        <v>0.92352377927506102</v>
      </c>
      <c r="AV186">
        <v>4.2717271092637422E-4</v>
      </c>
      <c r="AW186">
        <v>0.2367584475453455</v>
      </c>
      <c r="AX186">
        <v>0.26894689700819652</v>
      </c>
      <c r="AY186">
        <v>0.70682281555588655</v>
      </c>
      <c r="AZ186">
        <v>-4.309092300997739E-2</v>
      </c>
      <c r="BA186">
        <v>0.24172376047276731</v>
      </c>
      <c r="BB186">
        <v>0.54947995911935976</v>
      </c>
      <c r="BC186">
        <v>0.47005885800352648</v>
      </c>
      <c r="BD186">
        <v>7.1102543461938866E-2</v>
      </c>
      <c r="BE186">
        <v>0.70016948607309937</v>
      </c>
      <c r="BF186">
        <v>0.219036780853931</v>
      </c>
      <c r="BG186">
        <v>0.54642783718996013</v>
      </c>
      <c r="BH186">
        <v>0.98981701405504385</v>
      </c>
      <c r="BI186">
        <v>0.46009760184221682</v>
      </c>
      <c r="BJ186">
        <v>0.1122059051405289</v>
      </c>
      <c r="BK186">
        <v>0.48478771984387031</v>
      </c>
      <c r="BL186">
        <v>1.6463551495611011</v>
      </c>
      <c r="BM186">
        <v>0.74272014261809538</v>
      </c>
    </row>
    <row r="187" spans="1:65" x14ac:dyDescent="0.3">
      <c r="A187" s="1">
        <v>183</v>
      </c>
      <c r="B187">
        <v>1.078956507691434</v>
      </c>
      <c r="C187">
        <v>0.89478253845716893</v>
      </c>
      <c r="D187">
        <v>15.45314667638816</v>
      </c>
      <c r="E187">
        <v>9.8303499749432033E-2</v>
      </c>
      <c r="F187">
        <v>0.33899711266667709</v>
      </c>
      <c r="G187">
        <v>0.7519098491331947</v>
      </c>
      <c r="H187">
        <v>9.9110980523117148E-2</v>
      </c>
      <c r="I187">
        <v>0.65368957563048302</v>
      </c>
      <c r="J187">
        <v>0.91716018779886221</v>
      </c>
      <c r="K187">
        <v>0.99663977777594548</v>
      </c>
      <c r="L187">
        <v>0.2330528448792096</v>
      </c>
      <c r="M187">
        <v>0.92341171554983148</v>
      </c>
      <c r="N187">
        <v>18.517539722673501</v>
      </c>
      <c r="O187">
        <v>0.36274241463660523</v>
      </c>
      <c r="P187">
        <v>20.59624046588911</v>
      </c>
      <c r="Q187">
        <v>0.31562881051244651</v>
      </c>
      <c r="R187">
        <v>0.91448571029692172</v>
      </c>
      <c r="S187">
        <v>0.8818213743112171</v>
      </c>
      <c r="T187">
        <v>0.58591806292320125</v>
      </c>
      <c r="U187">
        <v>9.7881460383295149E-2</v>
      </c>
      <c r="V187">
        <v>12.81610016514132</v>
      </c>
      <c r="W187">
        <v>0.90461163022608448</v>
      </c>
      <c r="X187">
        <v>3.367452728094137E-2</v>
      </c>
      <c r="Y187">
        <v>6.7510753691911909E-2</v>
      </c>
      <c r="Z187">
        <v>0.99792001160507038</v>
      </c>
      <c r="AA187">
        <v>0.4794164336368556</v>
      </c>
      <c r="AB187">
        <v>0.98960888739817421</v>
      </c>
      <c r="AC187">
        <v>0.69727287152055317</v>
      </c>
      <c r="AD187">
        <v>0.99566448638642724</v>
      </c>
      <c r="AE187">
        <v>3.604425777527543E-2</v>
      </c>
      <c r="AF187">
        <v>0.85903567384363377</v>
      </c>
      <c r="AG187">
        <v>0.86897296152271075</v>
      </c>
      <c r="AH187">
        <v>0.88179317566192761</v>
      </c>
      <c r="AI187">
        <v>0.2425929905428805</v>
      </c>
      <c r="AJ187">
        <v>62.791376469309107</v>
      </c>
      <c r="AK187">
        <v>2.9094442303919249E-2</v>
      </c>
      <c r="AL187">
        <v>0.23609416969243449</v>
      </c>
      <c r="AM187">
        <v>0.44293741186518698</v>
      </c>
      <c r="AN187">
        <v>-2.382575425006838E-2</v>
      </c>
      <c r="AO187">
        <v>0.13605705005283419</v>
      </c>
      <c r="AP187">
        <v>9.380421260483765E-2</v>
      </c>
      <c r="AQ187">
        <v>0.40060111255407799</v>
      </c>
      <c r="AR187">
        <v>0.20281130584403831</v>
      </c>
      <c r="AS187">
        <v>0.46397162812951709</v>
      </c>
      <c r="AT187">
        <v>5.8709334371083326</v>
      </c>
      <c r="AU187">
        <v>0.14084040349799229</v>
      </c>
      <c r="AV187">
        <v>4.2797507940080671E-4</v>
      </c>
      <c r="AW187">
        <v>0.2494461407146556</v>
      </c>
      <c r="AX187">
        <v>0.25705289334604431</v>
      </c>
      <c r="AY187">
        <v>0.30549503493030428</v>
      </c>
      <c r="AZ187">
        <v>-4.373350645172485E-2</v>
      </c>
      <c r="BA187">
        <v>0.1466855927674427</v>
      </c>
      <c r="BB187">
        <v>0.51340272723785296</v>
      </c>
      <c r="BC187">
        <v>4.9619553885456073E-2</v>
      </c>
      <c r="BD187">
        <v>7.2392483407470745E-2</v>
      </c>
      <c r="BE187">
        <v>0.90771037159796908</v>
      </c>
      <c r="BF187">
        <v>0.21148773982167271</v>
      </c>
      <c r="BG187">
        <v>0.24589153780737871</v>
      </c>
      <c r="BH187">
        <v>0.94487221188873161</v>
      </c>
      <c r="BI187">
        <v>0.30380143173125368</v>
      </c>
      <c r="BJ187">
        <v>9.947875924259901E-2</v>
      </c>
      <c r="BK187">
        <v>9.2942094907605077E-2</v>
      </c>
      <c r="BL187">
        <v>1.710638433598445</v>
      </c>
      <c r="BM187">
        <v>0.89164469732061824</v>
      </c>
    </row>
    <row r="188" spans="1:65" x14ac:dyDescent="0.3">
      <c r="A188" s="1">
        <v>184</v>
      </c>
      <c r="B188">
        <v>1.024735354487984</v>
      </c>
      <c r="C188">
        <v>0.62367677243992126</v>
      </c>
      <c r="D188">
        <v>21.687667033060752</v>
      </c>
      <c r="E188">
        <v>0.45157540719238032</v>
      </c>
      <c r="F188">
        <v>0.36511421634526292</v>
      </c>
      <c r="G188">
        <v>0.9188654732529915</v>
      </c>
      <c r="H188">
        <v>0.1106013016627115</v>
      </c>
      <c r="I188">
        <v>0.92989243616242123</v>
      </c>
      <c r="J188">
        <v>0.8950312550809052</v>
      </c>
      <c r="K188">
        <v>0.7525782868543387</v>
      </c>
      <c r="L188">
        <v>0.22612337800149049</v>
      </c>
      <c r="M188">
        <v>0.84797517918407805</v>
      </c>
      <c r="N188">
        <v>24.641503619914658</v>
      </c>
      <c r="O188">
        <v>0.85643258272306144</v>
      </c>
      <c r="P188">
        <v>28.655161956165301</v>
      </c>
      <c r="Q188">
        <v>0.58273428144891215</v>
      </c>
      <c r="R188">
        <v>0.91869416240225021</v>
      </c>
      <c r="S188">
        <v>0.90963849584699652</v>
      </c>
      <c r="T188">
        <v>0.88894370801681966</v>
      </c>
      <c r="U188">
        <v>0.54036006042063589</v>
      </c>
      <c r="V188">
        <v>7.2203398567586614</v>
      </c>
      <c r="W188">
        <v>9.8598181590221448E-2</v>
      </c>
      <c r="X188">
        <v>3.9487793378915927E-2</v>
      </c>
      <c r="Y188">
        <v>0.45009111600500512</v>
      </c>
      <c r="Z188">
        <v>0.986975605136034</v>
      </c>
      <c r="AA188">
        <v>0.37823779443896488</v>
      </c>
      <c r="AB188">
        <v>0.98452359923374888</v>
      </c>
      <c r="AC188">
        <v>0.52972395735666977</v>
      </c>
      <c r="AD188">
        <v>0.9980851122562201</v>
      </c>
      <c r="AE188">
        <v>0.71991347597596977</v>
      </c>
      <c r="AF188">
        <v>0.77118265987166434</v>
      </c>
      <c r="AG188">
        <v>0.3198916241979019</v>
      </c>
      <c r="AH188">
        <v>0.91501097441194879</v>
      </c>
      <c r="AI188">
        <v>0.7188871634218994</v>
      </c>
      <c r="AJ188">
        <v>71.954363808912547</v>
      </c>
      <c r="AK188">
        <v>0.53055679347562479</v>
      </c>
      <c r="AL188">
        <v>0.25660920249001729</v>
      </c>
      <c r="AM188">
        <v>0.71396445798235764</v>
      </c>
      <c r="AN188">
        <v>-2.3810010697144471E-3</v>
      </c>
      <c r="AO188">
        <v>0.72262032085026129</v>
      </c>
      <c r="AP188">
        <v>9.8343278275338578E-2</v>
      </c>
      <c r="AQ188">
        <v>0.80400576025214987</v>
      </c>
      <c r="AR188">
        <v>0.20174600094322381</v>
      </c>
      <c r="AS188">
        <v>0.41492770317869648</v>
      </c>
      <c r="AT188">
        <v>6.009937861331287</v>
      </c>
      <c r="AU188">
        <v>0.28606490689562603</v>
      </c>
      <c r="AV188">
        <v>4.3140921549796442E-4</v>
      </c>
      <c r="AW188">
        <v>0.30749114127532579</v>
      </c>
      <c r="AX188">
        <v>0.26484493393987579</v>
      </c>
      <c r="AY188">
        <v>0.57511455039285186</v>
      </c>
      <c r="AZ188">
        <v>-4.3367446346107619E-2</v>
      </c>
      <c r="BA188">
        <v>0.19793156321388519</v>
      </c>
      <c r="BB188">
        <v>0.56410268705530697</v>
      </c>
      <c r="BC188">
        <v>0.70731634286497225</v>
      </c>
      <c r="BD188">
        <v>7.2868887934588039E-2</v>
      </c>
      <c r="BE188">
        <v>0.95430662483855322</v>
      </c>
      <c r="BF188">
        <v>0.2166124586875619</v>
      </c>
      <c r="BG188">
        <v>0.43837689343428698</v>
      </c>
      <c r="BH188">
        <v>0.89426569271808931</v>
      </c>
      <c r="BI188">
        <v>0.1665007207634413</v>
      </c>
      <c r="BJ188">
        <v>0.1116283826798211</v>
      </c>
      <c r="BK188">
        <v>0.46700685590582308</v>
      </c>
      <c r="BL188">
        <v>1.3417210963531989</v>
      </c>
      <c r="BM188">
        <v>3.6976940468432973E-2</v>
      </c>
    </row>
    <row r="189" spans="1:65" x14ac:dyDescent="0.3">
      <c r="A189" s="1">
        <v>185</v>
      </c>
      <c r="B189">
        <v>1.0044511512262539</v>
      </c>
      <c r="C189">
        <v>0.52225575613126751</v>
      </c>
      <c r="D189">
        <v>23.63711226500487</v>
      </c>
      <c r="E189">
        <v>0.59964273588185157</v>
      </c>
      <c r="F189">
        <v>0.33572808800607912</v>
      </c>
      <c r="G189">
        <v>0.72460808857637937</v>
      </c>
      <c r="H189">
        <v>9.1983419281400719E-2</v>
      </c>
      <c r="I189">
        <v>0.4371534653546475</v>
      </c>
      <c r="J189">
        <v>0.89857453443043789</v>
      </c>
      <c r="K189">
        <v>0.80974490318146497</v>
      </c>
      <c r="L189">
        <v>0.20649599902365409</v>
      </c>
      <c r="M189">
        <v>0.49530717308002642</v>
      </c>
      <c r="N189">
        <v>22.619001034873079</v>
      </c>
      <c r="O189">
        <v>0.72760427138397654</v>
      </c>
      <c r="P189">
        <v>33.696132292254639</v>
      </c>
      <c r="Q189">
        <v>0.72239815026528675</v>
      </c>
      <c r="R189">
        <v>0.91624276028745055</v>
      </c>
      <c r="S189">
        <v>0.89388837710079727</v>
      </c>
      <c r="T189">
        <v>0.97647861600900154</v>
      </c>
      <c r="U189">
        <v>0.65903105395257333</v>
      </c>
      <c r="V189">
        <v>10.30447927186769</v>
      </c>
      <c r="W189">
        <v>0.55904170183359647</v>
      </c>
      <c r="X189">
        <v>3.5888151043248551E-2</v>
      </c>
      <c r="Y189">
        <v>0.17335161354054501</v>
      </c>
      <c r="Z189">
        <v>1.042693753203161</v>
      </c>
      <c r="AA189">
        <v>0.83579970390298919</v>
      </c>
      <c r="AB189">
        <v>0.98510060449265113</v>
      </c>
      <c r="AC189">
        <v>0.54757886033312075</v>
      </c>
      <c r="AD189">
        <v>0.99807024616011175</v>
      </c>
      <c r="AE189">
        <v>0.71530619773929605</v>
      </c>
      <c r="AF189">
        <v>0.80077480545319557</v>
      </c>
      <c r="AG189">
        <v>0.50484253408247204</v>
      </c>
      <c r="AH189">
        <v>0.88716925070344543</v>
      </c>
      <c r="AI189">
        <v>0.30901919610062339</v>
      </c>
      <c r="AJ189">
        <v>68.600470905843807</v>
      </c>
      <c r="AK189">
        <v>0.27619618312335542</v>
      </c>
      <c r="AL189">
        <v>0.184287840732661</v>
      </c>
      <c r="AM189">
        <v>4.5125020400537778E-2</v>
      </c>
      <c r="AN189">
        <v>-2.1192138249131721E-2</v>
      </c>
      <c r="AO189">
        <v>0.20809249865613461</v>
      </c>
      <c r="AP189">
        <v>0.10024111420963271</v>
      </c>
      <c r="AQ189">
        <v>0.90930743161222471</v>
      </c>
      <c r="AR189">
        <v>0.19334481856120431</v>
      </c>
      <c r="AS189">
        <v>0.1241255003439474</v>
      </c>
      <c r="AT189">
        <v>6.2988706234687486</v>
      </c>
      <c r="AU189">
        <v>0.7000278794522945</v>
      </c>
      <c r="AV189">
        <v>4.2915308783567871E-4</v>
      </c>
      <c r="AW189">
        <v>0.26867373667172351</v>
      </c>
      <c r="AX189">
        <v>0.27081347495576752</v>
      </c>
      <c r="AY189">
        <v>0.75868989496111006</v>
      </c>
      <c r="AZ189">
        <v>-3.9943457095573287E-2</v>
      </c>
      <c r="BA189">
        <v>0.84763916416750296</v>
      </c>
      <c r="BB189">
        <v>0.54557904383144062</v>
      </c>
      <c r="BC189">
        <v>0.40393839109873808</v>
      </c>
      <c r="BD189">
        <v>7.1125610351755075E-2</v>
      </c>
      <c r="BE189">
        <v>0.7049244339308004</v>
      </c>
      <c r="BF189">
        <v>0.23483237552216121</v>
      </c>
      <c r="BG189">
        <v>0.97403702029203876</v>
      </c>
      <c r="BH189">
        <v>0.97580154484912007</v>
      </c>
      <c r="BI189">
        <v>0.40789070124999349</v>
      </c>
      <c r="BJ189">
        <v>0.11592615486996991</v>
      </c>
      <c r="BK189">
        <v>0.59932742826262131</v>
      </c>
      <c r="BL189">
        <v>1.540997118403781</v>
      </c>
      <c r="BM189">
        <v>0.49863805954773671</v>
      </c>
    </row>
    <row r="190" spans="1:65" x14ac:dyDescent="0.3">
      <c r="A190" s="1">
        <v>186</v>
      </c>
      <c r="B190">
        <v>1.0033878981923601</v>
      </c>
      <c r="C190">
        <v>0.51693949096180036</v>
      </c>
      <c r="D190">
        <v>22.966175487572659</v>
      </c>
      <c r="E190">
        <v>0.55096765148559013</v>
      </c>
      <c r="F190">
        <v>0.27862514521439152</v>
      </c>
      <c r="G190">
        <v>0.10925319180599991</v>
      </c>
      <c r="H190">
        <v>0.1106204341210084</v>
      </c>
      <c r="I190">
        <v>0.93017757454099792</v>
      </c>
      <c r="J190">
        <v>0.86951907069126089</v>
      </c>
      <c r="K190">
        <v>0.40274176581471027</v>
      </c>
      <c r="L190">
        <v>0.23445403501481479</v>
      </c>
      <c r="M190">
        <v>0.9355527927145052</v>
      </c>
      <c r="N190">
        <v>17.386212907980578</v>
      </c>
      <c r="O190">
        <v>0.27278070561009482</v>
      </c>
      <c r="P190">
        <v>32.919968072785053</v>
      </c>
      <c r="Q190">
        <v>0.70274114187429615</v>
      </c>
      <c r="R190">
        <v>0.81101252107170141</v>
      </c>
      <c r="S190">
        <v>0.12533826694494449</v>
      </c>
      <c r="T190">
        <v>0.55265674901500184</v>
      </c>
      <c r="U190">
        <v>6.8814295892034458E-2</v>
      </c>
      <c r="V190">
        <v>11.50461776297052</v>
      </c>
      <c r="W190">
        <v>0.7556460603411761</v>
      </c>
      <c r="X190">
        <v>4.0728270954403359E-2</v>
      </c>
      <c r="Y190">
        <v>0.57017520252519782</v>
      </c>
      <c r="Z190">
        <v>0.9464058181220224</v>
      </c>
      <c r="AA190">
        <v>0.10767499777871101</v>
      </c>
      <c r="AB190">
        <v>0.99081445601298723</v>
      </c>
      <c r="AC190">
        <v>0.74036436428269781</v>
      </c>
      <c r="AD190">
        <v>0.99808901530803573</v>
      </c>
      <c r="AE190">
        <v>0.72111687461488072</v>
      </c>
      <c r="AF190">
        <v>0.77473329238898525</v>
      </c>
      <c r="AG190">
        <v>0.34208307743115762</v>
      </c>
      <c r="AH190">
        <v>0.8528280065632492</v>
      </c>
      <c r="AI190">
        <v>2.2855243387050712E-2</v>
      </c>
      <c r="AJ190">
        <v>67.801734377491599</v>
      </c>
      <c r="AK190">
        <v>0.22727702213111611</v>
      </c>
      <c r="AL190">
        <v>0.23255271404248579</v>
      </c>
      <c r="AM190">
        <v>0.4026678212067985</v>
      </c>
      <c r="AN190">
        <v>-1.8408633731590011E-2</v>
      </c>
      <c r="AO190">
        <v>0.28422774257138927</v>
      </c>
      <c r="AP190">
        <v>9.4678209795964224E-2</v>
      </c>
      <c r="AQ190">
        <v>0.48737482258997888</v>
      </c>
      <c r="AR190">
        <v>0.21407356842204539</v>
      </c>
      <c r="AS190">
        <v>0.88314649186909577</v>
      </c>
      <c r="AT190">
        <v>6.4818370646271832</v>
      </c>
      <c r="AU190">
        <v>0.88597909566965305</v>
      </c>
      <c r="AV190">
        <v>4.1487805510714138E-4</v>
      </c>
      <c r="AW190">
        <v>8.3758007618656427E-2</v>
      </c>
      <c r="AX190">
        <v>0.25217783461038151</v>
      </c>
      <c r="AY190">
        <v>0.1776958956770161</v>
      </c>
      <c r="AZ190">
        <v>-4.2565666061777412E-2</v>
      </c>
      <c r="BA190">
        <v>0.33694910346497181</v>
      </c>
      <c r="BB190">
        <v>0.51835355618192325</v>
      </c>
      <c r="BC190">
        <v>8.1951243795622866E-2</v>
      </c>
      <c r="BD190">
        <v>6.8783275263279084E-2</v>
      </c>
      <c r="BE190">
        <v>0.1514319364106225</v>
      </c>
      <c r="BF190">
        <v>0.2257416883325665</v>
      </c>
      <c r="BG190">
        <v>0.79206703251125943</v>
      </c>
      <c r="BH190">
        <v>0.99456253785994242</v>
      </c>
      <c r="BI190">
        <v>0.47848667939596617</v>
      </c>
      <c r="BJ190">
        <v>9.8084157762975618E-2</v>
      </c>
      <c r="BK190">
        <v>5.0004857234471123E-2</v>
      </c>
      <c r="BL190">
        <v>1.6127044393865479</v>
      </c>
      <c r="BM190">
        <v>0.6647618194985464</v>
      </c>
    </row>
    <row r="191" spans="1:65" x14ac:dyDescent="0.3">
      <c r="A191" s="1">
        <v>187</v>
      </c>
      <c r="B191">
        <v>0.93113228819660598</v>
      </c>
      <c r="C191">
        <v>0.15566144098303</v>
      </c>
      <c r="D191">
        <v>23.741608443305399</v>
      </c>
      <c r="E191">
        <v>0.6069724637399927</v>
      </c>
      <c r="F191">
        <v>0.34589340840775629</v>
      </c>
      <c r="G191">
        <v>0.80483178308467662</v>
      </c>
      <c r="H191">
        <v>7.3074760019795418E-2</v>
      </c>
      <c r="I191">
        <v>7.3055277596256712E-2</v>
      </c>
      <c r="J191">
        <v>0.86592843963279076</v>
      </c>
      <c r="K191">
        <v>0.3622132627012109</v>
      </c>
      <c r="L191">
        <v>0.204090913333798</v>
      </c>
      <c r="M191">
        <v>0.43796153639337498</v>
      </c>
      <c r="N191">
        <v>21.879686839925409</v>
      </c>
      <c r="O191">
        <v>0.67030257091159662</v>
      </c>
      <c r="P191">
        <v>29.265445501925441</v>
      </c>
      <c r="Q191">
        <v>0.60115156015038052</v>
      </c>
      <c r="R191">
        <v>0.88233227983997831</v>
      </c>
      <c r="S191">
        <v>0.5896269606629776</v>
      </c>
      <c r="T191">
        <v>0.92277888401916675</v>
      </c>
      <c r="U191">
        <v>0.58832749148962149</v>
      </c>
      <c r="V191">
        <v>11.864508818923889</v>
      </c>
      <c r="W191">
        <v>0.80337390106787865</v>
      </c>
      <c r="X191">
        <v>4.2176535126258782E-2</v>
      </c>
      <c r="Y191">
        <v>0.69396698684668645</v>
      </c>
      <c r="Z191">
        <v>0.96821233270246687</v>
      </c>
      <c r="AA191">
        <v>0.23264611663560139</v>
      </c>
      <c r="AB191">
        <v>0.96476691660008662</v>
      </c>
      <c r="AC191">
        <v>9.6916367055073213E-2</v>
      </c>
      <c r="AD191">
        <v>0.99672643943838102</v>
      </c>
      <c r="AE191">
        <v>0.24331372525692249</v>
      </c>
      <c r="AF191">
        <v>0.83201417250489407</v>
      </c>
      <c r="AG191">
        <v>0.70008857815558767</v>
      </c>
      <c r="AH191">
        <v>0.87069741002779333</v>
      </c>
      <c r="AI191">
        <v>0.13087930311312049</v>
      </c>
      <c r="AJ191">
        <v>73.705733320824592</v>
      </c>
      <c r="AK191">
        <v>0.66011512707746089</v>
      </c>
      <c r="AL191">
        <v>0.22441114788043021</v>
      </c>
      <c r="AM191">
        <v>0.31736693400403537</v>
      </c>
      <c r="AN191">
        <v>-2.3431402486663071E-2</v>
      </c>
      <c r="AO191">
        <v>0.14684347684181959</v>
      </c>
      <c r="AP191">
        <v>9.9322732696991711E-2</v>
      </c>
      <c r="AQ191">
        <v>0.86335555652410467</v>
      </c>
      <c r="AR191">
        <v>0.1970856023670442</v>
      </c>
      <c r="AS191">
        <v>0.23257392830035961</v>
      </c>
      <c r="AT191">
        <v>5.8212668892799826</v>
      </c>
      <c r="AU191">
        <v>0.1012988698175788</v>
      </c>
      <c r="AV191">
        <v>4.6902851633998398E-4</v>
      </c>
      <c r="AW191">
        <v>0.93426078924225942</v>
      </c>
      <c r="AX191">
        <v>0.24156626246799551</v>
      </c>
      <c r="AY191">
        <v>1.8498160971939671E-2</v>
      </c>
      <c r="AZ191">
        <v>-4.4181884653609609E-2</v>
      </c>
      <c r="BA191">
        <v>9.4357344752128772E-2</v>
      </c>
      <c r="BB191">
        <v>0.56489173590622821</v>
      </c>
      <c r="BC191">
        <v>0.71816713682435251</v>
      </c>
      <c r="BD191">
        <v>6.9587925980591714E-2</v>
      </c>
      <c r="BE191">
        <v>0.31892194671531271</v>
      </c>
      <c r="BF191">
        <v>0.20096279712054099</v>
      </c>
      <c r="BG191">
        <v>2.3866084937540739E-2</v>
      </c>
      <c r="BH191">
        <v>0.96042874334457917</v>
      </c>
      <c r="BI191">
        <v>0.35424204820463018</v>
      </c>
      <c r="BJ191">
        <v>0.10997210655013449</v>
      </c>
      <c r="BK191">
        <v>0.41601313270118528</v>
      </c>
      <c r="BL191">
        <v>1.489996997343064</v>
      </c>
      <c r="BM191">
        <v>0.38048649911517213</v>
      </c>
    </row>
    <row r="192" spans="1:65" x14ac:dyDescent="0.3">
      <c r="A192" s="1">
        <v>188</v>
      </c>
      <c r="B192">
        <v>1.0464828826089549</v>
      </c>
      <c r="C192">
        <v>0.73241441304477239</v>
      </c>
      <c r="D192">
        <v>17.363913181880871</v>
      </c>
      <c r="E192">
        <v>0.17926352843067381</v>
      </c>
      <c r="F192">
        <v>0.34757313436187831</v>
      </c>
      <c r="G192">
        <v>0.81676158395748877</v>
      </c>
      <c r="H192">
        <v>0.1045271914947843</v>
      </c>
      <c r="I192">
        <v>0.80999380711184488</v>
      </c>
      <c r="J192">
        <v>0.86479409433188159</v>
      </c>
      <c r="K192">
        <v>0.34985622169073038</v>
      </c>
      <c r="L192">
        <v>0.2126096724245212</v>
      </c>
      <c r="M192">
        <v>0.62719024101290322</v>
      </c>
      <c r="N192">
        <v>21.389219501525961</v>
      </c>
      <c r="O192">
        <v>0.6292722960354955</v>
      </c>
      <c r="P192">
        <v>36.723980965779823</v>
      </c>
      <c r="Q192">
        <v>0.7926535101519987</v>
      </c>
      <c r="R192">
        <v>0.79205026800322242</v>
      </c>
      <c r="S192">
        <v>5.9536497293516032E-2</v>
      </c>
      <c r="T192">
        <v>0.87676174300192677</v>
      </c>
      <c r="U192">
        <v>0.52244291866814474</v>
      </c>
      <c r="V192">
        <v>8.6900117163727213</v>
      </c>
      <c r="W192">
        <v>0.27232372933935922</v>
      </c>
      <c r="X192">
        <v>4.4751947967895077E-2</v>
      </c>
      <c r="Y192">
        <v>0.8622897493415973</v>
      </c>
      <c r="Z192">
        <v>0.93952205140899225</v>
      </c>
      <c r="AA192">
        <v>7.8099627378751244E-2</v>
      </c>
      <c r="AB192">
        <v>0.9732685688870143</v>
      </c>
      <c r="AC192">
        <v>0.24063391024432479</v>
      </c>
      <c r="AD192">
        <v>0.99757539946313833</v>
      </c>
      <c r="AE192">
        <v>0.54049594762094622</v>
      </c>
      <c r="AF192">
        <v>0.87905407833088112</v>
      </c>
      <c r="AG192">
        <v>0.99408798956800659</v>
      </c>
      <c r="AH192">
        <v>0.92089404019053611</v>
      </c>
      <c r="AI192">
        <v>0.78760054269174939</v>
      </c>
      <c r="AJ192">
        <v>76.503430955424889</v>
      </c>
      <c r="AK192">
        <v>0.82376954534729574</v>
      </c>
      <c r="AL192">
        <v>0.26461060149723009</v>
      </c>
      <c r="AM192">
        <v>0.8347961137771428</v>
      </c>
      <c r="AN192">
        <v>-2.4033114114755411E-2</v>
      </c>
      <c r="AO192">
        <v>0.13038528132507091</v>
      </c>
      <c r="AP192">
        <v>9.7069260226865239E-2</v>
      </c>
      <c r="AQ192">
        <v>0.71083369879153457</v>
      </c>
      <c r="AR192">
        <v>0.21008817186224071</v>
      </c>
      <c r="AS192">
        <v>0.76933082367786298</v>
      </c>
      <c r="AT192">
        <v>6.4369250618364111</v>
      </c>
      <c r="AU192">
        <v>0.84850441989236958</v>
      </c>
      <c r="AV192">
        <v>4.3211446206848503E-4</v>
      </c>
      <c r="AW192">
        <v>0.32016226291893579</v>
      </c>
      <c r="AX192">
        <v>0.26964461852084959</v>
      </c>
      <c r="AY192">
        <v>0.72680104571615456</v>
      </c>
      <c r="AZ192">
        <v>-3.8754867618152063E-2</v>
      </c>
      <c r="BA192">
        <v>0.96414731775579265</v>
      </c>
      <c r="BB192">
        <v>0.5484057191027405</v>
      </c>
      <c r="BC192">
        <v>0.45135069989328253</v>
      </c>
      <c r="BD192">
        <v>6.8180053503091725E-2</v>
      </c>
      <c r="BE192">
        <v>6.6310774769478262E-2</v>
      </c>
      <c r="BF192">
        <v>0.2350083793819587</v>
      </c>
      <c r="BG192">
        <v>0.97584417541953661</v>
      </c>
      <c r="BH192">
        <v>1.0691655923881831</v>
      </c>
      <c r="BI192">
        <v>0.73839133618946673</v>
      </c>
      <c r="BJ192">
        <v>0.1094897784111248</v>
      </c>
      <c r="BK192">
        <v>0.40116312842133139</v>
      </c>
      <c r="BL192">
        <v>1.3777159960105161</v>
      </c>
      <c r="BM192">
        <v>0.1203660280563318</v>
      </c>
    </row>
    <row r="193" spans="1:65" x14ac:dyDescent="0.3">
      <c r="A193" s="1">
        <v>189</v>
      </c>
      <c r="B193">
        <v>0.9256129251088504</v>
      </c>
      <c r="C193">
        <v>0.1280646255442521</v>
      </c>
      <c r="D193">
        <v>20.652540946252842</v>
      </c>
      <c r="E193">
        <v>0.37512935078212689</v>
      </c>
      <c r="F193">
        <v>0.36567880498871203</v>
      </c>
      <c r="G193">
        <v>0.92147037153314237</v>
      </c>
      <c r="H193">
        <v>0.1077694900989339</v>
      </c>
      <c r="I193">
        <v>0.88128145044438377</v>
      </c>
      <c r="J193">
        <v>0.89247351310259448</v>
      </c>
      <c r="K193">
        <v>0.71261255212797558</v>
      </c>
      <c r="L193">
        <v>0.20126580562807361</v>
      </c>
      <c r="M193">
        <v>0.36666087971181199</v>
      </c>
      <c r="N193">
        <v>19.589605377009061</v>
      </c>
      <c r="O193">
        <v>0.45980265643380508</v>
      </c>
      <c r="P193">
        <v>1.077031210962174</v>
      </c>
      <c r="Q193">
        <v>8.6309243257934971E-4</v>
      </c>
      <c r="R193">
        <v>0.90826024612538181</v>
      </c>
      <c r="S193">
        <v>0.83383739106238242</v>
      </c>
      <c r="T193">
        <v>1.1436524155711181</v>
      </c>
      <c r="U193">
        <v>0.83652180943507126</v>
      </c>
      <c r="V193">
        <v>6.6222858446231134</v>
      </c>
      <c r="W193">
        <v>5.2636227233290513E-2</v>
      </c>
      <c r="X193">
        <v>4.3733958270890237E-2</v>
      </c>
      <c r="Y193">
        <v>0.8036836052452756</v>
      </c>
      <c r="Z193">
        <v>0.97472901689637492</v>
      </c>
      <c r="AA193">
        <v>0.27922129831493431</v>
      </c>
      <c r="AB193">
        <v>0.99638074383312691</v>
      </c>
      <c r="AC193">
        <v>0.94760393919420505</v>
      </c>
      <c r="AD193">
        <v>0.99753393059714324</v>
      </c>
      <c r="AE193">
        <v>0.52395540653613148</v>
      </c>
      <c r="AF193">
        <v>0.87521855189496267</v>
      </c>
      <c r="AG193">
        <v>0.9701159493435163</v>
      </c>
      <c r="AH193">
        <v>0.88852106381844831</v>
      </c>
      <c r="AI193">
        <v>0.32698522695471322</v>
      </c>
      <c r="AJ193">
        <v>68.111959679413872</v>
      </c>
      <c r="AK193">
        <v>0.24571110055799411</v>
      </c>
      <c r="AL193">
        <v>0.23759068816221879</v>
      </c>
      <c r="AM193">
        <v>0.46053093269569029</v>
      </c>
      <c r="AN193">
        <v>-1.3310301185194721E-2</v>
      </c>
      <c r="AO193">
        <v>0.42367885160845958</v>
      </c>
      <c r="AP193">
        <v>8.8523198910053683E-2</v>
      </c>
      <c r="AQ193">
        <v>5.712949489756599E-2</v>
      </c>
      <c r="AR193">
        <v>0.20045204115566009</v>
      </c>
      <c r="AS193">
        <v>0.35904083296008982</v>
      </c>
      <c r="AT193">
        <v>6.0921059362946668</v>
      </c>
      <c r="AU193">
        <v>0.39585632774478852</v>
      </c>
      <c r="AV193">
        <v>4.2948515635620561E-4</v>
      </c>
      <c r="AW193">
        <v>0.27422276341524993</v>
      </c>
      <c r="AX193">
        <v>0.26378400718866202</v>
      </c>
      <c r="AY193">
        <v>0.53708390771562542</v>
      </c>
      <c r="AZ193">
        <v>-4.3630435208662867E-2</v>
      </c>
      <c r="BA193">
        <v>0.16033980367293779</v>
      </c>
      <c r="BB193">
        <v>0.58857094165186108</v>
      </c>
      <c r="BC193">
        <v>0.94843183122591845</v>
      </c>
      <c r="BD193">
        <v>7.0840062345592147E-2</v>
      </c>
      <c r="BE193">
        <v>0.64338550072340672</v>
      </c>
      <c r="BF193">
        <v>0.217313484936103</v>
      </c>
      <c r="BG193">
        <v>0.46900434111927458</v>
      </c>
      <c r="BH193">
        <v>1.067164947394819</v>
      </c>
      <c r="BI193">
        <v>0.73257074831088564</v>
      </c>
      <c r="BJ193">
        <v>9.7426779554042803E-2</v>
      </c>
      <c r="BK193">
        <v>2.9765380358460769E-2</v>
      </c>
      <c r="BL193">
        <v>1.6340464830459771</v>
      </c>
      <c r="BM193">
        <v>0.71420475627470625</v>
      </c>
    </row>
    <row r="194" spans="1:65" x14ac:dyDescent="0.3">
      <c r="A194" s="1">
        <v>190</v>
      </c>
      <c r="B194">
        <v>0.93944470950548975</v>
      </c>
      <c r="C194">
        <v>0.19722354752744889</v>
      </c>
      <c r="D194">
        <v>19.721306434454661</v>
      </c>
      <c r="E194">
        <v>0.31240925220684179</v>
      </c>
      <c r="F194">
        <v>0.31145998532374591</v>
      </c>
      <c r="G194">
        <v>0.47737772007524748</v>
      </c>
      <c r="H194">
        <v>9.8901711689253713E-2</v>
      </c>
      <c r="I194">
        <v>0.64672785143325595</v>
      </c>
      <c r="J194">
        <v>0.90561030724105818</v>
      </c>
      <c r="K194">
        <v>0.91372364262635697</v>
      </c>
      <c r="L194">
        <v>0.1848679750591522</v>
      </c>
      <c r="M194">
        <v>5.1934363609626367E-2</v>
      </c>
      <c r="N194">
        <v>25.289636774134401</v>
      </c>
      <c r="O194">
        <v>0.88906239140206522</v>
      </c>
      <c r="P194">
        <v>49.236491484880347</v>
      </c>
      <c r="Q194">
        <v>0.97447262978008053</v>
      </c>
      <c r="R194">
        <v>0.91115691082802042</v>
      </c>
      <c r="S194">
        <v>0.85717859127948048</v>
      </c>
      <c r="T194">
        <v>1.1649903470366361</v>
      </c>
      <c r="U194">
        <v>0.85453387154066429</v>
      </c>
      <c r="V194">
        <v>13.80693299942399</v>
      </c>
      <c r="W194">
        <v>0.97153182264273119</v>
      </c>
      <c r="X194">
        <v>3.1704558973855268E-2</v>
      </c>
      <c r="Y194">
        <v>1.452760647675275E-2</v>
      </c>
      <c r="Z194">
        <v>0.92054775457675231</v>
      </c>
      <c r="AA194">
        <v>2.111051090732223E-2</v>
      </c>
      <c r="AB194">
        <v>0.99152487070986595</v>
      </c>
      <c r="AC194">
        <v>0.76636217220937031</v>
      </c>
      <c r="AD194">
        <v>0.99656143604546299</v>
      </c>
      <c r="AE194">
        <v>0.19902714482212641</v>
      </c>
      <c r="AF194">
        <v>0.73415550181085498</v>
      </c>
      <c r="AG194">
        <v>8.8471886317843418E-2</v>
      </c>
      <c r="AH194">
        <v>0.9188983674586314</v>
      </c>
      <c r="AI194">
        <v>0.76536886144921001</v>
      </c>
      <c r="AJ194">
        <v>78.600858193133774</v>
      </c>
      <c r="AK194">
        <v>0.91152427124496049</v>
      </c>
      <c r="AL194">
        <v>0.25527869854592827</v>
      </c>
      <c r="AM194">
        <v>0.69443440788945154</v>
      </c>
      <c r="AN194">
        <v>-2.1716662037911909E-4</v>
      </c>
      <c r="AO194">
        <v>0.78180616465046171</v>
      </c>
      <c r="AP194">
        <v>0.10134889105253379</v>
      </c>
      <c r="AQ194">
        <v>0.95224788381061509</v>
      </c>
      <c r="AR194">
        <v>0.2198375079318223</v>
      </c>
      <c r="AS194">
        <v>0.97994525659488629</v>
      </c>
      <c r="AT194">
        <v>5.8871496351934676</v>
      </c>
      <c r="AU194">
        <v>0.15515853239032931</v>
      </c>
      <c r="AV194">
        <v>4.1758235578626942E-4</v>
      </c>
      <c r="AW194">
        <v>0.1107414907833519</v>
      </c>
      <c r="AX194">
        <v>0.25013382336619538</v>
      </c>
      <c r="AY194">
        <v>0.13435191454959389</v>
      </c>
      <c r="AZ194">
        <v>-4.4117873555230183E-2</v>
      </c>
      <c r="BA194">
        <v>0.10112428852524161</v>
      </c>
      <c r="BB194">
        <v>0.54706266424608252</v>
      </c>
      <c r="BC194">
        <v>0.42849543764832748</v>
      </c>
      <c r="BD194">
        <v>7.2356758495782061E-2</v>
      </c>
      <c r="BE194">
        <v>0.90356276281484182</v>
      </c>
      <c r="BF194">
        <v>0.22435560773493651</v>
      </c>
      <c r="BG194">
        <v>0.74904337551852351</v>
      </c>
      <c r="BH194">
        <v>0.95964517356121914</v>
      </c>
      <c r="BI194">
        <v>0.35160879038010961</v>
      </c>
      <c r="BJ194">
        <v>0.1052260332147142</v>
      </c>
      <c r="BK194">
        <v>0.26989018518208718</v>
      </c>
      <c r="BL194">
        <v>1.3923510884692201</v>
      </c>
      <c r="BM194">
        <v>0.15427102622314379</v>
      </c>
    </row>
    <row r="195" spans="1:65" x14ac:dyDescent="0.3">
      <c r="A195" s="1">
        <v>191</v>
      </c>
      <c r="B195">
        <v>0.92860684877017619</v>
      </c>
      <c r="C195">
        <v>0.14303424385088101</v>
      </c>
      <c r="D195">
        <v>16.342057693454329</v>
      </c>
      <c r="E195">
        <v>0.13296428359372989</v>
      </c>
      <c r="F195">
        <v>0.33348720844494911</v>
      </c>
      <c r="G195">
        <v>0.70506990397029012</v>
      </c>
      <c r="H195">
        <v>0.1011623625290459</v>
      </c>
      <c r="I195">
        <v>0.7183677892959569</v>
      </c>
      <c r="J195">
        <v>0.90819445194641812</v>
      </c>
      <c r="K195">
        <v>0.94192876464773689</v>
      </c>
      <c r="L195">
        <v>0.20258495608695279</v>
      </c>
      <c r="M195">
        <v>0.40048362952634847</v>
      </c>
      <c r="N195">
        <v>20.816043597890719</v>
      </c>
      <c r="O195">
        <v>0.57827472402077928</v>
      </c>
      <c r="P195">
        <v>27.67096216209551</v>
      </c>
      <c r="Q195">
        <v>0.55215715132733034</v>
      </c>
      <c r="R195">
        <v>0.81174466220879449</v>
      </c>
      <c r="S195">
        <v>0.12836439615951381</v>
      </c>
      <c r="T195">
        <v>0.59685761757204436</v>
      </c>
      <c r="U195">
        <v>0.10855777077336801</v>
      </c>
      <c r="V195">
        <v>12.085979946235041</v>
      </c>
      <c r="W195">
        <v>0.83016974252511355</v>
      </c>
      <c r="X195">
        <v>3.7097048809139499E-2</v>
      </c>
      <c r="Y195">
        <v>0.25184050899654192</v>
      </c>
      <c r="Z195">
        <v>0.98293175881942463</v>
      </c>
      <c r="AA195">
        <v>0.34388383104416048</v>
      </c>
      <c r="AB195">
        <v>0.96524743791619061</v>
      </c>
      <c r="AC195">
        <v>0.10332638355915021</v>
      </c>
      <c r="AD195">
        <v>0.99697995498268688</v>
      </c>
      <c r="AE195">
        <v>0.32001810069114361</v>
      </c>
      <c r="AF195">
        <v>0.86029619764966436</v>
      </c>
      <c r="AG195">
        <v>0.87685123531040188</v>
      </c>
      <c r="AH195">
        <v>0.91971717130799313</v>
      </c>
      <c r="AI195">
        <v>0.77462412674589287</v>
      </c>
      <c r="AJ195">
        <v>72.003278444165801</v>
      </c>
      <c r="AK195">
        <v>0.53445863905432001</v>
      </c>
      <c r="AL195">
        <v>0.25362206013434341</v>
      </c>
      <c r="AM195">
        <v>0.67049568223325151</v>
      </c>
      <c r="AN195">
        <v>-1.9039719289211009E-2</v>
      </c>
      <c r="AO195">
        <v>0.26696610259269671</v>
      </c>
      <c r="AP195">
        <v>9.0068573954643488E-2</v>
      </c>
      <c r="AQ195">
        <v>0.1255199009617623</v>
      </c>
      <c r="AR195">
        <v>0.1961469305056236</v>
      </c>
      <c r="AS195">
        <v>0.2021871666086425</v>
      </c>
      <c r="AT195">
        <v>5.8510615182441139</v>
      </c>
      <c r="AU195">
        <v>0.1242394058683748</v>
      </c>
      <c r="AV195">
        <v>4.3789731812650037E-4</v>
      </c>
      <c r="AW195">
        <v>0.43371193245301692</v>
      </c>
      <c r="AX195">
        <v>0.2627731953170574</v>
      </c>
      <c r="AY195">
        <v>0.49933396235056487</v>
      </c>
      <c r="AZ195">
        <v>-4.2647843577695979E-2</v>
      </c>
      <c r="BA195">
        <v>0.32100977900156258</v>
      </c>
      <c r="BB195">
        <v>0.57955707856885108</v>
      </c>
      <c r="BC195">
        <v>0.88253622802681508</v>
      </c>
      <c r="BD195">
        <v>6.9500031946738372E-2</v>
      </c>
      <c r="BE195">
        <v>0.29762665403392558</v>
      </c>
      <c r="BF195">
        <v>0.21557468354415971</v>
      </c>
      <c r="BG195">
        <v>0.39493557195978218</v>
      </c>
      <c r="BH195">
        <v>0.95073758317703461</v>
      </c>
      <c r="BI195">
        <v>0.32236461839805508</v>
      </c>
      <c r="BJ195">
        <v>0.1251059342614165</v>
      </c>
      <c r="BK195">
        <v>0.88195610410765024</v>
      </c>
      <c r="BL195">
        <v>1.5860075683108881</v>
      </c>
      <c r="BM195">
        <v>0.60291339814870359</v>
      </c>
    </row>
    <row r="196" spans="1:65" x14ac:dyDescent="0.3">
      <c r="A196" s="1">
        <v>192</v>
      </c>
      <c r="B196">
        <v>0.90946562040011203</v>
      </c>
      <c r="C196">
        <v>4.7328102000560313E-2</v>
      </c>
      <c r="D196">
        <v>15.8717874309111</v>
      </c>
      <c r="E196">
        <v>0.1139764880456382</v>
      </c>
      <c r="F196">
        <v>0.35963817023610128</v>
      </c>
      <c r="G196">
        <v>0.89139484654067103</v>
      </c>
      <c r="H196">
        <v>0.1113057154887144</v>
      </c>
      <c r="I196">
        <v>0.94000747368001514</v>
      </c>
      <c r="J196">
        <v>0.85387254933697865</v>
      </c>
      <c r="K196">
        <v>0.24185429767209959</v>
      </c>
      <c r="L196">
        <v>0.1807177645752665</v>
      </c>
      <c r="M196">
        <v>1.7436176927025239E-2</v>
      </c>
      <c r="N196">
        <v>15.945098360195001</v>
      </c>
      <c r="O196">
        <v>0.17672097256196609</v>
      </c>
      <c r="P196">
        <v>10.135060447907451</v>
      </c>
      <c r="Q196">
        <v>7.6428162412751507E-2</v>
      </c>
      <c r="R196">
        <v>0.884730541587883</v>
      </c>
      <c r="S196">
        <v>0.61119227324596836</v>
      </c>
      <c r="T196">
        <v>0.69607298437855492</v>
      </c>
      <c r="U196">
        <v>0.23061433853639479</v>
      </c>
      <c r="V196">
        <v>8.8915784175456665</v>
      </c>
      <c r="W196">
        <v>0.30288765159814468</v>
      </c>
      <c r="X196">
        <v>3.4180802160169159E-2</v>
      </c>
      <c r="Y196">
        <v>8.7395533512375542E-2</v>
      </c>
      <c r="Z196">
        <v>1.0303529954942821</v>
      </c>
      <c r="AA196">
        <v>0.75746473816902649</v>
      </c>
      <c r="AB196">
        <v>0.9821174044137797</v>
      </c>
      <c r="AC196">
        <v>0.45845674056812308</v>
      </c>
      <c r="AD196">
        <v>0.99826893958967489</v>
      </c>
      <c r="AE196">
        <v>0.77377907634948961</v>
      </c>
      <c r="AF196">
        <v>0.84342995340266058</v>
      </c>
      <c r="AG196">
        <v>0.77143720876662836</v>
      </c>
      <c r="AH196">
        <v>0.91606177554133517</v>
      </c>
      <c r="AI196">
        <v>0.73186561547499851</v>
      </c>
      <c r="AJ196">
        <v>72.633288116292505</v>
      </c>
      <c r="AK196">
        <v>0.58325809202057743</v>
      </c>
      <c r="AL196">
        <v>0.2242269004928957</v>
      </c>
      <c r="AM196">
        <v>0.31555388150488101</v>
      </c>
      <c r="AN196">
        <v>-1.2149392347509931E-2</v>
      </c>
      <c r="AO196">
        <v>0.45543237561515498</v>
      </c>
      <c r="AP196">
        <v>9.0949975470149436E-2</v>
      </c>
      <c r="AQ196">
        <v>0.17642683919059071</v>
      </c>
      <c r="AR196">
        <v>0.21047856046415739</v>
      </c>
      <c r="AS196">
        <v>0.78217312572725251</v>
      </c>
      <c r="AT196">
        <v>6.5908766934664591</v>
      </c>
      <c r="AU196">
        <v>0.95484240778652651</v>
      </c>
      <c r="AV196">
        <v>4.6103636705086942E-4</v>
      </c>
      <c r="AW196">
        <v>0.85210888675524321</v>
      </c>
      <c r="AX196">
        <v>0.27156960369347471</v>
      </c>
      <c r="AY196">
        <v>0.77826483277247349</v>
      </c>
      <c r="AZ196">
        <v>-3.9765103747169919E-2</v>
      </c>
      <c r="BA196">
        <v>0.87027371702162926</v>
      </c>
      <c r="BB196">
        <v>0.53267723299669834</v>
      </c>
      <c r="BC196">
        <v>0.22093507530287779</v>
      </c>
      <c r="BD196">
        <v>6.8552982238779966E-2</v>
      </c>
      <c r="BE196">
        <v>0.1148454206650488</v>
      </c>
      <c r="BF196">
        <v>0.22096249524982459</v>
      </c>
      <c r="BG196">
        <v>0.62666065018424422</v>
      </c>
      <c r="BH196">
        <v>1.13574081318718</v>
      </c>
      <c r="BI196">
        <v>0.89555870583098529</v>
      </c>
      <c r="BJ196">
        <v>9.84159500326931E-2</v>
      </c>
      <c r="BK196">
        <v>6.0220136474541393E-2</v>
      </c>
      <c r="BL196">
        <v>1.3852245746680429</v>
      </c>
      <c r="BM196">
        <v>0.1377610903927782</v>
      </c>
    </row>
    <row r="197" spans="1:65" x14ac:dyDescent="0.3">
      <c r="A197" s="1">
        <v>193</v>
      </c>
      <c r="B197">
        <v>1.0011231806859471</v>
      </c>
      <c r="C197">
        <v>0.50561590342973539</v>
      </c>
      <c r="D197">
        <v>26.002687347918929</v>
      </c>
      <c r="E197">
        <v>0.74898717842078089</v>
      </c>
      <c r="F197">
        <v>0.27487688762940898</v>
      </c>
      <c r="G197">
        <v>8.2514605083498907E-2</v>
      </c>
      <c r="H197">
        <v>9.3696417235546281E-2</v>
      </c>
      <c r="I197">
        <v>0.48523441645812843</v>
      </c>
      <c r="J197">
        <v>0.88090898865028033</v>
      </c>
      <c r="K197">
        <v>0.54552203703426561</v>
      </c>
      <c r="L197">
        <v>0.2188370809343054</v>
      </c>
      <c r="M197">
        <v>0.74103266008132485</v>
      </c>
      <c r="N197">
        <v>20.923172043198051</v>
      </c>
      <c r="O197">
        <v>0.58805597121309283</v>
      </c>
      <c r="P197">
        <v>17.87909313229606</v>
      </c>
      <c r="Q197">
        <v>0.2378437285962173</v>
      </c>
      <c r="R197">
        <v>0.86638193877620506</v>
      </c>
      <c r="S197">
        <v>0.45605468287915069</v>
      </c>
      <c r="T197">
        <v>0.83570388104415305</v>
      </c>
      <c r="U197">
        <v>0.45953234254612801</v>
      </c>
      <c r="V197">
        <v>6.9127812657240728</v>
      </c>
      <c r="W197">
        <v>7.3174643410099716E-2</v>
      </c>
      <c r="X197">
        <v>4.420793743064888E-2</v>
      </c>
      <c r="Y197">
        <v>0.83226005596360841</v>
      </c>
      <c r="Z197">
        <v>1.006587630650841</v>
      </c>
      <c r="AA197">
        <v>0.56370646262881274</v>
      </c>
      <c r="AB197">
        <v>0.98178570478156213</v>
      </c>
      <c r="AC197">
        <v>0.44903601264916571</v>
      </c>
      <c r="AD197">
        <v>0.99793534557919805</v>
      </c>
      <c r="AE197">
        <v>0.67178001758701222</v>
      </c>
      <c r="AF197">
        <v>0.78746839936045232</v>
      </c>
      <c r="AG197">
        <v>0.42167749600282672</v>
      </c>
      <c r="AH197">
        <v>0.86924132641181318</v>
      </c>
      <c r="AI197">
        <v>0.11875766254475061</v>
      </c>
      <c r="AJ197">
        <v>70.439139748472599</v>
      </c>
      <c r="AK197">
        <v>0.40691400129995348</v>
      </c>
      <c r="AL197">
        <v>0.25863918335931962</v>
      </c>
      <c r="AM197">
        <v>0.74428374580707057</v>
      </c>
      <c r="AN197">
        <v>-1.362796552194036E-2</v>
      </c>
      <c r="AO197">
        <v>0.4149900021351105</v>
      </c>
      <c r="AP197">
        <v>9.0294185859459794E-2</v>
      </c>
      <c r="AQ197">
        <v>0.13772734950250221</v>
      </c>
      <c r="AR197">
        <v>0.20639153482693501</v>
      </c>
      <c r="AS197">
        <v>0.62949469164163507</v>
      </c>
      <c r="AT197">
        <v>6.237637291309805</v>
      </c>
      <c r="AU197">
        <v>0.61809220817664756</v>
      </c>
      <c r="AV197">
        <v>4.4482967922779412E-4</v>
      </c>
      <c r="AW197">
        <v>0.58465626337024923</v>
      </c>
      <c r="AX197">
        <v>0.2430279816863368</v>
      </c>
      <c r="AY197">
        <v>3.0743871616848849E-2</v>
      </c>
      <c r="AZ197">
        <v>-3.9462705726315751E-2</v>
      </c>
      <c r="BA197">
        <v>0.90449370365434523</v>
      </c>
      <c r="BB197">
        <v>0.57228347065430507</v>
      </c>
      <c r="BC197">
        <v>0.80986314444260787</v>
      </c>
      <c r="BD197">
        <v>7.132394716589073E-2</v>
      </c>
      <c r="BE197">
        <v>0.74424075818056201</v>
      </c>
      <c r="BF197">
        <v>0.22064428155549171</v>
      </c>
      <c r="BG197">
        <v>0.61394079925377021</v>
      </c>
      <c r="BH197">
        <v>0.94549677685357625</v>
      </c>
      <c r="BI197">
        <v>0.30575191808109592</v>
      </c>
      <c r="BJ197">
        <v>0.1223206132033509</v>
      </c>
      <c r="BK197">
        <v>0.79620114542336573</v>
      </c>
      <c r="BL197">
        <v>1.543625433062237</v>
      </c>
      <c r="BM197">
        <v>0.50472705447060628</v>
      </c>
    </row>
    <row r="198" spans="1:65" x14ac:dyDescent="0.3">
      <c r="A198" s="1">
        <v>194</v>
      </c>
      <c r="B198">
        <v>0.92043802597973667</v>
      </c>
      <c r="C198">
        <v>0.10219012989868349</v>
      </c>
      <c r="D198">
        <v>18.80852553377364</v>
      </c>
      <c r="E198">
        <v>0.25649627133600722</v>
      </c>
      <c r="F198">
        <v>0.34221943173803882</v>
      </c>
      <c r="G198">
        <v>0.7774270620883228</v>
      </c>
      <c r="H198">
        <v>0.1126322983808568</v>
      </c>
      <c r="I198">
        <v>0.95691823242164697</v>
      </c>
      <c r="J198">
        <v>0.85612340356630312</v>
      </c>
      <c r="K198">
        <v>0.26248636898884342</v>
      </c>
      <c r="L198">
        <v>0.22122394077624211</v>
      </c>
      <c r="M198">
        <v>0.77918357748020672</v>
      </c>
      <c r="N198">
        <v>20.481595061845439</v>
      </c>
      <c r="O198">
        <v>0.54699983716657408</v>
      </c>
      <c r="P198">
        <v>42.473863426229677</v>
      </c>
      <c r="Q198">
        <v>0.89790381104225037</v>
      </c>
      <c r="R198">
        <v>0.90805668347280966</v>
      </c>
      <c r="S198">
        <v>0.83213068757983488</v>
      </c>
      <c r="T198">
        <v>0.76838277976369429</v>
      </c>
      <c r="U198">
        <v>0.34795885762263218</v>
      </c>
      <c r="V198">
        <v>8.5033770584992254</v>
      </c>
      <c r="W198">
        <v>0.24547301628037371</v>
      </c>
      <c r="X198">
        <v>4.1543468271178052E-2</v>
      </c>
      <c r="Y198">
        <v>0.64243535559713827</v>
      </c>
      <c r="Z198">
        <v>0.94268287221908009</v>
      </c>
      <c r="AA198">
        <v>9.1091379043515844E-2</v>
      </c>
      <c r="AB198">
        <v>0.97950590523649272</v>
      </c>
      <c r="AC198">
        <v>0.38693264169995101</v>
      </c>
      <c r="AD198">
        <v>0.99801962773208819</v>
      </c>
      <c r="AE198">
        <v>0.69933674609422591</v>
      </c>
      <c r="AF198">
        <v>0.79171215827666086</v>
      </c>
      <c r="AG198">
        <v>0.4482009892291301</v>
      </c>
      <c r="AH198">
        <v>0.90359335688230447</v>
      </c>
      <c r="AI198">
        <v>0.55809591836012951</v>
      </c>
      <c r="AJ198">
        <v>69.516143340262744</v>
      </c>
      <c r="AK198">
        <v>0.33813891965358639</v>
      </c>
      <c r="AL198">
        <v>0.25079011538550272</v>
      </c>
      <c r="AM198">
        <v>0.63054594143580733</v>
      </c>
      <c r="AN198">
        <v>6.1084380018992714E-3</v>
      </c>
      <c r="AO198">
        <v>0.95482598473466274</v>
      </c>
      <c r="AP198">
        <v>8.7044439729799167E-2</v>
      </c>
      <c r="AQ198">
        <v>1.6567954357576409E-2</v>
      </c>
      <c r="AR198">
        <v>0.20711210936765029</v>
      </c>
      <c r="AS198">
        <v>0.65934022974941109</v>
      </c>
      <c r="AT198">
        <v>6.0385225941878549</v>
      </c>
      <c r="AU198">
        <v>0.32224104528889441</v>
      </c>
      <c r="AV198">
        <v>4.1473672428777388E-4</v>
      </c>
      <c r="AW198">
        <v>8.2451242967240074E-2</v>
      </c>
      <c r="AX198">
        <v>0.27098938218395008</v>
      </c>
      <c r="AY198">
        <v>0.76331774285843901</v>
      </c>
      <c r="AZ198">
        <v>-4.0657254629795699E-2</v>
      </c>
      <c r="BA198">
        <v>0.73884336791825622</v>
      </c>
      <c r="BB198">
        <v>0.57152425558391262</v>
      </c>
      <c r="BC198">
        <v>0.80127375232119991</v>
      </c>
      <c r="BD198">
        <v>6.8077532413995737E-2</v>
      </c>
      <c r="BE198">
        <v>5.5289338248165287E-2</v>
      </c>
      <c r="BF198">
        <v>0.22259703027821581</v>
      </c>
      <c r="BG198">
        <v>0.68863924832860879</v>
      </c>
      <c r="BH198">
        <v>1.1027042920118519</v>
      </c>
      <c r="BI198">
        <v>0.82643179526616128</v>
      </c>
      <c r="BJ198">
        <v>0.1141742030894083</v>
      </c>
      <c r="BK198">
        <v>0.5453880261517341</v>
      </c>
      <c r="BL198">
        <v>1.3828573007284539</v>
      </c>
      <c r="BM198">
        <v>0.1322768463534198</v>
      </c>
    </row>
    <row r="199" spans="1:65" x14ac:dyDescent="0.3">
      <c r="A199" s="1">
        <v>195</v>
      </c>
      <c r="B199">
        <v>0.93176045862713641</v>
      </c>
      <c r="C199">
        <v>0.1588022931356822</v>
      </c>
      <c r="D199">
        <v>23.130407919293969</v>
      </c>
      <c r="E199">
        <v>0.56314041500043643</v>
      </c>
      <c r="F199">
        <v>0.30720880464939021</v>
      </c>
      <c r="G199">
        <v>0.42598627102699771</v>
      </c>
      <c r="H199">
        <v>9.7781007590919913E-2</v>
      </c>
      <c r="I199">
        <v>0.61000193785690082</v>
      </c>
      <c r="J199">
        <v>0.91147078389165614</v>
      </c>
      <c r="K199">
        <v>0.96968853024048651</v>
      </c>
      <c r="L199">
        <v>0.22457443631848389</v>
      </c>
      <c r="M199">
        <v>0.82761085639391174</v>
      </c>
      <c r="N199">
        <v>21.78364221046758</v>
      </c>
      <c r="O199">
        <v>0.66245732337194951</v>
      </c>
      <c r="P199">
        <v>32.270798293937901</v>
      </c>
      <c r="Q199">
        <v>0.68578403258539045</v>
      </c>
      <c r="R199">
        <v>0.91589422078305305</v>
      </c>
      <c r="S199">
        <v>0.89154634595335114</v>
      </c>
      <c r="T199">
        <v>0.99664615762098141</v>
      </c>
      <c r="U199">
        <v>0.68386513811994143</v>
      </c>
      <c r="V199">
        <v>10.57554758401219</v>
      </c>
      <c r="W199">
        <v>0.60848441637319328</v>
      </c>
      <c r="X199">
        <v>4.26052057657774E-2</v>
      </c>
      <c r="Y199">
        <v>0.72658509116754089</v>
      </c>
      <c r="Z199">
        <v>0.9742078870800388</v>
      </c>
      <c r="AA199">
        <v>0.27534052524418928</v>
      </c>
      <c r="AB199">
        <v>0.98830515281492093</v>
      </c>
      <c r="AC199">
        <v>0.65212654763308697</v>
      </c>
      <c r="AD199">
        <v>0.99786376946023425</v>
      </c>
      <c r="AE199">
        <v>0.64742901266370612</v>
      </c>
      <c r="AF199">
        <v>0.72034200816560623</v>
      </c>
      <c r="AG199">
        <v>2.137551035038765E-3</v>
      </c>
      <c r="AH199">
        <v>0.93192188637551165</v>
      </c>
      <c r="AI199">
        <v>0.89050271323476704</v>
      </c>
      <c r="AJ199">
        <v>72.143191732634733</v>
      </c>
      <c r="AK199">
        <v>0.54552940884496337</v>
      </c>
      <c r="AL199">
        <v>0.25280976323083471</v>
      </c>
      <c r="AM199">
        <v>0.65891125826771035</v>
      </c>
      <c r="AN199">
        <v>-2.8263311844881352E-2</v>
      </c>
      <c r="AO199">
        <v>1.4679654133442299E-2</v>
      </c>
      <c r="AP199">
        <v>9.2325805853460591E-2</v>
      </c>
      <c r="AQ199">
        <v>0.27316893633821732</v>
      </c>
      <c r="AR199">
        <v>0.21958994813539309</v>
      </c>
      <c r="AS199">
        <v>0.97743565560122869</v>
      </c>
      <c r="AT199">
        <v>6.1365503905757723</v>
      </c>
      <c r="AU199">
        <v>0.4626570213298774</v>
      </c>
      <c r="AV199">
        <v>4.4035189211242209E-4</v>
      </c>
      <c r="AW199">
        <v>0.48710897389834668</v>
      </c>
      <c r="AX199">
        <v>0.26771546987540251</v>
      </c>
      <c r="AY199">
        <v>0.6698427252382656</v>
      </c>
      <c r="AZ199">
        <v>-4.1733887643959418E-2</v>
      </c>
      <c r="BA199">
        <v>0.51962674539251008</v>
      </c>
      <c r="BB199">
        <v>0.582475819973861</v>
      </c>
      <c r="BC199">
        <v>0.90680179986802434</v>
      </c>
      <c r="BD199">
        <v>7.0895891768360933E-2</v>
      </c>
      <c r="BE199">
        <v>0.65587543165252038</v>
      </c>
      <c r="BF199">
        <v>0.2213797024886201</v>
      </c>
      <c r="BG199">
        <v>0.64301472897088963</v>
      </c>
      <c r="BH199">
        <v>1.0091948412808329</v>
      </c>
      <c r="BI199">
        <v>0.5361030042738939</v>
      </c>
      <c r="BJ199">
        <v>0.1250311740872207</v>
      </c>
      <c r="BK199">
        <v>0.87965437460654794</v>
      </c>
      <c r="BL199">
        <v>1.5173789073316291</v>
      </c>
      <c r="BM199">
        <v>0.44392194447267302</v>
      </c>
    </row>
    <row r="200" spans="1:65" x14ac:dyDescent="0.3">
      <c r="A200" s="1">
        <v>196</v>
      </c>
      <c r="B200">
        <v>0.96834670249602739</v>
      </c>
      <c r="C200">
        <v>0.341733512480137</v>
      </c>
      <c r="D200">
        <v>19.849375469168891</v>
      </c>
      <c r="E200">
        <v>0.32069486655426738</v>
      </c>
      <c r="F200">
        <v>0.31667400143729468</v>
      </c>
      <c r="G200">
        <v>0.53711853090186945</v>
      </c>
      <c r="H200">
        <v>0.1064895310331581</v>
      </c>
      <c r="I200">
        <v>0.85513272086984227</v>
      </c>
      <c r="J200">
        <v>0.9067372772623471</v>
      </c>
      <c r="K200">
        <v>0.92670841066005993</v>
      </c>
      <c r="L200">
        <v>0.19783450721355519</v>
      </c>
      <c r="M200">
        <v>0.27808785049914952</v>
      </c>
      <c r="N200">
        <v>25.332502776534511</v>
      </c>
      <c r="O200">
        <v>0.89107234834470961</v>
      </c>
      <c r="P200">
        <v>11.16268939635388</v>
      </c>
      <c r="Q200">
        <v>9.2712525713892338E-2</v>
      </c>
      <c r="R200">
        <v>0.88817267453308313</v>
      </c>
      <c r="S200">
        <v>0.64282102393194995</v>
      </c>
      <c r="T200">
        <v>0.90055019124453928</v>
      </c>
      <c r="U200">
        <v>0.55711211268793048</v>
      </c>
      <c r="V200">
        <v>8.6375644570270396</v>
      </c>
      <c r="W200">
        <v>0.2646375035805284</v>
      </c>
      <c r="X200">
        <v>3.6112486145180873E-2</v>
      </c>
      <c r="Y200">
        <v>0.18681243437514031</v>
      </c>
      <c r="Z200">
        <v>1.018656901218203</v>
      </c>
      <c r="AA200">
        <v>0.66916501402874196</v>
      </c>
      <c r="AB200">
        <v>0.99540533621659943</v>
      </c>
      <c r="AC200">
        <v>0.91555625887002856</v>
      </c>
      <c r="AD200">
        <v>0.99643397163631753</v>
      </c>
      <c r="AE200">
        <v>0.16785915540923491</v>
      </c>
      <c r="AF200">
        <v>0.77682008072281417</v>
      </c>
      <c r="AG200">
        <v>0.35512550451758829</v>
      </c>
      <c r="AH200">
        <v>0.87886303489951489</v>
      </c>
      <c r="AI200">
        <v>0.2097688168890158</v>
      </c>
      <c r="AJ200">
        <v>72.974079462119363</v>
      </c>
      <c r="AK200">
        <v>0.60852942906992769</v>
      </c>
      <c r="AL200">
        <v>0.24553423594522239</v>
      </c>
      <c r="AM200">
        <v>0.5596539317446676</v>
      </c>
      <c r="AN200">
        <v>-4.9547869126693404E-3</v>
      </c>
      <c r="AO200">
        <v>0.6522213645331143</v>
      </c>
      <c r="AP200">
        <v>9.0883864403353887E-2</v>
      </c>
      <c r="AQ200">
        <v>0.1723085917960693</v>
      </c>
      <c r="AR200">
        <v>0.2084260222617759</v>
      </c>
      <c r="AS200">
        <v>0.71053567717411537</v>
      </c>
      <c r="AT200">
        <v>6.5319931960363293</v>
      </c>
      <c r="AU200">
        <v>0.92154647656043709</v>
      </c>
      <c r="AV200">
        <v>4.3626282687078189E-4</v>
      </c>
      <c r="AW200">
        <v>0.39987394484475369</v>
      </c>
      <c r="AX200">
        <v>0.26042215551246622</v>
      </c>
      <c r="AY200">
        <v>0.41393115889482002</v>
      </c>
      <c r="AZ200">
        <v>-4.1945656341598428E-2</v>
      </c>
      <c r="BA200">
        <v>0.46965608913095758</v>
      </c>
      <c r="BB200">
        <v>0.57273260204428522</v>
      </c>
      <c r="BC200">
        <v>0.81485507203094243</v>
      </c>
      <c r="BD200">
        <v>7.163557863897585E-2</v>
      </c>
      <c r="BE200">
        <v>0.80033970098331075</v>
      </c>
      <c r="BF200">
        <v>0.2062206174360908</v>
      </c>
      <c r="BG200">
        <v>0.10564427847033719</v>
      </c>
      <c r="BH200">
        <v>0.94103168318174457</v>
      </c>
      <c r="BI200">
        <v>0.29194483183400338</v>
      </c>
      <c r="BJ200">
        <v>0.1005865803868124</v>
      </c>
      <c r="BK200">
        <v>0.12704988875653811</v>
      </c>
      <c r="BL200">
        <v>1.393003536880989</v>
      </c>
      <c r="BM200">
        <v>0.15578254808522971</v>
      </c>
    </row>
    <row r="201" spans="1:65" x14ac:dyDescent="0.3">
      <c r="A201" s="1">
        <v>197</v>
      </c>
      <c r="B201">
        <v>0.98462182761829276</v>
      </c>
      <c r="C201">
        <v>0.42310913809146378</v>
      </c>
      <c r="D201">
        <v>16.825861454663741</v>
      </c>
      <c r="E201">
        <v>0.15402441189508809</v>
      </c>
      <c r="F201">
        <v>0.32382545180121852</v>
      </c>
      <c r="G201">
        <v>0.61316254711410068</v>
      </c>
      <c r="H201">
        <v>8.7917508141899969E-2</v>
      </c>
      <c r="I201">
        <v>0.33307147899703038</v>
      </c>
      <c r="J201">
        <v>0.8768900371039533</v>
      </c>
      <c r="K201">
        <v>0.49267315048727589</v>
      </c>
      <c r="L201">
        <v>0.2078507585436605</v>
      </c>
      <c r="M201">
        <v>0.52625105190805166</v>
      </c>
      <c r="N201">
        <v>21.933577138655512</v>
      </c>
      <c r="O201">
        <v>0.67466411110989477</v>
      </c>
      <c r="P201">
        <v>20.876588257660689</v>
      </c>
      <c r="Q201">
        <v>0.32427971523801807</v>
      </c>
      <c r="R201">
        <v>0.82154445098342399</v>
      </c>
      <c r="S201">
        <v>0.17234458983865439</v>
      </c>
      <c r="T201">
        <v>0.84589243620016297</v>
      </c>
      <c r="U201">
        <v>0.47550668562771081</v>
      </c>
      <c r="V201">
        <v>8.4981387928802334</v>
      </c>
      <c r="W201">
        <v>0.24473950028507149</v>
      </c>
      <c r="X201">
        <v>3.7610825504949458E-2</v>
      </c>
      <c r="Y201">
        <v>0.28962332433394578</v>
      </c>
      <c r="Z201">
        <v>0.98228116032838753</v>
      </c>
      <c r="AA201">
        <v>0.33850946724929049</v>
      </c>
      <c r="AB201">
        <v>0.98823286302101432</v>
      </c>
      <c r="AC201">
        <v>0.64966747323717555</v>
      </c>
      <c r="AD201">
        <v>0.99853382134616786</v>
      </c>
      <c r="AE201">
        <v>0.84128876580045442</v>
      </c>
      <c r="AF201">
        <v>0.87502374080122214</v>
      </c>
      <c r="AG201">
        <v>0.96889838000763806</v>
      </c>
      <c r="AH201">
        <v>0.8990453301894259</v>
      </c>
      <c r="AI201">
        <v>0.48421541905254578</v>
      </c>
      <c r="AJ201">
        <v>71.548673109650551</v>
      </c>
      <c r="AK201">
        <v>0.4975679011973268</v>
      </c>
      <c r="AL201">
        <v>0.27002790286914358</v>
      </c>
      <c r="AM201">
        <v>0.90246069273966878</v>
      </c>
      <c r="AN201">
        <v>-7.5275999424093548E-3</v>
      </c>
      <c r="AO201">
        <v>0.58184901689252311</v>
      </c>
      <c r="AP201">
        <v>9.5650483658865401E-2</v>
      </c>
      <c r="AQ201">
        <v>0.58581902831730548</v>
      </c>
      <c r="AR201">
        <v>0.19469552884125779</v>
      </c>
      <c r="AS201">
        <v>0.15938819301803039</v>
      </c>
      <c r="AT201">
        <v>6.1882952392853721</v>
      </c>
      <c r="AU201">
        <v>0.54487887163908544</v>
      </c>
      <c r="AV201">
        <v>4.2958882584517459E-4</v>
      </c>
      <c r="AW201">
        <v>0.27596674874515692</v>
      </c>
      <c r="AX201">
        <v>0.25602677374549793</v>
      </c>
      <c r="AY201">
        <v>0.27573592723279261</v>
      </c>
      <c r="AZ201">
        <v>-4.1721001999893433E-2</v>
      </c>
      <c r="BA201">
        <v>0.52264236619932269</v>
      </c>
      <c r="BB201">
        <v>0.56698155722025634</v>
      </c>
      <c r="BC201">
        <v>0.74591554646532177</v>
      </c>
      <c r="BD201">
        <v>7.1424781834254311E-2</v>
      </c>
      <c r="BE201">
        <v>0.76315183567190736</v>
      </c>
      <c r="BF201">
        <v>0.21973776876781581</v>
      </c>
      <c r="BG201">
        <v>0.57653698971716605</v>
      </c>
      <c r="BH201">
        <v>1.1843135410201371</v>
      </c>
      <c r="BI201">
        <v>0.96548231285349373</v>
      </c>
      <c r="BJ201">
        <v>0.1035328308559452</v>
      </c>
      <c r="BK201">
        <v>0.2177595706879675</v>
      </c>
      <c r="BL201">
        <v>1.3832811729444421</v>
      </c>
      <c r="BM201">
        <v>0.1332588276252567</v>
      </c>
    </row>
    <row r="202" spans="1:65" x14ac:dyDescent="0.3">
      <c r="A202" s="1">
        <v>198</v>
      </c>
      <c r="B202">
        <v>1.076368513817094</v>
      </c>
      <c r="C202">
        <v>0.88184256908546865</v>
      </c>
      <c r="D202">
        <v>17.492861832052359</v>
      </c>
      <c r="E202">
        <v>0.1855966229230647</v>
      </c>
      <c r="F202">
        <v>0.257963892776017</v>
      </c>
      <c r="G202">
        <v>8.4564784197194379E-3</v>
      </c>
      <c r="H202">
        <v>9.7639036544027613E-2</v>
      </c>
      <c r="I202">
        <v>0.60542609912933587</v>
      </c>
      <c r="J202">
        <v>0.83322984269340405</v>
      </c>
      <c r="K202">
        <v>9.2018537119031366E-2</v>
      </c>
      <c r="L202">
        <v>0.20747286909986171</v>
      </c>
      <c r="M202">
        <v>0.51771816997399933</v>
      </c>
      <c r="N202">
        <v>14.21809476849932</v>
      </c>
      <c r="O202">
        <v>8.8961617380206581E-2</v>
      </c>
      <c r="P202">
        <v>19.26298972237166</v>
      </c>
      <c r="Q202">
        <v>0.27608837280074128</v>
      </c>
      <c r="R202">
        <v>0.87316987272114921</v>
      </c>
      <c r="S202">
        <v>0.51080451740140431</v>
      </c>
      <c r="T202">
        <v>0.60366178298333995</v>
      </c>
      <c r="U202">
        <v>0.1154769002014927</v>
      </c>
      <c r="V202">
        <v>10.793081033929511</v>
      </c>
      <c r="W202">
        <v>0.64603665625832729</v>
      </c>
      <c r="X202">
        <v>3.5713107299696872E-2</v>
      </c>
      <c r="Y202">
        <v>0.1631979750892481</v>
      </c>
      <c r="Z202">
        <v>1.005389548949194</v>
      </c>
      <c r="AA202">
        <v>0.55244312759815573</v>
      </c>
      <c r="AB202">
        <v>0.96172095629154342</v>
      </c>
      <c r="AC202">
        <v>6.105814061700976E-2</v>
      </c>
      <c r="AD202">
        <v>0.99851760993319516</v>
      </c>
      <c r="AE202">
        <v>0.83749980469381402</v>
      </c>
      <c r="AF202">
        <v>0.7243121431374101</v>
      </c>
      <c r="AG202">
        <v>2.6950894608812951E-2</v>
      </c>
      <c r="AH202">
        <v>0.8629052260567881</v>
      </c>
      <c r="AI202">
        <v>7.2867969543411862E-2</v>
      </c>
      <c r="AJ202">
        <v>67.938810694924896</v>
      </c>
      <c r="AK202">
        <v>0.23533368899538451</v>
      </c>
      <c r="AL202">
        <v>0.2047632858102105</v>
      </c>
      <c r="AM202">
        <v>0.15327930220648281</v>
      </c>
      <c r="AN202">
        <v>-1.4802670298363621E-2</v>
      </c>
      <c r="AO202">
        <v>0.38285912750646572</v>
      </c>
      <c r="AP202">
        <v>9.3739257008166044E-2</v>
      </c>
      <c r="AQ202">
        <v>0.39449141084852279</v>
      </c>
      <c r="AR202">
        <v>0.19919058014411209</v>
      </c>
      <c r="AS202">
        <v>0.30844741185513602</v>
      </c>
      <c r="AT202">
        <v>5.7594256696733694</v>
      </c>
      <c r="AU202">
        <v>6.115098872361896E-2</v>
      </c>
      <c r="AV202">
        <v>4.7689769839665772E-4</v>
      </c>
      <c r="AW202">
        <v>0.98304820521799074</v>
      </c>
      <c r="AX202">
        <v>0.25702968447615337</v>
      </c>
      <c r="AY202">
        <v>0.30480508805061479</v>
      </c>
      <c r="AZ202">
        <v>-4.0221095119346302E-2</v>
      </c>
      <c r="BA202">
        <v>0.80878457891598243</v>
      </c>
      <c r="BB202">
        <v>0.52882564987290059</v>
      </c>
      <c r="BC202">
        <v>0.17692397132646931</v>
      </c>
      <c r="BD202">
        <v>6.9232530251974553E-2</v>
      </c>
      <c r="BE202">
        <v>0.2373424440943592</v>
      </c>
      <c r="BF202">
        <v>0.22209330828532839</v>
      </c>
      <c r="BG202">
        <v>0.67013831803044721</v>
      </c>
      <c r="BH202">
        <v>0.96707514498801839</v>
      </c>
      <c r="BI202">
        <v>0.37697294857255359</v>
      </c>
      <c r="BJ202">
        <v>0.12812214022475499</v>
      </c>
      <c r="BK202">
        <v>0.97481958820058479</v>
      </c>
      <c r="BL202">
        <v>1.650428290654623</v>
      </c>
      <c r="BM202">
        <v>0.75215635504372358</v>
      </c>
    </row>
    <row r="203" spans="1:65" x14ac:dyDescent="0.3">
      <c r="A203" s="1">
        <v>199</v>
      </c>
      <c r="B203">
        <v>1.0568708133603719</v>
      </c>
      <c r="C203">
        <v>0.78435406680185948</v>
      </c>
      <c r="D203">
        <v>21.541952484085559</v>
      </c>
      <c r="E203">
        <v>0.44038567651202942</v>
      </c>
      <c r="F203">
        <v>0.30799601679818489</v>
      </c>
      <c r="G203">
        <v>0.43568447166667568</v>
      </c>
      <c r="H203">
        <v>0.10208716898972001</v>
      </c>
      <c r="I203">
        <v>0.74534165491837345</v>
      </c>
      <c r="J203">
        <v>0.90057857663424024</v>
      </c>
      <c r="K203">
        <v>0.84283679768663333</v>
      </c>
      <c r="L203">
        <v>0.19759524763538919</v>
      </c>
      <c r="M203">
        <v>0.27229078170909971</v>
      </c>
      <c r="N203">
        <v>18.096550993206289</v>
      </c>
      <c r="O203">
        <v>0.3277706899279485</v>
      </c>
      <c r="P203">
        <v>8.9829949664187971</v>
      </c>
      <c r="Q203">
        <v>6.0040326314512983E-2</v>
      </c>
      <c r="R203">
        <v>0.90660272721086665</v>
      </c>
      <c r="S203">
        <v>0.81968689418391671</v>
      </c>
      <c r="T203">
        <v>0.99242773313772337</v>
      </c>
      <c r="U203">
        <v>0.67874827243513236</v>
      </c>
      <c r="V203">
        <v>12.683267663325729</v>
      </c>
      <c r="W203">
        <v>0.89265502560415588</v>
      </c>
      <c r="X203">
        <v>4.8984625701157573E-2</v>
      </c>
      <c r="Y203">
        <v>0.9948450751662512</v>
      </c>
      <c r="Z203">
        <v>1.003894208822478</v>
      </c>
      <c r="AA203">
        <v>0.53818384510712247</v>
      </c>
      <c r="AB203">
        <v>0.98805834579988228</v>
      </c>
      <c r="AC203">
        <v>0.64375008223263008</v>
      </c>
      <c r="AD203">
        <v>0.99817892048105461</v>
      </c>
      <c r="AE203">
        <v>0.74811949740362438</v>
      </c>
      <c r="AF203">
        <v>0.8323861737259064</v>
      </c>
      <c r="AG203">
        <v>0.70241358578691471</v>
      </c>
      <c r="AH203">
        <v>0.89510617792709579</v>
      </c>
      <c r="AI203">
        <v>0.42176261746288057</v>
      </c>
      <c r="AJ203">
        <v>65.381735199614212</v>
      </c>
      <c r="AK203">
        <v>0.1081478427197141</v>
      </c>
      <c r="AL203">
        <v>0.23649347079468941</v>
      </c>
      <c r="AM203">
        <v>0.44759820110938309</v>
      </c>
      <c r="AN203">
        <v>-2.1943074577955829E-2</v>
      </c>
      <c r="AO203">
        <v>0.18755266471674431</v>
      </c>
      <c r="AP203">
        <v>0.1004036370469001</v>
      </c>
      <c r="AQ203">
        <v>0.91646198928747258</v>
      </c>
      <c r="AR203">
        <v>0.20457031505071541</v>
      </c>
      <c r="AS203">
        <v>0.54847551526378979</v>
      </c>
      <c r="AT203">
        <v>5.7945466833101786</v>
      </c>
      <c r="AU203">
        <v>8.2715308912931565E-2</v>
      </c>
      <c r="AV203">
        <v>4.5304689391033331E-4</v>
      </c>
      <c r="AW203">
        <v>0.73714612695617654</v>
      </c>
      <c r="AX203">
        <v>0.25254521747305553</v>
      </c>
      <c r="AY203">
        <v>0.18612779119796269</v>
      </c>
      <c r="AZ203">
        <v>-4.2060671669184063E-2</v>
      </c>
      <c r="BA203">
        <v>0.4433774128943937</v>
      </c>
      <c r="BB203">
        <v>0.53093896266616147</v>
      </c>
      <c r="BC203">
        <v>0.20046763490984559</v>
      </c>
      <c r="BD203">
        <v>7.0715859592351396E-2</v>
      </c>
      <c r="BE203">
        <v>0.61480077795891586</v>
      </c>
      <c r="BF203">
        <v>0.21137984076690611</v>
      </c>
      <c r="BG203">
        <v>0.24243283994258191</v>
      </c>
      <c r="BH203">
        <v>0.94189912400858344</v>
      </c>
      <c r="BI203">
        <v>0.29460219036209351</v>
      </c>
      <c r="BJ203">
        <v>0.10307547013229661</v>
      </c>
      <c r="BK203">
        <v>0.2036782676199678</v>
      </c>
      <c r="BL203">
        <v>1.5869138795203059</v>
      </c>
      <c r="BM203">
        <v>0.60501304186332949</v>
      </c>
    </row>
    <row r="204" spans="1:65" x14ac:dyDescent="0.3">
      <c r="A204" s="1">
        <v>200</v>
      </c>
      <c r="B204">
        <v>1.0714319542896229</v>
      </c>
      <c r="C204">
        <v>0.85715977144811328</v>
      </c>
      <c r="D204">
        <v>14.59164281733103</v>
      </c>
      <c r="E204">
        <v>6.9696475246107933E-2</v>
      </c>
      <c r="F204">
        <v>0.31820873745267969</v>
      </c>
      <c r="G204">
        <v>0.55401262472768853</v>
      </c>
      <c r="H204">
        <v>0.1171596223242701</v>
      </c>
      <c r="I204">
        <v>0.99359702750731371</v>
      </c>
      <c r="J204">
        <v>0.82144295790498467</v>
      </c>
      <c r="K204">
        <v>3.8316703642911912E-2</v>
      </c>
      <c r="L204">
        <v>0.2078188704496931</v>
      </c>
      <c r="M204">
        <v>0.52553394929605968</v>
      </c>
      <c r="N204">
        <v>16.207086247286242</v>
      </c>
      <c r="O204">
        <v>0.19263959840625</v>
      </c>
      <c r="P204">
        <v>21.006284029383249</v>
      </c>
      <c r="Q204">
        <v>0.32832140529994192</v>
      </c>
      <c r="R204">
        <v>0.84967019281913059</v>
      </c>
      <c r="S204">
        <v>0.33448476462348031</v>
      </c>
      <c r="T204">
        <v>0.59260068204272676</v>
      </c>
      <c r="U204">
        <v>0.10433760388973359</v>
      </c>
      <c r="V204">
        <v>9.6216472926068306</v>
      </c>
      <c r="W204">
        <v>0.42719247394520099</v>
      </c>
      <c r="X204">
        <v>3.6949848273132482E-2</v>
      </c>
      <c r="Y204">
        <v>0.24150195509781269</v>
      </c>
      <c r="Z204">
        <v>1.0323712138659391</v>
      </c>
      <c r="AA204">
        <v>0.77131736430167108</v>
      </c>
      <c r="AB204">
        <v>0.99420737847943819</v>
      </c>
      <c r="AC204">
        <v>0.86857436089968665</v>
      </c>
      <c r="AD204">
        <v>0.99711948888382507</v>
      </c>
      <c r="AE204">
        <v>0.36671290846187182</v>
      </c>
      <c r="AF204">
        <v>0.83809647253266328</v>
      </c>
      <c r="AG204">
        <v>0.73810295332914522</v>
      </c>
      <c r="AH204">
        <v>0.94332250555475472</v>
      </c>
      <c r="AI204">
        <v>0.96136960819844641</v>
      </c>
      <c r="AJ204">
        <v>74.81637642308398</v>
      </c>
      <c r="AK204">
        <v>0.73145920832877964</v>
      </c>
      <c r="AL204">
        <v>0.20523034451243721</v>
      </c>
      <c r="AM204">
        <v>0.15649461211105151</v>
      </c>
      <c r="AN204">
        <v>-3.005394698511854E-3</v>
      </c>
      <c r="AO204">
        <v>0.70554172050022279</v>
      </c>
      <c r="AP204">
        <v>9.2879611262399311E-2</v>
      </c>
      <c r="AQ204">
        <v>0.31805563229771389</v>
      </c>
      <c r="AR204">
        <v>0.20408763910629629</v>
      </c>
      <c r="AS204">
        <v>0.52566121905372742</v>
      </c>
      <c r="AT204">
        <v>6.627073717420557</v>
      </c>
      <c r="AU204">
        <v>0.97077521815054668</v>
      </c>
      <c r="AV204">
        <v>4.3347057522320482E-4</v>
      </c>
      <c r="AW204">
        <v>0.34524640367500581</v>
      </c>
      <c r="AX204">
        <v>0.26117991000894469</v>
      </c>
      <c r="AY204">
        <v>0.44058288229304149</v>
      </c>
      <c r="AZ204">
        <v>-4.2002761687342828E-2</v>
      </c>
      <c r="BA204">
        <v>0.4565141143969923</v>
      </c>
      <c r="BB204">
        <v>0.53578714669247862</v>
      </c>
      <c r="BC204">
        <v>0.26003476751613852</v>
      </c>
      <c r="BD204">
        <v>7.2178826803162996E-2</v>
      </c>
      <c r="BE204">
        <v>0.88154743525437451</v>
      </c>
      <c r="BF204">
        <v>0.20073314275049761</v>
      </c>
      <c r="BG204">
        <v>2.1620005887960501E-2</v>
      </c>
      <c r="BH204">
        <v>0.95106585498351048</v>
      </c>
      <c r="BI204">
        <v>0.32341982432200062</v>
      </c>
      <c r="BJ204">
        <v>0.12568078902204291</v>
      </c>
      <c r="BK204">
        <v>0.89965483442250194</v>
      </c>
      <c r="BL204">
        <v>1.486681047284913</v>
      </c>
      <c r="BM204">
        <v>0.37280446492508618</v>
      </c>
    </row>
    <row r="205" spans="1:65" x14ac:dyDescent="0.3">
      <c r="A205" s="1">
        <v>201</v>
      </c>
      <c r="B205">
        <v>1.0486090400820729</v>
      </c>
      <c r="C205">
        <v>0.74304520041036548</v>
      </c>
      <c r="D205">
        <v>23.61957989721116</v>
      </c>
      <c r="E205">
        <v>0.59840632026058804</v>
      </c>
      <c r="F205">
        <v>0.37559138600280711</v>
      </c>
      <c r="G205">
        <v>0.96028130418240265</v>
      </c>
      <c r="H205">
        <v>9.6514706172294101E-2</v>
      </c>
      <c r="I205">
        <v>0.56979648155939</v>
      </c>
      <c r="J205">
        <v>0.88749262898597692</v>
      </c>
      <c r="K205">
        <v>0.63791334390648347</v>
      </c>
      <c r="L205">
        <v>0.18098327958821731</v>
      </c>
      <c r="M205">
        <v>1.9093138469748059E-2</v>
      </c>
      <c r="N205">
        <v>17.166293688247361</v>
      </c>
      <c r="O205">
        <v>0.25677882613107011</v>
      </c>
      <c r="P205">
        <v>10.700619582190811</v>
      </c>
      <c r="Q205">
        <v>8.5195877561581479E-2</v>
      </c>
      <c r="R205">
        <v>0.88567866835065223</v>
      </c>
      <c r="S205">
        <v>0.61982471444826437</v>
      </c>
      <c r="T205">
        <v>1.2256579622778909</v>
      </c>
      <c r="U205">
        <v>0.90000319116989436</v>
      </c>
      <c r="V205">
        <v>11.428495075099489</v>
      </c>
      <c r="W205">
        <v>0.74488705142822775</v>
      </c>
      <c r="X205">
        <v>3.1575280303588901E-2</v>
      </c>
      <c r="Y205">
        <v>1.240754017437572E-2</v>
      </c>
      <c r="Z205">
        <v>0.98114425846512299</v>
      </c>
      <c r="AA205">
        <v>0.32921953409273402</v>
      </c>
      <c r="AB205">
        <v>0.98852727545191676</v>
      </c>
      <c r="AC205">
        <v>0.65971153499905288</v>
      </c>
      <c r="AD205">
        <v>0.99749554021798537</v>
      </c>
      <c r="AE205">
        <v>0.5083853860883516</v>
      </c>
      <c r="AF205">
        <v>0.85653034645664083</v>
      </c>
      <c r="AG205">
        <v>0.85331466535400491</v>
      </c>
      <c r="AH205">
        <v>0.93561582410188127</v>
      </c>
      <c r="AI205">
        <v>0.91741832857911187</v>
      </c>
      <c r="AJ205">
        <v>77.118346969070558</v>
      </c>
      <c r="AK205">
        <v>0.85259916762099253</v>
      </c>
      <c r="AL205">
        <v>0.2280269344530618</v>
      </c>
      <c r="AM205">
        <v>0.35399848184702121</v>
      </c>
      <c r="AN205">
        <v>-7.0173198090851749E-3</v>
      </c>
      <c r="AO205">
        <v>0.59580635095500067</v>
      </c>
      <c r="AP205">
        <v>9.474329026681913E-2</v>
      </c>
      <c r="AQ205">
        <v>0.49417628559357502</v>
      </c>
      <c r="AR205">
        <v>0.18899427949150549</v>
      </c>
      <c r="AS205">
        <v>4.0476829575924959E-2</v>
      </c>
      <c r="AT205">
        <v>6.3120117033369239</v>
      </c>
      <c r="AU205">
        <v>0.71632397505863232</v>
      </c>
      <c r="AV205">
        <v>4.3337744904757618E-4</v>
      </c>
      <c r="AW205">
        <v>0.34349359170732252</v>
      </c>
      <c r="AX205">
        <v>0.24213072370515709</v>
      </c>
      <c r="AY205">
        <v>2.2860303936926021E-2</v>
      </c>
      <c r="AZ205">
        <v>-3.9980320578304411E-2</v>
      </c>
      <c r="BA205">
        <v>0.84273402414440413</v>
      </c>
      <c r="BB205">
        <v>0.541226070349898</v>
      </c>
      <c r="BC205">
        <v>0.33606933604822742</v>
      </c>
      <c r="BD205">
        <v>7.131373243067711E-2</v>
      </c>
      <c r="BE205">
        <v>0.74228451950014585</v>
      </c>
      <c r="BF205">
        <v>0.22116103184731989</v>
      </c>
      <c r="BG205">
        <v>0.63448874905666419</v>
      </c>
      <c r="BH205">
        <v>1.013943986234235</v>
      </c>
      <c r="BI205">
        <v>0.55422046692013405</v>
      </c>
      <c r="BJ205">
        <v>0.105290632297973</v>
      </c>
      <c r="BK205">
        <v>0.27187907321345461</v>
      </c>
      <c r="BL205">
        <v>1.3573885205649781</v>
      </c>
      <c r="BM205">
        <v>7.3273533105474353E-2</v>
      </c>
    </row>
    <row r="206" spans="1:65" x14ac:dyDescent="0.3">
      <c r="A206" s="1">
        <v>202</v>
      </c>
      <c r="B206">
        <v>0.95278720044427689</v>
      </c>
      <c r="C206">
        <v>0.26393600222138458</v>
      </c>
      <c r="D206">
        <v>30.98155594084254</v>
      </c>
      <c r="E206">
        <v>0.94992901501836313</v>
      </c>
      <c r="F206">
        <v>0.3092452766773866</v>
      </c>
      <c r="G206">
        <v>0.45090534630905948</v>
      </c>
      <c r="H206">
        <v>7.7104059923833471E-2</v>
      </c>
      <c r="I206">
        <v>0.12502088285388299</v>
      </c>
      <c r="J206">
        <v>0.85803359638249932</v>
      </c>
      <c r="K206">
        <v>0.28065819242390277</v>
      </c>
      <c r="L206">
        <v>0.19968300474284009</v>
      </c>
      <c r="M206">
        <v>0.32493371900537021</v>
      </c>
      <c r="N206">
        <v>28.873763516489209</v>
      </c>
      <c r="O206">
        <v>0.99365795691604619</v>
      </c>
      <c r="P206">
        <v>34.618132265749018</v>
      </c>
      <c r="Q206">
        <v>0.74487485055524383</v>
      </c>
      <c r="R206">
        <v>0.93304032394552705</v>
      </c>
      <c r="S206">
        <v>0.97645541022220095</v>
      </c>
      <c r="T206">
        <v>1.107025747354438</v>
      </c>
      <c r="U206">
        <v>0.80315358570156936</v>
      </c>
      <c r="V206">
        <v>5.6128748704919333</v>
      </c>
      <c r="W206">
        <v>7.5123121376100806E-3</v>
      </c>
      <c r="X206">
        <v>3.8707181390986473E-2</v>
      </c>
      <c r="Y206">
        <v>0.37907503887770549</v>
      </c>
      <c r="Z206">
        <v>1.015965478887954</v>
      </c>
      <c r="AA206">
        <v>0.64690996307345228</v>
      </c>
      <c r="AB206">
        <v>0.99439113190746931</v>
      </c>
      <c r="AC206">
        <v>0.87581004090059555</v>
      </c>
      <c r="AD206">
        <v>0.99632278283642672</v>
      </c>
      <c r="AE206">
        <v>0.14283709651796689</v>
      </c>
      <c r="AF206">
        <v>0.78415203214590223</v>
      </c>
      <c r="AG206">
        <v>0.40095020091188871</v>
      </c>
      <c r="AH206">
        <v>0.89547708126361736</v>
      </c>
      <c r="AI206">
        <v>0.42745924243472289</v>
      </c>
      <c r="AJ206">
        <v>70.495426833452242</v>
      </c>
      <c r="AK206">
        <v>0.41131393307325848</v>
      </c>
      <c r="AL206">
        <v>0.26017492735233699</v>
      </c>
      <c r="AM206">
        <v>0.76764013098799344</v>
      </c>
      <c r="AN206">
        <v>-2.2191696939557741E-2</v>
      </c>
      <c r="AO206">
        <v>0.18075227189393489</v>
      </c>
      <c r="AP206">
        <v>9.4487648666674418E-2</v>
      </c>
      <c r="AQ206">
        <v>0.4677306017996623</v>
      </c>
      <c r="AR206">
        <v>0.20347736682497339</v>
      </c>
      <c r="AS206">
        <v>0.4960269167080244</v>
      </c>
      <c r="AT206">
        <v>6.3532829317787201</v>
      </c>
      <c r="AU206">
        <v>0.76454487507695934</v>
      </c>
      <c r="AV206">
        <v>4.6872874799184898E-4</v>
      </c>
      <c r="AW206">
        <v>0.93177249485052815</v>
      </c>
      <c r="AX206">
        <v>0.2580295461701767</v>
      </c>
      <c r="AY206">
        <v>0.33523571805633717</v>
      </c>
      <c r="AZ206">
        <v>-4.241157627686825E-2</v>
      </c>
      <c r="BA206">
        <v>0.36787767270432359</v>
      </c>
      <c r="BB206">
        <v>0.56047208677375315</v>
      </c>
      <c r="BC206">
        <v>0.65474815755562665</v>
      </c>
      <c r="BD206">
        <v>7.057347167083472E-2</v>
      </c>
      <c r="BE206">
        <v>0.58067512890813489</v>
      </c>
      <c r="BF206">
        <v>0.2210726646559682</v>
      </c>
      <c r="BG206">
        <v>0.63101476192258343</v>
      </c>
      <c r="BH206">
        <v>0.98302669327789549</v>
      </c>
      <c r="BI206">
        <v>0.43441151824024299</v>
      </c>
      <c r="BJ206">
        <v>0.1082578907686446</v>
      </c>
      <c r="BK206">
        <v>0.36323555322181589</v>
      </c>
      <c r="BL206">
        <v>1.626000145632468</v>
      </c>
      <c r="BM206">
        <v>0.69556387265717035</v>
      </c>
    </row>
    <row r="207" spans="1:65" x14ac:dyDescent="0.3">
      <c r="A207" s="1">
        <v>203</v>
      </c>
      <c r="B207">
        <v>1.007234507665157</v>
      </c>
      <c r="C207">
        <v>0.53617253832578493</v>
      </c>
      <c r="D207">
        <v>24.583810586264949</v>
      </c>
      <c r="E207">
        <v>0.66357518789827563</v>
      </c>
      <c r="F207">
        <v>0.38055970096425701</v>
      </c>
      <c r="G207">
        <v>0.97480498489339251</v>
      </c>
      <c r="H207">
        <v>9.8840897212149725E-2</v>
      </c>
      <c r="I207">
        <v>0.64470739155759837</v>
      </c>
      <c r="J207">
        <v>0.89470261412883079</v>
      </c>
      <c r="K207">
        <v>0.7473820935695179</v>
      </c>
      <c r="L207">
        <v>0.18316223290837799</v>
      </c>
      <c r="M207">
        <v>3.5531757893658492E-2</v>
      </c>
      <c r="N207">
        <v>20.226860545175651</v>
      </c>
      <c r="O207">
        <v>0.52242872598277845</v>
      </c>
      <c r="P207">
        <v>19.68510865123984</v>
      </c>
      <c r="Q207">
        <v>0.28832105849041489</v>
      </c>
      <c r="R207">
        <v>0.90127503689862154</v>
      </c>
      <c r="S207">
        <v>0.77028774864445571</v>
      </c>
      <c r="T207">
        <v>1.1696294004197489</v>
      </c>
      <c r="U207">
        <v>0.85831076056068245</v>
      </c>
      <c r="V207">
        <v>13.25829516572175</v>
      </c>
      <c r="W207">
        <v>0.93932928540503569</v>
      </c>
      <c r="X207">
        <v>4.1639030376807093E-2</v>
      </c>
      <c r="Y207">
        <v>0.65047093480022711</v>
      </c>
      <c r="Z207">
        <v>0.95760531634036816</v>
      </c>
      <c r="AA207">
        <v>0.16591862353369419</v>
      </c>
      <c r="AB207">
        <v>0.98291835196442712</v>
      </c>
      <c r="AC207">
        <v>0.48160795380173499</v>
      </c>
      <c r="AD207">
        <v>0.99797642103781192</v>
      </c>
      <c r="AE207">
        <v>0.685360882332257</v>
      </c>
      <c r="AF207">
        <v>0.81806509072905376</v>
      </c>
      <c r="AG207">
        <v>0.61290681705658567</v>
      </c>
      <c r="AH207">
        <v>0.93431163010701834</v>
      </c>
      <c r="AI207">
        <v>0.9083482850335215</v>
      </c>
      <c r="AJ207">
        <v>65.600221900094354</v>
      </c>
      <c r="AK207">
        <v>0.117107222770981</v>
      </c>
      <c r="AL207">
        <v>0.23555072095759391</v>
      </c>
      <c r="AM207">
        <v>0.43663327021551679</v>
      </c>
      <c r="AN207">
        <v>2.5664024149807409E-3</v>
      </c>
      <c r="AO207">
        <v>0.85794317327627845</v>
      </c>
      <c r="AP207">
        <v>0.10160839830551111</v>
      </c>
      <c r="AQ207">
        <v>0.9603329713524632</v>
      </c>
      <c r="AR207">
        <v>0.22175599592552531</v>
      </c>
      <c r="AS207">
        <v>0.99437924532528754</v>
      </c>
      <c r="AT207">
        <v>6.2045417513552588</v>
      </c>
      <c r="AU207">
        <v>0.56969381174086686</v>
      </c>
      <c r="AV207">
        <v>4.108917423104396E-4</v>
      </c>
      <c r="AW207">
        <v>5.0841921995171527E-2</v>
      </c>
      <c r="AX207">
        <v>0.27536042931152771</v>
      </c>
      <c r="AY207">
        <v>0.86392340777513466</v>
      </c>
      <c r="AZ207">
        <v>-4.0524229773415077E-2</v>
      </c>
      <c r="BA207">
        <v>0.76132784971190892</v>
      </c>
      <c r="BB207">
        <v>0.52225172182943314</v>
      </c>
      <c r="BC207">
        <v>0.1130861943840815</v>
      </c>
      <c r="BD207">
        <v>7.2255670550231868E-2</v>
      </c>
      <c r="BE207">
        <v>0.89133267038112896</v>
      </c>
      <c r="BF207">
        <v>0.21871357058698859</v>
      </c>
      <c r="BG207">
        <v>0.53219688432170009</v>
      </c>
      <c r="BH207">
        <v>1.0514043052066091</v>
      </c>
      <c r="BI207">
        <v>0.68447800007624249</v>
      </c>
      <c r="BJ207">
        <v>0.1020603948917319</v>
      </c>
      <c r="BK207">
        <v>0.17242595110012049</v>
      </c>
      <c r="BL207">
        <v>1.498214916238003</v>
      </c>
      <c r="BM207">
        <v>0.39952488413761889</v>
      </c>
    </row>
    <row r="208" spans="1:65" x14ac:dyDescent="0.3">
      <c r="A208" s="1">
        <v>204</v>
      </c>
      <c r="B208">
        <v>0.94718347572725947</v>
      </c>
      <c r="C208">
        <v>0.2359173786362975</v>
      </c>
      <c r="D208">
        <v>17.904690151169049</v>
      </c>
      <c r="E208">
        <v>0.20655909549087259</v>
      </c>
      <c r="F208">
        <v>0.31368241092203281</v>
      </c>
      <c r="G208">
        <v>0.50328492105114664</v>
      </c>
      <c r="H208">
        <v>0.1072759165156628</v>
      </c>
      <c r="I208">
        <v>0.87150611070128337</v>
      </c>
      <c r="J208">
        <v>0.90253394724130453</v>
      </c>
      <c r="K208">
        <v>0.8728904170960271</v>
      </c>
      <c r="L208">
        <v>0.18343899929295659</v>
      </c>
      <c r="M208">
        <v>3.7982244835478407E-2</v>
      </c>
      <c r="N208">
        <v>19.68307055583503</v>
      </c>
      <c r="O208">
        <v>0.46880927694639662</v>
      </c>
      <c r="P208">
        <v>26.939544619716909</v>
      </c>
      <c r="Q208">
        <v>0.528733221590723</v>
      </c>
      <c r="R208">
        <v>0.84267185218854679</v>
      </c>
      <c r="S208">
        <v>0.28916214014737002</v>
      </c>
      <c r="T208">
        <v>1.4586620822307199</v>
      </c>
      <c r="U208">
        <v>0.99565750212803428</v>
      </c>
      <c r="V208">
        <v>12.647726489133751</v>
      </c>
      <c r="W208">
        <v>0.88933618660153901</v>
      </c>
      <c r="X208">
        <v>4.0087758612377802E-2</v>
      </c>
      <c r="Y208">
        <v>0.50873735336754766</v>
      </c>
      <c r="Z208">
        <v>0.9748957538791021</v>
      </c>
      <c r="AA208">
        <v>0.28046869745595171</v>
      </c>
      <c r="AB208">
        <v>0.97683464778127194</v>
      </c>
      <c r="AC208">
        <v>0.32004369846441072</v>
      </c>
      <c r="AD208">
        <v>0.99765038101909287</v>
      </c>
      <c r="AE208">
        <v>0.56966109189984993</v>
      </c>
      <c r="AF208">
        <v>0.79673643865955279</v>
      </c>
      <c r="AG208">
        <v>0.47960274162220468</v>
      </c>
      <c r="AH208">
        <v>0.93601449286895211</v>
      </c>
      <c r="AI208">
        <v>0.92009658995367383</v>
      </c>
      <c r="AJ208">
        <v>65.422436608562165</v>
      </c>
      <c r="AK208">
        <v>0.1097898464354399</v>
      </c>
      <c r="AL208">
        <v>0.25691807698527408</v>
      </c>
      <c r="AM208">
        <v>0.71853706458183786</v>
      </c>
      <c r="AN208">
        <v>-5.4371303168502215E-4</v>
      </c>
      <c r="AO208">
        <v>0.77287437003049719</v>
      </c>
      <c r="AP208">
        <v>9.464789550581662E-2</v>
      </c>
      <c r="AQ208">
        <v>0.484222810625768</v>
      </c>
      <c r="AR208">
        <v>0.19371602193674889</v>
      </c>
      <c r="AS208">
        <v>0.13337768009448231</v>
      </c>
      <c r="AT208">
        <v>6.568117624233154</v>
      </c>
      <c r="AU208">
        <v>0.94305653072494788</v>
      </c>
      <c r="AV208">
        <v>4.6523246392127541E-4</v>
      </c>
      <c r="AW208">
        <v>0.89933745009038513</v>
      </c>
      <c r="AX208">
        <v>0.26802905183837678</v>
      </c>
      <c r="AY208">
        <v>0.67946806346239985</v>
      </c>
      <c r="AZ208">
        <v>-4.0945307797509149E-2</v>
      </c>
      <c r="BA208">
        <v>0.68668707864653866</v>
      </c>
      <c r="BB208">
        <v>0.5418581782357863</v>
      </c>
      <c r="BC208">
        <v>0.34553766823742471</v>
      </c>
      <c r="BD208">
        <v>7.1163779961089732E-2</v>
      </c>
      <c r="BE208">
        <v>0.71270913896013666</v>
      </c>
      <c r="BF208">
        <v>0.22595608309792489</v>
      </c>
      <c r="BG208">
        <v>0.79836079118807135</v>
      </c>
      <c r="BH208">
        <v>0.87171074690515427</v>
      </c>
      <c r="BI208">
        <v>0.1185080472976841</v>
      </c>
      <c r="BJ208">
        <v>0.11846775623889939</v>
      </c>
      <c r="BK208">
        <v>0.677578701936557</v>
      </c>
      <c r="BL208">
        <v>1.351890233732397</v>
      </c>
      <c r="BM208">
        <v>6.0535697283439223E-2</v>
      </c>
    </row>
    <row r="209" spans="1:65" x14ac:dyDescent="0.3">
      <c r="A209" s="1">
        <v>205</v>
      </c>
      <c r="B209">
        <v>0.9305184456196034</v>
      </c>
      <c r="C209">
        <v>0.15259222809801709</v>
      </c>
      <c r="D209">
        <v>15.116310275387111</v>
      </c>
      <c r="E209">
        <v>8.6534316806716471E-2</v>
      </c>
      <c r="F209">
        <v>0.36733835015962568</v>
      </c>
      <c r="G209">
        <v>0.92888110864698525</v>
      </c>
      <c r="H209">
        <v>9.2748260184173453E-2</v>
      </c>
      <c r="I209">
        <v>0.45831134405569252</v>
      </c>
      <c r="J209">
        <v>0.87601471992786761</v>
      </c>
      <c r="K209">
        <v>0.48151980380934573</v>
      </c>
      <c r="L209">
        <v>0.19275325982528291</v>
      </c>
      <c r="M209">
        <v>0.16809505835946889</v>
      </c>
      <c r="N209">
        <v>25.473333708547301</v>
      </c>
      <c r="O209">
        <v>0.89754646142912931</v>
      </c>
      <c r="P209">
        <v>42.593383216078678</v>
      </c>
      <c r="Q209">
        <v>0.89970012634435204</v>
      </c>
      <c r="R209">
        <v>0.87399220263138744</v>
      </c>
      <c r="S209">
        <v>0.51764794480049714</v>
      </c>
      <c r="T209">
        <v>0.75026845737800452</v>
      </c>
      <c r="U209">
        <v>0.31647906400989639</v>
      </c>
      <c r="V209">
        <v>7.0071077292502526</v>
      </c>
      <c r="W209">
        <v>8.0569628736322105E-2</v>
      </c>
      <c r="X209">
        <v>4.8502551632366893E-2</v>
      </c>
      <c r="Y209">
        <v>0.9887882419313645</v>
      </c>
      <c r="Z209">
        <v>0.92478384772775968</v>
      </c>
      <c r="AA209">
        <v>3.0711955409638871E-2</v>
      </c>
      <c r="AB209">
        <v>0.98628978348515051</v>
      </c>
      <c r="AC209">
        <v>0.58531039351071257</v>
      </c>
      <c r="AD209">
        <v>0.99837079330544876</v>
      </c>
      <c r="AE209">
        <v>0.80115024535200596</v>
      </c>
      <c r="AF209">
        <v>0.76574628777356213</v>
      </c>
      <c r="AG209">
        <v>0.28591429858476303</v>
      </c>
      <c r="AH209">
        <v>0.89672799812372728</v>
      </c>
      <c r="AI209">
        <v>0.44695357932300089</v>
      </c>
      <c r="AJ209">
        <v>65.370796859977276</v>
      </c>
      <c r="AK209">
        <v>0.10770866999418161</v>
      </c>
      <c r="AL209">
        <v>0.2413363159792111</v>
      </c>
      <c r="AM209">
        <v>0.50606767070411551</v>
      </c>
      <c r="AN209">
        <v>-1.7935665105531629E-2</v>
      </c>
      <c r="AO209">
        <v>0.29716452118348929</v>
      </c>
      <c r="AP209">
        <v>9.8643709025641194E-2</v>
      </c>
      <c r="AQ209">
        <v>0.82334528409658381</v>
      </c>
      <c r="AR209">
        <v>0.20976225697598719</v>
      </c>
      <c r="AS209">
        <v>0.75832775784222328</v>
      </c>
      <c r="AT209">
        <v>6.3341317908803436</v>
      </c>
      <c r="AU209">
        <v>0.74272706950132195</v>
      </c>
      <c r="AV209">
        <v>4.3097348249359219E-4</v>
      </c>
      <c r="AW209">
        <v>0.2997902150668762</v>
      </c>
      <c r="AX209">
        <v>0.26197127136573739</v>
      </c>
      <c r="AY209">
        <v>0.46930420792444172</v>
      </c>
      <c r="AZ209">
        <v>-4.2458740356767118E-2</v>
      </c>
      <c r="BA209">
        <v>0.35826680131578942</v>
      </c>
      <c r="BB209">
        <v>0.55080671914984403</v>
      </c>
      <c r="BC209">
        <v>0.49368904678632081</v>
      </c>
      <c r="BD209">
        <v>6.9481847620543921E-2</v>
      </c>
      <c r="BE209">
        <v>0.2933127434095002</v>
      </c>
      <c r="BF209">
        <v>0.22720274005904501</v>
      </c>
      <c r="BG209">
        <v>0.83304124440283822</v>
      </c>
      <c r="BH209">
        <v>1.087739069680931</v>
      </c>
      <c r="BI209">
        <v>0.78937112393592312</v>
      </c>
      <c r="BJ209">
        <v>9.8361703324825522E-2</v>
      </c>
      <c r="BK209">
        <v>5.8549979212608572E-2</v>
      </c>
      <c r="BL209">
        <v>1.407822630119498</v>
      </c>
      <c r="BM209">
        <v>0.19011381934321281</v>
      </c>
    </row>
    <row r="210" spans="1:65" x14ac:dyDescent="0.3">
      <c r="A210" s="1">
        <v>206</v>
      </c>
      <c r="B210">
        <v>1.084612895468648</v>
      </c>
      <c r="C210">
        <v>0.92306447734323882</v>
      </c>
      <c r="D210">
        <v>20.823047903388119</v>
      </c>
      <c r="E210">
        <v>0.3872342675009387</v>
      </c>
      <c r="F210">
        <v>0.32179275928954371</v>
      </c>
      <c r="G210">
        <v>0.59224183336378267</v>
      </c>
      <c r="H210">
        <v>8.0078472102028037E-2</v>
      </c>
      <c r="I210">
        <v>0.17228420596235819</v>
      </c>
      <c r="J210">
        <v>0.87300993317887321</v>
      </c>
      <c r="K210">
        <v>0.44420419523196059</v>
      </c>
      <c r="L210">
        <v>0.20480296083500571</v>
      </c>
      <c r="M210">
        <v>0.45526070685812592</v>
      </c>
      <c r="N210">
        <v>18.129650359468581</v>
      </c>
      <c r="O210">
        <v>0.33045607483603839</v>
      </c>
      <c r="P210">
        <v>45.584302615251559</v>
      </c>
      <c r="Q210">
        <v>0.93946051785119666</v>
      </c>
      <c r="R210">
        <v>0.85451027273124547</v>
      </c>
      <c r="S210">
        <v>0.36775933569897867</v>
      </c>
      <c r="T210">
        <v>0.59836614284628942</v>
      </c>
      <c r="U210">
        <v>0.1100733433554157</v>
      </c>
      <c r="V210">
        <v>11.347540025275331</v>
      </c>
      <c r="W210">
        <v>0.73319072266068552</v>
      </c>
      <c r="X210">
        <v>3.8916123177392133E-2</v>
      </c>
      <c r="Y210">
        <v>0.3974862625721452</v>
      </c>
      <c r="Z210">
        <v>1.012063211355319</v>
      </c>
      <c r="AA210">
        <v>0.61335606014303845</v>
      </c>
      <c r="AB210">
        <v>0.98239373789865858</v>
      </c>
      <c r="AC210">
        <v>0.46637966890977339</v>
      </c>
      <c r="AD210">
        <v>0.99805850404379304</v>
      </c>
      <c r="AE210">
        <v>0.7116405308905881</v>
      </c>
      <c r="AF210">
        <v>0.75946085271680519</v>
      </c>
      <c r="AG210">
        <v>0.24663032948003219</v>
      </c>
      <c r="AH210">
        <v>0.9019350386224575</v>
      </c>
      <c r="AI210">
        <v>0.53173059169784698</v>
      </c>
      <c r="AJ210">
        <v>62.413114788380497</v>
      </c>
      <c r="AK210">
        <v>2.1743485985962631E-2</v>
      </c>
      <c r="AL210">
        <v>0.25105184811789311</v>
      </c>
      <c r="AM210">
        <v>0.63418669891054469</v>
      </c>
      <c r="AN210">
        <v>6.2447672107918996E-4</v>
      </c>
      <c r="AO210">
        <v>0.80482704379319447</v>
      </c>
      <c r="AP210">
        <v>9.3599975050175824E-2</v>
      </c>
      <c r="AQ210">
        <v>0.38154886552584988</v>
      </c>
      <c r="AR210">
        <v>0.19748759280768891</v>
      </c>
      <c r="AS210">
        <v>0.24623751539239511</v>
      </c>
      <c r="AT210">
        <v>6.2651897077903227</v>
      </c>
      <c r="AU210">
        <v>0.65618259478393237</v>
      </c>
      <c r="AV210">
        <v>4.4184333211621228E-4</v>
      </c>
      <c r="AW210">
        <v>0.52063276257968283</v>
      </c>
      <c r="AX210">
        <v>0.26906769540134912</v>
      </c>
      <c r="AY210">
        <v>0.71033215791404436</v>
      </c>
      <c r="AZ210">
        <v>-3.8289731130488523E-2</v>
      </c>
      <c r="BA210">
        <v>0.98774658732271425</v>
      </c>
      <c r="BB210">
        <v>0.53440603284863653</v>
      </c>
      <c r="BC210">
        <v>0.24227757665789679</v>
      </c>
      <c r="BD210">
        <v>7.2566926786243435E-2</v>
      </c>
      <c r="BE210">
        <v>0.92665361300047988</v>
      </c>
      <c r="BF210">
        <v>0.22470967394295521</v>
      </c>
      <c r="BG210">
        <v>0.76041795670826817</v>
      </c>
      <c r="BH210">
        <v>1.0359776076438489</v>
      </c>
      <c r="BI210">
        <v>0.63355532456119934</v>
      </c>
      <c r="BJ210">
        <v>0.12821987092583129</v>
      </c>
      <c r="BK210">
        <v>0.97782853835687478</v>
      </c>
      <c r="BL210">
        <v>1.6844436867070769</v>
      </c>
      <c r="BM210">
        <v>0.83095954293311058</v>
      </c>
    </row>
    <row r="211" spans="1:65" x14ac:dyDescent="0.3">
      <c r="A211" s="1">
        <v>207</v>
      </c>
      <c r="B211">
        <v>0.9493171073764517</v>
      </c>
      <c r="C211">
        <v>0.24658553688225859</v>
      </c>
      <c r="D211">
        <v>22.110373426403061</v>
      </c>
      <c r="E211">
        <v>0.4848295404441042</v>
      </c>
      <c r="F211">
        <v>0.33105007988074242</v>
      </c>
      <c r="G211">
        <v>0.68306056770319989</v>
      </c>
      <c r="H211">
        <v>9.0922764585147739E-2</v>
      </c>
      <c r="I211">
        <v>0.40863990153353291</v>
      </c>
      <c r="J211">
        <v>0.89147348607122956</v>
      </c>
      <c r="K211">
        <v>0.69728322116861863</v>
      </c>
      <c r="L211">
        <v>0.21475010585348059</v>
      </c>
      <c r="M211">
        <v>0.66865199004244802</v>
      </c>
      <c r="N211">
        <v>19.319371978970931</v>
      </c>
      <c r="O211">
        <v>0.43425347041214318</v>
      </c>
      <c r="P211">
        <v>9.6832268319522736</v>
      </c>
      <c r="Q211">
        <v>6.9765537112381301E-2</v>
      </c>
      <c r="R211">
        <v>0.88582731166815032</v>
      </c>
      <c r="S211">
        <v>0.62118356136468189</v>
      </c>
      <c r="T211">
        <v>0.52681584159235539</v>
      </c>
      <c r="U211">
        <v>4.9757366903212349E-2</v>
      </c>
      <c r="V211">
        <v>7.7263202322628004</v>
      </c>
      <c r="W211">
        <v>0.14865644017690979</v>
      </c>
      <c r="X211">
        <v>4.1399440614201137E-2</v>
      </c>
      <c r="Y211">
        <v>0.6301518912567361</v>
      </c>
      <c r="Z211">
        <v>1.0150866400240719</v>
      </c>
      <c r="AA211">
        <v>0.6394860648799241</v>
      </c>
      <c r="AB211">
        <v>0.98198032500067145</v>
      </c>
      <c r="AC211">
        <v>0.45455163873269883</v>
      </c>
      <c r="AD211">
        <v>0.99873001808522044</v>
      </c>
      <c r="AE211">
        <v>0.88360053733747501</v>
      </c>
      <c r="AF211">
        <v>0.78823091774914011</v>
      </c>
      <c r="AG211">
        <v>0.42644323593212552</v>
      </c>
      <c r="AH211">
        <v>0.85633788567784952</v>
      </c>
      <c r="AI211">
        <v>3.707312616978907E-2</v>
      </c>
      <c r="AJ211">
        <v>68.932396309630462</v>
      </c>
      <c r="AK211">
        <v>0.29792652937642328</v>
      </c>
      <c r="AL211">
        <v>0.2093487830629023</v>
      </c>
      <c r="AM211">
        <v>0.18629126574829</v>
      </c>
      <c r="AN211">
        <v>7.6193736027997967E-3</v>
      </c>
      <c r="AO211">
        <v>0.99615354493434882</v>
      </c>
      <c r="AP211">
        <v>9.9624688804849232E-2</v>
      </c>
      <c r="AQ211">
        <v>0.87949974112612916</v>
      </c>
      <c r="AR211">
        <v>0.20630515281226239</v>
      </c>
      <c r="AS211">
        <v>0.62583271419473019</v>
      </c>
      <c r="AT211">
        <v>6.4595500654906637</v>
      </c>
      <c r="AU211">
        <v>0.86804720303412852</v>
      </c>
      <c r="AV211">
        <v>4.7279827920760319E-4</v>
      </c>
      <c r="AW211">
        <v>0.96160706126258222</v>
      </c>
      <c r="AX211">
        <v>0.2465905972642416</v>
      </c>
      <c r="AY211">
        <v>7.3549845820887749E-2</v>
      </c>
      <c r="AZ211">
        <v>-4.0701696134900447E-2</v>
      </c>
      <c r="BA211">
        <v>0.7311061433604138</v>
      </c>
      <c r="BB211">
        <v>0.52195031813678172</v>
      </c>
      <c r="BC211">
        <v>0.1105004240809883</v>
      </c>
      <c r="BD211">
        <v>6.9547043427575853E-2</v>
      </c>
      <c r="BE211">
        <v>0.30892524866463472</v>
      </c>
      <c r="BF211">
        <v>0.23113674618928279</v>
      </c>
      <c r="BG211">
        <v>0.9210378265835093</v>
      </c>
      <c r="BH211">
        <v>0.81658658499740888</v>
      </c>
      <c r="BI211">
        <v>3.5470186412937262E-2</v>
      </c>
      <c r="BJ211">
        <v>0.1186564935096687</v>
      </c>
      <c r="BK211">
        <v>0.68338957849965309</v>
      </c>
      <c r="BL211">
        <v>1.4784340456199869</v>
      </c>
      <c r="BM211">
        <v>0.35369870408893012</v>
      </c>
    </row>
    <row r="212" spans="1:65" x14ac:dyDescent="0.3">
      <c r="A212" s="1">
        <v>208</v>
      </c>
      <c r="B212">
        <v>0.96696331033231786</v>
      </c>
      <c r="C212">
        <v>0.33481655166158941</v>
      </c>
      <c r="D212">
        <v>20.171923822068091</v>
      </c>
      <c r="E212">
        <v>0.34204308840316122</v>
      </c>
      <c r="F212">
        <v>0.2815552839101142</v>
      </c>
      <c r="G212">
        <v>0.13276479235305491</v>
      </c>
      <c r="H212">
        <v>9.7351522478196922E-2</v>
      </c>
      <c r="I212">
        <v>0.59621206471762811</v>
      </c>
      <c r="J212">
        <v>0.90886519822591094</v>
      </c>
      <c r="K212">
        <v>0.94834007893822603</v>
      </c>
      <c r="L212">
        <v>0.1984245872704643</v>
      </c>
      <c r="M212">
        <v>0.29264602068885243</v>
      </c>
      <c r="N212">
        <v>22.920994711990119</v>
      </c>
      <c r="O212">
        <v>0.7494384206616409</v>
      </c>
      <c r="P212">
        <v>21.44828919210304</v>
      </c>
      <c r="Q212">
        <v>0.3422835634435149</v>
      </c>
      <c r="R212">
        <v>0.91727441948278499</v>
      </c>
      <c r="S212">
        <v>0.90067084566167255</v>
      </c>
      <c r="T212">
        <v>1.383151413928476</v>
      </c>
      <c r="U212">
        <v>0.97838465430542998</v>
      </c>
      <c r="V212">
        <v>8.3233368536813064</v>
      </c>
      <c r="W212">
        <v>0.22089135686072731</v>
      </c>
      <c r="X212">
        <v>4.2866626098855248E-2</v>
      </c>
      <c r="Y212">
        <v>0.7455748839323344</v>
      </c>
      <c r="Z212">
        <v>0.93204720841431055</v>
      </c>
      <c r="AA212">
        <v>5.1351178357512753E-2</v>
      </c>
      <c r="AB212">
        <v>0.98894119463514418</v>
      </c>
      <c r="AC212">
        <v>0.67396295093874803</v>
      </c>
      <c r="AD212">
        <v>0.99686027172062619</v>
      </c>
      <c r="AE212">
        <v>0.28249884690297561</v>
      </c>
      <c r="AF212">
        <v>0.85204397271023291</v>
      </c>
      <c r="AG212">
        <v>0.82527482943895536</v>
      </c>
      <c r="AH212">
        <v>0.89584699690176617</v>
      </c>
      <c r="AI212">
        <v>0.43317875874248352</v>
      </c>
      <c r="AJ212">
        <v>66.614149921603229</v>
      </c>
      <c r="AK212">
        <v>0.16335080536740221</v>
      </c>
      <c r="AL212">
        <v>0.2221878131763414</v>
      </c>
      <c r="AM212">
        <v>0.29583541908170702</v>
      </c>
      <c r="AN212">
        <v>-2.7489914199622139E-2</v>
      </c>
      <c r="AO212">
        <v>3.5833856684295951E-2</v>
      </c>
      <c r="AP212">
        <v>9.4532300615451176E-2</v>
      </c>
      <c r="AQ212">
        <v>0.4722973526939574</v>
      </c>
      <c r="AR212">
        <v>0.19605130304354171</v>
      </c>
      <c r="AS212">
        <v>0.19921085619840931</v>
      </c>
      <c r="AT212">
        <v>6.1983960654208801</v>
      </c>
      <c r="AU212">
        <v>0.56038868111022022</v>
      </c>
      <c r="AV212">
        <v>4.5722746311750853E-4</v>
      </c>
      <c r="AW212">
        <v>0.80139673140243473</v>
      </c>
      <c r="AX212">
        <v>0.25249495400548788</v>
      </c>
      <c r="AY212">
        <v>0.18496264132667639</v>
      </c>
      <c r="AZ212">
        <v>-4.0647575533473028E-2</v>
      </c>
      <c r="BA212">
        <v>0.74051351112654107</v>
      </c>
      <c r="BB212">
        <v>0.57915521857732022</v>
      </c>
      <c r="BC212">
        <v>0.87897563950498603</v>
      </c>
      <c r="BD212">
        <v>6.7577931950189699E-2</v>
      </c>
      <c r="BE212">
        <v>1.5905016145241129E-2</v>
      </c>
      <c r="BF212">
        <v>0.21413097464826089</v>
      </c>
      <c r="BG212">
        <v>0.33827103341109283</v>
      </c>
      <c r="BH212">
        <v>0.93314416066699113</v>
      </c>
      <c r="BI212">
        <v>0.26833426869133331</v>
      </c>
      <c r="BJ212">
        <v>0.10327326130611179</v>
      </c>
      <c r="BK212">
        <v>0.20976789735565921</v>
      </c>
      <c r="BL212">
        <v>1.360801589922034</v>
      </c>
      <c r="BM212">
        <v>8.1180562775474974E-2</v>
      </c>
    </row>
    <row r="213" spans="1:65" x14ac:dyDescent="0.3">
      <c r="A213" s="1">
        <v>209</v>
      </c>
      <c r="B213">
        <v>0.92365958640222212</v>
      </c>
      <c r="C213">
        <v>0.1182979320111107</v>
      </c>
      <c r="D213">
        <v>25.090145226077212</v>
      </c>
      <c r="E213">
        <v>0.69548768483646417</v>
      </c>
      <c r="F213">
        <v>0.31399685752398798</v>
      </c>
      <c r="G213">
        <v>0.50689729895005176</v>
      </c>
      <c r="H213">
        <v>7.3997030469618238E-2</v>
      </c>
      <c r="I213">
        <v>8.3725154686932216E-2</v>
      </c>
      <c r="J213">
        <v>0.87106153675719089</v>
      </c>
      <c r="K213">
        <v>0.42081183385779902</v>
      </c>
      <c r="L213">
        <v>0.2155651109365537</v>
      </c>
      <c r="M213">
        <v>0.68379691071683912</v>
      </c>
      <c r="N213">
        <v>15.836361333994621</v>
      </c>
      <c r="O213">
        <v>0.17031556810473719</v>
      </c>
      <c r="P213">
        <v>46.1815773973765</v>
      </c>
      <c r="Q213">
        <v>0.94620456339078796</v>
      </c>
      <c r="R213">
        <v>0.80632459289633096</v>
      </c>
      <c r="S213">
        <v>0.1068173665839193</v>
      </c>
      <c r="T213">
        <v>0.91206149426247429</v>
      </c>
      <c r="U213">
        <v>0.57341963670547602</v>
      </c>
      <c r="V213">
        <v>13.544155158279169</v>
      </c>
      <c r="W213">
        <v>0.9576103159366971</v>
      </c>
      <c r="X213">
        <v>3.3718431697545612E-2</v>
      </c>
      <c r="Y213">
        <v>6.9133671446559714E-2</v>
      </c>
      <c r="Z213">
        <v>0.9783735218869648</v>
      </c>
      <c r="AA213">
        <v>0.30712044664832738</v>
      </c>
      <c r="AB213">
        <v>0.99628913743760039</v>
      </c>
      <c r="AC213">
        <v>0.94491799617192473</v>
      </c>
      <c r="AD213">
        <v>0.99633459743934771</v>
      </c>
      <c r="AE213">
        <v>0.1454000265398725</v>
      </c>
      <c r="AF213">
        <v>0.83449628340694115</v>
      </c>
      <c r="AG213">
        <v>0.71560177129338187</v>
      </c>
      <c r="AH213">
        <v>0.86304210311401941</v>
      </c>
      <c r="AI213">
        <v>7.3741460544042223E-2</v>
      </c>
      <c r="AJ213">
        <v>68.634190362748953</v>
      </c>
      <c r="AK213">
        <v>0.27836616713411327</v>
      </c>
      <c r="AL213">
        <v>0.27883390818110387</v>
      </c>
      <c r="AM213">
        <v>0.97462824205780907</v>
      </c>
      <c r="AN213">
        <v>-2.4586610250937439E-2</v>
      </c>
      <c r="AO213">
        <v>0.1152458902916456</v>
      </c>
      <c r="AP213">
        <v>8.7140151523385292E-2</v>
      </c>
      <c r="AQ213">
        <v>1.8456783387042441E-2</v>
      </c>
      <c r="AR213">
        <v>0.20331439271778209</v>
      </c>
      <c r="AS213">
        <v>0.48808458188708798</v>
      </c>
      <c r="AT213">
        <v>5.9633689361897417</v>
      </c>
      <c r="AU213">
        <v>0.23174004975664539</v>
      </c>
      <c r="AV213">
        <v>4.5078772685797107E-4</v>
      </c>
      <c r="AW213">
        <v>0.69868367939082665</v>
      </c>
      <c r="AX213">
        <v>0.25857588236603468</v>
      </c>
      <c r="AY213">
        <v>0.35247498307197611</v>
      </c>
      <c r="AZ213">
        <v>-4.1216030074407828E-2</v>
      </c>
      <c r="BA213">
        <v>0.63334336563386673</v>
      </c>
      <c r="BB213">
        <v>0.58274550399243585</v>
      </c>
      <c r="BC213">
        <v>0.90890234335100806</v>
      </c>
      <c r="BD213">
        <v>6.8126698036684294E-2</v>
      </c>
      <c r="BE213">
        <v>6.0449926946106361E-2</v>
      </c>
      <c r="BF213">
        <v>0.21852827983528339</v>
      </c>
      <c r="BG213">
        <v>0.52393940033876285</v>
      </c>
      <c r="BH213">
        <v>1.1435205865285401</v>
      </c>
      <c r="BI213">
        <v>0.9092970760541903</v>
      </c>
      <c r="BJ213">
        <v>9.9848431697071499E-2</v>
      </c>
      <c r="BK213">
        <v>0.1043236359935807</v>
      </c>
      <c r="BL213">
        <v>1.401443208351973</v>
      </c>
      <c r="BM213">
        <v>0.17533466547427901</v>
      </c>
    </row>
    <row r="214" spans="1:65" x14ac:dyDescent="0.3">
      <c r="A214" s="1">
        <v>210</v>
      </c>
      <c r="B214">
        <v>0.93994579829886671</v>
      </c>
      <c r="C214">
        <v>0.19972899149433371</v>
      </c>
      <c r="D214">
        <v>30.756072196173701</v>
      </c>
      <c r="E214">
        <v>0.94415217611134883</v>
      </c>
      <c r="F214">
        <v>0.34711963912951238</v>
      </c>
      <c r="G214">
        <v>0.81357782894713326</v>
      </c>
      <c r="H214">
        <v>0.1163166695080867</v>
      </c>
      <c r="I214">
        <v>0.98923260038677896</v>
      </c>
      <c r="J214">
        <v>0.81612614727586119</v>
      </c>
      <c r="K214">
        <v>2.1671052163563669E-2</v>
      </c>
      <c r="L214">
        <v>0.2163711106320938</v>
      </c>
      <c r="M214">
        <v>0.69842607996830053</v>
      </c>
      <c r="N214">
        <v>13.199397775639429</v>
      </c>
      <c r="O214">
        <v>5.118073063383282E-2</v>
      </c>
      <c r="P214">
        <v>13.852767885137419</v>
      </c>
      <c r="Q214">
        <v>0.14278212654724301</v>
      </c>
      <c r="R214">
        <v>0.89814066011824623</v>
      </c>
      <c r="S214">
        <v>0.73891468072295818</v>
      </c>
      <c r="T214">
        <v>0.87031387683424732</v>
      </c>
      <c r="U214">
        <v>0.51282080028376542</v>
      </c>
      <c r="V214">
        <v>8.3416451028051526</v>
      </c>
      <c r="W214">
        <v>0.2233318398620332</v>
      </c>
      <c r="X214">
        <v>3.8376859990052407E-2</v>
      </c>
      <c r="Y214">
        <v>0.35085891646470468</v>
      </c>
      <c r="Z214">
        <v>1.0033421395871911</v>
      </c>
      <c r="AA214">
        <v>0.53286290102089928</v>
      </c>
      <c r="AB214">
        <v>0.98147712686013699</v>
      </c>
      <c r="AC214">
        <v>0.44035978460851499</v>
      </c>
      <c r="AD214">
        <v>0.99636867431247844</v>
      </c>
      <c r="AE214">
        <v>0.15291994886843249</v>
      </c>
      <c r="AF214">
        <v>0.76407122476730738</v>
      </c>
      <c r="AG214">
        <v>0.27544515479567089</v>
      </c>
      <c r="AH214">
        <v>0.86787403428424781</v>
      </c>
      <c r="AI214">
        <v>0.1079113593443644</v>
      </c>
      <c r="AJ214">
        <v>73.762440243712234</v>
      </c>
      <c r="AK214">
        <v>0.66396116132506411</v>
      </c>
      <c r="AL214">
        <v>0.2045251027495831</v>
      </c>
      <c r="AM214">
        <v>0.15165245990971021</v>
      </c>
      <c r="AN214">
        <v>-6.4218728131549916E-3</v>
      </c>
      <c r="AO214">
        <v>0.6120931943885396</v>
      </c>
      <c r="AP214">
        <v>9.1058091040523398E-2</v>
      </c>
      <c r="AQ214">
        <v>0.1832664689431818</v>
      </c>
      <c r="AR214">
        <v>0.20081668993180329</v>
      </c>
      <c r="AS214">
        <v>0.37438131406955799</v>
      </c>
      <c r="AT214">
        <v>6.3014171130751224</v>
      </c>
      <c r="AU214">
        <v>0.70322130027993701</v>
      </c>
      <c r="AV214">
        <v>4.2982666930815291E-4</v>
      </c>
      <c r="AW214">
        <v>0.27998877279885359</v>
      </c>
      <c r="AX214">
        <v>0.25889745581245699</v>
      </c>
      <c r="AY214">
        <v>0.3628240845771547</v>
      </c>
      <c r="AZ214">
        <v>-4.0562629796735569E-2</v>
      </c>
      <c r="BA214">
        <v>0.75494119620475564</v>
      </c>
      <c r="BB214">
        <v>0.54084942746994169</v>
      </c>
      <c r="BC214">
        <v>0.33049014612160349</v>
      </c>
      <c r="BD214">
        <v>7.0513161225603804E-2</v>
      </c>
      <c r="BE214">
        <v>0.56578412004882905</v>
      </c>
      <c r="BF214">
        <v>0.22174797110635361</v>
      </c>
      <c r="BG214">
        <v>0.65714612913786263</v>
      </c>
      <c r="BH214">
        <v>0.99234284449038124</v>
      </c>
      <c r="BI214">
        <v>0.4698404342055128</v>
      </c>
      <c r="BJ214">
        <v>0.11600527171555899</v>
      </c>
      <c r="BK214">
        <v>0.60176329173519094</v>
      </c>
      <c r="BL214">
        <v>1.5863200627359999</v>
      </c>
      <c r="BM214">
        <v>0.60363735140970776</v>
      </c>
    </row>
    <row r="215" spans="1:65" x14ac:dyDescent="0.3">
      <c r="A215" s="1">
        <v>211</v>
      </c>
      <c r="B215">
        <v>0.90375297070488469</v>
      </c>
      <c r="C215">
        <v>1.8764853524423641E-2</v>
      </c>
      <c r="D215">
        <v>18.89132361780322</v>
      </c>
      <c r="E215">
        <v>0.26134094438514183</v>
      </c>
      <c r="F215">
        <v>0.2946884579946128</v>
      </c>
      <c r="G215">
        <v>0.26627443705816972</v>
      </c>
      <c r="H215">
        <v>8.93427951627183E-2</v>
      </c>
      <c r="I215">
        <v>0.36794855895779682</v>
      </c>
      <c r="J215">
        <v>0.88112381877916635</v>
      </c>
      <c r="K215">
        <v>0.54842283110958479</v>
      </c>
      <c r="L215">
        <v>0.215444707769816</v>
      </c>
      <c r="M215">
        <v>0.6815818077030894</v>
      </c>
      <c r="N215">
        <v>21.73305356599861</v>
      </c>
      <c r="O215">
        <v>0.65828798328675875</v>
      </c>
      <c r="P215">
        <v>15.65211715269464</v>
      </c>
      <c r="Q215">
        <v>0.18228331202505779</v>
      </c>
      <c r="R215">
        <v>0.83055119385048837</v>
      </c>
      <c r="S215">
        <v>0.21846894279731899</v>
      </c>
      <c r="T215">
        <v>0.84000960186265727</v>
      </c>
      <c r="U215">
        <v>0.46631239432250471</v>
      </c>
      <c r="V215">
        <v>7.5829310309408147</v>
      </c>
      <c r="W215">
        <v>0.13343065421193959</v>
      </c>
      <c r="X215">
        <v>3.7584440809613283E-2</v>
      </c>
      <c r="Y215">
        <v>0.28761871197263639</v>
      </c>
      <c r="Z215">
        <v>1.022367793924986</v>
      </c>
      <c r="AA215">
        <v>0.69866202899632768</v>
      </c>
      <c r="AB215">
        <v>0.97853153587203745</v>
      </c>
      <c r="AC215">
        <v>0.36179935076327152</v>
      </c>
      <c r="AD215">
        <v>0.99764159559524845</v>
      </c>
      <c r="AE215">
        <v>0.56629332862233761</v>
      </c>
      <c r="AF215">
        <v>0.837380541012956</v>
      </c>
      <c r="AG215">
        <v>0.73362838133097474</v>
      </c>
      <c r="AH215">
        <v>0.91074466066525761</v>
      </c>
      <c r="AI215">
        <v>0.6630432704193584</v>
      </c>
      <c r="AJ215">
        <v>72.249297359015287</v>
      </c>
      <c r="AK215">
        <v>0.55383629041699256</v>
      </c>
      <c r="AL215">
        <v>0.26006989954101373</v>
      </c>
      <c r="AM215">
        <v>0.76603131927587831</v>
      </c>
      <c r="AN215">
        <v>-2.603049097739395E-2</v>
      </c>
      <c r="AO215">
        <v>7.5752434972813087E-2</v>
      </c>
      <c r="AP215">
        <v>9.3284459981420445E-2</v>
      </c>
      <c r="AQ215">
        <v>0.35302851857581652</v>
      </c>
      <c r="AR215">
        <v>0.18814376333348121</v>
      </c>
      <c r="AS215">
        <v>2.9461633136135972E-2</v>
      </c>
      <c r="AT215">
        <v>6.3116923252413031</v>
      </c>
      <c r="AU215">
        <v>0.7159333139549402</v>
      </c>
      <c r="AV215">
        <v>4.6681839738073989E-4</v>
      </c>
      <c r="AW215">
        <v>0.91482934768049107</v>
      </c>
      <c r="AX215">
        <v>0.23703929981806801</v>
      </c>
      <c r="AY215">
        <v>2.0158981647150541E-4</v>
      </c>
      <c r="AZ215">
        <v>-4.111223062641936E-2</v>
      </c>
      <c r="BA215">
        <v>0.65429166409922646</v>
      </c>
      <c r="BB215">
        <v>0.57136501838107279</v>
      </c>
      <c r="BC215">
        <v>0.79944814704343048</v>
      </c>
      <c r="BD215">
        <v>7.2972699935417246E-2</v>
      </c>
      <c r="BE215">
        <v>0.9623090920467241</v>
      </c>
      <c r="BF215">
        <v>0.22830449197085551</v>
      </c>
      <c r="BG215">
        <v>0.86096845294153923</v>
      </c>
      <c r="BH215">
        <v>0.99439941910774865</v>
      </c>
      <c r="BI215">
        <v>0.47784860848163979</v>
      </c>
      <c r="BJ215">
        <v>0.1214159817545971</v>
      </c>
      <c r="BK215">
        <v>0.76834919195188212</v>
      </c>
      <c r="BL215">
        <v>1.521961963742742</v>
      </c>
      <c r="BM215">
        <v>0.45453947351498092</v>
      </c>
    </row>
    <row r="216" spans="1:65" x14ac:dyDescent="0.3">
      <c r="A216" s="1">
        <v>212</v>
      </c>
      <c r="B216">
        <v>0.9969092948729984</v>
      </c>
      <c r="C216">
        <v>0.48454647436499199</v>
      </c>
      <c r="D216">
        <v>29.0109603273246</v>
      </c>
      <c r="E216">
        <v>0.88877954666393832</v>
      </c>
      <c r="F216">
        <v>0.3281223243115674</v>
      </c>
      <c r="G216">
        <v>0.65557331584190026</v>
      </c>
      <c r="H216">
        <v>7.8169339204376603E-2</v>
      </c>
      <c r="I216">
        <v>0.14107901159132341</v>
      </c>
      <c r="J216">
        <v>0.8816474009772447</v>
      </c>
      <c r="K216">
        <v>0.55552484052824769</v>
      </c>
      <c r="L216">
        <v>0.19170369434897741</v>
      </c>
      <c r="M216">
        <v>0.14880714928216479</v>
      </c>
      <c r="N216">
        <v>21.706313479404511</v>
      </c>
      <c r="O216">
        <v>0.65607381949046362</v>
      </c>
      <c r="P216">
        <v>46.721118476781662</v>
      </c>
      <c r="Q216">
        <v>0.95195444066856993</v>
      </c>
      <c r="R216">
        <v>0.90203732418943039</v>
      </c>
      <c r="S216">
        <v>0.77772197774757013</v>
      </c>
      <c r="T216">
        <v>1.179498181092494</v>
      </c>
      <c r="U216">
        <v>0.866180183888135</v>
      </c>
      <c r="V216">
        <v>10.69704182110916</v>
      </c>
      <c r="W216">
        <v>0.62969101821432805</v>
      </c>
      <c r="X216">
        <v>3.2319445492530532E-2</v>
      </c>
      <c r="Y216">
        <v>2.6899136964100869E-2</v>
      </c>
      <c r="Z216">
        <v>1.043384926309874</v>
      </c>
      <c r="AA216">
        <v>0.83973667155307874</v>
      </c>
      <c r="AB216">
        <v>0.95847504425818664</v>
      </c>
      <c r="AC216">
        <v>3.1922833412543518E-2</v>
      </c>
      <c r="AD216">
        <v>0.99757363594639004</v>
      </c>
      <c r="AE216">
        <v>0.53979849405368074</v>
      </c>
      <c r="AF216">
        <v>0.79846991703850967</v>
      </c>
      <c r="AG216">
        <v>0.49043698149068521</v>
      </c>
      <c r="AH216">
        <v>0.8508921373470073</v>
      </c>
      <c r="AI216">
        <v>1.6477591109176661E-2</v>
      </c>
      <c r="AJ216">
        <v>65.303609900008723</v>
      </c>
      <c r="AK216">
        <v>0.1050307231674342</v>
      </c>
      <c r="AL216">
        <v>0.27447383075506232</v>
      </c>
      <c r="AM216">
        <v>0.94475006301211584</v>
      </c>
      <c r="AN216">
        <v>-1.915292504766582E-2</v>
      </c>
      <c r="AO216">
        <v>0.26386966499819958</v>
      </c>
      <c r="AP216">
        <v>8.892576684109206E-2</v>
      </c>
      <c r="AQ216">
        <v>7.2385462202113809E-2</v>
      </c>
      <c r="AR216">
        <v>0.1847568267718131</v>
      </c>
      <c r="AS216">
        <v>2.915018109409348E-3</v>
      </c>
      <c r="AT216">
        <v>5.8039167722845244</v>
      </c>
      <c r="AU216">
        <v>8.9017868362610011E-2</v>
      </c>
      <c r="AV216">
        <v>4.2755395108932498E-4</v>
      </c>
      <c r="AW216">
        <v>0.2427456314285443</v>
      </c>
      <c r="AX216">
        <v>0.25362615635589519</v>
      </c>
      <c r="AY216">
        <v>0.2120701746369657</v>
      </c>
      <c r="AZ216">
        <v>-4.4411572655231608E-2</v>
      </c>
      <c r="BA216">
        <v>7.2004739950247448E-2</v>
      </c>
      <c r="BB216">
        <v>0.53758089791934749</v>
      </c>
      <c r="BC216">
        <v>0.2840346654719359</v>
      </c>
      <c r="BD216">
        <v>6.9203378232374033E-2</v>
      </c>
      <c r="BE216">
        <v>0.23118455404284291</v>
      </c>
      <c r="BF216">
        <v>0.23428760819833419</v>
      </c>
      <c r="BG216">
        <v>0.96803040213884262</v>
      </c>
      <c r="BH216">
        <v>0.94968319117255828</v>
      </c>
      <c r="BI216">
        <v>0.31898701469485169</v>
      </c>
      <c r="BJ216">
        <v>9.6708995335334544E-2</v>
      </c>
      <c r="BK216">
        <v>7.666112541088288E-3</v>
      </c>
      <c r="BL216">
        <v>1.3954975189948</v>
      </c>
      <c r="BM216">
        <v>0.161560335908259</v>
      </c>
    </row>
    <row r="217" spans="1:65" x14ac:dyDescent="0.3">
      <c r="A217" s="1">
        <v>213</v>
      </c>
      <c r="B217">
        <v>0.96252949406547905</v>
      </c>
      <c r="C217">
        <v>0.31264747032739532</v>
      </c>
      <c r="D217">
        <v>17.964446669311879</v>
      </c>
      <c r="E217">
        <v>0.20969391982913421</v>
      </c>
      <c r="F217">
        <v>0.32539051353904003</v>
      </c>
      <c r="G217">
        <v>0.62889496866878869</v>
      </c>
      <c r="H217">
        <v>8.7190967311203474E-2</v>
      </c>
      <c r="I217">
        <v>0.31596098432433162</v>
      </c>
      <c r="J217">
        <v>0.85869566529087782</v>
      </c>
      <c r="K217">
        <v>0.28709842699489618</v>
      </c>
      <c r="L217">
        <v>0.22931972618943919</v>
      </c>
      <c r="M217">
        <v>0.88595367336539588</v>
      </c>
      <c r="N217">
        <v>13.696705960404969</v>
      </c>
      <c r="O217">
        <v>6.8328174788468324E-2</v>
      </c>
      <c r="P217">
        <v>29.728015676129161</v>
      </c>
      <c r="Q217">
        <v>0.61483417393207862</v>
      </c>
      <c r="R217">
        <v>0.83773276377264372</v>
      </c>
      <c r="S217">
        <v>0.25916083209802432</v>
      </c>
      <c r="T217">
        <v>1.1104316216867141</v>
      </c>
      <c r="U217">
        <v>0.80638705388483944</v>
      </c>
      <c r="V217">
        <v>8.683632700112593</v>
      </c>
      <c r="W217">
        <v>0.27138299738677579</v>
      </c>
      <c r="X217">
        <v>4.6257398680437878E-2</v>
      </c>
      <c r="Y217">
        <v>0.92996467681405925</v>
      </c>
      <c r="Z217">
        <v>1.0215092055277279</v>
      </c>
      <c r="AA217">
        <v>0.69195975915557351</v>
      </c>
      <c r="AB217">
        <v>0.97595369517228214</v>
      </c>
      <c r="AC217">
        <v>0.29937524137588561</v>
      </c>
      <c r="AD217">
        <v>0.99815582173745077</v>
      </c>
      <c r="AE217">
        <v>0.74131311126281052</v>
      </c>
      <c r="AF217">
        <v>0.72767325703991825</v>
      </c>
      <c r="AG217">
        <v>4.7957856499488923E-2</v>
      </c>
      <c r="AH217">
        <v>0.90651854769084705</v>
      </c>
      <c r="AI217">
        <v>0.60274086929219461</v>
      </c>
      <c r="AJ217">
        <v>72.953559410145942</v>
      </c>
      <c r="AK217">
        <v>0.60703013015086837</v>
      </c>
      <c r="AL217">
        <v>0.2317922507211779</v>
      </c>
      <c r="AM217">
        <v>0.39427091099318268</v>
      </c>
      <c r="AN217">
        <v>-1.259997790394542E-2</v>
      </c>
      <c r="AO217">
        <v>0.44310782538442522</v>
      </c>
      <c r="AP217">
        <v>0.1016548006758563</v>
      </c>
      <c r="AQ217">
        <v>0.96169968538139383</v>
      </c>
      <c r="AR217">
        <v>0.21053934804517049</v>
      </c>
      <c r="AS217">
        <v>0.78413971194954357</v>
      </c>
      <c r="AT217">
        <v>6.2645367374606744</v>
      </c>
      <c r="AU217">
        <v>0.65530302732415402</v>
      </c>
      <c r="AV217">
        <v>4.5140621337709307E-4</v>
      </c>
      <c r="AW217">
        <v>0.70947442128615124</v>
      </c>
      <c r="AX217">
        <v>0.26847394921720918</v>
      </c>
      <c r="AY217">
        <v>0.69287978623909419</v>
      </c>
      <c r="AZ217">
        <v>-4.1928173482620942E-2</v>
      </c>
      <c r="BA217">
        <v>0.47371680438125918</v>
      </c>
      <c r="BB217">
        <v>0.56933026564816791</v>
      </c>
      <c r="BC217">
        <v>0.77538553870119098</v>
      </c>
      <c r="BD217">
        <v>7.0833217390859515E-2</v>
      </c>
      <c r="BE217">
        <v>0.64183885380162031</v>
      </c>
      <c r="BF217">
        <v>0.2287374488819556</v>
      </c>
      <c r="BG217">
        <v>0.87124396385053349</v>
      </c>
      <c r="BH217">
        <v>0.98650745693592645</v>
      </c>
      <c r="BI217">
        <v>0.44748621749039291</v>
      </c>
      <c r="BJ217">
        <v>0.1025430978540775</v>
      </c>
      <c r="BK217">
        <v>0.18728749550731369</v>
      </c>
      <c r="BL217">
        <v>1.5698722391317661</v>
      </c>
      <c r="BM217">
        <v>0.56553281392740962</v>
      </c>
    </row>
    <row r="218" spans="1:65" x14ac:dyDescent="0.3">
      <c r="A218" s="1">
        <v>214</v>
      </c>
      <c r="B218">
        <v>0.90937894989301038</v>
      </c>
      <c r="C218">
        <v>4.6894749465052073E-2</v>
      </c>
      <c r="D218">
        <v>15.920267806097019</v>
      </c>
      <c r="E218">
        <v>0.1158663500691199</v>
      </c>
      <c r="F218">
        <v>0.28424324407019952</v>
      </c>
      <c r="G218">
        <v>0.15634663526016729</v>
      </c>
      <c r="H218">
        <v>0.1059511636290936</v>
      </c>
      <c r="I218">
        <v>0.84335729890753786</v>
      </c>
      <c r="J218">
        <v>0.8879138367760232</v>
      </c>
      <c r="K218">
        <v>0.64407022472343711</v>
      </c>
      <c r="L218">
        <v>0.24371057269695651</v>
      </c>
      <c r="M218">
        <v>0.98945149445326142</v>
      </c>
      <c r="N218">
        <v>16.949364747547889</v>
      </c>
      <c r="O218">
        <v>0.2414683519723069</v>
      </c>
      <c r="P218">
        <v>32.94445892136325</v>
      </c>
      <c r="Q218">
        <v>0.70337166605540924</v>
      </c>
      <c r="R218">
        <v>0.84872442203994092</v>
      </c>
      <c r="S218">
        <v>0.32816702801934611</v>
      </c>
      <c r="T218">
        <v>0.50041532250331422</v>
      </c>
      <c r="U218">
        <v>3.3471490982403443E-2</v>
      </c>
      <c r="V218">
        <v>9.353008301859731</v>
      </c>
      <c r="W218">
        <v>0.37897362552119479</v>
      </c>
      <c r="X218">
        <v>4.0335321634366941E-2</v>
      </c>
      <c r="Y218">
        <v>0.53296996044432143</v>
      </c>
      <c r="Z218">
        <v>0.98145662248778964</v>
      </c>
      <c r="AA218">
        <v>0.33175906735591371</v>
      </c>
      <c r="AB218">
        <v>0.96568667930908003</v>
      </c>
      <c r="AC218">
        <v>0.1093652923315202</v>
      </c>
      <c r="AD218">
        <v>0.99769714044805591</v>
      </c>
      <c r="AE218">
        <v>0.58736477843610146</v>
      </c>
      <c r="AF218">
        <v>0.79293445120567252</v>
      </c>
      <c r="AG218">
        <v>0.45584032003545299</v>
      </c>
      <c r="AH218">
        <v>0.88056277860726861</v>
      </c>
      <c r="AI218">
        <v>0.22851930671420689</v>
      </c>
      <c r="AJ218">
        <v>65.048750428614014</v>
      </c>
      <c r="AK218">
        <v>9.5178973490273655E-2</v>
      </c>
      <c r="AL218">
        <v>0.20081666201520171</v>
      </c>
      <c r="AM218">
        <v>0.12744258415217061</v>
      </c>
      <c r="AN218">
        <v>4.8986719971628317E-4</v>
      </c>
      <c r="AO218">
        <v>0.80114516410602521</v>
      </c>
      <c r="AP218">
        <v>9.0267778583572517E-2</v>
      </c>
      <c r="AQ218">
        <v>0.13626923228153809</v>
      </c>
      <c r="AR218">
        <v>0.21659404114422989</v>
      </c>
      <c r="AS218">
        <v>0.93533963424861311</v>
      </c>
      <c r="AT218">
        <v>6.3468050808230139</v>
      </c>
      <c r="AU218">
        <v>0.75727320341839344</v>
      </c>
      <c r="AV218">
        <v>4.3543814954401109E-4</v>
      </c>
      <c r="AW218">
        <v>0.38332266933946552</v>
      </c>
      <c r="AX218">
        <v>0.28597699370126001</v>
      </c>
      <c r="AY218">
        <v>0.99307454581818089</v>
      </c>
      <c r="AZ218">
        <v>-3.8846376932360357E-2</v>
      </c>
      <c r="BA218">
        <v>0.95804797207870918</v>
      </c>
      <c r="BB218">
        <v>0.55738767503672604</v>
      </c>
      <c r="BC218">
        <v>0.60667923825620751</v>
      </c>
      <c r="BD218">
        <v>7.147944841826441E-2</v>
      </c>
      <c r="BE218">
        <v>0.77310070442179335</v>
      </c>
      <c r="BF218">
        <v>0.22492501384195471</v>
      </c>
      <c r="BG218">
        <v>0.76720687105247765</v>
      </c>
      <c r="BH218">
        <v>1.1271426507618389</v>
      </c>
      <c r="BI218">
        <v>0.87924857390538058</v>
      </c>
      <c r="BJ218">
        <v>0.1225669423437895</v>
      </c>
      <c r="BK218">
        <v>0.80378517068317301</v>
      </c>
      <c r="BL218">
        <v>1.6296729172436619</v>
      </c>
      <c r="BM218">
        <v>0.70407255240046784</v>
      </c>
    </row>
    <row r="219" spans="1:65" x14ac:dyDescent="0.3">
      <c r="A219" s="1">
        <v>215</v>
      </c>
      <c r="B219">
        <v>0.90762722302094623</v>
      </c>
      <c r="C219">
        <v>3.8136115104731312E-2</v>
      </c>
      <c r="D219">
        <v>26.848426717351629</v>
      </c>
      <c r="E219">
        <v>0.79395923416314174</v>
      </c>
      <c r="F219">
        <v>0.27845334116266762</v>
      </c>
      <c r="G219">
        <v>0.1079456831092203</v>
      </c>
      <c r="H219">
        <v>0.1077247243519146</v>
      </c>
      <c r="I219">
        <v>0.88041079981231929</v>
      </c>
      <c r="J219">
        <v>0.9096804134158285</v>
      </c>
      <c r="K219">
        <v>0.95562755530491139</v>
      </c>
      <c r="L219">
        <v>0.20578739893526951</v>
      </c>
      <c r="M219">
        <v>0.47873224189093</v>
      </c>
      <c r="N219">
        <v>20.652769035846539</v>
      </c>
      <c r="O219">
        <v>0.56314636651385364</v>
      </c>
      <c r="P219">
        <v>15.15029343052908</v>
      </c>
      <c r="Q219">
        <v>0.17078228499340231</v>
      </c>
      <c r="R219">
        <v>0.78383601843477158</v>
      </c>
      <c r="S219">
        <v>3.8548212988220552E-2</v>
      </c>
      <c r="T219">
        <v>0.57005632722406152</v>
      </c>
      <c r="U219">
        <v>8.3382750502999856E-2</v>
      </c>
      <c r="V219">
        <v>11.60549958538318</v>
      </c>
      <c r="W219">
        <v>0.76954733870332515</v>
      </c>
      <c r="X219">
        <v>3.8255082536686608E-2</v>
      </c>
      <c r="Y219">
        <v>0.34073193843754102</v>
      </c>
      <c r="Z219">
        <v>1.038159529918987</v>
      </c>
      <c r="AA219">
        <v>0.80878781300796776</v>
      </c>
      <c r="AB219">
        <v>0.98666946269891032</v>
      </c>
      <c r="AC219">
        <v>0.59762199761190038</v>
      </c>
      <c r="AD219">
        <v>0.99695773443858027</v>
      </c>
      <c r="AE219">
        <v>0.31287543934719281</v>
      </c>
      <c r="AF219">
        <v>0.86400019639128245</v>
      </c>
      <c r="AG219">
        <v>0.90000122744551492</v>
      </c>
      <c r="AH219">
        <v>0.9008209277015875</v>
      </c>
      <c r="AI219">
        <v>0.51358852804156507</v>
      </c>
      <c r="AJ219">
        <v>77.712406537598483</v>
      </c>
      <c r="AK219">
        <v>0.87800709312987135</v>
      </c>
      <c r="AL219">
        <v>0.23904858290280631</v>
      </c>
      <c r="AM219">
        <v>0.47799986738855038</v>
      </c>
      <c r="AN219">
        <v>-2.6746327047938959E-2</v>
      </c>
      <c r="AO219">
        <v>5.6172673743464019E-2</v>
      </c>
      <c r="AP219">
        <v>9.0340419419122645E-2</v>
      </c>
      <c r="AQ219">
        <v>0.14029889008441379</v>
      </c>
      <c r="AR219">
        <v>0.20748678621523331</v>
      </c>
      <c r="AS219">
        <v>0.6743638224875832</v>
      </c>
      <c r="AT219">
        <v>6.0195876545520353</v>
      </c>
      <c r="AU219">
        <v>0.29803668562666769</v>
      </c>
      <c r="AV219">
        <v>4.2600354899857918E-4</v>
      </c>
      <c r="AW219">
        <v>0.2188635394480998</v>
      </c>
      <c r="AX219">
        <v>0.26162338749596498</v>
      </c>
      <c r="AY219">
        <v>0.45656656104137028</v>
      </c>
      <c r="AZ219">
        <v>-4.0674299359144073E-2</v>
      </c>
      <c r="BA219">
        <v>0.73588924881773643</v>
      </c>
      <c r="BB219">
        <v>0.54482244713407313</v>
      </c>
      <c r="BC219">
        <v>0.39169410212644712</v>
      </c>
      <c r="BD219">
        <v>6.8216811119441931E-2</v>
      </c>
      <c r="BE219">
        <v>7.0506157161786445E-2</v>
      </c>
      <c r="BF219">
        <v>0.2048567557108307</v>
      </c>
      <c r="BG219">
        <v>7.8843762558916869E-2</v>
      </c>
      <c r="BH219">
        <v>1.14171302095014</v>
      </c>
      <c r="BI219">
        <v>0.90619144134604235</v>
      </c>
      <c r="BJ219">
        <v>0.1206175631086798</v>
      </c>
      <c r="BK219">
        <v>0.74376733708989506</v>
      </c>
      <c r="BL219">
        <v>1.3674819334767889</v>
      </c>
      <c r="BM219">
        <v>9.6656859670540662E-2</v>
      </c>
    </row>
    <row r="220" spans="1:65" x14ac:dyDescent="0.3">
      <c r="A220" s="1">
        <v>216</v>
      </c>
      <c r="B220">
        <v>0.97590306046616859</v>
      </c>
      <c r="C220">
        <v>0.37951530233084302</v>
      </c>
      <c r="D220">
        <v>24.570404575917461</v>
      </c>
      <c r="E220">
        <v>0.66270864896110548</v>
      </c>
      <c r="F220">
        <v>0.31267338177992182</v>
      </c>
      <c r="G220">
        <v>0.49160411668298071</v>
      </c>
      <c r="H220">
        <v>8.8671892092915622E-2</v>
      </c>
      <c r="I220">
        <v>0.3513151265759818</v>
      </c>
      <c r="J220">
        <v>0.90368166774132619</v>
      </c>
      <c r="K220">
        <v>0.88904668012313526</v>
      </c>
      <c r="L220">
        <v>0.20018139942157831</v>
      </c>
      <c r="M220">
        <v>0.33816187637538248</v>
      </c>
      <c r="N220">
        <v>17.95465584101547</v>
      </c>
      <c r="O220">
        <v>0.31638274774500791</v>
      </c>
      <c r="P220">
        <v>17.447049181370691</v>
      </c>
      <c r="Q220">
        <v>0.22648774191753551</v>
      </c>
      <c r="R220">
        <v>0.82392054254292468</v>
      </c>
      <c r="S220">
        <v>0.18398229653820941</v>
      </c>
      <c r="T220">
        <v>1.278761955037139</v>
      </c>
      <c r="U220">
        <v>0.93283033894563283</v>
      </c>
      <c r="V220">
        <v>6.6050782395417658</v>
      </c>
      <c r="W220">
        <v>5.1525523101009871E-2</v>
      </c>
      <c r="X220">
        <v>3.9894510545383621E-2</v>
      </c>
      <c r="Y220">
        <v>0.4895066946635383</v>
      </c>
      <c r="Z220">
        <v>0.9415841839086464</v>
      </c>
      <c r="AA220">
        <v>8.6462217567406213E-2</v>
      </c>
      <c r="AB220">
        <v>0.99245476155737833</v>
      </c>
      <c r="AC220">
        <v>0.80106967950837737</v>
      </c>
      <c r="AD220">
        <v>0.99792572140241564</v>
      </c>
      <c r="AE220">
        <v>0.66855646421090564</v>
      </c>
      <c r="AF220">
        <v>0.76426386449537353</v>
      </c>
      <c r="AG220">
        <v>0.2766491530960844</v>
      </c>
      <c r="AH220">
        <v>0.89579741491912945</v>
      </c>
      <c r="AI220">
        <v>0.43240993217465151</v>
      </c>
      <c r="AJ220">
        <v>74.635252280239513</v>
      </c>
      <c r="AK220">
        <v>0.72039726683373162</v>
      </c>
      <c r="AL220">
        <v>0.20330499494301099</v>
      </c>
      <c r="AM220">
        <v>0.14345496472470809</v>
      </c>
      <c r="AN220">
        <v>-1.2780177318693461E-2</v>
      </c>
      <c r="AO220">
        <v>0.43817895736615248</v>
      </c>
      <c r="AP220">
        <v>9.2073533247292491E-2</v>
      </c>
      <c r="AQ220">
        <v>0.25385328311328192</v>
      </c>
      <c r="AR220">
        <v>0.19255678762835801</v>
      </c>
      <c r="AS220">
        <v>0.10558628281779341</v>
      </c>
      <c r="AT220">
        <v>5.7972495617957502</v>
      </c>
      <c r="AU220">
        <v>8.4509588133722099E-2</v>
      </c>
      <c r="AV220">
        <v>4.5748876575524159E-4</v>
      </c>
      <c r="AW220">
        <v>0.80511415090298943</v>
      </c>
      <c r="AX220">
        <v>0.26683274226927162</v>
      </c>
      <c r="AY220">
        <v>0.64198299527973424</v>
      </c>
      <c r="AZ220">
        <v>-4.0440262174977003E-2</v>
      </c>
      <c r="BA220">
        <v>0.77499945999418651</v>
      </c>
      <c r="BB220">
        <v>0.54541236800432369</v>
      </c>
      <c r="BC220">
        <v>0.40122482941417748</v>
      </c>
      <c r="BD220">
        <v>7.0180800443341962E-2</v>
      </c>
      <c r="BE220">
        <v>0.47906124094367919</v>
      </c>
      <c r="BF220">
        <v>0.21687688024615151</v>
      </c>
      <c r="BG220">
        <v>0.44980786204201062</v>
      </c>
      <c r="BH220">
        <v>0.92643476064721453</v>
      </c>
      <c r="BI220">
        <v>0.24903379811711901</v>
      </c>
      <c r="BJ220">
        <v>0.1219427285955757</v>
      </c>
      <c r="BK220">
        <v>0.7845667671051626</v>
      </c>
      <c r="BL220">
        <v>1.6908582769054621</v>
      </c>
      <c r="BM220">
        <v>0.84582017121617448</v>
      </c>
    </row>
    <row r="221" spans="1:65" x14ac:dyDescent="0.3">
      <c r="A221" s="1">
        <v>217</v>
      </c>
      <c r="B221">
        <v>0.91927525802061028</v>
      </c>
      <c r="C221">
        <v>9.6376290103051487E-2</v>
      </c>
      <c r="D221">
        <v>27.435907491689829</v>
      </c>
      <c r="E221">
        <v>0.82258761093248356</v>
      </c>
      <c r="F221">
        <v>0.28993354707067193</v>
      </c>
      <c r="G221">
        <v>0.21262509088607609</v>
      </c>
      <c r="H221">
        <v>8.0616135458044635E-2</v>
      </c>
      <c r="I221">
        <v>0.18163463300189969</v>
      </c>
      <c r="J221">
        <v>0.90385362739599462</v>
      </c>
      <c r="K221">
        <v>0.89137277155525985</v>
      </c>
      <c r="L221">
        <v>0.23296234371149799</v>
      </c>
      <c r="M221">
        <v>0.92259153818529793</v>
      </c>
      <c r="N221">
        <v>19.171632620251199</v>
      </c>
      <c r="O221">
        <v>0.42059422460427959</v>
      </c>
      <c r="P221">
        <v>18.67296796818766</v>
      </c>
      <c r="Q221">
        <v>0.25943432495607321</v>
      </c>
      <c r="R221">
        <v>0.89948047111033513</v>
      </c>
      <c r="S221">
        <v>0.75234087860267762</v>
      </c>
      <c r="T221">
        <v>0.58654013298597529</v>
      </c>
      <c r="U221">
        <v>9.8473745461367376E-2</v>
      </c>
      <c r="V221">
        <v>11.81962193794233</v>
      </c>
      <c r="W221">
        <v>0.7977039076476462</v>
      </c>
      <c r="X221">
        <v>4.4051271978020987E-2</v>
      </c>
      <c r="Y221">
        <v>0.82306317460260825</v>
      </c>
      <c r="Z221">
        <v>1.091091304630307</v>
      </c>
      <c r="AA221">
        <v>0.99603175734050053</v>
      </c>
      <c r="AB221">
        <v>0.98534810812838025</v>
      </c>
      <c r="AC221">
        <v>0.55532833255807235</v>
      </c>
      <c r="AD221">
        <v>0.99735735655580404</v>
      </c>
      <c r="AE221">
        <v>0.45364325968915681</v>
      </c>
      <c r="AF221">
        <v>0.78965040146125587</v>
      </c>
      <c r="AG221">
        <v>0.43531500913284887</v>
      </c>
      <c r="AH221">
        <v>0.89370520718590485</v>
      </c>
      <c r="AI221">
        <v>0.40059017762235649</v>
      </c>
      <c r="AJ221">
        <v>69.061534970632835</v>
      </c>
      <c r="AK221">
        <v>0.30660324866137117</v>
      </c>
      <c r="AL221">
        <v>0.24200405451710469</v>
      </c>
      <c r="AM221">
        <v>0.5144110036891747</v>
      </c>
      <c r="AN221">
        <v>3.9374031038780701E-3</v>
      </c>
      <c r="AO221">
        <v>0.8954431921192032</v>
      </c>
      <c r="AP221">
        <v>8.7167688493522688E-2</v>
      </c>
      <c r="AQ221">
        <v>1.901909576927719E-2</v>
      </c>
      <c r="AR221">
        <v>0.19411732267368839</v>
      </c>
      <c r="AS221">
        <v>0.14375410980679301</v>
      </c>
      <c r="AT221">
        <v>6.3306232699977629</v>
      </c>
      <c r="AU221">
        <v>0.73862525348461228</v>
      </c>
      <c r="AV221">
        <v>4.3767730344359439E-4</v>
      </c>
      <c r="AW221">
        <v>0.42907705073821623</v>
      </c>
      <c r="AX221">
        <v>0.27629057546751679</v>
      </c>
      <c r="AY221">
        <v>0.88176194711937173</v>
      </c>
      <c r="AZ221">
        <v>-4.4560371516327121E-2</v>
      </c>
      <c r="BA221">
        <v>5.9134389922144523E-2</v>
      </c>
      <c r="BB221">
        <v>0.51554017307885203</v>
      </c>
      <c r="BC221">
        <v>6.2588478643412715E-2</v>
      </c>
      <c r="BD221">
        <v>6.9846352378965679E-2</v>
      </c>
      <c r="BE221">
        <v>0.38579627929731231</v>
      </c>
      <c r="BF221">
        <v>0.2068434985171704</v>
      </c>
      <c r="BG221">
        <v>0.1191861592932074</v>
      </c>
      <c r="BH221">
        <v>1.000406947527519</v>
      </c>
      <c r="BI221">
        <v>0.50162646525975663</v>
      </c>
      <c r="BJ221">
        <v>0.117764955749368</v>
      </c>
      <c r="BK221">
        <v>0.65594075583029454</v>
      </c>
      <c r="BL221">
        <v>1.6534660100132259</v>
      </c>
      <c r="BM221">
        <v>0.7591938144636301</v>
      </c>
    </row>
    <row r="222" spans="1:65" x14ac:dyDescent="0.3">
      <c r="A222" s="1">
        <v>218</v>
      </c>
      <c r="B222">
        <v>1.0289600002535231</v>
      </c>
      <c r="C222">
        <v>0.64480000126761317</v>
      </c>
      <c r="D222">
        <v>31.270846480652999</v>
      </c>
      <c r="E222">
        <v>0.95687880319113738</v>
      </c>
      <c r="F222">
        <v>0.31493410862186649</v>
      </c>
      <c r="G222">
        <v>0.5175862749362401</v>
      </c>
      <c r="H222">
        <v>0.1058485798982096</v>
      </c>
      <c r="I222">
        <v>0.84106135643066893</v>
      </c>
      <c r="J222">
        <v>0.84180685754981543</v>
      </c>
      <c r="K222">
        <v>0.1456511115158797</v>
      </c>
      <c r="L222">
        <v>0.1908232438020267</v>
      </c>
      <c r="M222">
        <v>0.13353335702313451</v>
      </c>
      <c r="N222">
        <v>21.142228852306818</v>
      </c>
      <c r="O222">
        <v>0.60769945147547144</v>
      </c>
      <c r="P222">
        <v>16.55571967847191</v>
      </c>
      <c r="Q222">
        <v>0.2039373914227248</v>
      </c>
      <c r="R222">
        <v>0.8759393195934293</v>
      </c>
      <c r="S222">
        <v>0.53403341160497197</v>
      </c>
      <c r="T222">
        <v>0.82830874559148193</v>
      </c>
      <c r="U222">
        <v>0.44778763685915352</v>
      </c>
      <c r="V222">
        <v>13.96000118997252</v>
      </c>
      <c r="W222">
        <v>0.97836804950282841</v>
      </c>
      <c r="X222">
        <v>4.0026588672198833E-2</v>
      </c>
      <c r="Y222">
        <v>0.5026553324324361</v>
      </c>
      <c r="Z222">
        <v>0.93689417986393808</v>
      </c>
      <c r="AA222">
        <v>6.8059025391630626E-2</v>
      </c>
      <c r="AB222">
        <v>0.9927643730123995</v>
      </c>
      <c r="AC222">
        <v>0.81279626628606372</v>
      </c>
      <c r="AD222">
        <v>0.99751750233047931</v>
      </c>
      <c r="AE222">
        <v>0.51732184138846538</v>
      </c>
      <c r="AF222">
        <v>0.79650447265027435</v>
      </c>
      <c r="AG222">
        <v>0.47815295406421437</v>
      </c>
      <c r="AH222">
        <v>0.88388098160784723</v>
      </c>
      <c r="AI222">
        <v>0.26743618706503169</v>
      </c>
      <c r="AJ222">
        <v>71.937245624485783</v>
      </c>
      <c r="AK222">
        <v>0.52918745576875292</v>
      </c>
      <c r="AL222">
        <v>0.27013273702626101</v>
      </c>
      <c r="AM222">
        <v>0.90359529908316449</v>
      </c>
      <c r="AN222">
        <v>-9.1666497553482326E-3</v>
      </c>
      <c r="AO222">
        <v>0.53701723863927153</v>
      </c>
      <c r="AP222">
        <v>8.8693968517514363E-2</v>
      </c>
      <c r="AQ222">
        <v>6.3380852189702519E-2</v>
      </c>
      <c r="AR222">
        <v>0.20168940181098891</v>
      </c>
      <c r="AS222">
        <v>0.41239864594748882</v>
      </c>
      <c r="AT222">
        <v>5.8078335202244276</v>
      </c>
      <c r="AU222">
        <v>9.172094576711616E-2</v>
      </c>
      <c r="AV222">
        <v>4.5022579058180109E-4</v>
      </c>
      <c r="AW222">
        <v>0.68870897493092387</v>
      </c>
      <c r="AX222">
        <v>0.23976552894422309</v>
      </c>
      <c r="AY222">
        <v>7.6657944272323962E-3</v>
      </c>
      <c r="AZ222">
        <v>-4.1793251713646763E-2</v>
      </c>
      <c r="BA222">
        <v>0.50561116299372433</v>
      </c>
      <c r="BB222">
        <v>0.57472939743309526</v>
      </c>
      <c r="BC222">
        <v>0.83624481326386468</v>
      </c>
      <c r="BD222">
        <v>7.215833034815973E-2</v>
      </c>
      <c r="BE222">
        <v>0.87886617476751927</v>
      </c>
      <c r="BF222">
        <v>0.23654766476100611</v>
      </c>
      <c r="BG222">
        <v>0.98887121821942392</v>
      </c>
      <c r="BH222">
        <v>0.88754492826835785</v>
      </c>
      <c r="BI222">
        <v>0.15134885833878159</v>
      </c>
      <c r="BJ222">
        <v>0.1062691472643463</v>
      </c>
      <c r="BK222">
        <v>0.30200576552790481</v>
      </c>
      <c r="BL222">
        <v>1.745662833442982</v>
      </c>
      <c r="BM222">
        <v>0.97278543598513223</v>
      </c>
    </row>
    <row r="223" spans="1:65" x14ac:dyDescent="0.3">
      <c r="A223" s="1">
        <v>219</v>
      </c>
      <c r="B223">
        <v>0.95480868748018721</v>
      </c>
      <c r="C223">
        <v>0.27404343740093617</v>
      </c>
      <c r="D223">
        <v>21.611489215018391</v>
      </c>
      <c r="E223">
        <v>0.44570803897682121</v>
      </c>
      <c r="F223">
        <v>0.27987270192802638</v>
      </c>
      <c r="G223">
        <v>0.1189837760640948</v>
      </c>
      <c r="H223">
        <v>0.1112106009658014</v>
      </c>
      <c r="I223">
        <v>0.93868767033145128</v>
      </c>
      <c r="J223">
        <v>0.88667263317249412</v>
      </c>
      <c r="K223">
        <v>0.62601211175447691</v>
      </c>
      <c r="L223">
        <v>0.2254577782901267</v>
      </c>
      <c r="M223">
        <v>0.83938116094491333</v>
      </c>
      <c r="N223">
        <v>13.465440849134209</v>
      </c>
      <c r="O223">
        <v>6.0046401394240341E-2</v>
      </c>
      <c r="P223">
        <v>17.935277665825939</v>
      </c>
      <c r="Q223">
        <v>0.23934091142133529</v>
      </c>
      <c r="R223">
        <v>0.89562013395116891</v>
      </c>
      <c r="S223">
        <v>0.71398419224192655</v>
      </c>
      <c r="T223">
        <v>0.95936437629695481</v>
      </c>
      <c r="U223">
        <v>0.63722033406636369</v>
      </c>
      <c r="V223">
        <v>11.887274338472251</v>
      </c>
      <c r="W223">
        <v>0.80621877912133266</v>
      </c>
      <c r="X223">
        <v>3.9804257111378347E-2</v>
      </c>
      <c r="Y223">
        <v>0.480617287530065</v>
      </c>
      <c r="Z223">
        <v>0.99198907387501434</v>
      </c>
      <c r="AA223">
        <v>0.42309948561914201</v>
      </c>
      <c r="AB223">
        <v>0.97827514995096965</v>
      </c>
      <c r="AC223">
        <v>0.35532626877769768</v>
      </c>
      <c r="AD223">
        <v>0.99862939792187255</v>
      </c>
      <c r="AE223">
        <v>0.86271856794712243</v>
      </c>
      <c r="AF223">
        <v>0.74021805901127646</v>
      </c>
      <c r="AG223">
        <v>0.1263628688204777</v>
      </c>
      <c r="AH223">
        <v>0.85503679927117637</v>
      </c>
      <c r="AI223">
        <v>3.1403518378007103E-2</v>
      </c>
      <c r="AJ223">
        <v>70.951849752126591</v>
      </c>
      <c r="AK223">
        <v>0.44786607293661662</v>
      </c>
      <c r="AL223">
        <v>0.26431143664486118</v>
      </c>
      <c r="AM223">
        <v>0.8305429669654556</v>
      </c>
      <c r="AN223">
        <v>-2.8732726907209769E-2</v>
      </c>
      <c r="AO223">
        <v>1.840073653999907E-3</v>
      </c>
      <c r="AP223">
        <v>9.2763165282046978E-2</v>
      </c>
      <c r="AQ223">
        <v>0.30833417068438512</v>
      </c>
      <c r="AR223">
        <v>0.21198561005488781</v>
      </c>
      <c r="AS223">
        <v>0.82829879211933555</v>
      </c>
      <c r="AT223">
        <v>6.5528642941175086</v>
      </c>
      <c r="AU223">
        <v>0.93439352225333416</v>
      </c>
      <c r="AV223">
        <v>4.2567960890467602E-4</v>
      </c>
      <c r="AW223">
        <v>0.2140297843824541</v>
      </c>
      <c r="AX223">
        <v>0.25661323371060463</v>
      </c>
      <c r="AY223">
        <v>0.29255752003567942</v>
      </c>
      <c r="AZ223">
        <v>-4.0561429780154007E-2</v>
      </c>
      <c r="BA223">
        <v>0.75514205819949987</v>
      </c>
      <c r="BB223">
        <v>0.57432579741533263</v>
      </c>
      <c r="BC223">
        <v>0.83202727393509046</v>
      </c>
      <c r="BD223">
        <v>7.0994864744303457E-2</v>
      </c>
      <c r="BE223">
        <v>0.67747007482034505</v>
      </c>
      <c r="BF223">
        <v>0.23189039726614191</v>
      </c>
      <c r="BG223">
        <v>0.93417871453638623</v>
      </c>
      <c r="BH223">
        <v>1.0010236022077941</v>
      </c>
      <c r="BI223">
        <v>0.50408602673933878</v>
      </c>
      <c r="BJ223">
        <v>0.114551805941339</v>
      </c>
      <c r="BK223">
        <v>0.55701372972102892</v>
      </c>
      <c r="BL223">
        <v>1.6680036297022509</v>
      </c>
      <c r="BM223">
        <v>0.79287299826769597</v>
      </c>
    </row>
    <row r="224" spans="1:65" x14ac:dyDescent="0.3">
      <c r="A224" s="1">
        <v>220</v>
      </c>
      <c r="B224">
        <v>1.0000092042411619</v>
      </c>
      <c r="C224">
        <v>0.50004602120580843</v>
      </c>
      <c r="D224">
        <v>16.29000909804067</v>
      </c>
      <c r="E224">
        <v>0.1307907915816012</v>
      </c>
      <c r="F224">
        <v>0.30684265824101298</v>
      </c>
      <c r="G224">
        <v>0.42144731175995293</v>
      </c>
      <c r="H224">
        <v>7.6827773297336477E-2</v>
      </c>
      <c r="I224">
        <v>0.1210145103190387</v>
      </c>
      <c r="J224">
        <v>0.90264831539218537</v>
      </c>
      <c r="K224">
        <v>0.87454960052955355</v>
      </c>
      <c r="L224">
        <v>0.21229678394276361</v>
      </c>
      <c r="M224">
        <v>0.62092466638435984</v>
      </c>
      <c r="N224">
        <v>19.184840726052158</v>
      </c>
      <c r="O224">
        <v>0.42180649581473201</v>
      </c>
      <c r="P224">
        <v>10.26936191520188</v>
      </c>
      <c r="Q224">
        <v>7.8467108739136079E-2</v>
      </c>
      <c r="R224">
        <v>0.87066845796360604</v>
      </c>
      <c r="S224">
        <v>0.49026768644671809</v>
      </c>
      <c r="T224">
        <v>0.83764359101118113</v>
      </c>
      <c r="U224">
        <v>0.46259202575240499</v>
      </c>
      <c r="V224">
        <v>6.28510041276708</v>
      </c>
      <c r="W224">
        <v>3.302966141788239E-2</v>
      </c>
      <c r="X224">
        <v>3.5175325153465969E-2</v>
      </c>
      <c r="Y224">
        <v>0.1339199522204878</v>
      </c>
      <c r="Z224">
        <v>1.0188279627646231</v>
      </c>
      <c r="AA224">
        <v>0.67055501855293054</v>
      </c>
      <c r="AB224">
        <v>0.99253894291847722</v>
      </c>
      <c r="AC224">
        <v>0.80424962872065042</v>
      </c>
      <c r="AD224">
        <v>0.9984724657906805</v>
      </c>
      <c r="AE224">
        <v>0.82671310214476856</v>
      </c>
      <c r="AF224">
        <v>0.74473795294920087</v>
      </c>
      <c r="AG224">
        <v>0.15461220593250519</v>
      </c>
      <c r="AH224">
        <v>0.91910912332916628</v>
      </c>
      <c r="AI224">
        <v>0.7677689173737039</v>
      </c>
      <c r="AJ224">
        <v>70.181185314711428</v>
      </c>
      <c r="AK224">
        <v>0.38705251638286708</v>
      </c>
      <c r="AL224">
        <v>0.23346844155384119</v>
      </c>
      <c r="AM224">
        <v>0.41289654947794541</v>
      </c>
      <c r="AN224">
        <v>-2.2869637390713359E-2</v>
      </c>
      <c r="AO224">
        <v>0.16220904292359531</v>
      </c>
      <c r="AP224">
        <v>9.8207623256864468E-2</v>
      </c>
      <c r="AQ224">
        <v>0.79494415260518159</v>
      </c>
      <c r="AR224">
        <v>0.21776910668807831</v>
      </c>
      <c r="AS224">
        <v>0.95443251010444152</v>
      </c>
      <c r="AT224">
        <v>6.6195291509775496</v>
      </c>
      <c r="AU224">
        <v>0.96773917582828228</v>
      </c>
      <c r="AV224">
        <v>4.4424663541991338E-4</v>
      </c>
      <c r="AW224">
        <v>0.57251691541709737</v>
      </c>
      <c r="AX224">
        <v>0.2628820493300853</v>
      </c>
      <c r="AY224">
        <v>0.50346993146114383</v>
      </c>
      <c r="AZ224">
        <v>-3.7828073762243217E-2</v>
      </c>
      <c r="BA224">
        <v>0.99893524856254268</v>
      </c>
      <c r="BB224">
        <v>0.58072737424804366</v>
      </c>
      <c r="BC224">
        <v>0.89260252559808995</v>
      </c>
      <c r="BD224">
        <v>6.9454689054979951E-2</v>
      </c>
      <c r="BE224">
        <v>0.28692849317325458</v>
      </c>
      <c r="BF224">
        <v>0.20799463266327389</v>
      </c>
      <c r="BG224">
        <v>0.14636116452904691</v>
      </c>
      <c r="BH224">
        <v>0.86938470340112572</v>
      </c>
      <c r="BI224">
        <v>0.1140216592493981</v>
      </c>
      <c r="BJ224">
        <v>0.10549030072198989</v>
      </c>
      <c r="BK224">
        <v>0.27802650006126572</v>
      </c>
      <c r="BL224">
        <v>1.6001262011602939</v>
      </c>
      <c r="BM224">
        <v>0.63562191859213191</v>
      </c>
    </row>
    <row r="225" spans="1:65" x14ac:dyDescent="0.3">
      <c r="A225" s="1">
        <v>221</v>
      </c>
      <c r="B225">
        <v>0.96966687386497741</v>
      </c>
      <c r="C225">
        <v>0.34833436932488709</v>
      </c>
      <c r="D225">
        <v>12.16227887224443</v>
      </c>
      <c r="E225">
        <v>1.545603279786659E-2</v>
      </c>
      <c r="F225">
        <v>0.38248102441945042</v>
      </c>
      <c r="G225">
        <v>0.97953903297387401</v>
      </c>
      <c r="H225">
        <v>8.8655955494401181E-2</v>
      </c>
      <c r="I225">
        <v>0.35092469457141079</v>
      </c>
      <c r="J225">
        <v>0.89397420030246266</v>
      </c>
      <c r="K225">
        <v>0.73592919354061392</v>
      </c>
      <c r="L225">
        <v>0.2014884643523433</v>
      </c>
      <c r="M225">
        <v>0.37243490909496801</v>
      </c>
      <c r="N225">
        <v>18.80689617605795</v>
      </c>
      <c r="O225">
        <v>0.38780710127932111</v>
      </c>
      <c r="P225">
        <v>15.42459819182324</v>
      </c>
      <c r="Q225">
        <v>0.17702249209761681</v>
      </c>
      <c r="R225">
        <v>0.85789566753591751</v>
      </c>
      <c r="S225">
        <v>0.39197083732817672</v>
      </c>
      <c r="T225">
        <v>0.55304637571358473</v>
      </c>
      <c r="U225">
        <v>6.9125226564190026E-2</v>
      </c>
      <c r="V225">
        <v>12.980668657525969</v>
      </c>
      <c r="W225">
        <v>0.9184460185860408</v>
      </c>
      <c r="X225">
        <v>4.1875742084023913E-2</v>
      </c>
      <c r="Y225">
        <v>0.66998216657349885</v>
      </c>
      <c r="Z225">
        <v>1.004506609825722</v>
      </c>
      <c r="AA225">
        <v>0.54405062165115126</v>
      </c>
      <c r="AB225">
        <v>0.98537206054271176</v>
      </c>
      <c r="AC225">
        <v>0.55608118534989637</v>
      </c>
      <c r="AD225">
        <v>0.99822422607471861</v>
      </c>
      <c r="AE225">
        <v>0.7612059312369841</v>
      </c>
      <c r="AF225">
        <v>0.80796713844699464</v>
      </c>
      <c r="AG225">
        <v>0.5497946152937162</v>
      </c>
      <c r="AH225">
        <v>0.8857193691828904</v>
      </c>
      <c r="AI225">
        <v>0.29031398867797642</v>
      </c>
      <c r="AJ225">
        <v>61.678695762716401</v>
      </c>
      <c r="AK225">
        <v>1.0522457950644109E-2</v>
      </c>
      <c r="AL225">
        <v>0.22911710508315311</v>
      </c>
      <c r="AM225">
        <v>0.365435452680477</v>
      </c>
      <c r="AN225">
        <v>1.21471800463452E-3</v>
      </c>
      <c r="AO225">
        <v>0.82097149903267286</v>
      </c>
      <c r="AP225">
        <v>9.3710876782766267E-2</v>
      </c>
      <c r="AQ225">
        <v>0.39183671403926629</v>
      </c>
      <c r="AR225">
        <v>0.19461790952364749</v>
      </c>
      <c r="AS225">
        <v>0.1572425629819045</v>
      </c>
      <c r="AT225">
        <v>6.2867376610460779</v>
      </c>
      <c r="AU225">
        <v>0.68457787422169747</v>
      </c>
      <c r="AV225">
        <v>4.4599142643003491E-4</v>
      </c>
      <c r="AW225">
        <v>0.60832327724261592</v>
      </c>
      <c r="AX225">
        <v>0.2617294425479269</v>
      </c>
      <c r="AY225">
        <v>0.46043116083983859</v>
      </c>
      <c r="AZ225">
        <v>-4.2462042044478662E-2</v>
      </c>
      <c r="BA225">
        <v>0.35759876345994418</v>
      </c>
      <c r="BB225">
        <v>0.56665976245489968</v>
      </c>
      <c r="BC225">
        <v>0.7417364381813405</v>
      </c>
      <c r="BD225">
        <v>7.0732794046548239E-2</v>
      </c>
      <c r="BE225">
        <v>0.61876304491890566</v>
      </c>
      <c r="BF225">
        <v>0.2127105813874757</v>
      </c>
      <c r="BG225">
        <v>0.28680171887094907</v>
      </c>
      <c r="BH225">
        <v>0.92740424167598856</v>
      </c>
      <c r="BI225">
        <v>0.25177811971706038</v>
      </c>
      <c r="BJ225">
        <v>0.1002471341025668</v>
      </c>
      <c r="BK225">
        <v>0.116598956359815</v>
      </c>
      <c r="BL225">
        <v>1.543063760659998</v>
      </c>
      <c r="BM225">
        <v>0.50342583264218177</v>
      </c>
    </row>
    <row r="226" spans="1:65" x14ac:dyDescent="0.3">
      <c r="A226" s="1">
        <v>222</v>
      </c>
      <c r="B226">
        <v>1.083105343695713</v>
      </c>
      <c r="C226">
        <v>0.91552671847856593</v>
      </c>
      <c r="D226">
        <v>22.42520499874453</v>
      </c>
      <c r="E226">
        <v>0.50968846721364447</v>
      </c>
      <c r="F226">
        <v>0.30451540241426839</v>
      </c>
      <c r="G226">
        <v>0.39217944159272727</v>
      </c>
      <c r="H226">
        <v>9.4679876044263589E-2</v>
      </c>
      <c r="I226">
        <v>0.51397171044678969</v>
      </c>
      <c r="J226">
        <v>0.88644098072668365</v>
      </c>
      <c r="K226">
        <v>0.62267026241590739</v>
      </c>
      <c r="L226">
        <v>0.20270249190067</v>
      </c>
      <c r="M226">
        <v>0.40345219402501592</v>
      </c>
      <c r="N226">
        <v>24.018811305087699</v>
      </c>
      <c r="O226">
        <v>0.82112690897926655</v>
      </c>
      <c r="P226">
        <v>18.358475510329608</v>
      </c>
      <c r="Q226">
        <v>0.25076906477929478</v>
      </c>
      <c r="R226">
        <v>0.91231749696812658</v>
      </c>
      <c r="S226">
        <v>0.86603507850901595</v>
      </c>
      <c r="T226">
        <v>0.72499922870966027</v>
      </c>
      <c r="U226">
        <v>0.27475638922036122</v>
      </c>
      <c r="V226">
        <v>10.60723727547818</v>
      </c>
      <c r="W226">
        <v>0.61407271292103216</v>
      </c>
      <c r="X226">
        <v>4.6676767242586861E-2</v>
      </c>
      <c r="Y226">
        <v>0.94478062020028131</v>
      </c>
      <c r="Z226">
        <v>0.98273509214655763</v>
      </c>
      <c r="AA226">
        <v>0.34225477362496892</v>
      </c>
      <c r="AB226">
        <v>0.96460188521820256</v>
      </c>
      <c r="AC226">
        <v>9.4762245300250347E-2</v>
      </c>
      <c r="AD226">
        <v>0.99812879696196366</v>
      </c>
      <c r="AE226">
        <v>0.7332346767049962</v>
      </c>
      <c r="AF226">
        <v>0.77937187294699217</v>
      </c>
      <c r="AG226">
        <v>0.37107420591870077</v>
      </c>
      <c r="AH226">
        <v>0.87784776568828449</v>
      </c>
      <c r="AI226">
        <v>0.19895185661045631</v>
      </c>
      <c r="AJ226">
        <v>67.266068806231317</v>
      </c>
      <c r="AK226">
        <v>0.1971388517862955</v>
      </c>
      <c r="AL226">
        <v>0.2774127247628756</v>
      </c>
      <c r="AM226">
        <v>0.96615063235884058</v>
      </c>
      <c r="AN226">
        <v>-1.6025259374749249E-2</v>
      </c>
      <c r="AO226">
        <v>0.3494185072552175</v>
      </c>
      <c r="AP226">
        <v>9.6220062907143966E-2</v>
      </c>
      <c r="AQ226">
        <v>0.63869826282492026</v>
      </c>
      <c r="AR226">
        <v>0.21136127491350029</v>
      </c>
      <c r="AS226">
        <v>0.80985502790475794</v>
      </c>
      <c r="AT226">
        <v>6.1838013441519317</v>
      </c>
      <c r="AU226">
        <v>0.53789207709423581</v>
      </c>
      <c r="AV226">
        <v>4.4632482403063139E-4</v>
      </c>
      <c r="AW226">
        <v>0.61498702435909247</v>
      </c>
      <c r="AX226">
        <v>0.25753584394592921</v>
      </c>
      <c r="AY226">
        <v>0.32002904357152129</v>
      </c>
      <c r="AZ226">
        <v>-4.4584515613548828E-2</v>
      </c>
      <c r="BA226">
        <v>5.7165441482123013E-2</v>
      </c>
      <c r="BB226">
        <v>0.54096136482072943</v>
      </c>
      <c r="BC226">
        <v>0.33214339076577598</v>
      </c>
      <c r="BD226">
        <v>7.0545806933947228E-2</v>
      </c>
      <c r="BE226">
        <v>0.57387679508689049</v>
      </c>
      <c r="BF226">
        <v>0.23256166192965011</v>
      </c>
      <c r="BG226">
        <v>0.94487675908943181</v>
      </c>
      <c r="BH226">
        <v>1.1024774667279209</v>
      </c>
      <c r="BI226">
        <v>0.82589681741590715</v>
      </c>
      <c r="BJ226">
        <v>0.1091248124651264</v>
      </c>
      <c r="BK226">
        <v>0.38992649215290692</v>
      </c>
      <c r="BL226">
        <v>1.680756070731988</v>
      </c>
      <c r="BM226">
        <v>0.82241647337423429</v>
      </c>
    </row>
    <row r="227" spans="1:65" x14ac:dyDescent="0.3">
      <c r="A227" s="1">
        <v>223</v>
      </c>
      <c r="B227">
        <v>0.99123579640866044</v>
      </c>
      <c r="C227">
        <v>0.45617898204330221</v>
      </c>
      <c r="D227">
        <v>24.272174329887459</v>
      </c>
      <c r="E227">
        <v>0.64314343067185831</v>
      </c>
      <c r="F227">
        <v>0.26883808223187661</v>
      </c>
      <c r="G227">
        <v>4.7316445623325737E-2</v>
      </c>
      <c r="H227">
        <v>0.1011239316782475</v>
      </c>
      <c r="I227">
        <v>0.71721749580359706</v>
      </c>
      <c r="J227">
        <v>0.88785733455261406</v>
      </c>
      <c r="K227">
        <v>0.64324260289082902</v>
      </c>
      <c r="L227">
        <v>0.2098724596428754</v>
      </c>
      <c r="M227">
        <v>0.57060813463662241</v>
      </c>
      <c r="N227">
        <v>25.022436611967262</v>
      </c>
      <c r="O227">
        <v>0.87611931359058004</v>
      </c>
      <c r="P227">
        <v>30.65119804172296</v>
      </c>
      <c r="Q227">
        <v>0.64142758888395657</v>
      </c>
      <c r="R227">
        <v>0.88700292744440989</v>
      </c>
      <c r="S227">
        <v>0.63198306147466221</v>
      </c>
      <c r="T227">
        <v>0.77329703838875397</v>
      </c>
      <c r="U227">
        <v>0.35645739510733382</v>
      </c>
      <c r="V227">
        <v>11.39609908856578</v>
      </c>
      <c r="W227">
        <v>0.74023796441127199</v>
      </c>
      <c r="X227">
        <v>3.2264129542225337E-2</v>
      </c>
      <c r="Y227">
        <v>2.5631412919887731E-2</v>
      </c>
      <c r="Z227">
        <v>0.93357521061456705</v>
      </c>
      <c r="AA227">
        <v>5.636473839062673E-2</v>
      </c>
      <c r="AB227">
        <v>0.97988408328790944</v>
      </c>
      <c r="AC227">
        <v>0.39691485953720401</v>
      </c>
      <c r="AD227">
        <v>0.99620064615301229</v>
      </c>
      <c r="AE227">
        <v>0.117677647734138</v>
      </c>
      <c r="AF227">
        <v>0.86792122823752904</v>
      </c>
      <c r="AG227">
        <v>0.92450767648455612</v>
      </c>
      <c r="AH227">
        <v>0.88930160424954496</v>
      </c>
      <c r="AI227">
        <v>0.33759002521927112</v>
      </c>
      <c r="AJ227">
        <v>64.736951120390174</v>
      </c>
      <c r="AK227">
        <v>8.3785915077725717E-2</v>
      </c>
      <c r="AL227">
        <v>0.26856732834828873</v>
      </c>
      <c r="AM227">
        <v>0.8859626339276564</v>
      </c>
      <c r="AN227">
        <v>-3.9736540736425349E-3</v>
      </c>
      <c r="AO227">
        <v>0.67905760192443831</v>
      </c>
      <c r="AP227">
        <v>9.595134105165222E-2</v>
      </c>
      <c r="AQ227">
        <v>0.61420017321009701</v>
      </c>
      <c r="AR227">
        <v>0.19474628894173701</v>
      </c>
      <c r="AS227">
        <v>0.1607992173680414</v>
      </c>
      <c r="AT227">
        <v>6.4793397858140622</v>
      </c>
      <c r="AU227">
        <v>0.88403493068913541</v>
      </c>
      <c r="AV227">
        <v>4.0518818906296012E-4</v>
      </c>
      <c r="AW227">
        <v>1.7959763748166761E-2</v>
      </c>
      <c r="AX227">
        <v>0.28790576673768109</v>
      </c>
      <c r="AY227">
        <v>0.99901901653781056</v>
      </c>
      <c r="AZ227">
        <v>-3.8599738397083798E-2</v>
      </c>
      <c r="BA227">
        <v>0.97339308881454123</v>
      </c>
      <c r="BB227">
        <v>0.54548734482172612</v>
      </c>
      <c r="BC227">
        <v>0.40244435598453149</v>
      </c>
      <c r="BD227">
        <v>6.9795067444157213E-2</v>
      </c>
      <c r="BE227">
        <v>0.37201914368511979</v>
      </c>
      <c r="BF227">
        <v>0.21475940514999989</v>
      </c>
      <c r="BG227">
        <v>0.36239744078974939</v>
      </c>
      <c r="BH227">
        <v>0.96875948850000404</v>
      </c>
      <c r="BI227">
        <v>0.38284571047026722</v>
      </c>
      <c r="BJ227">
        <v>0.12545332482320851</v>
      </c>
      <c r="BK227">
        <v>0.8926516263303097</v>
      </c>
      <c r="BL227">
        <v>1.4665413917736529</v>
      </c>
      <c r="BM227">
        <v>0.32614709086911431</v>
      </c>
    </row>
    <row r="228" spans="1:65" x14ac:dyDescent="0.3">
      <c r="A228" s="1">
        <v>224</v>
      </c>
      <c r="B228">
        <v>0.9258400946416474</v>
      </c>
      <c r="C228">
        <v>0.1292004732082371</v>
      </c>
      <c r="D228">
        <v>23.761666055245591</v>
      </c>
      <c r="E228">
        <v>0.60837162836025049</v>
      </c>
      <c r="F228">
        <v>0.37024403401991363</v>
      </c>
      <c r="G228">
        <v>0.94097216590612942</v>
      </c>
      <c r="H228">
        <v>9.7284145331667099E-2</v>
      </c>
      <c r="I228">
        <v>0.59406303124481774</v>
      </c>
      <c r="J228">
        <v>0.84270743649588797</v>
      </c>
      <c r="K228">
        <v>0.15199376100419179</v>
      </c>
      <c r="L228">
        <v>0.2238055938745788</v>
      </c>
      <c r="M228">
        <v>0.81702749006306596</v>
      </c>
      <c r="N228">
        <v>11.43313138520166</v>
      </c>
      <c r="O228">
        <v>1.026932783625017E-2</v>
      </c>
      <c r="P228">
        <v>40.96811735688658</v>
      </c>
      <c r="Q228">
        <v>0.8739076474350812</v>
      </c>
      <c r="R228">
        <v>0.92026571741062502</v>
      </c>
      <c r="S228">
        <v>0.91907040490513547</v>
      </c>
      <c r="T228">
        <v>0.88803973734883968</v>
      </c>
      <c r="U228">
        <v>0.53904227427271056</v>
      </c>
      <c r="V228">
        <v>7.7870203150079327</v>
      </c>
      <c r="W228">
        <v>0.1553496447253383</v>
      </c>
      <c r="X228">
        <v>3.6245369816234052E-2</v>
      </c>
      <c r="Y228">
        <v>0.19502322070763639</v>
      </c>
      <c r="Z228">
        <v>0.92361234548092674</v>
      </c>
      <c r="AA228">
        <v>2.7877142955532019E-2</v>
      </c>
      <c r="AB228">
        <v>0.99363436154174323</v>
      </c>
      <c r="AC228">
        <v>0.84620333651358259</v>
      </c>
      <c r="AD228">
        <v>0.99774513198035542</v>
      </c>
      <c r="AE228">
        <v>0.60514828383613173</v>
      </c>
      <c r="AF228">
        <v>0.72609577556530924</v>
      </c>
      <c r="AG228">
        <v>3.80985972831826E-2</v>
      </c>
      <c r="AH228">
        <v>0.8937888295405173</v>
      </c>
      <c r="AI228">
        <v>0.4018386365748372</v>
      </c>
      <c r="AJ228">
        <v>67.635345373739881</v>
      </c>
      <c r="AK228">
        <v>0.2176860422549233</v>
      </c>
      <c r="AL228">
        <v>0.2270994968868629</v>
      </c>
      <c r="AM228">
        <v>0.34441188224029728</v>
      </c>
      <c r="AN228">
        <v>-1.9630908289686212E-2</v>
      </c>
      <c r="AO228">
        <v>0.25079572511799197</v>
      </c>
      <c r="AP228">
        <v>9.2005600127046935E-2</v>
      </c>
      <c r="AQ228">
        <v>0.24877290106945929</v>
      </c>
      <c r="AR228">
        <v>0.19555316118157551</v>
      </c>
      <c r="AS228">
        <v>0.18406359551402471</v>
      </c>
      <c r="AT228">
        <v>6.3873171535400077</v>
      </c>
      <c r="AU228">
        <v>0.80093297360926929</v>
      </c>
      <c r="AV228">
        <v>4.5884231327945148E-4</v>
      </c>
      <c r="AW228">
        <v>0.8238082370446963</v>
      </c>
      <c r="AX228">
        <v>0.27071487709589409</v>
      </c>
      <c r="AY228">
        <v>0.75607634130005885</v>
      </c>
      <c r="AZ228">
        <v>-4.2751415500514929E-2</v>
      </c>
      <c r="BA228">
        <v>0.30147084602132851</v>
      </c>
      <c r="BB228">
        <v>0.56007701512125108</v>
      </c>
      <c r="BC228">
        <v>0.64876605678356802</v>
      </c>
      <c r="BD228">
        <v>7.1878100016995627E-2</v>
      </c>
      <c r="BE228">
        <v>0.83919787364735887</v>
      </c>
      <c r="BF228">
        <v>0.20507946492838541</v>
      </c>
      <c r="BG228">
        <v>8.2952715906096278E-2</v>
      </c>
      <c r="BH228">
        <v>0.90699446249724325</v>
      </c>
      <c r="BI228">
        <v>0.19717809003838649</v>
      </c>
      <c r="BJ228">
        <v>0.1146578385345273</v>
      </c>
      <c r="BK228">
        <v>0.56027828000392021</v>
      </c>
      <c r="BL228">
        <v>1.4222197878740259</v>
      </c>
      <c r="BM228">
        <v>0.223467596140451</v>
      </c>
    </row>
    <row r="229" spans="1:65" x14ac:dyDescent="0.3">
      <c r="A229" s="1">
        <v>225</v>
      </c>
      <c r="B229">
        <v>1.0736316765479079</v>
      </c>
      <c r="C229">
        <v>0.86815838273953949</v>
      </c>
      <c r="D229">
        <v>14.740526661281921</v>
      </c>
      <c r="E229">
        <v>7.4289563723387436E-2</v>
      </c>
      <c r="F229">
        <v>0.26796456851595463</v>
      </c>
      <c r="G229">
        <v>4.3030096261923771E-2</v>
      </c>
      <c r="H229">
        <v>7.8968004534482383E-2</v>
      </c>
      <c r="I229">
        <v>0.1537543572735659</v>
      </c>
      <c r="J229">
        <v>0.90240122088129981</v>
      </c>
      <c r="K229">
        <v>0.87095123897133353</v>
      </c>
      <c r="L229">
        <v>0.21894906548510279</v>
      </c>
      <c r="M229">
        <v>0.7428905242004169</v>
      </c>
      <c r="N229">
        <v>20.357212050703989</v>
      </c>
      <c r="O229">
        <v>0.53508320282455846</v>
      </c>
      <c r="P229">
        <v>27.87884560544704</v>
      </c>
      <c r="Q229">
        <v>0.55870573410586777</v>
      </c>
      <c r="R229">
        <v>0.76361391852398675</v>
      </c>
      <c r="S229">
        <v>6.2403943985491353E-3</v>
      </c>
      <c r="T229">
        <v>1.048310431764611</v>
      </c>
      <c r="U229">
        <v>0.74320054388032342</v>
      </c>
      <c r="V229">
        <v>10.43968019393782</v>
      </c>
      <c r="W229">
        <v>0.58406966532873983</v>
      </c>
      <c r="X229">
        <v>4.1294069832267688E-2</v>
      </c>
      <c r="Y229">
        <v>0.62103389957284216</v>
      </c>
      <c r="Z229">
        <v>0.98507492951259745</v>
      </c>
      <c r="AA229">
        <v>0.361887181578671</v>
      </c>
      <c r="AB229">
        <v>0.9749945860744561</v>
      </c>
      <c r="AC229">
        <v>0.27765748134817603</v>
      </c>
      <c r="AD229">
        <v>0.99690583035240521</v>
      </c>
      <c r="AE229">
        <v>0.29650525160399049</v>
      </c>
      <c r="AF229">
        <v>0.79534664157216362</v>
      </c>
      <c r="AG229">
        <v>0.47091650982602229</v>
      </c>
      <c r="AH229">
        <v>0.91810579717034602</v>
      </c>
      <c r="AI229">
        <v>0.7562327457316409</v>
      </c>
      <c r="AJ229">
        <v>66.008433828093757</v>
      </c>
      <c r="AK229">
        <v>0.13480182616997649</v>
      </c>
      <c r="AL229">
        <v>0.2391250774207633</v>
      </c>
      <c r="AM229">
        <v>0.47892542631907592</v>
      </c>
      <c r="AN229">
        <v>-3.3106032724889542E-3</v>
      </c>
      <c r="AO229">
        <v>0.69719356475686667</v>
      </c>
      <c r="AP229">
        <v>9.289480733527232E-2</v>
      </c>
      <c r="AQ229">
        <v>0.31933540229791613</v>
      </c>
      <c r="AR229">
        <v>0.2014014210010999</v>
      </c>
      <c r="AS229">
        <v>0.39965034674145161</v>
      </c>
      <c r="AT229">
        <v>6.1592557729609174</v>
      </c>
      <c r="AU229">
        <v>0.49879256904849889</v>
      </c>
      <c r="AV229">
        <v>4.4362186507856629E-4</v>
      </c>
      <c r="AW229">
        <v>0.55931472206414934</v>
      </c>
      <c r="AX229">
        <v>0.25792347618759598</v>
      </c>
      <c r="AY229">
        <v>0.33193885493370368</v>
      </c>
      <c r="AZ229">
        <v>-4.3613317208598817E-2</v>
      </c>
      <c r="BA229">
        <v>0.16266631393487729</v>
      </c>
      <c r="BB229">
        <v>0.56160129548618243</v>
      </c>
      <c r="BC229">
        <v>0.67156311471365338</v>
      </c>
      <c r="BD229">
        <v>7.145837530267557E-2</v>
      </c>
      <c r="BE229">
        <v>0.76929085349823201</v>
      </c>
      <c r="BF229">
        <v>0.21054612159928701</v>
      </c>
      <c r="BG229">
        <v>0.21653396698670929</v>
      </c>
      <c r="BH229">
        <v>1.0227710524461</v>
      </c>
      <c r="BI229">
        <v>0.58693604314837566</v>
      </c>
      <c r="BJ229">
        <v>0.107311013820121</v>
      </c>
      <c r="BK229">
        <v>0.33408293781160669</v>
      </c>
      <c r="BL229">
        <v>1.550985789845301</v>
      </c>
      <c r="BM229">
        <v>0.52177873241121464</v>
      </c>
    </row>
    <row r="230" spans="1:65" x14ac:dyDescent="0.3">
      <c r="A230" s="1">
        <v>226</v>
      </c>
      <c r="B230">
        <v>0.98204563159527636</v>
      </c>
      <c r="C230">
        <v>0.41022815797638179</v>
      </c>
      <c r="D230">
        <v>25.30403527632285</v>
      </c>
      <c r="E230">
        <v>0.70849075372777781</v>
      </c>
      <c r="F230">
        <v>0.29873443623719842</v>
      </c>
      <c r="G230">
        <v>0.31667270338100711</v>
      </c>
      <c r="H230">
        <v>8.5170977763522684E-2</v>
      </c>
      <c r="I230">
        <v>0.27075988101356979</v>
      </c>
      <c r="J230">
        <v>0.90894270352474982</v>
      </c>
      <c r="K230">
        <v>0.94905674777434135</v>
      </c>
      <c r="L230">
        <v>0.2455139491553896</v>
      </c>
      <c r="M230">
        <v>0.99463342608521876</v>
      </c>
      <c r="N230">
        <v>20.411440571700989</v>
      </c>
      <c r="O230">
        <v>0.54029764044989115</v>
      </c>
      <c r="P230">
        <v>49.655277628226322</v>
      </c>
      <c r="Q230">
        <v>0.97753599220151499</v>
      </c>
      <c r="R230">
        <v>0.911374445261382</v>
      </c>
      <c r="S230">
        <v>0.85886019254487411</v>
      </c>
      <c r="T230">
        <v>0.59149509601431027</v>
      </c>
      <c r="U230">
        <v>0.1032552530888788</v>
      </c>
      <c r="V230">
        <v>12.122382223557331</v>
      </c>
      <c r="W230">
        <v>0.83438631865402324</v>
      </c>
      <c r="X230">
        <v>4.0095559725195067E-2</v>
      </c>
      <c r="Y230">
        <v>0.50951031421411042</v>
      </c>
      <c r="Z230">
        <v>1.0732927016262821</v>
      </c>
      <c r="AA230">
        <v>0.96433601067886066</v>
      </c>
      <c r="AB230">
        <v>0.98379830652740408</v>
      </c>
      <c r="AC230">
        <v>0.50770023294238498</v>
      </c>
      <c r="AD230">
        <v>0.99916050691103053</v>
      </c>
      <c r="AE230">
        <v>0.95349914722503148</v>
      </c>
      <c r="AF230">
        <v>0.77158854060092585</v>
      </c>
      <c r="AG230">
        <v>0.32242837875578628</v>
      </c>
      <c r="AH230">
        <v>0.89061431864882945</v>
      </c>
      <c r="AI230">
        <v>0.35580684059517298</v>
      </c>
      <c r="AJ230">
        <v>75.33747854604691</v>
      </c>
      <c r="AK230">
        <v>0.76203972686870258</v>
      </c>
      <c r="AL230">
        <v>0.26897515406207528</v>
      </c>
      <c r="AM230">
        <v>0.89069892086189251</v>
      </c>
      <c r="AN230">
        <v>-1.0832447274424501E-2</v>
      </c>
      <c r="AO230">
        <v>0.49145384916782009</v>
      </c>
      <c r="AP230">
        <v>9.0696880618161321E-2</v>
      </c>
      <c r="AQ230">
        <v>0.16092413835519079</v>
      </c>
      <c r="AR230">
        <v>0.2209741995830502</v>
      </c>
      <c r="AS230">
        <v>0.98956963044217128</v>
      </c>
      <c r="AT230">
        <v>6.2625450253794179</v>
      </c>
      <c r="AU230">
        <v>0.65261320026218717</v>
      </c>
      <c r="AV230">
        <v>4.4386732786784271E-4</v>
      </c>
      <c r="AW230">
        <v>0.564525608820586</v>
      </c>
      <c r="AX230">
        <v>0.26380962774377859</v>
      </c>
      <c r="AY230">
        <v>0.53802152282207716</v>
      </c>
      <c r="AZ230">
        <v>-4.3354736745588783E-2</v>
      </c>
      <c r="BA230">
        <v>0.19984847232669331</v>
      </c>
      <c r="BB230">
        <v>0.57527958135576684</v>
      </c>
      <c r="BC230">
        <v>0.84190775176100452</v>
      </c>
      <c r="BD230">
        <v>7.0068397930539969E-2</v>
      </c>
      <c r="BE230">
        <v>0.44794661312205619</v>
      </c>
      <c r="BF230">
        <v>0.2193571951699427</v>
      </c>
      <c r="BG230">
        <v>0.56031871336607264</v>
      </c>
      <c r="BH230">
        <v>0.8610141021758706</v>
      </c>
      <c r="BI230">
        <v>9.8593047055317101E-2</v>
      </c>
      <c r="BJ230">
        <v>0.1262024637691988</v>
      </c>
      <c r="BK230">
        <v>0.91571624905168747</v>
      </c>
      <c r="BL230">
        <v>1.467348704007392</v>
      </c>
      <c r="BM230">
        <v>0.32801738447212381</v>
      </c>
    </row>
    <row r="231" spans="1:65" x14ac:dyDescent="0.3">
      <c r="A231" s="1">
        <v>227</v>
      </c>
      <c r="B231">
        <v>0.92486042296049964</v>
      </c>
      <c r="C231">
        <v>0.1243021148024983</v>
      </c>
      <c r="D231">
        <v>18.592115976450469</v>
      </c>
      <c r="E231">
        <v>0.2440477915794228</v>
      </c>
      <c r="F231">
        <v>0.30597312555566142</v>
      </c>
      <c r="G231">
        <v>0.41059645881523849</v>
      </c>
      <c r="H231">
        <v>7.2634384154902781E-2</v>
      </c>
      <c r="I231">
        <v>6.8216949988742948E-2</v>
      </c>
      <c r="J231">
        <v>0.87293313267993522</v>
      </c>
      <c r="K231">
        <v>0.44327015354241922</v>
      </c>
      <c r="L231">
        <v>0.2160661647609072</v>
      </c>
      <c r="M231">
        <v>0.6929319535909616</v>
      </c>
      <c r="N231">
        <v>24.683935006639089</v>
      </c>
      <c r="O231">
        <v>0.85869726493181342</v>
      </c>
      <c r="P231">
        <v>20.842424892593652</v>
      </c>
      <c r="Q231">
        <v>0.32321925253229722</v>
      </c>
      <c r="R231">
        <v>0.7909480599107237</v>
      </c>
      <c r="S231">
        <v>5.6456298952762982E-2</v>
      </c>
      <c r="T231">
        <v>0.77256838674499673</v>
      </c>
      <c r="U231">
        <v>0.3552008119887155</v>
      </c>
      <c r="V231">
        <v>10.93109371839863</v>
      </c>
      <c r="W231">
        <v>0.66888003343089775</v>
      </c>
      <c r="X231">
        <v>4.4258741651005323E-2</v>
      </c>
      <c r="Y231">
        <v>0.83518976285049451</v>
      </c>
      <c r="Z231">
        <v>0.97026541462441962</v>
      </c>
      <c r="AA231">
        <v>0.24686142461707999</v>
      </c>
      <c r="AB231">
        <v>0.96855901523448373</v>
      </c>
      <c r="AC231">
        <v>0.1530831317661335</v>
      </c>
      <c r="AD231">
        <v>0.99624406041876601</v>
      </c>
      <c r="AE231">
        <v>0.12634174086042671</v>
      </c>
      <c r="AF231">
        <v>0.87887770731994097</v>
      </c>
      <c r="AG231">
        <v>0.99298567074963073</v>
      </c>
      <c r="AH231">
        <v>0.89118165341622024</v>
      </c>
      <c r="AI231">
        <v>0.36382800644695701</v>
      </c>
      <c r="AJ231">
        <v>76.514468244707473</v>
      </c>
      <c r="AK231">
        <v>0.82430969577270552</v>
      </c>
      <c r="AL231">
        <v>0.27254919684610068</v>
      </c>
      <c r="AM231">
        <v>0.92790846516297865</v>
      </c>
      <c r="AN231">
        <v>-2.2819229409069951E-2</v>
      </c>
      <c r="AO231">
        <v>0.16358781703856809</v>
      </c>
      <c r="AP231">
        <v>9.414369378184112E-2</v>
      </c>
      <c r="AQ231">
        <v>0.43329649052841979</v>
      </c>
      <c r="AR231">
        <v>0.19683924313940451</v>
      </c>
      <c r="AS231">
        <v>0.22439295902065401</v>
      </c>
      <c r="AT231">
        <v>6.2028746845712837</v>
      </c>
      <c r="AU231">
        <v>0.56717955812364795</v>
      </c>
      <c r="AV231">
        <v>4.5691312197740938E-4</v>
      </c>
      <c r="AW231">
        <v>0.79687822323795221</v>
      </c>
      <c r="AX231">
        <v>0.24941721977667819</v>
      </c>
      <c r="AY231">
        <v>0.1205883847453216</v>
      </c>
      <c r="AZ231">
        <v>-4.1869851369822138E-2</v>
      </c>
      <c r="BA231">
        <v>0.48738960209020588</v>
      </c>
      <c r="BB231">
        <v>0.5212052949175443</v>
      </c>
      <c r="BC231">
        <v>0.1042371223338351</v>
      </c>
      <c r="BD231">
        <v>7.1399764477592456E-2</v>
      </c>
      <c r="BE231">
        <v>0.75852768671464155</v>
      </c>
      <c r="BF231">
        <v>0.2184345310708572</v>
      </c>
      <c r="BG231">
        <v>0.51973396330047394</v>
      </c>
      <c r="BH231">
        <v>0.96782500202692034</v>
      </c>
      <c r="BI231">
        <v>0.37958185206422279</v>
      </c>
      <c r="BJ231">
        <v>0.1236702453907613</v>
      </c>
      <c r="BK231">
        <v>0.83775386055299539</v>
      </c>
      <c r="BL231">
        <v>1.724057430007371</v>
      </c>
      <c r="BM231">
        <v>0.9227323757844812</v>
      </c>
    </row>
    <row r="232" spans="1:65" x14ac:dyDescent="0.3">
      <c r="A232" s="1">
        <v>228</v>
      </c>
      <c r="B232">
        <v>1.0952896389301841</v>
      </c>
      <c r="C232">
        <v>0.97644819465091781</v>
      </c>
      <c r="D232">
        <v>26.35961202881494</v>
      </c>
      <c r="E232">
        <v>0.76850758358883897</v>
      </c>
      <c r="F232">
        <v>0.34369057480404092</v>
      </c>
      <c r="G232">
        <v>0.78861657560671217</v>
      </c>
      <c r="H232">
        <v>9.9886471402922561E-2</v>
      </c>
      <c r="I232">
        <v>0.67892537093218119</v>
      </c>
      <c r="J232">
        <v>0.83721988964170191</v>
      </c>
      <c r="K232">
        <v>0.1154433487450388</v>
      </c>
      <c r="L232">
        <v>0.18959265872679529</v>
      </c>
      <c r="M232">
        <v>0.11357103398224749</v>
      </c>
      <c r="N232">
        <v>21.504530810141951</v>
      </c>
      <c r="O232">
        <v>0.63913501622086333</v>
      </c>
      <c r="P232">
        <v>34.203051317285812</v>
      </c>
      <c r="Q232">
        <v>0.73487334158656481</v>
      </c>
      <c r="R232">
        <v>0.83653420089214303</v>
      </c>
      <c r="S232">
        <v>0.25212813950379442</v>
      </c>
      <c r="T232">
        <v>0.74894719838733881</v>
      </c>
      <c r="U232">
        <v>0.31422445798214749</v>
      </c>
      <c r="V232">
        <v>8.8208932123295654</v>
      </c>
      <c r="W232">
        <v>0.29198449880052291</v>
      </c>
      <c r="X232">
        <v>4.199575900418686E-2</v>
      </c>
      <c r="Y232">
        <v>0.67966063040472124</v>
      </c>
      <c r="Z232">
        <v>0.97068516866481624</v>
      </c>
      <c r="AA232">
        <v>0.24981965345867579</v>
      </c>
      <c r="AB232">
        <v>0.9621004519473435</v>
      </c>
      <c r="AC232">
        <v>6.5075972146653338E-2</v>
      </c>
      <c r="AD232">
        <v>0.9985853540334112</v>
      </c>
      <c r="AE232">
        <v>0.85303622300439985</v>
      </c>
      <c r="AF232">
        <v>0.85475788704391797</v>
      </c>
      <c r="AG232">
        <v>0.84223679402448703</v>
      </c>
      <c r="AH232">
        <v>0.92055769624940031</v>
      </c>
      <c r="AI232">
        <v>0.78393120483964318</v>
      </c>
      <c r="AJ232">
        <v>75.41050059400186</v>
      </c>
      <c r="AK232">
        <v>0.76617734993179698</v>
      </c>
      <c r="AL232">
        <v>0.20691994571551309</v>
      </c>
      <c r="AM232">
        <v>0.16840485219639459</v>
      </c>
      <c r="AN232">
        <v>7.1671390102972304E-3</v>
      </c>
      <c r="AO232">
        <v>0.98378388977837061</v>
      </c>
      <c r="AP232">
        <v>0.10086082880777469</v>
      </c>
      <c r="AQ232">
        <v>0.93501206004796744</v>
      </c>
      <c r="AR232">
        <v>0.207660695120123</v>
      </c>
      <c r="AS232">
        <v>0.68122200717140502</v>
      </c>
      <c r="AT232">
        <v>6.3674306564941032</v>
      </c>
      <c r="AU232">
        <v>0.78004181189276223</v>
      </c>
      <c r="AV232">
        <v>4.3368403160836869E-4</v>
      </c>
      <c r="AW232">
        <v>0.34928088991542211</v>
      </c>
      <c r="AX232">
        <v>0.25923218867368047</v>
      </c>
      <c r="AY232">
        <v>0.37375574935781558</v>
      </c>
      <c r="AZ232">
        <v>-4.3547449244391058E-2</v>
      </c>
      <c r="BA232">
        <v>0.17177473593748949</v>
      </c>
      <c r="BB232">
        <v>0.53204359833167125</v>
      </c>
      <c r="BC232">
        <v>0.2133590724866036</v>
      </c>
      <c r="BD232">
        <v>6.9515316993575549E-2</v>
      </c>
      <c r="BE232">
        <v>0.30127712276999608</v>
      </c>
      <c r="BF232">
        <v>0.2035502336965779</v>
      </c>
      <c r="BG232">
        <v>5.6840686173626698E-2</v>
      </c>
      <c r="BH232">
        <v>0.90805355571750601</v>
      </c>
      <c r="BI232">
        <v>0.19984741179957419</v>
      </c>
      <c r="BJ232">
        <v>0.11204353835472999</v>
      </c>
      <c r="BK232">
        <v>0.47978874244858499</v>
      </c>
      <c r="BL232">
        <v>1.4160629424825111</v>
      </c>
      <c r="BM232">
        <v>0.2092040831287168</v>
      </c>
    </row>
    <row r="233" spans="1:65" x14ac:dyDescent="0.3">
      <c r="A233" s="1">
        <v>229</v>
      </c>
      <c r="B233">
        <v>0.9588685202785121</v>
      </c>
      <c r="C233">
        <v>0.29434260139256058</v>
      </c>
      <c r="D233">
        <v>21.162594852001689</v>
      </c>
      <c r="E233">
        <v>0.41191247547085819</v>
      </c>
      <c r="F233">
        <v>0.38827084539042911</v>
      </c>
      <c r="G233">
        <v>0.99082846214298548</v>
      </c>
      <c r="H233">
        <v>9.6706758582673497E-2</v>
      </c>
      <c r="I233">
        <v>0.57580603660114282</v>
      </c>
      <c r="J233">
        <v>0.88893775423519883</v>
      </c>
      <c r="K233">
        <v>0.6591603440333853</v>
      </c>
      <c r="L233">
        <v>0.19293075676841939</v>
      </c>
      <c r="M233">
        <v>0.17147308708704961</v>
      </c>
      <c r="N233">
        <v>19.750303335171768</v>
      </c>
      <c r="O233">
        <v>0.47534207563930891</v>
      </c>
      <c r="P233">
        <v>47.362256566650963</v>
      </c>
      <c r="Q233">
        <v>0.95836461405113604</v>
      </c>
      <c r="R233">
        <v>0.87877480385472928</v>
      </c>
      <c r="S233">
        <v>0.55835130843502589</v>
      </c>
      <c r="T233">
        <v>0.57919154600593037</v>
      </c>
      <c r="U233">
        <v>9.1591117267388431E-2</v>
      </c>
      <c r="V233">
        <v>10.71194344435732</v>
      </c>
      <c r="W233">
        <v>0.63225141951219666</v>
      </c>
      <c r="X233">
        <v>4.8521805810508738E-2</v>
      </c>
      <c r="Y233">
        <v>0.98907470969077149</v>
      </c>
      <c r="Z233">
        <v>0.9685969556104308</v>
      </c>
      <c r="AA233">
        <v>0.23527711595097051</v>
      </c>
      <c r="AB233">
        <v>0.97583326787969238</v>
      </c>
      <c r="AC233">
        <v>0.29660343526397648</v>
      </c>
      <c r="AD233">
        <v>0.99829171873890643</v>
      </c>
      <c r="AE233">
        <v>0.78005368921898</v>
      </c>
      <c r="AF233">
        <v>0.86761650045802596</v>
      </c>
      <c r="AG233">
        <v>0.92260312786266185</v>
      </c>
      <c r="AH233">
        <v>0.92110585989301952</v>
      </c>
      <c r="AI233">
        <v>0.78989525907480185</v>
      </c>
      <c r="AJ233">
        <v>67.525493630725947</v>
      </c>
      <c r="AK233">
        <v>0.2114672879507741</v>
      </c>
      <c r="AL233">
        <v>0.26706442393275098</v>
      </c>
      <c r="AM233">
        <v>0.8676414552038918</v>
      </c>
      <c r="AN233">
        <v>-2.4232492458780331E-2</v>
      </c>
      <c r="AO233">
        <v>0.1249318255257022</v>
      </c>
      <c r="AP233">
        <v>9.1761311107345978E-2</v>
      </c>
      <c r="AQ233">
        <v>0.23092809245563789</v>
      </c>
      <c r="AR233">
        <v>0.19134443052291611</v>
      </c>
      <c r="AS233">
        <v>7.9990787370252947E-2</v>
      </c>
      <c r="AT233">
        <v>6.3622019849660836</v>
      </c>
      <c r="AU233">
        <v>0.77437595235546552</v>
      </c>
      <c r="AV233">
        <v>4.6288288345513648E-4</v>
      </c>
      <c r="AW233">
        <v>0.87400788504889271</v>
      </c>
      <c r="AX233">
        <v>0.25384425726123921</v>
      </c>
      <c r="AY233">
        <v>0.21750969650422061</v>
      </c>
      <c r="AZ233">
        <v>-4.165391760055253E-2</v>
      </c>
      <c r="BA233">
        <v>0.53818869719443807</v>
      </c>
      <c r="BB233">
        <v>0.53401540346060039</v>
      </c>
      <c r="BC233">
        <v>0.23736911181194151</v>
      </c>
      <c r="BD233">
        <v>7.1943112479097987E-2</v>
      </c>
      <c r="BE233">
        <v>0.84890049022705616</v>
      </c>
      <c r="BF233">
        <v>0.21857995898878291</v>
      </c>
      <c r="BG233">
        <v>0.52624974695129223</v>
      </c>
      <c r="BH233">
        <v>1.148020914752087</v>
      </c>
      <c r="BI233">
        <v>0.91680212937599159</v>
      </c>
      <c r="BJ233">
        <v>0.1085714205248457</v>
      </c>
      <c r="BK233">
        <v>0.37288856295707301</v>
      </c>
      <c r="BL233">
        <v>1.688724914472727</v>
      </c>
      <c r="BM233">
        <v>0.84087782803828759</v>
      </c>
    </row>
    <row r="234" spans="1:65" x14ac:dyDescent="0.3">
      <c r="A234" s="1">
        <v>230</v>
      </c>
      <c r="B234">
        <v>0.93555979518921339</v>
      </c>
      <c r="C234">
        <v>0.17779897594606711</v>
      </c>
      <c r="D234">
        <v>23.78918801324545</v>
      </c>
      <c r="E234">
        <v>0.61028742510896239</v>
      </c>
      <c r="F234">
        <v>0.31025057280674428</v>
      </c>
      <c r="G234">
        <v>0.46300268789883292</v>
      </c>
      <c r="H234">
        <v>0.1039465691433714</v>
      </c>
      <c r="I234">
        <v>0.79546615692971867</v>
      </c>
      <c r="J234">
        <v>0.82949991211364138</v>
      </c>
      <c r="K234">
        <v>7.2520401226046929E-2</v>
      </c>
      <c r="L234">
        <v>0.2354320481747115</v>
      </c>
      <c r="M234">
        <v>0.94340660789761932</v>
      </c>
      <c r="N234">
        <v>19.51020812313871</v>
      </c>
      <c r="O234">
        <v>0.45222029272706749</v>
      </c>
      <c r="P234">
        <v>30.85164781724065</v>
      </c>
      <c r="Q234">
        <v>0.64707610630128531</v>
      </c>
      <c r="R234">
        <v>0.83514143071871227</v>
      </c>
      <c r="S234">
        <v>0.24407743557052591</v>
      </c>
      <c r="T234">
        <v>0.61242789731492209</v>
      </c>
      <c r="U234">
        <v>0.12470620371707281</v>
      </c>
      <c r="V234">
        <v>6.8704209778729171</v>
      </c>
      <c r="W234">
        <v>6.9969492689341578E-2</v>
      </c>
      <c r="X234">
        <v>4.0072747150586299E-2</v>
      </c>
      <c r="Y234">
        <v>0.50724825431903775</v>
      </c>
      <c r="Z234">
        <v>0.99392765198508026</v>
      </c>
      <c r="AA234">
        <v>0.44112019037151728</v>
      </c>
      <c r="AB234">
        <v>0.99459717274684811</v>
      </c>
      <c r="AC234">
        <v>0.88395902978320562</v>
      </c>
      <c r="AD234">
        <v>0.99897582594979295</v>
      </c>
      <c r="AE234">
        <v>0.92737264667719943</v>
      </c>
      <c r="AF234">
        <v>0.85019083028434306</v>
      </c>
      <c r="AG234">
        <v>0.81369268927714378</v>
      </c>
      <c r="AH234">
        <v>0.9303548408789224</v>
      </c>
      <c r="AI234">
        <v>0.87793951953972094</v>
      </c>
      <c r="AJ234">
        <v>70.249721596957386</v>
      </c>
      <c r="AK234">
        <v>0.39228106797780021</v>
      </c>
      <c r="AL234">
        <v>0.24675456810831761</v>
      </c>
      <c r="AM234">
        <v>0.57573721507030351</v>
      </c>
      <c r="AN234">
        <v>-2.0416118828039519E-2</v>
      </c>
      <c r="AO234">
        <v>0.2293184127997944</v>
      </c>
      <c r="AP234">
        <v>9.8572298946874221E-2</v>
      </c>
      <c r="AQ234">
        <v>0.81883941930294091</v>
      </c>
      <c r="AR234">
        <v>0.2063098103762982</v>
      </c>
      <c r="AS234">
        <v>0.62603062078858596</v>
      </c>
      <c r="AT234">
        <v>5.7437411475817166</v>
      </c>
      <c r="AU234">
        <v>5.2570688086710018E-2</v>
      </c>
      <c r="AV234">
        <v>4.5898179520503611E-4</v>
      </c>
      <c r="AW234">
        <v>0.82568108823008035</v>
      </c>
      <c r="AX234">
        <v>0.2603761465882245</v>
      </c>
      <c r="AY234">
        <v>0.41233970852480328</v>
      </c>
      <c r="AZ234">
        <v>-4.1557989090177903E-2</v>
      </c>
      <c r="BA234">
        <v>0.55997231034411832</v>
      </c>
      <c r="BB234">
        <v>0.53944487682930686</v>
      </c>
      <c r="BC234">
        <v>0.3100964004782204</v>
      </c>
      <c r="BD234">
        <v>6.7817698323010045E-2</v>
      </c>
      <c r="BE234">
        <v>3.1839549878734927E-2</v>
      </c>
      <c r="BF234">
        <v>0.22745634009016799</v>
      </c>
      <c r="BG234">
        <v>0.8396957958404242</v>
      </c>
      <c r="BH234">
        <v>1.046506990595808</v>
      </c>
      <c r="BI234">
        <v>0.66872476098900191</v>
      </c>
      <c r="BJ234">
        <v>0.11335756081953111</v>
      </c>
      <c r="BK234">
        <v>0.52024509912349393</v>
      </c>
      <c r="BL234">
        <v>1.371928138266219</v>
      </c>
      <c r="BM234">
        <v>0.1069573456879849</v>
      </c>
    </row>
    <row r="235" spans="1:65" x14ac:dyDescent="0.3">
      <c r="A235" s="1">
        <v>231</v>
      </c>
      <c r="B235">
        <v>1.0664955282798361</v>
      </c>
      <c r="C235">
        <v>0.83247764139918023</v>
      </c>
      <c r="D235">
        <v>13.892527567052889</v>
      </c>
      <c r="E235">
        <v>5.0088498711625462E-2</v>
      </c>
      <c r="F235">
        <v>0.36839885305418618</v>
      </c>
      <c r="G235">
        <v>0.93342450078060568</v>
      </c>
      <c r="H235">
        <v>0.1007026778021872</v>
      </c>
      <c r="I235">
        <v>0.70445504443952567</v>
      </c>
      <c r="J235">
        <v>0.85194150226270249</v>
      </c>
      <c r="K235">
        <v>0.2248266381088603</v>
      </c>
      <c r="L235">
        <v>0.21102754317774819</v>
      </c>
      <c r="M235">
        <v>0.59497269579672551</v>
      </c>
      <c r="N235">
        <v>18.00392403353742</v>
      </c>
      <c r="O235">
        <v>0.3203139996731893</v>
      </c>
      <c r="P235">
        <v>4.2162164301839518</v>
      </c>
      <c r="Q235">
        <v>1.3226548352792491E-2</v>
      </c>
      <c r="R235">
        <v>0.81692756648848386</v>
      </c>
      <c r="S235">
        <v>0.15081891511473719</v>
      </c>
      <c r="T235">
        <v>1.2026099469919911</v>
      </c>
      <c r="U235">
        <v>0.8837298640946134</v>
      </c>
      <c r="V235">
        <v>10.176812521474879</v>
      </c>
      <c r="W235">
        <v>0.53473725093997082</v>
      </c>
      <c r="X235">
        <v>4.3300149222804167E-2</v>
      </c>
      <c r="Y235">
        <v>0.77555999781654172</v>
      </c>
      <c r="Z235">
        <v>0.99175864155695648</v>
      </c>
      <c r="AA235">
        <v>0.42098241501890071</v>
      </c>
      <c r="AB235">
        <v>0.97147638458636421</v>
      </c>
      <c r="AC235">
        <v>0.2049933755117436</v>
      </c>
      <c r="AD235">
        <v>0.99639773750851213</v>
      </c>
      <c r="AE235">
        <v>0.1594832769552367</v>
      </c>
      <c r="AF235">
        <v>0.84063256649704277</v>
      </c>
      <c r="AG235">
        <v>0.75395354060651698</v>
      </c>
      <c r="AH235">
        <v>0.87239787341885178</v>
      </c>
      <c r="AI235">
        <v>0.14578086139777</v>
      </c>
      <c r="AJ235">
        <v>62.730595023379273</v>
      </c>
      <c r="AK235">
        <v>2.7841190327857861E-2</v>
      </c>
      <c r="AL235">
        <v>0.21932722644718591</v>
      </c>
      <c r="AM235">
        <v>0.26924502640090281</v>
      </c>
      <c r="AN235">
        <v>-9.8253433917904268E-3</v>
      </c>
      <c r="AO235">
        <v>0.5190004542726907</v>
      </c>
      <c r="AP235">
        <v>9.3311657842697432E-2</v>
      </c>
      <c r="AQ235">
        <v>0.35544338571154949</v>
      </c>
      <c r="AR235">
        <v>0.22060826358649729</v>
      </c>
      <c r="AS235">
        <v>0.98681158916350431</v>
      </c>
      <c r="AT235">
        <v>6.0894459345318426</v>
      </c>
      <c r="AU235">
        <v>0.39202340653107959</v>
      </c>
      <c r="AV235">
        <v>4.494022820883581E-4</v>
      </c>
      <c r="AW235">
        <v>0.67379778058399276</v>
      </c>
      <c r="AX235">
        <v>0.27614305314473953</v>
      </c>
      <c r="AY235">
        <v>0.8790163241193133</v>
      </c>
      <c r="AZ235">
        <v>-4.5153298879626901E-2</v>
      </c>
      <c r="BA235">
        <v>2.0424338803630562E-2</v>
      </c>
      <c r="BB235">
        <v>0.58084066871744866</v>
      </c>
      <c r="BC235">
        <v>0.89355309163331487</v>
      </c>
      <c r="BD235">
        <v>7.0854324851997108E-2</v>
      </c>
      <c r="BE235">
        <v>0.64659742368703477</v>
      </c>
      <c r="BF235">
        <v>0.22189597337166339</v>
      </c>
      <c r="BG235">
        <v>0.66274496095847835</v>
      </c>
      <c r="BH235">
        <v>0.85879142054099722</v>
      </c>
      <c r="BI235">
        <v>9.4684585466624893E-2</v>
      </c>
      <c r="BJ235">
        <v>0.11223602877532871</v>
      </c>
      <c r="BK235">
        <v>0.48571517165420741</v>
      </c>
      <c r="BL235">
        <v>1.5545902024043969</v>
      </c>
      <c r="BM235">
        <v>0.53012904530151039</v>
      </c>
    </row>
    <row r="236" spans="1:65" x14ac:dyDescent="0.3">
      <c r="A236" s="1">
        <v>232</v>
      </c>
      <c r="B236">
        <v>0.93133722714387834</v>
      </c>
      <c r="C236">
        <v>0.1566861357193918</v>
      </c>
      <c r="D236">
        <v>25.529283788959969</v>
      </c>
      <c r="E236">
        <v>0.72187762620137552</v>
      </c>
      <c r="F236">
        <v>0.35665826348210361</v>
      </c>
      <c r="G236">
        <v>0.87476625837421607</v>
      </c>
      <c r="H236">
        <v>6.6830974058649947E-2</v>
      </c>
      <c r="I236">
        <v>1.994111392732844E-2</v>
      </c>
      <c r="J236">
        <v>0.89902600429472623</v>
      </c>
      <c r="K236">
        <v>0.8171791272149278</v>
      </c>
      <c r="L236">
        <v>0.23136536280542039</v>
      </c>
      <c r="M236">
        <v>0.90740007910037046</v>
      </c>
      <c r="N236">
        <v>17.588105063603791</v>
      </c>
      <c r="O236">
        <v>0.28789669228144749</v>
      </c>
      <c r="P236">
        <v>41.654057069647223</v>
      </c>
      <c r="Q236">
        <v>0.88515285794590459</v>
      </c>
      <c r="R236">
        <v>0.81119090146846151</v>
      </c>
      <c r="S236">
        <v>0.1260722334463967</v>
      </c>
      <c r="T236">
        <v>0.75756924948338078</v>
      </c>
      <c r="U236">
        <v>0.32908249805042328</v>
      </c>
      <c r="V236">
        <v>9.9632995132755049</v>
      </c>
      <c r="W236">
        <v>0.49268684116961731</v>
      </c>
      <c r="X236">
        <v>3.1770711081810232E-2</v>
      </c>
      <c r="Y236">
        <v>1.5677088676227711E-2</v>
      </c>
      <c r="Z236">
        <v>0.98513728376547416</v>
      </c>
      <c r="AA236">
        <v>0.36241785434814322</v>
      </c>
      <c r="AB236">
        <v>0.98620872648915703</v>
      </c>
      <c r="AC236">
        <v>0.5826986106518145</v>
      </c>
      <c r="AD236">
        <v>0.99865438920577587</v>
      </c>
      <c r="AE236">
        <v>0.86806579500954839</v>
      </c>
      <c r="AF236">
        <v>0.80654945798037514</v>
      </c>
      <c r="AG236">
        <v>0.54093411237734434</v>
      </c>
      <c r="AH236">
        <v>0.86566664878429411</v>
      </c>
      <c r="AI236">
        <v>9.1496786085598275E-2</v>
      </c>
      <c r="AJ236">
        <v>77.074489697451696</v>
      </c>
      <c r="AK236">
        <v>0.85062819256440136</v>
      </c>
      <c r="AL236">
        <v>0.18208853019372079</v>
      </c>
      <c r="AM236">
        <v>3.7322715552688228E-2</v>
      </c>
      <c r="AN236">
        <v>2.0441313393050708E-3</v>
      </c>
      <c r="AO236">
        <v>0.84365785939018245</v>
      </c>
      <c r="AP236">
        <v>9.8020970291028714E-2</v>
      </c>
      <c r="AQ236">
        <v>0.78214122533954644</v>
      </c>
      <c r="AR236">
        <v>0.21126581354122889</v>
      </c>
      <c r="AS236">
        <v>0.8069520464424903</v>
      </c>
      <c r="AT236">
        <v>5.9913481962638473</v>
      </c>
      <c r="AU236">
        <v>0.26369382576704192</v>
      </c>
      <c r="AV236">
        <v>4.1620256536764431E-4</v>
      </c>
      <c r="AW236">
        <v>9.6503942588718833E-2</v>
      </c>
      <c r="AX236">
        <v>0.27940862088857082</v>
      </c>
      <c r="AY236">
        <v>0.93242158936817299</v>
      </c>
      <c r="AZ236">
        <v>-4.1431146527267738E-2</v>
      </c>
      <c r="BA236">
        <v>0.5879679752825806</v>
      </c>
      <c r="BB236">
        <v>0.51005080809849523</v>
      </c>
      <c r="BC236">
        <v>3.2310394694759659E-2</v>
      </c>
      <c r="BD236">
        <v>7.0277432854128283E-2</v>
      </c>
      <c r="BE236">
        <v>0.50508906587415991</v>
      </c>
      <c r="BF236">
        <v>0.21836899819843131</v>
      </c>
      <c r="BG236">
        <v>0.51678326927569029</v>
      </c>
      <c r="BH236">
        <v>0.97462625810485437</v>
      </c>
      <c r="BI236">
        <v>0.40365564664150921</v>
      </c>
      <c r="BJ236">
        <v>9.7983586928708413E-2</v>
      </c>
      <c r="BK236">
        <v>4.6908464553830582E-2</v>
      </c>
      <c r="BL236">
        <v>1.4296859580746419</v>
      </c>
      <c r="BM236">
        <v>0.24076441115404129</v>
      </c>
    </row>
    <row r="237" spans="1:65" x14ac:dyDescent="0.3">
      <c r="A237" s="1">
        <v>233</v>
      </c>
      <c r="B237">
        <v>0.9949119366277166</v>
      </c>
      <c r="C237">
        <v>0.47455968313858299</v>
      </c>
      <c r="D237">
        <v>24.329737147432368</v>
      </c>
      <c r="E237">
        <v>0.64696276172748934</v>
      </c>
      <c r="F237">
        <v>0.34895347726366838</v>
      </c>
      <c r="G237">
        <v>0.82628350110194537</v>
      </c>
      <c r="H237">
        <v>0.10180864576255</v>
      </c>
      <c r="I237">
        <v>0.73736081826000666</v>
      </c>
      <c r="J237">
        <v>0.87471792355165856</v>
      </c>
      <c r="K237">
        <v>0.46523067498929072</v>
      </c>
      <c r="L237">
        <v>0.195065976514498</v>
      </c>
      <c r="M237">
        <v>0.21474315385620621</v>
      </c>
      <c r="N237">
        <v>26.659878168256061</v>
      </c>
      <c r="O237">
        <v>0.94421793074553761</v>
      </c>
      <c r="P237">
        <v>23.965417742072042</v>
      </c>
      <c r="Q237">
        <v>0.42733723776192062</v>
      </c>
      <c r="R237">
        <v>0.81720907111557195</v>
      </c>
      <c r="S237">
        <v>0.15209030484052979</v>
      </c>
      <c r="T237">
        <v>1.2678885631910111</v>
      </c>
      <c r="U237">
        <v>0.92663876203844275</v>
      </c>
      <c r="V237">
        <v>8.2274401118934311</v>
      </c>
      <c r="W237">
        <v>0.20832739351717361</v>
      </c>
      <c r="X237">
        <v>4.9045765760625547E-2</v>
      </c>
      <c r="Y237">
        <v>0.99544718508202723</v>
      </c>
      <c r="Z237">
        <v>0.99833580162324209</v>
      </c>
      <c r="AA237">
        <v>0.48349649404428091</v>
      </c>
      <c r="AB237">
        <v>0.9760066625760534</v>
      </c>
      <c r="AC237">
        <v>0.30059844370875438</v>
      </c>
      <c r="AD237">
        <v>0.99723670041323942</v>
      </c>
      <c r="AE237">
        <v>0.40839418274165512</v>
      </c>
      <c r="AF237">
        <v>0.86217841319443556</v>
      </c>
      <c r="AG237">
        <v>0.88861508246522192</v>
      </c>
      <c r="AH237">
        <v>0.86626126334128795</v>
      </c>
      <c r="AI237">
        <v>9.5785271150066006E-2</v>
      </c>
      <c r="AJ237">
        <v>70.461719474298803</v>
      </c>
      <c r="AK237">
        <v>0.40867620461865822</v>
      </c>
      <c r="AL237">
        <v>0.19013446027788861</v>
      </c>
      <c r="AM237">
        <v>6.9465062930041649E-2</v>
      </c>
      <c r="AN237">
        <v>-6.2531431424043037E-3</v>
      </c>
      <c r="AO237">
        <v>0.61670833855568097</v>
      </c>
      <c r="AP237">
        <v>9.6710168710423428E-2</v>
      </c>
      <c r="AQ237">
        <v>0.68130968925283542</v>
      </c>
      <c r="AR237">
        <v>0.20389923253812081</v>
      </c>
      <c r="AS237">
        <v>0.51660337334407969</v>
      </c>
      <c r="AT237">
        <v>6.3604895238963426</v>
      </c>
      <c r="AU237">
        <v>0.77250464381655781</v>
      </c>
      <c r="AV237">
        <v>4.2944330458761641E-4</v>
      </c>
      <c r="AW237">
        <v>0.27352027620589903</v>
      </c>
      <c r="AX237">
        <v>0.26225243185573383</v>
      </c>
      <c r="AY237">
        <v>0.47972685323205971</v>
      </c>
      <c r="AZ237">
        <v>-4.0379814296286051E-2</v>
      </c>
      <c r="BA237">
        <v>0.78459197692752092</v>
      </c>
      <c r="BB237">
        <v>0.59203729884541589</v>
      </c>
      <c r="BC237">
        <v>0.9666519348481234</v>
      </c>
      <c r="BD237">
        <v>7.2015422252886152E-2</v>
      </c>
      <c r="BE237">
        <v>0.85933754163073317</v>
      </c>
      <c r="BF237">
        <v>0.22475342737306131</v>
      </c>
      <c r="BG237">
        <v>0.76180524806651262</v>
      </c>
      <c r="BH237">
        <v>1.1812234067469549</v>
      </c>
      <c r="BI237">
        <v>0.96215824176404197</v>
      </c>
      <c r="BJ237">
        <v>9.7333027835912217E-2</v>
      </c>
      <c r="BK237">
        <v>2.6878935834735829E-2</v>
      </c>
      <c r="BL237">
        <v>1.4905644736262369</v>
      </c>
      <c r="BM237">
        <v>0.38180116674675518</v>
      </c>
    </row>
    <row r="238" spans="1:65" x14ac:dyDescent="0.3">
      <c r="A238" s="1">
        <v>234</v>
      </c>
      <c r="B238">
        <v>0.94874060166739516</v>
      </c>
      <c r="C238">
        <v>0.24370300833697589</v>
      </c>
      <c r="D238">
        <v>21.490086189894331</v>
      </c>
      <c r="E238">
        <v>0.43643663025190221</v>
      </c>
      <c r="F238">
        <v>0.32079011645186539</v>
      </c>
      <c r="G238">
        <v>0.58171962321939696</v>
      </c>
      <c r="H238">
        <v>0.1066582772816445</v>
      </c>
      <c r="I238">
        <v>0.85872891659247408</v>
      </c>
      <c r="J238">
        <v>0.86299694215293377</v>
      </c>
      <c r="K238">
        <v>0.33071789338500662</v>
      </c>
      <c r="L238">
        <v>0.23735130669415999</v>
      </c>
      <c r="M238">
        <v>0.95733614870794614</v>
      </c>
      <c r="N238">
        <v>16.733348849291311</v>
      </c>
      <c r="O238">
        <v>0.22668993363126311</v>
      </c>
      <c r="P238">
        <v>15.19148266704471</v>
      </c>
      <c r="Q238">
        <v>0.1717121619219642</v>
      </c>
      <c r="R238">
        <v>0.88385915958254457</v>
      </c>
      <c r="S238">
        <v>0.60331195626055822</v>
      </c>
      <c r="T238">
        <v>0.6138000688260713</v>
      </c>
      <c r="U238">
        <v>0.12618299211236311</v>
      </c>
      <c r="V238">
        <v>7.9980897866032334</v>
      </c>
      <c r="W238">
        <v>0.17977084737069229</v>
      </c>
      <c r="X238">
        <v>4.8804389382851823E-2</v>
      </c>
      <c r="Y238">
        <v>0.99285257626081269</v>
      </c>
      <c r="Z238">
        <v>0.94902671446683762</v>
      </c>
      <c r="AA238">
        <v>0.12018093657064111</v>
      </c>
      <c r="AB238">
        <v>0.98329384416088605</v>
      </c>
      <c r="AC238">
        <v>0.49265780400416342</v>
      </c>
      <c r="AD238">
        <v>0.99749776751131747</v>
      </c>
      <c r="AE238">
        <v>0.50929326861982982</v>
      </c>
      <c r="AF238">
        <v>0.77520568948463764</v>
      </c>
      <c r="AG238">
        <v>0.34503555927898499</v>
      </c>
      <c r="AH238">
        <v>0.93971001864340398</v>
      </c>
      <c r="AI238">
        <v>0.94282175785402611</v>
      </c>
      <c r="AJ238">
        <v>71.722706342328266</v>
      </c>
      <c r="AK238">
        <v>0.51185666475396918</v>
      </c>
      <c r="AL238">
        <v>0.2346246833450242</v>
      </c>
      <c r="AM238">
        <v>0.42599509754825138</v>
      </c>
      <c r="AN238">
        <v>-2.4807647688725828E-2</v>
      </c>
      <c r="AO238">
        <v>0.10920000851406381</v>
      </c>
      <c r="AP238">
        <v>9.6116116597309453E-2</v>
      </c>
      <c r="AQ238">
        <v>0.62931726805171118</v>
      </c>
      <c r="AR238">
        <v>0.20225147367666041</v>
      </c>
      <c r="AS238">
        <v>0.43785691465784282</v>
      </c>
      <c r="AT238">
        <v>6.7273317528493557</v>
      </c>
      <c r="AU238">
        <v>0.99687895529295067</v>
      </c>
      <c r="AV238">
        <v>4.7258624319136E-4</v>
      </c>
      <c r="AW238">
        <v>0.96026293910709271</v>
      </c>
      <c r="AX238">
        <v>0.26579658815836749</v>
      </c>
      <c r="AY238">
        <v>0.60784144154264652</v>
      </c>
      <c r="AZ238">
        <v>-4.1840066334165399E-2</v>
      </c>
      <c r="BA238">
        <v>0.49444732153928622</v>
      </c>
      <c r="BB238">
        <v>0.54234273031696512</v>
      </c>
      <c r="BC238">
        <v>0.35288482482863032</v>
      </c>
      <c r="BD238">
        <v>7.10618340765415E-2</v>
      </c>
      <c r="BE238">
        <v>0.6916850359366874</v>
      </c>
      <c r="BF238">
        <v>0.20631103312791629</v>
      </c>
      <c r="BG238">
        <v>0.1075593288799554</v>
      </c>
      <c r="BH238">
        <v>1.0806688208224451</v>
      </c>
      <c r="BI238">
        <v>0.77061561406671109</v>
      </c>
      <c r="BJ238">
        <v>0.1031162369116983</v>
      </c>
      <c r="BK238">
        <v>0.2049334024537664</v>
      </c>
      <c r="BL238">
        <v>1.558331402894251</v>
      </c>
      <c r="BM238">
        <v>0.53879625366442951</v>
      </c>
    </row>
    <row r="239" spans="1:65" x14ac:dyDescent="0.3">
      <c r="A239" s="1">
        <v>235</v>
      </c>
      <c r="B239">
        <v>0.91914188759837923</v>
      </c>
      <c r="C239">
        <v>9.570943799189624E-2</v>
      </c>
      <c r="D239">
        <v>22.490912585344091</v>
      </c>
      <c r="E239">
        <v>0.51479916915502977</v>
      </c>
      <c r="F239">
        <v>0.25755998177916872</v>
      </c>
      <c r="G239">
        <v>7.6204432668483006E-3</v>
      </c>
      <c r="H239">
        <v>0.1016245509754708</v>
      </c>
      <c r="I239">
        <v>0.73201815329121267</v>
      </c>
      <c r="J239">
        <v>0.82057522000731575</v>
      </c>
      <c r="K239">
        <v>3.5278306529120403E-2</v>
      </c>
      <c r="L239">
        <v>0.21598239231265631</v>
      </c>
      <c r="M239">
        <v>0.6914139645946592</v>
      </c>
      <c r="N239">
        <v>27.79029244887866</v>
      </c>
      <c r="O239">
        <v>0.97558596269258646</v>
      </c>
      <c r="P239">
        <v>28.558961278674499</v>
      </c>
      <c r="Q239">
        <v>0.57979318855731821</v>
      </c>
      <c r="R239">
        <v>0.87824090800637356</v>
      </c>
      <c r="S239">
        <v>0.55373109582368818</v>
      </c>
      <c r="T239">
        <v>0.730438156546521</v>
      </c>
      <c r="U239">
        <v>0.28348776907600159</v>
      </c>
      <c r="V239">
        <v>11.047183261244809</v>
      </c>
      <c r="W239">
        <v>0.68750479659633523</v>
      </c>
      <c r="X239">
        <v>4.1717416535050837E-2</v>
      </c>
      <c r="Y239">
        <v>0.65699405573075387</v>
      </c>
      <c r="Z239">
        <v>0.9772978206206987</v>
      </c>
      <c r="AA239">
        <v>0.29874765363548539</v>
      </c>
      <c r="AB239">
        <v>0.95936077301844103</v>
      </c>
      <c r="AC239">
        <v>3.8944031779010763E-2</v>
      </c>
      <c r="AD239">
        <v>0.99871210334890037</v>
      </c>
      <c r="AE239">
        <v>0.88000863488998637</v>
      </c>
      <c r="AF239">
        <v>0.81271185664893486</v>
      </c>
      <c r="AG239">
        <v>0.5794491040558426</v>
      </c>
      <c r="AH239">
        <v>0.9090477315258263</v>
      </c>
      <c r="AI239">
        <v>0.6394258801855176</v>
      </c>
      <c r="AJ239">
        <v>72.570554353935592</v>
      </c>
      <c r="AK239">
        <v>0.57851993878895447</v>
      </c>
      <c r="AL239">
        <v>0.18850187683212749</v>
      </c>
      <c r="AM239">
        <v>6.2142184571586927E-2</v>
      </c>
      <c r="AN239">
        <v>-3.9386337892537348E-3</v>
      </c>
      <c r="AO239">
        <v>0.68001548716483218</v>
      </c>
      <c r="AP239">
        <v>9.1337087922550034E-2</v>
      </c>
      <c r="AQ239">
        <v>0.20151732771264469</v>
      </c>
      <c r="AR239">
        <v>0.20663133002422451</v>
      </c>
      <c r="AS239">
        <v>0.63956590564863847</v>
      </c>
      <c r="AT239">
        <v>6.3583208224752834</v>
      </c>
      <c r="AU239">
        <v>0.77012368319683333</v>
      </c>
      <c r="AV239">
        <v>4.5388078791776943E-4</v>
      </c>
      <c r="AW239">
        <v>0.75067987117734136</v>
      </c>
      <c r="AX239">
        <v>0.26937007319273332</v>
      </c>
      <c r="AY239">
        <v>0.71902396100287513</v>
      </c>
      <c r="AZ239">
        <v>-4.0028424055271697E-2</v>
      </c>
      <c r="BA239">
        <v>0.83621639664239256</v>
      </c>
      <c r="BB239">
        <v>0.51365384383763601</v>
      </c>
      <c r="BC239">
        <v>5.1065232939148462E-2</v>
      </c>
      <c r="BD239">
        <v>7.1548929595300778E-2</v>
      </c>
      <c r="BE239">
        <v>0.78543763825741386</v>
      </c>
      <c r="BF239">
        <v>0.2128279061418536</v>
      </c>
      <c r="BG239">
        <v>0.29089224671985958</v>
      </c>
      <c r="BH239">
        <v>1.0964394156216459</v>
      </c>
      <c r="BI239">
        <v>0.81135317540302676</v>
      </c>
      <c r="BJ239">
        <v>0.1028829960276324</v>
      </c>
      <c r="BK239">
        <v>0.19775234075222961</v>
      </c>
      <c r="BL239">
        <v>1.5272205557402341</v>
      </c>
      <c r="BM239">
        <v>0.46672201028665428</v>
      </c>
    </row>
    <row r="240" spans="1:65" x14ac:dyDescent="0.3">
      <c r="A240" s="1">
        <v>236</v>
      </c>
      <c r="B240">
        <v>0.96394321333482635</v>
      </c>
      <c r="C240">
        <v>0.31971606667413183</v>
      </c>
      <c r="D240">
        <v>26.489629988310821</v>
      </c>
      <c r="E240">
        <v>0.77542202252446968</v>
      </c>
      <c r="F240">
        <v>0.36346322554432642</v>
      </c>
      <c r="G240">
        <v>0.91100427415834906</v>
      </c>
      <c r="H240">
        <v>0.111613269043351</v>
      </c>
      <c r="I240">
        <v>0.94417678084189283</v>
      </c>
      <c r="J240">
        <v>0.85473812269421379</v>
      </c>
      <c r="K240">
        <v>0.2496885063405665</v>
      </c>
      <c r="L240">
        <v>0.18905746119209171</v>
      </c>
      <c r="M240">
        <v>0.1053931814224878</v>
      </c>
      <c r="N240">
        <v>23.078055639338739</v>
      </c>
      <c r="O240">
        <v>0.76043343133954888</v>
      </c>
      <c r="P240">
        <v>30.81876452745438</v>
      </c>
      <c r="Q240">
        <v>0.64615255584609943</v>
      </c>
      <c r="R240">
        <v>0.85968322294114796</v>
      </c>
      <c r="S240">
        <v>0.40506633517534829</v>
      </c>
      <c r="T240">
        <v>0.82382198590599764</v>
      </c>
      <c r="U240">
        <v>0.44060038399368773</v>
      </c>
      <c r="V240">
        <v>8.5209113159582763</v>
      </c>
      <c r="W240">
        <v>0.24793632989686079</v>
      </c>
      <c r="X240">
        <v>3.7457018903631137E-2</v>
      </c>
      <c r="Y240">
        <v>0.27803565464556113</v>
      </c>
      <c r="Z240">
        <v>0.97542628270111531</v>
      </c>
      <c r="AA240">
        <v>0.28445620610542821</v>
      </c>
      <c r="AB240">
        <v>0.97246581615804228</v>
      </c>
      <c r="AC240">
        <v>0.22431684250975781</v>
      </c>
      <c r="AD240">
        <v>0.99694619183967415</v>
      </c>
      <c r="AE240">
        <v>0.30919695320931839</v>
      </c>
      <c r="AF240">
        <v>0.8474981389526941</v>
      </c>
      <c r="AG240">
        <v>0.79686336845433781</v>
      </c>
      <c r="AH240">
        <v>0.89256784425207891</v>
      </c>
      <c r="AI240">
        <v>0.38380253462650382</v>
      </c>
      <c r="AJ240">
        <v>71.815512630517105</v>
      </c>
      <c r="AK240">
        <v>0.51939213272288554</v>
      </c>
      <c r="AL240">
        <v>0.26483794149740592</v>
      </c>
      <c r="AM240">
        <v>0.83799199983474848</v>
      </c>
      <c r="AN240">
        <v>-2.278437365047313E-2</v>
      </c>
      <c r="AO240">
        <v>0.16454120212053799</v>
      </c>
      <c r="AP240">
        <v>9.5561242810805247E-2</v>
      </c>
      <c r="AQ240">
        <v>0.57720687503514045</v>
      </c>
      <c r="AR240">
        <v>0.18929527930015511</v>
      </c>
      <c r="AS240">
        <v>4.479337777113656E-2</v>
      </c>
      <c r="AT240">
        <v>6.2387534688473067</v>
      </c>
      <c r="AU240">
        <v>0.61967417139852521</v>
      </c>
      <c r="AV240">
        <v>4.5620693381654087E-4</v>
      </c>
      <c r="AW240">
        <v>0.78654174757721751</v>
      </c>
      <c r="AX240">
        <v>0.25769540285112641</v>
      </c>
      <c r="AY240">
        <v>0.32490506515481798</v>
      </c>
      <c r="AZ240">
        <v>-4.4719680655979761E-2</v>
      </c>
      <c r="BA240">
        <v>4.6758454000693082E-2</v>
      </c>
      <c r="BB240">
        <v>0.55638094452747289</v>
      </c>
      <c r="BC240">
        <v>0.59031195647989676</v>
      </c>
      <c r="BD240">
        <v>6.9998273534530933E-2</v>
      </c>
      <c r="BE240">
        <v>0.4280782946604092</v>
      </c>
      <c r="BF240">
        <v>0.2111053186275666</v>
      </c>
      <c r="BG240">
        <v>0.23374350158791721</v>
      </c>
      <c r="BH240">
        <v>1.0283021622580359</v>
      </c>
      <c r="BI240">
        <v>0.60680054992430232</v>
      </c>
      <c r="BJ240">
        <v>9.6898671337495218E-2</v>
      </c>
      <c r="BK240">
        <v>1.350589093273463E-2</v>
      </c>
      <c r="BL240">
        <v>1.505524660587537</v>
      </c>
      <c r="BM240">
        <v>0.41645930867030412</v>
      </c>
    </row>
    <row r="241" spans="1:65" x14ac:dyDescent="0.3">
      <c r="A241" s="1">
        <v>237</v>
      </c>
      <c r="B241">
        <v>0.98334439529756834</v>
      </c>
      <c r="C241">
        <v>0.41672197648784171</v>
      </c>
      <c r="D241">
        <v>14.918932994428751</v>
      </c>
      <c r="E241">
        <v>7.9986452243569553E-2</v>
      </c>
      <c r="F241">
        <v>0.38411164508919399</v>
      </c>
      <c r="G241">
        <v>0.98317067854855134</v>
      </c>
      <c r="H241">
        <v>9.9583593982363966E-2</v>
      </c>
      <c r="I241">
        <v>0.66918282962145648</v>
      </c>
      <c r="J241">
        <v>0.8336678833536092</v>
      </c>
      <c r="K241">
        <v>9.446053079268607E-2</v>
      </c>
      <c r="L241">
        <v>0.1999317810757357</v>
      </c>
      <c r="M241">
        <v>0.33151664405782072</v>
      </c>
      <c r="N241">
        <v>23.624123316196791</v>
      </c>
      <c r="O241">
        <v>0.79674098256467318</v>
      </c>
      <c r="P241">
        <v>9.3956007099997496</v>
      </c>
      <c r="Q241">
        <v>6.5682524331657596E-2</v>
      </c>
      <c r="R241">
        <v>0.93480223334612722</v>
      </c>
      <c r="S241">
        <v>0.98167517276873495</v>
      </c>
      <c r="T241">
        <v>1.0494716905391981</v>
      </c>
      <c r="U241">
        <v>0.74446342335637028</v>
      </c>
      <c r="V241">
        <v>9.2354394205213914</v>
      </c>
      <c r="W241">
        <v>0.35877894169813163</v>
      </c>
      <c r="X241">
        <v>4.2098384311435713E-2</v>
      </c>
      <c r="Y241">
        <v>0.68782234755117311</v>
      </c>
      <c r="Z241">
        <v>0.99017724432566945</v>
      </c>
      <c r="AA241">
        <v>0.40659676970857378</v>
      </c>
      <c r="AB241">
        <v>0.99306686934099531</v>
      </c>
      <c r="AC241">
        <v>0.82433565992638302</v>
      </c>
      <c r="AD241">
        <v>0.99671834733173159</v>
      </c>
      <c r="AE241">
        <v>0.24103816754849119</v>
      </c>
      <c r="AF241">
        <v>0.83356595127193911</v>
      </c>
      <c r="AG241">
        <v>0.7097871954496191</v>
      </c>
      <c r="AH241">
        <v>0.91776646098799153</v>
      </c>
      <c r="AI241">
        <v>0.75226780312793884</v>
      </c>
      <c r="AJ241">
        <v>70.371119487852496</v>
      </c>
      <c r="AK241">
        <v>0.40162846582022271</v>
      </c>
      <c r="AL241">
        <v>0.20633280899216891</v>
      </c>
      <c r="AM241">
        <v>0.164216525854812</v>
      </c>
      <c r="AN241">
        <v>5.0416934107201002E-3</v>
      </c>
      <c r="AO241">
        <v>0.92564806922100928</v>
      </c>
      <c r="AP241">
        <v>9.2350484653955997E-2</v>
      </c>
      <c r="AQ241">
        <v>0.27509653504142989</v>
      </c>
      <c r="AR241">
        <v>0.2066427421425957</v>
      </c>
      <c r="AS241">
        <v>0.64004174653221768</v>
      </c>
      <c r="AT241">
        <v>6.3428428302215636</v>
      </c>
      <c r="AU241">
        <v>0.75277089605848257</v>
      </c>
      <c r="AV241">
        <v>4.2817413566141919E-4</v>
      </c>
      <c r="AW241">
        <v>0.25264504464560339</v>
      </c>
      <c r="AX241">
        <v>0.26327248340703441</v>
      </c>
      <c r="AY241">
        <v>0.51816514515473211</v>
      </c>
      <c r="AZ241">
        <v>-3.9988322482408543E-2</v>
      </c>
      <c r="BA241">
        <v>0.841659006986202</v>
      </c>
      <c r="BB241">
        <v>0.54872182421776816</v>
      </c>
      <c r="BC241">
        <v>0.45681630371481491</v>
      </c>
      <c r="BD241">
        <v>6.9663684263782458E-2</v>
      </c>
      <c r="BE241">
        <v>0.33786732652963208</v>
      </c>
      <c r="BF241">
        <v>0.2149299751350334</v>
      </c>
      <c r="BG241">
        <v>0.36908926916817819</v>
      </c>
      <c r="BH241">
        <v>1.215115206881527</v>
      </c>
      <c r="BI241">
        <v>0.99026440967265095</v>
      </c>
      <c r="BJ241">
        <v>0.1239783652724278</v>
      </c>
      <c r="BK241">
        <v>0.84724031011169343</v>
      </c>
      <c r="BL241">
        <v>1.7314801292598401</v>
      </c>
      <c r="BM241">
        <v>0.9399284820105176</v>
      </c>
    </row>
    <row r="242" spans="1:65" x14ac:dyDescent="0.3">
      <c r="A242" s="1">
        <v>238</v>
      </c>
      <c r="B242">
        <v>0.9482728498799351</v>
      </c>
      <c r="C242">
        <v>0.2413642493996756</v>
      </c>
      <c r="D242">
        <v>21.871838337847461</v>
      </c>
      <c r="E242">
        <v>0.46591915874375139</v>
      </c>
      <c r="F242">
        <v>0.28713271063827672</v>
      </c>
      <c r="G242">
        <v>0.18384509324613191</v>
      </c>
      <c r="H242">
        <v>8.5245754499076135E-2</v>
      </c>
      <c r="I242">
        <v>0.27237099155026617</v>
      </c>
      <c r="J242">
        <v>0.89165395618817611</v>
      </c>
      <c r="K242">
        <v>0.70003730707867506</v>
      </c>
      <c r="L242">
        <v>0.226492109275783</v>
      </c>
      <c r="M242">
        <v>0.85263441965287234</v>
      </c>
      <c r="N242">
        <v>18.541554027994941</v>
      </c>
      <c r="O242">
        <v>0.364790726065783</v>
      </c>
      <c r="P242">
        <v>16.76229529076079</v>
      </c>
      <c r="Q242">
        <v>0.2090584400406707</v>
      </c>
      <c r="R242">
        <v>0.78607840641880533</v>
      </c>
      <c r="S242">
        <v>4.3826868139754713E-2</v>
      </c>
      <c r="T242">
        <v>0.78663887836553736</v>
      </c>
      <c r="U242">
        <v>0.3792491519795046</v>
      </c>
      <c r="V242">
        <v>6.7219344401947803</v>
      </c>
      <c r="W242">
        <v>5.9301164326578233E-2</v>
      </c>
      <c r="X242">
        <v>3.9781421191323697E-2</v>
      </c>
      <c r="Y242">
        <v>0.47838100261038152</v>
      </c>
      <c r="Z242">
        <v>0.95620017336888041</v>
      </c>
      <c r="AA242">
        <v>0.15792297433461061</v>
      </c>
      <c r="AB242">
        <v>0.98287936597914427</v>
      </c>
      <c r="AC242">
        <v>0.48046786986244922</v>
      </c>
      <c r="AD242">
        <v>0.99694204564677213</v>
      </c>
      <c r="AE242">
        <v>0.30788092197114431</v>
      </c>
      <c r="AF242">
        <v>0.72877292042306074</v>
      </c>
      <c r="AG242">
        <v>5.4830752644129448E-2</v>
      </c>
      <c r="AH242">
        <v>0.87736826297165138</v>
      </c>
      <c r="AI242">
        <v>0.1939426496553463</v>
      </c>
      <c r="AJ242">
        <v>69.807749639589204</v>
      </c>
      <c r="AK242">
        <v>0.35917984015855331</v>
      </c>
      <c r="AL242">
        <v>0.16884257008734049</v>
      </c>
      <c r="AM242">
        <v>5.9813142482571958E-3</v>
      </c>
      <c r="AN242">
        <v>-1.5825688505618399E-2</v>
      </c>
      <c r="AO242">
        <v>0.35487722905857783</v>
      </c>
      <c r="AP242">
        <v>9.8529830893858694E-2</v>
      </c>
      <c r="AQ242">
        <v>0.8161328440884219</v>
      </c>
      <c r="AR242">
        <v>0.1963601696671663</v>
      </c>
      <c r="AS242">
        <v>0.20890350000725411</v>
      </c>
      <c r="AT242">
        <v>6.5597056705397261</v>
      </c>
      <c r="AU242">
        <v>0.93835485938202345</v>
      </c>
      <c r="AV242">
        <v>4.4216227423076962E-4</v>
      </c>
      <c r="AW242">
        <v>0.52768927567908086</v>
      </c>
      <c r="AX242">
        <v>0.26407209525163378</v>
      </c>
      <c r="AY242">
        <v>0.54757209194043155</v>
      </c>
      <c r="AZ242">
        <v>-3.9265216680611878E-2</v>
      </c>
      <c r="BA242">
        <v>0.92401914994533629</v>
      </c>
      <c r="BB242">
        <v>0.53017880969074804</v>
      </c>
      <c r="BC242">
        <v>0.191829736218536</v>
      </c>
      <c r="BD242">
        <v>7.0215510773959725E-2</v>
      </c>
      <c r="BE242">
        <v>0.48848718921375178</v>
      </c>
      <c r="BF242">
        <v>0.20150843439414909</v>
      </c>
      <c r="BG242">
        <v>2.9647626164659401E-2</v>
      </c>
      <c r="BH242">
        <v>1.013543272578578</v>
      </c>
      <c r="BI242">
        <v>0.55270572845720989</v>
      </c>
      <c r="BJ242">
        <v>0.12512871200489961</v>
      </c>
      <c r="BK242">
        <v>0.88265738931341109</v>
      </c>
      <c r="BL242">
        <v>1.656741151387646</v>
      </c>
      <c r="BM242">
        <v>0.76678130751221085</v>
      </c>
    </row>
    <row r="243" spans="1:65" x14ac:dyDescent="0.3">
      <c r="A243" s="1">
        <v>239</v>
      </c>
      <c r="B243">
        <v>0.90048824738328981</v>
      </c>
      <c r="C243">
        <v>2.441236916449208E-3</v>
      </c>
      <c r="D243">
        <v>26.997448133970028</v>
      </c>
      <c r="E243">
        <v>0.80142376319845032</v>
      </c>
      <c r="F243">
        <v>0.30473578795778589</v>
      </c>
      <c r="G243">
        <v>0.39498199359840519</v>
      </c>
      <c r="H243">
        <v>7.4272373578347664E-2</v>
      </c>
      <c r="I243">
        <v>8.7051558786289118E-2</v>
      </c>
      <c r="J243">
        <v>0.84725145409350844</v>
      </c>
      <c r="K243">
        <v>0.18605832616257759</v>
      </c>
      <c r="L243">
        <v>0.198600344938512</v>
      </c>
      <c r="M243">
        <v>0.29705401664893211</v>
      </c>
      <c r="N243">
        <v>18.119267751366859</v>
      </c>
      <c r="O243">
        <v>0.32961254409192919</v>
      </c>
      <c r="P243">
        <v>25.212375965389789</v>
      </c>
      <c r="Q243">
        <v>0.47105033833900212</v>
      </c>
      <c r="R243">
        <v>0.9260847865581352</v>
      </c>
      <c r="S243">
        <v>0.94946915179779756</v>
      </c>
      <c r="T243">
        <v>0.64374226989142747</v>
      </c>
      <c r="U243">
        <v>0.16057244904774359</v>
      </c>
      <c r="V243">
        <v>5.6756733750095876</v>
      </c>
      <c r="W243">
        <v>9.1306901939369346E-3</v>
      </c>
      <c r="X243">
        <v>3.972065972705062E-2</v>
      </c>
      <c r="Y243">
        <v>0.47245612764551909</v>
      </c>
      <c r="Z243">
        <v>1.056001799921449</v>
      </c>
      <c r="AA243">
        <v>0.90320791949239176</v>
      </c>
      <c r="AB243">
        <v>0.99406103369590915</v>
      </c>
      <c r="AC243">
        <v>0.86283319571201855</v>
      </c>
      <c r="AD243">
        <v>0.99534525523507722</v>
      </c>
      <c r="AE243">
        <v>9.7307083549572418E-3</v>
      </c>
      <c r="AF243">
        <v>0.75108834797847968</v>
      </c>
      <c r="AG243">
        <v>0.19430217486549781</v>
      </c>
      <c r="AH243">
        <v>0.91367138776365808</v>
      </c>
      <c r="AI243">
        <v>0.70189717892425985</v>
      </c>
      <c r="AJ243">
        <v>76.628877411476111</v>
      </c>
      <c r="AK243">
        <v>0.8298598929429265</v>
      </c>
      <c r="AL243">
        <v>0.2448196004691264</v>
      </c>
      <c r="AM243">
        <v>0.55034122153822862</v>
      </c>
      <c r="AN243">
        <v>-2.416560146659232E-3</v>
      </c>
      <c r="AO243">
        <v>0.72164769839553522</v>
      </c>
      <c r="AP243">
        <v>0.1019970502470072</v>
      </c>
      <c r="AQ243">
        <v>0.97104008236358041</v>
      </c>
      <c r="AR243">
        <v>0.1991677677540051</v>
      </c>
      <c r="AS243">
        <v>0.30756782775349278</v>
      </c>
      <c r="AT243">
        <v>5.7399657685854324</v>
      </c>
      <c r="AU243">
        <v>5.0602154738993092E-2</v>
      </c>
      <c r="AV243">
        <v>4.2871687245869621E-4</v>
      </c>
      <c r="AW243">
        <v>0.26147055687897108</v>
      </c>
      <c r="AX243">
        <v>0.25784503707473061</v>
      </c>
      <c r="AY243">
        <v>0.32951129197419232</v>
      </c>
      <c r="AZ243">
        <v>-4.2757286790891497E-2</v>
      </c>
      <c r="BA243">
        <v>0.3003815954744698</v>
      </c>
      <c r="BB243">
        <v>0.55153062151473287</v>
      </c>
      <c r="BC243">
        <v>0.50678012737888223</v>
      </c>
      <c r="BD243">
        <v>7.3598352977467529E-2</v>
      </c>
      <c r="BE243">
        <v>0.99423855961752894</v>
      </c>
      <c r="BF243">
        <v>0.2329774010493009</v>
      </c>
      <c r="BG243">
        <v>0.95102700062907131</v>
      </c>
      <c r="BH243">
        <v>1.1898864776669229</v>
      </c>
      <c r="BI243">
        <v>0.97109091546168558</v>
      </c>
      <c r="BJ243">
        <v>0.10690447640787119</v>
      </c>
      <c r="BK243">
        <v>0.32156639186795433</v>
      </c>
      <c r="BL243">
        <v>1.6625244299184601</v>
      </c>
      <c r="BM243">
        <v>0.78017938125439512</v>
      </c>
    </row>
    <row r="244" spans="1:65" x14ac:dyDescent="0.3">
      <c r="A244" s="1">
        <v>240</v>
      </c>
      <c r="B244">
        <v>0.93149261420819141</v>
      </c>
      <c r="C244">
        <v>0.15746307104095711</v>
      </c>
      <c r="D244">
        <v>28.106798393755469</v>
      </c>
      <c r="E244">
        <v>0.85266285772300099</v>
      </c>
      <c r="F244">
        <v>0.28106745346175011</v>
      </c>
      <c r="G244">
        <v>0.1286915552797345</v>
      </c>
      <c r="H244">
        <v>0.10870933642471881</v>
      </c>
      <c r="I244">
        <v>0.89882612383318872</v>
      </c>
      <c r="J244">
        <v>0.90803254857205817</v>
      </c>
      <c r="K244">
        <v>0.94032504429993857</v>
      </c>
      <c r="L244">
        <v>0.20773080222023271</v>
      </c>
      <c r="M244">
        <v>0.52355064508131099</v>
      </c>
      <c r="N244">
        <v>16.72003479822656</v>
      </c>
      <c r="O244">
        <v>0.22579433844687949</v>
      </c>
      <c r="P244">
        <v>33.511045344743778</v>
      </c>
      <c r="Q244">
        <v>0.71777171792066397</v>
      </c>
      <c r="R244">
        <v>0.8588353041771154</v>
      </c>
      <c r="S244">
        <v>0.39882771917451559</v>
      </c>
      <c r="T244">
        <v>0.6403584467318636</v>
      </c>
      <c r="U244">
        <v>0.15647857983524621</v>
      </c>
      <c r="V244">
        <v>6.963094056989851</v>
      </c>
      <c r="W244">
        <v>7.7074765531777431E-2</v>
      </c>
      <c r="X244">
        <v>4.0431299624664657E-2</v>
      </c>
      <c r="Y244">
        <v>0.54219986563528622</v>
      </c>
      <c r="Z244">
        <v>1.0599972207796049</v>
      </c>
      <c r="AA244">
        <v>0.91998888273221791</v>
      </c>
      <c r="AB244">
        <v>0.95064407842766296</v>
      </c>
      <c r="AC244">
        <v>1.8437200932482331E-4</v>
      </c>
      <c r="AD244">
        <v>0.9989006073295178</v>
      </c>
      <c r="AE244">
        <v>0.91506924236279041</v>
      </c>
      <c r="AF244">
        <v>0.79472440341639483</v>
      </c>
      <c r="AG244">
        <v>0.46702752135246739</v>
      </c>
      <c r="AH244">
        <v>0.88877319338119887</v>
      </c>
      <c r="AI244">
        <v>0.33039227674997529</v>
      </c>
      <c r="AJ244">
        <v>67.435216037408111</v>
      </c>
      <c r="AK244">
        <v>0.20642409739341619</v>
      </c>
      <c r="AL244">
        <v>0.23371840431873789</v>
      </c>
      <c r="AM244">
        <v>0.41571093713304103</v>
      </c>
      <c r="AN244">
        <v>1.098843052347778E-3</v>
      </c>
      <c r="AO244">
        <v>0.81780205285415142</v>
      </c>
      <c r="AP244">
        <v>9.4269726397061909E-2</v>
      </c>
      <c r="AQ244">
        <v>0.4457610948527026</v>
      </c>
      <c r="AR244">
        <v>0.2109838980137031</v>
      </c>
      <c r="AS244">
        <v>0.79825061519901974</v>
      </c>
      <c r="AT244">
        <v>5.956944063471588</v>
      </c>
      <c r="AU244">
        <v>0.224693771552468</v>
      </c>
      <c r="AV244">
        <v>4.540444521167805E-4</v>
      </c>
      <c r="AW244">
        <v>0.75329408245466245</v>
      </c>
      <c r="AX244">
        <v>0.2441130726948193</v>
      </c>
      <c r="AY244">
        <v>4.1835180577164073E-2</v>
      </c>
      <c r="AZ244">
        <v>-4.281407561888894E-2</v>
      </c>
      <c r="BA244">
        <v>0.28994779471431409</v>
      </c>
      <c r="BB244">
        <v>0.59610746163206163</v>
      </c>
      <c r="BC244">
        <v>0.98299681744883582</v>
      </c>
      <c r="BD244">
        <v>6.8242817285147583E-2</v>
      </c>
      <c r="BE244">
        <v>7.3552133536266676E-2</v>
      </c>
      <c r="BF244">
        <v>0.2202501884472633</v>
      </c>
      <c r="BG244">
        <v>0.59789250510529635</v>
      </c>
      <c r="BH244">
        <v>0.9740334061098046</v>
      </c>
      <c r="BI244">
        <v>0.40152773642528511</v>
      </c>
      <c r="BJ244">
        <v>0.1003605638792066</v>
      </c>
      <c r="BK244">
        <v>0.1200912524386273</v>
      </c>
      <c r="BL244">
        <v>1.6233963456398219</v>
      </c>
      <c r="BM244">
        <v>0.68953167065868737</v>
      </c>
    </row>
    <row r="245" spans="1:65" x14ac:dyDescent="0.3">
      <c r="A245" s="1">
        <v>241</v>
      </c>
      <c r="B245">
        <v>1.089362429634412</v>
      </c>
      <c r="C245">
        <v>0.9468121481720575</v>
      </c>
      <c r="D245">
        <v>22.974839588871411</v>
      </c>
      <c r="E245">
        <v>0.55161400647015724</v>
      </c>
      <c r="F245">
        <v>0.2901398550779225</v>
      </c>
      <c r="G245">
        <v>0.2148277287568828</v>
      </c>
      <c r="H245">
        <v>0.11279073608170299</v>
      </c>
      <c r="I245">
        <v>0.95875120139392178</v>
      </c>
      <c r="J245">
        <v>0.88808039627665369</v>
      </c>
      <c r="K245">
        <v>0.64651301735436195</v>
      </c>
      <c r="L245">
        <v>0.19362576060973291</v>
      </c>
      <c r="M245">
        <v>0.18502344442190891</v>
      </c>
      <c r="N245">
        <v>22.32794340446511</v>
      </c>
      <c r="O245">
        <v>0.70569773797454771</v>
      </c>
      <c r="P245">
        <v>30.07657445564417</v>
      </c>
      <c r="Q245">
        <v>0.62498661163294633</v>
      </c>
      <c r="R245">
        <v>0.80480205362552937</v>
      </c>
      <c r="S245">
        <v>0.101120547126514</v>
      </c>
      <c r="T245">
        <v>0.73450527049343373</v>
      </c>
      <c r="U245">
        <v>0.29010615606561069</v>
      </c>
      <c r="V245">
        <v>13.7739284128513</v>
      </c>
      <c r="W245">
        <v>0.96993496926373335</v>
      </c>
      <c r="X245">
        <v>4.4894134566533322E-2</v>
      </c>
      <c r="Y245">
        <v>0.86965069087665059</v>
      </c>
      <c r="Z245">
        <v>1.036185770174066</v>
      </c>
      <c r="AA245">
        <v>0.79638720358614079</v>
      </c>
      <c r="AB245">
        <v>0.99552894227156163</v>
      </c>
      <c r="AC245">
        <v>0.92003857115588694</v>
      </c>
      <c r="AD245">
        <v>0.99903635450663542</v>
      </c>
      <c r="AE245">
        <v>0.93657452906386174</v>
      </c>
      <c r="AF245">
        <v>0.74205846696875</v>
      </c>
      <c r="AG245">
        <v>0.13786541855468731</v>
      </c>
      <c r="AH245">
        <v>0.89739221098841426</v>
      </c>
      <c r="AI245">
        <v>0.4574813725192583</v>
      </c>
      <c r="AJ245">
        <v>63.636173252541973</v>
      </c>
      <c r="AK245">
        <v>4.936991121504674E-2</v>
      </c>
      <c r="AL245">
        <v>0.2246983971917644</v>
      </c>
      <c r="AM245">
        <v>0.32020391839020818</v>
      </c>
      <c r="AN245">
        <v>-2.7594633617315879E-2</v>
      </c>
      <c r="AO245">
        <v>3.2969540007771407E-2</v>
      </c>
      <c r="AP245">
        <v>9.9634870500396239E-2</v>
      </c>
      <c r="AQ245">
        <v>0.88002642686574606</v>
      </c>
      <c r="AR245">
        <v>0.19816369585212279</v>
      </c>
      <c r="AS245">
        <v>0.27009769497083957</v>
      </c>
      <c r="AT245">
        <v>5.853251674712447</v>
      </c>
      <c r="AU245">
        <v>0.12601803412313009</v>
      </c>
      <c r="AV245">
        <v>4.5785813101585502E-4</v>
      </c>
      <c r="AW245">
        <v>0.81030901228710273</v>
      </c>
      <c r="AX245">
        <v>0.25322619033069949</v>
      </c>
      <c r="AY245">
        <v>0.20227384725778089</v>
      </c>
      <c r="AZ245">
        <v>-4.3573396560794279E-2</v>
      </c>
      <c r="BA245">
        <v>0.16815704406362969</v>
      </c>
      <c r="BB245">
        <v>0.53373763568489074</v>
      </c>
      <c r="BC245">
        <v>0.23390937172679779</v>
      </c>
      <c r="BD245">
        <v>6.8727722942049471E-2</v>
      </c>
      <c r="BE245">
        <v>0.14214412211828889</v>
      </c>
      <c r="BF245">
        <v>0.21242194525660901</v>
      </c>
      <c r="BG245">
        <v>0.27686169925555543</v>
      </c>
      <c r="BH245">
        <v>1.0641798587187581</v>
      </c>
      <c r="BI245">
        <v>0.72376700075375489</v>
      </c>
      <c r="BJ245">
        <v>0.11268997715128951</v>
      </c>
      <c r="BK245">
        <v>0.49969141475645129</v>
      </c>
      <c r="BL245">
        <v>1.4921582801947291</v>
      </c>
      <c r="BM245">
        <v>0.38549352529764541</v>
      </c>
    </row>
    <row r="246" spans="1:65" x14ac:dyDescent="0.3">
      <c r="A246" s="1">
        <v>242</v>
      </c>
      <c r="B246">
        <v>1.0358938805185529</v>
      </c>
      <c r="C246">
        <v>0.67946940259276567</v>
      </c>
      <c r="D246">
        <v>11.307590780529839</v>
      </c>
      <c r="E246">
        <v>5.6522104109971369E-3</v>
      </c>
      <c r="F246">
        <v>0.3332931780509969</v>
      </c>
      <c r="G246">
        <v>0.70334666036426652</v>
      </c>
      <c r="H246">
        <v>8.1154749039503579E-2</v>
      </c>
      <c r="I246">
        <v>0.19124931919845201</v>
      </c>
      <c r="J246">
        <v>0.84940062391853621</v>
      </c>
      <c r="K246">
        <v>0.20336847029505409</v>
      </c>
      <c r="L246">
        <v>0.23575599030906241</v>
      </c>
      <c r="M246">
        <v>0.94589551677985984</v>
      </c>
      <c r="N246">
        <v>25.86300521704797</v>
      </c>
      <c r="O246">
        <v>0.91442637082913825</v>
      </c>
      <c r="P246">
        <v>29.3513389695628</v>
      </c>
      <c r="Q246">
        <v>0.6037103042884252</v>
      </c>
      <c r="R246">
        <v>0.83200385760918638</v>
      </c>
      <c r="S246">
        <v>0.2264197517087701</v>
      </c>
      <c r="T246">
        <v>0.90016128014798136</v>
      </c>
      <c r="U246">
        <v>0.5565558187583225</v>
      </c>
      <c r="V246">
        <v>8.2337400003356329</v>
      </c>
      <c r="W246">
        <v>0.209141487795414</v>
      </c>
      <c r="X246">
        <v>4.1673646807140939E-2</v>
      </c>
      <c r="Y246">
        <v>0.65335921253882856</v>
      </c>
      <c r="Z246">
        <v>1.0154294047698511</v>
      </c>
      <c r="AA246">
        <v>0.64239072112091544</v>
      </c>
      <c r="AB246">
        <v>0.99023410015662305</v>
      </c>
      <c r="AC246">
        <v>0.71945902907252268</v>
      </c>
      <c r="AD246">
        <v>0.99697365172815977</v>
      </c>
      <c r="AE246">
        <v>0.31798376686269109</v>
      </c>
      <c r="AF246">
        <v>0.74709838718106303</v>
      </c>
      <c r="AG246">
        <v>0.16936491988164371</v>
      </c>
      <c r="AH246">
        <v>0.88396637752404006</v>
      </c>
      <c r="AI246">
        <v>0.2684781045258911</v>
      </c>
      <c r="AJ246">
        <v>66.268956738856701</v>
      </c>
      <c r="AK246">
        <v>0.14674514989603399</v>
      </c>
      <c r="AL246">
        <v>0.21639157574327961</v>
      </c>
      <c r="AM246">
        <v>0.243258519343128</v>
      </c>
      <c r="AN246">
        <v>-2.08256895002151E-2</v>
      </c>
      <c r="AO246">
        <v>0.2181157138890836</v>
      </c>
      <c r="AP246">
        <v>9.109321208551549E-2</v>
      </c>
      <c r="AQ246">
        <v>0.18551629279437129</v>
      </c>
      <c r="AR246">
        <v>0.19821394865410019</v>
      </c>
      <c r="AS246">
        <v>0.27191519926035218</v>
      </c>
      <c r="AT246">
        <v>6.3067137200701664</v>
      </c>
      <c r="AU246">
        <v>0.70980876237247204</v>
      </c>
      <c r="AV246">
        <v>4.5561009486490538E-4</v>
      </c>
      <c r="AW246">
        <v>0.77760580556451708</v>
      </c>
      <c r="AX246">
        <v>0.28017725035494101</v>
      </c>
      <c r="AY246">
        <v>0.94274675535387364</v>
      </c>
      <c r="AZ246">
        <v>-4.1990395295428209E-2</v>
      </c>
      <c r="BA246">
        <v>0.45934424211707969</v>
      </c>
      <c r="BB246">
        <v>0.51473238421694323</v>
      </c>
      <c r="BC246">
        <v>5.7510439752127843E-2</v>
      </c>
      <c r="BD246">
        <v>7.1930146947195919E-2</v>
      </c>
      <c r="BE246">
        <v>0.84698958356420107</v>
      </c>
      <c r="BF246">
        <v>0.20471611324715869</v>
      </c>
      <c r="BG246">
        <v>7.6302694258092732E-2</v>
      </c>
      <c r="BH246">
        <v>0.86127416188956896</v>
      </c>
      <c r="BI246">
        <v>9.9055512833808007E-2</v>
      </c>
      <c r="BJ246">
        <v>0.1017388109755229</v>
      </c>
      <c r="BK246">
        <v>0.1625249684582187</v>
      </c>
      <c r="BL246">
        <v>1.637906054741328</v>
      </c>
      <c r="BM246">
        <v>0.72314619423451321</v>
      </c>
    </row>
    <row r="247" spans="1:65" x14ac:dyDescent="0.3">
      <c r="A247" s="1">
        <v>243</v>
      </c>
      <c r="B247">
        <v>0.9444719522029722</v>
      </c>
      <c r="C247">
        <v>0.2223597610148611</v>
      </c>
      <c r="D247">
        <v>20.44184184148591</v>
      </c>
      <c r="E247">
        <v>0.360436565430102</v>
      </c>
      <c r="F247">
        <v>0.32722410259656748</v>
      </c>
      <c r="G247">
        <v>0.64691125047500486</v>
      </c>
      <c r="H247">
        <v>8.8111970704496959E-2</v>
      </c>
      <c r="I247">
        <v>0.33772773371388692</v>
      </c>
      <c r="J247">
        <v>0.83490425182494543</v>
      </c>
      <c r="K247">
        <v>0.10152556628826701</v>
      </c>
      <c r="L247">
        <v>0.20512403303360169</v>
      </c>
      <c r="M247">
        <v>0.46297269035485999</v>
      </c>
      <c r="N247">
        <v>12.344727785096479</v>
      </c>
      <c r="O247">
        <v>2.748874193101733E-2</v>
      </c>
      <c r="P247">
        <v>33.391984933794291</v>
      </c>
      <c r="Q247">
        <v>0.71477547699007571</v>
      </c>
      <c r="R247">
        <v>0.77206111063193328</v>
      </c>
      <c r="S247">
        <v>1.638703906970573E-2</v>
      </c>
      <c r="T247">
        <v>0.92061283001207461</v>
      </c>
      <c r="U247">
        <v>0.58533589618405557</v>
      </c>
      <c r="V247">
        <v>10.253634075817599</v>
      </c>
      <c r="W247">
        <v>0.54944021027520251</v>
      </c>
      <c r="X247">
        <v>4.0183703382931597E-2</v>
      </c>
      <c r="Y247">
        <v>0.51820160362865764</v>
      </c>
      <c r="Z247">
        <v>1.019625119118815</v>
      </c>
      <c r="AA247">
        <v>0.6769939261667679</v>
      </c>
      <c r="AB247">
        <v>0.96793536812747027</v>
      </c>
      <c r="AC247">
        <v>0.14296774660794559</v>
      </c>
      <c r="AD247">
        <v>0.99550908809830152</v>
      </c>
      <c r="AE247">
        <v>2.1156791169980059E-2</v>
      </c>
      <c r="AF247">
        <v>0.86782854036801615</v>
      </c>
      <c r="AG247">
        <v>0.92392837730010058</v>
      </c>
      <c r="AH247">
        <v>0.88986350798015745</v>
      </c>
      <c r="AI247">
        <v>0.34532908723433708</v>
      </c>
      <c r="AJ247">
        <v>74.576225844263348</v>
      </c>
      <c r="AK247">
        <v>0.71674406273006652</v>
      </c>
      <c r="AL247">
        <v>0.24185784288008491</v>
      </c>
      <c r="AM247">
        <v>0.51257826934829276</v>
      </c>
      <c r="AN247">
        <v>-1.8024361093010831E-2</v>
      </c>
      <c r="AO247">
        <v>0.2947384821386535</v>
      </c>
      <c r="AP247">
        <v>8.9315476733598312E-2</v>
      </c>
      <c r="AQ247">
        <v>8.8872000421549885E-2</v>
      </c>
      <c r="AR247">
        <v>0.2026230638626412</v>
      </c>
      <c r="AS247">
        <v>0.45510622378496091</v>
      </c>
      <c r="AT247">
        <v>5.9724855873445861</v>
      </c>
      <c r="AU247">
        <v>0.2419251488473427</v>
      </c>
      <c r="AV247">
        <v>4.4110308372845411E-4</v>
      </c>
      <c r="AW247">
        <v>0.5040533073546819</v>
      </c>
      <c r="AX247">
        <v>0.25480732600710088</v>
      </c>
      <c r="AY247">
        <v>0.24235261377388781</v>
      </c>
      <c r="AZ247">
        <v>-4.0295492358180571E-2</v>
      </c>
      <c r="BA247">
        <v>0.7976240355588704</v>
      </c>
      <c r="BB247">
        <v>0.56944085981707815</v>
      </c>
      <c r="BC247">
        <v>0.77672843114943402</v>
      </c>
      <c r="BD247">
        <v>6.8085054137802109E-2</v>
      </c>
      <c r="BE247">
        <v>5.6063927712450938E-2</v>
      </c>
      <c r="BF247">
        <v>0.20828330571388301</v>
      </c>
      <c r="BG247">
        <v>0.15361320277665841</v>
      </c>
      <c r="BH247">
        <v>1.042025533628683</v>
      </c>
      <c r="BI247">
        <v>0.65397297070052818</v>
      </c>
      <c r="BJ247">
        <v>0.1213297474481453</v>
      </c>
      <c r="BK247">
        <v>0.76569419483206036</v>
      </c>
      <c r="BL247">
        <v>1.628836077462086</v>
      </c>
      <c r="BM247">
        <v>0.70213385257056893</v>
      </c>
    </row>
    <row r="248" spans="1:65" x14ac:dyDescent="0.3">
      <c r="A248" s="1">
        <v>244</v>
      </c>
      <c r="B248">
        <v>1.00559857168255</v>
      </c>
      <c r="C248">
        <v>0.52799285841275201</v>
      </c>
      <c r="D248">
        <v>19.526003632337648</v>
      </c>
      <c r="E248">
        <v>0.29998262877127291</v>
      </c>
      <c r="F248">
        <v>0.27165136673056961</v>
      </c>
      <c r="G248">
        <v>6.2504224173548575E-2</v>
      </c>
      <c r="H248">
        <v>9.8310605215712721E-2</v>
      </c>
      <c r="I248">
        <v>0.62722327862999772</v>
      </c>
      <c r="J248">
        <v>0.86004060894546963</v>
      </c>
      <c r="K248">
        <v>0.300406226878567</v>
      </c>
      <c r="L248">
        <v>0.19710130341068469</v>
      </c>
      <c r="M248">
        <v>0.26051605997394262</v>
      </c>
      <c r="N248">
        <v>19.45605045147343</v>
      </c>
      <c r="O248">
        <v>0.44708445070405428</v>
      </c>
      <c r="P248">
        <v>23.638343548845729</v>
      </c>
      <c r="Q248">
        <v>0.41575244474200651</v>
      </c>
      <c r="R248">
        <v>0.89502220480688244</v>
      </c>
      <c r="S248">
        <v>0.708132865554855</v>
      </c>
      <c r="T248">
        <v>0.78804344222631439</v>
      </c>
      <c r="U248">
        <v>0.38162465089115549</v>
      </c>
      <c r="V248">
        <v>13.00419403472528</v>
      </c>
      <c r="W248">
        <v>0.92033517097947692</v>
      </c>
      <c r="X248">
        <v>3.6992189361632469E-2</v>
      </c>
      <c r="Y248">
        <v>0.24445356034463131</v>
      </c>
      <c r="Z248">
        <v>1.0007352404403069</v>
      </c>
      <c r="AA248">
        <v>0.50732537547781786</v>
      </c>
      <c r="AB248">
        <v>0.99197160307915611</v>
      </c>
      <c r="AC248">
        <v>0.78294020668187847</v>
      </c>
      <c r="AD248">
        <v>0.99782941494622079</v>
      </c>
      <c r="AE248">
        <v>0.6354317631858889</v>
      </c>
      <c r="AF248">
        <v>0.7213260406271087</v>
      </c>
      <c r="AG248">
        <v>8.2877539194292082E-3</v>
      </c>
      <c r="AH248">
        <v>0.9269396800797054</v>
      </c>
      <c r="AI248">
        <v>0.84819656205107952</v>
      </c>
      <c r="AJ248">
        <v>63.838675536519361</v>
      </c>
      <c r="AK248">
        <v>5.5021955396259301E-2</v>
      </c>
      <c r="AL248">
        <v>0.26265126401452188</v>
      </c>
      <c r="AM248">
        <v>0.80595843490016006</v>
      </c>
      <c r="AN248">
        <v>-2.533992972732552E-2</v>
      </c>
      <c r="AO248">
        <v>9.464087179087749E-2</v>
      </c>
      <c r="AP248">
        <v>9.5633937807721628E-2</v>
      </c>
      <c r="AQ248">
        <v>0.58422896944839842</v>
      </c>
      <c r="AR248">
        <v>0.2049523737424874</v>
      </c>
      <c r="AS248">
        <v>0.56613534623697392</v>
      </c>
      <c r="AT248">
        <v>6.0744165698337929</v>
      </c>
      <c r="AU248">
        <v>0.37071720773191941</v>
      </c>
      <c r="AV248">
        <v>4.5871921949892501E-4</v>
      </c>
      <c r="AW248">
        <v>0.82214712016974156</v>
      </c>
      <c r="AX248">
        <v>0.26111666762631758</v>
      </c>
      <c r="AY248">
        <v>0.43832672189207561</v>
      </c>
      <c r="AZ248">
        <v>-4.525211957825892E-2</v>
      </c>
      <c r="BA248">
        <v>1.592732856675682E-2</v>
      </c>
      <c r="BB248">
        <v>0.55221874502556501</v>
      </c>
      <c r="BC248">
        <v>0.51910235192442256</v>
      </c>
      <c r="BD248">
        <v>7.1569121408728203E-2</v>
      </c>
      <c r="BE248">
        <v>0.78895818837487297</v>
      </c>
      <c r="BF248">
        <v>0.20963924483035601</v>
      </c>
      <c r="BG248">
        <v>0.19002325310395851</v>
      </c>
      <c r="BH248">
        <v>1.1482639055147681</v>
      </c>
      <c r="BI248">
        <v>0.91719813663113614</v>
      </c>
      <c r="BJ248">
        <v>0.10196582275690889</v>
      </c>
      <c r="BK248">
        <v>0.16951424744177679</v>
      </c>
      <c r="BL248">
        <v>1.6278022551172029</v>
      </c>
      <c r="BM248">
        <v>0.69973880485857221</v>
      </c>
    </row>
    <row r="249" spans="1:65" x14ac:dyDescent="0.3">
      <c r="A249" s="1">
        <v>245</v>
      </c>
      <c r="B249">
        <v>1.074940106198895</v>
      </c>
      <c r="C249">
        <v>0.87470053099447387</v>
      </c>
      <c r="D249">
        <v>16.891841288284251</v>
      </c>
      <c r="E249">
        <v>0.15701645072032919</v>
      </c>
      <c r="F249">
        <v>0.34441145101393661</v>
      </c>
      <c r="G249">
        <v>0.7939942147749347</v>
      </c>
      <c r="H249">
        <v>9.5710756105024386E-2</v>
      </c>
      <c r="I249">
        <v>0.54498209469766512</v>
      </c>
      <c r="J249">
        <v>0.90690401890589567</v>
      </c>
      <c r="K249">
        <v>0.92853969965952576</v>
      </c>
      <c r="L249">
        <v>0.21651606099164411</v>
      </c>
      <c r="M249">
        <v>0.70102022092925298</v>
      </c>
      <c r="N249">
        <v>19.466587577949149</v>
      </c>
      <c r="O249">
        <v>0.44808140185490558</v>
      </c>
      <c r="P249">
        <v>10.64442911138887</v>
      </c>
      <c r="Q249">
        <v>8.4303475526326527E-2</v>
      </c>
      <c r="R249">
        <v>0.89233870022285089</v>
      </c>
      <c r="S249">
        <v>0.68216861637788129</v>
      </c>
      <c r="T249">
        <v>0.75144919754313388</v>
      </c>
      <c r="U249">
        <v>0.31850070719168527</v>
      </c>
      <c r="V249">
        <v>11.57696172037712</v>
      </c>
      <c r="W249">
        <v>0.76565617872472913</v>
      </c>
      <c r="X249">
        <v>4.3489598669194759E-2</v>
      </c>
      <c r="Y249">
        <v>0.78807337255924681</v>
      </c>
      <c r="Z249">
        <v>0.99591018777260143</v>
      </c>
      <c r="AA249">
        <v>0.45993820592878298</v>
      </c>
      <c r="AB249">
        <v>0.97785025926434732</v>
      </c>
      <c r="AC249">
        <v>0.34472752937394002</v>
      </c>
      <c r="AD249">
        <v>0.99611079041979056</v>
      </c>
      <c r="AE249">
        <v>0.1007228862610991</v>
      </c>
      <c r="AF249">
        <v>0.80126964096800557</v>
      </c>
      <c r="AG249">
        <v>0.50793525605003453</v>
      </c>
      <c r="AH249">
        <v>0.90065135299996935</v>
      </c>
      <c r="AI249">
        <v>0.51079695823135474</v>
      </c>
      <c r="AJ249">
        <v>62.048120187670833</v>
      </c>
      <c r="AK249">
        <v>1.5663329611085491E-2</v>
      </c>
      <c r="AL249">
        <v>0.22029415965510479</v>
      </c>
      <c r="AM249">
        <v>0.27809302213812409</v>
      </c>
      <c r="AN249">
        <v>-3.1987764947337752E-4</v>
      </c>
      <c r="AO249">
        <v>0.7789967820165925</v>
      </c>
      <c r="AP249">
        <v>9.943020192468488E-2</v>
      </c>
      <c r="AQ249">
        <v>0.86921772421205579</v>
      </c>
      <c r="AR249">
        <v>0.2033724066123743</v>
      </c>
      <c r="AS249">
        <v>0.49090446724067932</v>
      </c>
      <c r="AT249">
        <v>6.3752714211208046</v>
      </c>
      <c r="AU249">
        <v>0.78840314301191705</v>
      </c>
      <c r="AV249">
        <v>4.4228687162911731E-4</v>
      </c>
      <c r="AW249">
        <v>0.53043174846532926</v>
      </c>
      <c r="AX249">
        <v>0.2778891277243043</v>
      </c>
      <c r="AY249">
        <v>0.90949264892589199</v>
      </c>
      <c r="AZ249">
        <v>-4.3740062398021862E-2</v>
      </c>
      <c r="BA249">
        <v>0.14583765395396869</v>
      </c>
      <c r="BB249">
        <v>0.54954206860470989</v>
      </c>
      <c r="BC249">
        <v>0.47115212712738208</v>
      </c>
      <c r="BD249">
        <v>6.9082406447238995E-2</v>
      </c>
      <c r="BE249">
        <v>0.20649602911916751</v>
      </c>
      <c r="BF249">
        <v>0.20178876161067191</v>
      </c>
      <c r="BG249">
        <v>3.2861560833389432E-2</v>
      </c>
      <c r="BH249">
        <v>1.1796045346805839</v>
      </c>
      <c r="BI249">
        <v>0.96035582769970307</v>
      </c>
      <c r="BJ249">
        <v>0.10674077979839131</v>
      </c>
      <c r="BK249">
        <v>0.31652647162534742</v>
      </c>
      <c r="BL249">
        <v>1.6918515522998769</v>
      </c>
      <c r="BM249">
        <v>0.84812128414195942</v>
      </c>
    </row>
    <row r="250" spans="1:65" x14ac:dyDescent="0.3">
      <c r="A250" s="1">
        <v>246</v>
      </c>
      <c r="B250">
        <v>1.0837613472313921</v>
      </c>
      <c r="C250">
        <v>0.91880673615696007</v>
      </c>
      <c r="D250">
        <v>21.504597832665642</v>
      </c>
      <c r="E250">
        <v>0.43753973980619792</v>
      </c>
      <c r="F250">
        <v>0.26582775604695508</v>
      </c>
      <c r="G250">
        <v>3.3402381530923307E-2</v>
      </c>
      <c r="H250">
        <v>0.1071817342516159</v>
      </c>
      <c r="I250">
        <v>0.86959687555857434</v>
      </c>
      <c r="J250">
        <v>0.88171324945007423</v>
      </c>
      <c r="K250">
        <v>0.55642126130750436</v>
      </c>
      <c r="L250">
        <v>0.20778080751547029</v>
      </c>
      <c r="M250">
        <v>0.52467727625446126</v>
      </c>
      <c r="N250">
        <v>23.332261893938121</v>
      </c>
      <c r="O250">
        <v>0.77770634274485184</v>
      </c>
      <c r="P250">
        <v>22.022129533925419</v>
      </c>
      <c r="Q250">
        <v>0.36084389078049861</v>
      </c>
      <c r="R250">
        <v>0.8688640293950588</v>
      </c>
      <c r="S250">
        <v>0.47571477579952121</v>
      </c>
      <c r="T250">
        <v>0.99436347947779813</v>
      </c>
      <c r="U250">
        <v>0.68110139461370367</v>
      </c>
      <c r="V250">
        <v>9.0023931327662012</v>
      </c>
      <c r="W250">
        <v>0.32038301578428091</v>
      </c>
      <c r="X250">
        <v>3.640057519758047E-2</v>
      </c>
      <c r="Y250">
        <v>0.20483681429941139</v>
      </c>
      <c r="Z250">
        <v>0.95968778888232298</v>
      </c>
      <c r="AA250">
        <v>0.1781316070830378</v>
      </c>
      <c r="AB250">
        <v>0.99277108417856541</v>
      </c>
      <c r="AC250">
        <v>0.81305139635996837</v>
      </c>
      <c r="AD250">
        <v>0.99795997165684125</v>
      </c>
      <c r="AE250">
        <v>0.67995663501195713</v>
      </c>
      <c r="AF250">
        <v>0.74095437190287572</v>
      </c>
      <c r="AG250">
        <v>0.13096482439297299</v>
      </c>
      <c r="AH250">
        <v>0.90161304543326781</v>
      </c>
      <c r="AI250">
        <v>0.52652271339199341</v>
      </c>
      <c r="AJ250">
        <v>71.287301615634888</v>
      </c>
      <c r="AK250">
        <v>0.4757222574299465</v>
      </c>
      <c r="AL250">
        <v>0.25961246523322001</v>
      </c>
      <c r="AM250">
        <v>0.75904404093955524</v>
      </c>
      <c r="AN250">
        <v>3.3228750560698882E-3</v>
      </c>
      <c r="AO250">
        <v>0.87863443807630981</v>
      </c>
      <c r="AP250">
        <v>9.8881818619830086E-2</v>
      </c>
      <c r="AQ250">
        <v>0.83795958450121777</v>
      </c>
      <c r="AR250">
        <v>0.19465655340026691</v>
      </c>
      <c r="AS250">
        <v>0.15830897782967221</v>
      </c>
      <c r="AT250">
        <v>6.0956267707205747</v>
      </c>
      <c r="AU250">
        <v>0.40095833795698188</v>
      </c>
      <c r="AV250">
        <v>4.3493073574346868E-4</v>
      </c>
      <c r="AW250">
        <v>0.37331270901126029</v>
      </c>
      <c r="AX250">
        <v>0.24502317162662071</v>
      </c>
      <c r="AY250">
        <v>5.2452488249718147E-2</v>
      </c>
      <c r="AZ250">
        <v>-4.0596365083825969E-2</v>
      </c>
      <c r="BA250">
        <v>0.74926079429403147</v>
      </c>
      <c r="BB250">
        <v>0.5566499809118447</v>
      </c>
      <c r="BC250">
        <v>0.59471857881069667</v>
      </c>
      <c r="BD250">
        <v>6.7942341369369233E-2</v>
      </c>
      <c r="BE250">
        <v>4.228605982974637E-2</v>
      </c>
      <c r="BF250">
        <v>0.22281808160772321</v>
      </c>
      <c r="BG250">
        <v>0.69658956287144291</v>
      </c>
      <c r="BH250">
        <v>1.100590779828025</v>
      </c>
      <c r="BI250">
        <v>0.82141507942081948</v>
      </c>
      <c r="BJ250">
        <v>0.1222764447055566</v>
      </c>
      <c r="BK250">
        <v>0.7948412778804369</v>
      </c>
      <c r="BL250">
        <v>1.7331325622753491</v>
      </c>
      <c r="BM250">
        <v>0.94375665996837566</v>
      </c>
    </row>
    <row r="251" spans="1:65" x14ac:dyDescent="0.3">
      <c r="A251" s="1">
        <v>247</v>
      </c>
      <c r="B251">
        <v>0.92680455201830669</v>
      </c>
      <c r="C251">
        <v>0.1340227600915336</v>
      </c>
      <c r="D251">
        <v>23.127952821943548</v>
      </c>
      <c r="E251">
        <v>0.56295967690543192</v>
      </c>
      <c r="F251">
        <v>0.31484770167914689</v>
      </c>
      <c r="G251">
        <v>0.51660573937842913</v>
      </c>
      <c r="H251">
        <v>9.8961219476331241E-2</v>
      </c>
      <c r="I251">
        <v>0.64870795858241581</v>
      </c>
      <c r="J251">
        <v>0.88282110969794203</v>
      </c>
      <c r="K251">
        <v>0.57161135096654525</v>
      </c>
      <c r="L251">
        <v>0.19898878110893381</v>
      </c>
      <c r="M251">
        <v>0.3069128635159144</v>
      </c>
      <c r="N251">
        <v>16.270665606984789</v>
      </c>
      <c r="O251">
        <v>0.19660623577310951</v>
      </c>
      <c r="P251">
        <v>32.334381760488398</v>
      </c>
      <c r="Q251">
        <v>0.68746568824871424</v>
      </c>
      <c r="R251">
        <v>0.83416432557810494</v>
      </c>
      <c r="S251">
        <v>0.2385073897685426</v>
      </c>
      <c r="T251">
        <v>0.85189830067890315</v>
      </c>
      <c r="U251">
        <v>0.4848108487583826</v>
      </c>
      <c r="V251">
        <v>7.3224328120376123</v>
      </c>
      <c r="W251">
        <v>0.1078738833285786</v>
      </c>
      <c r="X251">
        <v>4.4348692326298823E-2</v>
      </c>
      <c r="Y251">
        <v>0.84031360788583087</v>
      </c>
      <c r="Z251">
        <v>1.028218638132758</v>
      </c>
      <c r="AA251">
        <v>0.74237180442420114</v>
      </c>
      <c r="AB251">
        <v>0.968673700912978</v>
      </c>
      <c r="AC251">
        <v>0.1549809359054917</v>
      </c>
      <c r="AD251">
        <v>0.9982023724790362</v>
      </c>
      <c r="AE251">
        <v>0.75493714286277525</v>
      </c>
      <c r="AF251">
        <v>0.75666961625455353</v>
      </c>
      <c r="AG251">
        <v>0.22918510159095931</v>
      </c>
      <c r="AH251">
        <v>0.90590252420223971</v>
      </c>
      <c r="AI251">
        <v>0.59353654337649175</v>
      </c>
      <c r="AJ251">
        <v>69.031646371080996</v>
      </c>
      <c r="AK251">
        <v>0.30458398182390689</v>
      </c>
      <c r="AL251">
        <v>0.22678014884236539</v>
      </c>
      <c r="AM251">
        <v>0.34114135015450392</v>
      </c>
      <c r="AN251">
        <v>-7.4576052699498411E-3</v>
      </c>
      <c r="AO251">
        <v>0.58376353200356013</v>
      </c>
      <c r="AP251">
        <v>9.8265204505101206E-2</v>
      </c>
      <c r="AQ251">
        <v>0.79881552953801915</v>
      </c>
      <c r="AR251">
        <v>0.20137350635254911</v>
      </c>
      <c r="AS251">
        <v>0.39842526513311283</v>
      </c>
      <c r="AT251">
        <v>6.1856695955700189</v>
      </c>
      <c r="AU251">
        <v>0.54080316769998971</v>
      </c>
      <c r="AV251">
        <v>4.7328215988428582E-4</v>
      </c>
      <c r="AW251">
        <v>0.96458783583841456</v>
      </c>
      <c r="AX251">
        <v>0.26024929995653012</v>
      </c>
      <c r="AY251">
        <v>0.40796795384858697</v>
      </c>
      <c r="AZ251">
        <v>-4.2202595135990818E-2</v>
      </c>
      <c r="BA251">
        <v>0.41199345497705869</v>
      </c>
      <c r="BB251">
        <v>0.55794856949229865</v>
      </c>
      <c r="BC251">
        <v>0.61565345532140092</v>
      </c>
      <c r="BD251">
        <v>6.980323274525907E-2</v>
      </c>
      <c r="BE251">
        <v>0.3741958963853656</v>
      </c>
      <c r="BF251">
        <v>0.23633215168584959</v>
      </c>
      <c r="BG251">
        <v>0.98734747503371367</v>
      </c>
      <c r="BH251">
        <v>1.0325581658056009</v>
      </c>
      <c r="BI251">
        <v>0.62175238993740445</v>
      </c>
      <c r="BJ251">
        <v>0.1133837304740557</v>
      </c>
      <c r="BK251">
        <v>0.5210508150879215</v>
      </c>
      <c r="BL251">
        <v>1.702691317203072</v>
      </c>
      <c r="BM251">
        <v>0.8732336782186314</v>
      </c>
    </row>
    <row r="252" spans="1:65" x14ac:dyDescent="0.3">
      <c r="A252" s="1">
        <v>248</v>
      </c>
      <c r="B252">
        <v>1.035672367776358</v>
      </c>
      <c r="C252">
        <v>0.67836183888178869</v>
      </c>
      <c r="D252">
        <v>21.096381464439439</v>
      </c>
      <c r="E252">
        <v>0.40704026976646351</v>
      </c>
      <c r="F252">
        <v>0.28480028268402441</v>
      </c>
      <c r="G252">
        <v>0.16147462331840121</v>
      </c>
      <c r="H252">
        <v>7.4261333418846498E-2</v>
      </c>
      <c r="I252">
        <v>8.6916936275003409E-2</v>
      </c>
      <c r="J252">
        <v>0.91118991682467132</v>
      </c>
      <c r="K252">
        <v>0.96765934768491269</v>
      </c>
      <c r="L252">
        <v>0.18794439071223301</v>
      </c>
      <c r="M252">
        <v>8.9363867152502885E-2</v>
      </c>
      <c r="N252">
        <v>21.309839340483649</v>
      </c>
      <c r="O252">
        <v>0.62240553855897129</v>
      </c>
      <c r="P252">
        <v>22.860300370718569</v>
      </c>
      <c r="Q252">
        <v>0.38883432517818128</v>
      </c>
      <c r="R252">
        <v>0.87787924432891618</v>
      </c>
      <c r="S252">
        <v>0.55061224653103102</v>
      </c>
      <c r="T252">
        <v>0.848506357378781</v>
      </c>
      <c r="U252">
        <v>0.47956635263075548</v>
      </c>
      <c r="V252">
        <v>8.4434223009819895</v>
      </c>
      <c r="W252">
        <v>0.237143142858002</v>
      </c>
      <c r="X252">
        <v>4.514437332467696E-2</v>
      </c>
      <c r="Y252">
        <v>0.88211444794945648</v>
      </c>
      <c r="Z252">
        <v>1.02134300255295</v>
      </c>
      <c r="AA252">
        <v>0.6906538376307414</v>
      </c>
      <c r="AB252">
        <v>0.97703586137813869</v>
      </c>
      <c r="AC252">
        <v>0.32486124464797</v>
      </c>
      <c r="AD252">
        <v>0.99806623245443338</v>
      </c>
      <c r="AE252">
        <v>0.71405583238320369</v>
      </c>
      <c r="AF252">
        <v>0.76525875589790815</v>
      </c>
      <c r="AG252">
        <v>0.28286722436192568</v>
      </c>
      <c r="AH252">
        <v>0.90731829366803485</v>
      </c>
      <c r="AI252">
        <v>0.6145330302711921</v>
      </c>
      <c r="AJ252">
        <v>76.179604457839076</v>
      </c>
      <c r="AK252">
        <v>0.80755291578006716</v>
      </c>
      <c r="AL252">
        <v>0.23465346619386659</v>
      </c>
      <c r="AM252">
        <v>0.42632377477839423</v>
      </c>
      <c r="AN252">
        <v>-1.8024050359677841E-3</v>
      </c>
      <c r="AO252">
        <v>0.7384462517514282</v>
      </c>
      <c r="AP252">
        <v>9.4238763427163696E-2</v>
      </c>
      <c r="AQ252">
        <v>0.4426824847741524</v>
      </c>
      <c r="AR252">
        <v>0.1922461009758579</v>
      </c>
      <c r="AS252">
        <v>9.8688976278466248E-2</v>
      </c>
      <c r="AT252">
        <v>6.2239408809045926</v>
      </c>
      <c r="AU252">
        <v>0.59841289770566575</v>
      </c>
      <c r="AV252">
        <v>4.4433052490147628E-4</v>
      </c>
      <c r="AW252">
        <v>0.57427431774016335</v>
      </c>
      <c r="AX252">
        <v>0.27992770409708401</v>
      </c>
      <c r="AY252">
        <v>0.93948833246752661</v>
      </c>
      <c r="AZ252">
        <v>-4.5642684878921279E-2</v>
      </c>
      <c r="BA252">
        <v>3.619265219660783E-3</v>
      </c>
      <c r="BB252">
        <v>0.52269307096773032</v>
      </c>
      <c r="BC252">
        <v>0.116926526710963</v>
      </c>
      <c r="BD252">
        <v>6.9496812271048536E-2</v>
      </c>
      <c r="BE252">
        <v>0.29686054842183462</v>
      </c>
      <c r="BF252">
        <v>0.23560247978869009</v>
      </c>
      <c r="BG252">
        <v>0.98146286515828285</v>
      </c>
      <c r="BH252">
        <v>0.86711921146937843</v>
      </c>
      <c r="BI252">
        <v>0.1097352775616719</v>
      </c>
      <c r="BJ252">
        <v>0.1026297877634736</v>
      </c>
      <c r="BK252">
        <v>0.18995651981138079</v>
      </c>
      <c r="BL252">
        <v>1.7260540580369079</v>
      </c>
      <c r="BM252">
        <v>0.92735794749660194</v>
      </c>
    </row>
    <row r="253" spans="1:65" x14ac:dyDescent="0.3">
      <c r="A253" s="1">
        <v>249</v>
      </c>
      <c r="B253">
        <v>0.976077548856081</v>
      </c>
      <c r="C253">
        <v>0.38038774428040512</v>
      </c>
      <c r="D253">
        <v>10.443511286613919</v>
      </c>
      <c r="E253">
        <v>6.5025540943450288E-4</v>
      </c>
      <c r="F253">
        <v>0.29219196126007069</v>
      </c>
      <c r="G253">
        <v>0.23735487932950741</v>
      </c>
      <c r="H253">
        <v>8.9728745805967333E-2</v>
      </c>
      <c r="I253">
        <v>0.37769159281872672</v>
      </c>
      <c r="J253">
        <v>0.901145641444416</v>
      </c>
      <c r="K253">
        <v>0.85188048477394795</v>
      </c>
      <c r="L253">
        <v>0.21042432645888001</v>
      </c>
      <c r="M253">
        <v>0.58233761700445263</v>
      </c>
      <c r="N253">
        <v>24.07366782125079</v>
      </c>
      <c r="O253">
        <v>0.82439293453560847</v>
      </c>
      <c r="P253">
        <v>27.30285387872431</v>
      </c>
      <c r="Q253">
        <v>0.54044297125789709</v>
      </c>
      <c r="R253">
        <v>0.88686990989149173</v>
      </c>
      <c r="S253">
        <v>0.63075645950080794</v>
      </c>
      <c r="T253">
        <v>0.6027150480814456</v>
      </c>
      <c r="U253">
        <v>0.11450136805614181</v>
      </c>
      <c r="V253">
        <v>13.395291162062961</v>
      </c>
      <c r="W253">
        <v>0.94849819090893517</v>
      </c>
      <c r="X253">
        <v>4.3925458071446502E-2</v>
      </c>
      <c r="Y253">
        <v>0.81549970179122777</v>
      </c>
      <c r="Z253">
        <v>0.97620754158189094</v>
      </c>
      <c r="AA253">
        <v>0.29037946969778161</v>
      </c>
      <c r="AB253">
        <v>0.96387539965405877</v>
      </c>
      <c r="AC253">
        <v>8.5567429137713438E-2</v>
      </c>
      <c r="AD253">
        <v>0.99736222958476051</v>
      </c>
      <c r="AE253">
        <v>0.45552070294838132</v>
      </c>
      <c r="AF253">
        <v>0.76470879001268599</v>
      </c>
      <c r="AG253">
        <v>0.27942993757928719</v>
      </c>
      <c r="AH253">
        <v>0.89412052321561508</v>
      </c>
      <c r="AI253">
        <v>0.40680986571276828</v>
      </c>
      <c r="AJ253">
        <v>73.56942572411144</v>
      </c>
      <c r="AK253">
        <v>0.65078081135397081</v>
      </c>
      <c r="AL253">
        <v>0.25181561079552828</v>
      </c>
      <c r="AM253">
        <v>0.64487071321398826</v>
      </c>
      <c r="AN253">
        <v>-1.292503533175912E-2</v>
      </c>
      <c r="AO253">
        <v>0.43421675788405029</v>
      </c>
      <c r="AP253">
        <v>8.9393244771333188E-2</v>
      </c>
      <c r="AQ253">
        <v>9.2364217880157265E-2</v>
      </c>
      <c r="AR253">
        <v>0.2139766900214016</v>
      </c>
      <c r="AS253">
        <v>0.88083439352444948</v>
      </c>
      <c r="AT253">
        <v>6.1538461203570689</v>
      </c>
      <c r="AU253">
        <v>0.49005983633750427</v>
      </c>
      <c r="AV253">
        <v>4.3656438465635572E-4</v>
      </c>
      <c r="AW253">
        <v>0.40601355599245093</v>
      </c>
      <c r="AX253">
        <v>0.26629391436781669</v>
      </c>
      <c r="AY253">
        <v>0.62442249024780416</v>
      </c>
      <c r="AZ253">
        <v>-4.180566377710658E-2</v>
      </c>
      <c r="BA253">
        <v>0.50265525844777859</v>
      </c>
      <c r="BB253">
        <v>0.54151503113120647</v>
      </c>
      <c r="BC253">
        <v>0.34038135340943843</v>
      </c>
      <c r="BD253">
        <v>6.8481638760687899E-2</v>
      </c>
      <c r="BE253">
        <v>0.10453587700822679</v>
      </c>
      <c r="BF253">
        <v>0.21288968650114801</v>
      </c>
      <c r="BG253">
        <v>0.29305786077203178</v>
      </c>
      <c r="BH253">
        <v>1.121524163790216</v>
      </c>
      <c r="BI253">
        <v>0.86795167608157309</v>
      </c>
      <c r="BJ253">
        <v>0.1115527670130457</v>
      </c>
      <c r="BK253">
        <v>0.46467878734746632</v>
      </c>
      <c r="BL253">
        <v>1.741772338215277</v>
      </c>
      <c r="BM253">
        <v>0.96377235773259962</v>
      </c>
    </row>
    <row r="254" spans="1:65" x14ac:dyDescent="0.3">
      <c r="A254" s="1">
        <v>250</v>
      </c>
      <c r="B254">
        <v>0.98039728363176415</v>
      </c>
      <c r="C254">
        <v>0.40198641815882069</v>
      </c>
      <c r="D254">
        <v>29.5998393998957</v>
      </c>
      <c r="E254">
        <v>0.90957601703280977</v>
      </c>
      <c r="F254">
        <v>0.30499630218552293</v>
      </c>
      <c r="G254">
        <v>0.39828649343836842</v>
      </c>
      <c r="H254">
        <v>8.8742323635166973E-2</v>
      </c>
      <c r="I254">
        <v>0.35304323416610173</v>
      </c>
      <c r="J254">
        <v>0.90035702093217806</v>
      </c>
      <c r="K254">
        <v>0.83923057222546182</v>
      </c>
      <c r="L254">
        <v>0.23823880248439561</v>
      </c>
      <c r="M254">
        <v>0.96311312879971722</v>
      </c>
      <c r="N254">
        <v>18.746231546497281</v>
      </c>
      <c r="O254">
        <v>0.38248283132472077</v>
      </c>
      <c r="P254">
        <v>31.01227705088629</v>
      </c>
      <c r="Q254">
        <v>0.65157014610398234</v>
      </c>
      <c r="R254">
        <v>0.77887242366427556</v>
      </c>
      <c r="S254">
        <v>2.8068049106289069E-2</v>
      </c>
      <c r="T254">
        <v>0.66051089091268056</v>
      </c>
      <c r="U254">
        <v>0.18163979667734481</v>
      </c>
      <c r="V254">
        <v>7.4008971139603599</v>
      </c>
      <c r="W254">
        <v>0.1152861390364637</v>
      </c>
      <c r="X254">
        <v>4.4130847900207187E-2</v>
      </c>
      <c r="Y254">
        <v>0.82776526814748808</v>
      </c>
      <c r="Z254">
        <v>1.0095285096343569</v>
      </c>
      <c r="AA254">
        <v>0.59074547155096935</v>
      </c>
      <c r="AB254">
        <v>0.98776692150784962</v>
      </c>
      <c r="AC254">
        <v>0.6339290489689221</v>
      </c>
      <c r="AD254">
        <v>0.99762032407784962</v>
      </c>
      <c r="AE254">
        <v>0.55808483758228589</v>
      </c>
      <c r="AF254">
        <v>0.85946056911486846</v>
      </c>
      <c r="AG254">
        <v>0.87162855696792751</v>
      </c>
      <c r="AH254">
        <v>0.93079609559109799</v>
      </c>
      <c r="AI254">
        <v>0.88154610656607157</v>
      </c>
      <c r="AJ254">
        <v>77.201722457662186</v>
      </c>
      <c r="AK254">
        <v>0.8563100210383422</v>
      </c>
      <c r="AL254">
        <v>0.21445549097473679</v>
      </c>
      <c r="AM254">
        <v>0.22684173202011829</v>
      </c>
      <c r="AN254">
        <v>-1.306970945868639E-2</v>
      </c>
      <c r="AO254">
        <v>0.43025958811032838</v>
      </c>
      <c r="AP254">
        <v>0.101410614101357</v>
      </c>
      <c r="AQ254">
        <v>0.95423881955512735</v>
      </c>
      <c r="AR254">
        <v>0.2154396734064549</v>
      </c>
      <c r="AS254">
        <v>0.91333827512457078</v>
      </c>
      <c r="AT254">
        <v>6.0174017002417717</v>
      </c>
      <c r="AU254">
        <v>0.29530323646457018</v>
      </c>
      <c r="AV254">
        <v>4.2313328205728152E-4</v>
      </c>
      <c r="AW254">
        <v>0.17791377481933879</v>
      </c>
      <c r="AX254">
        <v>0.27271035878114791</v>
      </c>
      <c r="AY254">
        <v>0.80623042815806412</v>
      </c>
      <c r="AZ254">
        <v>-4.420891312574058E-2</v>
      </c>
      <c r="BA254">
        <v>9.1570384517593986E-2</v>
      </c>
      <c r="BB254">
        <v>0.56328159846318682</v>
      </c>
      <c r="BC254">
        <v>0.69580733895406</v>
      </c>
      <c r="BD254">
        <v>6.9028382067493455E-2</v>
      </c>
      <c r="BE254">
        <v>0.1959206577013812</v>
      </c>
      <c r="BF254">
        <v>0.23475177863808269</v>
      </c>
      <c r="BG254">
        <v>0.97318771681790417</v>
      </c>
      <c r="BH254">
        <v>1.045940928888321</v>
      </c>
      <c r="BI254">
        <v>0.6668791639763092</v>
      </c>
      <c r="BJ254">
        <v>0.118802225750364</v>
      </c>
      <c r="BK254">
        <v>0.68787640857032095</v>
      </c>
      <c r="BL254">
        <v>1.532957128512267</v>
      </c>
      <c r="BM254">
        <v>0.48001188118213017</v>
      </c>
    </row>
    <row r="255" spans="1:65" x14ac:dyDescent="0.3">
      <c r="A255" s="1">
        <v>251</v>
      </c>
      <c r="B255">
        <v>0.97650912134576084</v>
      </c>
      <c r="C255">
        <v>0.38254560672880428</v>
      </c>
      <c r="D255">
        <v>17.927758497922639</v>
      </c>
      <c r="E255">
        <v>0.20776646215333769</v>
      </c>
      <c r="F255">
        <v>0.34566474433468941</v>
      </c>
      <c r="G255">
        <v>0.80317866611902156</v>
      </c>
      <c r="H255">
        <v>0.10875585971439219</v>
      </c>
      <c r="I255">
        <v>0.89965818193458014</v>
      </c>
      <c r="J255">
        <v>0.88255282062387996</v>
      </c>
      <c r="K255">
        <v>0.56791401607987468</v>
      </c>
      <c r="L255">
        <v>0.22831788076485149</v>
      </c>
      <c r="M255">
        <v>0.87463618812608057</v>
      </c>
      <c r="N255">
        <v>23.223126659081061</v>
      </c>
      <c r="O255">
        <v>0.77036993860571101</v>
      </c>
      <c r="P255">
        <v>40.883431982480758</v>
      </c>
      <c r="Q255">
        <v>0.87248290813153717</v>
      </c>
      <c r="R255">
        <v>0.84238838448639164</v>
      </c>
      <c r="S255">
        <v>0.28739584839672028</v>
      </c>
      <c r="T255">
        <v>0.51603187538378847</v>
      </c>
      <c r="U255">
        <v>4.2716230656580222E-2</v>
      </c>
      <c r="V255">
        <v>8.1848203766081422</v>
      </c>
      <c r="W255">
        <v>0.20286161662516861</v>
      </c>
      <c r="X255">
        <v>4.1759640582086567E-2</v>
      </c>
      <c r="Y255">
        <v>0.66048238331802667</v>
      </c>
      <c r="Z255">
        <v>1.0275243595465811</v>
      </c>
      <c r="AA255">
        <v>0.7373640770433354</v>
      </c>
      <c r="AB255">
        <v>0.97116478932333794</v>
      </c>
      <c r="AC255">
        <v>0.19908813648945811</v>
      </c>
      <c r="AD255">
        <v>0.99744759691918305</v>
      </c>
      <c r="AE255">
        <v>0.48903923908524449</v>
      </c>
      <c r="AF255">
        <v>0.73667700659221835</v>
      </c>
      <c r="AG255">
        <v>0.1042312912013645</v>
      </c>
      <c r="AH255">
        <v>0.8518650015165351</v>
      </c>
      <c r="AI255">
        <v>1.9552536248247349E-2</v>
      </c>
      <c r="AJ255">
        <v>71.029088904475955</v>
      </c>
      <c r="AK255">
        <v>0.45420560122039738</v>
      </c>
      <c r="AL255">
        <v>0.2349106559262604</v>
      </c>
      <c r="AM255">
        <v>0.42926630309820912</v>
      </c>
      <c r="AN255">
        <v>5.1196460006426841E-3</v>
      </c>
      <c r="AO255">
        <v>0.92778025165871669</v>
      </c>
      <c r="AP255">
        <v>9.6083422226385232E-2</v>
      </c>
      <c r="AQ255">
        <v>0.62634179602597384</v>
      </c>
      <c r="AR255">
        <v>0.2031782415577858</v>
      </c>
      <c r="AS255">
        <v>0.48149857264920398</v>
      </c>
      <c r="AT255">
        <v>6.1423136135113854</v>
      </c>
      <c r="AU255">
        <v>0.47170051351546821</v>
      </c>
      <c r="AV255">
        <v>4.1998071316169861E-4</v>
      </c>
      <c r="AW255">
        <v>0.1378196818276449</v>
      </c>
      <c r="AX255">
        <v>0.25554714978156612</v>
      </c>
      <c r="AY255">
        <v>0.2623489458931802</v>
      </c>
      <c r="AZ255">
        <v>-4.0045980433233187E-2</v>
      </c>
      <c r="BA255">
        <v>0.8338046898445528</v>
      </c>
      <c r="BB255">
        <v>0.53778898813556952</v>
      </c>
      <c r="BC255">
        <v>0.28688742037085818</v>
      </c>
      <c r="BD255">
        <v>7.2001937737544375E-2</v>
      </c>
      <c r="BE255">
        <v>0.85741954269109688</v>
      </c>
      <c r="BF255">
        <v>0.22666065283220649</v>
      </c>
      <c r="BG255">
        <v>0.81836288612511121</v>
      </c>
      <c r="BH255">
        <v>0.97302938856736576</v>
      </c>
      <c r="BI255">
        <v>0.39793686531786421</v>
      </c>
      <c r="BJ255">
        <v>0.100158325829538</v>
      </c>
      <c r="BK255">
        <v>0.1138647115005534</v>
      </c>
      <c r="BL255">
        <v>1.4339533964422131</v>
      </c>
      <c r="BM255">
        <v>0.25065075047425711</v>
      </c>
    </row>
    <row r="256" spans="1:65" x14ac:dyDescent="0.3">
      <c r="A256" s="1">
        <v>252</v>
      </c>
      <c r="B256">
        <v>0.90472444430859034</v>
      </c>
      <c r="C256">
        <v>2.3622221542951849E-2</v>
      </c>
      <c r="D256">
        <v>23.379454677306359</v>
      </c>
      <c r="E256">
        <v>0.58128039194797798</v>
      </c>
      <c r="F256">
        <v>0.33837985606740439</v>
      </c>
      <c r="G256">
        <v>0.74686385744841344</v>
      </c>
      <c r="H256">
        <v>7.245229956442617E-2</v>
      </c>
      <c r="I256">
        <v>6.6264856599234284E-2</v>
      </c>
      <c r="J256">
        <v>0.87941549449505463</v>
      </c>
      <c r="K256">
        <v>0.52556839715783721</v>
      </c>
      <c r="L256">
        <v>0.19795608015758059</v>
      </c>
      <c r="M256">
        <v>0.28105686197400831</v>
      </c>
      <c r="N256">
        <v>15.622698994787591</v>
      </c>
      <c r="O256">
        <v>0.15807371992992669</v>
      </c>
      <c r="P256">
        <v>8.1022241523249008</v>
      </c>
      <c r="Q256">
        <v>4.8843776945325129E-2</v>
      </c>
      <c r="R256">
        <v>0.79967250595486339</v>
      </c>
      <c r="S256">
        <v>8.3076441390644698E-2</v>
      </c>
      <c r="T256">
        <v>0.80647692630036838</v>
      </c>
      <c r="U256">
        <v>0.41237860491485462</v>
      </c>
      <c r="V256">
        <v>8.9163036725711073</v>
      </c>
      <c r="W256">
        <v>0.30674868911587888</v>
      </c>
      <c r="X256">
        <v>4.0824907166374713E-2</v>
      </c>
      <c r="Y256">
        <v>0.57908835747178955</v>
      </c>
      <c r="Z256">
        <v>0.99384819667418045</v>
      </c>
      <c r="AA256">
        <v>0.44037420094978241</v>
      </c>
      <c r="AB256">
        <v>0.96163156071182265</v>
      </c>
      <c r="AC256">
        <v>6.0130313152363148E-2</v>
      </c>
      <c r="AD256">
        <v>0.99838093387268367</v>
      </c>
      <c r="AE256">
        <v>0.80377875007143806</v>
      </c>
      <c r="AF256">
        <v>0.82127722713258877</v>
      </c>
      <c r="AG256">
        <v>0.63298266957867955</v>
      </c>
      <c r="AH256">
        <v>0.87339111487474974</v>
      </c>
      <c r="AI256">
        <v>0.15485646563593539</v>
      </c>
      <c r="AJ256">
        <v>68.991716534932394</v>
      </c>
      <c r="AK256">
        <v>0.30189674113952658</v>
      </c>
      <c r="AL256">
        <v>0.20998952592273659</v>
      </c>
      <c r="AM256">
        <v>0.1911602698083075</v>
      </c>
      <c r="AN256">
        <v>3.176808288675306E-3</v>
      </c>
      <c r="AO256">
        <v>0.87463917638608601</v>
      </c>
      <c r="AP256">
        <v>9.2811967017902841E-2</v>
      </c>
      <c r="AQ256">
        <v>0.31239000386160343</v>
      </c>
      <c r="AR256">
        <v>0.201080010656629</v>
      </c>
      <c r="AS256">
        <v>0.38565853881587148</v>
      </c>
      <c r="AT256">
        <v>5.8092598405525644</v>
      </c>
      <c r="AU256">
        <v>9.2715338550413806E-2</v>
      </c>
      <c r="AV256">
        <v>4.583995750913959E-4</v>
      </c>
      <c r="AW256">
        <v>0.81779721013481355</v>
      </c>
      <c r="AX256">
        <v>0.25971900370913992</v>
      </c>
      <c r="AY256">
        <v>0.38994366069746861</v>
      </c>
      <c r="AZ256">
        <v>-4.3485629679498483E-2</v>
      </c>
      <c r="BA256">
        <v>0.18054903905278241</v>
      </c>
      <c r="BB256">
        <v>0.59165700504787466</v>
      </c>
      <c r="BC256">
        <v>0.96484618120736287</v>
      </c>
      <c r="BD256">
        <v>6.8537639396726718E-2</v>
      </c>
      <c r="BE256">
        <v>0.1125873768745759</v>
      </c>
      <c r="BF256">
        <v>0.20752223329752609</v>
      </c>
      <c r="BG256">
        <v>0.13487181933718631</v>
      </c>
      <c r="BH256">
        <v>1.0085005667804161</v>
      </c>
      <c r="BI256">
        <v>0.53342419003695785</v>
      </c>
      <c r="BJ256">
        <v>0.1186171525742232</v>
      </c>
      <c r="BK256">
        <v>0.68217834280243772</v>
      </c>
      <c r="BL256">
        <v>1.3944318407615881</v>
      </c>
      <c r="BM256">
        <v>0.1590914879221321</v>
      </c>
    </row>
    <row r="257" spans="1:65" x14ac:dyDescent="0.3">
      <c r="A257" s="1">
        <v>253</v>
      </c>
      <c r="B257">
        <v>0.92906848938954212</v>
      </c>
      <c r="C257">
        <v>0.1453424469477107</v>
      </c>
      <c r="D257">
        <v>26.472425655493328</v>
      </c>
      <c r="E257">
        <v>0.77451310325243916</v>
      </c>
      <c r="F257">
        <v>0.30189537220885071</v>
      </c>
      <c r="G257">
        <v>0.35836546706400307</v>
      </c>
      <c r="H257">
        <v>7.9936534739618412E-2</v>
      </c>
      <c r="I257">
        <v>0.16985701599316741</v>
      </c>
      <c r="J257">
        <v>0.82026676661683062</v>
      </c>
      <c r="K257">
        <v>3.4228485758423209E-2</v>
      </c>
      <c r="L257">
        <v>0.17689157106485609</v>
      </c>
      <c r="M257">
        <v>1.9082885831472271E-3</v>
      </c>
      <c r="N257">
        <v>11.366263724829221</v>
      </c>
      <c r="O257">
        <v>9.3333828289210094E-3</v>
      </c>
      <c r="P257">
        <v>25.65286807999291</v>
      </c>
      <c r="Q257">
        <v>0.48607789298531628</v>
      </c>
      <c r="R257">
        <v>0.90260369276327879</v>
      </c>
      <c r="S257">
        <v>0.78316632365489691</v>
      </c>
      <c r="T257">
        <v>1.2327238756062679</v>
      </c>
      <c r="U257">
        <v>0.90474657012155657</v>
      </c>
      <c r="V257">
        <v>14.52659781035068</v>
      </c>
      <c r="W257">
        <v>0.99551780733670459</v>
      </c>
      <c r="X257">
        <v>4.2108273104525092E-2</v>
      </c>
      <c r="Y257">
        <v>0.68860323303618975</v>
      </c>
      <c r="Z257">
        <v>0.92208087089772517</v>
      </c>
      <c r="AA257">
        <v>2.4378242980100259E-2</v>
      </c>
      <c r="AB257">
        <v>0.99272099110292078</v>
      </c>
      <c r="AC257">
        <v>0.81114803591814977</v>
      </c>
      <c r="AD257">
        <v>0.9984672748003578</v>
      </c>
      <c r="AE257">
        <v>0.82545055291752945</v>
      </c>
      <c r="AF257">
        <v>0.79767650576640292</v>
      </c>
      <c r="AG257">
        <v>0.48547816104001801</v>
      </c>
      <c r="AH257">
        <v>0.92482350937402147</v>
      </c>
      <c r="AI257">
        <v>0.82814090378339522</v>
      </c>
      <c r="AJ257">
        <v>69.398060080319993</v>
      </c>
      <c r="AK257">
        <v>0.32979923555245971</v>
      </c>
      <c r="AL257">
        <v>0.24509649624593971</v>
      </c>
      <c r="AM257">
        <v>0.55394029286410607</v>
      </c>
      <c r="AN257">
        <v>-9.7218714203100038E-3</v>
      </c>
      <c r="AO257">
        <v>0.52183065042915744</v>
      </c>
      <c r="AP257">
        <v>9.7187773497928995E-2</v>
      </c>
      <c r="AQ257">
        <v>0.72026277584865317</v>
      </c>
      <c r="AR257">
        <v>0.19550554859123609</v>
      </c>
      <c r="AS257">
        <v>0.18264716982967871</v>
      </c>
      <c r="AT257">
        <v>5.7686225448956678</v>
      </c>
      <c r="AU257">
        <v>6.6483713099023484E-2</v>
      </c>
      <c r="AV257">
        <v>4.582560164421696E-4</v>
      </c>
      <c r="AW257">
        <v>0.81582647732222757</v>
      </c>
      <c r="AX257">
        <v>0.24220694231938139</v>
      </c>
      <c r="AY257">
        <v>2.3484674672275E-2</v>
      </c>
      <c r="AZ257">
        <v>-4.3120833960800492E-2</v>
      </c>
      <c r="BA257">
        <v>0.23677593198308189</v>
      </c>
      <c r="BB257">
        <v>0.54227531483472879</v>
      </c>
      <c r="BC257">
        <v>0.35185799000086571</v>
      </c>
      <c r="BD257">
        <v>7.1053257340759332E-2</v>
      </c>
      <c r="BE257">
        <v>0.68988241786468674</v>
      </c>
      <c r="BF257">
        <v>0.20948717468877739</v>
      </c>
      <c r="BG257">
        <v>0.18574721320815421</v>
      </c>
      <c r="BH257">
        <v>0.92050067218316001</v>
      </c>
      <c r="BI257">
        <v>0.23256383371927511</v>
      </c>
      <c r="BJ257">
        <v>0.112362486367653</v>
      </c>
      <c r="BK257">
        <v>0.48960857043266781</v>
      </c>
      <c r="BL257">
        <v>1.7115879539664201</v>
      </c>
      <c r="BM257">
        <v>0.89384444333700941</v>
      </c>
    </row>
    <row r="258" spans="1:65" x14ac:dyDescent="0.3">
      <c r="A258" s="1">
        <v>254</v>
      </c>
      <c r="B258">
        <v>0.93626907461996889</v>
      </c>
      <c r="C258">
        <v>0.18134537309984461</v>
      </c>
      <c r="D258">
        <v>25.493376521822078</v>
      </c>
      <c r="E258">
        <v>0.71976468230746127</v>
      </c>
      <c r="F258">
        <v>0.30982366832159242</v>
      </c>
      <c r="G258">
        <v>0.45788194700172102</v>
      </c>
      <c r="H258">
        <v>7.8593260779873109E-2</v>
      </c>
      <c r="I258">
        <v>0.14773903693519991</v>
      </c>
      <c r="J258">
        <v>0.8887309149480398</v>
      </c>
      <c r="K258">
        <v>0.65609793895968893</v>
      </c>
      <c r="L258">
        <v>0.20659956768191601</v>
      </c>
      <c r="M258">
        <v>0.4977073265609081</v>
      </c>
      <c r="N258">
        <v>17.18676505236672</v>
      </c>
      <c r="O258">
        <v>0.2582479595895979</v>
      </c>
      <c r="P258">
        <v>38.127250244147007</v>
      </c>
      <c r="Q258">
        <v>0.82174375902045593</v>
      </c>
      <c r="R258">
        <v>0.87520548972594758</v>
      </c>
      <c r="S258">
        <v>0.52782807514227748</v>
      </c>
      <c r="T258">
        <v>1.3109089871067749</v>
      </c>
      <c r="U258">
        <v>0.94953941404349618</v>
      </c>
      <c r="V258">
        <v>13.09133355303865</v>
      </c>
      <c r="W258">
        <v>0.92713984788487891</v>
      </c>
      <c r="X258">
        <v>3.6555279690311242E-2</v>
      </c>
      <c r="Y258">
        <v>0.21485845909103529</v>
      </c>
      <c r="Z258">
        <v>1.025261229949344</v>
      </c>
      <c r="AA258">
        <v>0.72070581256575639</v>
      </c>
      <c r="AB258">
        <v>0.99068413143911449</v>
      </c>
      <c r="AC258">
        <v>0.73564380042450861</v>
      </c>
      <c r="AD258">
        <v>0.99848347724763675</v>
      </c>
      <c r="AE258">
        <v>0.82937613027527113</v>
      </c>
      <c r="AF258">
        <v>0.85987740515677014</v>
      </c>
      <c r="AG258">
        <v>0.87423378222981296</v>
      </c>
      <c r="AH258">
        <v>0.89851233712800882</v>
      </c>
      <c r="AI258">
        <v>0.47551299946968889</v>
      </c>
      <c r="AJ258">
        <v>64.639505004237293</v>
      </c>
      <c r="AK258">
        <v>8.0374170808942477E-2</v>
      </c>
      <c r="AL258">
        <v>0.22063921117352031</v>
      </c>
      <c r="AM258">
        <v>0.28128507224313182</v>
      </c>
      <c r="AN258">
        <v>-1.476730634527307E-2</v>
      </c>
      <c r="AO258">
        <v>0.38382641287546287</v>
      </c>
      <c r="AP258">
        <v>9.1949107099716501E-2</v>
      </c>
      <c r="AQ258">
        <v>0.24458717557400619</v>
      </c>
      <c r="AR258">
        <v>0.20269812152698169</v>
      </c>
      <c r="AS258">
        <v>0.45863087242583489</v>
      </c>
      <c r="AT258">
        <v>6.1029464592340528</v>
      </c>
      <c r="AU258">
        <v>0.4116697908193363</v>
      </c>
      <c r="AV258">
        <v>4.7644278717179182E-4</v>
      </c>
      <c r="AW258">
        <v>0.98109527944408215</v>
      </c>
      <c r="AX258">
        <v>0.2401043800202057</v>
      </c>
      <c r="AY258">
        <v>9.345512834991675E-3</v>
      </c>
      <c r="AZ258">
        <v>-3.8785019037927082E-2</v>
      </c>
      <c r="BA258">
        <v>0.96219054223703782</v>
      </c>
      <c r="BB258">
        <v>0.54984414587797492</v>
      </c>
      <c r="BC258">
        <v>0.47648748637124122</v>
      </c>
      <c r="BD258">
        <v>7.0801768155403372E-2</v>
      </c>
      <c r="BE258">
        <v>0.63468975243600123</v>
      </c>
      <c r="BF258">
        <v>0.23357289608952991</v>
      </c>
      <c r="BG258">
        <v>0.95920290473046066</v>
      </c>
      <c r="BH258">
        <v>1.0869016454531579</v>
      </c>
      <c r="BI258">
        <v>0.78719141395290193</v>
      </c>
      <c r="BJ258">
        <v>0.11496719271804499</v>
      </c>
      <c r="BK258">
        <v>0.56980273146690275</v>
      </c>
      <c r="BL258">
        <v>1.34526116210539</v>
      </c>
      <c r="BM258">
        <v>4.5178181641121813E-2</v>
      </c>
    </row>
    <row r="259" spans="1:65" x14ac:dyDescent="0.3">
      <c r="A259" s="1">
        <v>255</v>
      </c>
      <c r="B259">
        <v>0.97910587508585945</v>
      </c>
      <c r="C259">
        <v>0.39552937542929728</v>
      </c>
      <c r="D259">
        <v>28.160953400768921</v>
      </c>
      <c r="E259">
        <v>0.85496881120479296</v>
      </c>
      <c r="F259">
        <v>0.29373795434517103</v>
      </c>
      <c r="G259">
        <v>0.25506782004003542</v>
      </c>
      <c r="H259">
        <v>9.7135823273179711E-2</v>
      </c>
      <c r="I259">
        <v>0.5893458846909555</v>
      </c>
      <c r="J259">
        <v>0.90651563766049359</v>
      </c>
      <c r="K259">
        <v>0.92423832179037546</v>
      </c>
      <c r="L259">
        <v>0.22026560176151341</v>
      </c>
      <c r="M259">
        <v>0.76423081637202295</v>
      </c>
      <c r="N259">
        <v>22.86533509128903</v>
      </c>
      <c r="O259">
        <v>0.74548278320204187</v>
      </c>
      <c r="P259">
        <v>37.066870020560827</v>
      </c>
      <c r="Q259">
        <v>0.79996461449869527</v>
      </c>
      <c r="R259">
        <v>0.90831183121692805</v>
      </c>
      <c r="S259">
        <v>0.83426850422998056</v>
      </c>
      <c r="T259">
        <v>0.81676458433950283</v>
      </c>
      <c r="U259">
        <v>0.42920123518098768</v>
      </c>
      <c r="V259">
        <v>12.8295076960791</v>
      </c>
      <c r="W259">
        <v>0.90577926317240287</v>
      </c>
      <c r="X259">
        <v>3.7311474119271673E-2</v>
      </c>
      <c r="Y259">
        <v>0.2672882689838974</v>
      </c>
      <c r="Z259">
        <v>1.008151204089512</v>
      </c>
      <c r="AA259">
        <v>0.57818993448967759</v>
      </c>
      <c r="AB259">
        <v>0.99524459840090862</v>
      </c>
      <c r="AC259">
        <v>0.90954462252543689</v>
      </c>
      <c r="AD259">
        <v>0.99544735352515057</v>
      </c>
      <c r="AE259">
        <v>1.6336749099154241E-2</v>
      </c>
      <c r="AF259">
        <v>0.78633070262462368</v>
      </c>
      <c r="AG259">
        <v>0.41456689140389769</v>
      </c>
      <c r="AH259">
        <v>0.89609995133902043</v>
      </c>
      <c r="AI259">
        <v>0.43711174170006412</v>
      </c>
      <c r="AJ259">
        <v>69.003002131752936</v>
      </c>
      <c r="AK259">
        <v>0.30265504418934291</v>
      </c>
      <c r="AL259">
        <v>0.22290153023750309</v>
      </c>
      <c r="AM259">
        <v>0.3026648731742243</v>
      </c>
      <c r="AN259">
        <v>3.9139860882932923E-3</v>
      </c>
      <c r="AO259">
        <v>0.8948026829401885</v>
      </c>
      <c r="AP259">
        <v>8.8044698559782836E-2</v>
      </c>
      <c r="AQ259">
        <v>4.1341563716313423E-2</v>
      </c>
      <c r="AR259">
        <v>0.21286543028969121</v>
      </c>
      <c r="AS259">
        <v>0.85269305282474328</v>
      </c>
      <c r="AT259">
        <v>5.7561709083283477</v>
      </c>
      <c r="AU259">
        <v>5.931714657414288E-2</v>
      </c>
      <c r="AV259">
        <v>4.3290072901812479E-4</v>
      </c>
      <c r="AW259">
        <v>0.33459067855510799</v>
      </c>
      <c r="AX259">
        <v>0.27779401644475982</v>
      </c>
      <c r="AY259">
        <v>0.90794624744473673</v>
      </c>
      <c r="AZ259">
        <v>-4.1884745159126137E-2</v>
      </c>
      <c r="BA259">
        <v>0.48387946832023138</v>
      </c>
      <c r="BB259">
        <v>0.58198952667616799</v>
      </c>
      <c r="BC259">
        <v>0.9029535968711665</v>
      </c>
      <c r="BD259">
        <v>7.100111365493382E-2</v>
      </c>
      <c r="BE259">
        <v>0.67881002462055717</v>
      </c>
      <c r="BF259">
        <v>0.22542580265239409</v>
      </c>
      <c r="BG259">
        <v>0.78261767802802862</v>
      </c>
      <c r="BH259">
        <v>1.044909014542728</v>
      </c>
      <c r="BI259">
        <v>0.66350150147331899</v>
      </c>
      <c r="BJ259">
        <v>0.1128404946935439</v>
      </c>
      <c r="BK259">
        <v>0.50432557554014457</v>
      </c>
      <c r="BL259">
        <v>1.5427592098721721</v>
      </c>
      <c r="BM259">
        <v>0.50272028234025634</v>
      </c>
    </row>
    <row r="260" spans="1:65" x14ac:dyDescent="0.3">
      <c r="A260" s="1">
        <v>256</v>
      </c>
      <c r="B260">
        <v>1.054146935201125</v>
      </c>
      <c r="C260">
        <v>0.77073467600562495</v>
      </c>
      <c r="D260">
        <v>25.156611440217599</v>
      </c>
      <c r="E260">
        <v>0.6995587648407593</v>
      </c>
      <c r="F260">
        <v>0.31279890049077608</v>
      </c>
      <c r="G260">
        <v>0.49306454962549601</v>
      </c>
      <c r="H260">
        <v>0.1023726254679458</v>
      </c>
      <c r="I260">
        <v>0.75339338659260957</v>
      </c>
      <c r="J260">
        <v>0.88733924938160536</v>
      </c>
      <c r="K260">
        <v>0.63567870687852057</v>
      </c>
      <c r="L260">
        <v>0.18696826606755959</v>
      </c>
      <c r="M260">
        <v>7.6394342754078803E-2</v>
      </c>
      <c r="N260">
        <v>21.63773688753653</v>
      </c>
      <c r="O260">
        <v>0.6503627781896637</v>
      </c>
      <c r="P260">
        <v>25.85569743250241</v>
      </c>
      <c r="Q260">
        <v>0.49292467785667332</v>
      </c>
      <c r="R260">
        <v>0.89375803923681629</v>
      </c>
      <c r="S260">
        <v>0.69584101755443284</v>
      </c>
      <c r="T260">
        <v>0.97632985428499375</v>
      </c>
      <c r="U260">
        <v>0.65884438210782981</v>
      </c>
      <c r="V260">
        <v>6.5654698709549386</v>
      </c>
      <c r="W260">
        <v>4.901391833735344E-2</v>
      </c>
      <c r="X260">
        <v>3.2611225351066718E-2</v>
      </c>
      <c r="Y260">
        <v>3.4092489170267547E-2</v>
      </c>
      <c r="Z260">
        <v>1.051439979049162</v>
      </c>
      <c r="AA260">
        <v>0.88209621826270845</v>
      </c>
      <c r="AB260">
        <v>0.97258950981362213</v>
      </c>
      <c r="AC260">
        <v>0.2267937571643252</v>
      </c>
      <c r="AD260">
        <v>0.9985202806474599</v>
      </c>
      <c r="AE260">
        <v>0.83812708403284641</v>
      </c>
      <c r="AF260">
        <v>0.78350194836155784</v>
      </c>
      <c r="AG260">
        <v>0.39688717725973632</v>
      </c>
      <c r="AH260">
        <v>0.93545815293323109</v>
      </c>
      <c r="AI260">
        <v>0.91634690868768442</v>
      </c>
      <c r="AJ260">
        <v>70.234793986794443</v>
      </c>
      <c r="AK260">
        <v>0.39113927019948358</v>
      </c>
      <c r="AL260">
        <v>0.24025739288307041</v>
      </c>
      <c r="AM260">
        <v>0.49273078167943363</v>
      </c>
      <c r="AN260">
        <v>-1.6991805277228481E-3</v>
      </c>
      <c r="AO260">
        <v>0.74126967921983455</v>
      </c>
      <c r="AP260">
        <v>9.5429331127922928E-2</v>
      </c>
      <c r="AQ260">
        <v>0.56431448113916383</v>
      </c>
      <c r="AR260">
        <v>0.19645799659014321</v>
      </c>
      <c r="AS260">
        <v>0.212021446884197</v>
      </c>
      <c r="AT260">
        <v>6.1442128201835802</v>
      </c>
      <c r="AU260">
        <v>0.47469987233398109</v>
      </c>
      <c r="AV260">
        <v>4.4096938609156512E-4</v>
      </c>
      <c r="AW260">
        <v>0.50102881069514804</v>
      </c>
      <c r="AX260">
        <v>0.26133309734971311</v>
      </c>
      <c r="AY260">
        <v>0.44607181692002618</v>
      </c>
      <c r="AZ260">
        <v>-3.9289476662700842E-2</v>
      </c>
      <c r="BA260">
        <v>0.92174076739709254</v>
      </c>
      <c r="BB260">
        <v>0.52761404543670321</v>
      </c>
      <c r="BC260">
        <v>0.16408899450196979</v>
      </c>
      <c r="BD260">
        <v>6.9103833135923415E-2</v>
      </c>
      <c r="BE260">
        <v>0.21076732684806351</v>
      </c>
      <c r="BF260">
        <v>0.21077571088656971</v>
      </c>
      <c r="BG260">
        <v>0.22352006128363119</v>
      </c>
      <c r="BH260">
        <v>0.98044304160273321</v>
      </c>
      <c r="BI260">
        <v>0.42483196338495222</v>
      </c>
      <c r="BJ260">
        <v>0.1214989722638468</v>
      </c>
      <c r="BK260">
        <v>0.77090431846818863</v>
      </c>
      <c r="BL260">
        <v>1.3504768245355581</v>
      </c>
      <c r="BM260">
        <v>5.7261263837734333E-2</v>
      </c>
    </row>
    <row r="261" spans="1:65" x14ac:dyDescent="0.3">
      <c r="A261" s="1">
        <v>257</v>
      </c>
      <c r="B261">
        <v>1.062383386470872</v>
      </c>
      <c r="C261">
        <v>0.81191693235436013</v>
      </c>
      <c r="D261">
        <v>17.388720303545529</v>
      </c>
      <c r="E261">
        <v>0.1804733478480198</v>
      </c>
      <c r="F261">
        <v>0.26748493688280062</v>
      </c>
      <c r="G261">
        <v>4.0763069039402848E-2</v>
      </c>
      <c r="H261">
        <v>9.2174126969720452E-2</v>
      </c>
      <c r="I261">
        <v>0.44238224199303122</v>
      </c>
      <c r="J261">
        <v>0.87186082074934079</v>
      </c>
      <c r="K261">
        <v>0.4303314632307404</v>
      </c>
      <c r="L261">
        <v>0.19208515726194539</v>
      </c>
      <c r="M261">
        <v>0.15568138595488279</v>
      </c>
      <c r="N261">
        <v>24.30818098172967</v>
      </c>
      <c r="O261">
        <v>0.83801598131628108</v>
      </c>
      <c r="P261">
        <v>34.309952658156561</v>
      </c>
      <c r="Q261">
        <v>0.73746754816327609</v>
      </c>
      <c r="R261">
        <v>0.85403080904684514</v>
      </c>
      <c r="S261">
        <v>0.36439272356396291</v>
      </c>
      <c r="T261">
        <v>1.0035449061276871</v>
      </c>
      <c r="U261">
        <v>0.69214466298862043</v>
      </c>
      <c r="V261">
        <v>14.45218207613927</v>
      </c>
      <c r="W261">
        <v>0.99399791044593844</v>
      </c>
      <c r="X261">
        <v>4.4171564614311092E-2</v>
      </c>
      <c r="Y261">
        <v>0.83014670477424679</v>
      </c>
      <c r="Z261">
        <v>1.0374439643346629</v>
      </c>
      <c r="AA261">
        <v>0.8043371200918521</v>
      </c>
      <c r="AB261">
        <v>0.98813657049422954</v>
      </c>
      <c r="AC261">
        <v>0.64639911513837323</v>
      </c>
      <c r="AD261">
        <v>0.99748648645849614</v>
      </c>
      <c r="AE261">
        <v>0.50470325781914405</v>
      </c>
      <c r="AF261">
        <v>0.79007446754519783</v>
      </c>
      <c r="AG261">
        <v>0.43796542215748618</v>
      </c>
      <c r="AH261">
        <v>0.87792651141554279</v>
      </c>
      <c r="AI261">
        <v>0.19978059279906929</v>
      </c>
      <c r="AJ261">
        <v>74.070144014801869</v>
      </c>
      <c r="AK261">
        <v>0.68444900539112463</v>
      </c>
      <c r="AL261">
        <v>0.25040951802810463</v>
      </c>
      <c r="AM261">
        <v>0.62527045292179895</v>
      </c>
      <c r="AN261">
        <v>-2.5520309178481301E-2</v>
      </c>
      <c r="AO261">
        <v>8.9707079363202935E-2</v>
      </c>
      <c r="AP261">
        <v>8.9376152411826629E-2</v>
      </c>
      <c r="AQ261">
        <v>9.1590905780818396E-2</v>
      </c>
      <c r="AR261">
        <v>0.2141663640814333</v>
      </c>
      <c r="AS261">
        <v>0.88533991289625458</v>
      </c>
      <c r="AT261">
        <v>6.7052525348701586</v>
      </c>
      <c r="AU261">
        <v>0.99340476389581633</v>
      </c>
      <c r="AV261">
        <v>4.3085693829041419E-4</v>
      </c>
      <c r="AW261">
        <v>0.29774702489005073</v>
      </c>
      <c r="AX261">
        <v>0.25654592629469081</v>
      </c>
      <c r="AY261">
        <v>0.29060162360995168</v>
      </c>
      <c r="AZ261">
        <v>-4.032970805511428E-2</v>
      </c>
      <c r="BA261">
        <v>0.79238497919650341</v>
      </c>
      <c r="BB261">
        <v>0.5162355757649062</v>
      </c>
      <c r="BC261">
        <v>6.7132076266080504E-2</v>
      </c>
      <c r="BD261">
        <v>6.7378109295855346E-2</v>
      </c>
      <c r="BE261">
        <v>6.8079352196296367E-3</v>
      </c>
      <c r="BF261">
        <v>0.20365893195930501</v>
      </c>
      <c r="BG261">
        <v>5.8534283702487908E-2</v>
      </c>
      <c r="BH261">
        <v>1.016846213958974</v>
      </c>
      <c r="BI261">
        <v>0.56511449643788536</v>
      </c>
      <c r="BJ261">
        <v>0.11517468538919839</v>
      </c>
      <c r="BK261">
        <v>0.57619105262310477</v>
      </c>
      <c r="BL261">
        <v>1.490704242239753</v>
      </c>
      <c r="BM261">
        <v>0.38212496754257502</v>
      </c>
    </row>
    <row r="262" spans="1:65" x14ac:dyDescent="0.3">
      <c r="A262" s="1">
        <v>258</v>
      </c>
      <c r="B262">
        <v>1.0373670623470921</v>
      </c>
      <c r="C262">
        <v>0.68683531173545931</v>
      </c>
      <c r="D262">
        <v>18.368294706808051</v>
      </c>
      <c r="E262">
        <v>0.23149869851236901</v>
      </c>
      <c r="F262">
        <v>0.27714161056706782</v>
      </c>
      <c r="G262">
        <v>9.8222269889915684E-2</v>
      </c>
      <c r="H262">
        <v>7.9772460600591538E-2</v>
      </c>
      <c r="I262">
        <v>0.16707273427433539</v>
      </c>
      <c r="J262">
        <v>0.89686978342085721</v>
      </c>
      <c r="K262">
        <v>0.78197957833364806</v>
      </c>
      <c r="L262">
        <v>0.22056472381353329</v>
      </c>
      <c r="M262">
        <v>0.76895053755371423</v>
      </c>
      <c r="N262">
        <v>24.499957390273931</v>
      </c>
      <c r="O262">
        <v>0.84874765645598815</v>
      </c>
      <c r="P262">
        <v>24.785571283959491</v>
      </c>
      <c r="Q262">
        <v>0.45628316960447868</v>
      </c>
      <c r="R262">
        <v>0.86488631936115878</v>
      </c>
      <c r="S262">
        <v>0.44440851978559393</v>
      </c>
      <c r="T262">
        <v>0.99585594802553912</v>
      </c>
      <c r="U262">
        <v>0.68290975620936467</v>
      </c>
      <c r="V262">
        <v>7.0293938508744063</v>
      </c>
      <c r="W262">
        <v>8.2368788039337046E-2</v>
      </c>
      <c r="X262">
        <v>4.0783839078745998E-2</v>
      </c>
      <c r="Y262">
        <v>0.5753118893677529</v>
      </c>
      <c r="Z262">
        <v>0.98030174517780821</v>
      </c>
      <c r="AA262">
        <v>0.32241851393008197</v>
      </c>
      <c r="AB262">
        <v>0.98744858369288713</v>
      </c>
      <c r="AC262">
        <v>0.62328729804585448</v>
      </c>
      <c r="AD262">
        <v>0.99584524269292796</v>
      </c>
      <c r="AE262">
        <v>5.8321241628415732E-2</v>
      </c>
      <c r="AF262">
        <v>0.74896447467090865</v>
      </c>
      <c r="AG262">
        <v>0.18102796669317889</v>
      </c>
      <c r="AH262">
        <v>0.88473051281130533</v>
      </c>
      <c r="AI262">
        <v>0.2778914967169932</v>
      </c>
      <c r="AJ262">
        <v>76.049998867122781</v>
      </c>
      <c r="AK262">
        <v>0.80086253799842544</v>
      </c>
      <c r="AL262">
        <v>0.26476575665678709</v>
      </c>
      <c r="AM262">
        <v>0.83698062645185156</v>
      </c>
      <c r="AN262">
        <v>-8.3780659033283588E-3</v>
      </c>
      <c r="AO262">
        <v>0.55858681883675165</v>
      </c>
      <c r="AP262">
        <v>9.4597166786985515E-2</v>
      </c>
      <c r="AQ262">
        <v>0.47897102573798778</v>
      </c>
      <c r="AR262">
        <v>0.19967505502714639</v>
      </c>
      <c r="AS262">
        <v>0.32742401696662038</v>
      </c>
      <c r="AT262">
        <v>5.7247871044554186</v>
      </c>
      <c r="AU262">
        <v>4.3066886723855037E-2</v>
      </c>
      <c r="AV262">
        <v>4.5110087931671971E-4</v>
      </c>
      <c r="AW262">
        <v>0.70417184503843244</v>
      </c>
      <c r="AX262">
        <v>0.26863124463183669</v>
      </c>
      <c r="AY262">
        <v>0.69755297884624834</v>
      </c>
      <c r="AZ262">
        <v>-3.8933710371428197E-2</v>
      </c>
      <c r="BA262">
        <v>0.95178035784895365</v>
      </c>
      <c r="BB262">
        <v>0.54487121598394439</v>
      </c>
      <c r="BC262">
        <v>0.39247766489556069</v>
      </c>
      <c r="BD262">
        <v>7.1868026221030751E-2</v>
      </c>
      <c r="BE262">
        <v>0.83766742163527064</v>
      </c>
      <c r="BF262">
        <v>0.21401626236918189</v>
      </c>
      <c r="BG262">
        <v>0.33395674270634468</v>
      </c>
      <c r="BH262">
        <v>0.86478770880218525</v>
      </c>
      <c r="BI262">
        <v>0.1054097447364422</v>
      </c>
      <c r="BJ262">
        <v>0.11413425809157041</v>
      </c>
      <c r="BK262">
        <v>0.54415819247445762</v>
      </c>
      <c r="BL262">
        <v>1.66491911482668</v>
      </c>
      <c r="BM262">
        <v>0.78572712805902944</v>
      </c>
    </row>
    <row r="263" spans="1:65" x14ac:dyDescent="0.3">
      <c r="A263" s="1">
        <v>259</v>
      </c>
      <c r="B263">
        <v>0.95363883759927837</v>
      </c>
      <c r="C263">
        <v>0.26819418799639189</v>
      </c>
      <c r="D263">
        <v>19.55309888533257</v>
      </c>
      <c r="E263">
        <v>0.30169156467088393</v>
      </c>
      <c r="F263">
        <v>0.31359958711311731</v>
      </c>
      <c r="G263">
        <v>0.50233124353174641</v>
      </c>
      <c r="H263">
        <v>6.9958239573983422E-2</v>
      </c>
      <c r="I263">
        <v>4.2378861287542542E-2</v>
      </c>
      <c r="J263">
        <v>0.8482567385464036</v>
      </c>
      <c r="K263">
        <v>0.19405940126132931</v>
      </c>
      <c r="L263">
        <v>0.1964681049211647</v>
      </c>
      <c r="M263">
        <v>0.245802415416606</v>
      </c>
      <c r="N263">
        <v>16.696100098232339</v>
      </c>
      <c r="O263">
        <v>0.22418878262773589</v>
      </c>
      <c r="P263">
        <v>37.928699243434167</v>
      </c>
      <c r="Q263">
        <v>0.81776121036034777</v>
      </c>
      <c r="R263">
        <v>0.86520217150974499</v>
      </c>
      <c r="S263">
        <v>0.44685546629227768</v>
      </c>
      <c r="T263">
        <v>0.78933316767291117</v>
      </c>
      <c r="U263">
        <v>0.38380191613238429</v>
      </c>
      <c r="V263">
        <v>7.4098674399731959</v>
      </c>
      <c r="W263">
        <v>0.1161492215648593</v>
      </c>
      <c r="X263">
        <v>4.1898065879866928E-2</v>
      </c>
      <c r="Y263">
        <v>0.67179331756511806</v>
      </c>
      <c r="Z263">
        <v>1.0854084028811171</v>
      </c>
      <c r="AA263">
        <v>0.9893542646760104</v>
      </c>
      <c r="AB263">
        <v>0.99282187112168396</v>
      </c>
      <c r="AC263">
        <v>0.81498339838316058</v>
      </c>
      <c r="AD263">
        <v>0.99649628258567979</v>
      </c>
      <c r="AE263">
        <v>0.18276421030273979</v>
      </c>
      <c r="AF263">
        <v>0.8046532351789103</v>
      </c>
      <c r="AG263">
        <v>0.52908271986818911</v>
      </c>
      <c r="AH263">
        <v>0.88964435130855979</v>
      </c>
      <c r="AI263">
        <v>0.34230022456218112</v>
      </c>
      <c r="AJ263">
        <v>67.232712178903995</v>
      </c>
      <c r="AK263">
        <v>0.19533298033257229</v>
      </c>
      <c r="AL263">
        <v>0.2132341736267461</v>
      </c>
      <c r="AM263">
        <v>0.21678070885538911</v>
      </c>
      <c r="AN263">
        <v>5.3934876088494654E-3</v>
      </c>
      <c r="AO263">
        <v>0.93527044881973365</v>
      </c>
      <c r="AP263">
        <v>9.5156454743895599E-2</v>
      </c>
      <c r="AQ263">
        <v>0.53703034334287703</v>
      </c>
      <c r="AR263">
        <v>0.19989157082368941</v>
      </c>
      <c r="AS263">
        <v>0.33608796179516121</v>
      </c>
      <c r="AT263">
        <v>6.1465453665022736</v>
      </c>
      <c r="AU263">
        <v>0.47839659762048797</v>
      </c>
      <c r="AV263">
        <v>3.9941515660403911E-4</v>
      </c>
      <c r="AW263">
        <v>1.7166370803069781E-3</v>
      </c>
      <c r="AX263">
        <v>0.27291112162451492</v>
      </c>
      <c r="AY263">
        <v>0.81095712866771952</v>
      </c>
      <c r="AZ263">
        <v>-4.2268026016788092E-2</v>
      </c>
      <c r="BA263">
        <v>0.39791247001225899</v>
      </c>
      <c r="BB263">
        <v>0.52324177299889696</v>
      </c>
      <c r="BC263">
        <v>0.121790389979966</v>
      </c>
      <c r="BD263">
        <v>6.8676928316376007E-2</v>
      </c>
      <c r="BE263">
        <v>0.13390897991731701</v>
      </c>
      <c r="BF263">
        <v>0.2103499941165537</v>
      </c>
      <c r="BG263">
        <v>0.2106539153885455</v>
      </c>
      <c r="BH263">
        <v>0.99633648155815613</v>
      </c>
      <c r="BI263">
        <v>0.48545329717161428</v>
      </c>
      <c r="BJ263">
        <v>0.1190556032849573</v>
      </c>
      <c r="BK263">
        <v>0.69567744103932472</v>
      </c>
      <c r="BL263">
        <v>1.355266308369961</v>
      </c>
      <c r="BM263">
        <v>6.8357021591476774E-2</v>
      </c>
    </row>
    <row r="264" spans="1:65" x14ac:dyDescent="0.3">
      <c r="A264" s="1">
        <v>260</v>
      </c>
      <c r="B264">
        <v>0.94590305725122781</v>
      </c>
      <c r="C264">
        <v>0.22951528625613921</v>
      </c>
      <c r="D264">
        <v>30.863076102665129</v>
      </c>
      <c r="E264">
        <v>0.94693290129506857</v>
      </c>
      <c r="F264">
        <v>0.36775794573331527</v>
      </c>
      <c r="G264">
        <v>0.93069666244427751</v>
      </c>
      <c r="H264">
        <v>9.1715277823246941E-2</v>
      </c>
      <c r="I264">
        <v>0.42985420829305088</v>
      </c>
      <c r="J264">
        <v>0.90022381743193969</v>
      </c>
      <c r="K264">
        <v>0.83704275126447736</v>
      </c>
      <c r="L264">
        <v>0.1894729089590847</v>
      </c>
      <c r="M264">
        <v>0.1117147166602422</v>
      </c>
      <c r="N264">
        <v>15.89308798864481</v>
      </c>
      <c r="O264">
        <v>0.17364243020954889</v>
      </c>
      <c r="P264">
        <v>34.113676515723768</v>
      </c>
      <c r="Q264">
        <v>0.73269466760134994</v>
      </c>
      <c r="R264">
        <v>0.89215829907020183</v>
      </c>
      <c r="S264">
        <v>0.68044054076141636</v>
      </c>
      <c r="T264">
        <v>0.84278924880603701</v>
      </c>
      <c r="U264">
        <v>0.47066666489763193</v>
      </c>
      <c r="V264">
        <v>10.21754893026368</v>
      </c>
      <c r="W264">
        <v>0.54256323531155859</v>
      </c>
      <c r="X264">
        <v>3.5347200190269247E-2</v>
      </c>
      <c r="Y264">
        <v>0.14296274937407741</v>
      </c>
      <c r="Z264">
        <v>0.91680735023337623</v>
      </c>
      <c r="AA264">
        <v>1.412435109336856E-2</v>
      </c>
      <c r="AB264">
        <v>0.98572008650002385</v>
      </c>
      <c r="AC264">
        <v>0.56707759091963872</v>
      </c>
      <c r="AD264">
        <v>0.99548591173886358</v>
      </c>
      <c r="AE264">
        <v>1.9274303507381921E-2</v>
      </c>
      <c r="AF264">
        <v>0.86330221448160505</v>
      </c>
      <c r="AG264">
        <v>0.89563884051003118</v>
      </c>
      <c r="AH264">
        <v>0.89726279868653658</v>
      </c>
      <c r="AI264">
        <v>0.45542057130761332</v>
      </c>
      <c r="AJ264">
        <v>78.86449185653332</v>
      </c>
      <c r="AK264">
        <v>0.92043644002472913</v>
      </c>
      <c r="AL264">
        <v>0.23056328774542559</v>
      </c>
      <c r="AM264">
        <v>0.38088793292225032</v>
      </c>
      <c r="AN264">
        <v>-5.1881786577037212E-3</v>
      </c>
      <c r="AO264">
        <v>0.64583756406718484</v>
      </c>
      <c r="AP264">
        <v>9.6146380174286034E-2</v>
      </c>
      <c r="AQ264">
        <v>0.63206091594689462</v>
      </c>
      <c r="AR264">
        <v>0.2153938297175679</v>
      </c>
      <c r="AS264">
        <v>0.91239813569459349</v>
      </c>
      <c r="AT264">
        <v>5.9370250995038694</v>
      </c>
      <c r="AU264">
        <v>0.20353971058571491</v>
      </c>
      <c r="AV264">
        <v>4.1948904546336419E-4</v>
      </c>
      <c r="AW264">
        <v>0.13202750423609169</v>
      </c>
      <c r="AX264">
        <v>0.25593058494190052</v>
      </c>
      <c r="AY264">
        <v>0.27302445865666558</v>
      </c>
      <c r="AZ264">
        <v>-3.9298638739508791E-2</v>
      </c>
      <c r="BA264">
        <v>0.92087155276127253</v>
      </c>
      <c r="BB264">
        <v>0.58282289441531987</v>
      </c>
      <c r="BC264">
        <v>0.90950070897376045</v>
      </c>
      <c r="BD264">
        <v>6.9147516756724758E-2</v>
      </c>
      <c r="BE264">
        <v>0.2196108676387433</v>
      </c>
      <c r="BF264">
        <v>0.22550223643878631</v>
      </c>
      <c r="BG264">
        <v>0.78492336203563429</v>
      </c>
      <c r="BH264">
        <v>0.9330239645119045</v>
      </c>
      <c r="BI264">
        <v>0.26798217268523911</v>
      </c>
      <c r="BJ264">
        <v>0.1071851185001991</v>
      </c>
      <c r="BK264">
        <v>0.33020685037558911</v>
      </c>
      <c r="BL264">
        <v>1.649341925195275</v>
      </c>
      <c r="BM264">
        <v>0.74963958113118223</v>
      </c>
    </row>
    <row r="265" spans="1:65" x14ac:dyDescent="0.3">
      <c r="A265" s="1">
        <v>261</v>
      </c>
      <c r="B265">
        <v>0.91834216945089997</v>
      </c>
      <c r="C265">
        <v>9.1710847254499961E-2</v>
      </c>
      <c r="D265">
        <v>24.53701591021516</v>
      </c>
      <c r="E265">
        <v>0.66054562461057142</v>
      </c>
      <c r="F265">
        <v>0.31191331883676698</v>
      </c>
      <c r="G265">
        <v>0.48271577344312872</v>
      </c>
      <c r="H265">
        <v>7.7037516382029214E-2</v>
      </c>
      <c r="I265">
        <v>0.12404998481534781</v>
      </c>
      <c r="J265">
        <v>0.88569219374316921</v>
      </c>
      <c r="K265">
        <v>0.61192933904307023</v>
      </c>
      <c r="L265">
        <v>0.23373900108705459</v>
      </c>
      <c r="M265">
        <v>0.92948797716085019</v>
      </c>
      <c r="N265">
        <v>23.462222173364811</v>
      </c>
      <c r="O265">
        <v>0.78628730544778658</v>
      </c>
      <c r="P265">
        <v>6.0957908853738747</v>
      </c>
      <c r="Q265">
        <v>2.7647817349856552E-2</v>
      </c>
      <c r="R265">
        <v>0.91530257461379261</v>
      </c>
      <c r="S265">
        <v>0.88751221539158764</v>
      </c>
      <c r="T265">
        <v>1.052405789033648</v>
      </c>
      <c r="U265">
        <v>0.74764041305488704</v>
      </c>
      <c r="V265">
        <v>10.771654800340871</v>
      </c>
      <c r="W265">
        <v>0.642421937450391</v>
      </c>
      <c r="X265">
        <v>3.7850837036241057E-2</v>
      </c>
      <c r="Y265">
        <v>0.30817821084807118</v>
      </c>
      <c r="Z265">
        <v>1.00716829189534</v>
      </c>
      <c r="AA265">
        <v>0.56911369851856153</v>
      </c>
      <c r="AB265">
        <v>0.97103802527458016</v>
      </c>
      <c r="AC265">
        <v>0.1967104477572777</v>
      </c>
      <c r="AD265">
        <v>0.99811798546861663</v>
      </c>
      <c r="AE265">
        <v>0.72996804506279134</v>
      </c>
      <c r="AF265">
        <v>0.74751534449400481</v>
      </c>
      <c r="AG265">
        <v>0.1719709030875298</v>
      </c>
      <c r="AH265">
        <v>0.90437500087779676</v>
      </c>
      <c r="AI265">
        <v>0.57025826009095704</v>
      </c>
      <c r="AJ265">
        <v>70.02635331385261</v>
      </c>
      <c r="AK265">
        <v>0.37536970529182329</v>
      </c>
      <c r="AL265">
        <v>0.1823299798023755</v>
      </c>
      <c r="AM265">
        <v>3.8143123937983948E-2</v>
      </c>
      <c r="AN265">
        <v>-2.619632647824386E-2</v>
      </c>
      <c r="AO265">
        <v>7.121645300208268E-2</v>
      </c>
      <c r="AP265">
        <v>9.2752339410018411E-2</v>
      </c>
      <c r="AQ265">
        <v>0.30743804150497189</v>
      </c>
      <c r="AR265">
        <v>0.19307781648868719</v>
      </c>
      <c r="AS265">
        <v>0.11767614081055559</v>
      </c>
      <c r="AT265">
        <v>6.0309032465817154</v>
      </c>
      <c r="AU265">
        <v>0.31238769650738729</v>
      </c>
      <c r="AV265">
        <v>4.3373210065955701E-4</v>
      </c>
      <c r="AW265">
        <v>0.35019266426158008</v>
      </c>
      <c r="AX265">
        <v>0.2757424739439252</v>
      </c>
      <c r="AY265">
        <v>0.87140194943683735</v>
      </c>
      <c r="AZ265">
        <v>-4.2997202546328821E-2</v>
      </c>
      <c r="BA265">
        <v>0.25755817921743063</v>
      </c>
      <c r="BB265">
        <v>0.52855957943812792</v>
      </c>
      <c r="BC265">
        <v>0.17406397911630961</v>
      </c>
      <c r="BD265">
        <v>7.2913151968826556E-2</v>
      </c>
      <c r="BE265">
        <v>0.95781290561194343</v>
      </c>
      <c r="BF265">
        <v>0.22047424246461531</v>
      </c>
      <c r="BG265">
        <v>0.60705653531217929</v>
      </c>
      <c r="BH265">
        <v>1.0645489799669909</v>
      </c>
      <c r="BI265">
        <v>0.7248633533497324</v>
      </c>
      <c r="BJ265">
        <v>0.12746331190288859</v>
      </c>
      <c r="BK265">
        <v>0.95453546499041431</v>
      </c>
      <c r="BL265">
        <v>1.680316817700318</v>
      </c>
      <c r="BM265">
        <v>0.82139885949338043</v>
      </c>
    </row>
    <row r="266" spans="1:65" x14ac:dyDescent="0.3">
      <c r="A266" s="1">
        <v>262</v>
      </c>
      <c r="B266">
        <v>0.96487855400588329</v>
      </c>
      <c r="C266">
        <v>0.32439277002941652</v>
      </c>
      <c r="D266">
        <v>14.17644118370875</v>
      </c>
      <c r="E266">
        <v>5.7661689127201703E-2</v>
      </c>
      <c r="F266">
        <v>0.31665394408157171</v>
      </c>
      <c r="G266">
        <v>0.53689566418948109</v>
      </c>
      <c r="H266">
        <v>8.2750395110840924E-2</v>
      </c>
      <c r="I266">
        <v>0.22118823833306611</v>
      </c>
      <c r="J266">
        <v>0.88075101741603234</v>
      </c>
      <c r="K266">
        <v>0.54339390114369623</v>
      </c>
      <c r="L266">
        <v>0.20571885412314719</v>
      </c>
      <c r="M266">
        <v>0.47711469862210171</v>
      </c>
      <c r="N266">
        <v>15.53056589707885</v>
      </c>
      <c r="O266">
        <v>0.1529357957096579</v>
      </c>
      <c r="P266">
        <v>31.886376846626511</v>
      </c>
      <c r="Q266">
        <v>0.67552074688453689</v>
      </c>
      <c r="R266">
        <v>0.84923237789265549</v>
      </c>
      <c r="S266">
        <v>0.33155267862399251</v>
      </c>
      <c r="T266">
        <v>0.87467929076190587</v>
      </c>
      <c r="U266">
        <v>0.51934577819534056</v>
      </c>
      <c r="V266">
        <v>9.2452707151171758</v>
      </c>
      <c r="W266">
        <v>0.36044646889262999</v>
      </c>
      <c r="X266">
        <v>4.2070100293170778E-2</v>
      </c>
      <c r="Y266">
        <v>0.68558345319814906</v>
      </c>
      <c r="Z266">
        <v>1.068638056774504</v>
      </c>
      <c r="AA266">
        <v>0.95082142585603935</v>
      </c>
      <c r="AB266">
        <v>0.96591148287630335</v>
      </c>
      <c r="AC266">
        <v>0.112522349921287</v>
      </c>
      <c r="AD266">
        <v>0.99969402988728306</v>
      </c>
      <c r="AE266">
        <v>0.99639254359416385</v>
      </c>
      <c r="AF266">
        <v>0.73690735451628986</v>
      </c>
      <c r="AG266">
        <v>0.10567096572681139</v>
      </c>
      <c r="AH266">
        <v>0.87202006944030397</v>
      </c>
      <c r="AI266">
        <v>0.14240067318915131</v>
      </c>
      <c r="AJ266">
        <v>68.372611947028886</v>
      </c>
      <c r="AK266">
        <v>0.26175509060726199</v>
      </c>
      <c r="AL266">
        <v>0.25684410595317508</v>
      </c>
      <c r="AM266">
        <v>0.71744066137901608</v>
      </c>
      <c r="AN266">
        <v>-7.1960956513712968E-3</v>
      </c>
      <c r="AO266">
        <v>0.59091642091435181</v>
      </c>
      <c r="AP266">
        <v>9.1825983260279256E-2</v>
      </c>
      <c r="AQ266">
        <v>0.2355876303396211</v>
      </c>
      <c r="AR266">
        <v>0.202664273177314</v>
      </c>
      <c r="AS266">
        <v>0.45703969749931339</v>
      </c>
      <c r="AT266">
        <v>5.9134678063460022</v>
      </c>
      <c r="AU266">
        <v>0.1798712629740031</v>
      </c>
      <c r="AV266">
        <v>4.2711322744024162E-4</v>
      </c>
      <c r="AW266">
        <v>0.23583103174623599</v>
      </c>
      <c r="AX266">
        <v>0.26315357778549731</v>
      </c>
      <c r="AY266">
        <v>0.51371313421337883</v>
      </c>
      <c r="AZ266">
        <v>-4.2861179144667839E-2</v>
      </c>
      <c r="BA266">
        <v>0.28143340109598769</v>
      </c>
      <c r="BB266">
        <v>0.56168953184081372</v>
      </c>
      <c r="BC266">
        <v>0.67285935378387762</v>
      </c>
      <c r="BD266">
        <v>7.1984085604818449E-2</v>
      </c>
      <c r="BE266">
        <v>0.85486032683213575</v>
      </c>
      <c r="BF266">
        <v>0.23121127998325941</v>
      </c>
      <c r="BG266">
        <v>0.92239067468441038</v>
      </c>
      <c r="BH266">
        <v>0.98167122912991434</v>
      </c>
      <c r="BI266">
        <v>0.42937246725252209</v>
      </c>
      <c r="BJ266">
        <v>0.1217761721843023</v>
      </c>
      <c r="BK266">
        <v>0.77943879877778155</v>
      </c>
      <c r="BL266">
        <v>1.512477770040469</v>
      </c>
      <c r="BM266">
        <v>0.4325675200752207</v>
      </c>
    </row>
    <row r="267" spans="1:65" x14ac:dyDescent="0.3">
      <c r="A267" s="1">
        <v>263</v>
      </c>
      <c r="B267">
        <v>1.0699531666666919</v>
      </c>
      <c r="C267">
        <v>0.84976583333345956</v>
      </c>
      <c r="D267">
        <v>17.2488749833655</v>
      </c>
      <c r="E267">
        <v>0.17370640834532941</v>
      </c>
      <c r="F267">
        <v>0.30829818731047143</v>
      </c>
      <c r="G267">
        <v>0.43938516996364119</v>
      </c>
      <c r="H267">
        <v>9.7224124153365316E-2</v>
      </c>
      <c r="I267">
        <v>0.59215188845519451</v>
      </c>
      <c r="J267">
        <v>0.83022566057409874</v>
      </c>
      <c r="K267">
        <v>7.6132546428385406E-2</v>
      </c>
      <c r="L267">
        <v>0.20119063734494211</v>
      </c>
      <c r="M267">
        <v>0.36470563125520988</v>
      </c>
      <c r="N267">
        <v>19.53704471565857</v>
      </c>
      <c r="O267">
        <v>0.45477610954235559</v>
      </c>
      <c r="P267">
        <v>34.157346850301252</v>
      </c>
      <c r="Q267">
        <v>0.73376032554796611</v>
      </c>
      <c r="R267">
        <v>0.89497643857076747</v>
      </c>
      <c r="S267">
        <v>0.70768598968222129</v>
      </c>
      <c r="T267">
        <v>1.285274727478904</v>
      </c>
      <c r="U267">
        <v>0.93640817917809016</v>
      </c>
      <c r="V267">
        <v>12.443041740910781</v>
      </c>
      <c r="W267">
        <v>0.86923928922550853</v>
      </c>
      <c r="X267">
        <v>3.7702126503679267E-2</v>
      </c>
      <c r="Y267">
        <v>0.29661376339339313</v>
      </c>
      <c r="Z267">
        <v>1.0846048643538639</v>
      </c>
      <c r="AA267">
        <v>0.98814948992185425</v>
      </c>
      <c r="AB267">
        <v>0.97930732772046314</v>
      </c>
      <c r="AC267">
        <v>0.38174198138427923</v>
      </c>
      <c r="AD267">
        <v>0.99770135545742689</v>
      </c>
      <c r="AE267">
        <v>0.58894236185487614</v>
      </c>
      <c r="AF267">
        <v>0.87610149234574153</v>
      </c>
      <c r="AG267">
        <v>0.97563432716088416</v>
      </c>
      <c r="AH267">
        <v>0.86144838660770762</v>
      </c>
      <c r="AI267">
        <v>6.3893512232457289E-2</v>
      </c>
      <c r="AJ267">
        <v>61.318459445415691</v>
      </c>
      <c r="AK267">
        <v>6.4909275576186514E-3</v>
      </c>
      <c r="AL267">
        <v>0.24257366046643561</v>
      </c>
      <c r="AM267">
        <v>0.52158209320050053</v>
      </c>
      <c r="AN267">
        <v>7.3160061088477831E-3</v>
      </c>
      <c r="AO267">
        <v>0.98785574695973144</v>
      </c>
      <c r="AP267">
        <v>9.7054066011424758E-2</v>
      </c>
      <c r="AQ267">
        <v>0.70961352318954363</v>
      </c>
      <c r="AR267">
        <v>0.20878057478213219</v>
      </c>
      <c r="AS267">
        <v>0.72363667916495511</v>
      </c>
      <c r="AT267">
        <v>5.9852441243322572</v>
      </c>
      <c r="AU267">
        <v>0.25654671063013901</v>
      </c>
      <c r="AV267">
        <v>4.3951045582304652E-4</v>
      </c>
      <c r="AW267">
        <v>0.4684551987150552</v>
      </c>
      <c r="AX267">
        <v>0.25094598003695162</v>
      </c>
      <c r="AY267">
        <v>0.15084963257164349</v>
      </c>
      <c r="AZ267">
        <v>-4.1244734686996992E-2</v>
      </c>
      <c r="BA267">
        <v>0.62744158557720375</v>
      </c>
      <c r="BB267">
        <v>0.56092751959894827</v>
      </c>
      <c r="BC267">
        <v>0.66158047967277311</v>
      </c>
      <c r="BD267">
        <v>6.9727965534635339E-2</v>
      </c>
      <c r="BE267">
        <v>0.35437123610277382</v>
      </c>
      <c r="BF267">
        <v>0.22410268581890019</v>
      </c>
      <c r="BG267">
        <v>0.74075659403653082</v>
      </c>
      <c r="BH267">
        <v>0.84032458488748918</v>
      </c>
      <c r="BI267">
        <v>6.5268245080777915E-2</v>
      </c>
      <c r="BJ267">
        <v>0.1012023011403628</v>
      </c>
      <c r="BK267">
        <v>0.14600680850870781</v>
      </c>
      <c r="BL267">
        <v>1.3597009481393241</v>
      </c>
      <c r="BM267">
        <v>7.8630715022180608E-2</v>
      </c>
    </row>
    <row r="268" spans="1:65" x14ac:dyDescent="0.3">
      <c r="A268" s="1">
        <v>264</v>
      </c>
      <c r="B268">
        <v>1.099902557170205</v>
      </c>
      <c r="C268">
        <v>0.99951278585102377</v>
      </c>
      <c r="D268">
        <v>31.07435819194891</v>
      </c>
      <c r="E268">
        <v>0.95221499657327568</v>
      </c>
      <c r="F268">
        <v>0.30577989241316461</v>
      </c>
      <c r="G268">
        <v>0.40817142175501092</v>
      </c>
      <c r="H268">
        <v>9.8438874704110835E-2</v>
      </c>
      <c r="I268">
        <v>0.63143037970868876</v>
      </c>
      <c r="J268">
        <v>0.86880377402917586</v>
      </c>
      <c r="K268">
        <v>0.39449661005482423</v>
      </c>
      <c r="L268">
        <v>0.22975536981491751</v>
      </c>
      <c r="M268">
        <v>0.89070798631179859</v>
      </c>
      <c r="N268">
        <v>19.819872096602928</v>
      </c>
      <c r="O268">
        <v>0.48214943996820397</v>
      </c>
      <c r="P268">
        <v>23.41230927136203</v>
      </c>
      <c r="Q268">
        <v>0.4078394534359408</v>
      </c>
      <c r="R268">
        <v>0.86997319012866103</v>
      </c>
      <c r="S268">
        <v>0.48463431127254358</v>
      </c>
      <c r="T268">
        <v>0.67207890532301429</v>
      </c>
      <c r="U268">
        <v>0.19693002524166739</v>
      </c>
      <c r="V268">
        <v>11.14701999302485</v>
      </c>
      <c r="W268">
        <v>0.70309090131699503</v>
      </c>
      <c r="X268">
        <v>3.8395173134840782E-2</v>
      </c>
      <c r="Y268">
        <v>0.35239465981976142</v>
      </c>
      <c r="Z268">
        <v>0.94080973451265448</v>
      </c>
      <c r="AA268">
        <v>8.3271721549667027E-2</v>
      </c>
      <c r="AB268">
        <v>0.9857968816593311</v>
      </c>
      <c r="AC268">
        <v>0.56951854956984727</v>
      </c>
      <c r="AD268">
        <v>0.99722529654866021</v>
      </c>
      <c r="AE268">
        <v>0.40424038607991342</v>
      </c>
      <c r="AF268">
        <v>0.83339718711779853</v>
      </c>
      <c r="AG268">
        <v>0.70873241948624055</v>
      </c>
      <c r="AH268">
        <v>0.92517494521797361</v>
      </c>
      <c r="AI268">
        <v>0.83155771658734212</v>
      </c>
      <c r="AJ268">
        <v>73.89713462249604</v>
      </c>
      <c r="AK268">
        <v>0.67300881444989169</v>
      </c>
      <c r="AL268">
        <v>0.17060719797859961</v>
      </c>
      <c r="AM268">
        <v>8.6067848801084559E-3</v>
      </c>
      <c r="AN268">
        <v>-1.716687582700521E-3</v>
      </c>
      <c r="AO268">
        <v>0.74079082104210825</v>
      </c>
      <c r="AP268">
        <v>9.7907775450526896E-2</v>
      </c>
      <c r="AQ268">
        <v>0.77418810882699607</v>
      </c>
      <c r="AR268">
        <v>0.21066016974553889</v>
      </c>
      <c r="AS268">
        <v>0.78802203119680858</v>
      </c>
      <c r="AT268">
        <v>6.1728924799360794</v>
      </c>
      <c r="AU268">
        <v>0.52071033168845282</v>
      </c>
      <c r="AV268">
        <v>4.6001826619019421E-4</v>
      </c>
      <c r="AW268">
        <v>0.83928452213703431</v>
      </c>
      <c r="AX268">
        <v>0.28215854719761219</v>
      </c>
      <c r="AY268">
        <v>0.9654171844481152</v>
      </c>
      <c r="AZ268">
        <v>-4.0792406306387509E-2</v>
      </c>
      <c r="BA268">
        <v>0.7149630402058027</v>
      </c>
      <c r="BB268">
        <v>0.52132890516189179</v>
      </c>
      <c r="BC268">
        <v>0.10526365248553431</v>
      </c>
      <c r="BD268">
        <v>7.0914590574274572E-2</v>
      </c>
      <c r="BE268">
        <v>0.66000888127302404</v>
      </c>
      <c r="BF268">
        <v>0.21383675246649489</v>
      </c>
      <c r="BG268">
        <v>0.32726100240343009</v>
      </c>
      <c r="BH268">
        <v>1.009021269175346</v>
      </c>
      <c r="BI268">
        <v>0.53543401032111237</v>
      </c>
      <c r="BJ268">
        <v>0.1179711714991267</v>
      </c>
      <c r="BK268">
        <v>0.66228976290414732</v>
      </c>
      <c r="BL268">
        <v>1.3626636982351339</v>
      </c>
      <c r="BM268">
        <v>8.5494493768409785E-2</v>
      </c>
    </row>
    <row r="269" spans="1:65" x14ac:dyDescent="0.3">
      <c r="A269" s="1">
        <v>265</v>
      </c>
      <c r="B269">
        <v>0.96280839865029411</v>
      </c>
      <c r="C269">
        <v>0.31404199325147059</v>
      </c>
      <c r="D269">
        <v>28.121214238788781</v>
      </c>
      <c r="E269">
        <v>0.85327846961661302</v>
      </c>
      <c r="F269">
        <v>0.33696014999823448</v>
      </c>
      <c r="G269">
        <v>0.73506515411699358</v>
      </c>
      <c r="H269">
        <v>0.1057516827651224</v>
      </c>
      <c r="I269">
        <v>0.8388773460113409</v>
      </c>
      <c r="J269">
        <v>0.87775960163211253</v>
      </c>
      <c r="K269">
        <v>0.50387963716540263</v>
      </c>
      <c r="L269">
        <v>0.20806446766534711</v>
      </c>
      <c r="M269">
        <v>0.53104296741580737</v>
      </c>
      <c r="N269">
        <v>20.99240368142944</v>
      </c>
      <c r="O269">
        <v>0.59431604280837069</v>
      </c>
      <c r="P269">
        <v>19.22583233057664</v>
      </c>
      <c r="Q269">
        <v>0.27502427738351631</v>
      </c>
      <c r="R269">
        <v>0.89587234963777795</v>
      </c>
      <c r="S269">
        <v>0.71645959117120606</v>
      </c>
      <c r="T269">
        <v>0.66738967107896441</v>
      </c>
      <c r="U269">
        <v>0.19065748624855799</v>
      </c>
      <c r="V269">
        <v>9.7228888322955864</v>
      </c>
      <c r="W269">
        <v>0.44611357844444738</v>
      </c>
      <c r="X269">
        <v>4.8302496544419517E-2</v>
      </c>
      <c r="Y269">
        <v>0.9855924100914617</v>
      </c>
      <c r="Z269">
        <v>0.94658156826278927</v>
      </c>
      <c r="AA269">
        <v>0.10849212509104469</v>
      </c>
      <c r="AB269">
        <v>0.98491069552436583</v>
      </c>
      <c r="AC269">
        <v>0.54166962755332326</v>
      </c>
      <c r="AD269">
        <v>0.99802239463471387</v>
      </c>
      <c r="AE269">
        <v>0.70022092621162024</v>
      </c>
      <c r="AF269">
        <v>0.82421571320608755</v>
      </c>
      <c r="AG269">
        <v>0.6513482075380469</v>
      </c>
      <c r="AH269">
        <v>0.90123273108126467</v>
      </c>
      <c r="AI269">
        <v>0.52033445886570084</v>
      </c>
      <c r="AJ269">
        <v>80.209833340417035</v>
      </c>
      <c r="AK269">
        <v>0.95855021331269719</v>
      </c>
      <c r="AL269">
        <v>0.26595711936639288</v>
      </c>
      <c r="AM269">
        <v>0.85327002268332319</v>
      </c>
      <c r="AN269">
        <v>-1.225592997846791E-2</v>
      </c>
      <c r="AO269">
        <v>0.45251832662833952</v>
      </c>
      <c r="AP269">
        <v>0.1004669453732515</v>
      </c>
      <c r="AQ269">
        <v>0.91916939507202833</v>
      </c>
      <c r="AR269">
        <v>0.19752239222627399</v>
      </c>
      <c r="AS269">
        <v>0.2474386833130274</v>
      </c>
      <c r="AT269">
        <v>5.9790545534014932</v>
      </c>
      <c r="AU269">
        <v>0.24939975179648269</v>
      </c>
      <c r="AV269">
        <v>4.6378678975521987E-4</v>
      </c>
      <c r="AW269">
        <v>0.88408848849914523</v>
      </c>
      <c r="AX269">
        <v>0.27958234997949277</v>
      </c>
      <c r="AY269">
        <v>0.93483015830720062</v>
      </c>
      <c r="AZ269">
        <v>-4.0921841024569458E-2</v>
      </c>
      <c r="BA269">
        <v>0.69111362252414787</v>
      </c>
      <c r="BB269">
        <v>0.546661644963371</v>
      </c>
      <c r="BC269">
        <v>0.42178626412751791</v>
      </c>
      <c r="BD269">
        <v>6.9838799689500922E-2</v>
      </c>
      <c r="BE269">
        <v>0.3837516036719289</v>
      </c>
      <c r="BF269">
        <v>0.21934581849301751</v>
      </c>
      <c r="BG269">
        <v>0.55982920090839816</v>
      </c>
      <c r="BH269">
        <v>1.0411700269548021</v>
      </c>
      <c r="BI269">
        <v>0.65112033886353382</v>
      </c>
      <c r="BJ269">
        <v>0.11089441616550361</v>
      </c>
      <c r="BK269">
        <v>0.4444093647014663</v>
      </c>
      <c r="BL269">
        <v>1.538979448044669</v>
      </c>
      <c r="BM269">
        <v>0.49396373924399278</v>
      </c>
    </row>
    <row r="270" spans="1:65" x14ac:dyDescent="0.3">
      <c r="A270" s="1">
        <v>266</v>
      </c>
      <c r="B270">
        <v>1.06843521787867</v>
      </c>
      <c r="C270">
        <v>0.84217608939334887</v>
      </c>
      <c r="D270">
        <v>18.271842145296372</v>
      </c>
      <c r="E270">
        <v>0.22619296686512799</v>
      </c>
      <c r="F270">
        <v>0.29879094492523511</v>
      </c>
      <c r="G270">
        <v>0.31740750755964348</v>
      </c>
      <c r="H270">
        <v>9.9518824087172775E-2</v>
      </c>
      <c r="I270">
        <v>0.66708050256176665</v>
      </c>
      <c r="J270">
        <v>0.8993885313873563</v>
      </c>
      <c r="K270">
        <v>0.82317334761129213</v>
      </c>
      <c r="L270">
        <v>0.2068434330159597</v>
      </c>
      <c r="M270">
        <v>0.50333619364054516</v>
      </c>
      <c r="N270">
        <v>19.036686686095731</v>
      </c>
      <c r="O270">
        <v>0.40830853131329919</v>
      </c>
      <c r="P270">
        <v>25.545346158860578</v>
      </c>
      <c r="Q270">
        <v>0.48242972065645767</v>
      </c>
      <c r="R270">
        <v>0.90407704216454599</v>
      </c>
      <c r="S270">
        <v>0.7970130140262035</v>
      </c>
      <c r="T270">
        <v>0.83010092807198532</v>
      </c>
      <c r="U270">
        <v>0.45064551079508769</v>
      </c>
      <c r="V270">
        <v>9.224191377093927</v>
      </c>
      <c r="W270">
        <v>0.35687585580629377</v>
      </c>
      <c r="X270">
        <v>3.2421167435295217E-2</v>
      </c>
      <c r="Y270">
        <v>2.9310258748670111E-2</v>
      </c>
      <c r="Z270">
        <v>0.9678728803181107</v>
      </c>
      <c r="AA270">
        <v>0.23033639413382881</v>
      </c>
      <c r="AB270">
        <v>0.97907596816888753</v>
      </c>
      <c r="AC270">
        <v>0.37573863331473872</v>
      </c>
      <c r="AD270">
        <v>0.99770779281173871</v>
      </c>
      <c r="AE270">
        <v>0.59134588807274047</v>
      </c>
      <c r="AF270">
        <v>0.85971747063407644</v>
      </c>
      <c r="AG270">
        <v>0.87323419146297743</v>
      </c>
      <c r="AH270">
        <v>0.92420541143205204</v>
      </c>
      <c r="AI270">
        <v>0.82204825406268467</v>
      </c>
      <c r="AJ270">
        <v>69.529576898318552</v>
      </c>
      <c r="AK270">
        <v>0.33909426780540919</v>
      </c>
      <c r="AL270">
        <v>0.25548748402313798</v>
      </c>
      <c r="AM270">
        <v>0.69748118913906687</v>
      </c>
      <c r="AN270">
        <v>-1.734237427408283E-2</v>
      </c>
      <c r="AO270">
        <v>0.31339238856447421</v>
      </c>
      <c r="AP270">
        <v>9.2793703956687207E-2</v>
      </c>
      <c r="AQ270">
        <v>0.31086908738747249</v>
      </c>
      <c r="AR270">
        <v>0.20229713552523931</v>
      </c>
      <c r="AS270">
        <v>0.43995859066336779</v>
      </c>
      <c r="AT270">
        <v>6.3417721157475846</v>
      </c>
      <c r="AU270">
        <v>0.75154714187899418</v>
      </c>
      <c r="AV270">
        <v>4.4395983431885598E-4</v>
      </c>
      <c r="AW270">
        <v>0.56648137147995026</v>
      </c>
      <c r="AX270">
        <v>0.26320449798596052</v>
      </c>
      <c r="AY270">
        <v>0.51562217194854087</v>
      </c>
      <c r="AZ270">
        <v>-4.1292090877644037E-2</v>
      </c>
      <c r="BA270">
        <v>0.61760197578375964</v>
      </c>
      <c r="BB270">
        <v>0.50686296046121537</v>
      </c>
      <c r="BC270">
        <v>1.927997185956265E-2</v>
      </c>
      <c r="BD270">
        <v>6.827712901795055E-2</v>
      </c>
      <c r="BE270">
        <v>7.7669453737682151E-2</v>
      </c>
      <c r="BF270">
        <v>0.20436011803350149</v>
      </c>
      <c r="BG270">
        <v>7.0056735881529789E-2</v>
      </c>
      <c r="BH270">
        <v>0.98104149927967965</v>
      </c>
      <c r="BI270">
        <v>0.42704139511521771</v>
      </c>
      <c r="BJ270">
        <v>0.1281515840696851</v>
      </c>
      <c r="BK270">
        <v>0.9757261105198618</v>
      </c>
      <c r="BL270">
        <v>1.334192531402848</v>
      </c>
      <c r="BM270">
        <v>1.9535576052004951E-2</v>
      </c>
    </row>
    <row r="271" spans="1:65" x14ac:dyDescent="0.3">
      <c r="A271" s="1">
        <v>267</v>
      </c>
      <c r="B271">
        <v>1.0377046658264051</v>
      </c>
      <c r="C271">
        <v>0.68852332913202541</v>
      </c>
      <c r="D271">
        <v>33.044463942934087</v>
      </c>
      <c r="E271">
        <v>0.98814225962640323</v>
      </c>
      <c r="F271">
        <v>0.33751831419285178</v>
      </c>
      <c r="G271">
        <v>0.7397359292464547</v>
      </c>
      <c r="H271">
        <v>0.1135471018369318</v>
      </c>
      <c r="I271">
        <v>0.96695246452148442</v>
      </c>
      <c r="J271">
        <v>0.89363463932843745</v>
      </c>
      <c r="K271">
        <v>0.73062047351388015</v>
      </c>
      <c r="L271">
        <v>0.19590154575894411</v>
      </c>
      <c r="M271">
        <v>0.2329997947270572</v>
      </c>
      <c r="N271">
        <v>16.632154454030211</v>
      </c>
      <c r="O271">
        <v>0.2199273635105638</v>
      </c>
      <c r="P271">
        <v>25.70143973628829</v>
      </c>
      <c r="Q271">
        <v>0.48772167742535161</v>
      </c>
      <c r="R271">
        <v>0.87275624249921757</v>
      </c>
      <c r="S271">
        <v>0.5073795009916453</v>
      </c>
      <c r="T271">
        <v>0.8088279147078451</v>
      </c>
      <c r="U271">
        <v>0.41624453497369329</v>
      </c>
      <c r="V271">
        <v>7.450305976528723</v>
      </c>
      <c r="W271">
        <v>0.1200799875722476</v>
      </c>
      <c r="X271">
        <v>4.4157914035466851E-2</v>
      </c>
      <c r="Y271">
        <v>0.82935015791502376</v>
      </c>
      <c r="Z271">
        <v>0.99879361152378587</v>
      </c>
      <c r="AA271">
        <v>0.48800888389563563</v>
      </c>
      <c r="AB271">
        <v>0.98984173433114142</v>
      </c>
      <c r="AC271">
        <v>0.70549501978366835</v>
      </c>
      <c r="AD271">
        <v>0.99800569546474771</v>
      </c>
      <c r="AE271">
        <v>0.69486482378592807</v>
      </c>
      <c r="AF271">
        <v>0.87409074965992728</v>
      </c>
      <c r="AG271">
        <v>0.96306718537454516</v>
      </c>
      <c r="AH271">
        <v>0.88096827242846454</v>
      </c>
      <c r="AI271">
        <v>0.23311102024623459</v>
      </c>
      <c r="AJ271">
        <v>70.079528968069098</v>
      </c>
      <c r="AK271">
        <v>0.37936187677138322</v>
      </c>
      <c r="AL271">
        <v>0.2183674917750269</v>
      </c>
      <c r="AM271">
        <v>0.2606043496818658</v>
      </c>
      <c r="AN271">
        <v>-1.8113885904751138E-2</v>
      </c>
      <c r="AO271">
        <v>0.29228977284597529</v>
      </c>
      <c r="AP271">
        <v>9.3661035734430492E-2</v>
      </c>
      <c r="AQ271">
        <v>0.38719625479776842</v>
      </c>
      <c r="AR271">
        <v>0.21870319552997439</v>
      </c>
      <c r="AS271">
        <v>0.96723258762994435</v>
      </c>
      <c r="AT271">
        <v>5.8841370859473594</v>
      </c>
      <c r="AU271">
        <v>0.15244618247802261</v>
      </c>
      <c r="AV271">
        <v>4.7150719363625658E-4</v>
      </c>
      <c r="AW271">
        <v>0.95306441892173943</v>
      </c>
      <c r="AX271">
        <v>0.25513215664590588</v>
      </c>
      <c r="AY271">
        <v>0.25103470142103829</v>
      </c>
      <c r="AZ271">
        <v>-4.1897240573453773E-2</v>
      </c>
      <c r="BA271">
        <v>0.48094436386691142</v>
      </c>
      <c r="BB271">
        <v>0.56242771688021553</v>
      </c>
      <c r="BC271">
        <v>0.68360327277691302</v>
      </c>
      <c r="BD271">
        <v>7.2060095595466389E-2</v>
      </c>
      <c r="BE271">
        <v>0.86559896075968223</v>
      </c>
      <c r="BF271">
        <v>0.2169776655684674</v>
      </c>
      <c r="BG271">
        <v>0.45420354607679719</v>
      </c>
      <c r="BH271">
        <v>0.93410529761569838</v>
      </c>
      <c r="BI271">
        <v>0.27115808488131898</v>
      </c>
      <c r="BJ271">
        <v>0.12667332487448771</v>
      </c>
      <c r="BK271">
        <v>0.93021320426378429</v>
      </c>
      <c r="BL271">
        <v>1.5485565985197101</v>
      </c>
      <c r="BM271">
        <v>0.51615104487364838</v>
      </c>
    </row>
    <row r="272" spans="1:65" x14ac:dyDescent="0.3">
      <c r="A272" s="1">
        <v>268</v>
      </c>
      <c r="B272">
        <v>1.042392896272474</v>
      </c>
      <c r="C272">
        <v>0.71196448136236767</v>
      </c>
      <c r="D272">
        <v>25.293989745071318</v>
      </c>
      <c r="E272">
        <v>0.70788640288750138</v>
      </c>
      <c r="F272">
        <v>0.36691803822527841</v>
      </c>
      <c r="G272">
        <v>0.92703892034239066</v>
      </c>
      <c r="H272">
        <v>0.1129133709328738</v>
      </c>
      <c r="I272">
        <v>0.96014260989282652</v>
      </c>
      <c r="J272">
        <v>0.90544319709263676</v>
      </c>
      <c r="K272">
        <v>0.91170812046507488</v>
      </c>
      <c r="L272">
        <v>0.22131944101859699</v>
      </c>
      <c r="M272">
        <v>0.78064680973713718</v>
      </c>
      <c r="N272">
        <v>21.497199187558891</v>
      </c>
      <c r="O272">
        <v>0.63851189171975409</v>
      </c>
      <c r="P272">
        <v>13.98845843840593</v>
      </c>
      <c r="Q272">
        <v>0.14559298324628719</v>
      </c>
      <c r="R272">
        <v>0.85298150694540531</v>
      </c>
      <c r="S272">
        <v>0.35707893382446593</v>
      </c>
      <c r="T272">
        <v>1.166584928733658</v>
      </c>
      <c r="U272">
        <v>0.85583770475739451</v>
      </c>
      <c r="V272">
        <v>14.64516872357555</v>
      </c>
      <c r="W272">
        <v>0.99748189530542009</v>
      </c>
      <c r="X272">
        <v>3.9113930934267682E-2</v>
      </c>
      <c r="Y272">
        <v>0.41531868537300681</v>
      </c>
      <c r="Z272">
        <v>0.9699494978836336</v>
      </c>
      <c r="AA272">
        <v>0.2446466127086229</v>
      </c>
      <c r="AB272">
        <v>0.9733756527561882</v>
      </c>
      <c r="AC272">
        <v>0.2428538407901735</v>
      </c>
      <c r="AD272">
        <v>0.99725873151112687</v>
      </c>
      <c r="AE272">
        <v>0.41647902362100969</v>
      </c>
      <c r="AF272">
        <v>0.80673621108106419</v>
      </c>
      <c r="AG272">
        <v>0.54210131925665095</v>
      </c>
      <c r="AH272">
        <v>0.88708256525758511</v>
      </c>
      <c r="AI272">
        <v>0.30788443767149459</v>
      </c>
      <c r="AJ272">
        <v>72.993972926730038</v>
      </c>
      <c r="AK272">
        <v>0.60998021065200303</v>
      </c>
      <c r="AL272">
        <v>0.24409396114107701</v>
      </c>
      <c r="AM272">
        <v>0.54096506325295668</v>
      </c>
      <c r="AN272">
        <v>7.4020712371113476E-4</v>
      </c>
      <c r="AO272">
        <v>0.80799253620654088</v>
      </c>
      <c r="AP272">
        <v>0.1006870138020247</v>
      </c>
      <c r="AQ272">
        <v>0.92823374253326607</v>
      </c>
      <c r="AR272">
        <v>0.20970789170579021</v>
      </c>
      <c r="AS272">
        <v>0.7564674094835192</v>
      </c>
      <c r="AT272">
        <v>5.8968339699219694</v>
      </c>
      <c r="AU272">
        <v>0.16403984958848489</v>
      </c>
      <c r="AV272">
        <v>4.5576914010363759E-4</v>
      </c>
      <c r="AW272">
        <v>0.78000495673450232</v>
      </c>
      <c r="AX272">
        <v>0.2499859376921181</v>
      </c>
      <c r="AY272">
        <v>0.13145063743710361</v>
      </c>
      <c r="AZ272">
        <v>-4.0542951326031057E-2</v>
      </c>
      <c r="BA272">
        <v>0.75822463399901729</v>
      </c>
      <c r="BB272">
        <v>0.55318380492729147</v>
      </c>
      <c r="BC272">
        <v>0.53612107390530583</v>
      </c>
      <c r="BD272">
        <v>7.1809440898647936E-2</v>
      </c>
      <c r="BE272">
        <v>0.82862324369584406</v>
      </c>
      <c r="BF272">
        <v>0.21061302375767049</v>
      </c>
      <c r="BG272">
        <v>0.21855825881572871</v>
      </c>
      <c r="BH272">
        <v>0.97234448570019771</v>
      </c>
      <c r="BI272">
        <v>0.39549656257028343</v>
      </c>
      <c r="BJ272">
        <v>0.1274001565501372</v>
      </c>
      <c r="BK272">
        <v>0.95259102678993868</v>
      </c>
      <c r="BL272">
        <v>1.3991219162212309</v>
      </c>
      <c r="BM272">
        <v>0.1699569471127787</v>
      </c>
    </row>
    <row r="273" spans="1:65" x14ac:dyDescent="0.3">
      <c r="A273" s="1">
        <v>269</v>
      </c>
      <c r="B273">
        <v>0.98054622625763166</v>
      </c>
      <c r="C273">
        <v>0.40273113128815829</v>
      </c>
      <c r="D273">
        <v>14.64916469233871</v>
      </c>
      <c r="E273">
        <v>7.1453660616492137E-2</v>
      </c>
      <c r="F273">
        <v>0.31016180643275459</v>
      </c>
      <c r="G273">
        <v>0.4619399317716098</v>
      </c>
      <c r="H273">
        <v>9.55611102990373E-2</v>
      </c>
      <c r="I273">
        <v>0.54042417337619519</v>
      </c>
      <c r="J273">
        <v>0.86198126180463941</v>
      </c>
      <c r="K273">
        <v>0.32013973457460398</v>
      </c>
      <c r="L273">
        <v>0.22081863740157251</v>
      </c>
      <c r="M273">
        <v>0.77291948717309267</v>
      </c>
      <c r="N273">
        <v>22.36637943356267</v>
      </c>
      <c r="O273">
        <v>0.70863918523832536</v>
      </c>
      <c r="P273">
        <v>23.474444189836991</v>
      </c>
      <c r="Q273">
        <v>0.41000709079000869</v>
      </c>
      <c r="R273">
        <v>0.84004336339731045</v>
      </c>
      <c r="S273">
        <v>0.27299152325348808</v>
      </c>
      <c r="T273">
        <v>1.3579469664182</v>
      </c>
      <c r="U273">
        <v>0.9696893055250877</v>
      </c>
      <c r="V273">
        <v>9.6490385167897941</v>
      </c>
      <c r="W273">
        <v>0.43227118261190101</v>
      </c>
      <c r="X273">
        <v>3.9649458644973982E-2</v>
      </c>
      <c r="Y273">
        <v>0.46556026070531548</v>
      </c>
      <c r="Z273">
        <v>0.97157093017151086</v>
      </c>
      <c r="AA273">
        <v>0.25611990228076398</v>
      </c>
      <c r="AB273">
        <v>0.99309563941807466</v>
      </c>
      <c r="AC273">
        <v>0.82543739415676043</v>
      </c>
      <c r="AD273">
        <v>0.99642644851763751</v>
      </c>
      <c r="AE273">
        <v>0.1661024794669555</v>
      </c>
      <c r="AF273">
        <v>0.86166253702744899</v>
      </c>
      <c r="AG273">
        <v>0.88539085642155579</v>
      </c>
      <c r="AH273">
        <v>0.88856062678539949</v>
      </c>
      <c r="AI273">
        <v>0.32751867691539721</v>
      </c>
      <c r="AJ273">
        <v>72.585589357984276</v>
      </c>
      <c r="AK273">
        <v>0.57965794229157364</v>
      </c>
      <c r="AL273">
        <v>0.2508855492300332</v>
      </c>
      <c r="AM273">
        <v>0.63187223229303191</v>
      </c>
      <c r="AN273">
        <v>-1.6110780045577429E-2</v>
      </c>
      <c r="AO273">
        <v>0.34707932041637241</v>
      </c>
      <c r="AP273">
        <v>9.3357393891236651E-2</v>
      </c>
      <c r="AQ273">
        <v>0.35952279635159973</v>
      </c>
      <c r="AR273">
        <v>0.19278296325047239</v>
      </c>
      <c r="AS273">
        <v>0.110753948634607</v>
      </c>
      <c r="AT273">
        <v>5.8804713588731454</v>
      </c>
      <c r="AU273">
        <v>0.1491780013255038</v>
      </c>
      <c r="AV273">
        <v>4.1294587739338859E-4</v>
      </c>
      <c r="AW273">
        <v>6.6782734509161737E-2</v>
      </c>
      <c r="AX273">
        <v>0.28158820666110368</v>
      </c>
      <c r="AY273">
        <v>0.95947386073680163</v>
      </c>
      <c r="AZ273">
        <v>-3.8190590699978127E-2</v>
      </c>
      <c r="BA273">
        <v>0.99117699676767046</v>
      </c>
      <c r="BB273">
        <v>0.54376057664038024</v>
      </c>
      <c r="BC273">
        <v>0.37482728510642183</v>
      </c>
      <c r="BD273">
        <v>6.8890331635270918E-2</v>
      </c>
      <c r="BE273">
        <v>0.1701596995860005</v>
      </c>
      <c r="BF273">
        <v>0.22313299311963161</v>
      </c>
      <c r="BG273">
        <v>0.70773807092180108</v>
      </c>
      <c r="BH273">
        <v>1.144531187275617</v>
      </c>
      <c r="BI273">
        <v>0.91101063634007251</v>
      </c>
      <c r="BJ273">
        <v>0.1056669818381905</v>
      </c>
      <c r="BK273">
        <v>0.28346618959946213</v>
      </c>
      <c r="BL273">
        <v>1.497418222011845</v>
      </c>
      <c r="BM273">
        <v>0.39767918918532341</v>
      </c>
    </row>
    <row r="274" spans="1:65" x14ac:dyDescent="0.3">
      <c r="A274" s="1">
        <v>270</v>
      </c>
      <c r="B274">
        <v>0.98988269971879528</v>
      </c>
      <c r="C274">
        <v>0.44941349859397639</v>
      </c>
      <c r="D274">
        <v>19.983324660915351</v>
      </c>
      <c r="E274">
        <v>0.32947692986856392</v>
      </c>
      <c r="F274">
        <v>0.30901948363734177</v>
      </c>
      <c r="G274">
        <v>0.44816970949227192</v>
      </c>
      <c r="H274">
        <v>9.6553464130347572E-2</v>
      </c>
      <c r="I274">
        <v>0.57100672646521633</v>
      </c>
      <c r="J274">
        <v>0.8921655576713835</v>
      </c>
      <c r="K274">
        <v>0.70787416840642614</v>
      </c>
      <c r="L274">
        <v>0.21640572166223729</v>
      </c>
      <c r="M274">
        <v>0.699046523457314</v>
      </c>
      <c r="N274">
        <v>17.037130627230201</v>
      </c>
      <c r="O274">
        <v>0.24760603732350689</v>
      </c>
      <c r="P274">
        <v>24.479426416320159</v>
      </c>
      <c r="Q274">
        <v>0.44556553624766992</v>
      </c>
      <c r="R274">
        <v>0.91386445864631616</v>
      </c>
      <c r="S274">
        <v>0.87739929786653248</v>
      </c>
      <c r="T274">
        <v>0.86925607981090258</v>
      </c>
      <c r="U274">
        <v>0.51123309133994177</v>
      </c>
      <c r="V274">
        <v>10.431109474520721</v>
      </c>
      <c r="W274">
        <v>0.58250478732371302</v>
      </c>
      <c r="X274">
        <v>3.4000941674799223E-2</v>
      </c>
      <c r="Y274">
        <v>8.0037671425725807E-2</v>
      </c>
      <c r="Z274">
        <v>0.9533923049745433</v>
      </c>
      <c r="AA274">
        <v>0.14253691152473191</v>
      </c>
      <c r="AB274">
        <v>0.98767912862778606</v>
      </c>
      <c r="AC274">
        <v>0.63098521517744355</v>
      </c>
      <c r="AD274">
        <v>0.99816533325009849</v>
      </c>
      <c r="AE274">
        <v>0.74412680840017298</v>
      </c>
      <c r="AF274">
        <v>0.81954275179612535</v>
      </c>
      <c r="AG274">
        <v>0.62214219872578314</v>
      </c>
      <c r="AH274">
        <v>0.93592976406378081</v>
      </c>
      <c r="AI274">
        <v>0.91953107527426992</v>
      </c>
      <c r="AJ274">
        <v>66.460942056322565</v>
      </c>
      <c r="AK274">
        <v>0.15587084968880049</v>
      </c>
      <c r="AL274">
        <v>0.24709021306756121</v>
      </c>
      <c r="AM274">
        <v>0.58020077515789226</v>
      </c>
      <c r="AN274">
        <v>-5.400660527258877E-3</v>
      </c>
      <c r="AO274">
        <v>0.6400256967379957</v>
      </c>
      <c r="AP274">
        <v>9.0196558908296448E-2</v>
      </c>
      <c r="AQ274">
        <v>0.1323754157787615</v>
      </c>
      <c r="AR274">
        <v>0.21618984094566171</v>
      </c>
      <c r="AS274">
        <v>0.9280017768647677</v>
      </c>
      <c r="AT274">
        <v>6.3633842953199222</v>
      </c>
      <c r="AU274">
        <v>0.77566342375843622</v>
      </c>
      <c r="AV274">
        <v>4.7805608572252769E-4</v>
      </c>
      <c r="AW274">
        <v>0.98754051113193042</v>
      </c>
      <c r="AX274">
        <v>0.27136710081177018</v>
      </c>
      <c r="AY274">
        <v>0.77310353435297285</v>
      </c>
      <c r="AZ274">
        <v>-3.9347147154333927E-2</v>
      </c>
      <c r="BA274">
        <v>0.91618952422045474</v>
      </c>
      <c r="BB274">
        <v>0.57050965247899676</v>
      </c>
      <c r="BC274">
        <v>0.78949879504960463</v>
      </c>
      <c r="BD274">
        <v>7.0621078891467626E-2</v>
      </c>
      <c r="BE274">
        <v>0.59224614793979768</v>
      </c>
      <c r="BF274">
        <v>0.21230124513632059</v>
      </c>
      <c r="BG274">
        <v>0.27275702270420021</v>
      </c>
      <c r="BH274">
        <v>0.823647081709171</v>
      </c>
      <c r="BI274">
        <v>4.3391141154218479E-2</v>
      </c>
      <c r="BJ274">
        <v>9.7378288231543486E-2</v>
      </c>
      <c r="BK274">
        <v>2.8272420921905461E-2</v>
      </c>
      <c r="BL274">
        <v>1.519376359760485</v>
      </c>
      <c r="BM274">
        <v>0.44854942606390702</v>
      </c>
    </row>
    <row r="275" spans="1:65" x14ac:dyDescent="0.3">
      <c r="A275" s="1">
        <v>271</v>
      </c>
      <c r="B275">
        <v>1.062686627971511</v>
      </c>
      <c r="C275">
        <v>0.81343313985755616</v>
      </c>
      <c r="D275">
        <v>19.74884434579792</v>
      </c>
      <c r="E275">
        <v>0.31418170604494572</v>
      </c>
      <c r="F275">
        <v>0.29287044223860009</v>
      </c>
      <c r="G275">
        <v>0.245049975697753</v>
      </c>
      <c r="H275">
        <v>0.10634756637241601</v>
      </c>
      <c r="I275">
        <v>0.85207226670191571</v>
      </c>
      <c r="J275">
        <v>0.90431429791632023</v>
      </c>
      <c r="K275">
        <v>0.89748281255918483</v>
      </c>
      <c r="L275">
        <v>0.2290191988410635</v>
      </c>
      <c r="M275">
        <v>0.88261492872777803</v>
      </c>
      <c r="N275">
        <v>26.69903957119973</v>
      </c>
      <c r="O275">
        <v>0.94551830123747393</v>
      </c>
      <c r="P275">
        <v>5.1776475262143631</v>
      </c>
      <c r="Q275">
        <v>1.9946453798894131E-2</v>
      </c>
      <c r="R275">
        <v>0.82479586609917155</v>
      </c>
      <c r="S275">
        <v>0.1883653144889689</v>
      </c>
      <c r="T275">
        <v>0.73862193965716583</v>
      </c>
      <c r="U275">
        <v>0.29688295383995361</v>
      </c>
      <c r="V275">
        <v>13.1092374693006</v>
      </c>
      <c r="W275">
        <v>0.92850034105006407</v>
      </c>
      <c r="X275">
        <v>3.5155536857740373E-2</v>
      </c>
      <c r="Y275">
        <v>0.13289780145759739</v>
      </c>
      <c r="Z275">
        <v>1.0440003236935711</v>
      </c>
      <c r="AA275">
        <v>0.84320181267875793</v>
      </c>
      <c r="AB275">
        <v>0.99043603654376366</v>
      </c>
      <c r="AC275">
        <v>0.72669913394159624</v>
      </c>
      <c r="AD275">
        <v>0.99814338290766347</v>
      </c>
      <c r="AE275">
        <v>0.73761023732236941</v>
      </c>
      <c r="AF275">
        <v>0.83560102850515461</v>
      </c>
      <c r="AG275">
        <v>0.722506428157216</v>
      </c>
      <c r="AH275">
        <v>0.86556010194742838</v>
      </c>
      <c r="AI275">
        <v>9.073872382818518E-2</v>
      </c>
      <c r="AJ275">
        <v>72.441088475103228</v>
      </c>
      <c r="AK275">
        <v>0.56865697316777808</v>
      </c>
      <c r="AL275">
        <v>0.2301612448153553</v>
      </c>
      <c r="AM275">
        <v>0.37655998682904412</v>
      </c>
      <c r="AN275">
        <v>-9.968208466558914E-3</v>
      </c>
      <c r="AO275">
        <v>0.51509276623197719</v>
      </c>
      <c r="AP275">
        <v>9.5971788942515193E-2</v>
      </c>
      <c r="AQ275">
        <v>0.61609255511477778</v>
      </c>
      <c r="AR275">
        <v>0.204398748557932</v>
      </c>
      <c r="AS275">
        <v>0.54043061309609353</v>
      </c>
      <c r="AT275">
        <v>5.7055060858986621</v>
      </c>
      <c r="AU275">
        <v>3.4370540698138767E-2</v>
      </c>
      <c r="AV275">
        <v>4.3662743164046358E-4</v>
      </c>
      <c r="AW275">
        <v>0.40730308248851521</v>
      </c>
      <c r="AX275">
        <v>0.26404732159739069</v>
      </c>
      <c r="AY275">
        <v>0.54667490093157689</v>
      </c>
      <c r="AZ275">
        <v>-4.1872463456925607E-2</v>
      </c>
      <c r="BA275">
        <v>0.48677307414348392</v>
      </c>
      <c r="BB275">
        <v>0.555972435466072</v>
      </c>
      <c r="BC275">
        <v>0.58357531440879129</v>
      </c>
      <c r="BD275">
        <v>7.1494370591610942E-2</v>
      </c>
      <c r="BE275">
        <v>0.775779330993425</v>
      </c>
      <c r="BF275">
        <v>0.20864712441392161</v>
      </c>
      <c r="BG275">
        <v>0.1630028050833717</v>
      </c>
      <c r="BH275">
        <v>1.105893578615408</v>
      </c>
      <c r="BI275">
        <v>0.83386671452581229</v>
      </c>
      <c r="BJ275">
        <v>9.853908247044256E-2</v>
      </c>
      <c r="BK275">
        <v>6.4011159804266082E-2</v>
      </c>
      <c r="BL275">
        <v>1.435013846586416</v>
      </c>
      <c r="BM275">
        <v>0.253107486589636</v>
      </c>
    </row>
    <row r="276" spans="1:65" x14ac:dyDescent="0.3">
      <c r="A276" s="1">
        <v>272</v>
      </c>
      <c r="B276">
        <v>1.005753965734524</v>
      </c>
      <c r="C276">
        <v>0.5287698286726179</v>
      </c>
      <c r="D276">
        <v>23.821460656739209</v>
      </c>
      <c r="E276">
        <v>0.61252793225169144</v>
      </c>
      <c r="F276">
        <v>0.34209678135177091</v>
      </c>
      <c r="G276">
        <v>0.77648115134502482</v>
      </c>
      <c r="H276">
        <v>6.5558344295598731E-2</v>
      </c>
      <c r="I276">
        <v>1.320307320872435E-2</v>
      </c>
      <c r="J276">
        <v>0.81721994656074515</v>
      </c>
      <c r="K276">
        <v>2.4710546629576439E-2</v>
      </c>
      <c r="L276">
        <v>0.20629904933223739</v>
      </c>
      <c r="M276">
        <v>0.49072717619567419</v>
      </c>
      <c r="N276">
        <v>21.890559219622599</v>
      </c>
      <c r="O276">
        <v>0.67118485114775961</v>
      </c>
      <c r="P276">
        <v>20.8214064730046</v>
      </c>
      <c r="Q276">
        <v>0.32256768416226023</v>
      </c>
      <c r="R276">
        <v>0.91700107446594603</v>
      </c>
      <c r="S276">
        <v>0.89889559564424248</v>
      </c>
      <c r="T276">
        <v>0.66915127429525278</v>
      </c>
      <c r="U276">
        <v>0.19300198390251269</v>
      </c>
      <c r="V276">
        <v>13.666668883223579</v>
      </c>
      <c r="W276">
        <v>0.96444456266071477</v>
      </c>
      <c r="X276">
        <v>3.6468414629840601E-2</v>
      </c>
      <c r="Y276">
        <v>0.20920193911767959</v>
      </c>
      <c r="Z276">
        <v>0.93146773129772953</v>
      </c>
      <c r="AA276">
        <v>4.9510905651305247E-2</v>
      </c>
      <c r="AB276">
        <v>0.98049182937322132</v>
      </c>
      <c r="AC276">
        <v>0.41322295934473058</v>
      </c>
      <c r="AD276">
        <v>0.99783694255864219</v>
      </c>
      <c r="AE276">
        <v>0.63807772054915557</v>
      </c>
      <c r="AF276">
        <v>0.78781178317334555</v>
      </c>
      <c r="AG276">
        <v>0.4238236448334094</v>
      </c>
      <c r="AH276">
        <v>0.88641828084844299</v>
      </c>
      <c r="AI276">
        <v>0.29925788846179591</v>
      </c>
      <c r="AJ276">
        <v>67.622728903243598</v>
      </c>
      <c r="AK276">
        <v>0.2169672377145937</v>
      </c>
      <c r="AL276">
        <v>0.24368481007674689</v>
      </c>
      <c r="AM276">
        <v>0.5357138422886869</v>
      </c>
      <c r="AN276">
        <v>-1.033398231592696E-2</v>
      </c>
      <c r="AO276">
        <v>0.50508801105232592</v>
      </c>
      <c r="AP276">
        <v>0.10093115948744889</v>
      </c>
      <c r="AQ276">
        <v>0.9376592329732466</v>
      </c>
      <c r="AR276">
        <v>0.1951255951794815</v>
      </c>
      <c r="AS276">
        <v>0.17153997719497191</v>
      </c>
      <c r="AT276">
        <v>6.2244856701082476</v>
      </c>
      <c r="AU276">
        <v>0.59920510404902116</v>
      </c>
      <c r="AV276">
        <v>4.6734081719112928E-4</v>
      </c>
      <c r="AW276">
        <v>0.91964923570946167</v>
      </c>
      <c r="AX276">
        <v>0.26280667489903958</v>
      </c>
      <c r="AY276">
        <v>0.50060755748594843</v>
      </c>
      <c r="AZ276">
        <v>-4.1537704950498799E-2</v>
      </c>
      <c r="BA276">
        <v>0.5645110651662959</v>
      </c>
      <c r="BB276">
        <v>0.50506276211582102</v>
      </c>
      <c r="BC276">
        <v>1.339959977803813E-2</v>
      </c>
      <c r="BD276">
        <v>7.0398956802110918E-2</v>
      </c>
      <c r="BE276">
        <v>0.53687456739059836</v>
      </c>
      <c r="BF276">
        <v>0.21074981362449061</v>
      </c>
      <c r="BG276">
        <v>0.22272649241163481</v>
      </c>
      <c r="BH276">
        <v>0.91428154994878275</v>
      </c>
      <c r="BI276">
        <v>0.21590742122859519</v>
      </c>
      <c r="BJ276">
        <v>0.10901398371067871</v>
      </c>
      <c r="BK276">
        <v>0.38651427680660971</v>
      </c>
      <c r="BL276">
        <v>1.441942820018963</v>
      </c>
      <c r="BM276">
        <v>0.26915978227490511</v>
      </c>
    </row>
    <row r="277" spans="1:65" x14ac:dyDescent="0.3">
      <c r="A277" s="1">
        <v>273</v>
      </c>
      <c r="B277">
        <v>1.015588626846577</v>
      </c>
      <c r="C277">
        <v>0.5779431342328829</v>
      </c>
      <c r="D277">
        <v>19.11777759655471</v>
      </c>
      <c r="E277">
        <v>0.27482270512474372</v>
      </c>
      <c r="F277">
        <v>0.32462286476650698</v>
      </c>
      <c r="G277">
        <v>0.62121916559944756</v>
      </c>
      <c r="H277">
        <v>0.1004716614068014</v>
      </c>
      <c r="I277">
        <v>0.69733650142014991</v>
      </c>
      <c r="J277">
        <v>0.87995127563755182</v>
      </c>
      <c r="K277">
        <v>0.53268387300598175</v>
      </c>
      <c r="L277">
        <v>0.2113874144723322</v>
      </c>
      <c r="M277">
        <v>0.60241819703161092</v>
      </c>
      <c r="N277">
        <v>22.648679550009451</v>
      </c>
      <c r="O277">
        <v>0.72979043820775358</v>
      </c>
      <c r="P277">
        <v>15.47010608506802</v>
      </c>
      <c r="Q277">
        <v>0.17806858800837691</v>
      </c>
      <c r="R277">
        <v>0.89145412983297245</v>
      </c>
      <c r="S277">
        <v>0.67371622573189538</v>
      </c>
      <c r="T277">
        <v>0.9936961668380021</v>
      </c>
      <c r="U277">
        <v>0.68029117636078928</v>
      </c>
      <c r="V277">
        <v>10.33411998741793</v>
      </c>
      <c r="W277">
        <v>0.56459127416374311</v>
      </c>
      <c r="X277">
        <v>4.2922212869677463E-2</v>
      </c>
      <c r="Y277">
        <v>0.74952464668920271</v>
      </c>
      <c r="Z277">
        <v>1.0353053661449809</v>
      </c>
      <c r="AA277">
        <v>0.79073021751825223</v>
      </c>
      <c r="AB277">
        <v>0.96148176751172454</v>
      </c>
      <c r="AC277">
        <v>5.8591548974797292E-2</v>
      </c>
      <c r="AD277">
        <v>0.99582911709208488</v>
      </c>
      <c r="AE277">
        <v>5.6117155296920698E-2</v>
      </c>
      <c r="AF277">
        <v>0.73271307828626886</v>
      </c>
      <c r="AG277">
        <v>7.9456739289180178E-2</v>
      </c>
      <c r="AH277">
        <v>0.89895827314649301</v>
      </c>
      <c r="AI277">
        <v>0.48278860728006662</v>
      </c>
      <c r="AJ277">
        <v>65.513156507216763</v>
      </c>
      <c r="AK277">
        <v>0.1134942484338394</v>
      </c>
      <c r="AL277">
        <v>0.22430510618231811</v>
      </c>
      <c r="AM277">
        <v>0.31632281580734511</v>
      </c>
      <c r="AN277">
        <v>-4.6773236398976424E-3</v>
      </c>
      <c r="AO277">
        <v>0.65981062254109291</v>
      </c>
      <c r="AP277">
        <v>9.3974976427484411E-2</v>
      </c>
      <c r="AQ277">
        <v>0.41688705359476902</v>
      </c>
      <c r="AR277">
        <v>0.2117691603838284</v>
      </c>
      <c r="AS277">
        <v>0.8220110891034319</v>
      </c>
      <c r="AT277">
        <v>5.9558397039289499</v>
      </c>
      <c r="AU277">
        <v>0.2234935562124262</v>
      </c>
      <c r="AV277">
        <v>4.6341721341226452E-4</v>
      </c>
      <c r="AW277">
        <v>0.88001766226193789</v>
      </c>
      <c r="AX277">
        <v>0.26602801902326251</v>
      </c>
      <c r="AY277">
        <v>0.61560198985576609</v>
      </c>
      <c r="AZ277">
        <v>-4.1341219356113422E-2</v>
      </c>
      <c r="BA277">
        <v>0.60725858445932146</v>
      </c>
      <c r="BB277">
        <v>0.56019151103534259</v>
      </c>
      <c r="BC277">
        <v>0.65050502004991428</v>
      </c>
      <c r="BD277">
        <v>6.979414314790508E-2</v>
      </c>
      <c r="BE277">
        <v>0.3717731395707089</v>
      </c>
      <c r="BF277">
        <v>0.20609258825424329</v>
      </c>
      <c r="BG277">
        <v>0.10296197959766799</v>
      </c>
      <c r="BH277">
        <v>0.99697997868213761</v>
      </c>
      <c r="BI277">
        <v>0.48799287895863319</v>
      </c>
      <c r="BJ277">
        <v>0.1176814837867088</v>
      </c>
      <c r="BK277">
        <v>0.65337080624103372</v>
      </c>
      <c r="BL277">
        <v>1.553528379480783</v>
      </c>
      <c r="BM277">
        <v>0.52766912887937689</v>
      </c>
    </row>
    <row r="278" spans="1:65" x14ac:dyDescent="0.3">
      <c r="A278" s="1">
        <v>274</v>
      </c>
      <c r="B278">
        <v>1.0781277579810209</v>
      </c>
      <c r="C278">
        <v>0.89063878990510548</v>
      </c>
      <c r="D278">
        <v>23.327820655046398</v>
      </c>
      <c r="E278">
        <v>0.57755109872632115</v>
      </c>
      <c r="F278">
        <v>0.26897990771276931</v>
      </c>
      <c r="G278">
        <v>4.8031586238031977E-2</v>
      </c>
      <c r="H278">
        <v>0.10291399681336121</v>
      </c>
      <c r="I278">
        <v>0.76830832944934024</v>
      </c>
      <c r="J278">
        <v>0.85605779960879691</v>
      </c>
      <c r="K278">
        <v>0.2618730747483356</v>
      </c>
      <c r="L278">
        <v>0.2050252294828146</v>
      </c>
      <c r="M278">
        <v>0.46060533784706881</v>
      </c>
      <c r="N278">
        <v>19.715888675829529</v>
      </c>
      <c r="O278">
        <v>0.47199246380556281</v>
      </c>
      <c r="P278">
        <v>49.53700176018306</v>
      </c>
      <c r="Q278">
        <v>0.97669065499560459</v>
      </c>
      <c r="R278">
        <v>0.90147675016688866</v>
      </c>
      <c r="S278">
        <v>0.7722668611470066</v>
      </c>
      <c r="T278">
        <v>1.2347047426715461</v>
      </c>
      <c r="U278">
        <v>0.90605565113791697</v>
      </c>
      <c r="V278">
        <v>7.9183200846609001</v>
      </c>
      <c r="W278">
        <v>0.17033184233070409</v>
      </c>
      <c r="X278">
        <v>3.8110450287821708E-2</v>
      </c>
      <c r="Y278">
        <v>0.32889701935613608</v>
      </c>
      <c r="Z278">
        <v>1.019795401108353</v>
      </c>
      <c r="AA278">
        <v>0.67836111583150038</v>
      </c>
      <c r="AB278">
        <v>0.97859530813847873</v>
      </c>
      <c r="AC278">
        <v>0.36341851001535491</v>
      </c>
      <c r="AD278">
        <v>0.99805170529913878</v>
      </c>
      <c r="AE278">
        <v>0.70950737234423844</v>
      </c>
      <c r="AF278">
        <v>0.85032104162776656</v>
      </c>
      <c r="AG278">
        <v>0.8145065101735407</v>
      </c>
      <c r="AH278">
        <v>0.85128584640648641</v>
      </c>
      <c r="AI278">
        <v>1.7690323487611511E-2</v>
      </c>
      <c r="AJ278">
        <v>70.575124569775909</v>
      </c>
      <c r="AK278">
        <v>0.41758433092968178</v>
      </c>
      <c r="AL278">
        <v>0.22960014317861679</v>
      </c>
      <c r="AM278">
        <v>0.37056113218053571</v>
      </c>
      <c r="AN278">
        <v>-1.6292729766667461E-2</v>
      </c>
      <c r="AO278">
        <v>0.34210257749815493</v>
      </c>
      <c r="AP278">
        <v>0.10059640090578439</v>
      </c>
      <c r="AQ278">
        <v>0.92456677335313464</v>
      </c>
      <c r="AR278">
        <v>0.21024829583615409</v>
      </c>
      <c r="AS278">
        <v>0.77464278550658816</v>
      </c>
      <c r="AT278">
        <v>6.2298014358858076</v>
      </c>
      <c r="AU278">
        <v>0.60689398581073162</v>
      </c>
      <c r="AV278">
        <v>4.5374200000271358E-4</v>
      </c>
      <c r="AW278">
        <v>0.74845221354376434</v>
      </c>
      <c r="AX278">
        <v>0.26673904297366269</v>
      </c>
      <c r="AY278">
        <v>0.63895951475787482</v>
      </c>
      <c r="AZ278">
        <v>-4.0906839404293779E-2</v>
      </c>
      <c r="BA278">
        <v>0.69392688128269997</v>
      </c>
      <c r="BB278">
        <v>0.54094222479285459</v>
      </c>
      <c r="BC278">
        <v>0.33186041218032197</v>
      </c>
      <c r="BD278">
        <v>7.0185435084736986E-2</v>
      </c>
      <c r="BE278">
        <v>0.4803248038301588</v>
      </c>
      <c r="BF278">
        <v>0.21913590056409599</v>
      </c>
      <c r="BG278">
        <v>0.55074803731069666</v>
      </c>
      <c r="BH278">
        <v>1.0699306404109861</v>
      </c>
      <c r="BI278">
        <v>0.74060020589761866</v>
      </c>
      <c r="BJ278">
        <v>0.12523170834899749</v>
      </c>
      <c r="BK278">
        <v>0.88582845902085827</v>
      </c>
      <c r="BL278">
        <v>1.574213263959733</v>
      </c>
      <c r="BM278">
        <v>0.57558963039437805</v>
      </c>
    </row>
    <row r="279" spans="1:65" x14ac:dyDescent="0.3">
      <c r="A279" s="1">
        <v>275</v>
      </c>
      <c r="B279">
        <v>1.082767015912893</v>
      </c>
      <c r="C279">
        <v>0.91383507956446619</v>
      </c>
      <c r="D279">
        <v>23.218506655941692</v>
      </c>
      <c r="E279">
        <v>0.56960128553150324</v>
      </c>
      <c r="F279">
        <v>0.27688697093174169</v>
      </c>
      <c r="G279">
        <v>9.6387894117910114E-2</v>
      </c>
      <c r="H279">
        <v>0.11624368984139</v>
      </c>
      <c r="I279">
        <v>0.98880169364470094</v>
      </c>
      <c r="J279">
        <v>0.89862212838927891</v>
      </c>
      <c r="K279">
        <v>0.81052701733595067</v>
      </c>
      <c r="L279">
        <v>0.18924541116490501</v>
      </c>
      <c r="M279">
        <v>0.1082302609371731</v>
      </c>
      <c r="N279">
        <v>12.508814581943421</v>
      </c>
      <c r="O279">
        <v>3.1470753032859573E-2</v>
      </c>
      <c r="P279">
        <v>34.419151308224563</v>
      </c>
      <c r="Q279">
        <v>0.7401043357939141</v>
      </c>
      <c r="R279">
        <v>0.83534718325208224</v>
      </c>
      <c r="S279">
        <v>0.24525853460756569</v>
      </c>
      <c r="T279">
        <v>0.71006375474559047</v>
      </c>
      <c r="U279">
        <v>0.2514821842030408</v>
      </c>
      <c r="V279">
        <v>12.232080091562599</v>
      </c>
      <c r="W279">
        <v>0.84677238760951812</v>
      </c>
      <c r="X279">
        <v>4.341516620904079E-2</v>
      </c>
      <c r="Y279">
        <v>0.78319981972720853</v>
      </c>
      <c r="Z279">
        <v>1.083473162336096</v>
      </c>
      <c r="AA279">
        <v>0.98634318184154901</v>
      </c>
      <c r="AB279">
        <v>0.98267928827514495</v>
      </c>
      <c r="AC279">
        <v>0.47463816985334528</v>
      </c>
      <c r="AD279">
        <v>0.99817216983949009</v>
      </c>
      <c r="AE279">
        <v>0.74613970547892916</v>
      </c>
      <c r="AF279">
        <v>0.85719295092564041</v>
      </c>
      <c r="AG279">
        <v>0.85745594328525221</v>
      </c>
      <c r="AH279">
        <v>0.85740082629608183</v>
      </c>
      <c r="AI279">
        <v>4.2053993859224127E-2</v>
      </c>
      <c r="AJ279">
        <v>66.162596487669987</v>
      </c>
      <c r="AK279">
        <v>0.1418079812921193</v>
      </c>
      <c r="AL279">
        <v>0.2029563997453441</v>
      </c>
      <c r="AM279">
        <v>0.14115470182936671</v>
      </c>
      <c r="AN279">
        <v>-1.114998623539246E-2</v>
      </c>
      <c r="AO279">
        <v>0.48276842901005301</v>
      </c>
      <c r="AP279">
        <v>9.5842296903923721E-2</v>
      </c>
      <c r="AQ279">
        <v>0.60402995100748313</v>
      </c>
      <c r="AR279">
        <v>0.20352481782756091</v>
      </c>
      <c r="AS279">
        <v>0.49835142922607301</v>
      </c>
      <c r="AT279">
        <v>6.2107979257406072</v>
      </c>
      <c r="AU279">
        <v>0.5790639958952809</v>
      </c>
      <c r="AV279">
        <v>4.3226653413098141E-4</v>
      </c>
      <c r="AW279">
        <v>0.32292806234023841</v>
      </c>
      <c r="AX279">
        <v>0.27176833897813091</v>
      </c>
      <c r="AY279">
        <v>0.78327237103429037</v>
      </c>
      <c r="AZ279">
        <v>-4.2562149858948663E-2</v>
      </c>
      <c r="BA279">
        <v>0.33763972931066899</v>
      </c>
      <c r="BB279">
        <v>0.57124739279524461</v>
      </c>
      <c r="BC279">
        <v>0.79809424579934318</v>
      </c>
      <c r="BD279">
        <v>6.8850896528511216E-2</v>
      </c>
      <c r="BE279">
        <v>0.1631341885359455</v>
      </c>
      <c r="BF279">
        <v>0.20517004965321661</v>
      </c>
      <c r="BG279">
        <v>8.4653849403640055E-2</v>
      </c>
      <c r="BH279">
        <v>1.027619799694061</v>
      </c>
      <c r="BI279">
        <v>0.60437637209512451</v>
      </c>
      <c r="BJ279">
        <v>0.1005460967762186</v>
      </c>
      <c r="BK279">
        <v>0.1258034721742195</v>
      </c>
      <c r="BL279">
        <v>1.698305690027414</v>
      </c>
      <c r="BM279">
        <v>0.86307353186010505</v>
      </c>
    </row>
    <row r="280" spans="1:65" x14ac:dyDescent="0.3">
      <c r="A280" s="1">
        <v>276</v>
      </c>
      <c r="B280">
        <v>0.99146625319451753</v>
      </c>
      <c r="C280">
        <v>0.45733126597258772</v>
      </c>
      <c r="D280">
        <v>21.918450602136542</v>
      </c>
      <c r="E280">
        <v>0.46958500745642567</v>
      </c>
      <c r="F280">
        <v>0.30618630499325922</v>
      </c>
      <c r="G280">
        <v>0.41326604194548072</v>
      </c>
      <c r="H280">
        <v>8.2211973560595425E-2</v>
      </c>
      <c r="I280">
        <v>0.21084263651991039</v>
      </c>
      <c r="J280">
        <v>0.84898994784814741</v>
      </c>
      <c r="K280">
        <v>0.20000124918034989</v>
      </c>
      <c r="L280">
        <v>0.21008857345262691</v>
      </c>
      <c r="M280">
        <v>0.57522080825430533</v>
      </c>
      <c r="N280">
        <v>27.928472341118422</v>
      </c>
      <c r="O280">
        <v>0.97854386579244301</v>
      </c>
      <c r="P280">
        <v>12.872199476327509</v>
      </c>
      <c r="Q280">
        <v>0.1232838685702131</v>
      </c>
      <c r="R280">
        <v>0.84471071864385316</v>
      </c>
      <c r="S280">
        <v>0.30202577541755649</v>
      </c>
      <c r="T280">
        <v>1.200597185498383</v>
      </c>
      <c r="U280">
        <v>0.88225051025905565</v>
      </c>
      <c r="V280">
        <v>10.86385945074262</v>
      </c>
      <c r="W280">
        <v>0.65784682713577736</v>
      </c>
      <c r="X280">
        <v>3.4663317973825998E-2</v>
      </c>
      <c r="Y280">
        <v>0.1087326726250431</v>
      </c>
      <c r="Z280">
        <v>0.98634602863984466</v>
      </c>
      <c r="AA280">
        <v>0.37278183309364349</v>
      </c>
      <c r="AB280">
        <v>0.98122446509773431</v>
      </c>
      <c r="AC280">
        <v>0.43331876472872399</v>
      </c>
      <c r="AD280">
        <v>0.99702329224817565</v>
      </c>
      <c r="AE280">
        <v>0.33418053236959949</v>
      </c>
      <c r="AF280">
        <v>0.81157609191533264</v>
      </c>
      <c r="AG280">
        <v>0.57235057447082871</v>
      </c>
      <c r="AH280">
        <v>0.93530147115948914</v>
      </c>
      <c r="AI280">
        <v>0.91527537126589642</v>
      </c>
      <c r="AJ280">
        <v>63.025637250373791</v>
      </c>
      <c r="AK280">
        <v>3.4182744374181243E-2</v>
      </c>
      <c r="AL280">
        <v>0.1909032516076179</v>
      </c>
      <c r="AM280">
        <v>7.305466511001478E-2</v>
      </c>
      <c r="AN280">
        <v>-2.404885672869651E-2</v>
      </c>
      <c r="AO280">
        <v>0.12995468466366211</v>
      </c>
      <c r="AP280">
        <v>9.3669775161731916E-2</v>
      </c>
      <c r="AQ280">
        <v>0.38800794214036949</v>
      </c>
      <c r="AR280">
        <v>0.19072011318875409</v>
      </c>
      <c r="AS280">
        <v>6.8193750903075639E-2</v>
      </c>
      <c r="AT280">
        <v>6.167378057791792</v>
      </c>
      <c r="AU280">
        <v>0.51190563789043819</v>
      </c>
      <c r="AV280">
        <v>4.7059830867897802E-4</v>
      </c>
      <c r="AW280">
        <v>0.94653641574631697</v>
      </c>
      <c r="AX280">
        <v>0.27699546510239792</v>
      </c>
      <c r="AY280">
        <v>0.89444602304254273</v>
      </c>
      <c r="AZ280">
        <v>-3.8794373855202693E-2</v>
      </c>
      <c r="BA280">
        <v>0.96157286317369151</v>
      </c>
      <c r="BB280">
        <v>0.52036103665991285</v>
      </c>
      <c r="BC280">
        <v>9.7360416168485286E-2</v>
      </c>
      <c r="BD280">
        <v>6.9336758919652533E-2</v>
      </c>
      <c r="BE280">
        <v>0.26002105945598358</v>
      </c>
      <c r="BF280">
        <v>0.21299356164651639</v>
      </c>
      <c r="BG280">
        <v>0.29671714583720549</v>
      </c>
      <c r="BH280">
        <v>0.96298947850084216</v>
      </c>
      <c r="BI280">
        <v>0.36291614361648561</v>
      </c>
      <c r="BJ280">
        <v>0.1069642304444626</v>
      </c>
      <c r="BK280">
        <v>0.32340610974330808</v>
      </c>
      <c r="BL280">
        <v>1.6247636579302089</v>
      </c>
      <c r="BM280">
        <v>0.69269931178086286</v>
      </c>
    </row>
    <row r="281" spans="1:65" x14ac:dyDescent="0.3">
      <c r="A281" s="1">
        <v>277</v>
      </c>
      <c r="B281">
        <v>1.0971627185686741</v>
      </c>
      <c r="C281">
        <v>0.98581359284337022</v>
      </c>
      <c r="D281">
        <v>19.900497921407819</v>
      </c>
      <c r="E281">
        <v>0.32403259203901019</v>
      </c>
      <c r="F281">
        <v>0.37599188988946142</v>
      </c>
      <c r="G281">
        <v>0.9615740432613501</v>
      </c>
      <c r="H281">
        <v>7.2851014244113721E-2</v>
      </c>
      <c r="I281">
        <v>7.057631072752725E-2</v>
      </c>
      <c r="J281">
        <v>0.89068329411188774</v>
      </c>
      <c r="K281">
        <v>0.68528831924859401</v>
      </c>
      <c r="L281">
        <v>0.23513153388287089</v>
      </c>
      <c r="M281">
        <v>0.94104765741967589</v>
      </c>
      <c r="N281">
        <v>16.03389782563141</v>
      </c>
      <c r="O281">
        <v>0.1820396148507975</v>
      </c>
      <c r="P281">
        <v>25.053867471572719</v>
      </c>
      <c r="Q281">
        <v>0.46558977764119158</v>
      </c>
      <c r="R281">
        <v>0.87722968428828774</v>
      </c>
      <c r="S281">
        <v>0.54503280535414733</v>
      </c>
      <c r="T281">
        <v>0.7605143435987286</v>
      </c>
      <c r="U281">
        <v>0.33423538518089779</v>
      </c>
      <c r="V281">
        <v>8.6598773508416365</v>
      </c>
      <c r="W281">
        <v>0.26789404446407189</v>
      </c>
      <c r="X281">
        <v>3.6765735264449317E-2</v>
      </c>
      <c r="Y281">
        <v>0.22887586834306539</v>
      </c>
      <c r="Z281">
        <v>0.92823967976934785</v>
      </c>
      <c r="AA281">
        <v>3.9873975673765633E-2</v>
      </c>
      <c r="AB281">
        <v>0.99506695960368619</v>
      </c>
      <c r="AC281">
        <v>0.90266044979334459</v>
      </c>
      <c r="AD281">
        <v>0.99794968557417219</v>
      </c>
      <c r="AE281">
        <v>0.6765538809870596</v>
      </c>
      <c r="AF281">
        <v>0.7974812200741378</v>
      </c>
      <c r="AG281">
        <v>0.48425762546336099</v>
      </c>
      <c r="AH281">
        <v>0.9117744101295342</v>
      </c>
      <c r="AI281">
        <v>0.67698506689522608</v>
      </c>
      <c r="AJ281">
        <v>64.840035543195924</v>
      </c>
      <c r="AK281">
        <v>8.7472252938276623E-2</v>
      </c>
      <c r="AL281">
        <v>0.20980001815546051</v>
      </c>
      <c r="AM281">
        <v>0.18971365917884861</v>
      </c>
      <c r="AN281">
        <v>-1.0617298946372689E-2</v>
      </c>
      <c r="AO281">
        <v>0.49733865026332891</v>
      </c>
      <c r="AP281">
        <v>9.8835926079022127E-2</v>
      </c>
      <c r="AQ281">
        <v>0.83519194679352604</v>
      </c>
      <c r="AR281">
        <v>0.18949102288178929</v>
      </c>
      <c r="AS281">
        <v>4.7717808580300787E-2</v>
      </c>
      <c r="AT281">
        <v>5.9208511859384343</v>
      </c>
      <c r="AU281">
        <v>0.18713212644312391</v>
      </c>
      <c r="AV281">
        <v>4.3709659361816248E-4</v>
      </c>
      <c r="AW281">
        <v>0.41696326647246601</v>
      </c>
      <c r="AX281">
        <v>0.27524328888884841</v>
      </c>
      <c r="AY281">
        <v>0.86158804165433944</v>
      </c>
      <c r="AZ281">
        <v>-3.9547489568598528E-2</v>
      </c>
      <c r="BA281">
        <v>0.89542694499348308</v>
      </c>
      <c r="BB281">
        <v>0.58318182248376105</v>
      </c>
      <c r="BC281">
        <v>0.91225008435776112</v>
      </c>
      <c r="BD281">
        <v>6.985677881382038E-2</v>
      </c>
      <c r="BE281">
        <v>0.38862786624252188</v>
      </c>
      <c r="BF281">
        <v>0.21069309758605051</v>
      </c>
      <c r="BG281">
        <v>0.22099347449581561</v>
      </c>
      <c r="BH281">
        <v>1.1218979471835731</v>
      </c>
      <c r="BI281">
        <v>0.86871891251373801</v>
      </c>
      <c r="BJ281">
        <v>0.11960947870607661</v>
      </c>
      <c r="BK281">
        <v>0.71273025572895887</v>
      </c>
      <c r="BL281">
        <v>1.657856797316261</v>
      </c>
      <c r="BM281">
        <v>0.76936591524675335</v>
      </c>
    </row>
    <row r="282" spans="1:65" x14ac:dyDescent="0.3">
      <c r="A282" s="1">
        <v>278</v>
      </c>
      <c r="B282">
        <v>1.0457863463375361</v>
      </c>
      <c r="C282">
        <v>0.72893173168767811</v>
      </c>
      <c r="D282">
        <v>27.276254700677569</v>
      </c>
      <c r="E282">
        <v>0.81501940636029324</v>
      </c>
      <c r="F282">
        <v>0.29907993139977829</v>
      </c>
      <c r="G282">
        <v>0.32117862216092569</v>
      </c>
      <c r="H282">
        <v>9.9775390892987204E-2</v>
      </c>
      <c r="I282">
        <v>0.67536919560994846</v>
      </c>
      <c r="J282">
        <v>0.8989013456469489</v>
      </c>
      <c r="K282">
        <v>0.81512301423143774</v>
      </c>
      <c r="L282">
        <v>0.18540989763396759</v>
      </c>
      <c r="M282">
        <v>5.7795183333165502E-2</v>
      </c>
      <c r="N282">
        <v>13.62728524159213</v>
      </c>
      <c r="O282">
        <v>6.5785991119360371E-2</v>
      </c>
      <c r="P282">
        <v>16.478238192513398</v>
      </c>
      <c r="Q282">
        <v>0.20203298655446969</v>
      </c>
      <c r="R282">
        <v>0.83855469760961043</v>
      </c>
      <c r="S282">
        <v>0.26403953113330692</v>
      </c>
      <c r="T282">
        <v>0.68145755497942362</v>
      </c>
      <c r="U282">
        <v>0.20977991102071139</v>
      </c>
      <c r="V282">
        <v>10.513548701498321</v>
      </c>
      <c r="W282">
        <v>0.59743509492345082</v>
      </c>
      <c r="X282">
        <v>4.1738994239748313E-2</v>
      </c>
      <c r="Y282">
        <v>0.6587789191454414</v>
      </c>
      <c r="Z282">
        <v>0.97960955127886484</v>
      </c>
      <c r="AA282">
        <v>0.31688403274111038</v>
      </c>
      <c r="AB282">
        <v>0.97181942231091267</v>
      </c>
      <c r="AC282">
        <v>0.21159430665864659</v>
      </c>
      <c r="AD282">
        <v>0.9989079904716619</v>
      </c>
      <c r="AE282">
        <v>0.9163194809257128</v>
      </c>
      <c r="AF282">
        <v>0.81585862457915337</v>
      </c>
      <c r="AG282">
        <v>0.5991164036197083</v>
      </c>
      <c r="AH282">
        <v>0.88956046078253448</v>
      </c>
      <c r="AI282">
        <v>0.34114434346904721</v>
      </c>
      <c r="AJ282">
        <v>74.873851281846214</v>
      </c>
      <c r="AK282">
        <v>0.73492275352195535</v>
      </c>
      <c r="AL282">
        <v>0.2330780160001166</v>
      </c>
      <c r="AM282">
        <v>0.40851978518925491</v>
      </c>
      <c r="AN282">
        <v>-1.5037756532531379E-2</v>
      </c>
      <c r="AO282">
        <v>0.37642897886949173</v>
      </c>
      <c r="AP282">
        <v>8.8197011164600686E-2</v>
      </c>
      <c r="AQ282">
        <v>4.609063854387372E-2</v>
      </c>
      <c r="AR282">
        <v>0.19621626435435549</v>
      </c>
      <c r="AS282">
        <v>0.20435891552403879</v>
      </c>
      <c r="AT282">
        <v>5.6773044352296012</v>
      </c>
      <c r="AU282">
        <v>2.341519497897359E-2</v>
      </c>
      <c r="AV282">
        <v>4.5803093115994868E-4</v>
      </c>
      <c r="AW282">
        <v>0.81271522967880527</v>
      </c>
      <c r="AX282">
        <v>0.26714131409187541</v>
      </c>
      <c r="AY282">
        <v>0.6518500912080748</v>
      </c>
      <c r="AZ282">
        <v>-3.9929988450422123E-2</v>
      </c>
      <c r="BA282">
        <v>0.84941194939291065</v>
      </c>
      <c r="BB282">
        <v>0.60034397396595418</v>
      </c>
      <c r="BC282">
        <v>0.99421734176688326</v>
      </c>
      <c r="BD282">
        <v>6.9909482778864399E-2</v>
      </c>
      <c r="BE282">
        <v>0.40309952573849911</v>
      </c>
      <c r="BF282">
        <v>0.200207351500897</v>
      </c>
      <c r="BG282">
        <v>1.689553283787254E-2</v>
      </c>
      <c r="BH282">
        <v>1.042276903665788</v>
      </c>
      <c r="BI282">
        <v>0.65480892199462204</v>
      </c>
      <c r="BJ282">
        <v>0.117814499071329</v>
      </c>
      <c r="BK282">
        <v>0.65746610441283759</v>
      </c>
      <c r="BL282">
        <v>1.479253237552963</v>
      </c>
      <c r="BM282">
        <v>0.35559651929332331</v>
      </c>
    </row>
    <row r="283" spans="1:65" x14ac:dyDescent="0.3">
      <c r="A283" s="1">
        <v>279</v>
      </c>
      <c r="B283">
        <v>1.0874401603415591</v>
      </c>
      <c r="C283">
        <v>0.93720080170779418</v>
      </c>
      <c r="D283">
        <v>22.435066554692622</v>
      </c>
      <c r="E283">
        <v>0.51045720159688668</v>
      </c>
      <c r="F283">
        <v>0.26652967772097208</v>
      </c>
      <c r="G283">
        <v>3.6430699407893438E-2</v>
      </c>
      <c r="H283">
        <v>0.10056651069820639</v>
      </c>
      <c r="I283">
        <v>0.70026943933101093</v>
      </c>
      <c r="J283">
        <v>0.88240515567053057</v>
      </c>
      <c r="K283">
        <v>0.56588414009036436</v>
      </c>
      <c r="L283">
        <v>0.221078686163868</v>
      </c>
      <c r="M283">
        <v>0.77694869493118934</v>
      </c>
      <c r="N283">
        <v>18.35052480604325</v>
      </c>
      <c r="O283">
        <v>0.34865632268171859</v>
      </c>
      <c r="P283">
        <v>20.08098689214366</v>
      </c>
      <c r="Q283">
        <v>0.30003425190658151</v>
      </c>
      <c r="R283">
        <v>0.91017034793298202</v>
      </c>
      <c r="S283">
        <v>0.84942719297480473</v>
      </c>
      <c r="T283">
        <v>1.050044272206236</v>
      </c>
      <c r="U283">
        <v>0.74508496527450763</v>
      </c>
      <c r="V283">
        <v>10.141545045966099</v>
      </c>
      <c r="W283">
        <v>0.52790830919246923</v>
      </c>
      <c r="X283">
        <v>3.8329395428038121E-2</v>
      </c>
      <c r="Y283">
        <v>0.34689414098311178</v>
      </c>
      <c r="Z283">
        <v>1.036994389022992</v>
      </c>
      <c r="AA283">
        <v>0.80151464927069349</v>
      </c>
      <c r="AB283">
        <v>0.9728072208156493</v>
      </c>
      <c r="AC283">
        <v>0.23118636503723899</v>
      </c>
      <c r="AD283">
        <v>0.9972324103732928</v>
      </c>
      <c r="AE283">
        <v>0.40682906732940272</v>
      </c>
      <c r="AF283">
        <v>0.7354657608971682</v>
      </c>
      <c r="AG283">
        <v>9.6661005607301009E-2</v>
      </c>
      <c r="AH283">
        <v>0.88195212950296997</v>
      </c>
      <c r="AI283">
        <v>0.24444182914360621</v>
      </c>
      <c r="AJ283">
        <v>74.258966112606231</v>
      </c>
      <c r="AK283">
        <v>0.69670232454431236</v>
      </c>
      <c r="AL283">
        <v>0.26281433799303872</v>
      </c>
      <c r="AM283">
        <v>0.80844702813325531</v>
      </c>
      <c r="AN283">
        <v>-1.7771794601171939E-2</v>
      </c>
      <c r="AO283">
        <v>0.30164675598545021</v>
      </c>
      <c r="AP283">
        <v>9.1722755177997981E-2</v>
      </c>
      <c r="AQ283">
        <v>0.22817233576704701</v>
      </c>
      <c r="AR283">
        <v>0.19232674400764771</v>
      </c>
      <c r="AS283">
        <v>0.10045688228672819</v>
      </c>
      <c r="AT283">
        <v>6.1752264764209874</v>
      </c>
      <c r="AU283">
        <v>0.524412808555481</v>
      </c>
      <c r="AV283">
        <v>4.3758063557363389E-4</v>
      </c>
      <c r="AW283">
        <v>0.42704849551978658</v>
      </c>
      <c r="AX283">
        <v>0.27305384722612358</v>
      </c>
      <c r="AY283">
        <v>0.81428192292433721</v>
      </c>
      <c r="AZ283">
        <v>-4.2324680981541317E-2</v>
      </c>
      <c r="BA283">
        <v>0.38591787228545771</v>
      </c>
      <c r="BB283">
        <v>0.51142352798219093</v>
      </c>
      <c r="BC283">
        <v>3.8951867381698847E-2</v>
      </c>
      <c r="BD283">
        <v>7.3542248809586222E-2</v>
      </c>
      <c r="BE283">
        <v>0.99251656598838489</v>
      </c>
      <c r="BF283">
        <v>0.21606721590714961</v>
      </c>
      <c r="BG283">
        <v>0.41527046113679122</v>
      </c>
      <c r="BH283">
        <v>1.1539671975140899</v>
      </c>
      <c r="BI283">
        <v>0.9262216067736182</v>
      </c>
      <c r="BJ283">
        <v>0.125311502234909</v>
      </c>
      <c r="BK283">
        <v>0.88828516733094243</v>
      </c>
      <c r="BL283">
        <v>1.481251077020171</v>
      </c>
      <c r="BM283">
        <v>0.36022489753311843</v>
      </c>
    </row>
    <row r="284" spans="1:65" x14ac:dyDescent="0.3">
      <c r="A284" s="1">
        <v>280</v>
      </c>
      <c r="B284">
        <v>1.050867218268092</v>
      </c>
      <c r="C284">
        <v>0.7543360913404612</v>
      </c>
      <c r="D284">
        <v>22.649879678471141</v>
      </c>
      <c r="E284">
        <v>0.52705280013568956</v>
      </c>
      <c r="F284">
        <v>0.31726488361299682</v>
      </c>
      <c r="G284">
        <v>0.54366003442860178</v>
      </c>
      <c r="H284">
        <v>0.1069008483094156</v>
      </c>
      <c r="I284">
        <v>0.86381922618020623</v>
      </c>
      <c r="J284">
        <v>0.9071453627050925</v>
      </c>
      <c r="K284">
        <v>0.93114929167348859</v>
      </c>
      <c r="L284">
        <v>0.22695026040572719</v>
      </c>
      <c r="M284">
        <v>0.85832253456965624</v>
      </c>
      <c r="N284">
        <v>22.59191198389399</v>
      </c>
      <c r="O284">
        <v>0.72560115972813266</v>
      </c>
      <c r="P284">
        <v>22.94528407614602</v>
      </c>
      <c r="Q284">
        <v>0.39173070039809549</v>
      </c>
      <c r="R284">
        <v>0.89921528977516418</v>
      </c>
      <c r="S284">
        <v>0.74967391090144309</v>
      </c>
      <c r="T284">
        <v>0.74977356047169175</v>
      </c>
      <c r="U284">
        <v>0.31563362424725733</v>
      </c>
      <c r="V284">
        <v>5.761744756411268</v>
      </c>
      <c r="W284">
        <v>1.160510147840124E-2</v>
      </c>
      <c r="X284">
        <v>4.1837874257947397E-2</v>
      </c>
      <c r="Y284">
        <v>0.66689851685461177</v>
      </c>
      <c r="Z284">
        <v>0.94580553107944232</v>
      </c>
      <c r="AA284">
        <v>0.1049073338734877</v>
      </c>
      <c r="AB284">
        <v>0.98582374014262364</v>
      </c>
      <c r="AC284">
        <v>0.57037349235832235</v>
      </c>
      <c r="AD284">
        <v>0.99634859144396426</v>
      </c>
      <c r="AE284">
        <v>0.1484652149170263</v>
      </c>
      <c r="AF284">
        <v>0.86719009131498082</v>
      </c>
      <c r="AG284">
        <v>0.91993807071862976</v>
      </c>
      <c r="AH284">
        <v>0.9541948855175606</v>
      </c>
      <c r="AI284">
        <v>0.99531953414524632</v>
      </c>
      <c r="AJ284">
        <v>68.468760730872219</v>
      </c>
      <c r="AK284">
        <v>0.26780145743909262</v>
      </c>
      <c r="AL284">
        <v>0.2273522188207229</v>
      </c>
      <c r="AM284">
        <v>0.34701113721167098</v>
      </c>
      <c r="AN284">
        <v>-1.4856780843905751E-2</v>
      </c>
      <c r="AO284">
        <v>0.38137907976187779</v>
      </c>
      <c r="AP284">
        <v>9.3281473191841074E-2</v>
      </c>
      <c r="AQ284">
        <v>0.35276382652846272</v>
      </c>
      <c r="AR284">
        <v>0.19286050874049271</v>
      </c>
      <c r="AS284">
        <v>0.1125541297340974</v>
      </c>
      <c r="AT284">
        <v>6.5307467432261443</v>
      </c>
      <c r="AU284">
        <v>0.92074290568842887</v>
      </c>
      <c r="AV284">
        <v>4.5712133115983149E-4</v>
      </c>
      <c r="AW284">
        <v>0.79987681685517897</v>
      </c>
      <c r="AX284">
        <v>0.24721335380165019</v>
      </c>
      <c r="AY284">
        <v>8.2919598734400385E-2</v>
      </c>
      <c r="AZ284">
        <v>-3.9972756966682357E-2</v>
      </c>
      <c r="BA284">
        <v>0.84374679245760875</v>
      </c>
      <c r="BB284">
        <v>0.59466545719433528</v>
      </c>
      <c r="BC284">
        <v>0.97782983505178855</v>
      </c>
      <c r="BD284">
        <v>7.2172218530796584E-2</v>
      </c>
      <c r="BE284">
        <v>0.88068624645845028</v>
      </c>
      <c r="BF284">
        <v>0.2063664615651658</v>
      </c>
      <c r="BG284">
        <v>0.1087418364994453</v>
      </c>
      <c r="BH284">
        <v>1.0917395456177601</v>
      </c>
      <c r="BI284">
        <v>0.79962902862981577</v>
      </c>
      <c r="BJ284">
        <v>0.116526343823351</v>
      </c>
      <c r="BK284">
        <v>0.61780615219676749</v>
      </c>
      <c r="BL284">
        <v>1.588021197598237</v>
      </c>
      <c r="BM284">
        <v>0.60757835653477776</v>
      </c>
    </row>
    <row r="285" spans="1:65" x14ac:dyDescent="0.3">
      <c r="A285" s="1">
        <v>281</v>
      </c>
      <c r="B285">
        <v>1.070900559579071</v>
      </c>
      <c r="C285">
        <v>0.85450279789535399</v>
      </c>
      <c r="D285">
        <v>32.556423407802193</v>
      </c>
      <c r="E285">
        <v>0.98148506492422605</v>
      </c>
      <c r="F285">
        <v>0.34324278641709272</v>
      </c>
      <c r="G285">
        <v>0.78524124708694965</v>
      </c>
      <c r="H285">
        <v>6.746146447875688E-2</v>
      </c>
      <c r="I285">
        <v>2.3792073575961841E-2</v>
      </c>
      <c r="J285">
        <v>0.89435323562019242</v>
      </c>
      <c r="K285">
        <v>0.74187775599996175</v>
      </c>
      <c r="L285">
        <v>0.1993927880467124</v>
      </c>
      <c r="M285">
        <v>0.31733765796897878</v>
      </c>
      <c r="N285">
        <v>20.958809452328641</v>
      </c>
      <c r="O285">
        <v>0.59128436740349</v>
      </c>
      <c r="P285">
        <v>15.877417773687711</v>
      </c>
      <c r="Q285">
        <v>0.18756874639896909</v>
      </c>
      <c r="R285">
        <v>0.93335546794059976</v>
      </c>
      <c r="S285">
        <v>0.97743701792448345</v>
      </c>
      <c r="T285">
        <v>1.5145667332623081</v>
      </c>
      <c r="U285">
        <v>0.99996592753065205</v>
      </c>
      <c r="V285">
        <v>6.6337281362395908</v>
      </c>
      <c r="W285">
        <v>5.3381352462817742E-2</v>
      </c>
      <c r="X285">
        <v>4.8407817141605268E-2</v>
      </c>
      <c r="Y285">
        <v>0.98732476872716979</v>
      </c>
      <c r="Z285">
        <v>0.97946628552167225</v>
      </c>
      <c r="AA285">
        <v>0.31574452673059672</v>
      </c>
      <c r="AB285">
        <v>0.98363578143032848</v>
      </c>
      <c r="AC285">
        <v>0.50282924107948068</v>
      </c>
      <c r="AD285">
        <v>0.9965072383262974</v>
      </c>
      <c r="AE285">
        <v>0.18545039773548791</v>
      </c>
      <c r="AF285">
        <v>0.73584484996854427</v>
      </c>
      <c r="AG285">
        <v>9.903031230340148E-2</v>
      </c>
      <c r="AH285">
        <v>0.90087045819484945</v>
      </c>
      <c r="AI285">
        <v>0.51440240082124378</v>
      </c>
      <c r="AJ285">
        <v>70.414031815523003</v>
      </c>
      <c r="AK285">
        <v>0.40495895842099022</v>
      </c>
      <c r="AL285">
        <v>0.18635162835287969</v>
      </c>
      <c r="AM285">
        <v>5.3119565288561883E-2</v>
      </c>
      <c r="AN285">
        <v>-2.5205534752458288E-3</v>
      </c>
      <c r="AO285">
        <v>0.71880324192434819</v>
      </c>
      <c r="AP285">
        <v>9.4799082613966287E-2</v>
      </c>
      <c r="AQ285">
        <v>0.50004457916875678</v>
      </c>
      <c r="AR285">
        <v>0.2036676823233626</v>
      </c>
      <c r="AS285">
        <v>0.50535401221820198</v>
      </c>
      <c r="AT285">
        <v>5.7822496540946746</v>
      </c>
      <c r="AU285">
        <v>7.4795098346358863E-2</v>
      </c>
      <c r="AV285">
        <v>4.3267691356647502E-4</v>
      </c>
      <c r="AW285">
        <v>0.33045117069602731</v>
      </c>
      <c r="AX285">
        <v>0.25205751469718002</v>
      </c>
      <c r="AY285">
        <v>0.17497688909888121</v>
      </c>
      <c r="AZ285">
        <v>-4.4092266595176413E-2</v>
      </c>
      <c r="BA285">
        <v>0.1038969504130796</v>
      </c>
      <c r="BB285">
        <v>0.52461824506291088</v>
      </c>
      <c r="BC285">
        <v>0.1344280340665697</v>
      </c>
      <c r="BD285">
        <v>7.1642735193277615E-2</v>
      </c>
      <c r="BE285">
        <v>0.80154652253528835</v>
      </c>
      <c r="BF285">
        <v>0.21582840338293149</v>
      </c>
      <c r="BG285">
        <v>0.40534700294911657</v>
      </c>
      <c r="BH285">
        <v>1.1559538782485279</v>
      </c>
      <c r="BI285">
        <v>0.92924261586805823</v>
      </c>
      <c r="BJ285">
        <v>0.1185939642803782</v>
      </c>
      <c r="BK285">
        <v>0.68146441749932996</v>
      </c>
      <c r="BL285">
        <v>1.501396205179178</v>
      </c>
      <c r="BM285">
        <v>0.40689495002705439</v>
      </c>
    </row>
    <row r="286" spans="1:65" x14ac:dyDescent="0.3">
      <c r="A286" s="1">
        <v>282</v>
      </c>
      <c r="B286">
        <v>0.94897566551570045</v>
      </c>
      <c r="C286">
        <v>0.24487832757850239</v>
      </c>
      <c r="D286">
        <v>19.486395313328781</v>
      </c>
      <c r="E286">
        <v>0.29749321005205359</v>
      </c>
      <c r="F286">
        <v>0.33815630882865932</v>
      </c>
      <c r="G286">
        <v>0.74502385748692257</v>
      </c>
      <c r="H286">
        <v>7.8533811485082317E-2</v>
      </c>
      <c r="I286">
        <v>0.14679579836092699</v>
      </c>
      <c r="J286">
        <v>0.86081277519261334</v>
      </c>
      <c r="K286">
        <v>0.30818280221894367</v>
      </c>
      <c r="L286">
        <v>0.2139516738087448</v>
      </c>
      <c r="M286">
        <v>0.65347151434903006</v>
      </c>
      <c r="N286">
        <v>14.757316181208701</v>
      </c>
      <c r="O286">
        <v>0.1131602862399505</v>
      </c>
      <c r="P286">
        <v>36.330489793245903</v>
      </c>
      <c r="Q286">
        <v>0.7841017679834803</v>
      </c>
      <c r="R286">
        <v>0.90604339006619117</v>
      </c>
      <c r="S286">
        <v>0.81478127435404002</v>
      </c>
      <c r="T286">
        <v>1.034569702880987</v>
      </c>
      <c r="U286">
        <v>0.72802103721023392</v>
      </c>
      <c r="V286">
        <v>14.039952749302961</v>
      </c>
      <c r="W286">
        <v>0.9815661855285811</v>
      </c>
      <c r="X286">
        <v>4.3983806679564211E-2</v>
      </c>
      <c r="Y286">
        <v>0.81902708965571902</v>
      </c>
      <c r="Z286">
        <v>0.97334147206337207</v>
      </c>
      <c r="AA286">
        <v>0.26894857622111912</v>
      </c>
      <c r="AB286">
        <v>0.96697759786017046</v>
      </c>
      <c r="AC286">
        <v>0.12810614626740691</v>
      </c>
      <c r="AD286">
        <v>0.99607572646156495</v>
      </c>
      <c r="AE286">
        <v>9.446427919273645E-2</v>
      </c>
      <c r="AF286">
        <v>0.87050945852818118</v>
      </c>
      <c r="AG286">
        <v>0.94068411580113198</v>
      </c>
      <c r="AH286">
        <v>0.88023607714670626</v>
      </c>
      <c r="AI286">
        <v>0.22485304224384711</v>
      </c>
      <c r="AJ286">
        <v>60.366795122861667</v>
      </c>
      <c r="AK286">
        <v>5.0236608847729956E-4</v>
      </c>
      <c r="AL286">
        <v>0.26412030111009183</v>
      </c>
      <c r="AM286">
        <v>0.82779734415175654</v>
      </c>
      <c r="AN286">
        <v>-1.9746496428611392E-2</v>
      </c>
      <c r="AO286">
        <v>0.2476341239438897</v>
      </c>
      <c r="AP286">
        <v>9.1636992021585706E-2</v>
      </c>
      <c r="AQ286">
        <v>0.22210179766316851</v>
      </c>
      <c r="AR286">
        <v>0.19545029952678561</v>
      </c>
      <c r="AS286">
        <v>0.1810104244518507</v>
      </c>
      <c r="AT286">
        <v>6.1787022528409032</v>
      </c>
      <c r="AU286">
        <v>0.52989991097606481</v>
      </c>
      <c r="AV286">
        <v>4.2222842893673929E-4</v>
      </c>
      <c r="AW286">
        <v>0.16588286004203501</v>
      </c>
      <c r="AX286">
        <v>0.25061511548342841</v>
      </c>
      <c r="AY286">
        <v>0.14401333165484509</v>
      </c>
      <c r="AZ286">
        <v>-4.3292033306443538E-2</v>
      </c>
      <c r="BA286">
        <v>0.2094408470068255</v>
      </c>
      <c r="BB286">
        <v>0.50375397352949003</v>
      </c>
      <c r="BC286">
        <v>9.7941698682494638E-3</v>
      </c>
      <c r="BD286">
        <v>7.0808937069906347E-2</v>
      </c>
      <c r="BE286">
        <v>0.63632562057793207</v>
      </c>
      <c r="BF286">
        <v>0.21966429475023941</v>
      </c>
      <c r="BG286">
        <v>0.57342960829766143</v>
      </c>
      <c r="BH286">
        <v>1.0127368007765929</v>
      </c>
      <c r="BI286">
        <v>0.54964939435419247</v>
      </c>
      <c r="BJ286">
        <v>0.1264101116862372</v>
      </c>
      <c r="BK286">
        <v>0.92210934994572757</v>
      </c>
      <c r="BL286">
        <v>1.4985501619698109</v>
      </c>
      <c r="BM286">
        <v>0.400301545163469</v>
      </c>
    </row>
    <row r="287" spans="1:65" x14ac:dyDescent="0.3">
      <c r="A287" s="1">
        <v>283</v>
      </c>
      <c r="B287">
        <v>1.097606534502735</v>
      </c>
      <c r="C287">
        <v>0.9880326725136761</v>
      </c>
      <c r="D287">
        <v>24.35411498204698</v>
      </c>
      <c r="E287">
        <v>0.6485740532853439</v>
      </c>
      <c r="F287">
        <v>0.34686265276371647</v>
      </c>
      <c r="G287">
        <v>0.81176148857937591</v>
      </c>
      <c r="H287">
        <v>0.1034502883148809</v>
      </c>
      <c r="I287">
        <v>0.78262463741224708</v>
      </c>
      <c r="J287">
        <v>0.86722992966870183</v>
      </c>
      <c r="K287">
        <v>0.37665528693821593</v>
      </c>
      <c r="L287">
        <v>0.19286970508885751</v>
      </c>
      <c r="M287">
        <v>0.17030739198012801</v>
      </c>
      <c r="N287">
        <v>17.7664571867431</v>
      </c>
      <c r="O287">
        <v>0.30158928616756803</v>
      </c>
      <c r="P287">
        <v>30.015912223996668</v>
      </c>
      <c r="Q287">
        <v>0.62322945449160405</v>
      </c>
      <c r="R287">
        <v>0.87231814092588711</v>
      </c>
      <c r="S287">
        <v>0.50376441630396052</v>
      </c>
      <c r="T287">
        <v>1.086166114942696</v>
      </c>
      <c r="U287">
        <v>0.78276565117276742</v>
      </c>
      <c r="V287">
        <v>9.8486209802639415</v>
      </c>
      <c r="W287">
        <v>0.47018250820511331</v>
      </c>
      <c r="X287">
        <v>4.8850055206557517E-2</v>
      </c>
      <c r="Y287">
        <v>0.99338813486017274</v>
      </c>
      <c r="Z287">
        <v>1.069750854886683</v>
      </c>
      <c r="AA287">
        <v>0.95424946099567365</v>
      </c>
      <c r="AB287">
        <v>0.98761945861658829</v>
      </c>
      <c r="AC287">
        <v>0.62898829626897756</v>
      </c>
      <c r="AD287">
        <v>0.99762341664791743</v>
      </c>
      <c r="AE287">
        <v>0.55928301369220657</v>
      </c>
      <c r="AF287">
        <v>0.75300710029621309</v>
      </c>
      <c r="AG287">
        <v>0.20629437685133159</v>
      </c>
      <c r="AH287">
        <v>0.91720372235488834</v>
      </c>
      <c r="AI287">
        <v>0.74562203051701625</v>
      </c>
      <c r="AJ287">
        <v>72.649472072639242</v>
      </c>
      <c r="AK287">
        <v>0.58447608726902123</v>
      </c>
      <c r="AL287">
        <v>0.22130811877713341</v>
      </c>
      <c r="AM287">
        <v>0.28752497795178078</v>
      </c>
      <c r="AN287">
        <v>4.5331943526347208E-3</v>
      </c>
      <c r="AO287">
        <v>0.9117394516584989</v>
      </c>
      <c r="AP287">
        <v>9.0148219510946814E-2</v>
      </c>
      <c r="AQ287">
        <v>0.12976469522709641</v>
      </c>
      <c r="AR287">
        <v>0.2093197293971418</v>
      </c>
      <c r="AS287">
        <v>0.74297744357137296</v>
      </c>
      <c r="AT287">
        <v>6.2927750837205236</v>
      </c>
      <c r="AU287">
        <v>0.69231436620674414</v>
      </c>
      <c r="AV287">
        <v>4.1075517932178822E-4</v>
      </c>
      <c r="AW287">
        <v>4.985908609467999E-2</v>
      </c>
      <c r="AX287">
        <v>0.27110202822147461</v>
      </c>
      <c r="AY287">
        <v>0.76625775259554318</v>
      </c>
      <c r="AZ287">
        <v>-4.0365262337846493E-2</v>
      </c>
      <c r="BA287">
        <v>0.78687003068478689</v>
      </c>
      <c r="BB287">
        <v>0.55460244764495159</v>
      </c>
      <c r="BC287">
        <v>0.56058207311046615</v>
      </c>
      <c r="BD287">
        <v>7.0782955948781937E-2</v>
      </c>
      <c r="BE287">
        <v>0.63037955616151642</v>
      </c>
      <c r="BF287">
        <v>0.22525357472373039</v>
      </c>
      <c r="BG287">
        <v>0.77737723222151456</v>
      </c>
      <c r="BH287">
        <v>1.210062745953379</v>
      </c>
      <c r="BI287">
        <v>0.98724012591372534</v>
      </c>
      <c r="BJ287">
        <v>0.1220098884436065</v>
      </c>
      <c r="BK287">
        <v>0.78663449641645511</v>
      </c>
      <c r="BL287">
        <v>1.4409445392778579</v>
      </c>
      <c r="BM287">
        <v>0.2668470735036666</v>
      </c>
    </row>
    <row r="288" spans="1:65" x14ac:dyDescent="0.3">
      <c r="A288" s="1">
        <v>284</v>
      </c>
      <c r="B288">
        <v>0.92356934616628317</v>
      </c>
      <c r="C288">
        <v>0.11784673083141591</v>
      </c>
      <c r="D288">
        <v>21.275698311017202</v>
      </c>
      <c r="E288">
        <v>0.42030205752421868</v>
      </c>
      <c r="F288">
        <v>0.27536890082937732</v>
      </c>
      <c r="G288">
        <v>8.581081723877082E-2</v>
      </c>
      <c r="H288">
        <v>9.8135553718100232E-2</v>
      </c>
      <c r="I288">
        <v>0.62150446896842237</v>
      </c>
      <c r="J288">
        <v>0.89881192866729487</v>
      </c>
      <c r="K288">
        <v>0.81364977057921362</v>
      </c>
      <c r="L288">
        <v>0.20343155338546581</v>
      </c>
      <c r="M288">
        <v>0.42170127464247309</v>
      </c>
      <c r="N288">
        <v>13.67093801607999</v>
      </c>
      <c r="O288">
        <v>6.7378929589506475E-2</v>
      </c>
      <c r="P288">
        <v>3.8398533398671839</v>
      </c>
      <c r="Q288">
        <v>1.097059052953063E-2</v>
      </c>
      <c r="R288">
        <v>0.79640556311971888</v>
      </c>
      <c r="S288">
        <v>7.2507985341953365E-2</v>
      </c>
      <c r="T288">
        <v>0.62339721446673235</v>
      </c>
      <c r="U288">
        <v>0.13675485690250341</v>
      </c>
      <c r="V288">
        <v>10.88772250307823</v>
      </c>
      <c r="W288">
        <v>0.66178347576621599</v>
      </c>
      <c r="X288">
        <v>4.3833107658487282E-2</v>
      </c>
      <c r="Y288">
        <v>0.80984719424095886</v>
      </c>
      <c r="Z288">
        <v>1.053994539499121</v>
      </c>
      <c r="AA288">
        <v>0.89417488020510094</v>
      </c>
      <c r="AB288">
        <v>0.97775960073166168</v>
      </c>
      <c r="AC288">
        <v>0.34248685901389908</v>
      </c>
      <c r="AD288">
        <v>0.99849251776004666</v>
      </c>
      <c r="AE288">
        <v>0.83154708709318625</v>
      </c>
      <c r="AF288">
        <v>0.86293647458632927</v>
      </c>
      <c r="AG288">
        <v>0.89335296616455762</v>
      </c>
      <c r="AH288">
        <v>0.91503509237901237</v>
      </c>
      <c r="AI288">
        <v>0.71918848369945132</v>
      </c>
      <c r="AJ288">
        <v>79.792974816206154</v>
      </c>
      <c r="AK288">
        <v>0.9480575548291843</v>
      </c>
      <c r="AL288">
        <v>0.19999661644161781</v>
      </c>
      <c r="AM288">
        <v>0.1223731403498871</v>
      </c>
      <c r="AN288">
        <v>-2.0972961764078171E-2</v>
      </c>
      <c r="AO288">
        <v>0.2140874791007065</v>
      </c>
      <c r="AP288">
        <v>0.102329064744202</v>
      </c>
      <c r="AQ288">
        <v>0.97885562639322321</v>
      </c>
      <c r="AR288">
        <v>0.2145432650382576</v>
      </c>
      <c r="AS288">
        <v>0.89403514414596563</v>
      </c>
      <c r="AT288">
        <v>6.1224224857505121</v>
      </c>
      <c r="AU288">
        <v>0.44085819175583058</v>
      </c>
      <c r="AV288">
        <v>4.3522228453920879E-4</v>
      </c>
      <c r="AW288">
        <v>0.3790480259117549</v>
      </c>
      <c r="AX288">
        <v>0.26689985332894461</v>
      </c>
      <c r="AY288">
        <v>0.64414071524862315</v>
      </c>
      <c r="AZ288">
        <v>-3.9583881730405369E-2</v>
      </c>
      <c r="BA288">
        <v>0.89140908446127809</v>
      </c>
      <c r="BB288">
        <v>0.57393130657035363</v>
      </c>
      <c r="BC288">
        <v>0.82785310204677809</v>
      </c>
      <c r="BD288">
        <v>6.7320354016762327E-2</v>
      </c>
      <c r="BE288">
        <v>4.8869855264644978E-3</v>
      </c>
      <c r="BF288">
        <v>0.22393759884053019</v>
      </c>
      <c r="BG288">
        <v>0.73527504992850945</v>
      </c>
      <c r="BH288">
        <v>0.87583485739049616</v>
      </c>
      <c r="BI288">
        <v>0.126675290675892</v>
      </c>
      <c r="BJ288">
        <v>0.10714366792444439</v>
      </c>
      <c r="BK288">
        <v>0.32893066269840998</v>
      </c>
      <c r="BL288">
        <v>1.532506469741866</v>
      </c>
      <c r="BM288">
        <v>0.47896784372029599</v>
      </c>
    </row>
    <row r="289" spans="1:65" x14ac:dyDescent="0.3">
      <c r="A289" s="1">
        <v>285</v>
      </c>
      <c r="B289">
        <v>0.90329536784146103</v>
      </c>
      <c r="C289">
        <v>1.6476839207305301E-2</v>
      </c>
      <c r="D289">
        <v>29.652345964295549</v>
      </c>
      <c r="E289">
        <v>0.91132588004469406</v>
      </c>
      <c r="F289">
        <v>0.32802511291772479</v>
      </c>
      <c r="G289">
        <v>0.65464104196624939</v>
      </c>
      <c r="H289">
        <v>8.8578959362294679E-2</v>
      </c>
      <c r="I289">
        <v>0.34904141804773109</v>
      </c>
      <c r="J289">
        <v>0.89183390228618498</v>
      </c>
      <c r="K289">
        <v>0.70278880075904704</v>
      </c>
      <c r="L289">
        <v>0.2054068300390911</v>
      </c>
      <c r="M289">
        <v>0.46971978475666448</v>
      </c>
      <c r="N289">
        <v>16.120540498222791</v>
      </c>
      <c r="O289">
        <v>0.18730507995192619</v>
      </c>
      <c r="P289">
        <v>20.55336582255174</v>
      </c>
      <c r="Q289">
        <v>0.31431610612770677</v>
      </c>
      <c r="R289">
        <v>0.92111330560546867</v>
      </c>
      <c r="S289">
        <v>0.92394157477139327</v>
      </c>
      <c r="T289">
        <v>1.065804208670887</v>
      </c>
      <c r="U289">
        <v>0.76189540990180105</v>
      </c>
      <c r="V289">
        <v>7.0712951991595014</v>
      </c>
      <c r="W289">
        <v>8.5805276041223899E-2</v>
      </c>
      <c r="X289">
        <v>3.7880292224367708E-2</v>
      </c>
      <c r="Y289">
        <v>0.31049502770715132</v>
      </c>
      <c r="Z289">
        <v>0.97799796822599649</v>
      </c>
      <c r="AA289">
        <v>0.30418415236917778</v>
      </c>
      <c r="AB289">
        <v>0.99223648347541216</v>
      </c>
      <c r="AC289">
        <v>0.79285357171945092</v>
      </c>
      <c r="AD289">
        <v>0.9966142719925325</v>
      </c>
      <c r="AE289">
        <v>0.2127244135407986</v>
      </c>
      <c r="AF289">
        <v>0.72964467855296333</v>
      </c>
      <c r="AG289">
        <v>6.0279240956020663E-2</v>
      </c>
      <c r="AH289">
        <v>0.85611425328392254</v>
      </c>
      <c r="AI289">
        <v>3.6065160958112401E-2</v>
      </c>
      <c r="AJ289">
        <v>71.905218268623514</v>
      </c>
      <c r="AK289">
        <v>0.52662013035656574</v>
      </c>
      <c r="AL289">
        <v>0.18157367760229301</v>
      </c>
      <c r="AM289">
        <v>3.5603112553928951E-2</v>
      </c>
      <c r="AN289">
        <v>-1.5658708222587539E-2</v>
      </c>
      <c r="AO289">
        <v>0.3594445234522009</v>
      </c>
      <c r="AP289">
        <v>9.1021147931774571E-2</v>
      </c>
      <c r="AQ289">
        <v>0.18091473741724201</v>
      </c>
      <c r="AR289">
        <v>0.21059676827307289</v>
      </c>
      <c r="AS289">
        <v>0.78598916795692431</v>
      </c>
      <c r="AT289">
        <v>6.1708153122489984</v>
      </c>
      <c r="AU289">
        <v>0.51740319524756762</v>
      </c>
      <c r="AV289">
        <v>4.3514855959151782E-4</v>
      </c>
      <c r="AW289">
        <v>0.37759358646452679</v>
      </c>
      <c r="AX289">
        <v>0.25444022718622861</v>
      </c>
      <c r="AY289">
        <v>0.23272468583413239</v>
      </c>
      <c r="AZ289">
        <v>-3.9515458551908182E-2</v>
      </c>
      <c r="BA289">
        <v>0.89890064767186106</v>
      </c>
      <c r="BB289">
        <v>0.55008948571857053</v>
      </c>
      <c r="BC289">
        <v>0.48084284173386982</v>
      </c>
      <c r="BD289">
        <v>7.0233359424563213E-2</v>
      </c>
      <c r="BE289">
        <v>0.49330067055261451</v>
      </c>
      <c r="BF289">
        <v>0.22433085542647621</v>
      </c>
      <c r="BG289">
        <v>0.74823832817462788</v>
      </c>
      <c r="BH289">
        <v>0.88947985418911657</v>
      </c>
      <c r="BI289">
        <v>0.15563703779693769</v>
      </c>
      <c r="BJ289">
        <v>0.1167004171500301</v>
      </c>
      <c r="BK289">
        <v>0.62316555264870976</v>
      </c>
      <c r="BL289">
        <v>1.3939505135031509</v>
      </c>
      <c r="BM289">
        <v>0.15797640102664501</v>
      </c>
    </row>
    <row r="290" spans="1:65" x14ac:dyDescent="0.3">
      <c r="A290" s="1">
        <v>286</v>
      </c>
      <c r="B290">
        <v>0.97048833695000225</v>
      </c>
      <c r="C290">
        <v>0.35244168475001131</v>
      </c>
      <c r="D290">
        <v>26.298037518981928</v>
      </c>
      <c r="E290">
        <v>0.76519643094249246</v>
      </c>
      <c r="F290">
        <v>0.27478198180046032</v>
      </c>
      <c r="G290">
        <v>8.1886216261112865E-2</v>
      </c>
      <c r="H290">
        <v>9.6890556020761909E-2</v>
      </c>
      <c r="I290">
        <v>0.58158680492349257</v>
      </c>
      <c r="J290">
        <v>0.8979592879416719</v>
      </c>
      <c r="K290">
        <v>0.79966850783661503</v>
      </c>
      <c r="L290">
        <v>0.20068357578505941</v>
      </c>
      <c r="M290">
        <v>0.35143741404053758</v>
      </c>
      <c r="N290">
        <v>20.314918801013349</v>
      </c>
      <c r="O290">
        <v>0.53099601084517634</v>
      </c>
      <c r="P290">
        <v>30.414003738971982</v>
      </c>
      <c r="Q290">
        <v>0.63468571168005594</v>
      </c>
      <c r="R290">
        <v>0.80987463781310265</v>
      </c>
      <c r="S290">
        <v>0.12070674610310229</v>
      </c>
      <c r="T290">
        <v>0.96062683552333461</v>
      </c>
      <c r="U290">
        <v>0.6388523347915066</v>
      </c>
      <c r="V290">
        <v>7.26988380848403</v>
      </c>
      <c r="W290">
        <v>0.1030474500803593</v>
      </c>
      <c r="X290">
        <v>3.9528483264859672E-2</v>
      </c>
      <c r="Y290">
        <v>0.45395996664355409</v>
      </c>
      <c r="Z290">
        <v>0.96698420946875963</v>
      </c>
      <c r="AA290">
        <v>0.22434421590773321</v>
      </c>
      <c r="AB290">
        <v>0.97196682695482939</v>
      </c>
      <c r="AC290">
        <v>0.2144628828726311</v>
      </c>
      <c r="AD290">
        <v>0.99710758031759139</v>
      </c>
      <c r="AE290">
        <v>0.36260365674273709</v>
      </c>
      <c r="AF290">
        <v>0.82497148040045487</v>
      </c>
      <c r="AG290">
        <v>0.65607175250284266</v>
      </c>
      <c r="AH290">
        <v>0.8772721406229006</v>
      </c>
      <c r="AI290">
        <v>0.19294617591851079</v>
      </c>
      <c r="AJ290">
        <v>74.898473884627407</v>
      </c>
      <c r="AK290">
        <v>0.73639968027907377</v>
      </c>
      <c r="AL290">
        <v>0.26464878193113178</v>
      </c>
      <c r="AM290">
        <v>0.83533502527475023</v>
      </c>
      <c r="AN290">
        <v>-2.9007410053861972E-3</v>
      </c>
      <c r="AO290">
        <v>0.70840423945880204</v>
      </c>
      <c r="AP290">
        <v>9.4924426338148266E-2</v>
      </c>
      <c r="AQ290">
        <v>0.51317867650624505</v>
      </c>
      <c r="AR290">
        <v>0.2181487553134307</v>
      </c>
      <c r="AS290">
        <v>0.95988893707135348</v>
      </c>
      <c r="AT290">
        <v>6.418728762429021</v>
      </c>
      <c r="AU290">
        <v>0.83180825023784133</v>
      </c>
      <c r="AV290">
        <v>4.2578873820566079E-4</v>
      </c>
      <c r="AW290">
        <v>0.21565215626626341</v>
      </c>
      <c r="AX290">
        <v>0.25967881312485841</v>
      </c>
      <c r="AY290">
        <v>0.38859421928930021</v>
      </c>
      <c r="AZ290">
        <v>-4.3892365585193382E-2</v>
      </c>
      <c r="BA290">
        <v>0.12683074385263149</v>
      </c>
      <c r="BB290">
        <v>0.59269914825247638</v>
      </c>
      <c r="BC290">
        <v>0.96968107307228657</v>
      </c>
      <c r="BD290">
        <v>7.0035267264212192E-2</v>
      </c>
      <c r="BE290">
        <v>0.43860336906330338</v>
      </c>
      <c r="BF290">
        <v>0.22077048548000711</v>
      </c>
      <c r="BG290">
        <v>0.61901100194994152</v>
      </c>
      <c r="BH290">
        <v>1.12974411564234</v>
      </c>
      <c r="BI290">
        <v>0.88430817821885732</v>
      </c>
      <c r="BJ290">
        <v>9.6938783115589622E-2</v>
      </c>
      <c r="BK290">
        <v>1.474085947012393E-2</v>
      </c>
      <c r="BL290">
        <v>1.396797501619552</v>
      </c>
      <c r="BM290">
        <v>0.16457199494857391</v>
      </c>
    </row>
    <row r="291" spans="1:65" x14ac:dyDescent="0.3">
      <c r="A291" s="1">
        <v>287</v>
      </c>
      <c r="B291">
        <v>1.0887364585633179</v>
      </c>
      <c r="C291">
        <v>0.94368229281658933</v>
      </c>
      <c r="D291">
        <v>17.342747259614899</v>
      </c>
      <c r="E291">
        <v>0.1782345035325027</v>
      </c>
      <c r="F291">
        <v>0.34487733736569859</v>
      </c>
      <c r="G291">
        <v>0.79743280427366581</v>
      </c>
      <c r="H291">
        <v>0.10031542779503511</v>
      </c>
      <c r="I291">
        <v>0.69247429929168347</v>
      </c>
      <c r="J291">
        <v>0.87525255032444926</v>
      </c>
      <c r="K291">
        <v>0.47191219419448027</v>
      </c>
      <c r="L291">
        <v>0.241131218316359</v>
      </c>
      <c r="M291">
        <v>0.97902525638611049</v>
      </c>
      <c r="N291">
        <v>15.82601558335354</v>
      </c>
      <c r="O291">
        <v>0.16971228788739151</v>
      </c>
      <c r="P291">
        <v>34.747732288225578</v>
      </c>
      <c r="Q291">
        <v>0.74795821267135609</v>
      </c>
      <c r="R291">
        <v>0.91199477390390271</v>
      </c>
      <c r="S291">
        <v>0.86360081535754285</v>
      </c>
      <c r="T291">
        <v>0.8800384900280751</v>
      </c>
      <c r="U291">
        <v>0.52729601310532537</v>
      </c>
      <c r="V291">
        <v>9.4620109569703281</v>
      </c>
      <c r="W291">
        <v>0.39819083560246532</v>
      </c>
      <c r="X291">
        <v>3.5008372689784073E-2</v>
      </c>
      <c r="Y291">
        <v>0.12541898499887469</v>
      </c>
      <c r="Z291">
        <v>0.96293016183211999</v>
      </c>
      <c r="AA291">
        <v>0.19801026341084041</v>
      </c>
      <c r="AB291">
        <v>0.98879174132359815</v>
      </c>
      <c r="AC291">
        <v>0.66879964218531252</v>
      </c>
      <c r="AD291">
        <v>0.99670217560979169</v>
      </c>
      <c r="AE291">
        <v>0.236522596454664</v>
      </c>
      <c r="AF291">
        <v>0.86486520958389346</v>
      </c>
      <c r="AG291">
        <v>0.90540755989933375</v>
      </c>
      <c r="AH291">
        <v>0.88487134218294317</v>
      </c>
      <c r="AI291">
        <v>0.27964407629149668</v>
      </c>
      <c r="AJ291">
        <v>64.781354161321531</v>
      </c>
      <c r="AK291">
        <v>8.5364055173394265E-2</v>
      </c>
      <c r="AL291">
        <v>0.26240715765226041</v>
      </c>
      <c r="AM291">
        <v>0.80220322992081405</v>
      </c>
      <c r="AN291">
        <v>-2.5176328830060261E-2</v>
      </c>
      <c r="AO291">
        <v>9.9115732219358321E-2</v>
      </c>
      <c r="AP291">
        <v>9.4158127853804091E-2</v>
      </c>
      <c r="AQ291">
        <v>0.43471505563741691</v>
      </c>
      <c r="AR291">
        <v>0.2151444327864166</v>
      </c>
      <c r="AS291">
        <v>0.90719477788653313</v>
      </c>
      <c r="AT291">
        <v>6.3444071963932718</v>
      </c>
      <c r="AU291">
        <v>0.754553428954719</v>
      </c>
      <c r="AV291">
        <v>4.2171415478480689E-4</v>
      </c>
      <c r="AW291">
        <v>0.15923277545169731</v>
      </c>
      <c r="AX291">
        <v>0.27401662706258167</v>
      </c>
      <c r="AY291">
        <v>0.83593927269375001</v>
      </c>
      <c r="AZ291">
        <v>-4.0938805696141618E-2</v>
      </c>
      <c r="BA291">
        <v>0.68791672587362207</v>
      </c>
      <c r="BB291">
        <v>0.55513655502066939</v>
      </c>
      <c r="BC291">
        <v>0.56961976825821148</v>
      </c>
      <c r="BD291">
        <v>6.843560897857616E-2</v>
      </c>
      <c r="BE291">
        <v>9.814157806516538E-2</v>
      </c>
      <c r="BF291">
        <v>0.2109161090822515</v>
      </c>
      <c r="BG291">
        <v>0.22784684214368081</v>
      </c>
      <c r="BH291">
        <v>0.99275864732547836</v>
      </c>
      <c r="BI291">
        <v>0.47145408681036788</v>
      </c>
      <c r="BJ291">
        <v>0.12843760014786521</v>
      </c>
      <c r="BK291">
        <v>0.98453202425693476</v>
      </c>
      <c r="BL291">
        <v>1.4095514282365189</v>
      </c>
      <c r="BM291">
        <v>0.1941189117028117</v>
      </c>
    </row>
    <row r="292" spans="1:65" x14ac:dyDescent="0.3">
      <c r="A292" s="1">
        <v>288</v>
      </c>
      <c r="B292">
        <v>1.0997838940201019</v>
      </c>
      <c r="C292">
        <v>0.9989194701005093</v>
      </c>
      <c r="D292">
        <v>16.9920439203221</v>
      </c>
      <c r="E292">
        <v>0.16161546507012631</v>
      </c>
      <c r="F292">
        <v>0.29248593603229361</v>
      </c>
      <c r="G292">
        <v>0.24067396807201871</v>
      </c>
      <c r="H292">
        <v>8.0945416410154708E-2</v>
      </c>
      <c r="I292">
        <v>0.1874831062370847</v>
      </c>
      <c r="J292">
        <v>0.85924323512272094</v>
      </c>
      <c r="K292">
        <v>0.29248007565049933</v>
      </c>
      <c r="L292">
        <v>0.19349007808868651</v>
      </c>
      <c r="M292">
        <v>0.18233759345372011</v>
      </c>
      <c r="N292">
        <v>15.68561347571911</v>
      </c>
      <c r="O292">
        <v>0.16163100297639341</v>
      </c>
      <c r="P292">
        <v>25.413425600299171</v>
      </c>
      <c r="Q292">
        <v>0.47793608621181149</v>
      </c>
      <c r="R292">
        <v>0.84405317386760559</v>
      </c>
      <c r="S292">
        <v>0.29784660577646183</v>
      </c>
      <c r="T292">
        <v>0.64816036062048898</v>
      </c>
      <c r="U292">
        <v>0.16599718145916589</v>
      </c>
      <c r="V292">
        <v>11.588353884398639</v>
      </c>
      <c r="W292">
        <v>0.76721341563804257</v>
      </c>
      <c r="X292">
        <v>4.5592028510612233E-2</v>
      </c>
      <c r="Y292">
        <v>0.90284893674372246</v>
      </c>
      <c r="Z292">
        <v>0.96119052894517643</v>
      </c>
      <c r="AA292">
        <v>0.18721404162952349</v>
      </c>
      <c r="AB292">
        <v>0.97504551042677068</v>
      </c>
      <c r="AC292">
        <v>0.27879004112776878</v>
      </c>
      <c r="AD292">
        <v>0.99595938428472552</v>
      </c>
      <c r="AE292">
        <v>7.5136180063533842E-2</v>
      </c>
      <c r="AF292">
        <v>0.87093719246531243</v>
      </c>
      <c r="AG292">
        <v>0.94335745290820228</v>
      </c>
      <c r="AH292">
        <v>0.85977324587814008</v>
      </c>
      <c r="AI292">
        <v>5.4302951744081188E-2</v>
      </c>
      <c r="AJ292">
        <v>80.457748991543326</v>
      </c>
      <c r="AK292">
        <v>0.96422964610780471</v>
      </c>
      <c r="AL292">
        <v>0.26923709937103302</v>
      </c>
      <c r="AM292">
        <v>0.8936880437632998</v>
      </c>
      <c r="AN292">
        <v>-5.5058549492753859E-3</v>
      </c>
      <c r="AO292">
        <v>0.63714838760187675</v>
      </c>
      <c r="AP292">
        <v>9.0473081982627754E-2</v>
      </c>
      <c r="AQ292">
        <v>0.14780971078953761</v>
      </c>
      <c r="AR292">
        <v>0.2111169865965766</v>
      </c>
      <c r="AS292">
        <v>0.80238234642680306</v>
      </c>
      <c r="AT292">
        <v>6.1523722274149391</v>
      </c>
      <c r="AU292">
        <v>0.48769391851731669</v>
      </c>
      <c r="AV292">
        <v>4.4221196987224932E-4</v>
      </c>
      <c r="AW292">
        <v>0.52878406758134144</v>
      </c>
      <c r="AX292">
        <v>0.25490188451181639</v>
      </c>
      <c r="AY292">
        <v>0.24486421273240311</v>
      </c>
      <c r="AZ292">
        <v>-4.3747297457040861E-2</v>
      </c>
      <c r="BA292">
        <v>0.1449047324881822</v>
      </c>
      <c r="BB292">
        <v>0.53300142836796283</v>
      </c>
      <c r="BC292">
        <v>0.22486240292525189</v>
      </c>
      <c r="BD292">
        <v>6.9570315984453526E-2</v>
      </c>
      <c r="BE292">
        <v>0.31459639333034672</v>
      </c>
      <c r="BF292">
        <v>0.2062641872604398</v>
      </c>
      <c r="BG292">
        <v>0.1065649621382864</v>
      </c>
      <c r="BH292">
        <v>1.171872206984526</v>
      </c>
      <c r="BI292">
        <v>0.95116838366825052</v>
      </c>
      <c r="BJ292">
        <v>0.12242036440145269</v>
      </c>
      <c r="BK292">
        <v>0.79927230300039231</v>
      </c>
      <c r="BL292">
        <v>1.583125043792817</v>
      </c>
      <c r="BM292">
        <v>0.59623547733769844</v>
      </c>
    </row>
    <row r="293" spans="1:65" x14ac:dyDescent="0.3">
      <c r="A293" s="1">
        <v>289</v>
      </c>
      <c r="B293">
        <v>0.92738680819540309</v>
      </c>
      <c r="C293">
        <v>0.13693404097701559</v>
      </c>
      <c r="D293">
        <v>19.016695226504361</v>
      </c>
      <c r="E293">
        <v>0.26876295143030249</v>
      </c>
      <c r="F293">
        <v>0.36166391507439449</v>
      </c>
      <c r="G293">
        <v>0.90202297283845101</v>
      </c>
      <c r="H293">
        <v>7.8640687553644825E-2</v>
      </c>
      <c r="I293">
        <v>0.14849368909085861</v>
      </c>
      <c r="J293">
        <v>0.88804152904894629</v>
      </c>
      <c r="K293">
        <v>0.64594256977303732</v>
      </c>
      <c r="L293">
        <v>0.1997229114853466</v>
      </c>
      <c r="M293">
        <v>0.3259852545665507</v>
      </c>
      <c r="N293">
        <v>13.153187948222619</v>
      </c>
      <c r="O293">
        <v>4.9712971184082043E-2</v>
      </c>
      <c r="P293">
        <v>36.022874274746172</v>
      </c>
      <c r="Q293">
        <v>0.77729600879319305</v>
      </c>
      <c r="R293">
        <v>0.92082606962255353</v>
      </c>
      <c r="S293">
        <v>0.92230773805594513</v>
      </c>
      <c r="T293">
        <v>1.0027865107164879</v>
      </c>
      <c r="U293">
        <v>0.69123985053459658</v>
      </c>
      <c r="V293">
        <v>6.5133655349559927</v>
      </c>
      <c r="W293">
        <v>4.5805504847852757E-2</v>
      </c>
      <c r="X293">
        <v>4.2896993210569882E-2</v>
      </c>
      <c r="Y293">
        <v>0.74773647274654764</v>
      </c>
      <c r="Z293">
        <v>0.94233064079548323</v>
      </c>
      <c r="AA293">
        <v>8.9594157507811356E-2</v>
      </c>
      <c r="AB293">
        <v>0.97699010692147215</v>
      </c>
      <c r="AC293">
        <v>0.32376260961444442</v>
      </c>
      <c r="AD293">
        <v>0.99807866814969159</v>
      </c>
      <c r="AE293">
        <v>0.71792094311667287</v>
      </c>
      <c r="AF293">
        <v>0.85813151520035136</v>
      </c>
      <c r="AG293">
        <v>0.86332197000219568</v>
      </c>
      <c r="AH293">
        <v>0.87186303970338019</v>
      </c>
      <c r="AI293">
        <v>0.1410074026582199</v>
      </c>
      <c r="AJ293">
        <v>82.528253484261441</v>
      </c>
      <c r="AK293">
        <v>0.9953280594217182</v>
      </c>
      <c r="AL293">
        <v>0.19973904413308749</v>
      </c>
      <c r="AM293">
        <v>0.1208020854357137</v>
      </c>
      <c r="AN293">
        <v>-6.5282469763026452E-3</v>
      </c>
      <c r="AO293">
        <v>0.60918361662191889</v>
      </c>
      <c r="AP293">
        <v>9.269955067092446E-2</v>
      </c>
      <c r="AQ293">
        <v>0.30308705143564751</v>
      </c>
      <c r="AR293">
        <v>0.18495139228674351</v>
      </c>
      <c r="AS293">
        <v>3.6905123040511471E-3</v>
      </c>
      <c r="AT293">
        <v>6.0292830844840424</v>
      </c>
      <c r="AU293">
        <v>0.31031222603720299</v>
      </c>
      <c r="AV293">
        <v>4.1730492834597319E-4</v>
      </c>
      <c r="AW293">
        <v>0.10780016616628969</v>
      </c>
      <c r="AX293">
        <v>0.28448240853324919</v>
      </c>
      <c r="AY293">
        <v>0.98476379647867862</v>
      </c>
      <c r="AZ293">
        <v>-4.2114765095939741E-2</v>
      </c>
      <c r="BA293">
        <v>0.43127972373234069</v>
      </c>
      <c r="BB293">
        <v>0.56620559012038096</v>
      </c>
      <c r="BC293">
        <v>0.73578015132472818</v>
      </c>
      <c r="BD293">
        <v>6.9770788529189193E-2</v>
      </c>
      <c r="BE293">
        <v>0.36558424159458991</v>
      </c>
      <c r="BF293">
        <v>0.20880899515673959</v>
      </c>
      <c r="BG293">
        <v>0.1672699676612697</v>
      </c>
      <c r="BH293">
        <v>1.0242499129630089</v>
      </c>
      <c r="BI293">
        <v>0.59229518562232686</v>
      </c>
      <c r="BJ293">
        <v>0.1148033271604352</v>
      </c>
      <c r="BK293">
        <v>0.56475760961930976</v>
      </c>
      <c r="BL293">
        <v>1.397620739371384</v>
      </c>
      <c r="BM293">
        <v>0.1664791830681889</v>
      </c>
    </row>
    <row r="294" spans="1:65" x14ac:dyDescent="0.3">
      <c r="A294" s="1">
        <v>290</v>
      </c>
      <c r="B294">
        <v>0.90023742497994019</v>
      </c>
      <c r="C294">
        <v>1.187124899701131E-3</v>
      </c>
      <c r="D294">
        <v>24.39883869399419</v>
      </c>
      <c r="E294">
        <v>0.65152055492727168</v>
      </c>
      <c r="F294">
        <v>0.38401591299249621</v>
      </c>
      <c r="G294">
        <v>0.98296726416910318</v>
      </c>
      <c r="H294">
        <v>9.348516266560114E-2</v>
      </c>
      <c r="I294">
        <v>0.47916928151357618</v>
      </c>
      <c r="J294">
        <v>0.85687681060820931</v>
      </c>
      <c r="K294">
        <v>0.26958096541350879</v>
      </c>
      <c r="L294">
        <v>0.23867514697748091</v>
      </c>
      <c r="M294">
        <v>0.96579938773822382</v>
      </c>
      <c r="N294">
        <v>25.835589320572829</v>
      </c>
      <c r="O294">
        <v>0.91328841846536468</v>
      </c>
      <c r="P294">
        <v>11.81116522703133</v>
      </c>
      <c r="Q294">
        <v>0.1037973393007694</v>
      </c>
      <c r="R294">
        <v>0.88598904904269526</v>
      </c>
      <c r="S294">
        <v>0.62266379996991839</v>
      </c>
      <c r="T294">
        <v>1.361827087968567</v>
      </c>
      <c r="U294">
        <v>0.97112341862822749</v>
      </c>
      <c r="V294">
        <v>11.17326062511742</v>
      </c>
      <c r="W294">
        <v>0.70712131513446597</v>
      </c>
      <c r="X294">
        <v>3.3354390754537312E-2</v>
      </c>
      <c r="Y294">
        <v>5.6259686670627002E-2</v>
      </c>
      <c r="Z294">
        <v>1.0428081697970639</v>
      </c>
      <c r="AA294">
        <v>0.83645472790192632</v>
      </c>
      <c r="AB294">
        <v>0.96082470220602512</v>
      </c>
      <c r="AC294">
        <v>5.2077412377389228E-2</v>
      </c>
      <c r="AD294">
        <v>0.9975433595320703</v>
      </c>
      <c r="AE294">
        <v>0.5277419817105381</v>
      </c>
      <c r="AF294">
        <v>0.8158118850054823</v>
      </c>
      <c r="AG294">
        <v>0.59882428128426402</v>
      </c>
      <c r="AH294">
        <v>0.88837926472354189</v>
      </c>
      <c r="AI294">
        <v>0.325076840998687</v>
      </c>
      <c r="AJ294">
        <v>72.995807503527544</v>
      </c>
      <c r="AK294">
        <v>0.61011386619866181</v>
      </c>
      <c r="AL294">
        <v>0.23271282608357799</v>
      </c>
      <c r="AM294">
        <v>0.40444702704796681</v>
      </c>
      <c r="AN294">
        <v>-1.0228729388741529E-2</v>
      </c>
      <c r="AO294">
        <v>0.50796692043923608</v>
      </c>
      <c r="AP294">
        <v>0.101140067427435</v>
      </c>
      <c r="AQ294">
        <v>0.94519774767149445</v>
      </c>
      <c r="AR294">
        <v>0.21344198558482139</v>
      </c>
      <c r="AS294">
        <v>0.86766563817297448</v>
      </c>
      <c r="AT294">
        <v>6.1351064896555396</v>
      </c>
      <c r="AU294">
        <v>0.46040500362742198</v>
      </c>
      <c r="AV294">
        <v>4.7597024138108232E-4</v>
      </c>
      <c r="AW294">
        <v>0.97895393418250243</v>
      </c>
      <c r="AX294">
        <v>0.26127364851394302</v>
      </c>
      <c r="AY294">
        <v>0.4439376403182923</v>
      </c>
      <c r="AZ294">
        <v>-4.1801114816265229E-2</v>
      </c>
      <c r="BA294">
        <v>0.50373960583858723</v>
      </c>
      <c r="BB294">
        <v>0.53833916810510085</v>
      </c>
      <c r="BC294">
        <v>0.29449862686449352</v>
      </c>
      <c r="BD294">
        <v>6.9983177424616308E-2</v>
      </c>
      <c r="BE294">
        <v>0.42377845460668412</v>
      </c>
      <c r="BF294">
        <v>0.2191776970302943</v>
      </c>
      <c r="BG294">
        <v>0.55256356811891461</v>
      </c>
      <c r="BH294">
        <v>0.9130951939616847</v>
      </c>
      <c r="BI294">
        <v>0.21280033834719639</v>
      </c>
      <c r="BJ294">
        <v>0.11490256859194831</v>
      </c>
      <c r="BK294">
        <v>0.56781307241220091</v>
      </c>
      <c r="BL294">
        <v>1.5312918898983749</v>
      </c>
      <c r="BM294">
        <v>0.47615403659996569</v>
      </c>
    </row>
    <row r="295" spans="1:65" x14ac:dyDescent="0.3">
      <c r="A295" s="1">
        <v>291</v>
      </c>
      <c r="B295">
        <v>0.95443029798410206</v>
      </c>
      <c r="C295">
        <v>0.27215148992051041</v>
      </c>
      <c r="D295">
        <v>17.791769293164631</v>
      </c>
      <c r="E295">
        <v>0.20069973129885371</v>
      </c>
      <c r="F295">
        <v>0.38734341256247218</v>
      </c>
      <c r="G295">
        <v>0.98932071962908097</v>
      </c>
      <c r="H295">
        <v>0.108873227323369</v>
      </c>
      <c r="I295">
        <v>0.90174200777982405</v>
      </c>
      <c r="J295">
        <v>0.90079998180816523</v>
      </c>
      <c r="K295">
        <v>0.84639970893050531</v>
      </c>
      <c r="L295">
        <v>0.2099982739521955</v>
      </c>
      <c r="M295">
        <v>0.57329651018570638</v>
      </c>
      <c r="N295">
        <v>16.780407696020191</v>
      </c>
      <c r="O295">
        <v>0.22986964262124901</v>
      </c>
      <c r="P295">
        <v>39.980184424746007</v>
      </c>
      <c r="Q295">
        <v>0.85678878846810824</v>
      </c>
      <c r="R295">
        <v>0.81256469579632984</v>
      </c>
      <c r="S295">
        <v>0.13179666429585651</v>
      </c>
      <c r="T295">
        <v>0.95136824986261181</v>
      </c>
      <c r="U295">
        <v>0.62679816797748245</v>
      </c>
      <c r="V295">
        <v>7.105035801765605</v>
      </c>
      <c r="W295">
        <v>8.8623514534299286E-2</v>
      </c>
      <c r="X295">
        <v>3.802806801577862E-2</v>
      </c>
      <c r="Y295">
        <v>0.32224938032983819</v>
      </c>
      <c r="Z295">
        <v>1.03156088878096</v>
      </c>
      <c r="AA295">
        <v>0.76580440277739492</v>
      </c>
      <c r="AB295">
        <v>0.97989013795707069</v>
      </c>
      <c r="AC295">
        <v>0.39707570981898638</v>
      </c>
      <c r="AD295">
        <v>0.99784727092392056</v>
      </c>
      <c r="AE295">
        <v>0.64169246090288623</v>
      </c>
      <c r="AF295">
        <v>0.80484959931046485</v>
      </c>
      <c r="AG295">
        <v>0.53030999569040504</v>
      </c>
      <c r="AH295">
        <v>0.91353304803056112</v>
      </c>
      <c r="AI295">
        <v>0.70011421870414758</v>
      </c>
      <c r="AJ295">
        <v>73.239975587269413</v>
      </c>
      <c r="AK295">
        <v>0.6276980035561458</v>
      </c>
      <c r="AL295">
        <v>0.18536467821390681</v>
      </c>
      <c r="AM295">
        <v>4.921509329223632E-2</v>
      </c>
      <c r="AN295">
        <v>-2.1495680060006048E-2</v>
      </c>
      <c r="AO295">
        <v>0.19978993271318241</v>
      </c>
      <c r="AP295">
        <v>9.9672715521672756E-2</v>
      </c>
      <c r="AQ295">
        <v>0.88197398764639745</v>
      </c>
      <c r="AR295">
        <v>0.21148806981658669</v>
      </c>
      <c r="AS295">
        <v>0.81367685702051162</v>
      </c>
      <c r="AT295">
        <v>5.7783610130059611</v>
      </c>
      <c r="AU295">
        <v>7.2373456233634503E-2</v>
      </c>
      <c r="AV295">
        <v>4.3966523246947818E-4</v>
      </c>
      <c r="AW295">
        <v>0.47185910428544348</v>
      </c>
      <c r="AX295">
        <v>0.24669709225717479</v>
      </c>
      <c r="AY295">
        <v>7.511232207017618E-2</v>
      </c>
      <c r="AZ295">
        <v>-4.217333724210863E-2</v>
      </c>
      <c r="BA295">
        <v>0.41836908527294198</v>
      </c>
      <c r="BB295">
        <v>0.50890253328241175</v>
      </c>
      <c r="BC295">
        <v>2.723130279358928E-2</v>
      </c>
      <c r="BD295">
        <v>7.0118465764279311E-2</v>
      </c>
      <c r="BE295">
        <v>0.46191757060457811</v>
      </c>
      <c r="BF295">
        <v>0.2171172947372508</v>
      </c>
      <c r="BG295">
        <v>0.46032869615880267</v>
      </c>
      <c r="BH295">
        <v>1.094542671072529</v>
      </c>
      <c r="BI295">
        <v>0.80666415106188927</v>
      </c>
      <c r="BJ295">
        <v>9.7831900884026032E-2</v>
      </c>
      <c r="BK295">
        <v>4.2238327710161172E-2</v>
      </c>
      <c r="BL295">
        <v>1.537242870946953</v>
      </c>
      <c r="BM295">
        <v>0.48994062538388228</v>
      </c>
    </row>
    <row r="296" spans="1:65" x14ac:dyDescent="0.3">
      <c r="A296" s="1">
        <v>292</v>
      </c>
      <c r="B296">
        <v>0.93783177562950792</v>
      </c>
      <c r="C296">
        <v>0.18915887814753971</v>
      </c>
      <c r="D296">
        <v>30.726560830678359</v>
      </c>
      <c r="E296">
        <v>0.94337276795692249</v>
      </c>
      <c r="F296">
        <v>0.30340585964659439</v>
      </c>
      <c r="G296">
        <v>0.37797146995910602</v>
      </c>
      <c r="H296">
        <v>0.1082443609431113</v>
      </c>
      <c r="I296">
        <v>0.89032138917789871</v>
      </c>
      <c r="J296">
        <v>0.8615395790940652</v>
      </c>
      <c r="K296">
        <v>0.31559331625622522</v>
      </c>
      <c r="L296">
        <v>0.2400289589204414</v>
      </c>
      <c r="M296">
        <v>0.97348755727726788</v>
      </c>
      <c r="N296">
        <v>21.403229989220112</v>
      </c>
      <c r="O296">
        <v>0.63047772690877779</v>
      </c>
      <c r="P296">
        <v>26.38912499162814</v>
      </c>
      <c r="Q296">
        <v>0.51071209890545699</v>
      </c>
      <c r="R296">
        <v>0.89730786782220051</v>
      </c>
      <c r="S296">
        <v>0.73063021942275475</v>
      </c>
      <c r="T296">
        <v>0.75824094926409502</v>
      </c>
      <c r="U296">
        <v>0.330254422207303</v>
      </c>
      <c r="V296">
        <v>9.1216565503853602</v>
      </c>
      <c r="W296">
        <v>0.33976105438669102</v>
      </c>
      <c r="X296">
        <v>4.3706452197635949E-2</v>
      </c>
      <c r="Y296">
        <v>0.801956280296793</v>
      </c>
      <c r="Z296">
        <v>1.0602687765993759</v>
      </c>
      <c r="AA296">
        <v>0.92107149435448654</v>
      </c>
      <c r="AB296">
        <v>0.95268405660080668</v>
      </c>
      <c r="AC296">
        <v>3.2018488161485131E-3</v>
      </c>
      <c r="AD296">
        <v>0.99613053276238339</v>
      </c>
      <c r="AE296">
        <v>0.1043350470875264</v>
      </c>
      <c r="AF296">
        <v>0.75275346296625911</v>
      </c>
      <c r="AG296">
        <v>0.2047091435391192</v>
      </c>
      <c r="AH296">
        <v>0.90166280637885277</v>
      </c>
      <c r="AI296">
        <v>0.52732942227899704</v>
      </c>
      <c r="AJ296">
        <v>72.474367734544941</v>
      </c>
      <c r="AK296">
        <v>0.57120314495976021</v>
      </c>
      <c r="AL296">
        <v>0.26857228624295859</v>
      </c>
      <c r="AM296">
        <v>0.8860208156471483</v>
      </c>
      <c r="AN296">
        <v>3.460762194329621E-5</v>
      </c>
      <c r="AO296">
        <v>0.78869276865271598</v>
      </c>
      <c r="AP296">
        <v>9.3206947792094874E-2</v>
      </c>
      <c r="AQ296">
        <v>0.34619145642520938</v>
      </c>
      <c r="AR296">
        <v>0.2129965313848699</v>
      </c>
      <c r="AS296">
        <v>0.85616809143471395</v>
      </c>
      <c r="AT296">
        <v>6.1109468579707213</v>
      </c>
      <c r="AU296">
        <v>0.42353888166595438</v>
      </c>
      <c r="AV296">
        <v>4.4922903941650298E-4</v>
      </c>
      <c r="AW296">
        <v>0.67061648073484825</v>
      </c>
      <c r="AX296">
        <v>0.26220102510423771</v>
      </c>
      <c r="AY296">
        <v>0.4778126488985977</v>
      </c>
      <c r="AZ296">
        <v>-3.9396000308648871E-2</v>
      </c>
      <c r="BA296">
        <v>0.91133821830179951</v>
      </c>
      <c r="BB296">
        <v>0.59238396586850928</v>
      </c>
      <c r="BC296">
        <v>0.9682565374712605</v>
      </c>
      <c r="BD296">
        <v>6.8498082374544522E-2</v>
      </c>
      <c r="BE296">
        <v>0.10686908575814009</v>
      </c>
      <c r="BF296">
        <v>0.2214961751433632</v>
      </c>
      <c r="BG296">
        <v>0.64751493520912118</v>
      </c>
      <c r="BH296">
        <v>0.93386013429600123</v>
      </c>
      <c r="BI296">
        <v>0.27043639186674889</v>
      </c>
      <c r="BJ296">
        <v>0.10187394761039049</v>
      </c>
      <c r="BK296">
        <v>0.16668557913763851</v>
      </c>
      <c r="BL296">
        <v>1.6875605037608989</v>
      </c>
      <c r="BM296">
        <v>0.8381802473320954</v>
      </c>
    </row>
    <row r="297" spans="1:65" x14ac:dyDescent="0.3">
      <c r="A297" s="1">
        <v>293</v>
      </c>
      <c r="B297">
        <v>0.96911247560870717</v>
      </c>
      <c r="C297">
        <v>0.3455623780435359</v>
      </c>
      <c r="D297">
        <v>19.282552863182669</v>
      </c>
      <c r="E297">
        <v>0.28484557903398627</v>
      </c>
      <c r="F297">
        <v>0.27888993844198368</v>
      </c>
      <c r="G297">
        <v>0.1112838057575475</v>
      </c>
      <c r="H297">
        <v>6.7100771348591048E-2</v>
      </c>
      <c r="I297">
        <v>2.1547416130329729E-2</v>
      </c>
      <c r="J297">
        <v>0.91208145749903058</v>
      </c>
      <c r="K297">
        <v>0.97387361860847488</v>
      </c>
      <c r="L297">
        <v>0.22619572623383191</v>
      </c>
      <c r="M297">
        <v>0.84889508012408577</v>
      </c>
      <c r="N297">
        <v>14.999086229416161</v>
      </c>
      <c r="O297">
        <v>0.1249543156456914</v>
      </c>
      <c r="P297">
        <v>43.027132527103547</v>
      </c>
      <c r="Q297">
        <v>0.9060852173720233</v>
      </c>
      <c r="R297">
        <v>0.89838423485809549</v>
      </c>
      <c r="S297">
        <v>0.74134654398666811</v>
      </c>
      <c r="T297">
        <v>0.94619333817038287</v>
      </c>
      <c r="U297">
        <v>0.61997450927972209</v>
      </c>
      <c r="V297">
        <v>9.3149763267687629</v>
      </c>
      <c r="W297">
        <v>0.37238041401149691</v>
      </c>
      <c r="X297">
        <v>3.6462320865449933E-2</v>
      </c>
      <c r="Y297">
        <v>0.20880795484014739</v>
      </c>
      <c r="Z297">
        <v>0.9910317049470414</v>
      </c>
      <c r="AA297">
        <v>0.41433856527825991</v>
      </c>
      <c r="AB297">
        <v>0.99323114106057542</v>
      </c>
      <c r="AC297">
        <v>0.83063624773305345</v>
      </c>
      <c r="AD297">
        <v>0.99724445738799339</v>
      </c>
      <c r="AE297">
        <v>0.41123175236881548</v>
      </c>
      <c r="AF297">
        <v>0.73818339515229059</v>
      </c>
      <c r="AG297">
        <v>0.113646219701816</v>
      </c>
      <c r="AH297">
        <v>0.90959323333224307</v>
      </c>
      <c r="AI297">
        <v>0.64710526029198745</v>
      </c>
      <c r="AJ297">
        <v>78.347274330659161</v>
      </c>
      <c r="AK297">
        <v>0.90250553936565814</v>
      </c>
      <c r="AL297">
        <v>0.24109199095875969</v>
      </c>
      <c r="AM297">
        <v>0.50303189794319514</v>
      </c>
      <c r="AN297">
        <v>-2.185255932083002E-3</v>
      </c>
      <c r="AO297">
        <v>0.72797440010713887</v>
      </c>
      <c r="AP297">
        <v>9.0406253614406323E-2</v>
      </c>
      <c r="AQ297">
        <v>0.14400167928426391</v>
      </c>
      <c r="AR297">
        <v>0.20953427724139451</v>
      </c>
      <c r="AS297">
        <v>0.75047866103480587</v>
      </c>
      <c r="AT297">
        <v>5.6955331177531043</v>
      </c>
      <c r="AU297">
        <v>3.025684898377683E-2</v>
      </c>
      <c r="AV297">
        <v>4.3385433495484268E-4</v>
      </c>
      <c r="AW297">
        <v>0.352516559616185</v>
      </c>
      <c r="AX297">
        <v>0.27423023847604799</v>
      </c>
      <c r="AY297">
        <v>0.84056243735513658</v>
      </c>
      <c r="AZ297">
        <v>-4.5445369008089521E-2</v>
      </c>
      <c r="BA297">
        <v>8.7470631344729443E-3</v>
      </c>
      <c r="BB297">
        <v>0.52989091742599148</v>
      </c>
      <c r="BC297">
        <v>0.18860797303985641</v>
      </c>
      <c r="BD297">
        <v>7.0271045475405081E-2</v>
      </c>
      <c r="BE297">
        <v>0.50338921976796636</v>
      </c>
      <c r="BF297">
        <v>0.19745281921486341</v>
      </c>
      <c r="BG297">
        <v>1.6513298387456131E-3</v>
      </c>
      <c r="BH297">
        <v>0.85979354378150297</v>
      </c>
      <c r="BI297">
        <v>9.6436978048806465E-2</v>
      </c>
      <c r="BJ297">
        <v>0.12611356759579179</v>
      </c>
      <c r="BK297">
        <v>0.91297929789999366</v>
      </c>
      <c r="BL297">
        <v>1.5812580868030319</v>
      </c>
      <c r="BM297">
        <v>0.59191031345542078</v>
      </c>
    </row>
    <row r="298" spans="1:65" x14ac:dyDescent="0.3">
      <c r="A298" s="1">
        <v>294</v>
      </c>
      <c r="B298">
        <v>1.0075667642177391</v>
      </c>
      <c r="C298">
        <v>0.53783382108869415</v>
      </c>
      <c r="D298">
        <v>17.476730583989909</v>
      </c>
      <c r="E298">
        <v>0.18479834785312399</v>
      </c>
      <c r="F298">
        <v>0.31920324248238269</v>
      </c>
      <c r="G298">
        <v>0.56479226497595736</v>
      </c>
      <c r="H298">
        <v>9.6817445825972737E-2</v>
      </c>
      <c r="I298">
        <v>0.57928389621728082</v>
      </c>
      <c r="J298">
        <v>0.88946510042388627</v>
      </c>
      <c r="K298">
        <v>0.66700034948800424</v>
      </c>
      <c r="L298">
        <v>0.18357208673517511</v>
      </c>
      <c r="M298">
        <v>3.9189691197528097E-2</v>
      </c>
      <c r="N298">
        <v>14.796869785002309</v>
      </c>
      <c r="O298">
        <v>0.1150497986713408</v>
      </c>
      <c r="P298">
        <v>3.3723935626414479</v>
      </c>
      <c r="Q298">
        <v>8.4620820992153869E-3</v>
      </c>
      <c r="R298">
        <v>0.87747357532340309</v>
      </c>
      <c r="S298">
        <v>0.54712439307711391</v>
      </c>
      <c r="T298">
        <v>1.0898282156599459</v>
      </c>
      <c r="U298">
        <v>0.78641763153011779</v>
      </c>
      <c r="V298">
        <v>6.8076677687126601</v>
      </c>
      <c r="W298">
        <v>6.5353255240852157E-2</v>
      </c>
      <c r="X298">
        <v>3.4914784289931312E-2</v>
      </c>
      <c r="Y298">
        <v>0.1207755230827782</v>
      </c>
      <c r="Z298">
        <v>1.049655681364045</v>
      </c>
      <c r="AA298">
        <v>0.87327247905407135</v>
      </c>
      <c r="AB298">
        <v>0.98099571893310589</v>
      </c>
      <c r="AC298">
        <v>0.42699315208004429</v>
      </c>
      <c r="AD298">
        <v>0.99739869920165458</v>
      </c>
      <c r="AE298">
        <v>0.46969451918515892</v>
      </c>
      <c r="AF298">
        <v>0.75243230924044624</v>
      </c>
      <c r="AG298">
        <v>0.2027019327527888</v>
      </c>
      <c r="AH298">
        <v>0.90749785413047057</v>
      </c>
      <c r="AI298">
        <v>0.61715620542981331</v>
      </c>
      <c r="AJ298">
        <v>78.388582149598733</v>
      </c>
      <c r="AK298">
        <v>0.90400449305307862</v>
      </c>
      <c r="AL298">
        <v>0.246169649428778</v>
      </c>
      <c r="AM298">
        <v>0.56799988883628738</v>
      </c>
      <c r="AN298">
        <v>-1.945192315426934E-2</v>
      </c>
      <c r="AO298">
        <v>0.25569137980663742</v>
      </c>
      <c r="AP298">
        <v>9.4389914545183778E-2</v>
      </c>
      <c r="AQ298">
        <v>0.45781232865016702</v>
      </c>
      <c r="AR298">
        <v>0.21766005335337199</v>
      </c>
      <c r="AS298">
        <v>0.95280085251720759</v>
      </c>
      <c r="AT298">
        <v>6.2877384591398542</v>
      </c>
      <c r="AU298">
        <v>0.6858669618043669</v>
      </c>
      <c r="AV298">
        <v>4.4652709633755089E-4</v>
      </c>
      <c r="AW298">
        <v>0.61900205328679481</v>
      </c>
      <c r="AX298">
        <v>0.2656314852374817</v>
      </c>
      <c r="AY298">
        <v>0.60225766089636168</v>
      </c>
      <c r="AZ298">
        <v>-4.2053305211249843E-2</v>
      </c>
      <c r="BA298">
        <v>0.44503782508902151</v>
      </c>
      <c r="BB298">
        <v>0.55425213979550503</v>
      </c>
      <c r="BC298">
        <v>0.55460347686017542</v>
      </c>
      <c r="BD298">
        <v>7.013112433388187E-2</v>
      </c>
      <c r="BE298">
        <v>0.46542146714710603</v>
      </c>
      <c r="BF298">
        <v>0.2224958783952867</v>
      </c>
      <c r="BG298">
        <v>0.68496693827254984</v>
      </c>
      <c r="BH298">
        <v>0.98450887921041552</v>
      </c>
      <c r="BI298">
        <v>0.43995531542820199</v>
      </c>
      <c r="BJ298">
        <v>0.12659920901848359</v>
      </c>
      <c r="BK298">
        <v>0.92793131214543201</v>
      </c>
      <c r="BL298">
        <v>1.749285651947609</v>
      </c>
      <c r="BM298">
        <v>0.98117838977785077</v>
      </c>
    </row>
    <row r="299" spans="1:65" x14ac:dyDescent="0.3">
      <c r="A299" s="1">
        <v>295</v>
      </c>
      <c r="B299">
        <v>1.021152046623415</v>
      </c>
      <c r="C299">
        <v>0.60576023311707261</v>
      </c>
      <c r="D299">
        <v>20.870284257338291</v>
      </c>
      <c r="E299">
        <v>0.39062175152177409</v>
      </c>
      <c r="F299">
        <v>0.3144078740288761</v>
      </c>
      <c r="G299">
        <v>0.51159919811621724</v>
      </c>
      <c r="H299">
        <v>8.2854791520428392E-2</v>
      </c>
      <c r="I299">
        <v>0.22322286130010491</v>
      </c>
      <c r="J299">
        <v>0.8045789210548594</v>
      </c>
      <c r="K299">
        <v>1.747209835552858E-3</v>
      </c>
      <c r="L299">
        <v>0.17894472190197261</v>
      </c>
      <c r="M299">
        <v>8.2991098047478663E-3</v>
      </c>
      <c r="N299">
        <v>14.152132444347419</v>
      </c>
      <c r="O299">
        <v>8.6201019177012519E-2</v>
      </c>
      <c r="P299">
        <v>33.544055576167871</v>
      </c>
      <c r="Q299">
        <v>0.71859964287598377</v>
      </c>
      <c r="R299">
        <v>0.87058436420173901</v>
      </c>
      <c r="S299">
        <v>0.48958459015576311</v>
      </c>
      <c r="T299">
        <v>0.79305453579049257</v>
      </c>
      <c r="U299">
        <v>0.39006266397186468</v>
      </c>
      <c r="V299">
        <v>9.3753953867546009</v>
      </c>
      <c r="W299">
        <v>0.38288169580866888</v>
      </c>
      <c r="X299">
        <v>3.7336422627221158E-2</v>
      </c>
      <c r="Y299">
        <v>0.26911548482601338</v>
      </c>
      <c r="Z299">
        <v>0.98133347945223082</v>
      </c>
      <c r="AA299">
        <v>0.33075674399032251</v>
      </c>
      <c r="AB299">
        <v>0.99616705782332293</v>
      </c>
      <c r="AC299">
        <v>0.94123421708100086</v>
      </c>
      <c r="AD299">
        <v>0.99830002088513592</v>
      </c>
      <c r="AE299">
        <v>0.78231860816315313</v>
      </c>
      <c r="AF299">
        <v>0.85160526155347516</v>
      </c>
      <c r="AG299">
        <v>0.82253288470921937</v>
      </c>
      <c r="AH299">
        <v>0.91688700934161615</v>
      </c>
      <c r="AI299">
        <v>0.74184306062362615</v>
      </c>
      <c r="AJ299">
        <v>69.884184509031385</v>
      </c>
      <c r="AK299">
        <v>0.36480005753547667</v>
      </c>
      <c r="AL299">
        <v>0.24396865776365939</v>
      </c>
      <c r="AM299">
        <v>0.53935414499978651</v>
      </c>
      <c r="AN299">
        <v>-1.537394138375704E-2</v>
      </c>
      <c r="AO299">
        <v>0.36723355077251002</v>
      </c>
      <c r="AP299">
        <v>9.419526912634052E-2</v>
      </c>
      <c r="AQ299">
        <v>0.4383759177859608</v>
      </c>
      <c r="AR299">
        <v>0.20523189033591449</v>
      </c>
      <c r="AS299">
        <v>0.57883225132790106</v>
      </c>
      <c r="AT299">
        <v>6.005312992332752</v>
      </c>
      <c r="AU299">
        <v>0.28041416777570688</v>
      </c>
      <c r="AV299">
        <v>4.4894225852185971E-4</v>
      </c>
      <c r="AW299">
        <v>0.66531632009017283</v>
      </c>
      <c r="AX299">
        <v>0.26546526121288172</v>
      </c>
      <c r="AY299">
        <v>0.59659608953611531</v>
      </c>
      <c r="AZ299">
        <v>-4.3080331694827313E-2</v>
      </c>
      <c r="BA299">
        <v>0.24348802716848569</v>
      </c>
      <c r="BB299">
        <v>0.53869029285534564</v>
      </c>
      <c r="BC299">
        <v>0.29940818740193592</v>
      </c>
      <c r="BD299">
        <v>7.111306169557631E-2</v>
      </c>
      <c r="BE299">
        <v>0.70234240094468803</v>
      </c>
      <c r="BF299">
        <v>0.21653194719828739</v>
      </c>
      <c r="BG299">
        <v>0.43492559219967281</v>
      </c>
      <c r="BH299">
        <v>0.82433236505482288</v>
      </c>
      <c r="BI299">
        <v>4.4202403957147633E-2</v>
      </c>
      <c r="BJ299">
        <v>0.1034612615240163</v>
      </c>
      <c r="BK299">
        <v>0.21555608140444379</v>
      </c>
      <c r="BL299">
        <v>1.594680946823084</v>
      </c>
      <c r="BM299">
        <v>0.62300694271535806</v>
      </c>
    </row>
    <row r="300" spans="1:65" x14ac:dyDescent="0.3">
      <c r="A300" s="1">
        <v>296</v>
      </c>
      <c r="B300">
        <v>0.92619133866350922</v>
      </c>
      <c r="C300">
        <v>0.1309566933175462</v>
      </c>
      <c r="D300">
        <v>22.554553885536439</v>
      </c>
      <c r="E300">
        <v>0.51972363104491082</v>
      </c>
      <c r="F300">
        <v>0.28290816151889908</v>
      </c>
      <c r="G300">
        <v>0.14439294594052721</v>
      </c>
      <c r="H300">
        <v>0.11224861501828939</v>
      </c>
      <c r="I300">
        <v>0.95231431021056412</v>
      </c>
      <c r="J300">
        <v>0.86850780614328082</v>
      </c>
      <c r="K300">
        <v>0.39110995854711178</v>
      </c>
      <c r="L300">
        <v>0.2012968803736517</v>
      </c>
      <c r="M300">
        <v>0.36746830364309602</v>
      </c>
      <c r="N300">
        <v>19.62686376818834</v>
      </c>
      <c r="O300">
        <v>0.46338253005628671</v>
      </c>
      <c r="P300">
        <v>22.511730399754288</v>
      </c>
      <c r="Q300">
        <v>0.37706696844584942</v>
      </c>
      <c r="R300">
        <v>0.82813565002716927</v>
      </c>
      <c r="S300">
        <v>0.20556264779681641</v>
      </c>
      <c r="T300">
        <v>0.91105820861713604</v>
      </c>
      <c r="U300">
        <v>0.57201049712307073</v>
      </c>
      <c r="V300">
        <v>10.87731043247242</v>
      </c>
      <c r="W300">
        <v>0.66006861459598465</v>
      </c>
      <c r="X300">
        <v>4.7067007558227611E-2</v>
      </c>
      <c r="Y300">
        <v>0.9569877766825301</v>
      </c>
      <c r="Z300">
        <v>1.0399997596546759</v>
      </c>
      <c r="AA300">
        <v>0.81999855792516985</v>
      </c>
      <c r="AB300">
        <v>0.99520814152798387</v>
      </c>
      <c r="AC300">
        <v>0.90815236953666911</v>
      </c>
      <c r="AD300">
        <v>0.9979148869337211</v>
      </c>
      <c r="AE300">
        <v>0.66490868317080676</v>
      </c>
      <c r="AF300">
        <v>0.75957495142346454</v>
      </c>
      <c r="AG300">
        <v>0.24734344639665309</v>
      </c>
      <c r="AH300">
        <v>0.87690710200383903</v>
      </c>
      <c r="AI300">
        <v>0.18918530254469171</v>
      </c>
      <c r="AJ300">
        <v>66.726569760043475</v>
      </c>
      <c r="AK300">
        <v>0.1689509007756668</v>
      </c>
      <c r="AL300">
        <v>0.26393418268340102</v>
      </c>
      <c r="AM300">
        <v>0.82510258767654043</v>
      </c>
      <c r="AN300">
        <v>-1.706044005478255E-2</v>
      </c>
      <c r="AO300">
        <v>0.3211039372324247</v>
      </c>
      <c r="AP300">
        <v>9.278148081112389E-2</v>
      </c>
      <c r="AQ300">
        <v>0.30985323800081238</v>
      </c>
      <c r="AR300">
        <v>0.19957240143389871</v>
      </c>
      <c r="AS300">
        <v>0.32335583801406398</v>
      </c>
      <c r="AT300">
        <v>5.8825600451656728</v>
      </c>
      <c r="AU300">
        <v>0.15103583048177141</v>
      </c>
      <c r="AV300">
        <v>4.4970519802999638E-4</v>
      </c>
      <c r="AW300">
        <v>0.67932320903974319</v>
      </c>
      <c r="AX300">
        <v>0.24954871204251541</v>
      </c>
      <c r="AY300">
        <v>0.1230582018723364</v>
      </c>
      <c r="AZ300">
        <v>-4.0616271556314983E-2</v>
      </c>
      <c r="BA300">
        <v>0.74587837766924503</v>
      </c>
      <c r="BB300">
        <v>0.5698838247991197</v>
      </c>
      <c r="BC300">
        <v>0.78206678411993558</v>
      </c>
      <c r="BD300">
        <v>7.259028434355938E-2</v>
      </c>
      <c r="BE300">
        <v>0.92902506314236433</v>
      </c>
      <c r="BF300">
        <v>0.2233963971648098</v>
      </c>
      <c r="BG300">
        <v>0.71690284280083749</v>
      </c>
      <c r="BH300">
        <v>1.1822927168968611</v>
      </c>
      <c r="BI300">
        <v>0.96332579051833123</v>
      </c>
      <c r="BJ300">
        <v>0.1206963062866121</v>
      </c>
      <c r="BK300">
        <v>0.74619169601638169</v>
      </c>
      <c r="BL300">
        <v>1.6467433410789449</v>
      </c>
      <c r="BM300">
        <v>0.74361946271040247</v>
      </c>
    </row>
    <row r="301" spans="1:65" x14ac:dyDescent="0.3">
      <c r="A301" s="1">
        <v>297</v>
      </c>
      <c r="B301">
        <v>1.080763773328391</v>
      </c>
      <c r="C301">
        <v>0.9038188666419561</v>
      </c>
      <c r="D301">
        <v>18.111336132939758</v>
      </c>
      <c r="E301">
        <v>0.21750007888110459</v>
      </c>
      <c r="F301">
        <v>0.27219804940683628</v>
      </c>
      <c r="G301">
        <v>6.5700452995779313E-2</v>
      </c>
      <c r="H301">
        <v>0.11398926593489569</v>
      </c>
      <c r="I301">
        <v>0.97132625079253565</v>
      </c>
      <c r="J301">
        <v>0.91047913835734229</v>
      </c>
      <c r="K301">
        <v>0.96223049732557042</v>
      </c>
      <c r="L301">
        <v>0.20300870203946739</v>
      </c>
      <c r="M301">
        <v>0.41115144426251832</v>
      </c>
      <c r="N301">
        <v>17.509157144822339</v>
      </c>
      <c r="O301">
        <v>0.28193720512818188</v>
      </c>
      <c r="P301">
        <v>10.99259119795153</v>
      </c>
      <c r="Q301">
        <v>8.9908527712263014E-2</v>
      </c>
      <c r="R301">
        <v>0.85681237455420545</v>
      </c>
      <c r="S301">
        <v>0.38413942689636071</v>
      </c>
      <c r="T301">
        <v>0.73109103778061302</v>
      </c>
      <c r="U301">
        <v>0.28454505265435781</v>
      </c>
      <c r="V301">
        <v>11.848870503093661</v>
      </c>
      <c r="W301">
        <v>0.8014076578745355</v>
      </c>
      <c r="X301">
        <v>3.9140414625646727E-2</v>
      </c>
      <c r="Y301">
        <v>0.41773589764368302</v>
      </c>
      <c r="Z301">
        <v>0.94000038469953939</v>
      </c>
      <c r="AA301">
        <v>8.0001538805557174E-2</v>
      </c>
      <c r="AB301">
        <v>0.97008786248781054</v>
      </c>
      <c r="AC301">
        <v>0.1793432085907497</v>
      </c>
      <c r="AD301">
        <v>0.99691975227727203</v>
      </c>
      <c r="AE301">
        <v>0.30085296376253617</v>
      </c>
      <c r="AF301">
        <v>0.85954442678914744</v>
      </c>
      <c r="AG301">
        <v>0.87215266743217112</v>
      </c>
      <c r="AH301">
        <v>0.9483676597428059</v>
      </c>
      <c r="AI301">
        <v>0.98120675835289761</v>
      </c>
      <c r="AJ301">
        <v>78.041747087080282</v>
      </c>
      <c r="AK301">
        <v>0.89105816650821934</v>
      </c>
      <c r="AL301">
        <v>0.25897944951118079</v>
      </c>
      <c r="AM301">
        <v>0.74942757144430394</v>
      </c>
      <c r="AN301">
        <v>-1.5177024694038969E-2</v>
      </c>
      <c r="AO301">
        <v>0.37261967467070661</v>
      </c>
      <c r="AP301">
        <v>9.4711047515844748E-2</v>
      </c>
      <c r="AQ301">
        <v>0.4908007529972212</v>
      </c>
      <c r="AR301">
        <v>0.20406200633432739</v>
      </c>
      <c r="AS301">
        <v>0.52443393102025648</v>
      </c>
      <c r="AT301">
        <v>6.1634885343141068</v>
      </c>
      <c r="AU301">
        <v>0.50564716910961793</v>
      </c>
      <c r="AV301">
        <v>4.5248627044611862E-4</v>
      </c>
      <c r="AW301">
        <v>0.72784638155394155</v>
      </c>
      <c r="AX301">
        <v>0.25716424459502468</v>
      </c>
      <c r="AY301">
        <v>0.30881610242730739</v>
      </c>
      <c r="AZ301">
        <v>-4.3179059306545663E-2</v>
      </c>
      <c r="BA301">
        <v>0.22729111074961431</v>
      </c>
      <c r="BB301">
        <v>0.59041984938690084</v>
      </c>
      <c r="BC301">
        <v>0.95864241570426045</v>
      </c>
      <c r="BD301">
        <v>6.8385083045797379E-2</v>
      </c>
      <c r="BE301">
        <v>9.1355002083587322E-2</v>
      </c>
      <c r="BF301">
        <v>0.21504567818682591</v>
      </c>
      <c r="BG301">
        <v>0.37366339777944241</v>
      </c>
      <c r="BH301">
        <v>0.85773040914689636</v>
      </c>
      <c r="BI301">
        <v>9.2846728439661519E-2</v>
      </c>
      <c r="BJ301">
        <v>0.1242190715709536</v>
      </c>
      <c r="BK301">
        <v>0.85465121831753643</v>
      </c>
      <c r="BL301">
        <v>1.6223403698274219</v>
      </c>
      <c r="BM301">
        <v>0.68708530019094671</v>
      </c>
    </row>
    <row r="302" spans="1:65" x14ac:dyDescent="0.3">
      <c r="A302" s="1">
        <v>298</v>
      </c>
      <c r="B302">
        <v>0.97061626354379982</v>
      </c>
      <c r="C302">
        <v>0.35308131771899909</v>
      </c>
      <c r="D302">
        <v>21.35394490517584</v>
      </c>
      <c r="E302">
        <v>0.42615558647857288</v>
      </c>
      <c r="F302">
        <v>0.35311888054227231</v>
      </c>
      <c r="G302">
        <v>0.85347737589268391</v>
      </c>
      <c r="H302">
        <v>9.8164967913954432E-2</v>
      </c>
      <c r="I302">
        <v>0.62246357943297914</v>
      </c>
      <c r="J302">
        <v>0.89998864561549075</v>
      </c>
      <c r="K302">
        <v>0.83314410433501584</v>
      </c>
      <c r="L302">
        <v>0.19920466540160961</v>
      </c>
      <c r="M302">
        <v>0.31246177450873369</v>
      </c>
      <c r="N302">
        <v>15.05658918942221</v>
      </c>
      <c r="O302">
        <v>0.1278454711529079</v>
      </c>
      <c r="P302">
        <v>22.740878080531179</v>
      </c>
      <c r="Q302">
        <v>0.38478239276308301</v>
      </c>
      <c r="R302">
        <v>0.90443982454452176</v>
      </c>
      <c r="S302">
        <v>0.80035239062779973</v>
      </c>
      <c r="T302">
        <v>1.09285145449405</v>
      </c>
      <c r="U302">
        <v>0.78940918752556755</v>
      </c>
      <c r="V302">
        <v>8.4248041531533104</v>
      </c>
      <c r="W302">
        <v>0.23458566974912329</v>
      </c>
      <c r="X302">
        <v>3.7017596680754043E-2</v>
      </c>
      <c r="Y302">
        <v>0.2462333158686503</v>
      </c>
      <c r="Z302">
        <v>1.048144319528348</v>
      </c>
      <c r="AA302">
        <v>0.86554942014109737</v>
      </c>
      <c r="AB302">
        <v>0.98576261998701409</v>
      </c>
      <c r="AC302">
        <v>0.56842888370470235</v>
      </c>
      <c r="AD302">
        <v>0.99570267839516202</v>
      </c>
      <c r="AE302">
        <v>4.0306687920609617E-2</v>
      </c>
      <c r="AF302">
        <v>0.76494250177393952</v>
      </c>
      <c r="AG302">
        <v>0.28089063608712178</v>
      </c>
      <c r="AH302">
        <v>0.88913543977487963</v>
      </c>
      <c r="AI302">
        <v>0.33531825581539232</v>
      </c>
      <c r="AJ302">
        <v>77.910634881161158</v>
      </c>
      <c r="AK302">
        <v>0.88595090350065375</v>
      </c>
      <c r="AL302">
        <v>0.24533640851472449</v>
      </c>
      <c r="AM302">
        <v>0.55706813987169257</v>
      </c>
      <c r="AN302">
        <v>-6.563476183283198E-3</v>
      </c>
      <c r="AO302">
        <v>0.60822001686862148</v>
      </c>
      <c r="AP302">
        <v>9.4849652570052193E-2</v>
      </c>
      <c r="AQ302">
        <v>0.50536457208758823</v>
      </c>
      <c r="AR302">
        <v>0.20502875164557061</v>
      </c>
      <c r="AS302">
        <v>0.56962349728032702</v>
      </c>
      <c r="AT302">
        <v>6.0040225704291279</v>
      </c>
      <c r="AU302">
        <v>0.27884756770774682</v>
      </c>
      <c r="AV302">
        <v>4.3810245189714449E-4</v>
      </c>
      <c r="AW302">
        <v>0.43805575886189257</v>
      </c>
      <c r="AX302">
        <v>0.2457148357650725</v>
      </c>
      <c r="AY302">
        <v>6.1323640926950862E-2</v>
      </c>
      <c r="AZ302">
        <v>-4.3129653978488322E-2</v>
      </c>
      <c r="BA302">
        <v>0.23532670454217239</v>
      </c>
      <c r="BB302">
        <v>0.54439237328022028</v>
      </c>
      <c r="BC302">
        <v>0.38481805813936221</v>
      </c>
      <c r="BD302">
        <v>6.9905426366976303E-2</v>
      </c>
      <c r="BE302">
        <v>0.40197630352005231</v>
      </c>
      <c r="BF302">
        <v>0.2143459146699711</v>
      </c>
      <c r="BG302">
        <v>0.34642940325927241</v>
      </c>
      <c r="BH302">
        <v>1.003228217064571</v>
      </c>
      <c r="BI302">
        <v>0.51282949717495785</v>
      </c>
      <c r="BJ302">
        <v>0.10358421792090849</v>
      </c>
      <c r="BK302">
        <v>0.21934168475703381</v>
      </c>
      <c r="BL302">
        <v>1.7292601578461959</v>
      </c>
      <c r="BM302">
        <v>0.93478549251985732</v>
      </c>
    </row>
    <row r="303" spans="1:65" x14ac:dyDescent="0.3">
      <c r="A303" s="1">
        <v>299</v>
      </c>
      <c r="B303">
        <v>0.9011735186341352</v>
      </c>
      <c r="C303">
        <v>5.8675931706761442E-3</v>
      </c>
      <c r="D303">
        <v>26.610495839437331</v>
      </c>
      <c r="E303">
        <v>0.78175572074388111</v>
      </c>
      <c r="F303">
        <v>0.3100004127996267</v>
      </c>
      <c r="G303">
        <v>0.46000495358416021</v>
      </c>
      <c r="H303">
        <v>8.7375610492733624E-2</v>
      </c>
      <c r="I303">
        <v>0.32026668797002877</v>
      </c>
      <c r="J303">
        <v>0.88777188111159189</v>
      </c>
      <c r="K303">
        <v>0.64199192615561795</v>
      </c>
      <c r="L303">
        <v>0.2131703691233908</v>
      </c>
      <c r="M303">
        <v>0.63828754386472319</v>
      </c>
      <c r="N303">
        <v>11.264785306271859</v>
      </c>
      <c r="O303">
        <v>7.9984093548060489E-3</v>
      </c>
      <c r="P303">
        <v>14.695067235417801</v>
      </c>
      <c r="Q303">
        <v>0.1606733638790549</v>
      </c>
      <c r="R303">
        <v>0.89882889053725434</v>
      </c>
      <c r="S303">
        <v>0.74579631407397828</v>
      </c>
      <c r="T303">
        <v>1.034510153972374</v>
      </c>
      <c r="U303">
        <v>0.72795430448300036</v>
      </c>
      <c r="V303">
        <v>10.20834397350785</v>
      </c>
      <c r="W303">
        <v>0.5408006504756302</v>
      </c>
      <c r="X303">
        <v>3.9986690456389577E-2</v>
      </c>
      <c r="Y303">
        <v>0.4986699313587139</v>
      </c>
      <c r="Z303">
        <v>0.93425184968357966</v>
      </c>
      <c r="AA303">
        <v>5.8659460337326733E-2</v>
      </c>
      <c r="AB303">
        <v>0.99646521524337006</v>
      </c>
      <c r="AC303">
        <v>0.95002118689718662</v>
      </c>
      <c r="AD303">
        <v>0.99776824770144568</v>
      </c>
      <c r="AE303">
        <v>0.61357416136124521</v>
      </c>
      <c r="AF303">
        <v>0.79124096541184219</v>
      </c>
      <c r="AG303">
        <v>0.44525603382401341</v>
      </c>
      <c r="AH303">
        <v>0.94159286966578948</v>
      </c>
      <c r="AI303">
        <v>0.95294132678602606</v>
      </c>
      <c r="AJ303">
        <v>76.391293197900964</v>
      </c>
      <c r="AK303">
        <v>0.81823467020876317</v>
      </c>
      <c r="AL303">
        <v>0.21054271723062179</v>
      </c>
      <c r="AM303">
        <v>0.19541449347325501</v>
      </c>
      <c r="AN303">
        <v>-2.769879191735385E-2</v>
      </c>
      <c r="AO303">
        <v>3.0120571188352041E-2</v>
      </c>
      <c r="AP303">
        <v>9.2711655135890081E-2</v>
      </c>
      <c r="AQ303">
        <v>0.30408199412369991</v>
      </c>
      <c r="AR303">
        <v>0.21270914533146151</v>
      </c>
      <c r="AS303">
        <v>0.84849627977710729</v>
      </c>
      <c r="AT303">
        <v>6.5043132993305619</v>
      </c>
      <c r="AU303">
        <v>0.90273751986970152</v>
      </c>
      <c r="AV303">
        <v>4.3258449769387268E-4</v>
      </c>
      <c r="AW303">
        <v>0.32874943829431941</v>
      </c>
      <c r="AX303">
        <v>0.27218484311294089</v>
      </c>
      <c r="AY303">
        <v>0.79358150709937259</v>
      </c>
      <c r="AZ303">
        <v>-4.129978594135509E-2</v>
      </c>
      <c r="BA303">
        <v>0.61599099221147746</v>
      </c>
      <c r="BB303">
        <v>0.52688648138277794</v>
      </c>
      <c r="BC303">
        <v>0.15661386224878671</v>
      </c>
      <c r="BD303">
        <v>6.9174771013912201E-2</v>
      </c>
      <c r="BE303">
        <v>0.2252204268072707</v>
      </c>
      <c r="BF303">
        <v>0.20184090832366761</v>
      </c>
      <c r="BG303">
        <v>3.3477660462106158E-2</v>
      </c>
      <c r="BH303">
        <v>0.90831028962593641</v>
      </c>
      <c r="BI303">
        <v>0.20049718241158301</v>
      </c>
      <c r="BJ303">
        <v>0.1000509464370772</v>
      </c>
      <c r="BK303">
        <v>0.1105586957228215</v>
      </c>
      <c r="BL303">
        <v>1.5452032067574271</v>
      </c>
      <c r="BM303">
        <v>0.50838226979596268</v>
      </c>
    </row>
    <row r="304" spans="1:65" x14ac:dyDescent="0.3">
      <c r="A304" s="1">
        <v>300</v>
      </c>
      <c r="B304">
        <v>0.98918647048472341</v>
      </c>
      <c r="C304">
        <v>0.44593235242361712</v>
      </c>
      <c r="D304">
        <v>32.807981971093987</v>
      </c>
      <c r="E304">
        <v>0.98510095181690238</v>
      </c>
      <c r="F304">
        <v>0.29088908967853389</v>
      </c>
      <c r="G304">
        <v>0.2229223539652255</v>
      </c>
      <c r="H304">
        <v>0.1054244502751967</v>
      </c>
      <c r="I304">
        <v>0.83139154779348079</v>
      </c>
      <c r="J304">
        <v>0.90528595918800459</v>
      </c>
      <c r="K304">
        <v>0.90979041790955495</v>
      </c>
      <c r="L304">
        <v>0.23224176688198661</v>
      </c>
      <c r="M304">
        <v>0.91590537507367753</v>
      </c>
      <c r="N304">
        <v>20.192697768316041</v>
      </c>
      <c r="O304">
        <v>0.51908411468203419</v>
      </c>
      <c r="P304">
        <v>26.555408494727459</v>
      </c>
      <c r="Q304">
        <v>0.51619198163372326</v>
      </c>
      <c r="R304">
        <v>0.93540535553176574</v>
      </c>
      <c r="S304">
        <v>0.98331187013304455</v>
      </c>
      <c r="T304">
        <v>0.97220681299116407</v>
      </c>
      <c r="U304">
        <v>0.65365030501696952</v>
      </c>
      <c r="V304">
        <v>9.5702431771009522</v>
      </c>
      <c r="W304">
        <v>0.41774245395675608</v>
      </c>
      <c r="X304">
        <v>4.5519046292982243E-2</v>
      </c>
      <c r="Y304">
        <v>0.89960526937781915</v>
      </c>
      <c r="Z304">
        <v>0.98609685721880902</v>
      </c>
      <c r="AA304">
        <v>0.37063344114779911</v>
      </c>
      <c r="AB304">
        <v>0.99009117256105728</v>
      </c>
      <c r="AC304">
        <v>0.71435649658687672</v>
      </c>
      <c r="AD304">
        <v>0.99718632791821638</v>
      </c>
      <c r="AE304">
        <v>0.39020651150793828</v>
      </c>
      <c r="AF304">
        <v>0.85752435401126692</v>
      </c>
      <c r="AG304">
        <v>0.85952721257041786</v>
      </c>
      <c r="AH304">
        <v>0.8920709508317467</v>
      </c>
      <c r="AI304">
        <v>0.37658110007252538</v>
      </c>
      <c r="AJ304">
        <v>80.886817531797718</v>
      </c>
      <c r="AK304">
        <v>0.97307065605212772</v>
      </c>
      <c r="AL304">
        <v>0.23121247274985421</v>
      </c>
      <c r="AM304">
        <v>0.38792853928192728</v>
      </c>
      <c r="AN304">
        <v>6.294157636147343E-3</v>
      </c>
      <c r="AO304">
        <v>0.95990584343947871</v>
      </c>
      <c r="AP304">
        <v>9.7823451752063625E-2</v>
      </c>
      <c r="AQ304">
        <v>0.76817082417013693</v>
      </c>
      <c r="AR304">
        <v>0.19947095246204399</v>
      </c>
      <c r="AS304">
        <v>0.31936038390740851</v>
      </c>
      <c r="AT304">
        <v>6.6390130168171284</v>
      </c>
      <c r="AU304">
        <v>0.97527324174404306</v>
      </c>
      <c r="AV304">
        <v>4.7344890737978531E-4</v>
      </c>
      <c r="AW304">
        <v>0.96558712243779055</v>
      </c>
      <c r="AX304">
        <v>0.26757912659299471</v>
      </c>
      <c r="AY304">
        <v>0.66561327989632291</v>
      </c>
      <c r="AZ304">
        <v>-3.8332906196016453E-2</v>
      </c>
      <c r="BA304">
        <v>0.98607697168443753</v>
      </c>
      <c r="BB304">
        <v>0.5094276110293573</v>
      </c>
      <c r="BC304">
        <v>2.9499985712661381E-2</v>
      </c>
      <c r="BD304">
        <v>7.0343176128792886E-2</v>
      </c>
      <c r="BE304">
        <v>0.52241568482034995</v>
      </c>
      <c r="BF304">
        <v>0.21950295532608691</v>
      </c>
      <c r="BG304">
        <v>0.56656634280066476</v>
      </c>
      <c r="BH304">
        <v>1.17774790576857</v>
      </c>
      <c r="BI304">
        <v>0.95823707903338096</v>
      </c>
      <c r="BJ304">
        <v>0.12289799122341941</v>
      </c>
      <c r="BK304">
        <v>0.81397756229739571</v>
      </c>
      <c r="BL304">
        <v>1.4823653393130329</v>
      </c>
      <c r="BM304">
        <v>0.36280629981010698</v>
      </c>
    </row>
    <row r="305" spans="1:65" x14ac:dyDescent="0.3">
      <c r="A305" s="1">
        <v>301</v>
      </c>
      <c r="B305">
        <v>1.050726538194052</v>
      </c>
      <c r="C305">
        <v>0.75363269097026231</v>
      </c>
      <c r="D305">
        <v>20.272420748584079</v>
      </c>
      <c r="E305">
        <v>0.34883513400310989</v>
      </c>
      <c r="F305">
        <v>0.34880062217701219</v>
      </c>
      <c r="G305">
        <v>0.82524158070259601</v>
      </c>
      <c r="H305">
        <v>6.9142755985868748E-2</v>
      </c>
      <c r="I305">
        <v>3.5722216673990968E-2</v>
      </c>
      <c r="J305">
        <v>0.86975284160901034</v>
      </c>
      <c r="K305">
        <v>0.40545490937764</v>
      </c>
      <c r="L305">
        <v>0.18524572321363419</v>
      </c>
      <c r="M305">
        <v>5.5986583557548118E-2</v>
      </c>
      <c r="N305">
        <v>22.347565850834989</v>
      </c>
      <c r="O305">
        <v>0.70720125796346589</v>
      </c>
      <c r="P305">
        <v>29.498285864852772</v>
      </c>
      <c r="Q305">
        <v>0.60806872092574649</v>
      </c>
      <c r="R305">
        <v>0.89671591154398111</v>
      </c>
      <c r="S305">
        <v>0.72476994665566652</v>
      </c>
      <c r="T305">
        <v>1.0147609665053541</v>
      </c>
      <c r="U305">
        <v>0.70537109768397532</v>
      </c>
      <c r="V305">
        <v>9.8305699233208266</v>
      </c>
      <c r="W305">
        <v>0.46668811568183549</v>
      </c>
      <c r="X305">
        <v>4.3363191277590828E-2</v>
      </c>
      <c r="Y305">
        <v>0.77976384991076753</v>
      </c>
      <c r="Z305">
        <v>1.0351747691175079</v>
      </c>
      <c r="AA305">
        <v>0.7898844720515783</v>
      </c>
      <c r="AB305">
        <v>0.98589731206303122</v>
      </c>
      <c r="AC305">
        <v>0.57271867260028764</v>
      </c>
      <c r="AD305">
        <v>0.99693109820041625</v>
      </c>
      <c r="AE305">
        <v>0.30441961303271969</v>
      </c>
      <c r="AF305">
        <v>0.84044890119557669</v>
      </c>
      <c r="AG305">
        <v>0.75280563247235399</v>
      </c>
      <c r="AH305">
        <v>0.86127504565811641</v>
      </c>
      <c r="AI305">
        <v>6.2864939965963734E-2</v>
      </c>
      <c r="AJ305">
        <v>73.357921500798838</v>
      </c>
      <c r="AK305">
        <v>0.63604672763155379</v>
      </c>
      <c r="AL305">
        <v>0.21409610769476031</v>
      </c>
      <c r="AM305">
        <v>0.22385749241062</v>
      </c>
      <c r="AN305">
        <v>1.7941089832039759E-3</v>
      </c>
      <c r="AO305">
        <v>0.83681917350120283</v>
      </c>
      <c r="AP305">
        <v>9.314560736807799E-2</v>
      </c>
      <c r="AQ305">
        <v>0.3408282333792354</v>
      </c>
      <c r="AR305">
        <v>0.1978103398362567</v>
      </c>
      <c r="AS305">
        <v>0.25748988292646041</v>
      </c>
      <c r="AT305">
        <v>5.9105728603105092</v>
      </c>
      <c r="AU305">
        <v>0.17706356193633491</v>
      </c>
      <c r="AV305">
        <v>4.2811042117793231E-4</v>
      </c>
      <c r="AW305">
        <v>0.25161891279695769</v>
      </c>
      <c r="AX305">
        <v>0.24453146185100461</v>
      </c>
      <c r="AY305">
        <v>4.6567201896995473E-2</v>
      </c>
      <c r="AZ305">
        <v>-3.8384003216348828E-2</v>
      </c>
      <c r="BA305">
        <v>0.98396327147124762</v>
      </c>
      <c r="BB305">
        <v>0.53176251500360205</v>
      </c>
      <c r="BC305">
        <v>0.21004064169629591</v>
      </c>
      <c r="BD305">
        <v>7.1097352534342392E-2</v>
      </c>
      <c r="BE305">
        <v>0.69909420321826632</v>
      </c>
      <c r="BF305">
        <v>0.2064277501000861</v>
      </c>
      <c r="BG305">
        <v>0.1100568892662776</v>
      </c>
      <c r="BH305">
        <v>1.0812386296071439</v>
      </c>
      <c r="BI305">
        <v>0.77215679890500244</v>
      </c>
      <c r="BJ305">
        <v>0.1001906618446078</v>
      </c>
      <c r="BK305">
        <v>0.1148602784669903</v>
      </c>
      <c r="BL305">
        <v>1.505161222473189</v>
      </c>
      <c r="BM305">
        <v>0.41561733458401351</v>
      </c>
    </row>
    <row r="306" spans="1:65" x14ac:dyDescent="0.3">
      <c r="A306" s="1">
        <v>302</v>
      </c>
      <c r="B306">
        <v>1.0519065913350649</v>
      </c>
      <c r="C306">
        <v>0.75953295667532339</v>
      </c>
      <c r="D306">
        <v>27.856746498250789</v>
      </c>
      <c r="E306">
        <v>0.84177962607673695</v>
      </c>
      <c r="F306">
        <v>0.34347456693199979</v>
      </c>
      <c r="G306">
        <v>0.78699169443166872</v>
      </c>
      <c r="H306">
        <v>8.0431525797606152E-2</v>
      </c>
      <c r="I306">
        <v>0.17839625915309651</v>
      </c>
      <c r="J306">
        <v>0.88209621001728467</v>
      </c>
      <c r="K306">
        <v>0.56164897493350885</v>
      </c>
      <c r="L306">
        <v>0.22098859767294979</v>
      </c>
      <c r="M306">
        <v>0.77555694267147435</v>
      </c>
      <c r="N306">
        <v>20.218996199296111</v>
      </c>
      <c r="O306">
        <v>0.52165982325308091</v>
      </c>
      <c r="P306">
        <v>17.00999279832519</v>
      </c>
      <c r="Q306">
        <v>0.21528263020764499</v>
      </c>
      <c r="R306">
        <v>0.89649729244563658</v>
      </c>
      <c r="S306">
        <v>0.72261161904529392</v>
      </c>
      <c r="T306">
        <v>0.76193591393140214</v>
      </c>
      <c r="U306">
        <v>0.33672534789125269</v>
      </c>
      <c r="V306">
        <v>10.82090170544269</v>
      </c>
      <c r="W306">
        <v>0.65070274888856439</v>
      </c>
      <c r="X306">
        <v>3.7259766552618132E-2</v>
      </c>
      <c r="Y306">
        <v>0.2635210519925647</v>
      </c>
      <c r="Z306">
        <v>1.049920586236152</v>
      </c>
      <c r="AA306">
        <v>0.87460261585346455</v>
      </c>
      <c r="AB306">
        <v>0.99204683197149046</v>
      </c>
      <c r="AC306">
        <v>0.78574936837277909</v>
      </c>
      <c r="AD306">
        <v>0.99621518107224694</v>
      </c>
      <c r="AE306">
        <v>0.12054408476303551</v>
      </c>
      <c r="AF306">
        <v>0.86883262490631319</v>
      </c>
      <c r="AG306">
        <v>0.9302039056644571</v>
      </c>
      <c r="AH306">
        <v>0.95465695269162076</v>
      </c>
      <c r="AI306">
        <v>0.99603497853616974</v>
      </c>
      <c r="AJ306">
        <v>74.934340611697309</v>
      </c>
      <c r="AK306">
        <v>0.73854367595025483</v>
      </c>
      <c r="AL306">
        <v>0.25132322518263889</v>
      </c>
      <c r="AM306">
        <v>0.63797267806823155</v>
      </c>
      <c r="AN306">
        <v>-1.035075719402583E-2</v>
      </c>
      <c r="AO306">
        <v>0.50462917959447939</v>
      </c>
      <c r="AP306">
        <v>9.6890267507097727E-2</v>
      </c>
      <c r="AQ306">
        <v>0.69629651837833795</v>
      </c>
      <c r="AR306">
        <v>0.21793073775128571</v>
      </c>
      <c r="AS306">
        <v>0.95679804299076721</v>
      </c>
      <c r="AT306">
        <v>6.4139485513272687</v>
      </c>
      <c r="AU306">
        <v>0.82727740306382869</v>
      </c>
      <c r="AV306">
        <v>4.4117169296410967E-4</v>
      </c>
      <c r="AW306">
        <v>0.50560180996095749</v>
      </c>
      <c r="AX306">
        <v>0.2621018506132467</v>
      </c>
      <c r="AY306">
        <v>0.47413055644689078</v>
      </c>
      <c r="AZ306">
        <v>-4.4158311572040879E-2</v>
      </c>
      <c r="BA306">
        <v>9.6822120131910591E-2</v>
      </c>
      <c r="BB306">
        <v>0.52371892988275293</v>
      </c>
      <c r="BC306">
        <v>0.12610062452853141</v>
      </c>
      <c r="BD306">
        <v>6.9631841304035699E-2</v>
      </c>
      <c r="BE306">
        <v>0.32983755474420529</v>
      </c>
      <c r="BF306">
        <v>0.20852383383491471</v>
      </c>
      <c r="BG306">
        <v>0.15978966458061941</v>
      </c>
      <c r="BH306">
        <v>1.023378700124892</v>
      </c>
      <c r="BI306">
        <v>0.58914229154332931</v>
      </c>
      <c r="BJ306">
        <v>0.109807361512584</v>
      </c>
      <c r="BK306">
        <v>0.41094093326921272</v>
      </c>
      <c r="BL306">
        <v>1.717389146130184</v>
      </c>
      <c r="BM306">
        <v>0.90728401744511489</v>
      </c>
    </row>
    <row r="307" spans="1:65" x14ac:dyDescent="0.3">
      <c r="A307" s="1">
        <v>303</v>
      </c>
      <c r="B307">
        <v>1.0131018180709841</v>
      </c>
      <c r="C307">
        <v>0.56550909035492158</v>
      </c>
      <c r="D307">
        <v>22.758998406537039</v>
      </c>
      <c r="E307">
        <v>0.53537327128321632</v>
      </c>
      <c r="F307">
        <v>0.29197061879618252</v>
      </c>
      <c r="G307">
        <v>0.23487104561792871</v>
      </c>
      <c r="H307">
        <v>9.1389799286332868E-2</v>
      </c>
      <c r="I307">
        <v>0.42107670907532629</v>
      </c>
      <c r="J307">
        <v>0.82461852385542755</v>
      </c>
      <c r="K307">
        <v>5.0505976401687802E-2</v>
      </c>
      <c r="L307">
        <v>0.19810369732310171</v>
      </c>
      <c r="M307">
        <v>0.28468310933199698</v>
      </c>
      <c r="N307">
        <v>27.95104167749221</v>
      </c>
      <c r="O307">
        <v>0.97900884896313034</v>
      </c>
      <c r="P307">
        <v>42.098395447154758</v>
      </c>
      <c r="Q307">
        <v>0.89215702614749592</v>
      </c>
      <c r="R307">
        <v>0.81507836706249104</v>
      </c>
      <c r="S307">
        <v>0.1425998400503814</v>
      </c>
      <c r="T307">
        <v>0.61466781692425676</v>
      </c>
      <c r="U307">
        <v>0.1271213857340639</v>
      </c>
      <c r="V307">
        <v>10.58997749810097</v>
      </c>
      <c r="W307">
        <v>0.61103403065488382</v>
      </c>
      <c r="X307">
        <v>4.0444213648622683E-2</v>
      </c>
      <c r="Y307">
        <v>0.54343473603415493</v>
      </c>
      <c r="Z307">
        <v>1.055740830347087</v>
      </c>
      <c r="AA307">
        <v>0.90205629508173291</v>
      </c>
      <c r="AB307">
        <v>0.97203500721262759</v>
      </c>
      <c r="AC307">
        <v>0.21579624127135599</v>
      </c>
      <c r="AD307">
        <v>0.99755226325446988</v>
      </c>
      <c r="AE307">
        <v>0.53130375626594617</v>
      </c>
      <c r="AF307">
        <v>0.83872087034188925</v>
      </c>
      <c r="AG307">
        <v>0.74200543963680743</v>
      </c>
      <c r="AH307">
        <v>0.88285487372864291</v>
      </c>
      <c r="AI307">
        <v>0.25507502809693461</v>
      </c>
      <c r="AJ307">
        <v>68.833242073388107</v>
      </c>
      <c r="AK307">
        <v>0.29134896205173</v>
      </c>
      <c r="AL307">
        <v>0.2067761454375103</v>
      </c>
      <c r="AM307">
        <v>0.16737417943793201</v>
      </c>
      <c r="AN307">
        <v>3.1061278592289E-3</v>
      </c>
      <c r="AO307">
        <v>0.87270590424586703</v>
      </c>
      <c r="AP307">
        <v>9.6199008739954336E-2</v>
      </c>
      <c r="AQ307">
        <v>0.63680786653193655</v>
      </c>
      <c r="AR307">
        <v>0.21292367664054901</v>
      </c>
      <c r="AS307">
        <v>0.85424208359725229</v>
      </c>
      <c r="AT307">
        <v>6.2699480093182842</v>
      </c>
      <c r="AU307">
        <v>0.66255821851159591</v>
      </c>
      <c r="AV307">
        <v>4.4816792906226269E-4</v>
      </c>
      <c r="AW307">
        <v>0.65079418313476967</v>
      </c>
      <c r="AX307">
        <v>0.25985597472701982</v>
      </c>
      <c r="AY307">
        <v>0.39456017665426879</v>
      </c>
      <c r="AZ307">
        <v>-4.5572497119163051E-2</v>
      </c>
      <c r="BA307">
        <v>5.1881520129144027E-3</v>
      </c>
      <c r="BB307">
        <v>0.59568767841570214</v>
      </c>
      <c r="BC307">
        <v>0.98156328289088768</v>
      </c>
      <c r="BD307">
        <v>7.0047980178564978E-2</v>
      </c>
      <c r="BE307">
        <v>0.44219783324945239</v>
      </c>
      <c r="BF307">
        <v>0.21465243124697631</v>
      </c>
      <c r="BG307">
        <v>0.35823186066449397</v>
      </c>
      <c r="BH307">
        <v>1.168403827395647</v>
      </c>
      <c r="BI307">
        <v>0.94673651693056504</v>
      </c>
      <c r="BJ307">
        <v>0.11712860424317351</v>
      </c>
      <c r="BK307">
        <v>0.63634865280706454</v>
      </c>
      <c r="BL307">
        <v>1.689758345197834</v>
      </c>
      <c r="BM307">
        <v>0.84327196848797359</v>
      </c>
    </row>
    <row r="308" spans="1:65" x14ac:dyDescent="0.3">
      <c r="A308" s="1">
        <v>304</v>
      </c>
      <c r="B308">
        <v>0.98668418560374205</v>
      </c>
      <c r="C308">
        <v>0.43342092801871018</v>
      </c>
      <c r="D308">
        <v>12.40592324756515</v>
      </c>
      <c r="E308">
        <v>1.913542701875847E-2</v>
      </c>
      <c r="F308">
        <v>0.34274176968788411</v>
      </c>
      <c r="G308">
        <v>0.78143300410164573</v>
      </c>
      <c r="H308">
        <v>7.5273287060539901E-2</v>
      </c>
      <c r="I308">
        <v>9.9689443433186184E-2</v>
      </c>
      <c r="J308">
        <v>0.88192081515308396</v>
      </c>
      <c r="K308">
        <v>0.5592516629454789</v>
      </c>
      <c r="L308">
        <v>0.24025965470807339</v>
      </c>
      <c r="M308">
        <v>0.97470017962507827</v>
      </c>
      <c r="N308">
        <v>21.236775105286348</v>
      </c>
      <c r="O308">
        <v>0.61602944722335495</v>
      </c>
      <c r="P308">
        <v>34.06737699534213</v>
      </c>
      <c r="Q308">
        <v>0.73156252686135737</v>
      </c>
      <c r="R308">
        <v>0.9198747383888024</v>
      </c>
      <c r="S308">
        <v>0.91677245737927859</v>
      </c>
      <c r="T308">
        <v>0.84696190310707009</v>
      </c>
      <c r="U308">
        <v>0.47716957540482807</v>
      </c>
      <c r="V308">
        <v>9.5942373992766186</v>
      </c>
      <c r="W308">
        <v>0.42214034561823971</v>
      </c>
      <c r="X308">
        <v>4.3819298863880952E-2</v>
      </c>
      <c r="Y308">
        <v>0.80899466732988357</v>
      </c>
      <c r="Z308">
        <v>0.93060937384358744</v>
      </c>
      <c r="AA308">
        <v>4.6846688354824667E-2</v>
      </c>
      <c r="AB308">
        <v>0.98332954293471297</v>
      </c>
      <c r="AC308">
        <v>0.49371485877194521</v>
      </c>
      <c r="AD308">
        <v>0.99693770766390977</v>
      </c>
      <c r="AE308">
        <v>0.30650701965506638</v>
      </c>
      <c r="AF308">
        <v>0.78133396476902217</v>
      </c>
      <c r="AG308">
        <v>0.38333727980638832</v>
      </c>
      <c r="AH308">
        <v>0.90741049773361904</v>
      </c>
      <c r="AI308">
        <v>0.61588114602421007</v>
      </c>
      <c r="AJ308">
        <v>68.596766251257165</v>
      </c>
      <c r="AK308">
        <v>0.27595829124660831</v>
      </c>
      <c r="AL308">
        <v>0.2526110425075172</v>
      </c>
      <c r="AM308">
        <v>0.65609260781215195</v>
      </c>
      <c r="AN308">
        <v>-1.76627989088863E-2</v>
      </c>
      <c r="AO308">
        <v>0.304628038597202</v>
      </c>
      <c r="AP308">
        <v>0.1005362225218393</v>
      </c>
      <c r="AQ308">
        <v>0.9220809563085659</v>
      </c>
      <c r="AR308">
        <v>0.20979928435313269</v>
      </c>
      <c r="AS308">
        <v>0.75959073000721367</v>
      </c>
      <c r="AT308">
        <v>6.3746335521781239</v>
      </c>
      <c r="AU308">
        <v>0.78772897854144974</v>
      </c>
      <c r="AV308">
        <v>4.2616693002809611E-4</v>
      </c>
      <c r="AW308">
        <v>0.22132194799146401</v>
      </c>
      <c r="AX308">
        <v>0.25021488181267942</v>
      </c>
      <c r="AY308">
        <v>0.13595558606521799</v>
      </c>
      <c r="AZ308">
        <v>-3.9689624375295149E-2</v>
      </c>
      <c r="BA308">
        <v>0.87930486103300454</v>
      </c>
      <c r="BB308">
        <v>0.55219469371132368</v>
      </c>
      <c r="BC308">
        <v>0.51867429406000543</v>
      </c>
      <c r="BD308">
        <v>6.9614891318614924E-2</v>
      </c>
      <c r="BE308">
        <v>0.32560269562703231</v>
      </c>
      <c r="BF308">
        <v>0.23167763382939571</v>
      </c>
      <c r="BG308">
        <v>0.93058998378779401</v>
      </c>
      <c r="BH308">
        <v>0.87895590160974835</v>
      </c>
      <c r="BI308">
        <v>0.13303699647986481</v>
      </c>
      <c r="BJ308">
        <v>0.11668805334077111</v>
      </c>
      <c r="BK308">
        <v>0.62278489349664834</v>
      </c>
      <c r="BL308">
        <v>1.5783206095815681</v>
      </c>
      <c r="BM308">
        <v>0.58510508416904461</v>
      </c>
    </row>
    <row r="309" spans="1:65" x14ac:dyDescent="0.3">
      <c r="A309" s="1">
        <v>305</v>
      </c>
      <c r="B309">
        <v>1.077386187842462</v>
      </c>
      <c r="C309">
        <v>0.88693093921231092</v>
      </c>
      <c r="D309">
        <v>21.16931259985504</v>
      </c>
      <c r="E309">
        <v>0.41240840976291088</v>
      </c>
      <c r="F309">
        <v>0.32760938915382731</v>
      </c>
      <c r="G309">
        <v>0.65063996408786562</v>
      </c>
      <c r="H309">
        <v>8.2017618071231674E-2</v>
      </c>
      <c r="I309">
        <v>0.20716901945753319</v>
      </c>
      <c r="J309">
        <v>0.90246867862079161</v>
      </c>
      <c r="K309">
        <v>0.87193865445787877</v>
      </c>
      <c r="L309">
        <v>0.18825235935335369</v>
      </c>
      <c r="M309">
        <v>9.3666681829558299E-2</v>
      </c>
      <c r="N309">
        <v>28.54187663879766</v>
      </c>
      <c r="O309">
        <v>0.9893693813175799</v>
      </c>
      <c r="P309">
        <v>28.200311617580841</v>
      </c>
      <c r="Q309">
        <v>0.56873734700914591</v>
      </c>
      <c r="R309">
        <v>0.83919335626924352</v>
      </c>
      <c r="S309">
        <v>0.26786178390032961</v>
      </c>
      <c r="T309">
        <v>0.88943616386799451</v>
      </c>
      <c r="U309">
        <v>0.54107715669724055</v>
      </c>
      <c r="V309">
        <v>12.55750448162777</v>
      </c>
      <c r="W309">
        <v>0.88068431285463111</v>
      </c>
      <c r="X309">
        <v>3.9237180637066528E-2</v>
      </c>
      <c r="Y309">
        <v>0.4266275306089839</v>
      </c>
      <c r="Z309">
        <v>1.014948608399606</v>
      </c>
      <c r="AA309">
        <v>0.63831303934182304</v>
      </c>
      <c r="AB309">
        <v>0.9665281489904628</v>
      </c>
      <c r="AC309">
        <v>0.1214132040226389</v>
      </c>
      <c r="AD309">
        <v>0.99810962514002943</v>
      </c>
      <c r="AE309">
        <v>0.72742838952255817</v>
      </c>
      <c r="AF309">
        <v>0.77140916566241535</v>
      </c>
      <c r="AG309">
        <v>0.32130728539009568</v>
      </c>
      <c r="AH309">
        <v>0.91319603406679895</v>
      </c>
      <c r="AI309">
        <v>0.695748440683855</v>
      </c>
      <c r="AJ309">
        <v>63.333347390847273</v>
      </c>
      <c r="AK309">
        <v>4.1489133445608173E-2</v>
      </c>
      <c r="AL309">
        <v>0.25322421790591648</v>
      </c>
      <c r="AM309">
        <v>0.66480931467276272</v>
      </c>
      <c r="AN309">
        <v>-2.4336245289506449E-2</v>
      </c>
      <c r="AO309">
        <v>0.12209394722356549</v>
      </c>
      <c r="AP309">
        <v>9.654201396665614E-2</v>
      </c>
      <c r="AQ309">
        <v>0.66699096397551561</v>
      </c>
      <c r="AR309">
        <v>0.20552706442201021</v>
      </c>
      <c r="AS309">
        <v>0.59203569677283885</v>
      </c>
      <c r="AT309">
        <v>6.2781572558654943</v>
      </c>
      <c r="AU309">
        <v>0.67341747411112851</v>
      </c>
      <c r="AV309">
        <v>4.3180813423748381E-4</v>
      </c>
      <c r="AW309">
        <v>0.31462706190950118</v>
      </c>
      <c r="AX309">
        <v>0.27070823156337248</v>
      </c>
      <c r="AY309">
        <v>0.75589968043096389</v>
      </c>
      <c r="AZ309">
        <v>-4.1826118161024967E-2</v>
      </c>
      <c r="BA309">
        <v>0.49776985591507322</v>
      </c>
      <c r="BB309">
        <v>0.53801119121286756</v>
      </c>
      <c r="BC309">
        <v>0.28994938912395329</v>
      </c>
      <c r="BD309">
        <v>7.2664839103566206E-2</v>
      </c>
      <c r="BE309">
        <v>0.9363337635940755</v>
      </c>
      <c r="BF309">
        <v>0.22072271208516109</v>
      </c>
      <c r="BG309">
        <v>0.61709566304850494</v>
      </c>
      <c r="BH309">
        <v>0.84623181155126326</v>
      </c>
      <c r="BI309">
        <v>7.4084492435502761E-2</v>
      </c>
      <c r="BJ309">
        <v>0.1195832119887166</v>
      </c>
      <c r="BK309">
        <v>0.71192155137674207</v>
      </c>
      <c r="BL309">
        <v>1.4387457327839941</v>
      </c>
      <c r="BM309">
        <v>0.26175311660834999</v>
      </c>
    </row>
    <row r="310" spans="1:65" x14ac:dyDescent="0.3">
      <c r="A310" s="1">
        <v>306</v>
      </c>
      <c r="B310">
        <v>1.072767531703307</v>
      </c>
      <c r="C310">
        <v>0.86383765851653582</v>
      </c>
      <c r="D310">
        <v>25.05994033292772</v>
      </c>
      <c r="E310">
        <v>0.69362856996912514</v>
      </c>
      <c r="F310">
        <v>0.31229441416278292</v>
      </c>
      <c r="G310">
        <v>0.48718201419670248</v>
      </c>
      <c r="H310">
        <v>0.10361666655408409</v>
      </c>
      <c r="I310">
        <v>0.78697332158724886</v>
      </c>
      <c r="J310">
        <v>0.83784941465866936</v>
      </c>
      <c r="K310">
        <v>0.11938151583365771</v>
      </c>
      <c r="L310">
        <v>0.18292446139113999</v>
      </c>
      <c r="M310">
        <v>3.3491780447823673E-2</v>
      </c>
      <c r="N310">
        <v>21.28245575718195</v>
      </c>
      <c r="O310">
        <v>0.62002211187254952</v>
      </c>
      <c r="P310">
        <v>13.71750438239898</v>
      </c>
      <c r="Q310">
        <v>0.14000738577465421</v>
      </c>
      <c r="R310">
        <v>0.89340694784323471</v>
      </c>
      <c r="S310">
        <v>0.69244634870924415</v>
      </c>
      <c r="T310">
        <v>0.94733774341668275</v>
      </c>
      <c r="U310">
        <v>0.62148885028266732</v>
      </c>
      <c r="V310">
        <v>10.487152526255031</v>
      </c>
      <c r="W310">
        <v>0.59268415357427218</v>
      </c>
      <c r="X310">
        <v>3.3900007984828E-2</v>
      </c>
      <c r="Y310">
        <v>7.6050311408610793E-2</v>
      </c>
      <c r="Z310">
        <v>1.007393472293687</v>
      </c>
      <c r="AA310">
        <v>0.57120155130899197</v>
      </c>
      <c r="AB310">
        <v>0.98116243116607293</v>
      </c>
      <c r="AC310">
        <v>0.43159871830232649</v>
      </c>
      <c r="AD310">
        <v>0.99802771689486669</v>
      </c>
      <c r="AE310">
        <v>0.70191802501975165</v>
      </c>
      <c r="AF310">
        <v>0.76695659217717171</v>
      </c>
      <c r="AG310">
        <v>0.29347870110732299</v>
      </c>
      <c r="AH310">
        <v>0.90398789300669269</v>
      </c>
      <c r="AI310">
        <v>0.56425609307920765</v>
      </c>
      <c r="AJ310">
        <v>76.333070638420693</v>
      </c>
      <c r="AK310">
        <v>0.81532718041888086</v>
      </c>
      <c r="AL310">
        <v>0.25092031472102139</v>
      </c>
      <c r="AM310">
        <v>0.63235573159633585</v>
      </c>
      <c r="AN310">
        <v>-6.2372504487185655E-4</v>
      </c>
      <c r="AO310">
        <v>0.77068585763479602</v>
      </c>
      <c r="AP310">
        <v>9.6066170349956098E-2</v>
      </c>
      <c r="AQ310">
        <v>0.62476693119414062</v>
      </c>
      <c r="AR310">
        <v>0.19229864454019441</v>
      </c>
      <c r="AS310">
        <v>9.9839086928054474E-2</v>
      </c>
      <c r="AT310">
        <v>6.0428229654601147</v>
      </c>
      <c r="AU310">
        <v>0.3278698332223266</v>
      </c>
      <c r="AV310">
        <v>4.1910279643117142E-4</v>
      </c>
      <c r="AW310">
        <v>0.12756443913010901</v>
      </c>
      <c r="AX310">
        <v>0.26331978263091638</v>
      </c>
      <c r="AY310">
        <v>0.51993040970249116</v>
      </c>
      <c r="AZ310">
        <v>-4.16471524121972E-2</v>
      </c>
      <c r="BA310">
        <v>0.53974219579269156</v>
      </c>
      <c r="BB310">
        <v>0.55895550161650787</v>
      </c>
      <c r="BC310">
        <v>0.63150435197063737</v>
      </c>
      <c r="BD310">
        <v>7.0764099624139959E-2</v>
      </c>
      <c r="BE310">
        <v>0.62603388419674388</v>
      </c>
      <c r="BF310">
        <v>0.21139780430774599</v>
      </c>
      <c r="BG310">
        <v>0.24300696045844539</v>
      </c>
      <c r="BH310">
        <v>0.99868937002545721</v>
      </c>
      <c r="BI310">
        <v>0.49477122210927021</v>
      </c>
      <c r="BJ310">
        <v>0.1161904641734877</v>
      </c>
      <c r="BK310">
        <v>0.6074650299719131</v>
      </c>
      <c r="BL310">
        <v>1.4324739660920469</v>
      </c>
      <c r="BM310">
        <v>0.24722336636637809</v>
      </c>
    </row>
    <row r="311" spans="1:65" x14ac:dyDescent="0.3">
      <c r="A311" s="1">
        <v>307</v>
      </c>
      <c r="B311">
        <v>0.95652185736089246</v>
      </c>
      <c r="C311">
        <v>0.2826092868044624</v>
      </c>
      <c r="D311">
        <v>19.692852094569751</v>
      </c>
      <c r="E311">
        <v>0.31058308008993463</v>
      </c>
      <c r="F311">
        <v>0.3519354155952254</v>
      </c>
      <c r="G311">
        <v>0.84598638173308649</v>
      </c>
      <c r="H311">
        <v>8.2977732795654263E-2</v>
      </c>
      <c r="I311">
        <v>0.2256308565933699</v>
      </c>
      <c r="J311">
        <v>0.85780077575113511</v>
      </c>
      <c r="K311">
        <v>0.2784108064527504</v>
      </c>
      <c r="L311">
        <v>0.20996739850025761</v>
      </c>
      <c r="M311">
        <v>0.57263755124341953</v>
      </c>
      <c r="N311">
        <v>20.635713999340641</v>
      </c>
      <c r="O311">
        <v>0.56155073848927617</v>
      </c>
      <c r="P311">
        <v>14.972336029451309</v>
      </c>
      <c r="Q311">
        <v>0.16679378435923051</v>
      </c>
      <c r="R311">
        <v>0.92952136645337513</v>
      </c>
      <c r="S311">
        <v>0.96407493907697628</v>
      </c>
      <c r="T311">
        <v>0.75928552757719858</v>
      </c>
      <c r="U311">
        <v>0.33208105131466731</v>
      </c>
      <c r="V311">
        <v>12.06789952325415</v>
      </c>
      <c r="W311">
        <v>0.82805573588533488</v>
      </c>
      <c r="X311">
        <v>3.6183416394882269E-2</v>
      </c>
      <c r="Y311">
        <v>0.19117319156249421</v>
      </c>
      <c r="Z311">
        <v>1.0085661051611829</v>
      </c>
      <c r="AA311">
        <v>0.58199214373020902</v>
      </c>
      <c r="AB311">
        <v>0.98965368448651103</v>
      </c>
      <c r="AC311">
        <v>0.69885097482478509</v>
      </c>
      <c r="AD311">
        <v>0.99788810788944027</v>
      </c>
      <c r="AE311">
        <v>0.65580698430845275</v>
      </c>
      <c r="AF311">
        <v>0.82949598213324305</v>
      </c>
      <c r="AG311">
        <v>0.68434988833276877</v>
      </c>
      <c r="AH311">
        <v>0.87970312207160439</v>
      </c>
      <c r="AI311">
        <v>0.2189358197545446</v>
      </c>
      <c r="AJ311">
        <v>64.079482849625236</v>
      </c>
      <c r="AK311">
        <v>6.2141743476294531E-2</v>
      </c>
      <c r="AL311">
        <v>0.2356378838773629</v>
      </c>
      <c r="AM311">
        <v>0.4376413396057578</v>
      </c>
      <c r="AN311">
        <v>-1.9426855823027028E-2</v>
      </c>
      <c r="AO311">
        <v>0.25637702891063929</v>
      </c>
      <c r="AP311">
        <v>8.9444687615990962E-2</v>
      </c>
      <c r="AQ311">
        <v>9.471126968142024E-2</v>
      </c>
      <c r="AR311">
        <v>0.21704450813667781</v>
      </c>
      <c r="AS311">
        <v>0.9430528489762724</v>
      </c>
      <c r="AT311">
        <v>6.0323818140354559</v>
      </c>
      <c r="AU311">
        <v>0.3142878176660302</v>
      </c>
      <c r="AV311">
        <v>4.490957433711911E-4</v>
      </c>
      <c r="AW311">
        <v>0.6681582224816196</v>
      </c>
      <c r="AX311">
        <v>0.25569388881163352</v>
      </c>
      <c r="AY311">
        <v>0.2664092728833175</v>
      </c>
      <c r="AZ311">
        <v>-4.2747944788303897E-2</v>
      </c>
      <c r="BA311">
        <v>0.30211566482848751</v>
      </c>
      <c r="BB311">
        <v>0.56279666170557829</v>
      </c>
      <c r="BC311">
        <v>0.68890584981508773</v>
      </c>
      <c r="BD311">
        <v>6.9808180570082798E-2</v>
      </c>
      <c r="BE311">
        <v>0.37551800543764408</v>
      </c>
      <c r="BF311">
        <v>0.22438681822570669</v>
      </c>
      <c r="BG311">
        <v>0.75005663200971517</v>
      </c>
      <c r="BH311">
        <v>0.93696830123788499</v>
      </c>
      <c r="BI311">
        <v>0.27965716534224411</v>
      </c>
      <c r="BJ311">
        <v>0.12885809118386909</v>
      </c>
      <c r="BK311">
        <v>0.99747817684326145</v>
      </c>
      <c r="BL311">
        <v>1.6306951242298739</v>
      </c>
      <c r="BM311">
        <v>0.70644069090669293</v>
      </c>
    </row>
    <row r="312" spans="1:65" x14ac:dyDescent="0.3">
      <c r="A312" s="1">
        <v>308</v>
      </c>
      <c r="B312">
        <v>1.0500063870426961</v>
      </c>
      <c r="C312">
        <v>0.75003193521347822</v>
      </c>
      <c r="D312">
        <v>25.734397917403872</v>
      </c>
      <c r="E312">
        <v>0.73379416448679136</v>
      </c>
      <c r="F312">
        <v>0.33856722320998689</v>
      </c>
      <c r="G312">
        <v>0.74840092905789546</v>
      </c>
      <c r="H312">
        <v>6.4260367683131481E-2</v>
      </c>
      <c r="I312">
        <v>7.7567234168680003E-3</v>
      </c>
      <c r="J312">
        <v>0.8514157091461495</v>
      </c>
      <c r="K312">
        <v>0.22029792891678651</v>
      </c>
      <c r="L312">
        <v>0.2047689542484224</v>
      </c>
      <c r="M312">
        <v>0.4544406667249849</v>
      </c>
      <c r="N312">
        <v>15.344581354706751</v>
      </c>
      <c r="O312">
        <v>0.14282274928539529</v>
      </c>
      <c r="P312">
        <v>29.30932045093213</v>
      </c>
      <c r="Q312">
        <v>0.60245961228179146</v>
      </c>
      <c r="R312">
        <v>0.77388510379584952</v>
      </c>
      <c r="S312">
        <v>1.9208790055791701E-2</v>
      </c>
      <c r="T312">
        <v>0.79859723296508878</v>
      </c>
      <c r="U312">
        <v>0.39932830991963708</v>
      </c>
      <c r="V312">
        <v>9.946741287315426</v>
      </c>
      <c r="W312">
        <v>0.48940498727262149</v>
      </c>
      <c r="X312">
        <v>3.8142774726683593E-2</v>
      </c>
      <c r="Y312">
        <v>0.3315239012475853</v>
      </c>
      <c r="Z312">
        <v>0.94065877870350967</v>
      </c>
      <c r="AA312">
        <v>8.2656814283048469E-2</v>
      </c>
      <c r="AB312">
        <v>0.99210753447418432</v>
      </c>
      <c r="AC312">
        <v>0.78801975977538719</v>
      </c>
      <c r="AD312">
        <v>0.99884890054155617</v>
      </c>
      <c r="AE312">
        <v>0.90605356534515757</v>
      </c>
      <c r="AF312">
        <v>0.86727404610669212</v>
      </c>
      <c r="AG312">
        <v>0.92046278816682547</v>
      </c>
      <c r="AH312">
        <v>0.89949108340786088</v>
      </c>
      <c r="AI312">
        <v>0.49155402847792512</v>
      </c>
      <c r="AJ312">
        <v>79.014071066351306</v>
      </c>
      <c r="AK312">
        <v>0.9252826664924253</v>
      </c>
      <c r="AL312">
        <v>0.25956898279554741</v>
      </c>
      <c r="AM312">
        <v>0.75838151579274127</v>
      </c>
      <c r="AN312">
        <v>-1.217125183952639E-2</v>
      </c>
      <c r="AO312">
        <v>0.4548344682842892</v>
      </c>
      <c r="AP312">
        <v>9.4261399395568046E-2</v>
      </c>
      <c r="AQ312">
        <v>0.44493210261364702</v>
      </c>
      <c r="AR312">
        <v>0.2116929729188807</v>
      </c>
      <c r="AS312">
        <v>0.81977099628039307</v>
      </c>
      <c r="AT312">
        <v>6.653700945844653</v>
      </c>
      <c r="AU312">
        <v>0.98029144532265589</v>
      </c>
      <c r="AV312">
        <v>4.3153826331343852E-4</v>
      </c>
      <c r="AW312">
        <v>0.30979061200102881</v>
      </c>
      <c r="AX312">
        <v>0.27693143325435238</v>
      </c>
      <c r="AY312">
        <v>0.89332351780483099</v>
      </c>
      <c r="AZ312">
        <v>-4.1287489707634732E-2</v>
      </c>
      <c r="BA312">
        <v>0.61856362612881055</v>
      </c>
      <c r="BB312">
        <v>0.55504591703457273</v>
      </c>
      <c r="BC312">
        <v>0.56809268799137269</v>
      </c>
      <c r="BD312">
        <v>7.0740806492915767E-2</v>
      </c>
      <c r="BE312">
        <v>0.62063063154928433</v>
      </c>
      <c r="BF312">
        <v>0.22022153014636259</v>
      </c>
      <c r="BG312">
        <v>0.59671273271421987</v>
      </c>
      <c r="BH312">
        <v>1.108288100784246</v>
      </c>
      <c r="BI312">
        <v>0.83934190096531092</v>
      </c>
      <c r="BJ312">
        <v>0.12348170120956931</v>
      </c>
      <c r="BK312">
        <v>0.83194892886604976</v>
      </c>
      <c r="BL312">
        <v>1.439687297835851</v>
      </c>
      <c r="BM312">
        <v>0.26393443260940858</v>
      </c>
    </row>
    <row r="313" spans="1:65" x14ac:dyDescent="0.3">
      <c r="A313" s="1">
        <v>309</v>
      </c>
      <c r="B313">
        <v>0.90453278257040792</v>
      </c>
      <c r="C313">
        <v>2.266391285203978E-2</v>
      </c>
      <c r="D313">
        <v>18.9121926938098</v>
      </c>
      <c r="E313">
        <v>0.26256918549288188</v>
      </c>
      <c r="F313">
        <v>0.28502752183629959</v>
      </c>
      <c r="G313">
        <v>0.1635903047989932</v>
      </c>
      <c r="H313">
        <v>9.2068732171577405E-2</v>
      </c>
      <c r="I313">
        <v>0.43948871072323242</v>
      </c>
      <c r="J313">
        <v>0.88306147034185467</v>
      </c>
      <c r="K313">
        <v>0.57493398794589989</v>
      </c>
      <c r="L313">
        <v>0.18453670636366859</v>
      </c>
      <c r="M313">
        <v>4.8506009742313387E-2</v>
      </c>
      <c r="N313">
        <v>20.094822989597471</v>
      </c>
      <c r="O313">
        <v>0.50943734196296608</v>
      </c>
      <c r="P313">
        <v>35.400034155438981</v>
      </c>
      <c r="Q313">
        <v>0.76319274955520056</v>
      </c>
      <c r="R313">
        <v>0.89079046633938563</v>
      </c>
      <c r="S313">
        <v>0.66740927688394669</v>
      </c>
      <c r="T313">
        <v>1.3666976126646651</v>
      </c>
      <c r="U313">
        <v>0.97287439754996163</v>
      </c>
      <c r="V313">
        <v>7.553728459809248</v>
      </c>
      <c r="W313">
        <v>0.13043058092879431</v>
      </c>
      <c r="X313">
        <v>4.6260140925472072E-2</v>
      </c>
      <c r="Y313">
        <v>0.93006727051335547</v>
      </c>
      <c r="Z313">
        <v>0.98843324280176759</v>
      </c>
      <c r="AA313">
        <v>0.39102192162181859</v>
      </c>
      <c r="AB313">
        <v>0.97454216666114124</v>
      </c>
      <c r="AC313">
        <v>0.26769686418810379</v>
      </c>
      <c r="AD313">
        <v>0.99771252936362109</v>
      </c>
      <c r="AE313">
        <v>0.59310988222618544</v>
      </c>
      <c r="AF313">
        <v>0.80974902497266177</v>
      </c>
      <c r="AG313">
        <v>0.56093140607913572</v>
      </c>
      <c r="AH313">
        <v>0.8754019449886431</v>
      </c>
      <c r="AI313">
        <v>0.1740691262470713</v>
      </c>
      <c r="AJ313">
        <v>80.539629795455028</v>
      </c>
      <c r="AK313">
        <v>0.96601354352192847</v>
      </c>
      <c r="AL313">
        <v>0.27832734923559738</v>
      </c>
      <c r="AM313">
        <v>0.97174644062035609</v>
      </c>
      <c r="AN313">
        <v>-2.2555323244029601E-2</v>
      </c>
      <c r="AO313">
        <v>0.17080625700137861</v>
      </c>
      <c r="AP313">
        <v>9.300297630059115E-2</v>
      </c>
      <c r="AQ313">
        <v>0.32851932847530541</v>
      </c>
      <c r="AR313">
        <v>0.21477442451778861</v>
      </c>
      <c r="AS313">
        <v>0.89919846114129742</v>
      </c>
      <c r="AT313">
        <v>6.6602920518429887</v>
      </c>
      <c r="AU313">
        <v>0.9823585221123059</v>
      </c>
      <c r="AV313">
        <v>4.1740130070365411E-4</v>
      </c>
      <c r="AW313">
        <v>0.1088174319006022</v>
      </c>
      <c r="AX313">
        <v>0.27130034538125408</v>
      </c>
      <c r="AY313">
        <v>0.77138908941864259</v>
      </c>
      <c r="AZ313">
        <v>-4.5729639010312378E-2</v>
      </c>
      <c r="BA313">
        <v>2.0663113590821628E-3</v>
      </c>
      <c r="BB313">
        <v>0.54527628460692645</v>
      </c>
      <c r="BC313">
        <v>0.39901610849803348</v>
      </c>
      <c r="BD313">
        <v>7.0369750118176339E-2</v>
      </c>
      <c r="BE313">
        <v>0.52933163555425966</v>
      </c>
      <c r="BF313">
        <v>0.20332363048024071</v>
      </c>
      <c r="BG313">
        <v>5.338998318640558E-2</v>
      </c>
      <c r="BH313">
        <v>0.97330778639655435</v>
      </c>
      <c r="BI313">
        <v>0.39893093972263322</v>
      </c>
      <c r="BJ313">
        <v>9.7936047230643392E-2</v>
      </c>
      <c r="BK313">
        <v>4.5444803899119313E-2</v>
      </c>
      <c r="BL313">
        <v>1.406033278132492</v>
      </c>
      <c r="BM313">
        <v>0.18596844233173071</v>
      </c>
    </row>
    <row r="314" spans="1:65" x14ac:dyDescent="0.3">
      <c r="A314" s="1">
        <v>310</v>
      </c>
      <c r="B314">
        <v>0.99930601784663098</v>
      </c>
      <c r="C314">
        <v>0.49653008923315489</v>
      </c>
      <c r="D314">
        <v>21.986422658055361</v>
      </c>
      <c r="E314">
        <v>0.47495645665303421</v>
      </c>
      <c r="F314">
        <v>0.36532053785257329</v>
      </c>
      <c r="G314">
        <v>0.91982232701101352</v>
      </c>
      <c r="H314">
        <v>8.0191777968042929E-2</v>
      </c>
      <c r="I314">
        <v>0.1742341442353606</v>
      </c>
      <c r="J314">
        <v>0.89623336765519912</v>
      </c>
      <c r="K314">
        <v>0.77173842085505995</v>
      </c>
      <c r="L314">
        <v>0.2036772843167636</v>
      </c>
      <c r="M314">
        <v>0.4277882697946791</v>
      </c>
      <c r="N314">
        <v>13.06207626764354</v>
      </c>
      <c r="O314">
        <v>4.6881555344328973E-2</v>
      </c>
      <c r="P314">
        <v>19.19055616565959</v>
      </c>
      <c r="Q314">
        <v>0.27401595680605312</v>
      </c>
      <c r="R314">
        <v>0.87670729968747085</v>
      </c>
      <c r="S314">
        <v>0.54056635956378751</v>
      </c>
      <c r="T314">
        <v>1.307117844045246</v>
      </c>
      <c r="U314">
        <v>0.94769296823182803</v>
      </c>
      <c r="V314">
        <v>9.2798292636961488</v>
      </c>
      <c r="W314">
        <v>0.3663387705277984</v>
      </c>
      <c r="X314">
        <v>3.3444421135254629E-2</v>
      </c>
      <c r="Y314">
        <v>5.9320184784943962E-2</v>
      </c>
      <c r="Z314">
        <v>1.020261806232144</v>
      </c>
      <c r="AA314">
        <v>0.68209102273198874</v>
      </c>
      <c r="AB314">
        <v>0.9607442245153589</v>
      </c>
      <c r="AC314">
        <v>5.1305937971751099E-2</v>
      </c>
      <c r="AD314">
        <v>0.99932611939497529</v>
      </c>
      <c r="AE314">
        <v>0.9719949873449365</v>
      </c>
      <c r="AF314">
        <v>0.83788264812392288</v>
      </c>
      <c r="AG314">
        <v>0.73676655077451769</v>
      </c>
      <c r="AH314">
        <v>0.91694211217908139</v>
      </c>
      <c r="AI314">
        <v>0.74250254116683201</v>
      </c>
      <c r="AJ314">
        <v>70.509638437938349</v>
      </c>
      <c r="AK314">
        <v>0.41242858779056518</v>
      </c>
      <c r="AL314">
        <v>0.2564422867980104</v>
      </c>
      <c r="AM314">
        <v>0.71149949772118293</v>
      </c>
      <c r="AN314">
        <v>1.4295553793692681E-3</v>
      </c>
      <c r="AO314">
        <v>0.82684779484051607</v>
      </c>
      <c r="AP314">
        <v>9.6404355637622646E-2</v>
      </c>
      <c r="AQ314">
        <v>0.65503485158704877</v>
      </c>
      <c r="AR314">
        <v>0.22208279650864551</v>
      </c>
      <c r="AS314">
        <v>0.99595255603435096</v>
      </c>
      <c r="AT314">
        <v>6.0643163289736446</v>
      </c>
      <c r="AU314">
        <v>0.35673316826800672</v>
      </c>
      <c r="AV314">
        <v>4.4850204409283749E-4</v>
      </c>
      <c r="AW314">
        <v>0.65709815981357012</v>
      </c>
      <c r="AX314">
        <v>0.28344964150954122</v>
      </c>
      <c r="AY314">
        <v>0.97713121048962903</v>
      </c>
      <c r="AZ314">
        <v>-4.2127999088575251E-2</v>
      </c>
      <c r="BA314">
        <v>0.42834549327384941</v>
      </c>
      <c r="BB314">
        <v>0.53201229482929402</v>
      </c>
      <c r="BC314">
        <v>0.21298822069885459</v>
      </c>
      <c r="BD314">
        <v>6.9766005464988623E-2</v>
      </c>
      <c r="BE314">
        <v>0.36432315392128128</v>
      </c>
      <c r="BF314">
        <v>0.23304587458685369</v>
      </c>
      <c r="BG314">
        <v>0.95200508154142272</v>
      </c>
      <c r="BH314">
        <v>1.025836857534987</v>
      </c>
      <c r="BI314">
        <v>0.59800708448168383</v>
      </c>
      <c r="BJ314">
        <v>0.11315630263342701</v>
      </c>
      <c r="BK314">
        <v>0.51404872639861321</v>
      </c>
      <c r="BL314">
        <v>1.567297924263839</v>
      </c>
      <c r="BM314">
        <v>0.55956891987452562</v>
      </c>
    </row>
    <row r="315" spans="1:65" x14ac:dyDescent="0.3">
      <c r="A315" s="1">
        <v>311</v>
      </c>
      <c r="B315">
        <v>0.94562832301569355</v>
      </c>
      <c r="C315">
        <v>0.22814161507846789</v>
      </c>
      <c r="D315">
        <v>17.117746120042511</v>
      </c>
      <c r="E315">
        <v>0.16747871017976931</v>
      </c>
      <c r="F315">
        <v>0.27947794868813591</v>
      </c>
      <c r="G315">
        <v>0.1158599278480498</v>
      </c>
      <c r="H315">
        <v>0.104876041862129</v>
      </c>
      <c r="I315">
        <v>0.81846499225708258</v>
      </c>
      <c r="J315">
        <v>0.91489609139467376</v>
      </c>
      <c r="K315">
        <v>0.98914588206186504</v>
      </c>
      <c r="L315">
        <v>0.1870393603787372</v>
      </c>
      <c r="M315">
        <v>7.7304639108857501E-2</v>
      </c>
      <c r="N315">
        <v>16.08404267196293</v>
      </c>
      <c r="O315">
        <v>0.1850778761713289</v>
      </c>
      <c r="P315">
        <v>30.887210338762831</v>
      </c>
      <c r="Q315">
        <v>0.64807354655717619</v>
      </c>
      <c r="R315">
        <v>0.8970815141026125</v>
      </c>
      <c r="S315">
        <v>0.72838656729636686</v>
      </c>
      <c r="T315">
        <v>0.72610969568028982</v>
      </c>
      <c r="U315">
        <v>0.2765279811724442</v>
      </c>
      <c r="V315">
        <v>5.564127291247944</v>
      </c>
      <c r="W315">
        <v>6.3647920146148538E-3</v>
      </c>
      <c r="X315">
        <v>4.4904876098163002E-2</v>
      </c>
      <c r="Y315">
        <v>0.87019856212464664</v>
      </c>
      <c r="Z315">
        <v>1.0156942292107529</v>
      </c>
      <c r="AA315">
        <v>0.64462685058154445</v>
      </c>
      <c r="AB315">
        <v>0.97158015247414775</v>
      </c>
      <c r="AC315">
        <v>0.2069791025810962</v>
      </c>
      <c r="AD315">
        <v>0.99947486643358474</v>
      </c>
      <c r="AE315">
        <v>0.98463107574039377</v>
      </c>
      <c r="AF315">
        <v>0.73097630378628764</v>
      </c>
      <c r="AG315">
        <v>6.8601898664297556E-2</v>
      </c>
      <c r="AH315">
        <v>0.84434843528969261</v>
      </c>
      <c r="AI315">
        <v>2.6262346484228231E-3</v>
      </c>
      <c r="AJ315">
        <v>63.164774177002542</v>
      </c>
      <c r="AK315">
        <v>3.7398885745200387E-2</v>
      </c>
      <c r="AL315">
        <v>0.26871126075018292</v>
      </c>
      <c r="AM315">
        <v>0.88764566408867451</v>
      </c>
      <c r="AN315">
        <v>1.0131210911473701E-3</v>
      </c>
      <c r="AO315">
        <v>0.81545736026114246</v>
      </c>
      <c r="AP315">
        <v>9.2869841216076846E-2</v>
      </c>
      <c r="AQ315">
        <v>0.31723418391229841</v>
      </c>
      <c r="AR315">
        <v>0.20423490262369129</v>
      </c>
      <c r="AS315">
        <v>0.53268142040508859</v>
      </c>
      <c r="AT315">
        <v>5.7767931421696614</v>
      </c>
      <c r="AU315">
        <v>7.1408341205862577E-2</v>
      </c>
      <c r="AV315">
        <v>4.3074869914009239E-4</v>
      </c>
      <c r="AW315">
        <v>0.29585569178383597</v>
      </c>
      <c r="AX315">
        <v>0.26873800350029609</v>
      </c>
      <c r="AY315">
        <v>0.70070433787146091</v>
      </c>
      <c r="AZ315">
        <v>-4.3522605422130628E-2</v>
      </c>
      <c r="BA315">
        <v>0.17527465439746609</v>
      </c>
      <c r="BB315">
        <v>0.55940945292751232</v>
      </c>
      <c r="BC315">
        <v>0.63854119466492421</v>
      </c>
      <c r="BD315">
        <v>7.1126711381523128E-2</v>
      </c>
      <c r="BE315">
        <v>0.7051504469618306</v>
      </c>
      <c r="BF315">
        <v>0.2094326926357114</v>
      </c>
      <c r="BG315">
        <v>0.1842270793611768</v>
      </c>
      <c r="BH315">
        <v>0.82750037684507138</v>
      </c>
      <c r="BI315">
        <v>4.8050467289024623E-2</v>
      </c>
      <c r="BJ315">
        <v>0.1266105988062203</v>
      </c>
      <c r="BK315">
        <v>0.92828198295013364</v>
      </c>
      <c r="BL315">
        <v>1.629479488401844</v>
      </c>
      <c r="BM315">
        <v>0.70362443739567759</v>
      </c>
    </row>
    <row r="316" spans="1:65" x14ac:dyDescent="0.3">
      <c r="A316" s="1">
        <v>312</v>
      </c>
      <c r="B316">
        <v>0.92244199007226868</v>
      </c>
      <c r="C316">
        <v>0.1122099503613435</v>
      </c>
      <c r="D316">
        <v>28.839011881529029</v>
      </c>
      <c r="E316">
        <v>0.88230147412111459</v>
      </c>
      <c r="F316">
        <v>0.33586406315844242</v>
      </c>
      <c r="G316">
        <v>0.72577210703038253</v>
      </c>
      <c r="H316">
        <v>9.1620559293777964E-2</v>
      </c>
      <c r="I316">
        <v>0.42729050002193503</v>
      </c>
      <c r="J316">
        <v>0.87543463422403844</v>
      </c>
      <c r="K316">
        <v>0.47419867004287219</v>
      </c>
      <c r="L316">
        <v>0.2175604787778265</v>
      </c>
      <c r="M316">
        <v>0.71938065676697516</v>
      </c>
      <c r="N316">
        <v>14.346496621447409</v>
      </c>
      <c r="O316">
        <v>9.4460164401268934E-2</v>
      </c>
      <c r="P316">
        <v>25.471007637982261</v>
      </c>
      <c r="Q316">
        <v>0.47989990254456638</v>
      </c>
      <c r="R316">
        <v>0.79619036777865781</v>
      </c>
      <c r="S316">
        <v>7.1837065693182642E-2</v>
      </c>
      <c r="T316">
        <v>1.0963068799146649</v>
      </c>
      <c r="U316">
        <v>0.79280256231804458</v>
      </c>
      <c r="V316">
        <v>11.654346949015</v>
      </c>
      <c r="W316">
        <v>0.77613211324869491</v>
      </c>
      <c r="X316">
        <v>4.5244335507426049E-2</v>
      </c>
      <c r="Y316">
        <v>0.88691827617035668</v>
      </c>
      <c r="Z316">
        <v>0.95627821984915662</v>
      </c>
      <c r="AA316">
        <v>0.1583619014695001</v>
      </c>
      <c r="AB316">
        <v>0.96961300220932423</v>
      </c>
      <c r="AC316">
        <v>0.170964380294648</v>
      </c>
      <c r="AD316">
        <v>0.99636346043378266</v>
      </c>
      <c r="AE316">
        <v>0.1517570901625101</v>
      </c>
      <c r="AF316">
        <v>0.77207603867463825</v>
      </c>
      <c r="AG316">
        <v>0.32547524171648878</v>
      </c>
      <c r="AH316">
        <v>0.91018901078536008</v>
      </c>
      <c r="AI316">
        <v>0.6553979657581982</v>
      </c>
      <c r="AJ316">
        <v>73.956763827926252</v>
      </c>
      <c r="AK316">
        <v>0.67697478186740745</v>
      </c>
      <c r="AL316">
        <v>0.27602118762818878</v>
      </c>
      <c r="AM316">
        <v>0.95666790589951878</v>
      </c>
      <c r="AN316">
        <v>1.971002037256368E-3</v>
      </c>
      <c r="AO316">
        <v>0.84165760495777808</v>
      </c>
      <c r="AP316">
        <v>9.7004284621451595E-2</v>
      </c>
      <c r="AQ316">
        <v>0.70559781884397943</v>
      </c>
      <c r="AR316">
        <v>0.19596811721784679</v>
      </c>
      <c r="AS316">
        <v>0.19663972847851169</v>
      </c>
      <c r="AT316">
        <v>5.8195044568776124</v>
      </c>
      <c r="AU316">
        <v>0.10001516086111099</v>
      </c>
      <c r="AV316">
        <v>4.4594077481458953E-4</v>
      </c>
      <c r="AW316">
        <v>0.60730588085454218</v>
      </c>
      <c r="AX316">
        <v>0.27832853205622071</v>
      </c>
      <c r="AY316">
        <v>0.91646681550809228</v>
      </c>
      <c r="AZ316">
        <v>-4.2739700640548509E-2</v>
      </c>
      <c r="BA316">
        <v>0.3036500951457991</v>
      </c>
      <c r="BB316">
        <v>0.55271091038547859</v>
      </c>
      <c r="BC316">
        <v>0.52781994090826745</v>
      </c>
      <c r="BD316">
        <v>7.0681920825537634E-2</v>
      </c>
      <c r="BE316">
        <v>0.60679823542854028</v>
      </c>
      <c r="BF316">
        <v>0.22635836527972009</v>
      </c>
      <c r="BG316">
        <v>0.80990915752731951</v>
      </c>
      <c r="BH316">
        <v>1.0988247691154489</v>
      </c>
      <c r="BI316">
        <v>0.8171683965360208</v>
      </c>
      <c r="BJ316">
        <v>0.1135299186963846</v>
      </c>
      <c r="BK316">
        <v>0.52555168400199026</v>
      </c>
      <c r="BL316">
        <v>1.648504506170364</v>
      </c>
      <c r="BM316">
        <v>0.74769953937301903</v>
      </c>
    </row>
    <row r="317" spans="1:65" x14ac:dyDescent="0.3">
      <c r="A317" s="1">
        <v>313</v>
      </c>
      <c r="B317">
        <v>1.0016220015874251</v>
      </c>
      <c r="C317">
        <v>0.50811000793712324</v>
      </c>
      <c r="D317">
        <v>21.00836169877153</v>
      </c>
      <c r="E317">
        <v>0.40060835468092593</v>
      </c>
      <c r="F317">
        <v>0.37420874209059363</v>
      </c>
      <c r="G317">
        <v>0.95565406769669869</v>
      </c>
      <c r="H317">
        <v>8.7002931751955392E-2</v>
      </c>
      <c r="I317">
        <v>0.31160612102596608</v>
      </c>
      <c r="J317">
        <v>0.84124348731329612</v>
      </c>
      <c r="K317">
        <v>0.14175210381350131</v>
      </c>
      <c r="L317">
        <v>0.20421255590936541</v>
      </c>
      <c r="M317">
        <v>0.44093599030586889</v>
      </c>
      <c r="N317">
        <v>14.742442433065889</v>
      </c>
      <c r="O317">
        <v>0.1124538011547196</v>
      </c>
      <c r="P317">
        <v>41.210135684264067</v>
      </c>
      <c r="Q317">
        <v>0.8779352195993978</v>
      </c>
      <c r="R317">
        <v>0.87907390657104734</v>
      </c>
      <c r="S317">
        <v>0.56094806396367181</v>
      </c>
      <c r="T317">
        <v>0.57728884443619877</v>
      </c>
      <c r="U317">
        <v>8.9849695611658897E-2</v>
      </c>
      <c r="V317">
        <v>9.7533464666798295</v>
      </c>
      <c r="W317">
        <v>0.45188605264595239</v>
      </c>
      <c r="X317">
        <v>4.1324916252723068E-2</v>
      </c>
      <c r="Y317">
        <v>0.62371460988865879</v>
      </c>
      <c r="Z317">
        <v>0.93995268432350476</v>
      </c>
      <c r="AA317">
        <v>7.9810849232681058E-2</v>
      </c>
      <c r="AB317">
        <v>0.98552688790919751</v>
      </c>
      <c r="AC317">
        <v>0.56095989533897128</v>
      </c>
      <c r="AD317">
        <v>0.99638569699141921</v>
      </c>
      <c r="AE317">
        <v>0.1567474409818953</v>
      </c>
      <c r="AF317">
        <v>0.86049230886393724</v>
      </c>
      <c r="AG317">
        <v>0.87807693039960744</v>
      </c>
      <c r="AH317">
        <v>0.91065888657787197</v>
      </c>
      <c r="AI317">
        <v>0.66186868420343037</v>
      </c>
      <c r="AJ317">
        <v>69.711361977183714</v>
      </c>
      <c r="AK317">
        <v>0.35215470464840593</v>
      </c>
      <c r="AL317">
        <v>0.26050616015361039</v>
      </c>
      <c r="AM317">
        <v>0.77272499545802442</v>
      </c>
      <c r="AN317">
        <v>-2.2082287055490479E-2</v>
      </c>
      <c r="AO317">
        <v>0.18374488360255789</v>
      </c>
      <c r="AP317">
        <v>9.2503015485869589E-2</v>
      </c>
      <c r="AQ317">
        <v>0.28716071972384599</v>
      </c>
      <c r="AR317">
        <v>0.19972278554600961</v>
      </c>
      <c r="AS317">
        <v>0.32932424679669792</v>
      </c>
      <c r="AT317">
        <v>6.1699691668714811</v>
      </c>
      <c r="AU317">
        <v>0.51605275617931035</v>
      </c>
      <c r="AV317">
        <v>4.5070726907162919E-4</v>
      </c>
      <c r="AW317">
        <v>0.69726546857780458</v>
      </c>
      <c r="AX317">
        <v>0.27586375819056369</v>
      </c>
      <c r="AY317">
        <v>0.87373189590368339</v>
      </c>
      <c r="AZ317">
        <v>-4.0747602384545237E-2</v>
      </c>
      <c r="BA317">
        <v>0.72299531544296203</v>
      </c>
      <c r="BB317">
        <v>0.54629254031094698</v>
      </c>
      <c r="BC317">
        <v>0.41565781968531151</v>
      </c>
      <c r="BD317">
        <v>6.9958912366800644E-2</v>
      </c>
      <c r="BE317">
        <v>0.41691249497170307</v>
      </c>
      <c r="BF317">
        <v>0.2302270047434507</v>
      </c>
      <c r="BG317">
        <v>0.90358320198014164</v>
      </c>
      <c r="BH317">
        <v>0.87017888791082343</v>
      </c>
      <c r="BI317">
        <v>0.1155437207958581</v>
      </c>
      <c r="BJ317">
        <v>0.12504901602121249</v>
      </c>
      <c r="BK317">
        <v>0.88020369523437569</v>
      </c>
      <c r="BL317">
        <v>1.5684695336618499</v>
      </c>
      <c r="BM317">
        <v>0.56228317771771053</v>
      </c>
    </row>
    <row r="318" spans="1:65" x14ac:dyDescent="0.3">
      <c r="A318" s="1">
        <v>314</v>
      </c>
      <c r="B318">
        <v>0.9171005775886284</v>
      </c>
      <c r="C318">
        <v>8.5502887943142092E-2</v>
      </c>
      <c r="D318">
        <v>23.541423896737651</v>
      </c>
      <c r="E318">
        <v>0.59287142228138023</v>
      </c>
      <c r="F318">
        <v>0.2964053788280257</v>
      </c>
      <c r="G318">
        <v>0.28712789122301008</v>
      </c>
      <c r="H318">
        <v>9.2693915149720765E-2</v>
      </c>
      <c r="I318">
        <v>0.45679149052014573</v>
      </c>
      <c r="J318">
        <v>0.86453902207352296</v>
      </c>
      <c r="K318">
        <v>0.34710711418389001</v>
      </c>
      <c r="L318">
        <v>0.22946977940184979</v>
      </c>
      <c r="M318">
        <v>0.88760267791767766</v>
      </c>
      <c r="N318">
        <v>27.524490688483969</v>
      </c>
      <c r="O318">
        <v>0.96935926824298724</v>
      </c>
      <c r="P318">
        <v>21.101763988468669</v>
      </c>
      <c r="Q318">
        <v>0.33131282992934002</v>
      </c>
      <c r="R318">
        <v>0.78031162353653383</v>
      </c>
      <c r="S318">
        <v>3.0935998714490199E-2</v>
      </c>
      <c r="T318">
        <v>0.68416486999517034</v>
      </c>
      <c r="U318">
        <v>0.21356479256504821</v>
      </c>
      <c r="V318">
        <v>9.2662312950211323</v>
      </c>
      <c r="W318">
        <v>0.36401458925235369</v>
      </c>
      <c r="X318">
        <v>4.1646801253726003E-2</v>
      </c>
      <c r="Y318">
        <v>0.65112035352623243</v>
      </c>
      <c r="Z318">
        <v>1.0222364515192419</v>
      </c>
      <c r="AA318">
        <v>0.6976415263840392</v>
      </c>
      <c r="AB318">
        <v>0.9826385599216414</v>
      </c>
      <c r="AC318">
        <v>0.47345581944825649</v>
      </c>
      <c r="AD318">
        <v>0.99648145438961344</v>
      </c>
      <c r="AE318">
        <v>0.1791597639595828</v>
      </c>
      <c r="AF318">
        <v>0.83271482991960977</v>
      </c>
      <c r="AG318">
        <v>0.70446768699756079</v>
      </c>
      <c r="AH318">
        <v>0.89331330765351824</v>
      </c>
      <c r="AI318">
        <v>0.39476510735537329</v>
      </c>
      <c r="AJ318">
        <v>68.794163726574212</v>
      </c>
      <c r="AK318">
        <v>0.28877680314324938</v>
      </c>
      <c r="AL318">
        <v>0.2009238268794695</v>
      </c>
      <c r="AM318">
        <v>0.12811266815151851</v>
      </c>
      <c r="AN318">
        <v>3.3491380834136841E-3</v>
      </c>
      <c r="AO318">
        <v>0.87935279221591034</v>
      </c>
      <c r="AP318">
        <v>9.6264738329965849E-2</v>
      </c>
      <c r="AQ318">
        <v>0.64269320942485875</v>
      </c>
      <c r="AR318">
        <v>0.21045600058181421</v>
      </c>
      <c r="AS318">
        <v>0.78144100453023191</v>
      </c>
      <c r="AT318">
        <v>6.0016784236311951</v>
      </c>
      <c r="AU318">
        <v>0.27601294940327109</v>
      </c>
      <c r="AV318">
        <v>4.2790149845172912E-4</v>
      </c>
      <c r="AW318">
        <v>0.2482688283798471</v>
      </c>
      <c r="AX318">
        <v>0.25240743709165409</v>
      </c>
      <c r="AY318">
        <v>0.18294265523276221</v>
      </c>
      <c r="AZ318">
        <v>-4.1091886967180302E-2</v>
      </c>
      <c r="BA318">
        <v>0.6583251083656112</v>
      </c>
      <c r="BB318">
        <v>0.55455648783261946</v>
      </c>
      <c r="BC318">
        <v>0.55979999348273768</v>
      </c>
      <c r="BD318">
        <v>7.1824826262366831E-2</v>
      </c>
      <c r="BE318">
        <v>0.83102211468253395</v>
      </c>
      <c r="BF318">
        <v>0.22467423369661729</v>
      </c>
      <c r="BG318">
        <v>0.75929129885473945</v>
      </c>
      <c r="BH318">
        <v>1.132398786048876</v>
      </c>
      <c r="BI318">
        <v>0.88935963581777577</v>
      </c>
      <c r="BJ318">
        <v>0.11550534614188369</v>
      </c>
      <c r="BK318">
        <v>0.58637149451612336</v>
      </c>
      <c r="BL318">
        <v>1.7464241102677189</v>
      </c>
      <c r="BM318">
        <v>0.97454907973524563</v>
      </c>
    </row>
    <row r="319" spans="1:65" x14ac:dyDescent="0.3">
      <c r="A319" s="1">
        <v>315</v>
      </c>
      <c r="B319">
        <v>0.9978236512869364</v>
      </c>
      <c r="C319">
        <v>0.48911825643468199</v>
      </c>
      <c r="D319">
        <v>33.030721424002827</v>
      </c>
      <c r="E319">
        <v>0.98797501361277074</v>
      </c>
      <c r="F319">
        <v>0.30866305589126869</v>
      </c>
      <c r="G319">
        <v>0.44383750939189959</v>
      </c>
      <c r="H319">
        <v>8.3218476388969218E-2</v>
      </c>
      <c r="I319">
        <v>0.2303836093269748</v>
      </c>
      <c r="J319">
        <v>0.82860501034886347</v>
      </c>
      <c r="K319">
        <v>6.8187218088215318E-2</v>
      </c>
      <c r="L319">
        <v>0.18643974056135851</v>
      </c>
      <c r="M319">
        <v>6.9796087525968303E-2</v>
      </c>
      <c r="N319">
        <v>17.181117213936311</v>
      </c>
      <c r="O319">
        <v>0.25784222220146219</v>
      </c>
      <c r="P319">
        <v>1.3551322643051871</v>
      </c>
      <c r="Q319">
        <v>1.366356736429244E-3</v>
      </c>
      <c r="R319">
        <v>0.79737326559675958</v>
      </c>
      <c r="S319">
        <v>7.5563556492747472E-2</v>
      </c>
      <c r="T319">
        <v>1.287809001440537</v>
      </c>
      <c r="U319">
        <v>0.93777393835175338</v>
      </c>
      <c r="V319">
        <v>11.4018288953639</v>
      </c>
      <c r="W319">
        <v>0.74106329403523685</v>
      </c>
      <c r="X319">
        <v>4.2720194191168001E-2</v>
      </c>
      <c r="Y319">
        <v>0.73502213692847929</v>
      </c>
      <c r="Z319">
        <v>0.99212849642404244</v>
      </c>
      <c r="AA319">
        <v>0.42438299266773971</v>
      </c>
      <c r="AB319">
        <v>0.96708650568495458</v>
      </c>
      <c r="AC319">
        <v>0.12975496734310499</v>
      </c>
      <c r="AD319">
        <v>0.99892626809337726</v>
      </c>
      <c r="AE319">
        <v>0.91937467466197298</v>
      </c>
      <c r="AF319">
        <v>0.72263500055777108</v>
      </c>
      <c r="AG319">
        <v>1.646875348606908E-2</v>
      </c>
      <c r="AH319">
        <v>0.86416550167293504</v>
      </c>
      <c r="AI319">
        <v>8.1107148764531595E-2</v>
      </c>
      <c r="AJ319">
        <v>74.470178328120539</v>
      </c>
      <c r="AK319">
        <v>0.71012111033518521</v>
      </c>
      <c r="AL319">
        <v>0.23577133099623551</v>
      </c>
      <c r="AM319">
        <v>0.43918695383682238</v>
      </c>
      <c r="AN319">
        <v>-5.2925600134789801E-4</v>
      </c>
      <c r="AO319">
        <v>0.77326980302658921</v>
      </c>
      <c r="AP319">
        <v>9.359224411596738E-2</v>
      </c>
      <c r="AQ319">
        <v>0.38083680469967468</v>
      </c>
      <c r="AR319">
        <v>0.20658718931156181</v>
      </c>
      <c r="AS319">
        <v>0.63772245091865964</v>
      </c>
      <c r="AT319">
        <v>6.4485217110774071</v>
      </c>
      <c r="AU319">
        <v>0.85868976941243569</v>
      </c>
      <c r="AV319">
        <v>4.3860407279183088E-4</v>
      </c>
      <c r="AW319">
        <v>0.44876904917203669</v>
      </c>
      <c r="AX319">
        <v>0.24701533240806739</v>
      </c>
      <c r="AY319">
        <v>7.9879350964941156E-2</v>
      </c>
      <c r="AZ319">
        <v>-3.9872691833339462E-2</v>
      </c>
      <c r="BA319">
        <v>0.85683757355834289</v>
      </c>
      <c r="BB319">
        <v>0.54886422114036348</v>
      </c>
      <c r="BC319">
        <v>0.45928915885640698</v>
      </c>
      <c r="BD319">
        <v>7.2048642330816842E-2</v>
      </c>
      <c r="BE319">
        <v>0.86400725881857421</v>
      </c>
      <c r="BF319">
        <v>0.21267668919413571</v>
      </c>
      <c r="BG319">
        <v>0.28562545955743218</v>
      </c>
      <c r="BH319">
        <v>1.194241079891029</v>
      </c>
      <c r="BI319">
        <v>0.97512754262625134</v>
      </c>
      <c r="BJ319">
        <v>0.10108521449428989</v>
      </c>
      <c r="BK319">
        <v>0.14240192408527921</v>
      </c>
      <c r="BL319">
        <v>1.5280115085289641</v>
      </c>
      <c r="BM319">
        <v>0.46855440409814347</v>
      </c>
    </row>
    <row r="320" spans="1:65" x14ac:dyDescent="0.3">
      <c r="A320" s="1">
        <v>316</v>
      </c>
      <c r="B320">
        <v>0.97884126338122268</v>
      </c>
      <c r="C320">
        <v>0.39420631690611352</v>
      </c>
      <c r="D320">
        <v>20.039454285281181</v>
      </c>
      <c r="E320">
        <v>0.33319220610330802</v>
      </c>
      <c r="F320">
        <v>0.36817166120503159</v>
      </c>
      <c r="G320">
        <v>0.93246378997018053</v>
      </c>
      <c r="H320">
        <v>8.7785124070870107E-2</v>
      </c>
      <c r="I320">
        <v>0.32992013659557512</v>
      </c>
      <c r="J320">
        <v>0.89199573980377989</v>
      </c>
      <c r="K320">
        <v>0.70526801183706378</v>
      </c>
      <c r="L320">
        <v>0.23436050754983201</v>
      </c>
      <c r="M320">
        <v>0.93477500690697046</v>
      </c>
      <c r="N320">
        <v>25.410390157543681</v>
      </c>
      <c r="O320">
        <v>0.89467740747014068</v>
      </c>
      <c r="P320">
        <v>43.852695385004857</v>
      </c>
      <c r="Q320">
        <v>0.91765791885631565</v>
      </c>
      <c r="R320">
        <v>0.9292264210394694</v>
      </c>
      <c r="S320">
        <v>0.96291889280885501</v>
      </c>
      <c r="T320">
        <v>1.05407929253382</v>
      </c>
      <c r="U320">
        <v>0.74944355304041388</v>
      </c>
      <c r="V320">
        <v>13.81864969161248</v>
      </c>
      <c r="W320">
        <v>0.97208822897745439</v>
      </c>
      <c r="X320">
        <v>4.6594549001796152E-2</v>
      </c>
      <c r="Y320">
        <v>0.9420145174941621</v>
      </c>
      <c r="Z320">
        <v>0.99295548055702931</v>
      </c>
      <c r="AA320">
        <v>0.43203606827941238</v>
      </c>
      <c r="AB320">
        <v>0.98260303897680357</v>
      </c>
      <c r="AC320">
        <v>0.47242584467687709</v>
      </c>
      <c r="AD320">
        <v>0.99577127980902691</v>
      </c>
      <c r="AE320">
        <v>4.8561023984700268E-2</v>
      </c>
      <c r="AF320">
        <v>0.85367290680393182</v>
      </c>
      <c r="AG320">
        <v>0.83545566752457345</v>
      </c>
      <c r="AH320">
        <v>0.88411770993489269</v>
      </c>
      <c r="AI320">
        <v>0.27032949026379588</v>
      </c>
      <c r="AJ320">
        <v>69.345886918487949</v>
      </c>
      <c r="AK320">
        <v>0.32614765054764272</v>
      </c>
      <c r="AL320">
        <v>0.2462285607146813</v>
      </c>
      <c r="AM320">
        <v>0.56877679909069079</v>
      </c>
      <c r="AN320">
        <v>-1.056749568740749E-2</v>
      </c>
      <c r="AO320">
        <v>0.49870088382364641</v>
      </c>
      <c r="AP320">
        <v>9.5465080883334524E-2</v>
      </c>
      <c r="AQ320">
        <v>0.56782761177280339</v>
      </c>
      <c r="AR320">
        <v>0.19397968600101531</v>
      </c>
      <c r="AS320">
        <v>0.14015144933111601</v>
      </c>
      <c r="AT320">
        <v>5.5909529503723201</v>
      </c>
      <c r="AU320">
        <v>2.9049211880501418E-3</v>
      </c>
      <c r="AV320">
        <v>4.319527204368387E-4</v>
      </c>
      <c r="AW320">
        <v>0.31723365270032922</v>
      </c>
      <c r="AX320">
        <v>0.27264478195754671</v>
      </c>
      <c r="AY320">
        <v>0.8046738614738087</v>
      </c>
      <c r="AZ320">
        <v>-4.2240714204915229E-2</v>
      </c>
      <c r="BA320">
        <v>0.40376031139436941</v>
      </c>
      <c r="BB320">
        <v>0.58002036748730823</v>
      </c>
      <c r="BC320">
        <v>0.88657512080461476</v>
      </c>
      <c r="BD320">
        <v>6.9896067335264586E-2</v>
      </c>
      <c r="BE320">
        <v>0.399390762399357</v>
      </c>
      <c r="BF320">
        <v>0.2272483568793669</v>
      </c>
      <c r="BG320">
        <v>0.83424822718233183</v>
      </c>
      <c r="BH320">
        <v>0.95052991062885039</v>
      </c>
      <c r="BI320">
        <v>0.32169796045451782</v>
      </c>
      <c r="BJ320">
        <v>9.7179841225719987E-2</v>
      </c>
      <c r="BK320">
        <v>2.216259931403913E-2</v>
      </c>
      <c r="BL320">
        <v>1.485591615605075</v>
      </c>
      <c r="BM320">
        <v>0.37028058752478971</v>
      </c>
    </row>
    <row r="321" spans="1:65" x14ac:dyDescent="0.3">
      <c r="A321" s="1">
        <v>317</v>
      </c>
      <c r="B321">
        <v>1.0557374380632321</v>
      </c>
      <c r="C321">
        <v>0.77868719031615907</v>
      </c>
      <c r="D321">
        <v>17.26482051464297</v>
      </c>
      <c r="E321">
        <v>0.17447146152058629</v>
      </c>
      <c r="F321">
        <v>0.29622236506317517</v>
      </c>
      <c r="G321">
        <v>0.28486760427112501</v>
      </c>
      <c r="H321">
        <v>0.1013396590695127</v>
      </c>
      <c r="I321">
        <v>0.72364418758569882</v>
      </c>
      <c r="J321">
        <v>0.86103788710319795</v>
      </c>
      <c r="K321">
        <v>0.3104686385018946</v>
      </c>
      <c r="L321">
        <v>0.19719018081682571</v>
      </c>
      <c r="M321">
        <v>0.2626155331644906</v>
      </c>
      <c r="N321">
        <v>13.91466247903886</v>
      </c>
      <c r="O321">
        <v>7.6622911623973222E-2</v>
      </c>
      <c r="P321">
        <v>24.714043956174319</v>
      </c>
      <c r="Q321">
        <v>0.45378847903114261</v>
      </c>
      <c r="R321">
        <v>0.90305931457792843</v>
      </c>
      <c r="S321">
        <v>0.78749709581895266</v>
      </c>
      <c r="T321">
        <v>1.1985970086459949</v>
      </c>
      <c r="U321">
        <v>0.88077114167670512</v>
      </c>
      <c r="V321">
        <v>8.440785977116203</v>
      </c>
      <c r="W321">
        <v>0.23678016280639011</v>
      </c>
      <c r="X321">
        <v>3.5656135931977813E-2</v>
      </c>
      <c r="Y321">
        <v>0.1599593684050522</v>
      </c>
      <c r="Z321">
        <v>0.98164287306235898</v>
      </c>
      <c r="AA321">
        <v>0.33327793609382289</v>
      </c>
      <c r="AB321">
        <v>0.98416122069285761</v>
      </c>
      <c r="AC321">
        <v>0.5186617774338329</v>
      </c>
      <c r="AD321">
        <v>0.99758152059998617</v>
      </c>
      <c r="AE321">
        <v>0.54291269317273694</v>
      </c>
      <c r="AF321">
        <v>0.78596440469806939</v>
      </c>
      <c r="AG321">
        <v>0.41227752936293338</v>
      </c>
      <c r="AH321">
        <v>0.89885967057559546</v>
      </c>
      <c r="AI321">
        <v>0.48117511392605811</v>
      </c>
      <c r="AJ321">
        <v>71.735219740560851</v>
      </c>
      <c r="AK321">
        <v>0.51287611727009419</v>
      </c>
      <c r="AL321">
        <v>0.19744415502254789</v>
      </c>
      <c r="AM321">
        <v>0.1072525601616884</v>
      </c>
      <c r="AN321">
        <v>-2.3921556112439731E-2</v>
      </c>
      <c r="AO321">
        <v>0.13343664900328961</v>
      </c>
      <c r="AP321">
        <v>0.10019135957027379</v>
      </c>
      <c r="AQ321">
        <v>0.9070583769330427</v>
      </c>
      <c r="AR321">
        <v>0.20434038572289681</v>
      </c>
      <c r="AS321">
        <v>0.53767773613860659</v>
      </c>
      <c r="AT321">
        <v>6.113573664459854</v>
      </c>
      <c r="AU321">
        <v>0.4274726967635587</v>
      </c>
      <c r="AV321">
        <v>4.4780966477480331E-4</v>
      </c>
      <c r="AW321">
        <v>0.64397077040539719</v>
      </c>
      <c r="AX321">
        <v>0.27364807034882482</v>
      </c>
      <c r="AY321">
        <v>0.82780729963902422</v>
      </c>
      <c r="AZ321">
        <v>-4.1230984563410171E-2</v>
      </c>
      <c r="BA321">
        <v>0.63027454408630224</v>
      </c>
      <c r="BB321">
        <v>0.54267826732498881</v>
      </c>
      <c r="BC321">
        <v>0.35801779080252011</v>
      </c>
      <c r="BD321">
        <v>7.102577769170261E-2</v>
      </c>
      <c r="BE321">
        <v>0.68407148788664773</v>
      </c>
      <c r="BF321">
        <v>0.21976080585584101</v>
      </c>
      <c r="BG321">
        <v>0.57750894080117721</v>
      </c>
      <c r="BH321">
        <v>1.168798365042033</v>
      </c>
      <c r="BI321">
        <v>0.94725035584122441</v>
      </c>
      <c r="BJ321">
        <v>0.1083766785136711</v>
      </c>
      <c r="BK321">
        <v>0.36689281138150032</v>
      </c>
      <c r="BL321">
        <v>1.6146288753445339</v>
      </c>
      <c r="BM321">
        <v>0.66922014443306888</v>
      </c>
    </row>
    <row r="322" spans="1:65" x14ac:dyDescent="0.3">
      <c r="A322" s="1">
        <v>318</v>
      </c>
      <c r="B322">
        <v>0.90183288148054974</v>
      </c>
      <c r="C322">
        <v>9.1644074027488753E-3</v>
      </c>
      <c r="D322">
        <v>21.630002926885339</v>
      </c>
      <c r="E322">
        <v>0.44713047298962499</v>
      </c>
      <c r="F322">
        <v>0.26066786779813078</v>
      </c>
      <c r="G322">
        <v>1.517378711445292E-2</v>
      </c>
      <c r="H322">
        <v>0.1157603068393302</v>
      </c>
      <c r="I322">
        <v>0.98573412849473807</v>
      </c>
      <c r="J322">
        <v>0.89486985053646972</v>
      </c>
      <c r="K322">
        <v>0.75002404506767495</v>
      </c>
      <c r="L322">
        <v>0.21520417969836381</v>
      </c>
      <c r="M322">
        <v>0.67713357054299694</v>
      </c>
      <c r="N322">
        <v>20.12326099604568</v>
      </c>
      <c r="O322">
        <v>0.51225013323883672</v>
      </c>
      <c r="P322">
        <v>24.01315689861817</v>
      </c>
      <c r="Q322">
        <v>0.42904122120958799</v>
      </c>
      <c r="R322">
        <v>0.80095379230528208</v>
      </c>
      <c r="S322">
        <v>8.741757787631331E-2</v>
      </c>
      <c r="T322">
        <v>0.52156798204915267</v>
      </c>
      <c r="U322">
        <v>4.6263835506623288E-2</v>
      </c>
      <c r="V322">
        <v>10.50981260372914</v>
      </c>
      <c r="W322">
        <v>0.59676434292740632</v>
      </c>
      <c r="X322">
        <v>3.938355230304498E-2</v>
      </c>
      <c r="Y322">
        <v>0.4402552691199037</v>
      </c>
      <c r="Z322">
        <v>1.0174543981945949</v>
      </c>
      <c r="AA322">
        <v>0.6593111811291732</v>
      </c>
      <c r="AB322">
        <v>0.97879332839680067</v>
      </c>
      <c r="AC322">
        <v>0.36846922674044819</v>
      </c>
      <c r="AD322">
        <v>0.99635603229719694</v>
      </c>
      <c r="AE322">
        <v>0.1501080482482583</v>
      </c>
      <c r="AF322">
        <v>0.74561818386987977</v>
      </c>
      <c r="AG322">
        <v>0.16011364918674839</v>
      </c>
      <c r="AH322">
        <v>0.94214458774335086</v>
      </c>
      <c r="AI322">
        <v>0.95572003515904225</v>
      </c>
      <c r="AJ322">
        <v>72.601666644747766</v>
      </c>
      <c r="AK322">
        <v>0.5808731343939556</v>
      </c>
      <c r="AL322">
        <v>0.1797788764823805</v>
      </c>
      <c r="AM322">
        <v>2.992559783565155E-2</v>
      </c>
      <c r="AN322">
        <v>-1.9478078231569291E-2</v>
      </c>
      <c r="AO322">
        <v>0.25497597834876112</v>
      </c>
      <c r="AP322">
        <v>9.742879705401665E-2</v>
      </c>
      <c r="AQ322">
        <v>0.73895680303168076</v>
      </c>
      <c r="AR322">
        <v>0.2078852201249938</v>
      </c>
      <c r="AS322">
        <v>0.68996831549780402</v>
      </c>
      <c r="AT322">
        <v>6.0839073608265011</v>
      </c>
      <c r="AU322">
        <v>0.38410244965771689</v>
      </c>
      <c r="AV322">
        <v>4.2940533341009028E-4</v>
      </c>
      <c r="AW322">
        <v>0.27288370472128493</v>
      </c>
      <c r="AX322">
        <v>0.26186236220418208</v>
      </c>
      <c r="AY322">
        <v>0.46529769314943942</v>
      </c>
      <c r="AZ322">
        <v>-4.2451990769176329E-2</v>
      </c>
      <c r="BA322">
        <v>0.35963440030797222</v>
      </c>
      <c r="BB322">
        <v>0.50884610847447431</v>
      </c>
      <c r="BC322">
        <v>2.69929109436765E-2</v>
      </c>
      <c r="BD322">
        <v>6.9022244724829984E-2</v>
      </c>
      <c r="BE322">
        <v>0.19473684414774681</v>
      </c>
      <c r="BF322">
        <v>0.22500346011051009</v>
      </c>
      <c r="BG322">
        <v>0.76965576056175256</v>
      </c>
      <c r="BH322">
        <v>0.83584444992835216</v>
      </c>
      <c r="BI322">
        <v>5.895415666801089E-2</v>
      </c>
      <c r="BJ322">
        <v>0.10258195392501521</v>
      </c>
      <c r="BK322">
        <v>0.18848380311007509</v>
      </c>
      <c r="BL322">
        <v>1.4768326926729021</v>
      </c>
      <c r="BM322">
        <v>0.34998886290490411</v>
      </c>
    </row>
    <row r="323" spans="1:65" x14ac:dyDescent="0.3">
      <c r="A323" s="1">
        <v>319</v>
      </c>
      <c r="B323">
        <v>1.057477475230808</v>
      </c>
      <c r="C323">
        <v>0.78738737615403787</v>
      </c>
      <c r="D323">
        <v>21.03763216656526</v>
      </c>
      <c r="E323">
        <v>0.40274156642775588</v>
      </c>
      <c r="F323">
        <v>0.35031147389112011</v>
      </c>
      <c r="G323">
        <v>0.83540335820847744</v>
      </c>
      <c r="H323">
        <v>8.9352020307866764E-2</v>
      </c>
      <c r="I323">
        <v>0.36817995562112088</v>
      </c>
      <c r="J323">
        <v>0.87959399399643501</v>
      </c>
      <c r="K323">
        <v>0.52793365669204395</v>
      </c>
      <c r="L323">
        <v>0.23637009439142351</v>
      </c>
      <c r="M323">
        <v>0.95046017949367823</v>
      </c>
      <c r="N323">
        <v>19.96699750740115</v>
      </c>
      <c r="O323">
        <v>0.49670519656270401</v>
      </c>
      <c r="P323">
        <v>33.28094598825156</v>
      </c>
      <c r="Q323">
        <v>0.7119668442027105</v>
      </c>
      <c r="R323">
        <v>0.89135731542768115</v>
      </c>
      <c r="S323">
        <v>0.67279432808317052</v>
      </c>
      <c r="T323">
        <v>0.96269088526092961</v>
      </c>
      <c r="U323">
        <v>0.64151263922986335</v>
      </c>
      <c r="V323">
        <v>9.4191134646532291</v>
      </c>
      <c r="W323">
        <v>0.39057127626958937</v>
      </c>
      <c r="X323">
        <v>3.2088722906276117E-2</v>
      </c>
      <c r="Y323">
        <v>2.1813816896012899E-2</v>
      </c>
      <c r="Z323">
        <v>1.0475197567208361</v>
      </c>
      <c r="AA323">
        <v>0.86229120326798725</v>
      </c>
      <c r="AB323">
        <v>0.98401863670145739</v>
      </c>
      <c r="AC323">
        <v>0.51434117467810891</v>
      </c>
      <c r="AD323">
        <v>0.99543168138562432</v>
      </c>
      <c r="AE323">
        <v>1.521214846485994E-2</v>
      </c>
      <c r="AF323">
        <v>0.84522260109284897</v>
      </c>
      <c r="AG323">
        <v>0.78264125683030572</v>
      </c>
      <c r="AH323">
        <v>0.88622752081706035</v>
      </c>
      <c r="AI323">
        <v>0.296803289012743</v>
      </c>
      <c r="AJ323">
        <v>74.50903767219836</v>
      </c>
      <c r="AK323">
        <v>0.71255686500929305</v>
      </c>
      <c r="AL323">
        <v>0.27218803866396069</v>
      </c>
      <c r="AM323">
        <v>0.92449883723216597</v>
      </c>
      <c r="AN323">
        <v>-1.326033914588984E-2</v>
      </c>
      <c r="AO323">
        <v>0.42504542817587981</v>
      </c>
      <c r="AP323">
        <v>9.7342082164391525E-2</v>
      </c>
      <c r="AQ323">
        <v>0.73230555719483015</v>
      </c>
      <c r="AR323">
        <v>0.2029539950736082</v>
      </c>
      <c r="AS323">
        <v>0.47074866954757338</v>
      </c>
      <c r="AT323">
        <v>5.9271613365358053</v>
      </c>
      <c r="AU323">
        <v>0.19345142759095171</v>
      </c>
      <c r="AV323">
        <v>4.0746364463522942E-4</v>
      </c>
      <c r="AW323">
        <v>2.907208029597521E-2</v>
      </c>
      <c r="AX323">
        <v>0.25798053094072121</v>
      </c>
      <c r="AY323">
        <v>0.33371020382104699</v>
      </c>
      <c r="AZ323">
        <v>-4.4984309146620487E-2</v>
      </c>
      <c r="BA323">
        <v>2.9408581251132611E-2</v>
      </c>
      <c r="BB323">
        <v>0.57293491988054712</v>
      </c>
      <c r="BC323">
        <v>0.81708206535893635</v>
      </c>
      <c r="BD323">
        <v>7.1844060801442081E-2</v>
      </c>
      <c r="BE323">
        <v>0.83399736329005136</v>
      </c>
      <c r="BF323">
        <v>0.21376678466682569</v>
      </c>
      <c r="BG323">
        <v>0.32466956014920989</v>
      </c>
      <c r="BH323">
        <v>0.94921646507915081</v>
      </c>
      <c r="BI323">
        <v>0.3174975996690601</v>
      </c>
      <c r="BJ323">
        <v>0.11752511378934589</v>
      </c>
      <c r="BK323">
        <v>0.64855645903158432</v>
      </c>
      <c r="BL323">
        <v>1.4946246055898711</v>
      </c>
      <c r="BM323">
        <v>0.391207241028313</v>
      </c>
    </row>
    <row r="324" spans="1:65" x14ac:dyDescent="0.3">
      <c r="A324" s="1">
        <v>320</v>
      </c>
      <c r="B324">
        <v>1.0071233073478381</v>
      </c>
      <c r="C324">
        <v>0.5356165367391903</v>
      </c>
      <c r="D324">
        <v>17.064728276897281</v>
      </c>
      <c r="E324">
        <v>0.16499301033517999</v>
      </c>
      <c r="F324">
        <v>0.27510742829562379</v>
      </c>
      <c r="G324">
        <v>8.4051060749318701E-2</v>
      </c>
      <c r="H324">
        <v>8.7559049061629923E-2</v>
      </c>
      <c r="I324">
        <v>0.32457315606039538</v>
      </c>
      <c r="J324">
        <v>0.87698825014377724</v>
      </c>
      <c r="K324">
        <v>0.49393255501673422</v>
      </c>
      <c r="L324">
        <v>0.2169575174191454</v>
      </c>
      <c r="M324">
        <v>0.70885182530504542</v>
      </c>
      <c r="N324">
        <v>16.57798093189707</v>
      </c>
      <c r="O324">
        <v>0.21634916570200749</v>
      </c>
      <c r="P324">
        <v>36.057157214354547</v>
      </c>
      <c r="Q324">
        <v>0.77805972189008343</v>
      </c>
      <c r="R324">
        <v>0.87556275942382322</v>
      </c>
      <c r="S324">
        <v>0.5308446525529561</v>
      </c>
      <c r="T324">
        <v>1.0594807651778231</v>
      </c>
      <c r="U324">
        <v>0.75521933790258156</v>
      </c>
      <c r="V324">
        <v>9.0890165735635691</v>
      </c>
      <c r="W324">
        <v>0.33440113077755101</v>
      </c>
      <c r="X324">
        <v>4.0316001463419369E-2</v>
      </c>
      <c r="Y324">
        <v>0.5311008617175208</v>
      </c>
      <c r="Z324">
        <v>0.98461020513945918</v>
      </c>
      <c r="AA324">
        <v>0.35794434068706799</v>
      </c>
      <c r="AB324">
        <v>0.98285975771355094</v>
      </c>
      <c r="AC324">
        <v>0.47989496755256522</v>
      </c>
      <c r="AD324">
        <v>0.9970190007760551</v>
      </c>
      <c r="AE324">
        <v>0.33276441907844873</v>
      </c>
      <c r="AF324">
        <v>0.7644159908030117</v>
      </c>
      <c r="AG324">
        <v>0.27759994251882292</v>
      </c>
      <c r="AH324">
        <v>0.87160957181441057</v>
      </c>
      <c r="AI324">
        <v>0.13877292087366391</v>
      </c>
      <c r="AJ324">
        <v>78.105496904691464</v>
      </c>
      <c r="AK324">
        <v>0.89349916672309515</v>
      </c>
      <c r="AL324">
        <v>0.23979193950323721</v>
      </c>
      <c r="AM324">
        <v>0.48703216226010221</v>
      </c>
      <c r="AN324">
        <v>4.3321862900148334E-3</v>
      </c>
      <c r="AO324">
        <v>0.90624141931112778</v>
      </c>
      <c r="AP324">
        <v>9.3935470170239871E-2</v>
      </c>
      <c r="AQ324">
        <v>0.41309044599871858</v>
      </c>
      <c r="AR324">
        <v>0.187821860507598</v>
      </c>
      <c r="AS324">
        <v>2.5748015301146079E-2</v>
      </c>
      <c r="AT324">
        <v>6.3891492303590081</v>
      </c>
      <c r="AU324">
        <v>0.8028051763948546</v>
      </c>
      <c r="AV324">
        <v>4.2670110206355561E-4</v>
      </c>
      <c r="AW324">
        <v>0.22945551088645361</v>
      </c>
      <c r="AX324">
        <v>0.27285314987140491</v>
      </c>
      <c r="AY324">
        <v>0.80959825232289306</v>
      </c>
      <c r="AZ324">
        <v>-4.4901414242029938E-2</v>
      </c>
      <c r="BA324">
        <v>3.4412674370122819E-2</v>
      </c>
      <c r="BB324">
        <v>0.55112764870283637</v>
      </c>
      <c r="BC324">
        <v>0.4994919830121059</v>
      </c>
      <c r="BD324">
        <v>6.9960106786434481E-2</v>
      </c>
      <c r="BE324">
        <v>0.41724915176644989</v>
      </c>
      <c r="BF324">
        <v>0.2071771722668373</v>
      </c>
      <c r="BG324">
        <v>0.1267762719634517</v>
      </c>
      <c r="BH324">
        <v>1.1013264691640301</v>
      </c>
      <c r="BI324">
        <v>0.82316944983012785</v>
      </c>
      <c r="BJ324">
        <v>0.10642757455401319</v>
      </c>
      <c r="BK324">
        <v>0.30688345301764641</v>
      </c>
      <c r="BL324">
        <v>1.5900715491586499</v>
      </c>
      <c r="BM324">
        <v>0.61232838910842047</v>
      </c>
    </row>
    <row r="325" spans="1:65" x14ac:dyDescent="0.3">
      <c r="A325" s="1">
        <v>321</v>
      </c>
      <c r="B325">
        <v>1.066252115635933</v>
      </c>
      <c r="C325">
        <v>0.83126057817966725</v>
      </c>
      <c r="D325">
        <v>17.209801589538099</v>
      </c>
      <c r="E325">
        <v>0.17183880648101171</v>
      </c>
      <c r="F325">
        <v>0.27815017355650867</v>
      </c>
      <c r="G325">
        <v>0.1056576361682084</v>
      </c>
      <c r="H325">
        <v>8.9824192278576923E-2</v>
      </c>
      <c r="I325">
        <v>0.38012070302116557</v>
      </c>
      <c r="J325">
        <v>0.86541919368575737</v>
      </c>
      <c r="K325">
        <v>0.35663924187455281</v>
      </c>
      <c r="L325">
        <v>0.19185132629894941</v>
      </c>
      <c r="M325">
        <v>0.15144917228461979</v>
      </c>
      <c r="N325">
        <v>18.228827205194449</v>
      </c>
      <c r="O325">
        <v>0.33856798586474107</v>
      </c>
      <c r="P325">
        <v>33.75059376114573</v>
      </c>
      <c r="Q325">
        <v>0.72375218862635748</v>
      </c>
      <c r="R325">
        <v>0.92719454352749409</v>
      </c>
      <c r="S325">
        <v>0.95445742713133708</v>
      </c>
      <c r="T325">
        <v>1.1044819142826181</v>
      </c>
      <c r="U325">
        <v>0.80072105314146114</v>
      </c>
      <c r="V325">
        <v>10.85735907730295</v>
      </c>
      <c r="W325">
        <v>0.65677052371191413</v>
      </c>
      <c r="X325">
        <v>3.7483563291907808E-2</v>
      </c>
      <c r="Y325">
        <v>0.28001859771995058</v>
      </c>
      <c r="Z325">
        <v>0.98781192427986064</v>
      </c>
      <c r="AA325">
        <v>0.38554670228659871</v>
      </c>
      <c r="AB325">
        <v>0.97193490164908447</v>
      </c>
      <c r="AC325">
        <v>0.21383996015778209</v>
      </c>
      <c r="AD325">
        <v>0.99651455109683384</v>
      </c>
      <c r="AE325">
        <v>0.1872542877486168</v>
      </c>
      <c r="AF325">
        <v>0.75816753762138023</v>
      </c>
      <c r="AG325">
        <v>0.2385471101336262</v>
      </c>
      <c r="AH325">
        <v>0.93262282372828986</v>
      </c>
      <c r="AI325">
        <v>0.89590141935940448</v>
      </c>
      <c r="AJ325">
        <v>68.846722284316797</v>
      </c>
      <c r="AK325">
        <v>0.29223888269977749</v>
      </c>
      <c r="AL325">
        <v>0.2417325754564548</v>
      </c>
      <c r="AM325">
        <v>0.5110106680771721</v>
      </c>
      <c r="AN325">
        <v>-1.9229240992897158E-2</v>
      </c>
      <c r="AO325">
        <v>0.26178224855314108</v>
      </c>
      <c r="AP325">
        <v>9.2114900288029253E-2</v>
      </c>
      <c r="AQ325">
        <v>0.25697207543323519</v>
      </c>
      <c r="AR325">
        <v>0.21121908751345961</v>
      </c>
      <c r="AS325">
        <v>0.80552309038374104</v>
      </c>
      <c r="AT325">
        <v>6.6870193283244603</v>
      </c>
      <c r="AU325">
        <v>0.98956722264000274</v>
      </c>
      <c r="AV325">
        <v>4.239374288904255E-4</v>
      </c>
      <c r="AW325">
        <v>0.18895914361679661</v>
      </c>
      <c r="AX325">
        <v>0.25096224823000918</v>
      </c>
      <c r="AY325">
        <v>0.15118985356772061</v>
      </c>
      <c r="AZ325">
        <v>-4.1004885289963607E-2</v>
      </c>
      <c r="BA325">
        <v>0.67530749095250764</v>
      </c>
      <c r="BB325">
        <v>0.57530572415093051</v>
      </c>
      <c r="BC325">
        <v>0.84217435463440404</v>
      </c>
      <c r="BD325">
        <v>7.159779399253112E-2</v>
      </c>
      <c r="BE325">
        <v>0.79390736777430071</v>
      </c>
      <c r="BF325">
        <v>0.2163581811130961</v>
      </c>
      <c r="BG325">
        <v>0.42752321541577432</v>
      </c>
      <c r="BH325">
        <v>1.107433654869912</v>
      </c>
      <c r="BI325">
        <v>0.83739869788998789</v>
      </c>
      <c r="BJ325">
        <v>0.101933920694248</v>
      </c>
      <c r="BK325">
        <v>0.16853204107906511</v>
      </c>
      <c r="BL325">
        <v>1.5473366068183461</v>
      </c>
      <c r="BM325">
        <v>0.51332470014675335</v>
      </c>
    </row>
    <row r="326" spans="1:65" x14ac:dyDescent="0.3">
      <c r="A326" s="1">
        <v>322</v>
      </c>
      <c r="B326">
        <v>1.0891755049420691</v>
      </c>
      <c r="C326">
        <v>0.94587752471034614</v>
      </c>
      <c r="D326">
        <v>18.924004691108369</v>
      </c>
      <c r="E326">
        <v>0.26326565198983221</v>
      </c>
      <c r="F326">
        <v>0.3507814039621307</v>
      </c>
      <c r="G326">
        <v>0.83850198693740241</v>
      </c>
      <c r="H326">
        <v>0.11109206466155799</v>
      </c>
      <c r="I326">
        <v>0.9370227682588389</v>
      </c>
      <c r="J326">
        <v>0.86810696953474475</v>
      </c>
      <c r="K326">
        <v>0.38654660826722043</v>
      </c>
      <c r="L326">
        <v>0.1915733414542356</v>
      </c>
      <c r="M326">
        <v>0.14649367837796501</v>
      </c>
      <c r="N326">
        <v>19.346719343105669</v>
      </c>
      <c r="O326">
        <v>0.43680581239392863</v>
      </c>
      <c r="P326">
        <v>36.570845096943742</v>
      </c>
      <c r="Q326">
        <v>0.78934594852290474</v>
      </c>
      <c r="R326">
        <v>0.91164964160253437</v>
      </c>
      <c r="S326">
        <v>0.86097326848228861</v>
      </c>
      <c r="T326">
        <v>1.1309377509653611</v>
      </c>
      <c r="U326">
        <v>0.82528920403521311</v>
      </c>
      <c r="V326">
        <v>11.435693775057331</v>
      </c>
      <c r="W326">
        <v>0.74591442269669939</v>
      </c>
      <c r="X326">
        <v>3.674414230908233E-2</v>
      </c>
      <c r="Y326">
        <v>0.2274172774257717</v>
      </c>
      <c r="Z326">
        <v>0.98862938624918772</v>
      </c>
      <c r="AA326">
        <v>0.39275840534538498</v>
      </c>
      <c r="AB326">
        <v>0.96431832186845978</v>
      </c>
      <c r="AC326">
        <v>9.1117484946139776E-2</v>
      </c>
      <c r="AD326">
        <v>0.99821954680929681</v>
      </c>
      <c r="AE326">
        <v>0.75987049947749896</v>
      </c>
      <c r="AF326">
        <v>0.84104156640387728</v>
      </c>
      <c r="AG326">
        <v>0.75650979002423269</v>
      </c>
      <c r="AH326">
        <v>0.88284814072041384</v>
      </c>
      <c r="AI326">
        <v>0.25499488377727608</v>
      </c>
      <c r="AJ326">
        <v>71.586495121442113</v>
      </c>
      <c r="AK326">
        <v>0.50069075662567797</v>
      </c>
      <c r="AL326">
        <v>0.26313092002048832</v>
      </c>
      <c r="AM326">
        <v>0.81323237734315734</v>
      </c>
      <c r="AN326">
        <v>-1.6877607956524539E-2</v>
      </c>
      <c r="AO326">
        <v>0.32610481519353018</v>
      </c>
      <c r="AP326">
        <v>9.4093508079817118E-2</v>
      </c>
      <c r="AQ326">
        <v>0.42838233666344339</v>
      </c>
      <c r="AR326">
        <v>0.19258739925323101</v>
      </c>
      <c r="AS326">
        <v>0.1062784741019966</v>
      </c>
      <c r="AT326">
        <v>5.9642714846077549</v>
      </c>
      <c r="AU326">
        <v>0.2327386057598326</v>
      </c>
      <c r="AV326">
        <v>4.2017651337758759E-4</v>
      </c>
      <c r="AW326">
        <v>0.1401609591178338</v>
      </c>
      <c r="AX326">
        <v>0.27881808786418749</v>
      </c>
      <c r="AY326">
        <v>0.92390771176250508</v>
      </c>
      <c r="AZ326">
        <v>-3.9861824274487687E-2</v>
      </c>
      <c r="BA326">
        <v>0.85822482437074132</v>
      </c>
      <c r="BB326">
        <v>0.53303724022310184</v>
      </c>
      <c r="BC326">
        <v>0.22529835255741101</v>
      </c>
      <c r="BD326">
        <v>7.0984897105225153E-2</v>
      </c>
      <c r="BE326">
        <v>0.67532694764001178</v>
      </c>
      <c r="BF326">
        <v>0.2134641232318143</v>
      </c>
      <c r="BG326">
        <v>0.31357835089982938</v>
      </c>
      <c r="BH326">
        <v>0.9515200953372227</v>
      </c>
      <c r="BI326">
        <v>0.32488279059778657</v>
      </c>
      <c r="BJ326">
        <v>0.1077374687316017</v>
      </c>
      <c r="BK326">
        <v>0.34721270725374581</v>
      </c>
      <c r="BL326">
        <v>1.379569444162325</v>
      </c>
      <c r="BM326">
        <v>0.12465989612492689</v>
      </c>
    </row>
    <row r="327" spans="1:65" x14ac:dyDescent="0.3">
      <c r="A327" s="1">
        <v>323</v>
      </c>
      <c r="B327">
        <v>1.0114769491840829</v>
      </c>
      <c r="C327">
        <v>0.55738474592041687</v>
      </c>
      <c r="D327">
        <v>22.703331270107139</v>
      </c>
      <c r="E327">
        <v>0.53113779270472861</v>
      </c>
      <c r="F327">
        <v>0.29500469954981812</v>
      </c>
      <c r="G327">
        <v>0.27005639754258592</v>
      </c>
      <c r="H327">
        <v>0.1040794242296478</v>
      </c>
      <c r="I327">
        <v>0.7988375136035506</v>
      </c>
      <c r="J327">
        <v>0.88836331922097544</v>
      </c>
      <c r="K327">
        <v>0.65067301531233357</v>
      </c>
      <c r="L327">
        <v>0.20144070403934899</v>
      </c>
      <c r="M327">
        <v>0.3711986068815733</v>
      </c>
      <c r="N327">
        <v>24.834945317808231</v>
      </c>
      <c r="O327">
        <v>0.86661105064984434</v>
      </c>
      <c r="P327">
        <v>23.917242353435991</v>
      </c>
      <c r="Q327">
        <v>0.42562089419121452</v>
      </c>
      <c r="R327">
        <v>0.78474406547784537</v>
      </c>
      <c r="S327">
        <v>4.0644989315730753E-2</v>
      </c>
      <c r="T327">
        <v>0.72825868864825594</v>
      </c>
      <c r="U327">
        <v>0.2799725628324165</v>
      </c>
      <c r="V327">
        <v>11.5618023047696</v>
      </c>
      <c r="W327">
        <v>0.763575932170248</v>
      </c>
      <c r="X327">
        <v>4.978617415542666E-2</v>
      </c>
      <c r="Y327">
        <v>0.99977139254096259</v>
      </c>
      <c r="Z327">
        <v>0.96138523537045095</v>
      </c>
      <c r="AA327">
        <v>0.18840735607428299</v>
      </c>
      <c r="AB327">
        <v>0.96923408345304252</v>
      </c>
      <c r="AC327">
        <v>0.16442220723493561</v>
      </c>
      <c r="AD327">
        <v>0.99713234553129582</v>
      </c>
      <c r="AE327">
        <v>0.37117530325201109</v>
      </c>
      <c r="AF327">
        <v>0.76860681463157055</v>
      </c>
      <c r="AG327">
        <v>0.30379259144731557</v>
      </c>
      <c r="AH327">
        <v>0.88810303524158751</v>
      </c>
      <c r="AI327">
        <v>0.32137527770186269</v>
      </c>
      <c r="AJ327">
        <v>71.516358388349573</v>
      </c>
      <c r="AK327">
        <v>0.49489205484844229</v>
      </c>
      <c r="AL327">
        <v>0.26672935800454561</v>
      </c>
      <c r="AM327">
        <v>0.86337085556357618</v>
      </c>
      <c r="AN327">
        <v>-6.3537162556680706E-3</v>
      </c>
      <c r="AO327">
        <v>0.61395743283183613</v>
      </c>
      <c r="AP327">
        <v>9.4565158326212234E-2</v>
      </c>
      <c r="AQ327">
        <v>0.47567202470843528</v>
      </c>
      <c r="AR327">
        <v>0.21064268664313379</v>
      </c>
      <c r="AS327">
        <v>0.78746243318216369</v>
      </c>
      <c r="AT327">
        <v>6.438953618347381</v>
      </c>
      <c r="AU327">
        <v>0.85031167858048995</v>
      </c>
      <c r="AV327">
        <v>4.4675150571487629E-4</v>
      </c>
      <c r="AW327">
        <v>0.62343186906443271</v>
      </c>
      <c r="AX327">
        <v>0.25120967019011098</v>
      </c>
      <c r="AY327">
        <v>0.15641149101667731</v>
      </c>
      <c r="AZ327">
        <v>-4.3531072354346022E-2</v>
      </c>
      <c r="BA327">
        <v>0.1740778951398505</v>
      </c>
      <c r="BB327">
        <v>0.56107532846101671</v>
      </c>
      <c r="BC327">
        <v>0.66378320570355442</v>
      </c>
      <c r="BD327">
        <v>7.2232996581370959E-2</v>
      </c>
      <c r="BE327">
        <v>0.88848924709118882</v>
      </c>
      <c r="BF327">
        <v>0.22615231791918461</v>
      </c>
      <c r="BG327">
        <v>0.80403666970477039</v>
      </c>
      <c r="BH327">
        <v>0.89985280019040115</v>
      </c>
      <c r="BI327">
        <v>0.17964689379923429</v>
      </c>
      <c r="BJ327">
        <v>0.11405786900888661</v>
      </c>
      <c r="BK327">
        <v>0.54180631184995642</v>
      </c>
      <c r="BL327">
        <v>1.564620477020749</v>
      </c>
      <c r="BM327">
        <v>0.55336609989748364</v>
      </c>
    </row>
    <row r="328" spans="1:65" x14ac:dyDescent="0.3">
      <c r="A328" s="1">
        <v>324</v>
      </c>
      <c r="B328">
        <v>0.91497917329342582</v>
      </c>
      <c r="C328">
        <v>7.4895866467129257E-2</v>
      </c>
      <c r="D328">
        <v>12.65937075264733</v>
      </c>
      <c r="E328">
        <v>2.3379348099292711E-2</v>
      </c>
      <c r="F328">
        <v>0.30695367844288191</v>
      </c>
      <c r="G328">
        <v>0.42282546964595868</v>
      </c>
      <c r="H328">
        <v>9.8663502899248967E-2</v>
      </c>
      <c r="I328">
        <v>0.63883181899155261</v>
      </c>
      <c r="J328">
        <v>0.88697827414960151</v>
      </c>
      <c r="K328">
        <v>0.63043501450360284</v>
      </c>
      <c r="L328">
        <v>0.22088998848076699</v>
      </c>
      <c r="M328">
        <v>0.77402859449336658</v>
      </c>
      <c r="N328">
        <v>20.578107943091691</v>
      </c>
      <c r="O328">
        <v>0.55613975033984042</v>
      </c>
      <c r="P328">
        <v>41.958759801726373</v>
      </c>
      <c r="Q328">
        <v>0.88997967282052726</v>
      </c>
      <c r="R328">
        <v>0.92529552246463176</v>
      </c>
      <c r="S328">
        <v>0.94576375902146315</v>
      </c>
      <c r="T328">
        <v>0.91947259640943713</v>
      </c>
      <c r="U328">
        <v>0.58375673769249448</v>
      </c>
      <c r="V328">
        <v>9.0347824868750628</v>
      </c>
      <c r="W328">
        <v>0.32558939432787432</v>
      </c>
      <c r="X328">
        <v>4.257820194946612E-2</v>
      </c>
      <c r="Y328">
        <v>0.72458456848545749</v>
      </c>
      <c r="Z328">
        <v>1.041138142064173</v>
      </c>
      <c r="AA328">
        <v>0.82676408401712576</v>
      </c>
      <c r="AB328">
        <v>0.99267082873560142</v>
      </c>
      <c r="AC328">
        <v>0.80924427777023478</v>
      </c>
      <c r="AD328">
        <v>0.99910596977336852</v>
      </c>
      <c r="AE328">
        <v>0.94638741489757916</v>
      </c>
      <c r="AF328">
        <v>0.75073744989720204</v>
      </c>
      <c r="AG328">
        <v>0.1921090618575125</v>
      </c>
      <c r="AH328">
        <v>0.87981007891609941</v>
      </c>
      <c r="AI328">
        <v>0.22011699768139781</v>
      </c>
      <c r="AJ328">
        <v>66.593678279674123</v>
      </c>
      <c r="AK328">
        <v>0.16234118687071539</v>
      </c>
      <c r="AL328">
        <v>0.2156047475003616</v>
      </c>
      <c r="AM328">
        <v>0.23651753521964361</v>
      </c>
      <c r="AN328">
        <v>2.748130568142174E-3</v>
      </c>
      <c r="AO328">
        <v>0.86291385580257585</v>
      </c>
      <c r="AP328">
        <v>9.6786550261753285E-2</v>
      </c>
      <c r="AQ328">
        <v>0.68770981721945079</v>
      </c>
      <c r="AR328">
        <v>0.20303457772596259</v>
      </c>
      <c r="AS328">
        <v>0.47459766230148381</v>
      </c>
      <c r="AT328">
        <v>6.6099379812008134</v>
      </c>
      <c r="AU328">
        <v>0.96366298847868848</v>
      </c>
      <c r="AV328">
        <v>4.420652690430726E-4</v>
      </c>
      <c r="AW328">
        <v>0.52554859749827731</v>
      </c>
      <c r="AX328">
        <v>0.26429657575969723</v>
      </c>
      <c r="AY328">
        <v>0.55566126160491836</v>
      </c>
      <c r="AZ328">
        <v>-3.8340267834161279E-2</v>
      </c>
      <c r="BA328">
        <v>0.98578165326455558</v>
      </c>
      <c r="BB328">
        <v>0.52892147023048353</v>
      </c>
      <c r="BC328">
        <v>0.1779596523915547</v>
      </c>
      <c r="BD328">
        <v>6.9242841652681825E-2</v>
      </c>
      <c r="BE328">
        <v>0.2395399370954534</v>
      </c>
      <c r="BF328">
        <v>0.22669059806256789</v>
      </c>
      <c r="BG328">
        <v>0.8191898628512454</v>
      </c>
      <c r="BH328">
        <v>0.92023602017289841</v>
      </c>
      <c r="BI328">
        <v>0.2318424205144598</v>
      </c>
      <c r="BJ328">
        <v>0.10954853689066869</v>
      </c>
      <c r="BK328">
        <v>0.40297219490975139</v>
      </c>
      <c r="BL328">
        <v>1.54912746190578</v>
      </c>
      <c r="BM328">
        <v>0.5174735593786175</v>
      </c>
    </row>
    <row r="329" spans="1:65" x14ac:dyDescent="0.3">
      <c r="A329" s="1">
        <v>325</v>
      </c>
      <c r="B329">
        <v>0.97521913439200125</v>
      </c>
      <c r="C329">
        <v>0.37609567196000632</v>
      </c>
      <c r="D329">
        <v>17.579868201284889</v>
      </c>
      <c r="E329">
        <v>0.18993190726892481</v>
      </c>
      <c r="F329">
        <v>0.25954406889391929</v>
      </c>
      <c r="G329">
        <v>1.21452334735837E-2</v>
      </c>
      <c r="H329">
        <v>0.10146450479286399</v>
      </c>
      <c r="I329">
        <v>0.72732969637002898</v>
      </c>
      <c r="J329">
        <v>0.91733345312719894</v>
      </c>
      <c r="K329">
        <v>0.99703730323964757</v>
      </c>
      <c r="L329">
        <v>0.17831725977301291</v>
      </c>
      <c r="M329">
        <v>5.8689132808796554E-3</v>
      </c>
      <c r="N329">
        <v>22.079987379541699</v>
      </c>
      <c r="O329">
        <v>0.6863670004589062</v>
      </c>
      <c r="P329">
        <v>48.380806112793913</v>
      </c>
      <c r="Q329">
        <v>0.9676048462662733</v>
      </c>
      <c r="R329">
        <v>0.87700699758934841</v>
      </c>
      <c r="S329">
        <v>0.54312656247963409</v>
      </c>
      <c r="T329">
        <v>1.077510817892176</v>
      </c>
      <c r="U329">
        <v>0.77401122312736437</v>
      </c>
      <c r="V329">
        <v>8.9466111236860186</v>
      </c>
      <c r="W329">
        <v>0.31151478723204429</v>
      </c>
      <c r="X329">
        <v>4.0939158051900147E-2</v>
      </c>
      <c r="Y329">
        <v>0.58950571595777035</v>
      </c>
      <c r="Z329">
        <v>0.98067671079906282</v>
      </c>
      <c r="AA329">
        <v>0.3254365832677808</v>
      </c>
      <c r="AB329">
        <v>0.9754377737291331</v>
      </c>
      <c r="AC329">
        <v>0.28759125879758879</v>
      </c>
      <c r="AD329">
        <v>0.99705573506748557</v>
      </c>
      <c r="AE329">
        <v>0.34498340144406642</v>
      </c>
      <c r="AF329">
        <v>0.78910537024667315</v>
      </c>
      <c r="AG329">
        <v>0.43190856404170702</v>
      </c>
      <c r="AH329">
        <v>0.93581002041355765</v>
      </c>
      <c r="AI329">
        <v>0.9187284566121533</v>
      </c>
      <c r="AJ329">
        <v>73.177741283369585</v>
      </c>
      <c r="AK329">
        <v>0.62325463284434213</v>
      </c>
      <c r="AL329">
        <v>0.22534418105324791</v>
      </c>
      <c r="AM329">
        <v>0.32662801934721869</v>
      </c>
      <c r="AN329">
        <v>-1.253183886689771E-2</v>
      </c>
      <c r="AO329">
        <v>0.44497158460345437</v>
      </c>
      <c r="AP329">
        <v>0.1010155908476604</v>
      </c>
      <c r="AQ329">
        <v>0.94076444080193034</v>
      </c>
      <c r="AR329">
        <v>0.18828202477299069</v>
      </c>
      <c r="AS329">
        <v>3.1133452707766691E-2</v>
      </c>
      <c r="AT329">
        <v>6.1894629964424039</v>
      </c>
      <c r="AU329">
        <v>0.54668570724626331</v>
      </c>
      <c r="AV329">
        <v>4.3908238165342819E-4</v>
      </c>
      <c r="AW329">
        <v>0.45910500044159891</v>
      </c>
      <c r="AX329">
        <v>0.26398359740690153</v>
      </c>
      <c r="AY329">
        <v>0.5443630125519584</v>
      </c>
      <c r="AZ329">
        <v>-4.1700668967202342E-2</v>
      </c>
      <c r="BA329">
        <v>0.527381582467223</v>
      </c>
      <c r="BB329">
        <v>0.53352839216480974</v>
      </c>
      <c r="BC329">
        <v>0.23131990945306771</v>
      </c>
      <c r="BD329">
        <v>6.7756915746263593E-2</v>
      </c>
      <c r="BE329">
        <v>2.7281973663893649E-2</v>
      </c>
      <c r="BF329">
        <v>0.2327102967806606</v>
      </c>
      <c r="BG329">
        <v>0.94711735992518298</v>
      </c>
      <c r="BH329">
        <v>1.057622652759576</v>
      </c>
      <c r="BI329">
        <v>0.70392765014989944</v>
      </c>
      <c r="BJ329">
        <v>0.1247576178922916</v>
      </c>
      <c r="BK329">
        <v>0.87123207796464452</v>
      </c>
      <c r="BL329">
        <v>1.6356261037074029</v>
      </c>
      <c r="BM329">
        <v>0.71786425045152957</v>
      </c>
    </row>
    <row r="330" spans="1:65" x14ac:dyDescent="0.3">
      <c r="A330" s="1">
        <v>326</v>
      </c>
      <c r="B330">
        <v>0.98018817906991118</v>
      </c>
      <c r="C330">
        <v>0.4009408953495559</v>
      </c>
      <c r="D330">
        <v>31.68796718556414</v>
      </c>
      <c r="E330">
        <v>0.96598585623596911</v>
      </c>
      <c r="F330">
        <v>0.28580492823420461</v>
      </c>
      <c r="G330">
        <v>0.17093238478087239</v>
      </c>
      <c r="H330">
        <v>8.9079489836033532E-2</v>
      </c>
      <c r="I330">
        <v>0.36137467056580241</v>
      </c>
      <c r="J330">
        <v>0.83286695953012568</v>
      </c>
      <c r="K330">
        <v>9.0019752396243061E-2</v>
      </c>
      <c r="L330">
        <v>0.19319488130261361</v>
      </c>
      <c r="M330">
        <v>0.1765619763286381</v>
      </c>
      <c r="N330">
        <v>27.671843923791972</v>
      </c>
      <c r="O330">
        <v>0.97289844642407819</v>
      </c>
      <c r="P330">
        <v>38.059830300244059</v>
      </c>
      <c r="Q330">
        <v>0.82039637898658424</v>
      </c>
      <c r="R330">
        <v>0.87416777951969382</v>
      </c>
      <c r="S330">
        <v>0.51911499454883792</v>
      </c>
      <c r="T330">
        <v>0.85101503970995185</v>
      </c>
      <c r="U330">
        <v>0.48344774111925509</v>
      </c>
      <c r="V330">
        <v>7.2250599184142441</v>
      </c>
      <c r="W330">
        <v>9.9017832810672057E-2</v>
      </c>
      <c r="X330">
        <v>3.9991413089914447E-2</v>
      </c>
      <c r="Y330">
        <v>0.49914167766656953</v>
      </c>
      <c r="Z330">
        <v>1.032316838888057</v>
      </c>
      <c r="AA330">
        <v>0.77094948509474137</v>
      </c>
      <c r="AB330">
        <v>0.99182889947710684</v>
      </c>
      <c r="AC330">
        <v>0.77762525842929309</v>
      </c>
      <c r="AD330">
        <v>0.99763368819779097</v>
      </c>
      <c r="AE330">
        <v>0.56325091965713681</v>
      </c>
      <c r="AF330">
        <v>0.74165058813995055</v>
      </c>
      <c r="AG330">
        <v>0.13531617587469069</v>
      </c>
      <c r="AH330">
        <v>0.89554871719522067</v>
      </c>
      <c r="AI330">
        <v>0.42856388639369519</v>
      </c>
      <c r="AJ330">
        <v>73.139759766111041</v>
      </c>
      <c r="AK330">
        <v>0.62052989724565411</v>
      </c>
      <c r="AL330">
        <v>0.2297997577497583</v>
      </c>
      <c r="AM330">
        <v>0.37268973338575179</v>
      </c>
      <c r="AN330">
        <v>-5.0659348201299997E-3</v>
      </c>
      <c r="AO330">
        <v>0.64918121389141137</v>
      </c>
      <c r="AP330">
        <v>9.6865749078659663E-2</v>
      </c>
      <c r="AQ330">
        <v>0.69427745321908507</v>
      </c>
      <c r="AR330">
        <v>0.20911204389124191</v>
      </c>
      <c r="AS330">
        <v>0.73561033760929528</v>
      </c>
      <c r="AT330">
        <v>6.2426295470278843</v>
      </c>
      <c r="AU330">
        <v>0.62514225614606134</v>
      </c>
      <c r="AV330">
        <v>4.3807819456946943E-4</v>
      </c>
      <c r="AW330">
        <v>0.43754096748682503</v>
      </c>
      <c r="AX330">
        <v>0.25761944843838541</v>
      </c>
      <c r="AY330">
        <v>0.3225793476031581</v>
      </c>
      <c r="AZ330">
        <v>-4.2901706281151891E-2</v>
      </c>
      <c r="BA330">
        <v>0.27420929792931448</v>
      </c>
      <c r="BB330">
        <v>0.56533730889058731</v>
      </c>
      <c r="BC330">
        <v>0.72420399322587303</v>
      </c>
      <c r="BD330">
        <v>7.0246635675057845E-2</v>
      </c>
      <c r="BE330">
        <v>0.49686629443755348</v>
      </c>
      <c r="BF330">
        <v>0.21820308952312439</v>
      </c>
      <c r="BG330">
        <v>0.50927263893382213</v>
      </c>
      <c r="BH330">
        <v>1.027363828103141</v>
      </c>
      <c r="BI330">
        <v>0.60346507970489793</v>
      </c>
      <c r="BJ330">
        <v>0.1155777765373668</v>
      </c>
      <c r="BK330">
        <v>0.58860149437705633</v>
      </c>
      <c r="BL330">
        <v>1.412890824230864</v>
      </c>
      <c r="BM330">
        <v>0.20185526290018291</v>
      </c>
    </row>
    <row r="331" spans="1:65" x14ac:dyDescent="0.3">
      <c r="A331" s="1">
        <v>327</v>
      </c>
      <c r="B331">
        <v>0.98425151823061452</v>
      </c>
      <c r="C331">
        <v>0.4212575911530726</v>
      </c>
      <c r="D331">
        <v>24.43269278589359</v>
      </c>
      <c r="E331">
        <v>0.65374269222540971</v>
      </c>
      <c r="F331">
        <v>0.27742774072598841</v>
      </c>
      <c r="G331">
        <v>0.1003041281776054</v>
      </c>
      <c r="H331">
        <v>0.1056841662274401</v>
      </c>
      <c r="I331">
        <v>0.8373467487273285</v>
      </c>
      <c r="J331">
        <v>0.90194310199270888</v>
      </c>
      <c r="K331">
        <v>0.86414518098095228</v>
      </c>
      <c r="L331">
        <v>0.20554246864472081</v>
      </c>
      <c r="M331">
        <v>0.472940774878498</v>
      </c>
      <c r="N331">
        <v>21.527658367797301</v>
      </c>
      <c r="O331">
        <v>0.64109713633622434</v>
      </c>
      <c r="P331">
        <v>2.8722623556182669</v>
      </c>
      <c r="Q331">
        <v>6.1383117853435979E-3</v>
      </c>
      <c r="R331">
        <v>0.92762889990332298</v>
      </c>
      <c r="S331">
        <v>0.95633925521378416</v>
      </c>
      <c r="T331">
        <v>0.881178827482199</v>
      </c>
      <c r="U331">
        <v>0.52897911997112401</v>
      </c>
      <c r="V331">
        <v>6.331550487465984</v>
      </c>
      <c r="W331">
        <v>3.5460534013417991E-2</v>
      </c>
      <c r="X331">
        <v>3.9620823029543471E-2</v>
      </c>
      <c r="Y331">
        <v>0.46280117882896998</v>
      </c>
      <c r="Z331">
        <v>1.0555811740985821</v>
      </c>
      <c r="AA331">
        <v>0.90134839527697619</v>
      </c>
      <c r="AB331">
        <v>0.99186203606207934</v>
      </c>
      <c r="AC331">
        <v>0.77885780589459197</v>
      </c>
      <c r="AD331">
        <v>0.99780496788386985</v>
      </c>
      <c r="AE331">
        <v>0.62677214561081018</v>
      </c>
      <c r="AF331">
        <v>0.82470168203829031</v>
      </c>
      <c r="AG331">
        <v>0.65438551273931411</v>
      </c>
      <c r="AH331">
        <v>0.85903935808916654</v>
      </c>
      <c r="AI331">
        <v>5.03468272843767E-2</v>
      </c>
      <c r="AJ331">
        <v>63.782496856610983</v>
      </c>
      <c r="AK331">
        <v>5.3423257048922618E-2</v>
      </c>
      <c r="AL331">
        <v>0.26661194429072083</v>
      </c>
      <c r="AM331">
        <v>0.86185830963524768</v>
      </c>
      <c r="AN331">
        <v>-1.7636570037974281E-2</v>
      </c>
      <c r="AO331">
        <v>0.30534545847991568</v>
      </c>
      <c r="AP331">
        <v>8.7255200119190857E-2</v>
      </c>
      <c r="AQ331">
        <v>2.0862122923557751E-2</v>
      </c>
      <c r="AR331">
        <v>0.2159339193464572</v>
      </c>
      <c r="AS331">
        <v>0.92315191599301616</v>
      </c>
      <c r="AT331">
        <v>6.2925265182291392</v>
      </c>
      <c r="AU331">
        <v>0.69199774469814779</v>
      </c>
      <c r="AV331">
        <v>4.3689066470069759E-4</v>
      </c>
      <c r="AW331">
        <v>0.41270918790632127</v>
      </c>
      <c r="AX331">
        <v>0.25307326516461642</v>
      </c>
      <c r="AY331">
        <v>0.1985894831609428</v>
      </c>
      <c r="AZ331">
        <v>-4.1191034907203043E-2</v>
      </c>
      <c r="BA331">
        <v>0.63844408995812363</v>
      </c>
      <c r="BB331">
        <v>0.56179825674109252</v>
      </c>
      <c r="BC331">
        <v>0.6744530557338011</v>
      </c>
      <c r="BD331">
        <v>6.9378250453870097E-2</v>
      </c>
      <c r="BE331">
        <v>0.26933691530158588</v>
      </c>
      <c r="BF331">
        <v>0.20677650964901539</v>
      </c>
      <c r="BG331">
        <v>0.1176905946003229</v>
      </c>
      <c r="BH331">
        <v>0.8161196586921674</v>
      </c>
      <c r="BI331">
        <v>3.4974474124549668E-2</v>
      </c>
      <c r="BJ331">
        <v>0.10508675500254309</v>
      </c>
      <c r="BK331">
        <v>0.26560206288618038</v>
      </c>
      <c r="BL331">
        <v>1.351196064825386</v>
      </c>
      <c r="BM331">
        <v>5.8927521893631873E-2</v>
      </c>
    </row>
    <row r="332" spans="1:65" x14ac:dyDescent="0.3">
      <c r="A332" s="1">
        <v>328</v>
      </c>
      <c r="B332">
        <v>1.0681457599123401</v>
      </c>
      <c r="C332">
        <v>0.84072879956170132</v>
      </c>
      <c r="D332">
        <v>13.2410824849</v>
      </c>
      <c r="E332">
        <v>3.4726002227852999E-2</v>
      </c>
      <c r="F332">
        <v>0.30422951939892251</v>
      </c>
      <c r="G332">
        <v>0.38853433636257539</v>
      </c>
      <c r="H332">
        <v>9.8508454049997002E-2</v>
      </c>
      <c r="I332">
        <v>0.63371839030800436</v>
      </c>
      <c r="J332">
        <v>0.90020706367755254</v>
      </c>
      <c r="K332">
        <v>0.83676652988980815</v>
      </c>
      <c r="L332">
        <v>0.24110851200297639</v>
      </c>
      <c r="M332">
        <v>0.9789177176530095</v>
      </c>
      <c r="N332">
        <v>23.992392434799459</v>
      </c>
      <c r="O332">
        <v>0.8195432567127261</v>
      </c>
      <c r="P332">
        <v>13.4979601105249</v>
      </c>
      <c r="Q332">
        <v>0.13556170174503079</v>
      </c>
      <c r="R332">
        <v>0.91072823526202085</v>
      </c>
      <c r="S332">
        <v>0.85383566283306345</v>
      </c>
      <c r="T332">
        <v>1.390343403893203</v>
      </c>
      <c r="U332">
        <v>0.98059691491920464</v>
      </c>
      <c r="V332">
        <v>10.82560484960533</v>
      </c>
      <c r="W332">
        <v>0.65148850256722968</v>
      </c>
      <c r="X332">
        <v>3.6539234392120451E-2</v>
      </c>
      <c r="Y332">
        <v>0.2138079321754546</v>
      </c>
      <c r="Z332">
        <v>0.97031895671833635</v>
      </c>
      <c r="AA332">
        <v>0.24723778369776281</v>
      </c>
      <c r="AB332">
        <v>0.9945194753548604</v>
      </c>
      <c r="AC332">
        <v>0.88088163816534382</v>
      </c>
      <c r="AD332">
        <v>0.99585890850985159</v>
      </c>
      <c r="AE332">
        <v>6.0222353330242562E-2</v>
      </c>
      <c r="AF332">
        <v>0.84611354716102172</v>
      </c>
      <c r="AG332">
        <v>0.7882096697563854</v>
      </c>
      <c r="AH332">
        <v>0.87417201889847551</v>
      </c>
      <c r="AI332">
        <v>0.16218428827746789</v>
      </c>
      <c r="AJ332">
        <v>75.293319756653617</v>
      </c>
      <c r="AK332">
        <v>0.75951996490448326</v>
      </c>
      <c r="AL332">
        <v>0.23623971735989149</v>
      </c>
      <c r="AM332">
        <v>0.4446334724921478</v>
      </c>
      <c r="AN332">
        <v>-2.3522486256053781E-2</v>
      </c>
      <c r="AO332">
        <v>0.14435212647555309</v>
      </c>
      <c r="AP332">
        <v>9.8814089358262427E-2</v>
      </c>
      <c r="AQ332">
        <v>0.83386681279465025</v>
      </c>
      <c r="AR332">
        <v>0.1992321198327742</v>
      </c>
      <c r="AS332">
        <v>0.31005229562377468</v>
      </c>
      <c r="AT332">
        <v>6.1370376571105387</v>
      </c>
      <c r="AU332">
        <v>0.4634182392044881</v>
      </c>
      <c r="AV332">
        <v>4.4950171108827701E-4</v>
      </c>
      <c r="AW332">
        <v>0.67561664833061297</v>
      </c>
      <c r="AX332">
        <v>0.26669075844005768</v>
      </c>
      <c r="AY332">
        <v>0.63739651012798815</v>
      </c>
      <c r="AZ332">
        <v>-4.2527947363457282E-2</v>
      </c>
      <c r="BA332">
        <v>0.34439441147021288</v>
      </c>
      <c r="BB332">
        <v>0.57022016604499626</v>
      </c>
      <c r="BC332">
        <v>0.78607702770376475</v>
      </c>
      <c r="BD332">
        <v>7.02378259018102E-2</v>
      </c>
      <c r="BE332">
        <v>0.49450164481820502</v>
      </c>
      <c r="BF332">
        <v>0.23009260613414609</v>
      </c>
      <c r="BG332">
        <v>0.90085694000208438</v>
      </c>
      <c r="BH332">
        <v>1.1591179742628059</v>
      </c>
      <c r="BI332">
        <v>0.93392365918323228</v>
      </c>
      <c r="BJ332">
        <v>0.1195109842018255</v>
      </c>
      <c r="BK332">
        <v>0.70969778946507189</v>
      </c>
      <c r="BL332">
        <v>1.4505108629908769</v>
      </c>
      <c r="BM332">
        <v>0.28900929686291482</v>
      </c>
    </row>
    <row r="333" spans="1:65" x14ac:dyDescent="0.3">
      <c r="A333" s="1">
        <v>329</v>
      </c>
      <c r="B333">
        <v>0.92702768812410796</v>
      </c>
      <c r="C333">
        <v>0.1351384406205399</v>
      </c>
      <c r="D333">
        <v>14.076701915659701</v>
      </c>
      <c r="E333">
        <v>5.4940490939317362E-2</v>
      </c>
      <c r="F333">
        <v>0.31909823727000802</v>
      </c>
      <c r="G333">
        <v>0.5636603191453381</v>
      </c>
      <c r="H333">
        <v>9.3820181369965741E-2</v>
      </c>
      <c r="I333">
        <v>0.48880541363135799</v>
      </c>
      <c r="J333">
        <v>0.8851908895818974</v>
      </c>
      <c r="K333">
        <v>0.60479063897958574</v>
      </c>
      <c r="L333">
        <v>0.23175811274268099</v>
      </c>
      <c r="M333">
        <v>0.91126227981100327</v>
      </c>
      <c r="N333">
        <v>22.189137051828869</v>
      </c>
      <c r="O333">
        <v>0.69495210002443741</v>
      </c>
      <c r="P333">
        <v>38.723197863604533</v>
      </c>
      <c r="Q333">
        <v>0.83343309594857196</v>
      </c>
      <c r="R333">
        <v>0.75390691712394864</v>
      </c>
      <c r="S333">
        <v>5.1394203719557863E-4</v>
      </c>
      <c r="T333">
        <v>0.82753315726146504</v>
      </c>
      <c r="U333">
        <v>0.44654855921944259</v>
      </c>
      <c r="V333">
        <v>11.550819701727351</v>
      </c>
      <c r="W333">
        <v>0.76206310540015565</v>
      </c>
      <c r="X333">
        <v>4.2765497888165048E-2</v>
      </c>
      <c r="Y333">
        <v>0.73830989596927843</v>
      </c>
      <c r="Z333">
        <v>1.0679646685664239</v>
      </c>
      <c r="AA333">
        <v>0.9486868769970479</v>
      </c>
      <c r="AB333">
        <v>0.98514987261005915</v>
      </c>
      <c r="AC333">
        <v>0.54911713089039438</v>
      </c>
      <c r="AD333">
        <v>0.99725536583344787</v>
      </c>
      <c r="AE333">
        <v>0.41523877899460371</v>
      </c>
      <c r="AF333">
        <v>0.7910402940419492</v>
      </c>
      <c r="AG333">
        <v>0.44400183776218222</v>
      </c>
      <c r="AH333">
        <v>0.87801043048957605</v>
      </c>
      <c r="AI333">
        <v>0.2006656702781798</v>
      </c>
      <c r="AJ333">
        <v>75.804961456314558</v>
      </c>
      <c r="AK333">
        <v>0.78790106980305308</v>
      </c>
      <c r="AL333">
        <v>0.23471569136024029</v>
      </c>
      <c r="AM333">
        <v>0.4270347698602544</v>
      </c>
      <c r="AN333">
        <v>-1.1126549630600811E-2</v>
      </c>
      <c r="AO333">
        <v>0.48340947399888368</v>
      </c>
      <c r="AP333">
        <v>8.884289384612637E-2</v>
      </c>
      <c r="AQ333">
        <v>6.9097449363049818E-2</v>
      </c>
      <c r="AR333">
        <v>0.20029669937114519</v>
      </c>
      <c r="AS333">
        <v>0.352603199921662</v>
      </c>
      <c r="AT333">
        <v>5.718455049352122</v>
      </c>
      <c r="AU333">
        <v>4.010288972166888E-2</v>
      </c>
      <c r="AV333">
        <v>4.4332594505429302E-4</v>
      </c>
      <c r="AW333">
        <v>0.55299148517415164</v>
      </c>
      <c r="AX333">
        <v>0.26012826411410372</v>
      </c>
      <c r="AY333">
        <v>0.4038181898619968</v>
      </c>
      <c r="AZ333">
        <v>-4.2795426965514943E-2</v>
      </c>
      <c r="BA333">
        <v>0.29335377075087937</v>
      </c>
      <c r="BB333">
        <v>0.59232110930828286</v>
      </c>
      <c r="BC333">
        <v>0.96796853233590385</v>
      </c>
      <c r="BD333">
        <v>6.844709621696704E-2</v>
      </c>
      <c r="BE333">
        <v>9.9718450531443278E-2</v>
      </c>
      <c r="BF333">
        <v>0.22272758578319199</v>
      </c>
      <c r="BG333">
        <v>0.6933472275163417</v>
      </c>
      <c r="BH333">
        <v>0.90249108778786358</v>
      </c>
      <c r="BI333">
        <v>0.1860282548378073</v>
      </c>
      <c r="BJ333">
        <v>0.10986775375907511</v>
      </c>
      <c r="BK333">
        <v>0.41280030046413352</v>
      </c>
      <c r="BL333">
        <v>1.474973757492134</v>
      </c>
      <c r="BM333">
        <v>0.34568228308150989</v>
      </c>
    </row>
    <row r="334" spans="1:65" x14ac:dyDescent="0.3">
      <c r="A334" s="1">
        <v>330</v>
      </c>
      <c r="B334">
        <v>0.96064799543424084</v>
      </c>
      <c r="C334">
        <v>0.30323997717120432</v>
      </c>
      <c r="D334">
        <v>27.732590461739441</v>
      </c>
      <c r="E334">
        <v>0.8362318096223238</v>
      </c>
      <c r="F334">
        <v>0.27143764633493089</v>
      </c>
      <c r="G334">
        <v>6.1276357384210459E-2</v>
      </c>
      <c r="H334">
        <v>9.9850368959649383E-2</v>
      </c>
      <c r="I334">
        <v>0.67777172137915798</v>
      </c>
      <c r="J334">
        <v>0.85276608465462311</v>
      </c>
      <c r="K334">
        <v>0.23202164081490409</v>
      </c>
      <c r="L334">
        <v>0.20487504674192369</v>
      </c>
      <c r="M334">
        <v>0.45699695825504749</v>
      </c>
      <c r="N334">
        <v>18.16269397610758</v>
      </c>
      <c r="O334">
        <v>0.33314786473791508</v>
      </c>
      <c r="P334">
        <v>44.620943174716373</v>
      </c>
      <c r="Q334">
        <v>0.92774389830745885</v>
      </c>
      <c r="R334">
        <v>0.8715766954038271</v>
      </c>
      <c r="S334">
        <v>0.49767567396181989</v>
      </c>
      <c r="T334">
        <v>0.49506078010442262</v>
      </c>
      <c r="U334">
        <v>3.0560902858352439E-2</v>
      </c>
      <c r="V334">
        <v>8.3920037941460937</v>
      </c>
      <c r="W334">
        <v>0.23011379479002991</v>
      </c>
      <c r="X334">
        <v>4.7639694795011719E-2</v>
      </c>
      <c r="Y334">
        <v>0.9721447966965262</v>
      </c>
      <c r="Z334">
        <v>0.90563091287060715</v>
      </c>
      <c r="AA334">
        <v>1.585358987818451E-3</v>
      </c>
      <c r="AB334">
        <v>0.96894601830709559</v>
      </c>
      <c r="AC334">
        <v>0.15953404875235661</v>
      </c>
      <c r="AD334">
        <v>0.99871882075405349</v>
      </c>
      <c r="AE334">
        <v>0.88136186980826503</v>
      </c>
      <c r="AF334">
        <v>0.87312429465629715</v>
      </c>
      <c r="AG334">
        <v>0.9570268416018568</v>
      </c>
      <c r="AH334">
        <v>0.89678643354868881</v>
      </c>
      <c r="AI334">
        <v>0.44787486599717369</v>
      </c>
      <c r="AJ334">
        <v>76.937817285412109</v>
      </c>
      <c r="AK334">
        <v>0.8444020856626131</v>
      </c>
      <c r="AL334">
        <v>0.22182839966282131</v>
      </c>
      <c r="AM334">
        <v>0.29242574816285583</v>
      </c>
      <c r="AN334">
        <v>5.6491293739862111E-3</v>
      </c>
      <c r="AO334">
        <v>0.94226283845695324</v>
      </c>
      <c r="AP334">
        <v>9.8368832618472721E-2</v>
      </c>
      <c r="AQ334">
        <v>0.80568984225614104</v>
      </c>
      <c r="AR334">
        <v>0.20345468686896559</v>
      </c>
      <c r="AS334">
        <v>0.49491779854719808</v>
      </c>
      <c r="AT334">
        <v>5.9961442736209039</v>
      </c>
      <c r="AU334">
        <v>0.26937832603539591</v>
      </c>
      <c r="AV334">
        <v>4.3828481218359229E-4</v>
      </c>
      <c r="AW334">
        <v>0.44193551702147599</v>
      </c>
      <c r="AX334">
        <v>0.2523348663735181</v>
      </c>
      <c r="AY334">
        <v>0.1812760551009967</v>
      </c>
      <c r="AZ334">
        <v>-4.1521656573371403E-2</v>
      </c>
      <c r="BA334">
        <v>0.56808535853329789</v>
      </c>
      <c r="BB334">
        <v>0.53884851911955611</v>
      </c>
      <c r="BC334">
        <v>0.30163383284242218</v>
      </c>
      <c r="BD334">
        <v>7.0119171083459594E-2</v>
      </c>
      <c r="BE334">
        <v>0.46211310430513558</v>
      </c>
      <c r="BF334">
        <v>0.22600506129295139</v>
      </c>
      <c r="BG334">
        <v>0.79978502027267628</v>
      </c>
      <c r="BH334">
        <v>0.87854084236905472</v>
      </c>
      <c r="BI334">
        <v>0.1321819852555694</v>
      </c>
      <c r="BJ334">
        <v>0.12882600309860839</v>
      </c>
      <c r="BK334">
        <v>0.99649024318375534</v>
      </c>
      <c r="BL334">
        <v>1.6737401621577011</v>
      </c>
      <c r="BM334">
        <v>0.80616277576207884</v>
      </c>
    </row>
    <row r="335" spans="1:65" x14ac:dyDescent="0.3">
      <c r="A335" s="1">
        <v>331</v>
      </c>
      <c r="B335">
        <v>1.07420843637074</v>
      </c>
      <c r="C335">
        <v>0.87104218185369897</v>
      </c>
      <c r="D335">
        <v>21.234329994307441</v>
      </c>
      <c r="E335">
        <v>0.41722370387106028</v>
      </c>
      <c r="F335">
        <v>0.28247624371161689</v>
      </c>
      <c r="G335">
        <v>0.1406275207488448</v>
      </c>
      <c r="H335">
        <v>8.9801734436750574E-2</v>
      </c>
      <c r="I335">
        <v>0.37954845104213891</v>
      </c>
      <c r="J335">
        <v>0.9048612592117371</v>
      </c>
      <c r="K335">
        <v>0.90450771972740995</v>
      </c>
      <c r="L335">
        <v>0.2131008746481432</v>
      </c>
      <c r="M335">
        <v>0.63692121287145631</v>
      </c>
      <c r="N335">
        <v>15.393319602868511</v>
      </c>
      <c r="O335">
        <v>0.14543948169342891</v>
      </c>
      <c r="P335">
        <v>12.34180328144094</v>
      </c>
      <c r="Q335">
        <v>0.11333341386740051</v>
      </c>
      <c r="R335">
        <v>0.88771894286480291</v>
      </c>
      <c r="S335">
        <v>0.63860616211189125</v>
      </c>
      <c r="T335">
        <v>0.8189957020344647</v>
      </c>
      <c r="U335">
        <v>0.43281737561616668</v>
      </c>
      <c r="V335">
        <v>7.4432540500235778</v>
      </c>
      <c r="W335">
        <v>0.1193898070591323</v>
      </c>
      <c r="X335">
        <v>3.5850236190494322E-2</v>
      </c>
      <c r="Y335">
        <v>0.1711263174228472</v>
      </c>
      <c r="Z335">
        <v>0.99181693856527853</v>
      </c>
      <c r="AA335">
        <v>0.42151751037500629</v>
      </c>
      <c r="AB335">
        <v>0.97058765421607085</v>
      </c>
      <c r="AC335">
        <v>0.18837844716466709</v>
      </c>
      <c r="AD335">
        <v>0.99773698220302842</v>
      </c>
      <c r="AE335">
        <v>0.60215595322994075</v>
      </c>
      <c r="AF335">
        <v>0.85285629734664115</v>
      </c>
      <c r="AG335">
        <v>0.83035185841650683</v>
      </c>
      <c r="AH335">
        <v>0.85580728099350456</v>
      </c>
      <c r="AI335">
        <v>3.4704185056612692E-2</v>
      </c>
      <c r="AJ335">
        <v>62.529729631978547</v>
      </c>
      <c r="AK335">
        <v>2.3895791833428E-2</v>
      </c>
      <c r="AL335">
        <v>0.25172560249444659</v>
      </c>
      <c r="AM335">
        <v>0.64360697894871066</v>
      </c>
      <c r="AN335">
        <v>4.5617883472008521E-3</v>
      </c>
      <c r="AO335">
        <v>0.9125215631072443</v>
      </c>
      <c r="AP335">
        <v>9.6229514287792625E-2</v>
      </c>
      <c r="AQ335">
        <v>0.63954527240501435</v>
      </c>
      <c r="AR335">
        <v>0.21308234404712331</v>
      </c>
      <c r="AS335">
        <v>0.85842022856234645</v>
      </c>
      <c r="AT335">
        <v>5.9766301284542864</v>
      </c>
      <c r="AU335">
        <v>0.24662784097019319</v>
      </c>
      <c r="AV335">
        <v>4.252818956208956E-4</v>
      </c>
      <c r="AW335">
        <v>0.2081690182026085</v>
      </c>
      <c r="AX335">
        <v>0.25735165142989508</v>
      </c>
      <c r="AY335">
        <v>0.31444607636687799</v>
      </c>
      <c r="AZ335">
        <v>-4.3296582750162203E-2</v>
      </c>
      <c r="BA335">
        <v>0.2087373079609284</v>
      </c>
      <c r="BB335">
        <v>0.5344923994456432</v>
      </c>
      <c r="BC335">
        <v>0.24336959944108769</v>
      </c>
      <c r="BD335">
        <v>6.9426615710272005E-2</v>
      </c>
      <c r="BE335">
        <v>0.28040303834947089</v>
      </c>
      <c r="BF335">
        <v>0.20784578703070761</v>
      </c>
      <c r="BG335">
        <v>0.1426903833479897</v>
      </c>
      <c r="BH335">
        <v>0.91862470226739212</v>
      </c>
      <c r="BI335">
        <v>0.22747432171813309</v>
      </c>
      <c r="BJ335">
        <v>9.9070355795807238E-2</v>
      </c>
      <c r="BK335">
        <v>8.036809716155302E-2</v>
      </c>
      <c r="BL335">
        <v>1.683923790956559</v>
      </c>
      <c r="BM335">
        <v>0.82975510472966196</v>
      </c>
    </row>
    <row r="336" spans="1:65" x14ac:dyDescent="0.3">
      <c r="A336" s="1">
        <v>332</v>
      </c>
      <c r="B336">
        <v>0.95566774779391583</v>
      </c>
      <c r="C336">
        <v>0.27833873896957928</v>
      </c>
      <c r="D336">
        <v>20.648130706493529</v>
      </c>
      <c r="E336">
        <v>0.37481880179362131</v>
      </c>
      <c r="F336">
        <v>0.32663628092997271</v>
      </c>
      <c r="G336">
        <v>0.64118431494760708</v>
      </c>
      <c r="H336">
        <v>0.1141687993986808</v>
      </c>
      <c r="I336">
        <v>0.97301357106918629</v>
      </c>
      <c r="J336">
        <v>0.90477084182433809</v>
      </c>
      <c r="K336">
        <v>0.9033636421919452</v>
      </c>
      <c r="L336">
        <v>0.21940120484547321</v>
      </c>
      <c r="M336">
        <v>0.75032366269101436</v>
      </c>
      <c r="N336">
        <v>23.103200096173591</v>
      </c>
      <c r="O336">
        <v>0.76217075543290003</v>
      </c>
      <c r="P336">
        <v>10.52270679229628</v>
      </c>
      <c r="Q336">
        <v>8.2386427259403539E-2</v>
      </c>
      <c r="R336">
        <v>0.90327614731652417</v>
      </c>
      <c r="S336">
        <v>0.78954278993990989</v>
      </c>
      <c r="T336">
        <v>0.60187468962498158</v>
      </c>
      <c r="U336">
        <v>0.11363891481113091</v>
      </c>
      <c r="V336">
        <v>9.1428306660020375</v>
      </c>
      <c r="W336">
        <v>0.34326091854333768</v>
      </c>
      <c r="X336">
        <v>3.822855464425888E-2</v>
      </c>
      <c r="Y336">
        <v>0.33854555766777189</v>
      </c>
      <c r="Z336">
        <v>1.0080251120238679</v>
      </c>
      <c r="AA336">
        <v>0.57703099908889521</v>
      </c>
      <c r="AB336">
        <v>0.98897893201994036</v>
      </c>
      <c r="AC336">
        <v>0.6752698406289479</v>
      </c>
      <c r="AD336">
        <v>0.99902178743000725</v>
      </c>
      <c r="AE336">
        <v>0.93441689471995693</v>
      </c>
      <c r="AF336">
        <v>0.75790493570025841</v>
      </c>
      <c r="AG336">
        <v>0.2369058481266148</v>
      </c>
      <c r="AH336">
        <v>0.86083430474838218</v>
      </c>
      <c r="AI336">
        <v>6.0287257548397408E-2</v>
      </c>
      <c r="AJ336">
        <v>67.957503486422979</v>
      </c>
      <c r="AK336">
        <v>0.23644323115803689</v>
      </c>
      <c r="AL336">
        <v>0.2059543145832009</v>
      </c>
      <c r="AM336">
        <v>0.16154450294666731</v>
      </c>
      <c r="AN336">
        <v>-1.274831631282046E-2</v>
      </c>
      <c r="AO336">
        <v>0.43905042908040331</v>
      </c>
      <c r="AP336">
        <v>9.6836863955438154E-2</v>
      </c>
      <c r="AQ336">
        <v>0.69189021320420985</v>
      </c>
      <c r="AR336">
        <v>0.2025254481478182</v>
      </c>
      <c r="AS336">
        <v>0.45054260625806591</v>
      </c>
      <c r="AT336">
        <v>5.9686943616252792</v>
      </c>
      <c r="AU336">
        <v>0.23766299754952239</v>
      </c>
      <c r="AV336">
        <v>4.1652905060497232E-4</v>
      </c>
      <c r="AW336">
        <v>9.9784380926845481E-2</v>
      </c>
      <c r="AX336">
        <v>0.26359509227950029</v>
      </c>
      <c r="AY336">
        <v>0.53014099509967594</v>
      </c>
      <c r="AZ336">
        <v>-4.1726252148484903E-2</v>
      </c>
      <c r="BA336">
        <v>0.52141482280761808</v>
      </c>
      <c r="BB336">
        <v>0.57513254037125849</v>
      </c>
      <c r="BC336">
        <v>0.84040404392658896</v>
      </c>
      <c r="BD336">
        <v>7.242525518222645E-2</v>
      </c>
      <c r="BE336">
        <v>0.91143495567483401</v>
      </c>
      <c r="BF336">
        <v>0.20668579894883329</v>
      </c>
      <c r="BG336">
        <v>0.1156804768068279</v>
      </c>
      <c r="BH336">
        <v>0.98771527209433119</v>
      </c>
      <c r="BI336">
        <v>0.45206840469505533</v>
      </c>
      <c r="BJ336">
        <v>0.1003928096766203</v>
      </c>
      <c r="BK336">
        <v>0.12108404176786521</v>
      </c>
      <c r="BL336">
        <v>1.618782701815995</v>
      </c>
      <c r="BM336">
        <v>0.67884328000925642</v>
      </c>
    </row>
    <row r="337" spans="1:65" x14ac:dyDescent="0.3">
      <c r="A337" s="1">
        <v>333</v>
      </c>
      <c r="B337">
        <v>0.92289186516704125</v>
      </c>
      <c r="C337">
        <v>0.11445932583520629</v>
      </c>
      <c r="D337">
        <v>16.70002753586634</v>
      </c>
      <c r="E337">
        <v>0.14839791398799079</v>
      </c>
      <c r="F337">
        <v>0.29953888569226861</v>
      </c>
      <c r="G337">
        <v>0.32721349275088668</v>
      </c>
      <c r="H337">
        <v>9.7731571813725632E-2</v>
      </c>
      <c r="I337">
        <v>0.60840662886082675</v>
      </c>
      <c r="J337">
        <v>0.83157512779514997</v>
      </c>
      <c r="K337">
        <v>8.3082391273337483E-2</v>
      </c>
      <c r="L337">
        <v>0.2200480367244502</v>
      </c>
      <c r="M337">
        <v>0.76076797225069792</v>
      </c>
      <c r="N337">
        <v>11.79302871501106</v>
      </c>
      <c r="O337">
        <v>1.607475986427109E-2</v>
      </c>
      <c r="P337">
        <v>27.20633555577043</v>
      </c>
      <c r="Q337">
        <v>0.53734647760776244</v>
      </c>
      <c r="R337">
        <v>0.83950464711281148</v>
      </c>
      <c r="S337">
        <v>0.26973475808089648</v>
      </c>
      <c r="T337">
        <v>1.083391463334215</v>
      </c>
      <c r="U337">
        <v>0.77997805368254991</v>
      </c>
      <c r="V337">
        <v>10.86740806578732</v>
      </c>
      <c r="W337">
        <v>0.65843367810560594</v>
      </c>
      <c r="X337">
        <v>3.9693548677736133E-2</v>
      </c>
      <c r="Y337">
        <v>0.46982442983819961</v>
      </c>
      <c r="Z337">
        <v>1.010006522738947</v>
      </c>
      <c r="AA337">
        <v>0.59505870252322024</v>
      </c>
      <c r="AB337">
        <v>0.98156713187354561</v>
      </c>
      <c r="AC337">
        <v>0.44288169543192002</v>
      </c>
      <c r="AD337">
        <v>0.99696923265227322</v>
      </c>
      <c r="AE337">
        <v>0.31656140724725962</v>
      </c>
      <c r="AF337">
        <v>0.80996208983534801</v>
      </c>
      <c r="AG337">
        <v>0.56226306147092475</v>
      </c>
      <c r="AH337">
        <v>0.85442171526201882</v>
      </c>
      <c r="AI337">
        <v>2.8886926541492691E-2</v>
      </c>
      <c r="AJ337">
        <v>68.875641248538727</v>
      </c>
      <c r="AK337">
        <v>0.29415259912909192</v>
      </c>
      <c r="AL337">
        <v>0.19547073855027161</v>
      </c>
      <c r="AM337">
        <v>9.6245417539356712E-2</v>
      </c>
      <c r="AN337">
        <v>3.758251977123735E-3</v>
      </c>
      <c r="AO337">
        <v>0.89054299718609775</v>
      </c>
      <c r="AP337">
        <v>9.2575684310623352E-2</v>
      </c>
      <c r="AQ337">
        <v>0.29299939569572669</v>
      </c>
      <c r="AR337">
        <v>0.20992898235875959</v>
      </c>
      <c r="AS337">
        <v>0.76398852487213065</v>
      </c>
      <c r="AT337">
        <v>5.8919741033524744</v>
      </c>
      <c r="AU337">
        <v>0.15955206480324241</v>
      </c>
      <c r="AV337">
        <v>4.3280008137188509E-4</v>
      </c>
      <c r="AW337">
        <v>0.33272599368043831</v>
      </c>
      <c r="AX337">
        <v>0.25975093706762331</v>
      </c>
      <c r="AY337">
        <v>0.39101752454092531</v>
      </c>
      <c r="AZ337">
        <v>-4.2772180336433131E-2</v>
      </c>
      <c r="BA337">
        <v>0.29762736560770808</v>
      </c>
      <c r="BB337">
        <v>0.57341949977227413</v>
      </c>
      <c r="BC337">
        <v>0.82236124282566547</v>
      </c>
      <c r="BD337">
        <v>7.1016551423038324E-2</v>
      </c>
      <c r="BE337">
        <v>0.68210837816519077</v>
      </c>
      <c r="BF337">
        <v>0.20081843610381531</v>
      </c>
      <c r="BG337">
        <v>2.2441242367040169E-2</v>
      </c>
      <c r="BH337">
        <v>1.022968759238464</v>
      </c>
      <c r="BI337">
        <v>0.5876545257462189</v>
      </c>
      <c r="BJ337">
        <v>0.1229691002881373</v>
      </c>
      <c r="BK337">
        <v>0.81616688079240451</v>
      </c>
      <c r="BL337">
        <v>1.580520264114702</v>
      </c>
      <c r="BM337">
        <v>0.59020100570995548</v>
      </c>
    </row>
    <row r="338" spans="1:65" x14ac:dyDescent="0.3">
      <c r="A338" s="1">
        <v>334</v>
      </c>
      <c r="B338">
        <v>0.93737236679108082</v>
      </c>
      <c r="C338">
        <v>0.18686183395540421</v>
      </c>
      <c r="D338">
        <v>21.079651627447621</v>
      </c>
      <c r="E338">
        <v>0.40581381879538059</v>
      </c>
      <c r="F338">
        <v>0.29681861879695581</v>
      </c>
      <c r="G338">
        <v>0.29226440880728871</v>
      </c>
      <c r="H338">
        <v>9.3230809547607041E-2</v>
      </c>
      <c r="I338">
        <v>0.47191739452535542</v>
      </c>
      <c r="J338">
        <v>0.88679575783768461</v>
      </c>
      <c r="K338">
        <v>0.62779196488483202</v>
      </c>
      <c r="L338">
        <v>0.19076082159887359</v>
      </c>
      <c r="M338">
        <v>0.1324818653181446</v>
      </c>
      <c r="N338">
        <v>20.38102391174176</v>
      </c>
      <c r="O338">
        <v>0.53737649506758145</v>
      </c>
      <c r="P338">
        <v>36.913114585480983</v>
      </c>
      <c r="Q338">
        <v>0.79670245824387342</v>
      </c>
      <c r="R338">
        <v>0.87248946956822315</v>
      </c>
      <c r="S338">
        <v>0.50517663069357821</v>
      </c>
      <c r="T338">
        <v>0.83655912970708435</v>
      </c>
      <c r="U338">
        <v>0.46088247554623962</v>
      </c>
      <c r="V338">
        <v>11.462071033394979</v>
      </c>
      <c r="W338">
        <v>0.74966117254514342</v>
      </c>
      <c r="X338">
        <v>4.4634562800116059E-2</v>
      </c>
      <c r="Y338">
        <v>0.85606041827050783</v>
      </c>
      <c r="Z338">
        <v>0.97405588394500642</v>
      </c>
      <c r="AA338">
        <v>0.27421369734381279</v>
      </c>
      <c r="AB338">
        <v>0.98798364254514437</v>
      </c>
      <c r="AC338">
        <v>0.64122537822102321</v>
      </c>
      <c r="AD338">
        <v>0.99664472571831708</v>
      </c>
      <c r="AE338">
        <v>0.2208263419178435</v>
      </c>
      <c r="AF338">
        <v>0.73839885931574045</v>
      </c>
      <c r="AG338">
        <v>0.1149928707233776</v>
      </c>
      <c r="AH338">
        <v>0.91550183103278726</v>
      </c>
      <c r="AI338">
        <v>0.7249879109118591</v>
      </c>
      <c r="AJ338">
        <v>76.879612228955708</v>
      </c>
      <c r="AK338">
        <v>0.84171195948206567</v>
      </c>
      <c r="AL338">
        <v>0.21153833347762299</v>
      </c>
      <c r="AM338">
        <v>0.20318906932675179</v>
      </c>
      <c r="AN338">
        <v>-1.0151728614769489E-2</v>
      </c>
      <c r="AO338">
        <v>0.5100730685238104</v>
      </c>
      <c r="AP338">
        <v>9.2120346367300585E-2</v>
      </c>
      <c r="AQ338">
        <v>0.25738409107182958</v>
      </c>
      <c r="AR338">
        <v>0.19246397677849941</v>
      </c>
      <c r="AS338">
        <v>0.1035014626210317</v>
      </c>
      <c r="AT338">
        <v>6.6029725172517546</v>
      </c>
      <c r="AU338">
        <v>0.96055074924866846</v>
      </c>
      <c r="AV338">
        <v>4.5422825256615748E-4</v>
      </c>
      <c r="AW338">
        <v>0.75621350564538525</v>
      </c>
      <c r="AX338">
        <v>0.25749247819028531</v>
      </c>
      <c r="AY338">
        <v>0.31871018422034858</v>
      </c>
      <c r="AZ338">
        <v>-4.0612132436681291E-2</v>
      </c>
      <c r="BA338">
        <v>0.74658354402113258</v>
      </c>
      <c r="BB338">
        <v>0.53838901574322284</v>
      </c>
      <c r="BC338">
        <v>0.29519314369641309</v>
      </c>
      <c r="BD338">
        <v>7.3101239529077516E-2</v>
      </c>
      <c r="BE338">
        <v>0.97115105771097165</v>
      </c>
      <c r="BF338">
        <v>0.22298969094980109</v>
      </c>
      <c r="BG338">
        <v>0.70269075586735252</v>
      </c>
      <c r="BH338">
        <v>0.78142748863532108</v>
      </c>
      <c r="BI338">
        <v>7.9014963353858832E-3</v>
      </c>
      <c r="BJ338">
        <v>0.1083295757662586</v>
      </c>
      <c r="BK338">
        <v>0.36544260364096709</v>
      </c>
      <c r="BL338">
        <v>1.4054799064010279</v>
      </c>
      <c r="BM338">
        <v>0.18468645059892999</v>
      </c>
    </row>
    <row r="339" spans="1:65" x14ac:dyDescent="0.3">
      <c r="A339" s="1">
        <v>335</v>
      </c>
      <c r="B339">
        <v>1.0157382336368479</v>
      </c>
      <c r="C339">
        <v>0.57869116818423838</v>
      </c>
      <c r="D339">
        <v>18.792328057446131</v>
      </c>
      <c r="E339">
        <v>0.25555382700745288</v>
      </c>
      <c r="F339">
        <v>0.3264593205665694</v>
      </c>
      <c r="G339">
        <v>0.6394512312312931</v>
      </c>
      <c r="H339">
        <v>9.9917592358277019E-2</v>
      </c>
      <c r="I339">
        <v>0.67991817723148151</v>
      </c>
      <c r="J339">
        <v>0.8852579440562901</v>
      </c>
      <c r="K339">
        <v>0.60574308539212396</v>
      </c>
      <c r="L339">
        <v>0.20411713153626451</v>
      </c>
      <c r="M339">
        <v>0.43860330174388001</v>
      </c>
      <c r="N339">
        <v>19.926747668449721</v>
      </c>
      <c r="O339">
        <v>0.49270159636536021</v>
      </c>
      <c r="P339">
        <v>50.123815795194048</v>
      </c>
      <c r="Q339">
        <v>0.9807312830307976</v>
      </c>
      <c r="R339">
        <v>0.9189417074615549</v>
      </c>
      <c r="S339">
        <v>0.91115865903347926</v>
      </c>
      <c r="T339">
        <v>0.54909595631218489</v>
      </c>
      <c r="U339">
        <v>6.6005176456907511E-2</v>
      </c>
      <c r="V339">
        <v>9.5270713115265568</v>
      </c>
      <c r="W339">
        <v>0.4098874931929356</v>
      </c>
      <c r="X339">
        <v>3.5613734654933192E-2</v>
      </c>
      <c r="Y339">
        <v>0.15757008387998939</v>
      </c>
      <c r="Z339">
        <v>1.0630608883541171</v>
      </c>
      <c r="AA339">
        <v>0.93177510154064802</v>
      </c>
      <c r="AB339">
        <v>0.98863649898523265</v>
      </c>
      <c r="AC339">
        <v>0.66345735726039301</v>
      </c>
      <c r="AD339">
        <v>0.99642138918604772</v>
      </c>
      <c r="AE339">
        <v>0.16492630352762189</v>
      </c>
      <c r="AF339">
        <v>0.76232921721512092</v>
      </c>
      <c r="AG339">
        <v>0.26455760759450547</v>
      </c>
      <c r="AH339">
        <v>0.87260636831064575</v>
      </c>
      <c r="AI339">
        <v>0.1476632297790951</v>
      </c>
      <c r="AJ339">
        <v>76.664781257975704</v>
      </c>
      <c r="AK339">
        <v>0.83158328995464148</v>
      </c>
      <c r="AL339">
        <v>0.26932862918808548</v>
      </c>
      <c r="AM339">
        <v>0.89472274300813426</v>
      </c>
      <c r="AN339">
        <v>-2.6684168496761682E-2</v>
      </c>
      <c r="AO339">
        <v>5.787285293321448E-2</v>
      </c>
      <c r="AP339">
        <v>9.6453442446817E-2</v>
      </c>
      <c r="AQ339">
        <v>0.65932240381529206</v>
      </c>
      <c r="AR339">
        <v>0.20897288167001279</v>
      </c>
      <c r="AS339">
        <v>0.73061567374910363</v>
      </c>
      <c r="AT339">
        <v>6.6843430645446711</v>
      </c>
      <c r="AU339">
        <v>0.9889302134937088</v>
      </c>
      <c r="AV339">
        <v>4.5263704266999751E-4</v>
      </c>
      <c r="AW339">
        <v>0.73036331680767907</v>
      </c>
      <c r="AX339">
        <v>0.27203151304211359</v>
      </c>
      <c r="AY339">
        <v>0.78981556132299757</v>
      </c>
      <c r="AZ339">
        <v>-4.2120537713797722E-2</v>
      </c>
      <c r="BA339">
        <v>0.42999859185853562</v>
      </c>
      <c r="BB339">
        <v>0.51658961297541917</v>
      </c>
      <c r="BC339">
        <v>6.9506426579383107E-2</v>
      </c>
      <c r="BD339">
        <v>7.0537517110192696E-2</v>
      </c>
      <c r="BE339">
        <v>0.57182900849255869</v>
      </c>
      <c r="BF339">
        <v>0.2291161744139163</v>
      </c>
      <c r="BG339">
        <v>0.87990896267795471</v>
      </c>
      <c r="BH339">
        <v>0.98837310785312882</v>
      </c>
      <c r="BI339">
        <v>0.45457390838047512</v>
      </c>
      <c r="BJ339">
        <v>0.1225147113555148</v>
      </c>
      <c r="BK339">
        <v>0.80217707375353497</v>
      </c>
      <c r="BL339">
        <v>1.5261790688994179</v>
      </c>
      <c r="BM339">
        <v>0.46430920630005412</v>
      </c>
    </row>
    <row r="340" spans="1:65" x14ac:dyDescent="0.3">
      <c r="A340" s="1">
        <v>336</v>
      </c>
      <c r="B340">
        <v>1.044266560199161</v>
      </c>
      <c r="C340">
        <v>0.72133280099580255</v>
      </c>
      <c r="D340">
        <v>20.168893783243341</v>
      </c>
      <c r="E340">
        <v>0.34183934140457872</v>
      </c>
      <c r="F340">
        <v>0.34814654940600209</v>
      </c>
      <c r="G340">
        <v>0.82074797743305483</v>
      </c>
      <c r="H340">
        <v>0.1065726394551126</v>
      </c>
      <c r="I340">
        <v>0.85690951491873024</v>
      </c>
      <c r="J340">
        <v>0.86898019579875163</v>
      </c>
      <c r="K340">
        <v>0.39652228436950898</v>
      </c>
      <c r="L340">
        <v>0.19371013476638621</v>
      </c>
      <c r="M340">
        <v>0.1867035429207109</v>
      </c>
      <c r="N340">
        <v>18.951843910602609</v>
      </c>
      <c r="O340">
        <v>0.40067754699896468</v>
      </c>
      <c r="P340">
        <v>8.8388218404611933</v>
      </c>
      <c r="Q340">
        <v>5.8128550243611452E-2</v>
      </c>
      <c r="R340">
        <v>0.88863065095229676</v>
      </c>
      <c r="S340">
        <v>0.64708937531528077</v>
      </c>
      <c r="T340">
        <v>0.45619733269910101</v>
      </c>
      <c r="U340">
        <v>1.340266276652234E-2</v>
      </c>
      <c r="V340">
        <v>9.0432772682046423</v>
      </c>
      <c r="W340">
        <v>0.32696182135160801</v>
      </c>
      <c r="X340">
        <v>3.6635624178321051E-2</v>
      </c>
      <c r="Y340">
        <v>0.2201575411795946</v>
      </c>
      <c r="Z340">
        <v>1.0333134387367069</v>
      </c>
      <c r="AA340">
        <v>0.77764512734385538</v>
      </c>
      <c r="AB340">
        <v>0.96300059835274432</v>
      </c>
      <c r="AC340">
        <v>7.5118025568612953E-2</v>
      </c>
      <c r="AD340">
        <v>0.99591895688529186</v>
      </c>
      <c r="AE340">
        <v>6.8937286287780064E-2</v>
      </c>
      <c r="AF340">
        <v>0.84826194931158283</v>
      </c>
      <c r="AG340">
        <v>0.8016371831973923</v>
      </c>
      <c r="AH340">
        <v>0.85938820359274415</v>
      </c>
      <c r="AI340">
        <v>5.2208672021346943E-2</v>
      </c>
      <c r="AJ340">
        <v>78.723253452354754</v>
      </c>
      <c r="AK340">
        <v>0.91572068123213934</v>
      </c>
      <c r="AL340">
        <v>0.23802213314945439</v>
      </c>
      <c r="AM340">
        <v>0.46566675989216161</v>
      </c>
      <c r="AN340">
        <v>-1.084619501631029E-3</v>
      </c>
      <c r="AO340">
        <v>0.75807933529455607</v>
      </c>
      <c r="AP340">
        <v>0.10031549493043281</v>
      </c>
      <c r="AQ340">
        <v>0.91261828551906343</v>
      </c>
      <c r="AR340">
        <v>0.21017695973879311</v>
      </c>
      <c r="AS340">
        <v>0.7722839205937283</v>
      </c>
      <c r="AT340">
        <v>5.9450067762797607</v>
      </c>
      <c r="AU340">
        <v>0.21189075231685059</v>
      </c>
      <c r="AV340">
        <v>4.3729033276763897E-4</v>
      </c>
      <c r="AW340">
        <v>0.42098544291091933</v>
      </c>
      <c r="AX340">
        <v>0.25914115740948163</v>
      </c>
      <c r="AY340">
        <v>0.37076679950654301</v>
      </c>
      <c r="AZ340">
        <v>-4.5114524287474887E-2</v>
      </c>
      <c r="BA340">
        <v>2.2341397621698091E-2</v>
      </c>
      <c r="BB340">
        <v>0.56085424528829231</v>
      </c>
      <c r="BC340">
        <v>0.66048584062326321</v>
      </c>
      <c r="BD340">
        <v>7.3403631789014004E-2</v>
      </c>
      <c r="BE340">
        <v>0.987298034175906</v>
      </c>
      <c r="BF340">
        <v>0.20610327967500541</v>
      </c>
      <c r="BG340">
        <v>0.10318465230344161</v>
      </c>
      <c r="BH340">
        <v>1.0669664894523121</v>
      </c>
      <c r="BI340">
        <v>0.73198987213271605</v>
      </c>
      <c r="BJ340">
        <v>0.12372540448514779</v>
      </c>
      <c r="BK340">
        <v>0.83945210853287566</v>
      </c>
      <c r="BL340">
        <v>1.3348848103384809</v>
      </c>
      <c r="BM340">
        <v>2.1139372960688348E-2</v>
      </c>
    </row>
    <row r="341" spans="1:65" x14ac:dyDescent="0.3">
      <c r="A341" s="1">
        <v>337</v>
      </c>
      <c r="B341">
        <v>1.043594674110824</v>
      </c>
      <c r="C341">
        <v>0.7179733705541208</v>
      </c>
      <c r="D341">
        <v>26.763814791947819</v>
      </c>
      <c r="E341">
        <v>0.78965969990282936</v>
      </c>
      <c r="F341">
        <v>0.35471196666857868</v>
      </c>
      <c r="G341">
        <v>0.86326626913147142</v>
      </c>
      <c r="H341">
        <v>7.3471511323214625E-2</v>
      </c>
      <c r="I341">
        <v>7.7556246722863209E-2</v>
      </c>
      <c r="J341">
        <v>0.91231285277908336</v>
      </c>
      <c r="K341">
        <v>0.97537823650164723</v>
      </c>
      <c r="L341">
        <v>0.18854962220702909</v>
      </c>
      <c r="M341">
        <v>9.7915873041715548E-2</v>
      </c>
      <c r="N341">
        <v>21.66724330615326</v>
      </c>
      <c r="O341">
        <v>0.65282582940576139</v>
      </c>
      <c r="P341">
        <v>23.018026970446471</v>
      </c>
      <c r="Q341">
        <v>0.39421842679479269</v>
      </c>
      <c r="R341">
        <v>0.75680420602454612</v>
      </c>
      <c r="S341">
        <v>1.558836816498055E-3</v>
      </c>
      <c r="T341">
        <v>0.68258272762886851</v>
      </c>
      <c r="U341">
        <v>0.21134881592642199</v>
      </c>
      <c r="V341">
        <v>11.46937718114954</v>
      </c>
      <c r="W341">
        <v>0.7506940502202486</v>
      </c>
      <c r="X341">
        <v>4.390486109655705E-2</v>
      </c>
      <c r="Y341">
        <v>0.81424640873868137</v>
      </c>
      <c r="Z341">
        <v>1.0152042422454279</v>
      </c>
      <c r="AA341">
        <v>0.64048397334139628</v>
      </c>
      <c r="AB341">
        <v>0.97718546831091135</v>
      </c>
      <c r="AC341">
        <v>0.32846652768158519</v>
      </c>
      <c r="AD341">
        <v>0.99750542167420686</v>
      </c>
      <c r="AE341">
        <v>0.51241451034367247</v>
      </c>
      <c r="AF341">
        <v>0.87635041948756098</v>
      </c>
      <c r="AG341">
        <v>0.97719012179725584</v>
      </c>
      <c r="AH341">
        <v>0.86002963612565686</v>
      </c>
      <c r="AI341">
        <v>5.5720322684197132E-2</v>
      </c>
      <c r="AJ341">
        <v>75.247334345515412</v>
      </c>
      <c r="AK341">
        <v>0.75688186788313805</v>
      </c>
      <c r="AL341">
        <v>0.23922397018425251</v>
      </c>
      <c r="AM341">
        <v>0.48012332356746529</v>
      </c>
      <c r="AN341">
        <v>-1.89930754414263E-2</v>
      </c>
      <c r="AO341">
        <v>0.26824191899818661</v>
      </c>
      <c r="AP341">
        <v>9.3466609008117263E-2</v>
      </c>
      <c r="AQ341">
        <v>0.3693583549559068</v>
      </c>
      <c r="AR341">
        <v>0.19263803524852879</v>
      </c>
      <c r="AS341">
        <v>0.1074284215947089</v>
      </c>
      <c r="AT341">
        <v>5.8251183332835907</v>
      </c>
      <c r="AU341">
        <v>0.1041326495142306</v>
      </c>
      <c r="AV341">
        <v>4.423366422391194E-4</v>
      </c>
      <c r="AW341">
        <v>0.53152500122593682</v>
      </c>
      <c r="AX341">
        <v>0.27686476700372131</v>
      </c>
      <c r="AY341">
        <v>0.89214852189297511</v>
      </c>
      <c r="AZ341">
        <v>-4.0363203664632002E-2</v>
      </c>
      <c r="BA341">
        <v>0.78719133036533995</v>
      </c>
      <c r="BB341">
        <v>0.54303111244516744</v>
      </c>
      <c r="BC341">
        <v>0.36345551149063132</v>
      </c>
      <c r="BD341">
        <v>7.0247897131983345E-2</v>
      </c>
      <c r="BE341">
        <v>0.49720443099361289</v>
      </c>
      <c r="BF341">
        <v>0.2075311647763064</v>
      </c>
      <c r="BG341">
        <v>0.13508468898641379</v>
      </c>
      <c r="BH341">
        <v>0.97816572973016636</v>
      </c>
      <c r="BI341">
        <v>0.41647680178639462</v>
      </c>
      <c r="BJ341">
        <v>0.1040308667993879</v>
      </c>
      <c r="BK341">
        <v>0.23309318963632589</v>
      </c>
      <c r="BL341">
        <v>1.7451808092552441</v>
      </c>
      <c r="BM341">
        <v>0.97166873451927194</v>
      </c>
    </row>
    <row r="342" spans="1:65" x14ac:dyDescent="0.3">
      <c r="A342" s="1">
        <v>338</v>
      </c>
      <c r="B342">
        <v>1.0912980229550759</v>
      </c>
      <c r="C342">
        <v>0.9564901147753806</v>
      </c>
      <c r="D342">
        <v>24.361338855332519</v>
      </c>
      <c r="E342">
        <v>0.6490508187564108</v>
      </c>
      <c r="F342">
        <v>0.32361402387795613</v>
      </c>
      <c r="G342">
        <v>0.61101217679216957</v>
      </c>
      <c r="H342">
        <v>0.1056323144720924</v>
      </c>
      <c r="I342">
        <v>0.83616635918345705</v>
      </c>
      <c r="J342">
        <v>0.82341714756558393</v>
      </c>
      <c r="K342">
        <v>4.5696900009027618E-2</v>
      </c>
      <c r="L342">
        <v>0.23039236269492669</v>
      </c>
      <c r="M342">
        <v>0.89747748248338577</v>
      </c>
      <c r="N342">
        <v>14.93312702183341</v>
      </c>
      <c r="O342">
        <v>0.1216787110677147</v>
      </c>
      <c r="P342">
        <v>19.714216374481332</v>
      </c>
      <c r="Q342">
        <v>0.28917435063978258</v>
      </c>
      <c r="R342">
        <v>0.91349701200816857</v>
      </c>
      <c r="S342">
        <v>0.87474558208648701</v>
      </c>
      <c r="T342">
        <v>0.68918071677660009</v>
      </c>
      <c r="U342">
        <v>0.22066647189864311</v>
      </c>
      <c r="V342">
        <v>7.1323685838214743</v>
      </c>
      <c r="W342">
        <v>9.0939915545375991E-2</v>
      </c>
      <c r="X342">
        <v>4.3750914124517898E-2</v>
      </c>
      <c r="Y342">
        <v>0.80474462860425033</v>
      </c>
      <c r="Z342">
        <v>0.99611240383135846</v>
      </c>
      <c r="AA342">
        <v>0.46187970851210619</v>
      </c>
      <c r="AB342">
        <v>0.98475331305092806</v>
      </c>
      <c r="AC342">
        <v>0.53679678578480317</v>
      </c>
      <c r="AD342">
        <v>0.99720968558199674</v>
      </c>
      <c r="AE342">
        <v>0.39858860173748301</v>
      </c>
      <c r="AF342">
        <v>0.85854844496140781</v>
      </c>
      <c r="AG342">
        <v>0.86592778100879841</v>
      </c>
      <c r="AH342">
        <v>0.87614636113430744</v>
      </c>
      <c r="AI342">
        <v>0.1814665865627462</v>
      </c>
      <c r="AJ342">
        <v>76.914512834864098</v>
      </c>
      <c r="AK342">
        <v>0.84332776620313032</v>
      </c>
      <c r="AL342">
        <v>0.20659733810386879</v>
      </c>
      <c r="AM342">
        <v>0.1660970100890756</v>
      </c>
      <c r="AN342">
        <v>-2.288360858954612E-2</v>
      </c>
      <c r="AO342">
        <v>0.16182689853539051</v>
      </c>
      <c r="AP342">
        <v>8.9468647106995633E-2</v>
      </c>
      <c r="AQ342">
        <v>9.5814459857189421E-2</v>
      </c>
      <c r="AR342">
        <v>0.2107676279749619</v>
      </c>
      <c r="AS342">
        <v>0.79144534642850195</v>
      </c>
      <c r="AT342">
        <v>6.2958291423356796</v>
      </c>
      <c r="AU342">
        <v>0.69619132053506938</v>
      </c>
      <c r="AV342">
        <v>4.4253100718080068E-4</v>
      </c>
      <c r="AW342">
        <v>0.53578218480288775</v>
      </c>
      <c r="AX342">
        <v>0.25637760098529788</v>
      </c>
      <c r="AY342">
        <v>0.28573894960229351</v>
      </c>
      <c r="AZ342">
        <v>-4.5872030799609637E-2</v>
      </c>
      <c r="BA342">
        <v>4.570512468336748E-4</v>
      </c>
      <c r="BB342">
        <v>0.56040420054721785</v>
      </c>
      <c r="BC342">
        <v>0.65372389298511702</v>
      </c>
      <c r="BD342">
        <v>7.0440953306572796E-2</v>
      </c>
      <c r="BE342">
        <v>0.54761380835731643</v>
      </c>
      <c r="BF342">
        <v>0.2174938910036672</v>
      </c>
      <c r="BG342">
        <v>0.4770534825309935</v>
      </c>
      <c r="BH342">
        <v>1.030142412035296</v>
      </c>
      <c r="BI342">
        <v>0.61330112811474113</v>
      </c>
      <c r="BJ342">
        <v>0.12626012674736159</v>
      </c>
      <c r="BK342">
        <v>0.91749158704930944</v>
      </c>
      <c r="BL342">
        <v>1.570507582400285</v>
      </c>
      <c r="BM342">
        <v>0.56700470844500073</v>
      </c>
    </row>
    <row r="343" spans="1:65" x14ac:dyDescent="0.3">
      <c r="A343" s="1">
        <v>339</v>
      </c>
      <c r="B343">
        <v>1.02845896069591</v>
      </c>
      <c r="C343">
        <v>0.64229480347955237</v>
      </c>
      <c r="D343">
        <v>28.77062619977244</v>
      </c>
      <c r="E343">
        <v>0.8796741149055457</v>
      </c>
      <c r="F343">
        <v>0.29970235999620248</v>
      </c>
      <c r="G343">
        <v>0.32937661189228118</v>
      </c>
      <c r="H343">
        <v>0.1085306947751685</v>
      </c>
      <c r="I343">
        <v>0.89559923623781978</v>
      </c>
      <c r="J343">
        <v>0.84657596808773239</v>
      </c>
      <c r="K343">
        <v>0.1807767336091218</v>
      </c>
      <c r="L343">
        <v>0.17695272827235281</v>
      </c>
      <c r="M343">
        <v>2.0336787763444919E-3</v>
      </c>
      <c r="N343">
        <v>18.36258799428284</v>
      </c>
      <c r="O343">
        <v>0.34966438981061748</v>
      </c>
      <c r="P343">
        <v>31.744490206607939</v>
      </c>
      <c r="Q343">
        <v>0.67169098474478894</v>
      </c>
      <c r="R343">
        <v>0.92362869928317848</v>
      </c>
      <c r="S343">
        <v>0.93750768833391351</v>
      </c>
      <c r="T343">
        <v>0.99790250826872251</v>
      </c>
      <c r="U343">
        <v>0.6853811278022951</v>
      </c>
      <c r="V343">
        <v>9.4890898109130202</v>
      </c>
      <c r="W343">
        <v>0.4030385466088619</v>
      </c>
      <c r="X343">
        <v>4.1250393165904752E-2</v>
      </c>
      <c r="Y343">
        <v>0.61722190124376852</v>
      </c>
      <c r="Z343">
        <v>1.074106211515079</v>
      </c>
      <c r="AA343">
        <v>0.96647558589490912</v>
      </c>
      <c r="AB343">
        <v>0.98066081335643029</v>
      </c>
      <c r="AC343">
        <v>0.41781576696793571</v>
      </c>
      <c r="AD343">
        <v>0.99733114071962947</v>
      </c>
      <c r="AE343">
        <v>0.44360955548689718</v>
      </c>
      <c r="AF343">
        <v>0.79161836841434685</v>
      </c>
      <c r="AG343">
        <v>0.44761480258966763</v>
      </c>
      <c r="AH343">
        <v>0.92892789546984567</v>
      </c>
      <c r="AI343">
        <v>0.86590615556488382</v>
      </c>
      <c r="AJ343">
        <v>73.171897625121474</v>
      </c>
      <c r="AK343">
        <v>0.62283605683978882</v>
      </c>
      <c r="AL343">
        <v>0.26028779960511722</v>
      </c>
      <c r="AM343">
        <v>0.76937098494608924</v>
      </c>
      <c r="AN343">
        <v>5.1493410801257914E-3</v>
      </c>
      <c r="AO343">
        <v>0.92859248030978636</v>
      </c>
      <c r="AP343">
        <v>8.7789301508246806E-2</v>
      </c>
      <c r="AQ343">
        <v>3.395767625127738E-2</v>
      </c>
      <c r="AR343">
        <v>0.20131699420140431</v>
      </c>
      <c r="AS343">
        <v>0.39595089094762492</v>
      </c>
      <c r="AT343">
        <v>6.4532715022584686</v>
      </c>
      <c r="AU343">
        <v>0.86275920890102487</v>
      </c>
      <c r="AV343">
        <v>4.287782326812356E-4</v>
      </c>
      <c r="AW343">
        <v>0.26247787642201381</v>
      </c>
      <c r="AX343">
        <v>0.27045729867078588</v>
      </c>
      <c r="AY343">
        <v>0.74918223332435285</v>
      </c>
      <c r="AZ343">
        <v>-4.4360844278681887E-2</v>
      </c>
      <c r="BA343">
        <v>7.6681903938682919E-2</v>
      </c>
      <c r="BB343">
        <v>0.57382329859268533</v>
      </c>
      <c r="BC343">
        <v>0.82670131873303832</v>
      </c>
      <c r="BD343">
        <v>7.2719099707120191E-2</v>
      </c>
      <c r="BE343">
        <v>0.94140337284644382</v>
      </c>
      <c r="BF343">
        <v>0.21768252495790569</v>
      </c>
      <c r="BG343">
        <v>0.48554296625604082</v>
      </c>
      <c r="BH343">
        <v>1.1890564467746361</v>
      </c>
      <c r="BI343">
        <v>0.97028706656213792</v>
      </c>
      <c r="BJ343">
        <v>0.12768440798892461</v>
      </c>
      <c r="BK343">
        <v>0.96134261049644576</v>
      </c>
      <c r="BL343">
        <v>1.403573636991561</v>
      </c>
      <c r="BM343">
        <v>0.18027021195774481</v>
      </c>
    </row>
    <row r="344" spans="1:65" x14ac:dyDescent="0.3">
      <c r="A344" s="1">
        <v>340</v>
      </c>
      <c r="B344">
        <v>0.93874965016683243</v>
      </c>
      <c r="C344">
        <v>0.19374825083416231</v>
      </c>
      <c r="D344">
        <v>28.518590071136831</v>
      </c>
      <c r="E344">
        <v>0.86974054367142295</v>
      </c>
      <c r="F344">
        <v>0.32565431150912311</v>
      </c>
      <c r="G344">
        <v>0.6315145735211658</v>
      </c>
      <c r="H344">
        <v>6.8114572151649899E-2</v>
      </c>
      <c r="I344">
        <v>2.8139436412107741E-2</v>
      </c>
      <c r="J344">
        <v>0.82427660114673718</v>
      </c>
      <c r="K344">
        <v>4.9112780269813243E-2</v>
      </c>
      <c r="L344">
        <v>0.22574022690260601</v>
      </c>
      <c r="M344">
        <v>0.84305690913678821</v>
      </c>
      <c r="N344">
        <v>19.12072116406955</v>
      </c>
      <c r="O344">
        <v>0.41593777276353111</v>
      </c>
      <c r="P344">
        <v>41.574230201405193</v>
      </c>
      <c r="Q344">
        <v>0.8838711862265346</v>
      </c>
      <c r="R344">
        <v>0.91223633876042365</v>
      </c>
      <c r="S344">
        <v>0.86542497429940646</v>
      </c>
      <c r="T344">
        <v>0.77403963595568537</v>
      </c>
      <c r="U344">
        <v>0.35773676739943849</v>
      </c>
      <c r="V344">
        <v>9.824481445756696</v>
      </c>
      <c r="W344">
        <v>0.46551242440901242</v>
      </c>
      <c r="X344">
        <v>3.841811969238703E-2</v>
      </c>
      <c r="Y344">
        <v>0.35432369577677147</v>
      </c>
      <c r="Z344">
        <v>0.92773936423385472</v>
      </c>
      <c r="AA344">
        <v>3.8473616404922861E-2</v>
      </c>
      <c r="AB344">
        <v>0.9741142304248025</v>
      </c>
      <c r="AC344">
        <v>0.25844271510243177</v>
      </c>
      <c r="AD344">
        <v>0.99730570243610794</v>
      </c>
      <c r="AE344">
        <v>0.43398071215297851</v>
      </c>
      <c r="AF344">
        <v>0.74286509384764177</v>
      </c>
      <c r="AG344">
        <v>0.14290683654776079</v>
      </c>
      <c r="AH344">
        <v>0.90972807577963488</v>
      </c>
      <c r="AI344">
        <v>0.64899078266414845</v>
      </c>
      <c r="AJ344">
        <v>68.513997528348852</v>
      </c>
      <c r="AK344">
        <v>0.27067007920813407</v>
      </c>
      <c r="AL344">
        <v>0.2132951558856799</v>
      </c>
      <c r="AM344">
        <v>0.2172776584033059</v>
      </c>
      <c r="AN344">
        <v>-3.3980766342680629E-3</v>
      </c>
      <c r="AO344">
        <v>0.69480096733402452</v>
      </c>
      <c r="AP344">
        <v>9.7813157439855802E-2</v>
      </c>
      <c r="AQ344">
        <v>0.7674308094805119</v>
      </c>
      <c r="AR344">
        <v>0.2185361986999772</v>
      </c>
      <c r="AS344">
        <v>0.96509876189782928</v>
      </c>
      <c r="AT344">
        <v>6.1196402409375272</v>
      </c>
      <c r="AU344">
        <v>0.43662728614992768</v>
      </c>
      <c r="AV344">
        <v>4.3416636904021119E-4</v>
      </c>
      <c r="AW344">
        <v>0.3584837427611875</v>
      </c>
      <c r="AX344">
        <v>0.27173631256252129</v>
      </c>
      <c r="AY344">
        <v>0.7824692661881929</v>
      </c>
      <c r="AZ344">
        <v>-4.343508759252266E-2</v>
      </c>
      <c r="BA344">
        <v>0.18788506652447531</v>
      </c>
      <c r="BB344">
        <v>0.55291466949096191</v>
      </c>
      <c r="BC344">
        <v>0.53140572963756771</v>
      </c>
      <c r="BD344">
        <v>7.260087353940492E-2</v>
      </c>
      <c r="BE344">
        <v>0.93008732668795302</v>
      </c>
      <c r="BF344">
        <v>0.22644819381451639</v>
      </c>
      <c r="BG344">
        <v>0.8124413681353434</v>
      </c>
      <c r="BH344">
        <v>1.1185325829567609</v>
      </c>
      <c r="BI344">
        <v>0.86173054604783239</v>
      </c>
      <c r="BJ344">
        <v>0.1161473926953886</v>
      </c>
      <c r="BK344">
        <v>0.60613893766590476</v>
      </c>
      <c r="BL344">
        <v>1.7532314581954951</v>
      </c>
      <c r="BM344">
        <v>0.99031960661530161</v>
      </c>
    </row>
    <row r="345" spans="1:65" x14ac:dyDescent="0.3">
      <c r="A345" s="1">
        <v>341</v>
      </c>
      <c r="B345">
        <v>0.95171835807368255</v>
      </c>
      <c r="C345">
        <v>0.25859179036841279</v>
      </c>
      <c r="D345">
        <v>18.302456331834449</v>
      </c>
      <c r="E345">
        <v>0.2278703508827041</v>
      </c>
      <c r="F345">
        <v>0.31378595854831359</v>
      </c>
      <c r="G345">
        <v>0.50447593710445993</v>
      </c>
      <c r="H345">
        <v>8.0489810107136822E-2</v>
      </c>
      <c r="I345">
        <v>0.17941552060962659</v>
      </c>
      <c r="J345">
        <v>0.85833394946160912</v>
      </c>
      <c r="K345">
        <v>0.28357080498246362</v>
      </c>
      <c r="L345">
        <v>0.18612344686752991</v>
      </c>
      <c r="M345">
        <v>6.5989904114538547E-2</v>
      </c>
      <c r="N345">
        <v>19.776432012428309</v>
      </c>
      <c r="O345">
        <v>0.47789311446816518</v>
      </c>
      <c r="P345">
        <v>9.2169190220935597</v>
      </c>
      <c r="Q345">
        <v>6.3208032931421201E-2</v>
      </c>
      <c r="R345">
        <v>0.79842687983967608</v>
      </c>
      <c r="S345">
        <v>7.8962105566406121E-2</v>
      </c>
      <c r="T345">
        <v>1.1430142873050879</v>
      </c>
      <c r="U345">
        <v>0.83596695801466891</v>
      </c>
      <c r="V345">
        <v>8.983528162854908</v>
      </c>
      <c r="W345">
        <v>0.31736993248516399</v>
      </c>
      <c r="X345">
        <v>4.0808556902329221E-2</v>
      </c>
      <c r="Y345">
        <v>0.57758686891140076</v>
      </c>
      <c r="Z345">
        <v>0.95410369229361491</v>
      </c>
      <c r="AA345">
        <v>0.1463604759901081</v>
      </c>
      <c r="AB345">
        <v>0.99132996658851424</v>
      </c>
      <c r="AC345">
        <v>0.75918495031453526</v>
      </c>
      <c r="AD345">
        <v>0.99752953510109255</v>
      </c>
      <c r="AE345">
        <v>0.52218504787819209</v>
      </c>
      <c r="AF345">
        <v>0.77783246255188865</v>
      </c>
      <c r="AG345">
        <v>0.36145289094930377</v>
      </c>
      <c r="AH345">
        <v>0.90269896078755263</v>
      </c>
      <c r="AI345">
        <v>0.54397095905188464</v>
      </c>
      <c r="AJ345">
        <v>69.020800085885355</v>
      </c>
      <c r="AK345">
        <v>0.30385285907736542</v>
      </c>
      <c r="AL345">
        <v>0.2259674149799609</v>
      </c>
      <c r="AM345">
        <v>0.33288829945254789</v>
      </c>
      <c r="AN345">
        <v>-2.4680701128047509E-2</v>
      </c>
      <c r="AO345">
        <v>0.11267228862014469</v>
      </c>
      <c r="AP345">
        <v>9.4082847536093403E-2</v>
      </c>
      <c r="AQ345">
        <v>0.4273420715435014</v>
      </c>
      <c r="AR345">
        <v>0.1980429649900721</v>
      </c>
      <c r="AS345">
        <v>0.26575610446541631</v>
      </c>
      <c r="AT345">
        <v>6.0142059906452028</v>
      </c>
      <c r="AU345">
        <v>0.2913297900660895</v>
      </c>
      <c r="AV345">
        <v>4.6396903540463181E-4</v>
      </c>
      <c r="AW345">
        <v>0.88607003195131251</v>
      </c>
      <c r="AX345">
        <v>0.25270097683288401</v>
      </c>
      <c r="AY345">
        <v>0.18976165921883689</v>
      </c>
      <c r="AZ345">
        <v>-4.2585744732361167E-2</v>
      </c>
      <c r="BA345">
        <v>0.33301894985614489</v>
      </c>
      <c r="BB345">
        <v>0.52200912864890026</v>
      </c>
      <c r="BC345">
        <v>0.111002616624738</v>
      </c>
      <c r="BD345">
        <v>7.049273260382638E-2</v>
      </c>
      <c r="BE345">
        <v>0.56068126470491053</v>
      </c>
      <c r="BF345">
        <v>0.20916431157466359</v>
      </c>
      <c r="BG345">
        <v>0.17682999600723501</v>
      </c>
      <c r="BH345">
        <v>1.094810994368586</v>
      </c>
      <c r="BI345">
        <v>0.80733098024906247</v>
      </c>
      <c r="BJ345">
        <v>0.1136394517315881</v>
      </c>
      <c r="BK345">
        <v>0.52892400651441118</v>
      </c>
      <c r="BL345">
        <v>1.709471218207713</v>
      </c>
      <c r="BM345">
        <v>0.88894061903790711</v>
      </c>
    </row>
    <row r="346" spans="1:65" x14ac:dyDescent="0.3">
      <c r="A346" s="1">
        <v>342</v>
      </c>
      <c r="B346">
        <v>1.063609930388451</v>
      </c>
      <c r="C346">
        <v>0.81804965194225254</v>
      </c>
      <c r="D346">
        <v>25.819050458338161</v>
      </c>
      <c r="E346">
        <v>0.7386361721347573</v>
      </c>
      <c r="F346">
        <v>0.29853498649116023</v>
      </c>
      <c r="G346">
        <v>0.31408598849294672</v>
      </c>
      <c r="H346">
        <v>7.5169001040493261E-2</v>
      </c>
      <c r="I346">
        <v>9.8332731866019513E-2</v>
      </c>
      <c r="J346">
        <v>0.84144916997017183</v>
      </c>
      <c r="K346">
        <v>0.14316947426801591</v>
      </c>
      <c r="L346">
        <v>0.19626057504913369</v>
      </c>
      <c r="M346">
        <v>0.2410730940905858</v>
      </c>
      <c r="N346">
        <v>21.250213139138019</v>
      </c>
      <c r="O346">
        <v>0.61720614944743479</v>
      </c>
      <c r="P346">
        <v>15.943789804744769</v>
      </c>
      <c r="Q346">
        <v>0.18914020337640131</v>
      </c>
      <c r="R346">
        <v>0.85118135552635243</v>
      </c>
      <c r="S346">
        <v>0.34470432362958497</v>
      </c>
      <c r="T346">
        <v>0.75407895401553482</v>
      </c>
      <c r="U346">
        <v>0.32302646315179268</v>
      </c>
      <c r="V346">
        <v>10.460829928094901</v>
      </c>
      <c r="W346">
        <v>0.58791870116642087</v>
      </c>
      <c r="X346">
        <v>4.1461487392174111E-2</v>
      </c>
      <c r="Y346">
        <v>0.63546901222999175</v>
      </c>
      <c r="Z346">
        <v>0.96502834786115721</v>
      </c>
      <c r="AA346">
        <v>0.21143430127758331</v>
      </c>
      <c r="AB346">
        <v>0.98503159128798401</v>
      </c>
      <c r="AC346">
        <v>0.54542772807482576</v>
      </c>
      <c r="AD346">
        <v>0.99722850693858489</v>
      </c>
      <c r="AE346">
        <v>0.40540760614864418</v>
      </c>
      <c r="AF346">
        <v>0.76739564480884925</v>
      </c>
      <c r="AG346">
        <v>0.29622278005530761</v>
      </c>
      <c r="AH346">
        <v>0.9048232024467493</v>
      </c>
      <c r="AI346">
        <v>0.57715569607883188</v>
      </c>
      <c r="AJ346">
        <v>77.024441124164454</v>
      </c>
      <c r="AK346">
        <v>0.84836298385481579</v>
      </c>
      <c r="AL346">
        <v>0.21477507386913891</v>
      </c>
      <c r="AM346">
        <v>0.22951207658559111</v>
      </c>
      <c r="AN346">
        <v>-2.651443051135921E-2</v>
      </c>
      <c r="AO346">
        <v>6.2515576822778751E-2</v>
      </c>
      <c r="AP346">
        <v>9.8517360224646022E-2</v>
      </c>
      <c r="AQ346">
        <v>0.81533425119475256</v>
      </c>
      <c r="AR346">
        <v>0.18701897507248419</v>
      </c>
      <c r="AS346">
        <v>1.7575286111120639E-2</v>
      </c>
      <c r="AT346">
        <v>6.1408953707901457</v>
      </c>
      <c r="AU346">
        <v>0.46946692590274641</v>
      </c>
      <c r="AV346">
        <v>4.3011845038733577E-4</v>
      </c>
      <c r="AW346">
        <v>0.28496264625132162</v>
      </c>
      <c r="AX346">
        <v>0.28243368811284741</v>
      </c>
      <c r="AY346">
        <v>0.96811590779296686</v>
      </c>
      <c r="AZ346">
        <v>-3.8549332352433997E-2</v>
      </c>
      <c r="BA346">
        <v>0.97610107570688598</v>
      </c>
      <c r="BB346">
        <v>0.55969046307887416</v>
      </c>
      <c r="BC346">
        <v>0.64286322735217927</v>
      </c>
      <c r="BD346">
        <v>7.0009318511507476E-2</v>
      </c>
      <c r="BE346">
        <v>0.43123075919296661</v>
      </c>
      <c r="BF346">
        <v>0.21938310881338821</v>
      </c>
      <c r="BG346">
        <v>0.56143270166026904</v>
      </c>
      <c r="BH346">
        <v>0.95923342006954293</v>
      </c>
      <c r="BI346">
        <v>0.35022899259198248</v>
      </c>
      <c r="BJ346">
        <v>0.1082990935937409</v>
      </c>
      <c r="BK346">
        <v>0.36450411310778608</v>
      </c>
      <c r="BL346">
        <v>1.722039645043961</v>
      </c>
      <c r="BM346">
        <v>0.91805778997790122</v>
      </c>
    </row>
    <row r="347" spans="1:65" x14ac:dyDescent="0.3">
      <c r="A347" s="1">
        <v>343</v>
      </c>
      <c r="B347">
        <v>0.95002753847552535</v>
      </c>
      <c r="C347">
        <v>0.25013769237762679</v>
      </c>
      <c r="D347">
        <v>30.265507052695899</v>
      </c>
      <c r="E347">
        <v>0.93049481095171349</v>
      </c>
      <c r="F347">
        <v>0.32194275917394771</v>
      </c>
      <c r="G347">
        <v>0.59380447697491123</v>
      </c>
      <c r="H347">
        <v>9.2155794346497386E-2</v>
      </c>
      <c r="I347">
        <v>0.44187825215992882</v>
      </c>
      <c r="J347">
        <v>0.89142623564565071</v>
      </c>
      <c r="K347">
        <v>0.69656304702783733</v>
      </c>
      <c r="L347">
        <v>0.21082577411200479</v>
      </c>
      <c r="M347">
        <v>0.59076800695368747</v>
      </c>
      <c r="N347">
        <v>28.1247842412971</v>
      </c>
      <c r="O347">
        <v>0.98241782929156152</v>
      </c>
      <c r="P347">
        <v>19.855287400283551</v>
      </c>
      <c r="Q347">
        <v>0.29332770665763302</v>
      </c>
      <c r="R347">
        <v>0.88841433418344351</v>
      </c>
      <c r="S347">
        <v>0.64507153764904479</v>
      </c>
      <c r="T347">
        <v>1.1015033981159701</v>
      </c>
      <c r="U347">
        <v>0.79785387143527164</v>
      </c>
      <c r="V347">
        <v>9.5729362024761269</v>
      </c>
      <c r="W347">
        <v>0.41823491023833559</v>
      </c>
      <c r="X347">
        <v>4.1171523856794463E-2</v>
      </c>
      <c r="Y347">
        <v>0.61029004494425343</v>
      </c>
      <c r="Z347">
        <v>0.93895106492900637</v>
      </c>
      <c r="AA347">
        <v>7.5859272955183424E-2</v>
      </c>
      <c r="AB347">
        <v>0.96358518228186163</v>
      </c>
      <c r="AC347">
        <v>8.2025412280625806E-2</v>
      </c>
      <c r="AD347">
        <v>0.99654885746522515</v>
      </c>
      <c r="AE347">
        <v>0.19583342429254011</v>
      </c>
      <c r="AF347">
        <v>0.74191780213834346</v>
      </c>
      <c r="AG347">
        <v>0.13698626336464639</v>
      </c>
      <c r="AH347">
        <v>0.86542802932675489</v>
      </c>
      <c r="AI347">
        <v>8.9803427144764969E-2</v>
      </c>
      <c r="AJ347">
        <v>77.138012945599087</v>
      </c>
      <c r="AK347">
        <v>0.8534787188576114</v>
      </c>
      <c r="AL347">
        <v>0.26329178570374262</v>
      </c>
      <c r="AM347">
        <v>0.81564077602949792</v>
      </c>
      <c r="AN347">
        <v>-1.549726400730249E-2</v>
      </c>
      <c r="AO347">
        <v>0.36386039367334538</v>
      </c>
      <c r="AP347">
        <v>9.6418876373616194E-2</v>
      </c>
      <c r="AQ347">
        <v>0.65630597703617033</v>
      </c>
      <c r="AR347">
        <v>0.21006041683487831</v>
      </c>
      <c r="AS347">
        <v>0.76840378448467861</v>
      </c>
      <c r="AT347">
        <v>5.6534580667436236</v>
      </c>
      <c r="AU347">
        <v>1.578716422358779E-2</v>
      </c>
      <c r="AV347">
        <v>4.2998864888841269E-4</v>
      </c>
      <c r="AW347">
        <v>0.28274456553603639</v>
      </c>
      <c r="AX347">
        <v>0.280593721070661</v>
      </c>
      <c r="AY347">
        <v>0.94798395011268488</v>
      </c>
      <c r="AZ347">
        <v>-3.9088044979042141E-2</v>
      </c>
      <c r="BA347">
        <v>0.939637828418453</v>
      </c>
      <c r="BB347">
        <v>0.50572270044508705</v>
      </c>
      <c r="BC347">
        <v>1.5431437869812719E-2</v>
      </c>
      <c r="BD347">
        <v>7.2967514181131454E-2</v>
      </c>
      <c r="BE347">
        <v>0.96192760835126268</v>
      </c>
      <c r="BF347">
        <v>0.2261939268982702</v>
      </c>
      <c r="BG347">
        <v>0.80522975207304059</v>
      </c>
      <c r="BH347">
        <v>1.0035443260548089</v>
      </c>
      <c r="BI347">
        <v>0.51407680624177421</v>
      </c>
      <c r="BJ347">
        <v>0.10343937704124111</v>
      </c>
      <c r="BK347">
        <v>0.21488229806776649</v>
      </c>
      <c r="BL347">
        <v>1.6576536967843669</v>
      </c>
      <c r="BM347">
        <v>0.76889539391721806</v>
      </c>
    </row>
    <row r="348" spans="1:65" x14ac:dyDescent="0.3">
      <c r="A348" s="1">
        <v>344</v>
      </c>
      <c r="B348">
        <v>0.9710657663558675</v>
      </c>
      <c r="C348">
        <v>0.35532883177933761</v>
      </c>
      <c r="D348">
        <v>15.73433477540971</v>
      </c>
      <c r="E348">
        <v>0.108702794434622</v>
      </c>
      <c r="F348">
        <v>0.30485806481899891</v>
      </c>
      <c r="G348">
        <v>0.3965341446676125</v>
      </c>
      <c r="H348">
        <v>9.3871549865229942E-2</v>
      </c>
      <c r="I348">
        <v>0.49029140609946947</v>
      </c>
      <c r="J348">
        <v>0.88707990048521146</v>
      </c>
      <c r="K348">
        <v>0.63190908904286047</v>
      </c>
      <c r="L348">
        <v>0.1883931732056294</v>
      </c>
      <c r="M348">
        <v>9.5667780541861411E-2</v>
      </c>
      <c r="N348">
        <v>22.80849244649918</v>
      </c>
      <c r="O348">
        <v>0.74141109553970308</v>
      </c>
      <c r="P348">
        <v>35.011868177332083</v>
      </c>
      <c r="Q348">
        <v>0.75418433180486288</v>
      </c>
      <c r="R348">
        <v>0.76596207784146464</v>
      </c>
      <c r="S348">
        <v>8.5787614757979087E-3</v>
      </c>
      <c r="T348">
        <v>0.74478431509801879</v>
      </c>
      <c r="U348">
        <v>0.30717358389088317</v>
      </c>
      <c r="V348">
        <v>8.0670981942272135</v>
      </c>
      <c r="W348">
        <v>0.1881418266606367</v>
      </c>
      <c r="X348">
        <v>4.7978813345362789E-2</v>
      </c>
      <c r="Y348">
        <v>0.97957402253558223</v>
      </c>
      <c r="Z348">
        <v>1.090825107428173</v>
      </c>
      <c r="AA348">
        <v>0.99579106731477129</v>
      </c>
      <c r="AB348">
        <v>0.99239610084993524</v>
      </c>
      <c r="AC348">
        <v>0.79885749656794658</v>
      </c>
      <c r="AD348">
        <v>0.99855991189090865</v>
      </c>
      <c r="AE348">
        <v>0.84729284522720294</v>
      </c>
      <c r="AF348">
        <v>0.80408818990709452</v>
      </c>
      <c r="AG348">
        <v>0.52555118691934044</v>
      </c>
      <c r="AH348">
        <v>0.91593813011702607</v>
      </c>
      <c r="AI348">
        <v>0.73035439200220509</v>
      </c>
      <c r="AJ348">
        <v>65.837153327617997</v>
      </c>
      <c r="AK348">
        <v>0.12722586524073731</v>
      </c>
      <c r="AL348">
        <v>0.28154577547116699</v>
      </c>
      <c r="AM348">
        <v>0.98742029978284496</v>
      </c>
      <c r="AN348">
        <v>5.5989354044455718E-3</v>
      </c>
      <c r="AO348">
        <v>0.94088991806470379</v>
      </c>
      <c r="AP348">
        <v>9.8440038571810676E-2</v>
      </c>
      <c r="AQ348">
        <v>0.81034412255352917</v>
      </c>
      <c r="AR348">
        <v>0.20497128057934469</v>
      </c>
      <c r="AS348">
        <v>0.56700012577010594</v>
      </c>
      <c r="AT348">
        <v>6.5735505128976044</v>
      </c>
      <c r="AU348">
        <v>0.94599400875460748</v>
      </c>
      <c r="AV348">
        <v>4.4127560111903549E-4</v>
      </c>
      <c r="AW348">
        <v>0.50794239488427839</v>
      </c>
      <c r="AX348">
        <v>0.27291475985181191</v>
      </c>
      <c r="AY348">
        <v>0.81104224758389898</v>
      </c>
      <c r="AZ348">
        <v>-4.3048476024408852E-2</v>
      </c>
      <c r="BA348">
        <v>0.24883310434299311</v>
      </c>
      <c r="BB348">
        <v>0.56196878062660549</v>
      </c>
      <c r="BC348">
        <v>0.6769447763669596</v>
      </c>
      <c r="BD348">
        <v>7.1602922287971493E-2</v>
      </c>
      <c r="BE348">
        <v>0.79478637294629206</v>
      </c>
      <c r="BF348">
        <v>0.22825655361029401</v>
      </c>
      <c r="BG348">
        <v>0.85980646141737049</v>
      </c>
      <c r="BH348">
        <v>0.81778470379378931</v>
      </c>
      <c r="BI348">
        <v>3.6758128547294038E-2</v>
      </c>
      <c r="BJ348">
        <v>0.12213473835210981</v>
      </c>
      <c r="BK348">
        <v>0.79047839754032678</v>
      </c>
      <c r="BL348">
        <v>1.7198009571423429</v>
      </c>
      <c r="BM348">
        <v>0.91287144015369726</v>
      </c>
    </row>
    <row r="349" spans="1:65" x14ac:dyDescent="0.3">
      <c r="A349" s="1">
        <v>345</v>
      </c>
      <c r="B349">
        <v>1.0421031242794581</v>
      </c>
      <c r="C349">
        <v>0.71051562139728908</v>
      </c>
      <c r="D349">
        <v>10.62558967853785</v>
      </c>
      <c r="E349">
        <v>1.2937601517127089E-3</v>
      </c>
      <c r="F349">
        <v>0.33477853877140601</v>
      </c>
      <c r="G349">
        <v>0.71641073301380032</v>
      </c>
      <c r="H349">
        <v>8.6492060986136765E-2</v>
      </c>
      <c r="I349">
        <v>0.29992704927059388</v>
      </c>
      <c r="J349">
        <v>0.89775287142980464</v>
      </c>
      <c r="K349">
        <v>0.79630198939765939</v>
      </c>
      <c r="L349">
        <v>0.2054586508770728</v>
      </c>
      <c r="M349">
        <v>0.4709515248825365</v>
      </c>
      <c r="N349">
        <v>11.62004157712251</v>
      </c>
      <c r="O349">
        <v>1.312267355802792E-2</v>
      </c>
      <c r="P349">
        <v>39.584333930536758</v>
      </c>
      <c r="Q349">
        <v>0.84962383230796523</v>
      </c>
      <c r="R349">
        <v>0.92120781482032132</v>
      </c>
      <c r="S349">
        <v>0.92447535960460381</v>
      </c>
      <c r="T349">
        <v>0.73948613595834733</v>
      </c>
      <c r="U349">
        <v>0.2983155169581333</v>
      </c>
      <c r="V349">
        <v>8.6264498488858887</v>
      </c>
      <c r="W349">
        <v>0.26302277012968972</v>
      </c>
      <c r="X349">
        <v>4.046499650035762E-2</v>
      </c>
      <c r="Y349">
        <v>0.54541854130903777</v>
      </c>
      <c r="Z349">
        <v>0.95864864632325963</v>
      </c>
      <c r="AA349">
        <v>0.1719831857775396</v>
      </c>
      <c r="AB349">
        <v>0.98882159036609385</v>
      </c>
      <c r="AC349">
        <v>0.66982927935679626</v>
      </c>
      <c r="AD349">
        <v>0.99762940646066234</v>
      </c>
      <c r="AE349">
        <v>0.56159906285016525</v>
      </c>
      <c r="AF349">
        <v>0.75335233408691471</v>
      </c>
      <c r="AG349">
        <v>0.20845208804321669</v>
      </c>
      <c r="AH349">
        <v>0.91446765398151686</v>
      </c>
      <c r="AI349">
        <v>0.71205631472960063</v>
      </c>
      <c r="AJ349">
        <v>68.308340171765309</v>
      </c>
      <c r="AK349">
        <v>0.25775182558444132</v>
      </c>
      <c r="AL349">
        <v>0.25054233179408603</v>
      </c>
      <c r="AM349">
        <v>0.62710887707508933</v>
      </c>
      <c r="AN349">
        <v>-1.7711685260953122E-2</v>
      </c>
      <c r="AO349">
        <v>0.30329088454723407</v>
      </c>
      <c r="AP349">
        <v>9.7769882224545773E-2</v>
      </c>
      <c r="AQ349">
        <v>0.76430703875121975</v>
      </c>
      <c r="AR349">
        <v>0.19811691959778149</v>
      </c>
      <c r="AS349">
        <v>0.26841140445743911</v>
      </c>
      <c r="AT349">
        <v>5.8498010049014493</v>
      </c>
      <c r="AU349">
        <v>0.12322147310720601</v>
      </c>
      <c r="AV349">
        <v>4.2330176027127731E-4</v>
      </c>
      <c r="AW349">
        <v>0.18020036604837961</v>
      </c>
      <c r="AX349">
        <v>0.25114955672782091</v>
      </c>
      <c r="AY349">
        <v>0.15513469343770611</v>
      </c>
      <c r="AZ349">
        <v>-4.1557651077587299E-2</v>
      </c>
      <c r="BA349">
        <v>0.56004813641615003</v>
      </c>
      <c r="BB349">
        <v>0.5449557297844998</v>
      </c>
      <c r="BC349">
        <v>0.39383739119459998</v>
      </c>
      <c r="BD349">
        <v>7.0554668641238522E-2</v>
      </c>
      <c r="BE349">
        <v>0.57606042244052746</v>
      </c>
      <c r="BF349">
        <v>0.22424271398304829</v>
      </c>
      <c r="BG349">
        <v>0.74536113520196157</v>
      </c>
      <c r="BH349">
        <v>1.023810053596873</v>
      </c>
      <c r="BI349">
        <v>0.59070486516920617</v>
      </c>
      <c r="BJ349">
        <v>0.113246410132869</v>
      </c>
      <c r="BK349">
        <v>0.51682297207108874</v>
      </c>
      <c r="BL349">
        <v>1.416587259686179</v>
      </c>
      <c r="BM349">
        <v>0.21041876447626429</v>
      </c>
    </row>
    <row r="350" spans="1:65" x14ac:dyDescent="0.3">
      <c r="A350" s="1">
        <v>346</v>
      </c>
      <c r="B350">
        <v>1.0428180899826951</v>
      </c>
      <c r="C350">
        <v>0.71409044991347537</v>
      </c>
      <c r="D350">
        <v>16.94521777896264</v>
      </c>
      <c r="E350">
        <v>0.15945801651973121</v>
      </c>
      <c r="F350">
        <v>0.27122222099596099</v>
      </c>
      <c r="G350">
        <v>6.0051021866854369E-2</v>
      </c>
      <c r="H350">
        <v>9.6847031844170955E-2</v>
      </c>
      <c r="I350">
        <v>0.58021528022450786</v>
      </c>
      <c r="J350">
        <v>0.82670435244442042</v>
      </c>
      <c r="K350">
        <v>5.9426869956318407E-2</v>
      </c>
      <c r="L350">
        <v>0.2085300680453322</v>
      </c>
      <c r="M350">
        <v>0.54139859831339254</v>
      </c>
      <c r="N350">
        <v>19.046386500887412</v>
      </c>
      <c r="O350">
        <v>0.40918554361718962</v>
      </c>
      <c r="P350">
        <v>19.37724743966282</v>
      </c>
      <c r="Q350">
        <v>0.27937330233476138</v>
      </c>
      <c r="R350">
        <v>0.92843040089991025</v>
      </c>
      <c r="S350">
        <v>0.95970749340736949</v>
      </c>
      <c r="T350">
        <v>1.2605791979670571</v>
      </c>
      <c r="U350">
        <v>0.92232323115487569</v>
      </c>
      <c r="V350">
        <v>8.2783001454136063</v>
      </c>
      <c r="W350">
        <v>0.2149450368683774</v>
      </c>
      <c r="X350">
        <v>3.5466871109560483E-2</v>
      </c>
      <c r="Y350">
        <v>0.1494333986427353</v>
      </c>
      <c r="Z350">
        <v>0.99920059221287316</v>
      </c>
      <c r="AA350">
        <v>0.49203787476923733</v>
      </c>
      <c r="AB350">
        <v>0.99537065295384441</v>
      </c>
      <c r="AC350">
        <v>0.91427658370500287</v>
      </c>
      <c r="AD350">
        <v>0.99561249414262876</v>
      </c>
      <c r="AE350">
        <v>3.0624414265676029E-2</v>
      </c>
      <c r="AF350">
        <v>0.85222512825905405</v>
      </c>
      <c r="AG350">
        <v>0.82640705161908756</v>
      </c>
      <c r="AH350">
        <v>0.9025442758263148</v>
      </c>
      <c r="AI350">
        <v>0.54150552217741765</v>
      </c>
      <c r="AJ350">
        <v>73.515701962296731</v>
      </c>
      <c r="AK350">
        <v>0.64706708003005775</v>
      </c>
      <c r="AL350">
        <v>0.23385916237898469</v>
      </c>
      <c r="AM350">
        <v>0.41729997123331752</v>
      </c>
      <c r="AN350">
        <v>-4.9731278608614853E-3</v>
      </c>
      <c r="AO350">
        <v>0.651719697460025</v>
      </c>
      <c r="AP350">
        <v>9.6727607835102758E-2</v>
      </c>
      <c r="AQ350">
        <v>0.68277665937728682</v>
      </c>
      <c r="AR350">
        <v>0.1965288208353386</v>
      </c>
      <c r="AS350">
        <v>0.21429317572470211</v>
      </c>
      <c r="AT350">
        <v>5.9524655788759073</v>
      </c>
      <c r="AU350">
        <v>0.21984647643788699</v>
      </c>
      <c r="AV350">
        <v>4.4955669981309261E-4</v>
      </c>
      <c r="AW350">
        <v>0.67662038048918727</v>
      </c>
      <c r="AX350">
        <v>0.25332829982056693</v>
      </c>
      <c r="AY350">
        <v>0.20475278435896299</v>
      </c>
      <c r="AZ350">
        <v>-4.1421633813103827E-2</v>
      </c>
      <c r="BA350">
        <v>0.59003045563550272</v>
      </c>
      <c r="BB350">
        <v>0.56891673888555716</v>
      </c>
      <c r="BC350">
        <v>0.77032860530202663</v>
      </c>
      <c r="BD350">
        <v>6.9433096027765276E-2</v>
      </c>
      <c r="BE350">
        <v>0.28190268001557828</v>
      </c>
      <c r="BF350">
        <v>0.20812167480280519</v>
      </c>
      <c r="BG350">
        <v>0.1495311107060025</v>
      </c>
      <c r="BH350">
        <v>1.0735574119322919</v>
      </c>
      <c r="BI350">
        <v>0.75094410492775188</v>
      </c>
      <c r="BJ350">
        <v>0.12552747460191699</v>
      </c>
      <c r="BK350">
        <v>0.89493456286690165</v>
      </c>
      <c r="BL350">
        <v>1.725394548396169</v>
      </c>
      <c r="BM350">
        <v>0.92583006694351688</v>
      </c>
    </row>
    <row r="351" spans="1:65" x14ac:dyDescent="0.3">
      <c r="A351" s="1">
        <v>347</v>
      </c>
      <c r="B351">
        <v>0.95858635163809691</v>
      </c>
      <c r="C351">
        <v>0.29293175819048461</v>
      </c>
      <c r="D351">
        <v>21.813799485472838</v>
      </c>
      <c r="E351">
        <v>0.46137473812548202</v>
      </c>
      <c r="F351">
        <v>0.28008338054501603</v>
      </c>
      <c r="G351">
        <v>0.12066797133549979</v>
      </c>
      <c r="H351">
        <v>9.9266259475438434E-2</v>
      </c>
      <c r="I351">
        <v>0.65881905068266156</v>
      </c>
      <c r="J351">
        <v>0.90710595805672523</v>
      </c>
      <c r="K351">
        <v>0.93072653431877927</v>
      </c>
      <c r="L351">
        <v>0.21253512014025619</v>
      </c>
      <c r="M351">
        <v>0.62570207389199062</v>
      </c>
      <c r="N351">
        <v>21.430076697563781</v>
      </c>
      <c r="O351">
        <v>0.63278207295180322</v>
      </c>
      <c r="P351">
        <v>17.61549645851531</v>
      </c>
      <c r="Q351">
        <v>0.2308822287797363</v>
      </c>
      <c r="R351">
        <v>0.87569433181245793</v>
      </c>
      <c r="S351">
        <v>0.53195773883640074</v>
      </c>
      <c r="T351">
        <v>0.7793134049036623</v>
      </c>
      <c r="U351">
        <v>0.36678597396652102</v>
      </c>
      <c r="V351">
        <v>11.83220643512143</v>
      </c>
      <c r="W351">
        <v>0.79930167860627854</v>
      </c>
      <c r="X351">
        <v>4.440574616214376E-2</v>
      </c>
      <c r="Y351">
        <v>0.84352161998815345</v>
      </c>
      <c r="Z351">
        <v>0.98652189753289388</v>
      </c>
      <c r="AA351">
        <v>0.3743019376346291</v>
      </c>
      <c r="AB351">
        <v>0.98793587066415289</v>
      </c>
      <c r="AC351">
        <v>0.63961345913214973</v>
      </c>
      <c r="AD351">
        <v>0.99602168820490311</v>
      </c>
      <c r="AE351">
        <v>8.5211982696989569E-2</v>
      </c>
      <c r="AF351">
        <v>0.76622286611695478</v>
      </c>
      <c r="AG351">
        <v>0.28889291323096711</v>
      </c>
      <c r="AH351">
        <v>0.94192081529517446</v>
      </c>
      <c r="AI351">
        <v>0.95460320561233392</v>
      </c>
      <c r="AJ351">
        <v>69.264036766674877</v>
      </c>
      <c r="AK351">
        <v>0.32045994254995669</v>
      </c>
      <c r="AL351">
        <v>0.25905934873508552</v>
      </c>
      <c r="AM351">
        <v>0.7506379812732924</v>
      </c>
      <c r="AN351">
        <v>-2.6478621017231928E-2</v>
      </c>
      <c r="AO351">
        <v>6.3495048762802819E-2</v>
      </c>
      <c r="AP351">
        <v>9.3771695942302974E-2</v>
      </c>
      <c r="AQ351">
        <v>0.39753673749859159</v>
      </c>
      <c r="AR351">
        <v>0.2053162737823058</v>
      </c>
      <c r="AS351">
        <v>0.58262827459763022</v>
      </c>
      <c r="AT351">
        <v>5.8274452903350547</v>
      </c>
      <c r="AU351">
        <v>0.1058637004199738</v>
      </c>
      <c r="AV351">
        <v>4.4001655957305201E-4</v>
      </c>
      <c r="AW351">
        <v>0.4796313498213059</v>
      </c>
      <c r="AX351">
        <v>0.26290970063873997</v>
      </c>
      <c r="AY351">
        <v>0.50451793831380753</v>
      </c>
      <c r="AZ351">
        <v>-4.1484628475090428E-2</v>
      </c>
      <c r="BA351">
        <v>0.57627605824960382</v>
      </c>
      <c r="BB351">
        <v>0.57560975707776718</v>
      </c>
      <c r="BC351">
        <v>0.84525834376650089</v>
      </c>
      <c r="BD351">
        <v>7.1814497597663368E-2</v>
      </c>
      <c r="BE351">
        <v>0.82941354462074324</v>
      </c>
      <c r="BF351">
        <v>0.2146291532116292</v>
      </c>
      <c r="BG351">
        <v>0.35732860038896308</v>
      </c>
      <c r="BH351">
        <v>0.91224266543218491</v>
      </c>
      <c r="BI351">
        <v>0.21058145989231911</v>
      </c>
      <c r="BJ351">
        <v>0.1142099572419038</v>
      </c>
      <c r="BK351">
        <v>0.54648883133940251</v>
      </c>
      <c r="BL351">
        <v>1.47040699580985</v>
      </c>
      <c r="BM351">
        <v>0.33510250390327712</v>
      </c>
    </row>
    <row r="352" spans="1:65" x14ac:dyDescent="0.3">
      <c r="A352" s="1">
        <v>348</v>
      </c>
      <c r="B352">
        <v>0.92937377424348111</v>
      </c>
      <c r="C352">
        <v>0.14686887121740569</v>
      </c>
      <c r="D352">
        <v>26.07483260814352</v>
      </c>
      <c r="E352">
        <v>0.75299654892198975</v>
      </c>
      <c r="F352">
        <v>0.28444487613714292</v>
      </c>
      <c r="G352">
        <v>0.15819326561374861</v>
      </c>
      <c r="H352">
        <v>0.1078251394107847</v>
      </c>
      <c r="I352">
        <v>0.88235934097870827</v>
      </c>
      <c r="J352">
        <v>0.89645791589361834</v>
      </c>
      <c r="K352">
        <v>0.77534412821169518</v>
      </c>
      <c r="L352">
        <v>0.20763186973288339</v>
      </c>
      <c r="M352">
        <v>0.5213177433783045</v>
      </c>
      <c r="N352">
        <v>12.688815815732299</v>
      </c>
      <c r="O352">
        <v>3.6148652454660903E-2</v>
      </c>
      <c r="P352">
        <v>3.9170389131331049</v>
      </c>
      <c r="Q352">
        <v>1.141606685044567E-2</v>
      </c>
      <c r="R352">
        <v>0.88635182285686631</v>
      </c>
      <c r="S352">
        <v>0.6259903533650929</v>
      </c>
      <c r="T352">
        <v>0.48016389597966619</v>
      </c>
      <c r="U352">
        <v>2.315975544281024E-2</v>
      </c>
      <c r="V352">
        <v>9.5469916314129168</v>
      </c>
      <c r="W352">
        <v>0.41350265792278201</v>
      </c>
      <c r="X352">
        <v>3.3412027471535322E-2</v>
      </c>
      <c r="Y352">
        <v>5.8209657332558618E-2</v>
      </c>
      <c r="Z352">
        <v>1.0112094320408249</v>
      </c>
      <c r="AA352">
        <v>0.60581175207435345</v>
      </c>
      <c r="AB352">
        <v>0.99463091441449192</v>
      </c>
      <c r="AC352">
        <v>0.88529712065497901</v>
      </c>
      <c r="AD352">
        <v>0.99822187341617752</v>
      </c>
      <c r="AE352">
        <v>0.76053496332212678</v>
      </c>
      <c r="AF352">
        <v>0.77293514138736796</v>
      </c>
      <c r="AG352">
        <v>0.33084463367104949</v>
      </c>
      <c r="AH352">
        <v>0.89748259407800379</v>
      </c>
      <c r="AI352">
        <v>0.45892341971341077</v>
      </c>
      <c r="AJ352">
        <v>74.118054503260382</v>
      </c>
      <c r="AK352">
        <v>0.68758105518412727</v>
      </c>
      <c r="AL352">
        <v>0.19814433707189699</v>
      </c>
      <c r="AM352">
        <v>0.111301173045513</v>
      </c>
      <c r="AN352">
        <v>-2.1570119080693319E-2</v>
      </c>
      <c r="AO352">
        <v>0.19775385446681301</v>
      </c>
      <c r="AP352">
        <v>9.9249228135526932E-2</v>
      </c>
      <c r="AQ352">
        <v>0.85927206242214327</v>
      </c>
      <c r="AR352">
        <v>0.19743213519232261</v>
      </c>
      <c r="AS352">
        <v>0.2443293305985329</v>
      </c>
      <c r="AT352">
        <v>5.9576450603165396</v>
      </c>
      <c r="AU352">
        <v>0.22545728084978681</v>
      </c>
      <c r="AV352">
        <v>4.6334770573219189E-4</v>
      </c>
      <c r="AW352">
        <v>0.8792441967641883</v>
      </c>
      <c r="AX352">
        <v>0.26410493820609332</v>
      </c>
      <c r="AY352">
        <v>0.54876014686918306</v>
      </c>
      <c r="AZ352">
        <v>-4.1498755857940432E-2</v>
      </c>
      <c r="BA352">
        <v>0.57316029977641736</v>
      </c>
      <c r="BB352">
        <v>0.52709414050527881</v>
      </c>
      <c r="BC352">
        <v>0.15872962142497121</v>
      </c>
      <c r="BD352">
        <v>6.8740384276208544E-2</v>
      </c>
      <c r="BE352">
        <v>0.14423511566066299</v>
      </c>
      <c r="BF352">
        <v>0.21761689542228271</v>
      </c>
      <c r="BG352">
        <v>0.48258081130480679</v>
      </c>
      <c r="BH352">
        <v>0.98947023808339951</v>
      </c>
      <c r="BI352">
        <v>0.45876795942176041</v>
      </c>
      <c r="BJ352">
        <v>0.10300002013761041</v>
      </c>
      <c r="BK352">
        <v>0.20135529980327749</v>
      </c>
      <c r="BL352">
        <v>1.4541107183736171</v>
      </c>
      <c r="BM352">
        <v>0.29734905218027807</v>
      </c>
    </row>
    <row r="353" spans="1:65" x14ac:dyDescent="0.3">
      <c r="A353" s="1">
        <v>349</v>
      </c>
      <c r="B353">
        <v>0.99100462188051275</v>
      </c>
      <c r="C353">
        <v>0.45502310940256369</v>
      </c>
      <c r="D353">
        <v>17.171159741184798</v>
      </c>
      <c r="E353">
        <v>0.1700017587887262</v>
      </c>
      <c r="F353">
        <v>0.2871974913445241</v>
      </c>
      <c r="G353">
        <v>0.18448711497679279</v>
      </c>
      <c r="H353">
        <v>0.10271355957373871</v>
      </c>
      <c r="I353">
        <v>0.76284045824549218</v>
      </c>
      <c r="J353">
        <v>0.89007830705851665</v>
      </c>
      <c r="K353">
        <v>0.67617511687736698</v>
      </c>
      <c r="L353">
        <v>0.23205897297309591</v>
      </c>
      <c r="M353">
        <v>0.91416521312530596</v>
      </c>
      <c r="N353">
        <v>27.432409197670179</v>
      </c>
      <c r="O353">
        <v>0.96703738735895661</v>
      </c>
      <c r="P353">
        <v>27.147355735399991</v>
      </c>
      <c r="Q353">
        <v>0.53544917351587284</v>
      </c>
      <c r="R353">
        <v>0.83849995426233137</v>
      </c>
      <c r="S353">
        <v>0.26371318051891668</v>
      </c>
      <c r="T353">
        <v>0.73186089361624962</v>
      </c>
      <c r="U353">
        <v>0.28579429468242312</v>
      </c>
      <c r="V353">
        <v>9.1890801202321803</v>
      </c>
      <c r="W353">
        <v>0.35096784507448919</v>
      </c>
      <c r="X353">
        <v>3.9684510437417983E-2</v>
      </c>
      <c r="Y353">
        <v>0.46894871206228922</v>
      </c>
      <c r="Z353">
        <v>0.9624875790334122</v>
      </c>
      <c r="AA353">
        <v>0.19523487667284661</v>
      </c>
      <c r="AB353">
        <v>0.97742560499140629</v>
      </c>
      <c r="AC353">
        <v>0.33429502628651148</v>
      </c>
      <c r="AD353">
        <v>0.99679292506057537</v>
      </c>
      <c r="AE353">
        <v>0.26241471615013401</v>
      </c>
      <c r="AF353">
        <v>0.74724435374793019</v>
      </c>
      <c r="AG353">
        <v>0.17027721092456349</v>
      </c>
      <c r="AH353">
        <v>0.91093222877587554</v>
      </c>
      <c r="AI353">
        <v>0.66560469820791435</v>
      </c>
      <c r="AJ353">
        <v>81.187720076567331</v>
      </c>
      <c r="AK353">
        <v>0.97852337548086676</v>
      </c>
      <c r="AL353">
        <v>0.1878161622804492</v>
      </c>
      <c r="AM353">
        <v>5.9188048542005961E-2</v>
      </c>
      <c r="AN353">
        <v>-1.404811863008827E-2</v>
      </c>
      <c r="AO353">
        <v>0.40349784928642579</v>
      </c>
      <c r="AP353">
        <v>8.8020694779906913E-2</v>
      </c>
      <c r="AQ353">
        <v>4.0616678059277121E-2</v>
      </c>
      <c r="AR353">
        <v>0.209671678995412</v>
      </c>
      <c r="AS353">
        <v>0.75522427331009168</v>
      </c>
      <c r="AT353">
        <v>6.0763926558868464</v>
      </c>
      <c r="AU353">
        <v>0.37348459378985788</v>
      </c>
      <c r="AV353">
        <v>4.5481780631460362E-4</v>
      </c>
      <c r="AW353">
        <v>0.7654605163242022</v>
      </c>
      <c r="AX353">
        <v>0.27163916824818302</v>
      </c>
      <c r="AY353">
        <v>0.78002415853197959</v>
      </c>
      <c r="AZ353">
        <v>-4.0672226544496551E-2</v>
      </c>
      <c r="BA353">
        <v>0.73624938750124302</v>
      </c>
      <c r="BB353">
        <v>0.54036553395777898</v>
      </c>
      <c r="BC353">
        <v>0.32339079800859771</v>
      </c>
      <c r="BD353">
        <v>6.76643566899649E-2</v>
      </c>
      <c r="BE353">
        <v>2.1017610071481549E-2</v>
      </c>
      <c r="BF353">
        <v>0.21827334181664129</v>
      </c>
      <c r="BG353">
        <v>0.51246000700365768</v>
      </c>
      <c r="BH353">
        <v>1.1181757270084669</v>
      </c>
      <c r="BI353">
        <v>0.86097888840202996</v>
      </c>
      <c r="BJ353">
        <v>0.1134246369215297</v>
      </c>
      <c r="BK353">
        <v>0.52231025004709675</v>
      </c>
      <c r="BL353">
        <v>1.665082936841503</v>
      </c>
      <c r="BM353">
        <v>0.78610665317155903</v>
      </c>
    </row>
    <row r="354" spans="1:65" x14ac:dyDescent="0.3">
      <c r="A354" s="1">
        <v>350</v>
      </c>
      <c r="B354">
        <v>1.0299601564691909</v>
      </c>
      <c r="C354">
        <v>0.64980078234595573</v>
      </c>
      <c r="D354">
        <v>20.4219406948637</v>
      </c>
      <c r="E354">
        <v>0.35906395982563988</v>
      </c>
      <c r="F354">
        <v>0.35678817206579211</v>
      </c>
      <c r="G354">
        <v>0.87551586177229401</v>
      </c>
      <c r="H354">
        <v>0.10900534733627409</v>
      </c>
      <c r="I354">
        <v>0.90406159746351245</v>
      </c>
      <c r="J354">
        <v>0.87202358627775778</v>
      </c>
      <c r="K354">
        <v>0.43228308169246787</v>
      </c>
      <c r="L354">
        <v>0.19422084534629161</v>
      </c>
      <c r="M354">
        <v>0.19703514444056411</v>
      </c>
      <c r="N354">
        <v>21.174679117733049</v>
      </c>
      <c r="O354">
        <v>0.61056855662511422</v>
      </c>
      <c r="P354">
        <v>47.777954009501691</v>
      </c>
      <c r="Q354">
        <v>0.96227564717083203</v>
      </c>
      <c r="R354">
        <v>0.92069124284855053</v>
      </c>
      <c r="S354">
        <v>0.92153483764793653</v>
      </c>
      <c r="T354">
        <v>0.7772076797897276</v>
      </c>
      <c r="U354">
        <v>0.36318048134422898</v>
      </c>
      <c r="V354">
        <v>9.7296597323937508</v>
      </c>
      <c r="W354">
        <v>0.4473936236845385</v>
      </c>
      <c r="X354">
        <v>3.8883879582848627E-2</v>
      </c>
      <c r="Y354">
        <v>0.3946165822127734</v>
      </c>
      <c r="Z354">
        <v>1.043004444076403</v>
      </c>
      <c r="AA354">
        <v>0.83757533024800757</v>
      </c>
      <c r="AB354">
        <v>0.98977356558156215</v>
      </c>
      <c r="AC354">
        <v>0.70308289736481178</v>
      </c>
      <c r="AD354">
        <v>0.99853849699105202</v>
      </c>
      <c r="AE354">
        <v>0.84237326161781712</v>
      </c>
      <c r="AF354">
        <v>0.80911340489482741</v>
      </c>
      <c r="AG354">
        <v>0.55695878059267101</v>
      </c>
      <c r="AH354">
        <v>0.85805717753127608</v>
      </c>
      <c r="AI354">
        <v>4.5286341721669822E-2</v>
      </c>
      <c r="AJ354">
        <v>70.899688803377657</v>
      </c>
      <c r="AK354">
        <v>0.44361008181351058</v>
      </c>
      <c r="AL354">
        <v>0.2406806492254383</v>
      </c>
      <c r="AM354">
        <v>0.49794155027169662</v>
      </c>
      <c r="AN354">
        <v>-1.16895973138708E-2</v>
      </c>
      <c r="AO354">
        <v>0.46800882620703488</v>
      </c>
      <c r="AP354">
        <v>9.5074494989940542E-2</v>
      </c>
      <c r="AQ354">
        <v>0.52867361356714559</v>
      </c>
      <c r="AR354">
        <v>0.19852738627402361</v>
      </c>
      <c r="AS354">
        <v>0.2833889220554664</v>
      </c>
      <c r="AT354">
        <v>6.0878459295318557</v>
      </c>
      <c r="AU354">
        <v>0.3897268656555275</v>
      </c>
      <c r="AV354">
        <v>4.2111683614174398E-4</v>
      </c>
      <c r="AW354">
        <v>0.1516796048672395</v>
      </c>
      <c r="AX354">
        <v>0.26362745303651441</v>
      </c>
      <c r="AY354">
        <v>0.53133397057902798</v>
      </c>
      <c r="AZ354">
        <v>-3.9625603738627578E-2</v>
      </c>
      <c r="BA354">
        <v>0.88670959577204833</v>
      </c>
      <c r="BB354">
        <v>0.56577668991022179</v>
      </c>
      <c r="BC354">
        <v>0.73009295712934086</v>
      </c>
      <c r="BD354">
        <v>7.2767179144637359E-2</v>
      </c>
      <c r="BE354">
        <v>0.94571974066367626</v>
      </c>
      <c r="BF354">
        <v>0.2144525898787086</v>
      </c>
      <c r="BG354">
        <v>0.35051451611852602</v>
      </c>
      <c r="BH354">
        <v>0.75977315220167996</v>
      </c>
      <c r="BI354">
        <v>7.6411603165761448E-4</v>
      </c>
      <c r="BJ354">
        <v>0.1245406867283648</v>
      </c>
      <c r="BK354">
        <v>0.8645531628191121</v>
      </c>
      <c r="BL354">
        <v>1.5402751322468611</v>
      </c>
      <c r="BM354">
        <v>0.49696544016416327</v>
      </c>
    </row>
    <row r="355" spans="1:65" x14ac:dyDescent="0.3">
      <c r="A355" s="1">
        <v>351</v>
      </c>
      <c r="B355">
        <v>0.90422710071467549</v>
      </c>
      <c r="C355">
        <v>2.113550357337762E-2</v>
      </c>
      <c r="D355">
        <v>22.375441010382481</v>
      </c>
      <c r="E355">
        <v>0.50580003199276757</v>
      </c>
      <c r="F355">
        <v>0.3009593853611966</v>
      </c>
      <c r="G355">
        <v>0.34606377679786943</v>
      </c>
      <c r="H355">
        <v>8.0399182458403523E-2</v>
      </c>
      <c r="I355">
        <v>0.17783189956035819</v>
      </c>
      <c r="J355">
        <v>0.87586094732472763</v>
      </c>
      <c r="K355">
        <v>0.47957361075042471</v>
      </c>
      <c r="L355">
        <v>0.22799916411435811</v>
      </c>
      <c r="M355">
        <v>0.87092352542214724</v>
      </c>
      <c r="N355">
        <v>15.717148139419921</v>
      </c>
      <c r="O355">
        <v>0.16342891424036329</v>
      </c>
      <c r="P355">
        <v>26.22132580449582</v>
      </c>
      <c r="Q355">
        <v>0.50515098390514146</v>
      </c>
      <c r="R355">
        <v>0.89167392472309959</v>
      </c>
      <c r="S355">
        <v>0.67581152586449078</v>
      </c>
      <c r="T355">
        <v>0.82689067747014722</v>
      </c>
      <c r="U355">
        <v>0.44552108382064681</v>
      </c>
      <c r="V355">
        <v>10.210853332090251</v>
      </c>
      <c r="W355">
        <v>0.54128148386497843</v>
      </c>
      <c r="X355">
        <v>4.0515112780102967E-2</v>
      </c>
      <c r="Y355">
        <v>0.55018457212917027</v>
      </c>
      <c r="Z355">
        <v>0.98941555989409991</v>
      </c>
      <c r="AA355">
        <v>0.39975711755876808</v>
      </c>
      <c r="AB355">
        <v>0.9911318898407786</v>
      </c>
      <c r="AC355">
        <v>0.75192549416619836</v>
      </c>
      <c r="AD355">
        <v>0.99828440171833588</v>
      </c>
      <c r="AE355">
        <v>0.77804780546631502</v>
      </c>
      <c r="AF355">
        <v>0.72923691599407059</v>
      </c>
      <c r="AG355">
        <v>5.7730724962941023E-2</v>
      </c>
      <c r="AH355">
        <v>0.93153917334177294</v>
      </c>
      <c r="AI355">
        <v>0.88749740915699349</v>
      </c>
      <c r="AJ355">
        <v>73.92441237583111</v>
      </c>
      <c r="AK355">
        <v>0.67482607391518989</v>
      </c>
      <c r="AL355">
        <v>0.26426308738995369</v>
      </c>
      <c r="AM355">
        <v>0.82985052459159758</v>
      </c>
      <c r="AN355">
        <v>-2.1023704229376671E-2</v>
      </c>
      <c r="AO355">
        <v>0.21269955608925969</v>
      </c>
      <c r="AP355">
        <v>9.5200260044283919E-2</v>
      </c>
      <c r="AQ355">
        <v>0.54146614076951549</v>
      </c>
      <c r="AR355">
        <v>0.20473544670995389</v>
      </c>
      <c r="AS355">
        <v>0.55615159168007977</v>
      </c>
      <c r="AT355">
        <v>5.8240103756669592</v>
      </c>
      <c r="AU355">
        <v>0.1033134414545447</v>
      </c>
      <c r="AV355">
        <v>4.4390067832508268E-4</v>
      </c>
      <c r="AW355">
        <v>0.56523120843231556</v>
      </c>
      <c r="AX355">
        <v>0.27345282811561389</v>
      </c>
      <c r="AY355">
        <v>0.82341970393505548</v>
      </c>
      <c r="AZ355">
        <v>-4.355469698717529E-2</v>
      </c>
      <c r="BA355">
        <v>0.17076034767003109</v>
      </c>
      <c r="BB355">
        <v>0.55963266455546556</v>
      </c>
      <c r="BC355">
        <v>0.64197638971521553</v>
      </c>
      <c r="BD355">
        <v>6.9315507783938496E-2</v>
      </c>
      <c r="BE355">
        <v>0.25531315702284513</v>
      </c>
      <c r="BF355">
        <v>0.20931534915109001</v>
      </c>
      <c r="BG355">
        <v>0.18097422707999961</v>
      </c>
      <c r="BH355">
        <v>0.9774773419267393</v>
      </c>
      <c r="BI355">
        <v>0.41396752872043729</v>
      </c>
      <c r="BJ355">
        <v>0.12736542426882641</v>
      </c>
      <c r="BK355">
        <v>0.9515216831535227</v>
      </c>
      <c r="BL355">
        <v>1.734934138102447</v>
      </c>
      <c r="BM355">
        <v>0.94793035584952468</v>
      </c>
    </row>
    <row r="356" spans="1:65" x14ac:dyDescent="0.3">
      <c r="A356" s="1">
        <v>352</v>
      </c>
      <c r="B356">
        <v>1.0818091322383681</v>
      </c>
      <c r="C356">
        <v>0.90904566119184016</v>
      </c>
      <c r="D356">
        <v>23.715418349895799</v>
      </c>
      <c r="E356">
        <v>0.60514175808412873</v>
      </c>
      <c r="F356">
        <v>0.2954027102657254</v>
      </c>
      <c r="G356">
        <v>0.27485414659645419</v>
      </c>
      <c r="H356">
        <v>9.8817447458671548E-2</v>
      </c>
      <c r="I356">
        <v>0.64392915692595132</v>
      </c>
      <c r="J356">
        <v>0.87275719697650866</v>
      </c>
      <c r="K356">
        <v>0.44113414265653977</v>
      </c>
      <c r="L356">
        <v>0.18814151907112589</v>
      </c>
      <c r="M356">
        <v>9.2106412531609089E-2</v>
      </c>
      <c r="N356">
        <v>18.2537417476188</v>
      </c>
      <c r="O356">
        <v>0.34062126418192751</v>
      </c>
      <c r="P356">
        <v>39.086462932696577</v>
      </c>
      <c r="Q356">
        <v>0.84036398653624633</v>
      </c>
      <c r="R356">
        <v>0.92739457774111766</v>
      </c>
      <c r="S356">
        <v>0.95532899772262059</v>
      </c>
      <c r="T356">
        <v>0.8394766440128969</v>
      </c>
      <c r="U356">
        <v>0.46547548702221903</v>
      </c>
      <c r="V356">
        <v>7.5596365236717027</v>
      </c>
      <c r="W356">
        <v>0.13103478266628321</v>
      </c>
      <c r="X356">
        <v>3.4256970473881557E-2</v>
      </c>
      <c r="Y356">
        <v>9.0608988077496844E-2</v>
      </c>
      <c r="Z356">
        <v>0.97583182829639026</v>
      </c>
      <c r="AA356">
        <v>0.28752330913866048</v>
      </c>
      <c r="AB356">
        <v>0.99718540535838096</v>
      </c>
      <c r="AC356">
        <v>0.96831222801347727</v>
      </c>
      <c r="AD356">
        <v>0.99625065025998871</v>
      </c>
      <c r="AE356">
        <v>0.12768376104569831</v>
      </c>
      <c r="AF356">
        <v>0.73443763405447282</v>
      </c>
      <c r="AG356">
        <v>9.0235212840454937E-2</v>
      </c>
      <c r="AH356">
        <v>0.91109250507579431</v>
      </c>
      <c r="AI356">
        <v>0.66778568614427736</v>
      </c>
      <c r="AJ356">
        <v>74.191439711215295</v>
      </c>
      <c r="AK356">
        <v>0.69234817352166378</v>
      </c>
      <c r="AL356">
        <v>0.2368067482059632</v>
      </c>
      <c r="AM356">
        <v>0.45127196681097648</v>
      </c>
      <c r="AN356">
        <v>-2.86224597255576E-2</v>
      </c>
      <c r="AO356">
        <v>4.8561344212912361E-3</v>
      </c>
      <c r="AP356">
        <v>9.7488789139578105E-2</v>
      </c>
      <c r="AQ356">
        <v>0.74350937613920898</v>
      </c>
      <c r="AR356">
        <v>0.20233189091114889</v>
      </c>
      <c r="AS356">
        <v>0.44156164795234332</v>
      </c>
      <c r="AT356">
        <v>6.2092499934331293</v>
      </c>
      <c r="AU356">
        <v>0.57675518381110258</v>
      </c>
      <c r="AV356">
        <v>4.7002297775276092E-4</v>
      </c>
      <c r="AW356">
        <v>0.94218452863295266</v>
      </c>
      <c r="AX356">
        <v>0.2573035653229877</v>
      </c>
      <c r="AY356">
        <v>0.31299664927751741</v>
      </c>
      <c r="AZ356">
        <v>-4.0423949592349323E-2</v>
      </c>
      <c r="BA356">
        <v>0.77760870161751572</v>
      </c>
      <c r="BB356">
        <v>0.54991773740164085</v>
      </c>
      <c r="BC356">
        <v>0.47779182747395782</v>
      </c>
      <c r="BD356">
        <v>6.8397222445128358E-2</v>
      </c>
      <c r="BE356">
        <v>9.2963360055736063E-2</v>
      </c>
      <c r="BF356">
        <v>0.21260219867417171</v>
      </c>
      <c r="BG356">
        <v>0.2830486926047891</v>
      </c>
      <c r="BH356">
        <v>1.0629577264581009</v>
      </c>
      <c r="BI356">
        <v>0.72012150326621915</v>
      </c>
      <c r="BJ356">
        <v>0.11914294889547231</v>
      </c>
      <c r="BK356">
        <v>0.69836665318572344</v>
      </c>
      <c r="BL356">
        <v>1.73099975546669</v>
      </c>
      <c r="BM356">
        <v>0.93881560400020936</v>
      </c>
    </row>
    <row r="357" spans="1:65" x14ac:dyDescent="0.3">
      <c r="A357" s="1">
        <v>353</v>
      </c>
      <c r="B357">
        <v>0.99894057152615079</v>
      </c>
      <c r="C357">
        <v>0.49470285763075389</v>
      </c>
      <c r="D357">
        <v>17.944614569370859</v>
      </c>
      <c r="E357">
        <v>0.20865091125904039</v>
      </c>
      <c r="F357">
        <v>0.39137631450672522</v>
      </c>
      <c r="G357">
        <v>0.9950421365675387</v>
      </c>
      <c r="H357">
        <v>8.4942432147257468E-2</v>
      </c>
      <c r="I357">
        <v>0.26586535103441999</v>
      </c>
      <c r="J357">
        <v>0.89103292289929392</v>
      </c>
      <c r="K357">
        <v>0.69058275429906568</v>
      </c>
      <c r="L357">
        <v>0.2177665623567103</v>
      </c>
      <c r="M357">
        <v>0.72293479938564176</v>
      </c>
      <c r="N357">
        <v>20.258030650754041</v>
      </c>
      <c r="O357">
        <v>0.52547016599176111</v>
      </c>
      <c r="P357">
        <v>54.654772087671681</v>
      </c>
      <c r="Q357">
        <v>0.99899015729011875</v>
      </c>
      <c r="R357">
        <v>0.90012845756124071</v>
      </c>
      <c r="S357">
        <v>0.75887540511466001</v>
      </c>
      <c r="T357">
        <v>0.99999393214470145</v>
      </c>
      <c r="U357">
        <v>0.68789668674246374</v>
      </c>
      <c r="V357">
        <v>13.01526940179167</v>
      </c>
      <c r="W357">
        <v>0.92121688905071197</v>
      </c>
      <c r="X357">
        <v>3.983841487467818E-2</v>
      </c>
      <c r="Y357">
        <v>0.48397203623144419</v>
      </c>
      <c r="Z357">
        <v>0.99681717778365464</v>
      </c>
      <c r="AA357">
        <v>0.46867829569958919</v>
      </c>
      <c r="AB357">
        <v>0.9803151917386983</v>
      </c>
      <c r="AC357">
        <v>0.40844926673512999</v>
      </c>
      <c r="AD357">
        <v>0.99728028925905265</v>
      </c>
      <c r="AE357">
        <v>0.42446686571026843</v>
      </c>
      <c r="AF357">
        <v>0.7662654555845575</v>
      </c>
      <c r="AG357">
        <v>0.28915909740348411</v>
      </c>
      <c r="AH357">
        <v>0.90039050747519556</v>
      </c>
      <c r="AI357">
        <v>0.50648727790767856</v>
      </c>
      <c r="AJ357">
        <v>76.827808470072711</v>
      </c>
      <c r="AK357">
        <v>0.83929829718250848</v>
      </c>
      <c r="AL357">
        <v>0.25723253702020221</v>
      </c>
      <c r="AM357">
        <v>0.72320735432890282</v>
      </c>
      <c r="AN357">
        <v>-2.6809075913892939E-2</v>
      </c>
      <c r="AO357">
        <v>5.4456348088267492E-2</v>
      </c>
      <c r="AP357">
        <v>9.4983403543643291E-2</v>
      </c>
      <c r="AQ357">
        <v>0.51929810014001709</v>
      </c>
      <c r="AR357">
        <v>0.2051308859199166</v>
      </c>
      <c r="AS357">
        <v>0.57426593199171683</v>
      </c>
      <c r="AT357">
        <v>5.8629151585772981</v>
      </c>
      <c r="AU357">
        <v>0.13401669544081909</v>
      </c>
      <c r="AV357">
        <v>4.3634186302040219E-4</v>
      </c>
      <c r="AW357">
        <v>0.40147857008981908</v>
      </c>
      <c r="AX357">
        <v>0.25777110016929561</v>
      </c>
      <c r="AY357">
        <v>0.32723122196351112</v>
      </c>
      <c r="AZ357">
        <v>-4.0993468389574947E-2</v>
      </c>
      <c r="BA357">
        <v>0.67750389589204563</v>
      </c>
      <c r="BB357">
        <v>0.55466424182622098</v>
      </c>
      <c r="BC357">
        <v>0.56163250384161267</v>
      </c>
      <c r="BD357">
        <v>7.3810655867880798E-2</v>
      </c>
      <c r="BE357">
        <v>0.998719599986858</v>
      </c>
      <c r="BF357">
        <v>0.22903659653722669</v>
      </c>
      <c r="BG357">
        <v>0.87811331737391696</v>
      </c>
      <c r="BH357">
        <v>1.1289878189807441</v>
      </c>
      <c r="BI357">
        <v>0.88284841635970301</v>
      </c>
      <c r="BJ357">
        <v>0.1021903584732739</v>
      </c>
      <c r="BK357">
        <v>0.17642729289636411</v>
      </c>
      <c r="BL357">
        <v>1.4279546010726729</v>
      </c>
      <c r="BM357">
        <v>0.2367533906467586</v>
      </c>
    </row>
    <row r="358" spans="1:65" x14ac:dyDescent="0.3">
      <c r="A358" s="1">
        <v>354</v>
      </c>
      <c r="B358">
        <v>0.96849412855896055</v>
      </c>
      <c r="C358">
        <v>0.34247064279480283</v>
      </c>
      <c r="D358">
        <v>30.427974949859159</v>
      </c>
      <c r="E358">
        <v>0.93518321532057247</v>
      </c>
      <c r="F358">
        <v>0.31571414900677558</v>
      </c>
      <c r="G358">
        <v>0.52639302148986522</v>
      </c>
      <c r="H358">
        <v>9.1372986838030718E-2</v>
      </c>
      <c r="I358">
        <v>0.42062577057232847</v>
      </c>
      <c r="J358">
        <v>0.8436078943405857</v>
      </c>
      <c r="K358">
        <v>0.15847070406830691</v>
      </c>
      <c r="L358">
        <v>0.21069320904613409</v>
      </c>
      <c r="M358">
        <v>0.58799364930908926</v>
      </c>
      <c r="N358">
        <v>19.9317578510461</v>
      </c>
      <c r="O358">
        <v>0.49319907005907931</v>
      </c>
      <c r="P358">
        <v>5.9170732169327529</v>
      </c>
      <c r="Q358">
        <v>2.6050413284630151E-2</v>
      </c>
      <c r="R358">
        <v>0.87175210451933238</v>
      </c>
      <c r="S358">
        <v>0.49911278861295388</v>
      </c>
      <c r="T358">
        <v>1.1565605352377839</v>
      </c>
      <c r="U358">
        <v>0.84754357739306785</v>
      </c>
      <c r="V358">
        <v>11.874014788756959</v>
      </c>
      <c r="W358">
        <v>0.80456432918179566</v>
      </c>
      <c r="X358">
        <v>4.2223377155738123E-2</v>
      </c>
      <c r="Y358">
        <v>0.69762068569052138</v>
      </c>
      <c r="Z358">
        <v>1.024597541351125</v>
      </c>
      <c r="AA358">
        <v>0.71572346148523125</v>
      </c>
      <c r="AB358">
        <v>0.99486137342420766</v>
      </c>
      <c r="AC358">
        <v>0.89446347800275827</v>
      </c>
      <c r="AD358">
        <v>0.99766784146071608</v>
      </c>
      <c r="AE358">
        <v>0.57631532784878725</v>
      </c>
      <c r="AF358">
        <v>0.8259782749186988</v>
      </c>
      <c r="AG358">
        <v>0.6623642182418672</v>
      </c>
      <c r="AH358">
        <v>0.89033503992116125</v>
      </c>
      <c r="AI358">
        <v>0.35189114498123591</v>
      </c>
      <c r="AJ358">
        <v>65.235519730267171</v>
      </c>
      <c r="AK358">
        <v>0.102351170031055</v>
      </c>
      <c r="AL358">
        <v>0.25849236028027911</v>
      </c>
      <c r="AM358">
        <v>0.74206968242797955</v>
      </c>
      <c r="AN358">
        <v>4.2238920400124152E-3</v>
      </c>
      <c r="AO358">
        <v>0.90327932275745115</v>
      </c>
      <c r="AP358">
        <v>8.9605979989862986E-2</v>
      </c>
      <c r="AQ358">
        <v>0.10226105216536439</v>
      </c>
      <c r="AR358">
        <v>0.2092068339350287</v>
      </c>
      <c r="AS358">
        <v>0.73898568227414785</v>
      </c>
      <c r="AT358">
        <v>6.1073212706442037</v>
      </c>
      <c r="AU358">
        <v>0.41813919658695581</v>
      </c>
      <c r="AV358">
        <v>4.5773679102277298E-4</v>
      </c>
      <c r="AW358">
        <v>0.80861019105349075</v>
      </c>
      <c r="AX358">
        <v>0.2715129088977537</v>
      </c>
      <c r="AY358">
        <v>0.77682580757140496</v>
      </c>
      <c r="AZ358">
        <v>-4.1592297306655791E-2</v>
      </c>
      <c r="BA358">
        <v>0.55224199003388175</v>
      </c>
      <c r="BB358">
        <v>0.53714793805058481</v>
      </c>
      <c r="BC358">
        <v>0.2781448063415467</v>
      </c>
      <c r="BD358">
        <v>7.0307488174640484E-2</v>
      </c>
      <c r="BE358">
        <v>0.51304844355643264</v>
      </c>
      <c r="BF358">
        <v>0.22251079053608669</v>
      </c>
      <c r="BG358">
        <v>0.68550967523033846</v>
      </c>
      <c r="BH358">
        <v>0.97133490967881886</v>
      </c>
      <c r="BI358">
        <v>0.39191313794024718</v>
      </c>
      <c r="BJ358">
        <v>0.1105827749332929</v>
      </c>
      <c r="BK358">
        <v>0.43481449917773751</v>
      </c>
      <c r="BL358">
        <v>1.4737558055778111</v>
      </c>
      <c r="BM358">
        <v>0.34286066391245518</v>
      </c>
    </row>
    <row r="359" spans="1:65" x14ac:dyDescent="0.3">
      <c r="A359" s="1">
        <v>355</v>
      </c>
      <c r="B359">
        <v>1.046181152814684</v>
      </c>
      <c r="C359">
        <v>0.73090576407341901</v>
      </c>
      <c r="D359">
        <v>12.72784549279751</v>
      </c>
      <c r="E359">
        <v>2.459881333082866E-2</v>
      </c>
      <c r="F359">
        <v>0.28693123708910612</v>
      </c>
      <c r="G359">
        <v>0.1818555030575684</v>
      </c>
      <c r="H359">
        <v>9.5920937087693531E-2</v>
      </c>
      <c r="I359">
        <v>0.55141612019574215</v>
      </c>
      <c r="J359">
        <v>0.9017358103665859</v>
      </c>
      <c r="K359">
        <v>0.8610080737644531</v>
      </c>
      <c r="L359">
        <v>0.19515496259292711</v>
      </c>
      <c r="M359">
        <v>0.2166520091318892</v>
      </c>
      <c r="N359">
        <v>14.53962964741385</v>
      </c>
      <c r="O359">
        <v>0.10304118667839419</v>
      </c>
      <c r="P359">
        <v>18.325611486470059</v>
      </c>
      <c r="Q359">
        <v>0.24987205085791911</v>
      </c>
      <c r="R359">
        <v>0.76983796275182581</v>
      </c>
      <c r="S359">
        <v>1.3250732449585721E-2</v>
      </c>
      <c r="T359">
        <v>1.1361031100539229</v>
      </c>
      <c r="U359">
        <v>0.82989748140550512</v>
      </c>
      <c r="V359">
        <v>7.6286079624080747</v>
      </c>
      <c r="W359">
        <v>0.13819159640070261</v>
      </c>
      <c r="X359">
        <v>4.0973996750123309E-2</v>
      </c>
      <c r="Y359">
        <v>0.59265632666607715</v>
      </c>
      <c r="Z359">
        <v>0.93554629431551073</v>
      </c>
      <c r="AA359">
        <v>6.3176951978245438E-2</v>
      </c>
      <c r="AB359">
        <v>0.98461861744100432</v>
      </c>
      <c r="AC359">
        <v>0.53264385490071509</v>
      </c>
      <c r="AD359">
        <v>0.99833312590859979</v>
      </c>
      <c r="AE359">
        <v>0.79123346783152293</v>
      </c>
      <c r="AF359">
        <v>0.74045564915935114</v>
      </c>
      <c r="AG359">
        <v>0.12784780724594441</v>
      </c>
      <c r="AH359">
        <v>0.8873841844212037</v>
      </c>
      <c r="AI359">
        <v>0.31184179628647851</v>
      </c>
      <c r="AJ359">
        <v>68.947962593725322</v>
      </c>
      <c r="AK359">
        <v>0.29896581374372733</v>
      </c>
      <c r="AL359">
        <v>0.25025111283648721</v>
      </c>
      <c r="AM359">
        <v>0.62308131798405464</v>
      </c>
      <c r="AN359">
        <v>1.728582008425558E-3</v>
      </c>
      <c r="AO359">
        <v>0.8350268601866947</v>
      </c>
      <c r="AP359">
        <v>9.3078656993697717E-2</v>
      </c>
      <c r="AQ359">
        <v>0.33502229883829859</v>
      </c>
      <c r="AR359">
        <v>0.1961104806995663</v>
      </c>
      <c r="AS359">
        <v>0.20105009953221389</v>
      </c>
      <c r="AT359">
        <v>6.5516672754010674</v>
      </c>
      <c r="AU359">
        <v>0.93368773806978766</v>
      </c>
      <c r="AV359">
        <v>4.5188862345692162E-4</v>
      </c>
      <c r="AW359">
        <v>0.71775445011154537</v>
      </c>
      <c r="AX359">
        <v>0.25345102014563831</v>
      </c>
      <c r="AY359">
        <v>0.20775207230218021</v>
      </c>
      <c r="AZ359">
        <v>-4.3363318604756687E-2</v>
      </c>
      <c r="BA359">
        <v>0.19855311159073491</v>
      </c>
      <c r="BB359">
        <v>0.54289839351563762</v>
      </c>
      <c r="BC359">
        <v>0.36140536215481572</v>
      </c>
      <c r="BD359">
        <v>6.8663694655089202E-2</v>
      </c>
      <c r="BE359">
        <v>0.13180380501773181</v>
      </c>
      <c r="BF359">
        <v>0.21338463782977871</v>
      </c>
      <c r="BG359">
        <v>0.31069751845452842</v>
      </c>
      <c r="BH359">
        <v>1.0696526832486151</v>
      </c>
      <c r="BI359">
        <v>0.73979876272460565</v>
      </c>
      <c r="BJ359">
        <v>0.118351196671668</v>
      </c>
      <c r="BK359">
        <v>0.67399004530997564</v>
      </c>
      <c r="BL359">
        <v>1.455155790326377</v>
      </c>
      <c r="BM359">
        <v>0.29977016176619142</v>
      </c>
    </row>
    <row r="360" spans="1:65" x14ac:dyDescent="0.3">
      <c r="A360" s="1">
        <v>356</v>
      </c>
      <c r="B360">
        <v>1.061266402713988</v>
      </c>
      <c r="C360">
        <v>0.806332013569942</v>
      </c>
      <c r="D360">
        <v>14.4233065173486</v>
      </c>
      <c r="E360">
        <v>6.4679803459234936E-2</v>
      </c>
      <c r="F360">
        <v>0.29628034860897462</v>
      </c>
      <c r="G360">
        <v>0.28558275564909519</v>
      </c>
      <c r="H360">
        <v>0.104278753986022</v>
      </c>
      <c r="I360">
        <v>0.80384319346665156</v>
      </c>
      <c r="J360">
        <v>0.87132512153242925</v>
      </c>
      <c r="K360">
        <v>0.42393941346798319</v>
      </c>
      <c r="L360">
        <v>0.18980844071815511</v>
      </c>
      <c r="M360">
        <v>0.1169546221349944</v>
      </c>
      <c r="N360">
        <v>15.73210159438926</v>
      </c>
      <c r="O360">
        <v>0.16428494344199951</v>
      </c>
      <c r="P360">
        <v>25.637923280644252</v>
      </c>
      <c r="Q360">
        <v>0.48557159446872539</v>
      </c>
      <c r="R360">
        <v>0.82274203097286813</v>
      </c>
      <c r="S360">
        <v>0.17816261934177141</v>
      </c>
      <c r="T360">
        <v>0.69781324857062776</v>
      </c>
      <c r="U360">
        <v>0.23316080555636109</v>
      </c>
      <c r="V360">
        <v>8.8380659612046273</v>
      </c>
      <c r="W360">
        <v>0.29461500645115202</v>
      </c>
      <c r="X360">
        <v>3.9180643243857977E-2</v>
      </c>
      <c r="Y360">
        <v>0.42142105185497619</v>
      </c>
      <c r="Z360">
        <v>1.0179318406225091</v>
      </c>
      <c r="AA360">
        <v>0.66324086081953904</v>
      </c>
      <c r="AB360">
        <v>0.97786538609906648</v>
      </c>
      <c r="AC360">
        <v>0.3451021077555772</v>
      </c>
      <c r="AD360">
        <v>0.99800231275575324</v>
      </c>
      <c r="AE360">
        <v>0.69377407508699362</v>
      </c>
      <c r="AF360">
        <v>0.72180285937667776</v>
      </c>
      <c r="AG360">
        <v>1.1267871104235831E-2</v>
      </c>
      <c r="AH360">
        <v>0.89230824017171606</v>
      </c>
      <c r="AI360">
        <v>0.38002110970304598</v>
      </c>
      <c r="AJ360">
        <v>79.299140064960056</v>
      </c>
      <c r="AK360">
        <v>0.93409701862039007</v>
      </c>
      <c r="AL360">
        <v>0.23653776267609611</v>
      </c>
      <c r="AM360">
        <v>0.44811669519373559</v>
      </c>
      <c r="AN360">
        <v>-1.8804908655468942E-2</v>
      </c>
      <c r="AO360">
        <v>0.27338871292481032</v>
      </c>
      <c r="AP360">
        <v>9.3334254932817357E-2</v>
      </c>
      <c r="AQ360">
        <v>0.35745601603414329</v>
      </c>
      <c r="AR360">
        <v>0.1956492129858782</v>
      </c>
      <c r="AS360">
        <v>0.18693768932792759</v>
      </c>
      <c r="AT360">
        <v>6.3433385755840721</v>
      </c>
      <c r="AU360">
        <v>0.75333647619536903</v>
      </c>
      <c r="AV360">
        <v>4.3168820932046651E-4</v>
      </c>
      <c r="AW360">
        <v>0.31247322137438271</v>
      </c>
      <c r="AX360">
        <v>0.26151424790539252</v>
      </c>
      <c r="AY360">
        <v>0.45260656649911413</v>
      </c>
      <c r="AZ360">
        <v>-4.2717863545918118E-2</v>
      </c>
      <c r="BA360">
        <v>0.30773327619633151</v>
      </c>
      <c r="BB360">
        <v>0.5221900518036261</v>
      </c>
      <c r="BC360">
        <v>0.11255468803642001</v>
      </c>
      <c r="BD360">
        <v>7.013462941266442E-2</v>
      </c>
      <c r="BE360">
        <v>0.4663896508057489</v>
      </c>
      <c r="BF360">
        <v>0.2211136975155413</v>
      </c>
      <c r="BG360">
        <v>0.63262993378010424</v>
      </c>
      <c r="BH360">
        <v>1.14303303518579</v>
      </c>
      <c r="BI360">
        <v>0.90846454750748418</v>
      </c>
      <c r="BJ360">
        <v>9.7999969426097219E-2</v>
      </c>
      <c r="BK360">
        <v>4.7412851788707577E-2</v>
      </c>
      <c r="BL360">
        <v>1.562467787694537</v>
      </c>
      <c r="BM360">
        <v>0.54837898226465187</v>
      </c>
    </row>
    <row r="361" spans="1:65" x14ac:dyDescent="0.3">
      <c r="A361" s="1">
        <v>357</v>
      </c>
      <c r="B361">
        <v>1.045055167666022</v>
      </c>
      <c r="C361">
        <v>0.72527583833011</v>
      </c>
      <c r="D361">
        <v>18.4601201193131</v>
      </c>
      <c r="E361">
        <v>0.23660704936597141</v>
      </c>
      <c r="F361">
        <v>0.30416848562484378</v>
      </c>
      <c r="G361">
        <v>0.38775472350428192</v>
      </c>
      <c r="H361">
        <v>0.10734579412721219</v>
      </c>
      <c r="I361">
        <v>0.87291355057865272</v>
      </c>
      <c r="J361">
        <v>0.89377839356916267</v>
      </c>
      <c r="K361">
        <v>0.73286559170106369</v>
      </c>
      <c r="L361">
        <v>0.22168937896971791</v>
      </c>
      <c r="M361">
        <v>0.7862689965012658</v>
      </c>
      <c r="N361">
        <v>19.188533280696198</v>
      </c>
      <c r="O361">
        <v>0.4221457192523082</v>
      </c>
      <c r="P361">
        <v>18.428691625922021</v>
      </c>
      <c r="Q361">
        <v>0.25269097845485738</v>
      </c>
      <c r="R361">
        <v>0.9109801676292002</v>
      </c>
      <c r="S361">
        <v>0.85580498506661928</v>
      </c>
      <c r="T361">
        <v>0.8834508148414727</v>
      </c>
      <c r="U361">
        <v>0.53232356287397831</v>
      </c>
      <c r="V361">
        <v>8.0960111235018868</v>
      </c>
      <c r="W361">
        <v>0.1917056975369483</v>
      </c>
      <c r="X361">
        <v>3.7816610642827438E-2</v>
      </c>
      <c r="Y361">
        <v>0.30549700970781629</v>
      </c>
      <c r="Z361">
        <v>0.98693833687704147</v>
      </c>
      <c r="AA361">
        <v>0.37791372094729708</v>
      </c>
      <c r="AB361">
        <v>0.96230366160693093</v>
      </c>
      <c r="AC361">
        <v>6.7280039527940858E-2</v>
      </c>
      <c r="AD361">
        <v>0.99908464173297529</v>
      </c>
      <c r="AE361">
        <v>0.94346861363898216</v>
      </c>
      <c r="AF361">
        <v>0.86860235540107777</v>
      </c>
      <c r="AG361">
        <v>0.9287647212567357</v>
      </c>
      <c r="AH361">
        <v>0.88691939995155145</v>
      </c>
      <c r="AI361">
        <v>0.30575417941856209</v>
      </c>
      <c r="AJ361">
        <v>71.765132174678996</v>
      </c>
      <c r="AK361">
        <v>0.51530873142819345</v>
      </c>
      <c r="AL361">
        <v>0.27506067138834928</v>
      </c>
      <c r="AM361">
        <v>0.949440166200887</v>
      </c>
      <c r="AN361">
        <v>-1.9264241869846701E-3</v>
      </c>
      <c r="AO361">
        <v>0.73505404302558341</v>
      </c>
      <c r="AP361">
        <v>8.7708919087251813E-2</v>
      </c>
      <c r="AQ361">
        <v>3.1783876751112619E-2</v>
      </c>
      <c r="AR361">
        <v>0.21204455028935851</v>
      </c>
      <c r="AS361">
        <v>0.82999137610827678</v>
      </c>
      <c r="AT361">
        <v>5.9846859851472596</v>
      </c>
      <c r="AU361">
        <v>0.25589809820534021</v>
      </c>
      <c r="AV361">
        <v>4.1941984984940881E-4</v>
      </c>
      <c r="AW361">
        <v>0.13122231425792311</v>
      </c>
      <c r="AX361">
        <v>0.27587871118215168</v>
      </c>
      <c r="AY361">
        <v>0.87401767731444868</v>
      </c>
      <c r="AZ361">
        <v>-4.2217386399817938E-2</v>
      </c>
      <c r="BA361">
        <v>0.40878889906947818</v>
      </c>
      <c r="BB361">
        <v>0.56176213177434753</v>
      </c>
      <c r="BC361">
        <v>0.67392396354717188</v>
      </c>
      <c r="BD361">
        <v>7.1152260957703814E-2</v>
      </c>
      <c r="BE361">
        <v>0.71037079810649983</v>
      </c>
      <c r="BF361">
        <v>0.22130723182995449</v>
      </c>
      <c r="BG361">
        <v>0.64020024136115672</v>
      </c>
      <c r="BH361">
        <v>1.1762299268833989</v>
      </c>
      <c r="BI361">
        <v>0.95646381049897045</v>
      </c>
      <c r="BJ361">
        <v>0.1105524158881753</v>
      </c>
      <c r="BK361">
        <v>0.43387979951278732</v>
      </c>
      <c r="BL361">
        <v>1.6129763972699069</v>
      </c>
      <c r="BM361">
        <v>0.66539186208712486</v>
      </c>
    </row>
    <row r="362" spans="1:65" x14ac:dyDescent="0.3">
      <c r="A362" s="1">
        <v>358</v>
      </c>
      <c r="B362">
        <v>1.081492228353244</v>
      </c>
      <c r="C362">
        <v>0.90746114176622095</v>
      </c>
      <c r="D362">
        <v>14.687586939616059</v>
      </c>
      <c r="E362">
        <v>7.2639574599864795E-2</v>
      </c>
      <c r="F362">
        <v>0.29213362240646801</v>
      </c>
      <c r="G362">
        <v>0.23669895161210969</v>
      </c>
      <c r="H362">
        <v>0.1056042065405025</v>
      </c>
      <c r="I362">
        <v>0.83552470688213332</v>
      </c>
      <c r="J362">
        <v>0.88417396930523906</v>
      </c>
      <c r="K362">
        <v>0.59043809238327682</v>
      </c>
      <c r="L362">
        <v>0.19557608979292351</v>
      </c>
      <c r="M362">
        <v>0.22580025128877271</v>
      </c>
      <c r="N362">
        <v>17.327508044610202</v>
      </c>
      <c r="O362">
        <v>0.26846187071913591</v>
      </c>
      <c r="P362">
        <v>39.472708413040223</v>
      </c>
      <c r="Q362">
        <v>0.84757178169620995</v>
      </c>
      <c r="R362">
        <v>0.9240562933164066</v>
      </c>
      <c r="S362">
        <v>0.9396813929236526</v>
      </c>
      <c r="T362">
        <v>0.97850769436287388</v>
      </c>
      <c r="U362">
        <v>0.66157211788525971</v>
      </c>
      <c r="V362">
        <v>9.2155330972791631</v>
      </c>
      <c r="W362">
        <v>0.35541438588512109</v>
      </c>
      <c r="X362">
        <v>4.3884705015139067E-2</v>
      </c>
      <c r="Y362">
        <v>0.81301583624067364</v>
      </c>
      <c r="Z362">
        <v>1.017314080731754</v>
      </c>
      <c r="AA362">
        <v>0.65815193773825498</v>
      </c>
      <c r="AB362">
        <v>0.99712517299093784</v>
      </c>
      <c r="AC362">
        <v>0.96694147867186686</v>
      </c>
      <c r="AD362">
        <v>0.99884756336845604</v>
      </c>
      <c r="AE362">
        <v>0.90581438236261536</v>
      </c>
      <c r="AF362">
        <v>0.7938740423671462</v>
      </c>
      <c r="AG362">
        <v>0.4617127647946635</v>
      </c>
      <c r="AH362">
        <v>0.85859779324815577</v>
      </c>
      <c r="AI362">
        <v>4.8038599125159627E-2</v>
      </c>
      <c r="AJ362">
        <v>66.988252450529401</v>
      </c>
      <c r="AK362">
        <v>0.18235193724032031</v>
      </c>
      <c r="AL362">
        <v>0.26225081376812759</v>
      </c>
      <c r="AM362">
        <v>0.79977921061750545</v>
      </c>
      <c r="AN362">
        <v>-2.267817274037226E-2</v>
      </c>
      <c r="AO362">
        <v>0.16744604101826421</v>
      </c>
      <c r="AP362">
        <v>9.8146000365844047E-2</v>
      </c>
      <c r="AQ362">
        <v>0.79076017324829795</v>
      </c>
      <c r="AR362">
        <v>0.19381915815465101</v>
      </c>
      <c r="AS362">
        <v>0.13600736511819991</v>
      </c>
      <c r="AT362">
        <v>6.0470260648527763</v>
      </c>
      <c r="AU362">
        <v>0.33341839623206521</v>
      </c>
      <c r="AV362">
        <v>4.4975133727198711E-4</v>
      </c>
      <c r="AW362">
        <v>0.68016068365446691</v>
      </c>
      <c r="AX362">
        <v>0.25320163996785677</v>
      </c>
      <c r="AY362">
        <v>0.2016800834546241</v>
      </c>
      <c r="AZ362">
        <v>-4.4277925885600519E-2</v>
      </c>
      <c r="BA362">
        <v>8.4643860134344051E-2</v>
      </c>
      <c r="BB362">
        <v>0.54512603402197712</v>
      </c>
      <c r="BC362">
        <v>0.39658452629133423</v>
      </c>
      <c r="BD362">
        <v>7.2433194383494146E-2</v>
      </c>
      <c r="BE362">
        <v>0.91232572000306145</v>
      </c>
      <c r="BF362">
        <v>0.21985233747116459</v>
      </c>
      <c r="BG362">
        <v>0.58135969156183653</v>
      </c>
      <c r="BH362">
        <v>0.90586927556566288</v>
      </c>
      <c r="BI362">
        <v>0.19436184852291641</v>
      </c>
      <c r="BJ362">
        <v>0.11916851070719051</v>
      </c>
      <c r="BK362">
        <v>0.69915365477803393</v>
      </c>
      <c r="BL362">
        <v>1.6161890471545159</v>
      </c>
      <c r="BM362">
        <v>0.67283458161592902</v>
      </c>
    </row>
    <row r="363" spans="1:65" x14ac:dyDescent="0.3">
      <c r="A363" s="1">
        <v>359</v>
      </c>
      <c r="B363">
        <v>1.0305734966495419</v>
      </c>
      <c r="C363">
        <v>0.6528674832477106</v>
      </c>
      <c r="D363">
        <v>23.961037949216621</v>
      </c>
      <c r="E363">
        <v>0.62214361811275776</v>
      </c>
      <c r="F363">
        <v>0.26613776888402391</v>
      </c>
      <c r="G363">
        <v>3.472367794055603E-2</v>
      </c>
      <c r="H363">
        <v>8.5781213484737454E-2</v>
      </c>
      <c r="I363">
        <v>0.2840474225408583</v>
      </c>
      <c r="J363">
        <v>0.89715543554148769</v>
      </c>
      <c r="K363">
        <v>0.78659822127134693</v>
      </c>
      <c r="L363">
        <v>0.2290606397143401</v>
      </c>
      <c r="M363">
        <v>0.88307818422062101</v>
      </c>
      <c r="N363">
        <v>18.772637012281471</v>
      </c>
      <c r="O363">
        <v>0.38479580074625391</v>
      </c>
      <c r="P363">
        <v>48.478124442490582</v>
      </c>
      <c r="Q363">
        <v>0.96842711389360636</v>
      </c>
      <c r="R363">
        <v>0.93785972079032531</v>
      </c>
      <c r="S363">
        <v>0.9891826973971628</v>
      </c>
      <c r="T363">
        <v>0.95690987360172219</v>
      </c>
      <c r="U363">
        <v>0.63403683004705846</v>
      </c>
      <c r="V363">
        <v>10.49996822102977</v>
      </c>
      <c r="W363">
        <v>0.5949942797651615</v>
      </c>
      <c r="X363">
        <v>3.9901556045322029E-2</v>
      </c>
      <c r="Y363">
        <v>0.49020406059326588</v>
      </c>
      <c r="Z363">
        <v>1.0526124999830839</v>
      </c>
      <c r="AA363">
        <v>0.8877212421073376</v>
      </c>
      <c r="AB363">
        <v>0.98873143200168756</v>
      </c>
      <c r="AC363">
        <v>0.66672169995615471</v>
      </c>
      <c r="AD363">
        <v>0.99551963512181851</v>
      </c>
      <c r="AE363">
        <v>2.2042502843048071E-2</v>
      </c>
      <c r="AF363">
        <v>0.87792709744606678</v>
      </c>
      <c r="AG363">
        <v>0.98704435903791699</v>
      </c>
      <c r="AH363">
        <v>0.89075812808747867</v>
      </c>
      <c r="AI363">
        <v>0.35783160652012402</v>
      </c>
      <c r="AJ363">
        <v>61.873115210035323</v>
      </c>
      <c r="AK363">
        <v>1.3100931966938021E-2</v>
      </c>
      <c r="AL363">
        <v>0.25946316883816928</v>
      </c>
      <c r="AM363">
        <v>0.7567704777585712</v>
      </c>
      <c r="AN363">
        <v>-1.7609314872788429E-2</v>
      </c>
      <c r="AO363">
        <v>0.30609094986902541</v>
      </c>
      <c r="AP363">
        <v>9.9091730983672327E-2</v>
      </c>
      <c r="AQ363">
        <v>0.85031999912083966</v>
      </c>
      <c r="AR363">
        <v>0.19932574864842131</v>
      </c>
      <c r="AS363">
        <v>0.31368491151041739</v>
      </c>
      <c r="AT363">
        <v>6.0615377130581134</v>
      </c>
      <c r="AU363">
        <v>0.35293325766020528</v>
      </c>
      <c r="AV363">
        <v>4.6316047324879709E-4</v>
      </c>
      <c r="AW363">
        <v>0.87714835387698964</v>
      </c>
      <c r="AX363">
        <v>0.26386709965514349</v>
      </c>
      <c r="AY363">
        <v>0.54012131917449413</v>
      </c>
      <c r="AZ363">
        <v>-4.2344601106263903E-2</v>
      </c>
      <c r="BA363">
        <v>0.38174413735384982</v>
      </c>
      <c r="BB363">
        <v>0.54042252941537117</v>
      </c>
      <c r="BC363">
        <v>0.32422299076358518</v>
      </c>
      <c r="BD363">
        <v>7.0963078665431015E-2</v>
      </c>
      <c r="BE363">
        <v>0.67061102884427581</v>
      </c>
      <c r="BF363">
        <v>0.2117623308323614</v>
      </c>
      <c r="BG363">
        <v>0.25480403684019148</v>
      </c>
      <c r="BH363">
        <v>1.0891482895199729</v>
      </c>
      <c r="BI363">
        <v>0.79301381788519754</v>
      </c>
      <c r="BJ363">
        <v>0.1057825516337846</v>
      </c>
      <c r="BK363">
        <v>0.28702437296134808</v>
      </c>
      <c r="BL363">
        <v>1.561319697422112</v>
      </c>
      <c r="BM363">
        <v>0.54571921098601184</v>
      </c>
    </row>
    <row r="364" spans="1:65" x14ac:dyDescent="0.3">
      <c r="A364" s="1">
        <v>360</v>
      </c>
      <c r="B364">
        <v>1.006591811121945</v>
      </c>
      <c r="C364">
        <v>0.53295905560972257</v>
      </c>
      <c r="D364">
        <v>25.62366725375642</v>
      </c>
      <c r="E364">
        <v>0.72739343947820256</v>
      </c>
      <c r="F364">
        <v>0.25513488927999162</v>
      </c>
      <c r="G364">
        <v>3.515611722369711E-3</v>
      </c>
      <c r="H364">
        <v>8.0719851406706997E-2</v>
      </c>
      <c r="I364">
        <v>0.18346677022052049</v>
      </c>
      <c r="J364">
        <v>0.87594243200717625</v>
      </c>
      <c r="K364">
        <v>0.48060441493038192</v>
      </c>
      <c r="L364">
        <v>0.2384895334789629</v>
      </c>
      <c r="M364">
        <v>0.96466910945815554</v>
      </c>
      <c r="N364">
        <v>16.22677391804709</v>
      </c>
      <c r="O364">
        <v>0.19386356713235739</v>
      </c>
      <c r="P364">
        <v>23.946916117419288</v>
      </c>
      <c r="Q364">
        <v>0.42667767227285402</v>
      </c>
      <c r="R364">
        <v>0.89600630941721027</v>
      </c>
      <c r="S364">
        <v>0.71777609616325166</v>
      </c>
      <c r="T364">
        <v>0.87250163416689264</v>
      </c>
      <c r="U364">
        <v>0.51609633684609346</v>
      </c>
      <c r="V364">
        <v>11.2397107747297</v>
      </c>
      <c r="W364">
        <v>0.71720449884632176</v>
      </c>
      <c r="X364">
        <v>3.643275711873354E-2</v>
      </c>
      <c r="Y364">
        <v>0.20690182074308519</v>
      </c>
      <c r="Z364">
        <v>1.048763692964956</v>
      </c>
      <c r="AA364">
        <v>0.86874204207053363</v>
      </c>
      <c r="AB364">
        <v>0.99199654938536186</v>
      </c>
      <c r="AC364">
        <v>0.78387118234539466</v>
      </c>
      <c r="AD364">
        <v>0.99868043037886034</v>
      </c>
      <c r="AE364">
        <v>0.87352465469330076</v>
      </c>
      <c r="AF364">
        <v>0.81369903905196239</v>
      </c>
      <c r="AG364">
        <v>0.5856189940747647</v>
      </c>
      <c r="AH364">
        <v>0.92926616902455195</v>
      </c>
      <c r="AI364">
        <v>0.86880994910730436</v>
      </c>
      <c r="AJ364">
        <v>69.304907350598398</v>
      </c>
      <c r="AK364">
        <v>0.32329375603308358</v>
      </c>
      <c r="AL364">
        <v>0.22389594875808541</v>
      </c>
      <c r="AM364">
        <v>0.31231025493946818</v>
      </c>
      <c r="AN364">
        <v>-1.8219564615994489E-2</v>
      </c>
      <c r="AO364">
        <v>0.28939921728680279</v>
      </c>
      <c r="AP364">
        <v>9.4775466206119055E-2</v>
      </c>
      <c r="AQ364">
        <v>0.49755635570374579</v>
      </c>
      <c r="AR364">
        <v>0.20421156346451591</v>
      </c>
      <c r="AS364">
        <v>0.53157230906462505</v>
      </c>
      <c r="AT364">
        <v>6.4044716873685923</v>
      </c>
      <c r="AU364">
        <v>0.81811687377885545</v>
      </c>
      <c r="AV364">
        <v>4.3237828465840338E-4</v>
      </c>
      <c r="AW364">
        <v>0.3249680991706469</v>
      </c>
      <c r="AX364">
        <v>0.24624293612815479</v>
      </c>
      <c r="AY364">
        <v>6.8563338466766488E-2</v>
      </c>
      <c r="AZ364">
        <v>-3.9373294327041362E-2</v>
      </c>
      <c r="BA364">
        <v>0.91360998545136995</v>
      </c>
      <c r="BB364">
        <v>0.56030780822309378</v>
      </c>
      <c r="BC364">
        <v>0.65226692317412716</v>
      </c>
      <c r="BD364">
        <v>6.8717414802661095E-2</v>
      </c>
      <c r="BE364">
        <v>0.14045302878092539</v>
      </c>
      <c r="BF364">
        <v>0.21534727651818769</v>
      </c>
      <c r="BG364">
        <v>0.3857190030973231</v>
      </c>
      <c r="BH364">
        <v>1.056679447770982</v>
      </c>
      <c r="BI364">
        <v>0.70101731268694145</v>
      </c>
      <c r="BJ364">
        <v>0.1241953824266106</v>
      </c>
      <c r="BK364">
        <v>0.8539218727404736</v>
      </c>
      <c r="BL364">
        <v>1.5770042318544939</v>
      </c>
      <c r="BM364">
        <v>0.58205544273020771</v>
      </c>
    </row>
    <row r="365" spans="1:65" x14ac:dyDescent="0.3">
      <c r="A365" s="1">
        <v>361</v>
      </c>
      <c r="B365">
        <v>1.014373101915774</v>
      </c>
      <c r="C365">
        <v>0.57186550957887117</v>
      </c>
      <c r="D365">
        <v>22.215185613173301</v>
      </c>
      <c r="E365">
        <v>0.49317370881981071</v>
      </c>
      <c r="F365">
        <v>0.33151638248256787</v>
      </c>
      <c r="G365">
        <v>0.6873329421150709</v>
      </c>
      <c r="H365">
        <v>9.1799457771808146E-2</v>
      </c>
      <c r="I365">
        <v>0.43213910879530321</v>
      </c>
      <c r="J365">
        <v>0.86762404605298249</v>
      </c>
      <c r="K365">
        <v>0.3810843003813244</v>
      </c>
      <c r="L365">
        <v>0.21735094643242439</v>
      </c>
      <c r="M365">
        <v>0.71574381363775474</v>
      </c>
      <c r="N365">
        <v>17.638197871855791</v>
      </c>
      <c r="O365">
        <v>0.29171033364811189</v>
      </c>
      <c r="P365">
        <v>45.338579625391958</v>
      </c>
      <c r="Q365">
        <v>0.93657037700663659</v>
      </c>
      <c r="R365">
        <v>0.85016330265106599</v>
      </c>
      <c r="S365">
        <v>0.33780262183038118</v>
      </c>
      <c r="T365">
        <v>1.3150702908356999</v>
      </c>
      <c r="U365">
        <v>0.95152794817848019</v>
      </c>
      <c r="V365">
        <v>9.4709206576519733</v>
      </c>
      <c r="W365">
        <v>0.3997826305403831</v>
      </c>
      <c r="X365">
        <v>4.5215704892319929E-2</v>
      </c>
      <c r="Y365">
        <v>0.88555260161314253</v>
      </c>
      <c r="Z365">
        <v>0.99550078115024965</v>
      </c>
      <c r="AA365">
        <v>0.45601996001539369</v>
      </c>
      <c r="AB365">
        <v>0.99158180819283825</v>
      </c>
      <c r="AC365">
        <v>0.76846523226044039</v>
      </c>
      <c r="AD365">
        <v>0.99905956782026129</v>
      </c>
      <c r="AE365">
        <v>0.93993824415472815</v>
      </c>
      <c r="AF365">
        <v>0.82220735611669005</v>
      </c>
      <c r="AG365">
        <v>0.63879597572931246</v>
      </c>
      <c r="AH365">
        <v>0.91208652863938378</v>
      </c>
      <c r="AI365">
        <v>0.6811526753021403</v>
      </c>
      <c r="AJ365">
        <v>71.343290862802661</v>
      </c>
      <c r="AK365">
        <v>0.48044010922384589</v>
      </c>
      <c r="AL365">
        <v>0.2092034389881825</v>
      </c>
      <c r="AM365">
        <v>0.18519553625689439</v>
      </c>
      <c r="AN365">
        <v>-1.739834917306959E-2</v>
      </c>
      <c r="AO365">
        <v>0.31186134646965008</v>
      </c>
      <c r="AP365">
        <v>0.1036614871673813</v>
      </c>
      <c r="AQ365">
        <v>0.99788168471133709</v>
      </c>
      <c r="AR365">
        <v>0.20221436006659729</v>
      </c>
      <c r="AS365">
        <v>0.43615239510633408</v>
      </c>
      <c r="AT365">
        <v>6.2638551636468787</v>
      </c>
      <c r="AU365">
        <v>0.65438373170648778</v>
      </c>
      <c r="AV365">
        <v>4.2514356098786099E-4</v>
      </c>
      <c r="AW365">
        <v>0.20614956821512129</v>
      </c>
      <c r="AX365">
        <v>0.27751455756892351</v>
      </c>
      <c r="AY365">
        <v>0.90332677511825332</v>
      </c>
      <c r="AZ365">
        <v>-4.2102931095114801E-2</v>
      </c>
      <c r="BA365">
        <v>0.43391203152914792</v>
      </c>
      <c r="BB365">
        <v>0.54928488366673978</v>
      </c>
      <c r="BC365">
        <v>0.46663334136866458</v>
      </c>
      <c r="BD365">
        <v>6.9279584851879683E-2</v>
      </c>
      <c r="BE365">
        <v>0.24745271890091911</v>
      </c>
      <c r="BF365">
        <v>0.2223887332394463</v>
      </c>
      <c r="BG365">
        <v>0.68105356219261504</v>
      </c>
      <c r="BH365">
        <v>1.045603646507786</v>
      </c>
      <c r="BI365">
        <v>0.6657770454326859</v>
      </c>
      <c r="BJ365">
        <v>0.12449804898142081</v>
      </c>
      <c r="BK365">
        <v>0.86324042430482884</v>
      </c>
      <c r="BL365">
        <v>1.6254794630414711</v>
      </c>
      <c r="BM365">
        <v>0.69435761158686693</v>
      </c>
    </row>
    <row r="366" spans="1:65" x14ac:dyDescent="0.3">
      <c r="A366" s="1">
        <v>362</v>
      </c>
      <c r="B366">
        <v>0.94476516676524414</v>
      </c>
      <c r="C366">
        <v>0.22382583382622079</v>
      </c>
      <c r="D366">
        <v>16.155197313576281</v>
      </c>
      <c r="E366">
        <v>0.12524447593076571</v>
      </c>
      <c r="F366">
        <v>0.35484409328423411</v>
      </c>
      <c r="G366">
        <v>0.86406293924513633</v>
      </c>
      <c r="H366">
        <v>0.1054611679012884</v>
      </c>
      <c r="I366">
        <v>0.83223996921069199</v>
      </c>
      <c r="J366">
        <v>0.87620765290074898</v>
      </c>
      <c r="K366">
        <v>0.48396719672008581</v>
      </c>
      <c r="L366">
        <v>0.2124685676563578</v>
      </c>
      <c r="M366">
        <v>0.62437108966256261</v>
      </c>
      <c r="N366">
        <v>17.98266079178028</v>
      </c>
      <c r="O366">
        <v>0.31861436658313108</v>
      </c>
      <c r="P366">
        <v>20.486995566577189</v>
      </c>
      <c r="Q366">
        <v>0.3122894251078524</v>
      </c>
      <c r="R366">
        <v>0.86131026032127678</v>
      </c>
      <c r="S366">
        <v>0.41717295046238978</v>
      </c>
      <c r="T366">
        <v>1.3124633819042939</v>
      </c>
      <c r="U366">
        <v>0.95028687921213861</v>
      </c>
      <c r="V366">
        <v>5.9986346167892952</v>
      </c>
      <c r="W366">
        <v>1.9945421956998052E-2</v>
      </c>
      <c r="X366">
        <v>3.8807065220897392E-2</v>
      </c>
      <c r="Y366">
        <v>0.38782198902570147</v>
      </c>
      <c r="Z366">
        <v>1.0075843294515019</v>
      </c>
      <c r="AA366">
        <v>0.5729671918535747</v>
      </c>
      <c r="AB366">
        <v>0.98845578482514929</v>
      </c>
      <c r="AC366">
        <v>0.65726550511919246</v>
      </c>
      <c r="AD366">
        <v>0.99665822946597316</v>
      </c>
      <c r="AE366">
        <v>0.2244673438221681</v>
      </c>
      <c r="AF366">
        <v>0.81072422818646506</v>
      </c>
      <c r="AG366">
        <v>0.56702642616540633</v>
      </c>
      <c r="AH366">
        <v>0.91041376326873069</v>
      </c>
      <c r="AI366">
        <v>0.65850071205979444</v>
      </c>
      <c r="AJ366">
        <v>66.85497005726755</v>
      </c>
      <c r="AK366">
        <v>0.17546250881608111</v>
      </c>
      <c r="AL366">
        <v>0.27107402304266709</v>
      </c>
      <c r="AM366">
        <v>0.91348535236957529</v>
      </c>
      <c r="AN366">
        <v>3.197159666057341E-3</v>
      </c>
      <c r="AO366">
        <v>0.87519583331666684</v>
      </c>
      <c r="AP366">
        <v>9.4211627937642428E-2</v>
      </c>
      <c r="AQ366">
        <v>0.43999320774899681</v>
      </c>
      <c r="AR366">
        <v>0.19368760875903221</v>
      </c>
      <c r="AS366">
        <v>0.13265773380091969</v>
      </c>
      <c r="AT366">
        <v>5.8647084089110271</v>
      </c>
      <c r="AU366">
        <v>0.13552807643869419</v>
      </c>
      <c r="AV366">
        <v>4.0990028849894732E-4</v>
      </c>
      <c r="AW366">
        <v>4.3924471005180918E-2</v>
      </c>
      <c r="AX366">
        <v>0.27951331077837233</v>
      </c>
      <c r="AY366">
        <v>0.9338782362620256</v>
      </c>
      <c r="AZ366">
        <v>-4.4927092904036292E-2</v>
      </c>
      <c r="BA366">
        <v>3.2820527129778607E-2</v>
      </c>
      <c r="BB366">
        <v>0.54789504146727319</v>
      </c>
      <c r="BC366">
        <v>0.4425903430751475</v>
      </c>
      <c r="BD366">
        <v>6.9523811476434522E-2</v>
      </c>
      <c r="BE366">
        <v>0.30331544612298011</v>
      </c>
      <c r="BF366">
        <v>0.21785275806915261</v>
      </c>
      <c r="BG366">
        <v>0.49326859271237089</v>
      </c>
      <c r="BH366">
        <v>0.79248711761310509</v>
      </c>
      <c r="BI366">
        <v>1.4441241304558591E-2</v>
      </c>
      <c r="BJ366">
        <v>0.1116269271281988</v>
      </c>
      <c r="BK366">
        <v>0.46696204212434789</v>
      </c>
      <c r="BL366">
        <v>1.7398474974118501</v>
      </c>
      <c r="BM366">
        <v>0.95931309489597982</v>
      </c>
    </row>
    <row r="367" spans="1:65" x14ac:dyDescent="0.3">
      <c r="A367" s="1">
        <v>363</v>
      </c>
      <c r="B367">
        <v>1.0792961924102471</v>
      </c>
      <c r="C367">
        <v>0.8964809620512354</v>
      </c>
      <c r="D367">
        <v>26.313367159614291</v>
      </c>
      <c r="E367">
        <v>0.76602297642273642</v>
      </c>
      <c r="F367">
        <v>0.28197059933643698</v>
      </c>
      <c r="G367">
        <v>0.1362825629241313</v>
      </c>
      <c r="H367">
        <v>9.921893468092316E-2</v>
      </c>
      <c r="I367">
        <v>0.65725978111449357</v>
      </c>
      <c r="J367">
        <v>0.90924304228982344</v>
      </c>
      <c r="K367">
        <v>0.95178660867561327</v>
      </c>
      <c r="L367">
        <v>0.23401099508095891</v>
      </c>
      <c r="M367">
        <v>0.93182712578636806</v>
      </c>
      <c r="N367">
        <v>16.937300488912658</v>
      </c>
      <c r="O367">
        <v>0.24063069036733931</v>
      </c>
      <c r="P367">
        <v>25.009869601517039</v>
      </c>
      <c r="Q367">
        <v>0.46406909480190978</v>
      </c>
      <c r="R367">
        <v>0.83687791878368389</v>
      </c>
      <c r="S367">
        <v>0.25413504688354921</v>
      </c>
      <c r="T367">
        <v>0.81089412997841648</v>
      </c>
      <c r="U367">
        <v>0.41963165408694941</v>
      </c>
      <c r="V367">
        <v>9.9507865640213602</v>
      </c>
      <c r="W367">
        <v>0.49020575204988848</v>
      </c>
      <c r="X367">
        <v>3.7448459741977823E-2</v>
      </c>
      <c r="Y367">
        <v>0.27739776263932159</v>
      </c>
      <c r="Z367">
        <v>0.99358482336528298</v>
      </c>
      <c r="AA367">
        <v>0.43790595821556039</v>
      </c>
      <c r="AB367">
        <v>0.99259755473834765</v>
      </c>
      <c r="AC367">
        <v>0.80646740874956668</v>
      </c>
      <c r="AD367">
        <v>0.99793674907165508</v>
      </c>
      <c r="AE367">
        <v>0.67224879186672803</v>
      </c>
      <c r="AF367">
        <v>0.86224505473627722</v>
      </c>
      <c r="AG367">
        <v>0.88903159210173222</v>
      </c>
      <c r="AH367">
        <v>0.8715082571141165</v>
      </c>
      <c r="AI367">
        <v>0.13788475921795479</v>
      </c>
      <c r="AJ367">
        <v>79.274249527908793</v>
      </c>
      <c r="AK367">
        <v>0.93334943772554935</v>
      </c>
      <c r="AL367">
        <v>0.26160451427355991</v>
      </c>
      <c r="AM367">
        <v>0.7897063071397844</v>
      </c>
      <c r="AN367">
        <v>-1.075181605034967E-2</v>
      </c>
      <c r="AO367">
        <v>0.49365929840400241</v>
      </c>
      <c r="AP367">
        <v>9.2544377888328755E-2</v>
      </c>
      <c r="AQ367">
        <v>0.29047683392402512</v>
      </c>
      <c r="AR367">
        <v>0.18967802268759401</v>
      </c>
      <c r="AS367">
        <v>5.0597972007106418E-2</v>
      </c>
      <c r="AT367">
        <v>6.634473493414883</v>
      </c>
      <c r="AU367">
        <v>0.97360727980821582</v>
      </c>
      <c r="AV367">
        <v>4.5203630910718641E-4</v>
      </c>
      <c r="AW367">
        <v>0.72026537646119593</v>
      </c>
      <c r="AX367">
        <v>0.26242022823522831</v>
      </c>
      <c r="AY367">
        <v>0.48600162327602742</v>
      </c>
      <c r="AZ367">
        <v>-4.3706018433077427E-2</v>
      </c>
      <c r="BA367">
        <v>0.1502676204934606</v>
      </c>
      <c r="BB367">
        <v>0.52450196680799155</v>
      </c>
      <c r="BC367">
        <v>0.13333634305580111</v>
      </c>
      <c r="BD367">
        <v>6.9842592434351813E-2</v>
      </c>
      <c r="BE367">
        <v>0.38477770227781649</v>
      </c>
      <c r="BF367">
        <v>0.23334362207043721</v>
      </c>
      <c r="BG367">
        <v>0.95614340546950416</v>
      </c>
      <c r="BH367">
        <v>1.072385806411444</v>
      </c>
      <c r="BI367">
        <v>0.74762558588709549</v>
      </c>
      <c r="BJ367">
        <v>0.11699280939490091</v>
      </c>
      <c r="BK367">
        <v>0.63216777693660364</v>
      </c>
      <c r="BL367">
        <v>1.3459124151275079</v>
      </c>
      <c r="BM367">
        <v>4.6686934153847108E-2</v>
      </c>
    </row>
    <row r="368" spans="1:65" x14ac:dyDescent="0.3">
      <c r="A368" s="1">
        <v>364</v>
      </c>
      <c r="B368">
        <v>1.065031305915914</v>
      </c>
      <c r="C368">
        <v>0.82515652957957097</v>
      </c>
      <c r="D368">
        <v>25.138736648189489</v>
      </c>
      <c r="E368">
        <v>0.69846662048446195</v>
      </c>
      <c r="F368">
        <v>0.28757762552972249</v>
      </c>
      <c r="G368">
        <v>0.1882770587269402</v>
      </c>
      <c r="H368">
        <v>9.6024537919690039E-2</v>
      </c>
      <c r="I368">
        <v>0.55460142407144675</v>
      </c>
      <c r="J368">
        <v>0.91179168242547193</v>
      </c>
      <c r="K368">
        <v>0.97192646774820557</v>
      </c>
      <c r="L368">
        <v>0.17924199256639439</v>
      </c>
      <c r="M368">
        <v>9.5970671644509849E-3</v>
      </c>
      <c r="N368">
        <v>22.90195924322602</v>
      </c>
      <c r="O368">
        <v>0.74808908707587718</v>
      </c>
      <c r="P368">
        <v>25.252706188614599</v>
      </c>
      <c r="Q368">
        <v>0.47243522504260099</v>
      </c>
      <c r="R368">
        <v>0.84285086959251787</v>
      </c>
      <c r="S368">
        <v>0.2902803880856894</v>
      </c>
      <c r="T368">
        <v>1.442934266444952</v>
      </c>
      <c r="U368">
        <v>0.99314505160621203</v>
      </c>
      <c r="V368">
        <v>9.4233489145511342</v>
      </c>
      <c r="W368">
        <v>0.39132031239721388</v>
      </c>
      <c r="X368">
        <v>3.4789114786847923E-2</v>
      </c>
      <c r="Y368">
        <v>0.1146781022080272</v>
      </c>
      <c r="Z368">
        <v>0.99713995706281611</v>
      </c>
      <c r="AA368">
        <v>0.4718085629082876</v>
      </c>
      <c r="AB368">
        <v>0.99427911294380356</v>
      </c>
      <c r="AC368">
        <v>0.87139548581782755</v>
      </c>
      <c r="AD368">
        <v>0.9968077447339484</v>
      </c>
      <c r="AE368">
        <v>0.26677069576474233</v>
      </c>
      <c r="AF368">
        <v>0.87345506688274288</v>
      </c>
      <c r="AG368">
        <v>0.95909416801714265</v>
      </c>
      <c r="AH368">
        <v>0.92443521237307269</v>
      </c>
      <c r="AI368">
        <v>0.82432581681271644</v>
      </c>
      <c r="AJ368">
        <v>77.481095244033156</v>
      </c>
      <c r="AK368">
        <v>0.868399427100221</v>
      </c>
      <c r="AL368">
        <v>0.26794398179234202</v>
      </c>
      <c r="AM368">
        <v>0.87852928632390137</v>
      </c>
      <c r="AN368">
        <v>-2.326042154675572E-2</v>
      </c>
      <c r="AO368">
        <v>0.15152019839289621</v>
      </c>
      <c r="AP368">
        <v>9.0053563605109396E-2</v>
      </c>
      <c r="AQ368">
        <v>0.1247278135288873</v>
      </c>
      <c r="AR368">
        <v>0.19114571329495089</v>
      </c>
      <c r="AS368">
        <v>7.613379316319302E-2</v>
      </c>
      <c r="AT368">
        <v>6.4330669204776916</v>
      </c>
      <c r="AU368">
        <v>0.84503724143160974</v>
      </c>
      <c r="AV368">
        <v>4.3469716311743422E-4</v>
      </c>
      <c r="AW368">
        <v>0.36874943769535529</v>
      </c>
      <c r="AX368">
        <v>0.2585124778490136</v>
      </c>
      <c r="AY368">
        <v>0.35045212740020759</v>
      </c>
      <c r="AZ368">
        <v>-4.4054671199723131E-2</v>
      </c>
      <c r="BA368">
        <v>0.10803563386111049</v>
      </c>
      <c r="BB368">
        <v>0.60125686137870071</v>
      </c>
      <c r="BC368">
        <v>0.99586140980248128</v>
      </c>
      <c r="BD368">
        <v>6.8105775571086338E-2</v>
      </c>
      <c r="BE368">
        <v>5.8225695886252801E-2</v>
      </c>
      <c r="BF368">
        <v>0.20229616177188001</v>
      </c>
      <c r="BG368">
        <v>3.9099390149114878E-2</v>
      </c>
      <c r="BH368">
        <v>0.93467131236667045</v>
      </c>
      <c r="BI368">
        <v>0.27282794888982698</v>
      </c>
      <c r="BJ368">
        <v>0.1079396665608925</v>
      </c>
      <c r="BK368">
        <v>0.35343800987969543</v>
      </c>
      <c r="BL368">
        <v>1.6230645525652301</v>
      </c>
      <c r="BM368">
        <v>0.68876300837537441</v>
      </c>
    </row>
    <row r="369" spans="1:65" x14ac:dyDescent="0.3">
      <c r="A369" s="1">
        <v>365</v>
      </c>
      <c r="B369">
        <v>0.91960631163460982</v>
      </c>
      <c r="C369">
        <v>9.8031558173049205E-2</v>
      </c>
      <c r="D369">
        <v>17.53601229856536</v>
      </c>
      <c r="E369">
        <v>0.1877404342615816</v>
      </c>
      <c r="F369">
        <v>0.3216038099854322</v>
      </c>
      <c r="G369">
        <v>0.5902691594133187</v>
      </c>
      <c r="H369">
        <v>9.4064872991541454E-2</v>
      </c>
      <c r="I369">
        <v>0.49590409056831208</v>
      </c>
      <c r="J369">
        <v>0.85457549314376535</v>
      </c>
      <c r="K369">
        <v>0.2482070376570979</v>
      </c>
      <c r="L369">
        <v>0.1878271781133761</v>
      </c>
      <c r="M369">
        <v>8.7752799121212893E-2</v>
      </c>
      <c r="N369">
        <v>15.589430791217859</v>
      </c>
      <c r="O369">
        <v>0.15620868284907141</v>
      </c>
      <c r="P369">
        <v>34.631557009919803</v>
      </c>
      <c r="Q369">
        <v>0.74519511393956039</v>
      </c>
      <c r="R369">
        <v>0.92545065404814786</v>
      </c>
      <c r="S369">
        <v>0.9465024131400176</v>
      </c>
      <c r="T369">
        <v>0.73280992820049229</v>
      </c>
      <c r="U369">
        <v>0.28733805502501503</v>
      </c>
      <c r="V369">
        <v>8.9193419708078192</v>
      </c>
      <c r="W369">
        <v>0.30722482968271442</v>
      </c>
      <c r="X369">
        <v>3.7383412632046462E-2</v>
      </c>
      <c r="Y369">
        <v>0.27257391047531632</v>
      </c>
      <c r="Z369">
        <v>0.99238332719401301</v>
      </c>
      <c r="AA369">
        <v>0.4267339571718029</v>
      </c>
      <c r="AB369">
        <v>0.99368804157298019</v>
      </c>
      <c r="AC369">
        <v>0.84828665621442012</v>
      </c>
      <c r="AD369">
        <v>0.99829096339294077</v>
      </c>
      <c r="AE369">
        <v>0.77984704057340448</v>
      </c>
      <c r="AF369">
        <v>0.82025342736747797</v>
      </c>
      <c r="AG369">
        <v>0.62658392104673699</v>
      </c>
      <c r="AH369">
        <v>0.89976201354172536</v>
      </c>
      <c r="AI369">
        <v>0.4960414253557453</v>
      </c>
      <c r="AJ369">
        <v>69.843241998395726</v>
      </c>
      <c r="AK369">
        <v>0.36178414935581749</v>
      </c>
      <c r="AL369">
        <v>0.26352847071551411</v>
      </c>
      <c r="AM369">
        <v>0.81915588804785477</v>
      </c>
      <c r="AN369">
        <v>-1.606530589028243E-2</v>
      </c>
      <c r="AO369">
        <v>0.34832314304479139</v>
      </c>
      <c r="AP369">
        <v>8.8739271739104245E-2</v>
      </c>
      <c r="AQ369">
        <v>6.5093727861607595E-2</v>
      </c>
      <c r="AR369">
        <v>0.19588207164752541</v>
      </c>
      <c r="AS369">
        <v>0.19399778227515779</v>
      </c>
      <c r="AT369">
        <v>6.444202132322447</v>
      </c>
      <c r="AU369">
        <v>0.85493729840169708</v>
      </c>
      <c r="AV369">
        <v>4.7612641196293718E-4</v>
      </c>
      <c r="AW369">
        <v>0.97967432953400291</v>
      </c>
      <c r="AX369">
        <v>0.25052162195888639</v>
      </c>
      <c r="AY369">
        <v>0.142110300068298</v>
      </c>
      <c r="AZ369">
        <v>-3.7957757477951139E-2</v>
      </c>
      <c r="BA369">
        <v>0.99702325219827737</v>
      </c>
      <c r="BB369">
        <v>0.55441032194460305</v>
      </c>
      <c r="BC369">
        <v>0.55730812515282613</v>
      </c>
      <c r="BD369">
        <v>6.9758945402186912E-2</v>
      </c>
      <c r="BE369">
        <v>0.36246570153563229</v>
      </c>
      <c r="BF369">
        <v>0.2153998854515515</v>
      </c>
      <c r="BG369">
        <v>0.38784151308044118</v>
      </c>
      <c r="BH369">
        <v>1.019263383326952</v>
      </c>
      <c r="BI369">
        <v>0.57408490981019922</v>
      </c>
      <c r="BJ369">
        <v>0.11036876714512441</v>
      </c>
      <c r="BK369">
        <v>0.42822558944348599</v>
      </c>
      <c r="BL369">
        <v>1.3488800910548471</v>
      </c>
      <c r="BM369">
        <v>5.3562124533410922E-2</v>
      </c>
    </row>
    <row r="370" spans="1:65" x14ac:dyDescent="0.3">
      <c r="A370" s="1">
        <v>366</v>
      </c>
      <c r="B370">
        <v>0.90637444497875186</v>
      </c>
      <c r="C370">
        <v>3.187222489375946E-2</v>
      </c>
      <c r="D370">
        <v>26.075821968927471</v>
      </c>
      <c r="E370">
        <v>0.75305130688286015</v>
      </c>
      <c r="F370">
        <v>0.39492450349001462</v>
      </c>
      <c r="G370">
        <v>0.99828262234514176</v>
      </c>
      <c r="H370">
        <v>8.7724770056239257E-2</v>
      </c>
      <c r="I370">
        <v>0.32848840797920548</v>
      </c>
      <c r="J370">
        <v>0.86997288043074739</v>
      </c>
      <c r="K370">
        <v>0.40801699964797211</v>
      </c>
      <c r="L370">
        <v>0.18142720461510919</v>
      </c>
      <c r="M370">
        <v>2.2031444887723021E-2</v>
      </c>
      <c r="N370">
        <v>15.66756063716632</v>
      </c>
      <c r="O370">
        <v>0.16060621787978541</v>
      </c>
      <c r="P370">
        <v>7.8387664631906224</v>
      </c>
      <c r="Q370">
        <v>4.5718943202709833E-2</v>
      </c>
      <c r="R370">
        <v>0.84304190737084927</v>
      </c>
      <c r="S370">
        <v>0.29147610264717499</v>
      </c>
      <c r="T370">
        <v>1.4368220393864539</v>
      </c>
      <c r="U370">
        <v>0.99201457394756631</v>
      </c>
      <c r="V370">
        <v>12.404073707688021</v>
      </c>
      <c r="W370">
        <v>0.8652233336976678</v>
      </c>
      <c r="X370">
        <v>4.1068646726249582E-2</v>
      </c>
      <c r="Y370">
        <v>0.60115464349733827</v>
      </c>
      <c r="Z370">
        <v>1.004071309706112</v>
      </c>
      <c r="AA370">
        <v>0.53988431892496169</v>
      </c>
      <c r="AB370">
        <v>0.98108469586647773</v>
      </c>
      <c r="AC370">
        <v>0.42944814093840827</v>
      </c>
      <c r="AD370">
        <v>0.99901106170295795</v>
      </c>
      <c r="AE370">
        <v>0.93280516190917895</v>
      </c>
      <c r="AF370">
        <v>0.72904310714082132</v>
      </c>
      <c r="AG370">
        <v>5.6519419630133072E-2</v>
      </c>
      <c r="AH370">
        <v>0.88419764602463202</v>
      </c>
      <c r="AI370">
        <v>0.27130998807203782</v>
      </c>
      <c r="AJ370">
        <v>67.369281820451562</v>
      </c>
      <c r="AK370">
        <v>0.20277926346752501</v>
      </c>
      <c r="AL370">
        <v>0.24218132558510819</v>
      </c>
      <c r="AM370">
        <v>0.5166374485420141</v>
      </c>
      <c r="AN370">
        <v>-5.3170307076274622E-3</v>
      </c>
      <c r="AO370">
        <v>0.64231316445220288</v>
      </c>
      <c r="AP370">
        <v>9.9592891356457575E-2</v>
      </c>
      <c r="AQ370">
        <v>0.87784747425423681</v>
      </c>
      <c r="AR370">
        <v>0.19801963866109321</v>
      </c>
      <c r="AS370">
        <v>0.26492132350809072</v>
      </c>
      <c r="AT370">
        <v>6.0789193317116661</v>
      </c>
      <c r="AU370">
        <v>0.3770380379264725</v>
      </c>
      <c r="AV370">
        <v>4.4051232637860058E-4</v>
      </c>
      <c r="AW370">
        <v>0.490706974376375</v>
      </c>
      <c r="AX370">
        <v>0.25802081211134847</v>
      </c>
      <c r="AY370">
        <v>0.33496363085956199</v>
      </c>
      <c r="AZ370">
        <v>-3.9350258173633787E-2</v>
      </c>
      <c r="BA370">
        <v>0.91588465705354727</v>
      </c>
      <c r="BB370">
        <v>0.530726629379207</v>
      </c>
      <c r="BC370">
        <v>0.19803566747551549</v>
      </c>
      <c r="BD370">
        <v>6.9510616119847421E-2</v>
      </c>
      <c r="BE370">
        <v>0.30015206196369998</v>
      </c>
      <c r="BF370">
        <v>0.21782560278524041</v>
      </c>
      <c r="BG370">
        <v>0.49203212674122021</v>
      </c>
      <c r="BH370">
        <v>0.90132125228587356</v>
      </c>
      <c r="BI370">
        <v>0.18318497114692001</v>
      </c>
      <c r="BJ370">
        <v>0.109054712112319</v>
      </c>
      <c r="BK370">
        <v>0.3877682300590839</v>
      </c>
      <c r="BL370">
        <v>1.362114360500295</v>
      </c>
      <c r="BM370">
        <v>8.4221847562366281E-2</v>
      </c>
    </row>
    <row r="371" spans="1:65" x14ac:dyDescent="0.3">
      <c r="A371" s="1">
        <v>367</v>
      </c>
      <c r="B371">
        <v>0.90980744881406828</v>
      </c>
      <c r="C371">
        <v>4.9037244070341553E-2</v>
      </c>
      <c r="D371">
        <v>21.338308671954771</v>
      </c>
      <c r="E371">
        <v>0.42498262327446218</v>
      </c>
      <c r="F371">
        <v>0.36581684387988161</v>
      </c>
      <c r="G371">
        <v>0.92210078917784066</v>
      </c>
      <c r="H371">
        <v>7.0756935746376259E-2</v>
      </c>
      <c r="I371">
        <v>4.9449430193020269E-2</v>
      </c>
      <c r="J371">
        <v>0.87268456486807622</v>
      </c>
      <c r="K371">
        <v>0.44025383083846459</v>
      </c>
      <c r="L371">
        <v>0.21687861798589139</v>
      </c>
      <c r="M371">
        <v>0.70745974759346197</v>
      </c>
      <c r="N371">
        <v>11.55541911966607</v>
      </c>
      <c r="O371">
        <v>1.2096643189113829E-2</v>
      </c>
      <c r="P371">
        <v>30.976856268277711</v>
      </c>
      <c r="Q371">
        <v>0.65058162822632126</v>
      </c>
      <c r="R371">
        <v>0.90514639791325124</v>
      </c>
      <c r="S371">
        <v>0.80677682677687146</v>
      </c>
      <c r="T371">
        <v>0.87735360658756512</v>
      </c>
      <c r="U371">
        <v>0.52332134468373714</v>
      </c>
      <c r="V371">
        <v>9.646172337158248</v>
      </c>
      <c r="W371">
        <v>0.43173834773149072</v>
      </c>
      <c r="X371">
        <v>3.3149253656273948E-2</v>
      </c>
      <c r="Y371">
        <v>4.9588992957774171E-2</v>
      </c>
      <c r="Z371">
        <v>1.014580287318738</v>
      </c>
      <c r="AA371">
        <v>0.63517363427253337</v>
      </c>
      <c r="AB371">
        <v>0.98909889591388234</v>
      </c>
      <c r="AC371">
        <v>0.67943273852649144</v>
      </c>
      <c r="AD371">
        <v>0.99801411295195785</v>
      </c>
      <c r="AE371">
        <v>0.6975705818049992</v>
      </c>
      <c r="AF371">
        <v>0.84949568380270124</v>
      </c>
      <c r="AG371">
        <v>0.80934802376688242</v>
      </c>
      <c r="AH371">
        <v>0.92672279029938354</v>
      </c>
      <c r="AI371">
        <v>0.84619823813072215</v>
      </c>
      <c r="AJ371">
        <v>70.845880448466573</v>
      </c>
      <c r="AK371">
        <v>0.43924096449882188</v>
      </c>
      <c r="AL371">
        <v>0.26734269593288118</v>
      </c>
      <c r="AM371">
        <v>0.87113664413839431</v>
      </c>
      <c r="AN371">
        <v>-1.4709187127470181E-2</v>
      </c>
      <c r="AO371">
        <v>0.38541610701668011</v>
      </c>
      <c r="AP371">
        <v>0.10051695265106041</v>
      </c>
      <c r="AQ371">
        <v>0.92127644879163717</v>
      </c>
      <c r="AR371">
        <v>0.19552018229435769</v>
      </c>
      <c r="AS371">
        <v>0.1830819251274042</v>
      </c>
      <c r="AT371">
        <v>6.0809741843329688</v>
      </c>
      <c r="AU371">
        <v>0.37994032857571991</v>
      </c>
      <c r="AV371">
        <v>4.6089639026669209E-4</v>
      </c>
      <c r="AW371">
        <v>0.85037730101510645</v>
      </c>
      <c r="AX371">
        <v>0.25433793154961493</v>
      </c>
      <c r="AY371">
        <v>0.23007653583033341</v>
      </c>
      <c r="AZ371">
        <v>-3.8857319644127079E-2</v>
      </c>
      <c r="BA371">
        <v>0.95728655409138907</v>
      </c>
      <c r="BB371">
        <v>0.57589234877656625</v>
      </c>
      <c r="BC371">
        <v>0.84809755552536514</v>
      </c>
      <c r="BD371">
        <v>7.0690961610344244E-2</v>
      </c>
      <c r="BE371">
        <v>0.60893803342087227</v>
      </c>
      <c r="BF371">
        <v>0.21846374004472319</v>
      </c>
      <c r="BG371">
        <v>0.52104621993187628</v>
      </c>
      <c r="BH371">
        <v>0.98242300301157393</v>
      </c>
      <c r="BI371">
        <v>0.43216361863134478</v>
      </c>
      <c r="BJ371">
        <v>0.1055473956535776</v>
      </c>
      <c r="BK371">
        <v>0.27978434894019671</v>
      </c>
      <c r="BL371">
        <v>1.661756256638856</v>
      </c>
      <c r="BM371">
        <v>0.77839976054408899</v>
      </c>
    </row>
    <row r="372" spans="1:65" x14ac:dyDescent="0.3">
      <c r="A372" s="1">
        <v>368</v>
      </c>
      <c r="B372">
        <v>1.039230999185206</v>
      </c>
      <c r="C372">
        <v>0.69615499592602892</v>
      </c>
      <c r="D372">
        <v>30.22443717744077</v>
      </c>
      <c r="E372">
        <v>0.92928372008617099</v>
      </c>
      <c r="F372">
        <v>0.33214930760117439</v>
      </c>
      <c r="G372">
        <v>0.69308556939999699</v>
      </c>
      <c r="H372">
        <v>0.1014175127128516</v>
      </c>
      <c r="I372">
        <v>0.72594537001822856</v>
      </c>
      <c r="J372">
        <v>0.8423796536693734</v>
      </c>
      <c r="K372">
        <v>0.14966958709466921</v>
      </c>
      <c r="L372">
        <v>0.1921672411077095</v>
      </c>
      <c r="M372">
        <v>0.1571808892001226</v>
      </c>
      <c r="N372">
        <v>26.525818714389992</v>
      </c>
      <c r="O372">
        <v>0.93965032197358589</v>
      </c>
      <c r="P372">
        <v>36.323955165374493</v>
      </c>
      <c r="Q372">
        <v>0.78395829222422264</v>
      </c>
      <c r="R372">
        <v>0.8878307599367421</v>
      </c>
      <c r="S372">
        <v>0.63964358017767209</v>
      </c>
      <c r="T372">
        <v>0.79379062071189577</v>
      </c>
      <c r="U372">
        <v>0.391297250039227</v>
      </c>
      <c r="V372">
        <v>12.046222531575889</v>
      </c>
      <c r="W372">
        <v>0.82550397334060088</v>
      </c>
      <c r="X372">
        <v>4.3383629622068091E-2</v>
      </c>
      <c r="Y372">
        <v>0.78111821511012569</v>
      </c>
      <c r="Z372">
        <v>0.97926136123307372</v>
      </c>
      <c r="AA372">
        <v>0.3141181692259899</v>
      </c>
      <c r="AB372">
        <v>0.98828673713338966</v>
      </c>
      <c r="AC372">
        <v>0.651499662365013</v>
      </c>
      <c r="AD372">
        <v>0.99726877102274636</v>
      </c>
      <c r="AE372">
        <v>0.42018954723701568</v>
      </c>
      <c r="AF372">
        <v>0.78200949218748284</v>
      </c>
      <c r="AG372">
        <v>0.38755932617176753</v>
      </c>
      <c r="AH372">
        <v>0.89111865532027901</v>
      </c>
      <c r="AI372">
        <v>0.36293290579909587</v>
      </c>
      <c r="AJ372">
        <v>78.279540142691616</v>
      </c>
      <c r="AK372">
        <v>0.90002250896729408</v>
      </c>
      <c r="AL372">
        <v>0.22270640381159609</v>
      </c>
      <c r="AM372">
        <v>0.30078999626291791</v>
      </c>
      <c r="AN372">
        <v>-1.344472916898311E-2</v>
      </c>
      <c r="AO372">
        <v>0.42000193739105268</v>
      </c>
      <c r="AP372">
        <v>9.3538559558683718E-2</v>
      </c>
      <c r="AQ372">
        <v>0.37591051076207382</v>
      </c>
      <c r="AR372">
        <v>0.20016532026316591</v>
      </c>
      <c r="AS372">
        <v>0.34720407634231909</v>
      </c>
      <c r="AT372">
        <v>6.4787414447571967</v>
      </c>
      <c r="AU372">
        <v>0.88356667352072582</v>
      </c>
      <c r="AV372">
        <v>4.5010971574899878E-4</v>
      </c>
      <c r="AW372">
        <v>0.68662833701372672</v>
      </c>
      <c r="AX372">
        <v>0.2481321189487162</v>
      </c>
      <c r="AY372">
        <v>9.7768407791806955E-2</v>
      </c>
      <c r="AZ372">
        <v>-4.4599925100796613E-2</v>
      </c>
      <c r="BA372">
        <v>5.5926227323088121E-2</v>
      </c>
      <c r="BB372">
        <v>0.56129497265964756</v>
      </c>
      <c r="BC372">
        <v>0.66704317557230053</v>
      </c>
      <c r="BD372">
        <v>6.9622273190160053E-2</v>
      </c>
      <c r="BE372">
        <v>0.32744365161105532</v>
      </c>
      <c r="BF372">
        <v>0.2303135543024484</v>
      </c>
      <c r="BG372">
        <v>0.90531873161708309</v>
      </c>
      <c r="BH372">
        <v>0.95988629500611178</v>
      </c>
      <c r="BI372">
        <v>0.35241805465114068</v>
      </c>
      <c r="BJ372">
        <v>9.7542708797287533E-2</v>
      </c>
      <c r="BK372">
        <v>3.3334630458360097E-2</v>
      </c>
      <c r="BL372">
        <v>1.7103398196928641</v>
      </c>
      <c r="BM372">
        <v>0.89095290094489599</v>
      </c>
    </row>
    <row r="373" spans="1:65" x14ac:dyDescent="0.3">
      <c r="A373" s="1">
        <v>369</v>
      </c>
      <c r="B373">
        <v>0.94327286724927706</v>
      </c>
      <c r="C373">
        <v>0.2163643362463854</v>
      </c>
      <c r="D373">
        <v>27.56079240179853</v>
      </c>
      <c r="E373">
        <v>0.82839748933600454</v>
      </c>
      <c r="F373">
        <v>0.28611698405473379</v>
      </c>
      <c r="G373">
        <v>0.17392487162798601</v>
      </c>
      <c r="H373">
        <v>8.1665737346818479E-2</v>
      </c>
      <c r="I373">
        <v>0.20060007469287389</v>
      </c>
      <c r="J373">
        <v>0.89441260462514682</v>
      </c>
      <c r="K373">
        <v>0.74281165934202409</v>
      </c>
      <c r="L373">
        <v>0.2148340774981824</v>
      </c>
      <c r="M373">
        <v>0.67022877189230956</v>
      </c>
      <c r="N373">
        <v>22.968318811221071</v>
      </c>
      <c r="O373">
        <v>0.75277729829686235</v>
      </c>
      <c r="P373">
        <v>4.0431072044940652</v>
      </c>
      <c r="Q373">
        <v>1.2162735020112961E-2</v>
      </c>
      <c r="R373">
        <v>0.91568603136085858</v>
      </c>
      <c r="S373">
        <v>0.89013520950097524</v>
      </c>
      <c r="T373">
        <v>0.69237297013260957</v>
      </c>
      <c r="U373">
        <v>0.22524670468482949</v>
      </c>
      <c r="V373">
        <v>9.1739562979557387</v>
      </c>
      <c r="W373">
        <v>0.34843822354488752</v>
      </c>
      <c r="X373">
        <v>4.377772302645281E-2</v>
      </c>
      <c r="Y373">
        <v>0.80641634632232195</v>
      </c>
      <c r="Z373">
        <v>1.0185977881180399</v>
      </c>
      <c r="AA373">
        <v>0.66868399503622356</v>
      </c>
      <c r="AB373">
        <v>0.96623364660930589</v>
      </c>
      <c r="AC373">
        <v>0.1171250143270353</v>
      </c>
      <c r="AD373">
        <v>0.9970276394786477</v>
      </c>
      <c r="AE373">
        <v>0.33561811064249941</v>
      </c>
      <c r="AF373">
        <v>0.87692258049537652</v>
      </c>
      <c r="AG373">
        <v>0.98076612809610286</v>
      </c>
      <c r="AH373">
        <v>0.94809987098104509</v>
      </c>
      <c r="AI373">
        <v>0.98033151796280937</v>
      </c>
      <c r="AJ373">
        <v>73.935122245982441</v>
      </c>
      <c r="AK373">
        <v>0.67553818718215941</v>
      </c>
      <c r="AL373">
        <v>0.2313498419809045</v>
      </c>
      <c r="AM373">
        <v>0.38942661513556859</v>
      </c>
      <c r="AN373">
        <v>-9.9308558702463183E-3</v>
      </c>
      <c r="AO373">
        <v>0.51611444556219044</v>
      </c>
      <c r="AP373">
        <v>0.1012781498006185</v>
      </c>
      <c r="AQ373">
        <v>0.94991392139455388</v>
      </c>
      <c r="AR373">
        <v>0.22296088440371939</v>
      </c>
      <c r="AS373">
        <v>0.99890325576962824</v>
      </c>
      <c r="AT373">
        <v>6.0956727430901507</v>
      </c>
      <c r="AU373">
        <v>0.40102517217887063</v>
      </c>
      <c r="AV373">
        <v>4.3766249744179599E-4</v>
      </c>
      <c r="AW373">
        <v>0.42876603814068798</v>
      </c>
      <c r="AX373">
        <v>0.25720918267544318</v>
      </c>
      <c r="AY373">
        <v>0.31016147236705233</v>
      </c>
      <c r="AZ373">
        <v>-4.0374169287424308E-2</v>
      </c>
      <c r="BA373">
        <v>0.78547711927925024</v>
      </c>
      <c r="BB373">
        <v>0.55166950050302377</v>
      </c>
      <c r="BC373">
        <v>0.50927958798707806</v>
      </c>
      <c r="BD373">
        <v>7.0899448168785975E-2</v>
      </c>
      <c r="BE373">
        <v>0.65666351221269081</v>
      </c>
      <c r="BF373">
        <v>0.21751990775288299</v>
      </c>
      <c r="BG373">
        <v>0.47821991687509707</v>
      </c>
      <c r="BH373">
        <v>1.0110248568273079</v>
      </c>
      <c r="BI373">
        <v>0.54312704756472963</v>
      </c>
      <c r="BJ373">
        <v>0.1073980686130827</v>
      </c>
      <c r="BK373">
        <v>0.3367631962156008</v>
      </c>
      <c r="BL373">
        <v>1.4147915439383181</v>
      </c>
      <c r="BM373">
        <v>0.20625864459241891</v>
      </c>
    </row>
    <row r="374" spans="1:65" x14ac:dyDescent="0.3">
      <c r="A374" s="1">
        <v>370</v>
      </c>
      <c r="B374">
        <v>1.016795334950316</v>
      </c>
      <c r="C374">
        <v>0.58397667475158022</v>
      </c>
      <c r="D374">
        <v>21.18212745268907</v>
      </c>
      <c r="E374">
        <v>0.41335528716754533</v>
      </c>
      <c r="F374">
        <v>0.31748286255087721</v>
      </c>
      <c r="G374">
        <v>0.5460614684801719</v>
      </c>
      <c r="H374">
        <v>9.0235182891024585E-2</v>
      </c>
      <c r="I374">
        <v>0.39066935233064343</v>
      </c>
      <c r="J374">
        <v>0.87229333972348899</v>
      </c>
      <c r="K374">
        <v>0.43552724736464887</v>
      </c>
      <c r="L374">
        <v>0.20688969419100581</v>
      </c>
      <c r="M374">
        <v>0.50440040881466774</v>
      </c>
      <c r="N374">
        <v>19.258416496323381</v>
      </c>
      <c r="O374">
        <v>0.42859138009696418</v>
      </c>
      <c r="P374">
        <v>13.10107086240777</v>
      </c>
      <c r="Q374">
        <v>0.12770688820076631</v>
      </c>
      <c r="R374">
        <v>0.90493786110765595</v>
      </c>
      <c r="S374">
        <v>0.80489165833725973</v>
      </c>
      <c r="T374">
        <v>0.66449431064176934</v>
      </c>
      <c r="U374">
        <v>0.18683520957418179</v>
      </c>
      <c r="V374">
        <v>7.1778602380077903</v>
      </c>
      <c r="W374">
        <v>9.4861504325906967E-2</v>
      </c>
      <c r="X374">
        <v>3.3818817890780242E-2</v>
      </c>
      <c r="Y374">
        <v>7.2916850414716308E-2</v>
      </c>
      <c r="Z374">
        <v>0.93585501662386428</v>
      </c>
      <c r="AA374">
        <v>6.4279110854879112E-2</v>
      </c>
      <c r="AB374">
        <v>0.99311146297057906</v>
      </c>
      <c r="AC374">
        <v>0.82604366198382673</v>
      </c>
      <c r="AD374">
        <v>0.99760947028842695</v>
      </c>
      <c r="AE374">
        <v>0.5538668061565426</v>
      </c>
      <c r="AF374">
        <v>0.87013038351831584</v>
      </c>
      <c r="AG374">
        <v>0.93831489698947368</v>
      </c>
      <c r="AH374">
        <v>0.93691669089100005</v>
      </c>
      <c r="AI374">
        <v>0.92599456119143897</v>
      </c>
      <c r="AJ374">
        <v>60.769419855828737</v>
      </c>
      <c r="AK374">
        <v>2.210548204113043E-3</v>
      </c>
      <c r="AL374">
        <v>0.2703715637703491</v>
      </c>
      <c r="AM374">
        <v>0.90615530427488689</v>
      </c>
      <c r="AN374">
        <v>-1.8433272037703589E-3</v>
      </c>
      <c r="AO374">
        <v>0.73732693643954161</v>
      </c>
      <c r="AP374">
        <v>9.8120914467094575E-2</v>
      </c>
      <c r="AQ374">
        <v>0.78904482618915994</v>
      </c>
      <c r="AR374">
        <v>0.19139290257165531</v>
      </c>
      <c r="AS374">
        <v>8.094606184748479E-2</v>
      </c>
      <c r="AT374">
        <v>6.2035166507985178</v>
      </c>
      <c r="AU374">
        <v>0.56814863236719593</v>
      </c>
      <c r="AV374">
        <v>4.2185957889347158E-4</v>
      </c>
      <c r="AW374">
        <v>0.16109946094044281</v>
      </c>
      <c r="AX374">
        <v>0.26512536604065517</v>
      </c>
      <c r="AY374">
        <v>0.58489474748222814</v>
      </c>
      <c r="AZ374">
        <v>-4.0075103411923663E-2</v>
      </c>
      <c r="BA374">
        <v>0.82976521623204658</v>
      </c>
      <c r="BB374">
        <v>0.54848987906344793</v>
      </c>
      <c r="BC374">
        <v>0.45280265157528871</v>
      </c>
      <c r="BD374">
        <v>6.772153430664514E-2</v>
      </c>
      <c r="BE374">
        <v>2.4791035984089368E-2</v>
      </c>
      <c r="BF374">
        <v>0.23038884770473311</v>
      </c>
      <c r="BG374">
        <v>0.90681572729072857</v>
      </c>
      <c r="BH374">
        <v>0.95689374865971766</v>
      </c>
      <c r="BI374">
        <v>0.34244018587576341</v>
      </c>
      <c r="BJ374">
        <v>0.12778138029139249</v>
      </c>
      <c r="BK374">
        <v>0.96432821094188648</v>
      </c>
      <c r="BL374">
        <v>1.672461191049053</v>
      </c>
      <c r="BM374">
        <v>0.80319979392807483</v>
      </c>
    </row>
    <row r="375" spans="1:65" x14ac:dyDescent="0.3">
      <c r="A375" s="1">
        <v>371</v>
      </c>
      <c r="B375">
        <v>1.093063447426728</v>
      </c>
      <c r="C375">
        <v>0.96531723713364204</v>
      </c>
      <c r="D375">
        <v>25.6834310670287</v>
      </c>
      <c r="E375">
        <v>0.73085749865796568</v>
      </c>
      <c r="F375">
        <v>0.34147649079950237</v>
      </c>
      <c r="G375">
        <v>0.77166659139061788</v>
      </c>
      <c r="H375">
        <v>0.1104796723521784</v>
      </c>
      <c r="I375">
        <v>0.92806615990327301</v>
      </c>
      <c r="J375">
        <v>0.80682732610726593</v>
      </c>
      <c r="K375">
        <v>3.8843651479128628E-3</v>
      </c>
      <c r="L375">
        <v>0.1868584320422304</v>
      </c>
      <c r="M375">
        <v>7.499861893343833E-2</v>
      </c>
      <c r="N375">
        <v>14.77665868342979</v>
      </c>
      <c r="O375">
        <v>0.1140823408899259</v>
      </c>
      <c r="P375">
        <v>33.921898747235147</v>
      </c>
      <c r="Q375">
        <v>0.72798964568787006</v>
      </c>
      <c r="R375">
        <v>0.89408426202860292</v>
      </c>
      <c r="S375">
        <v>0.69900267389657211</v>
      </c>
      <c r="T375">
        <v>0.76687548215280121</v>
      </c>
      <c r="U375">
        <v>0.34534102102657471</v>
      </c>
      <c r="V375">
        <v>7.2938236080667256</v>
      </c>
      <c r="W375">
        <v>0.105232534898485</v>
      </c>
      <c r="X375">
        <v>3.379354378052811E-2</v>
      </c>
      <c r="Y375">
        <v>7.1954872073917542E-2</v>
      </c>
      <c r="Z375">
        <v>1.0218253920450659</v>
      </c>
      <c r="AA375">
        <v>0.69443653355461432</v>
      </c>
      <c r="AB375">
        <v>0.98714311888979622</v>
      </c>
      <c r="AC375">
        <v>0.61316056927179463</v>
      </c>
      <c r="AD375">
        <v>0.99558050042993396</v>
      </c>
      <c r="AE375">
        <v>2.750863258395958E-2</v>
      </c>
      <c r="AF375">
        <v>0.75482712287271059</v>
      </c>
      <c r="AG375">
        <v>0.21766951795444089</v>
      </c>
      <c r="AH375">
        <v>0.89964588789325617</v>
      </c>
      <c r="AI375">
        <v>0.49411554757984499</v>
      </c>
      <c r="AJ375">
        <v>68.860526205934576</v>
      </c>
      <c r="AK375">
        <v>0.29315158002335012</v>
      </c>
      <c r="AL375">
        <v>0.25747547754246031</v>
      </c>
      <c r="AM375">
        <v>0.72682581109222699</v>
      </c>
      <c r="AN375">
        <v>-2.3234969901755609E-2</v>
      </c>
      <c r="AO375">
        <v>0.15221635936117059</v>
      </c>
      <c r="AP375">
        <v>8.7507550679259472E-2</v>
      </c>
      <c r="AQ375">
        <v>2.665388846559151E-2</v>
      </c>
      <c r="AR375">
        <v>0.1948185600435344</v>
      </c>
      <c r="AS375">
        <v>0.16281893175842149</v>
      </c>
      <c r="AT375">
        <v>6.085016540064303</v>
      </c>
      <c r="AU375">
        <v>0.38568226174200593</v>
      </c>
      <c r="AV375">
        <v>4.6959984333792192E-4</v>
      </c>
      <c r="AW375">
        <v>0.93887522211008734</v>
      </c>
      <c r="AX375">
        <v>0.28274563954844262</v>
      </c>
      <c r="AY375">
        <v>0.97104308765112157</v>
      </c>
      <c r="AZ375">
        <v>-4.3149111894843772E-2</v>
      </c>
      <c r="BA375">
        <v>0.23214528455192601</v>
      </c>
      <c r="BB375">
        <v>0.53787171166628978</v>
      </c>
      <c r="BC375">
        <v>0.28802545531876728</v>
      </c>
      <c r="BD375">
        <v>7.3581977656768688E-2</v>
      </c>
      <c r="BE375">
        <v>0.99375919001997892</v>
      </c>
      <c r="BF375">
        <v>0.21006400503617209</v>
      </c>
      <c r="BG375">
        <v>0.20222480814220689</v>
      </c>
      <c r="BH375">
        <v>1.0354461066881591</v>
      </c>
      <c r="BI375">
        <v>0.63173301491785017</v>
      </c>
      <c r="BJ375">
        <v>0.12861271130327381</v>
      </c>
      <c r="BK375">
        <v>0.98992337756384829</v>
      </c>
      <c r="BL375">
        <v>1.535855568071548</v>
      </c>
      <c r="BM375">
        <v>0.48672667223803501</v>
      </c>
    </row>
    <row r="376" spans="1:65" x14ac:dyDescent="0.3">
      <c r="A376" s="1">
        <v>372</v>
      </c>
      <c r="B376">
        <v>1.0516787196067521</v>
      </c>
      <c r="C376">
        <v>0.75839359803375916</v>
      </c>
      <c r="D376">
        <v>26.453998641500711</v>
      </c>
      <c r="E376">
        <v>0.77353755280783976</v>
      </c>
      <c r="F376">
        <v>0.30522677974194229</v>
      </c>
      <c r="G376">
        <v>0.40120244812784589</v>
      </c>
      <c r="H376">
        <v>0.1136234623762476</v>
      </c>
      <c r="I376">
        <v>0.96772997454989707</v>
      </c>
      <c r="J376">
        <v>0.86324253726510836</v>
      </c>
      <c r="K376">
        <v>0.33330154331071787</v>
      </c>
      <c r="L376">
        <v>0.23722409286905299</v>
      </c>
      <c r="M376">
        <v>0.95647365252837813</v>
      </c>
      <c r="N376">
        <v>12.837328915129071</v>
      </c>
      <c r="O376">
        <v>4.0252176863137652E-2</v>
      </c>
      <c r="P376">
        <v>12.259275603135659</v>
      </c>
      <c r="Q376">
        <v>0.1118227963643134</v>
      </c>
      <c r="R376">
        <v>0.80185987063192599</v>
      </c>
      <c r="S376">
        <v>9.0554200844788796E-2</v>
      </c>
      <c r="T376">
        <v>1.1251411040317241</v>
      </c>
      <c r="U376">
        <v>0.82004438166518279</v>
      </c>
      <c r="V376">
        <v>7.2442292752785216</v>
      </c>
      <c r="W376">
        <v>0.1007313008003432</v>
      </c>
      <c r="X376">
        <v>3.1456638009606797E-2</v>
      </c>
      <c r="Y376">
        <v>1.060897145515626E-2</v>
      </c>
      <c r="Z376">
        <v>0.99118059900535327</v>
      </c>
      <c r="AA376">
        <v>0.41569508174875119</v>
      </c>
      <c r="AB376">
        <v>0.99165502436618802</v>
      </c>
      <c r="AC376">
        <v>0.77117380219898579</v>
      </c>
      <c r="AD376">
        <v>0.99662636472970711</v>
      </c>
      <c r="AE376">
        <v>0.21592344767634619</v>
      </c>
      <c r="AF376">
        <v>0.82776643601118338</v>
      </c>
      <c r="AG376">
        <v>0.67354022506989586</v>
      </c>
      <c r="AH376">
        <v>0.89707137906542989</v>
      </c>
      <c r="AI376">
        <v>0.45238087617083189</v>
      </c>
      <c r="AJ376">
        <v>65.668143804185419</v>
      </c>
      <c r="AK376">
        <v>0.1199651028151509</v>
      </c>
      <c r="AL376">
        <v>0.23976875191371361</v>
      </c>
      <c r="AM376">
        <v>0.48674913966302819</v>
      </c>
      <c r="AN376">
        <v>-1.4307812276256431E-2</v>
      </c>
      <c r="AO376">
        <v>0.39639463139342362</v>
      </c>
      <c r="AP376">
        <v>9.406495818381197E-2</v>
      </c>
      <c r="AQ376">
        <v>0.4255992546149342</v>
      </c>
      <c r="AR376">
        <v>0.19769084461915001</v>
      </c>
      <c r="AS376">
        <v>0.25329445167883818</v>
      </c>
      <c r="AT376">
        <v>6.3902373538053823</v>
      </c>
      <c r="AU376">
        <v>0.80391294484858034</v>
      </c>
      <c r="AV376">
        <v>4.4552345452603131E-4</v>
      </c>
      <c r="AW376">
        <v>0.59887329292314351</v>
      </c>
      <c r="AX376">
        <v>0.25837115322354021</v>
      </c>
      <c r="AY376">
        <v>0.34596425933341912</v>
      </c>
      <c r="AZ376">
        <v>-4.0227665729783021E-2</v>
      </c>
      <c r="BA376">
        <v>0.80781164587278687</v>
      </c>
      <c r="BB376">
        <v>0.58540969414625066</v>
      </c>
      <c r="BC376">
        <v>0.92836691570062502</v>
      </c>
      <c r="BD376">
        <v>7.2087195541919585E-2</v>
      </c>
      <c r="BE376">
        <v>0.86932782518384621</v>
      </c>
      <c r="BF376">
        <v>0.2172745066790035</v>
      </c>
      <c r="BG376">
        <v>0.4672742527600412</v>
      </c>
      <c r="BH376">
        <v>0.86785147915049277</v>
      </c>
      <c r="BI376">
        <v>0.11111176910367231</v>
      </c>
      <c r="BJ376">
        <v>0.1201935463297102</v>
      </c>
      <c r="BK376">
        <v>0.73071263330388447</v>
      </c>
      <c r="BL376">
        <v>1.6963278106054409</v>
      </c>
      <c r="BM376">
        <v>0.85849139489271675</v>
      </c>
    </row>
    <row r="377" spans="1:65" x14ac:dyDescent="0.3">
      <c r="A377" s="1">
        <v>373</v>
      </c>
      <c r="B377">
        <v>1.023138074212115</v>
      </c>
      <c r="C377">
        <v>0.61569037106057389</v>
      </c>
      <c r="D377">
        <v>28.382924041330011</v>
      </c>
      <c r="E377">
        <v>0.86423040544865604</v>
      </c>
      <c r="F377">
        <v>0.33563544281446273</v>
      </c>
      <c r="G377">
        <v>0.72381358522064632</v>
      </c>
      <c r="H377">
        <v>6.6912393507102957E-2</v>
      </c>
      <c r="I377">
        <v>2.0419309400444081E-2</v>
      </c>
      <c r="J377">
        <v>0.87727764731573843</v>
      </c>
      <c r="K377">
        <v>0.4976528978879709</v>
      </c>
      <c r="L377">
        <v>0.20280278316323591</v>
      </c>
      <c r="M377">
        <v>0.40597939276359329</v>
      </c>
      <c r="N377">
        <v>20.157010152678261</v>
      </c>
      <c r="O377">
        <v>0.51557775432760544</v>
      </c>
      <c r="P377">
        <v>28.10484045088343</v>
      </c>
      <c r="Q377">
        <v>0.56577013042931412</v>
      </c>
      <c r="R377">
        <v>0.85482784752661478</v>
      </c>
      <c r="S377">
        <v>0.36999774803789248</v>
      </c>
      <c r="T377">
        <v>0.60924245610918715</v>
      </c>
      <c r="U377">
        <v>0.1213114120105553</v>
      </c>
      <c r="V377">
        <v>11.48190249519468</v>
      </c>
      <c r="W377">
        <v>0.752459798933651</v>
      </c>
      <c r="X377">
        <v>3.739266120387353E-2</v>
      </c>
      <c r="Y377">
        <v>0.27325719837628409</v>
      </c>
      <c r="Z377">
        <v>1.0073091727293899</v>
      </c>
      <c r="AA377">
        <v>0.57042052699449808</v>
      </c>
      <c r="AB377">
        <v>0.98351415273524567</v>
      </c>
      <c r="AC377">
        <v>0.499199303805056</v>
      </c>
      <c r="AD377">
        <v>0.99673594674157384</v>
      </c>
      <c r="AE377">
        <v>0.24600090527189991</v>
      </c>
      <c r="AF377">
        <v>0.86923952298960838</v>
      </c>
      <c r="AG377">
        <v>0.93274701868505194</v>
      </c>
      <c r="AH377">
        <v>0.87322184447900764</v>
      </c>
      <c r="AI377">
        <v>0.1532904098038016</v>
      </c>
      <c r="AJ377">
        <v>68.288640106931467</v>
      </c>
      <c r="AK377">
        <v>0.25653095411759419</v>
      </c>
      <c r="AL377">
        <v>0.2326353680739405</v>
      </c>
      <c r="AM377">
        <v>0.40358580414232892</v>
      </c>
      <c r="AN377">
        <v>-2.1204163104553961E-2</v>
      </c>
      <c r="AO377">
        <v>0.20776359123211269</v>
      </c>
      <c r="AP377">
        <v>8.7798440060499236E-2</v>
      </c>
      <c r="AQ377">
        <v>3.4209363769811041E-2</v>
      </c>
      <c r="AR377">
        <v>0.1914182112605696</v>
      </c>
      <c r="AS377">
        <v>8.1447092103861279E-2</v>
      </c>
      <c r="AT377">
        <v>6.4960277272876299</v>
      </c>
      <c r="AU377">
        <v>0.89671467378598579</v>
      </c>
      <c r="AV377">
        <v>4.4357111205149918E-4</v>
      </c>
      <c r="AW377">
        <v>0.55823342844860002</v>
      </c>
      <c r="AX377">
        <v>0.27809531768441548</v>
      </c>
      <c r="AY377">
        <v>0.91280008381500888</v>
      </c>
      <c r="AZ377">
        <v>-4.1184534057138338E-2</v>
      </c>
      <c r="BA377">
        <v>0.63976485360697177</v>
      </c>
      <c r="BB377">
        <v>0.54615219077951283</v>
      </c>
      <c r="BC377">
        <v>0.41333928935100411</v>
      </c>
      <c r="BD377">
        <v>6.8746651022634345E-2</v>
      </c>
      <c r="BE377">
        <v>0.14527570451759941</v>
      </c>
      <c r="BF377">
        <v>0.22262831565911889</v>
      </c>
      <c r="BG377">
        <v>0.6897707020633137</v>
      </c>
      <c r="BH377">
        <v>1.100052100861062</v>
      </c>
      <c r="BI377">
        <v>0.8201250203505519</v>
      </c>
      <c r="BJ377">
        <v>0.11393653192967219</v>
      </c>
      <c r="BK377">
        <v>0.53807056433719824</v>
      </c>
      <c r="BL377">
        <v>1.632771569642762</v>
      </c>
      <c r="BM377">
        <v>0.71125117489346068</v>
      </c>
    </row>
    <row r="378" spans="1:65" x14ac:dyDescent="0.3">
      <c r="A378" s="1">
        <v>374</v>
      </c>
      <c r="B378">
        <v>1.075357399701681</v>
      </c>
      <c r="C378">
        <v>0.87678699850840369</v>
      </c>
      <c r="D378">
        <v>27.07549199878196</v>
      </c>
      <c r="E378">
        <v>0.80527805562366284</v>
      </c>
      <c r="F378">
        <v>0.39067190771034838</v>
      </c>
      <c r="G378">
        <v>0.99419911294904961</v>
      </c>
      <c r="H378">
        <v>0.1002381475533913</v>
      </c>
      <c r="I378">
        <v>0.69005491101465477</v>
      </c>
      <c r="J378">
        <v>0.84796943646495715</v>
      </c>
      <c r="K378">
        <v>0.19175556956379641</v>
      </c>
      <c r="L378">
        <v>0.20179094488039839</v>
      </c>
      <c r="M378">
        <v>0.38023653452672368</v>
      </c>
      <c r="N378">
        <v>23.800721686293919</v>
      </c>
      <c r="O378">
        <v>0.80784474194606726</v>
      </c>
      <c r="P378">
        <v>10.84434463561985</v>
      </c>
      <c r="Q378">
        <v>8.7499859059596022E-2</v>
      </c>
      <c r="R378">
        <v>0.93578299361391559</v>
      </c>
      <c r="S378">
        <v>0.98429769836117897</v>
      </c>
      <c r="T378">
        <v>1.378209728573867</v>
      </c>
      <c r="U378">
        <v>0.97679538195856797</v>
      </c>
      <c r="V378">
        <v>8.2580129020912665</v>
      </c>
      <c r="W378">
        <v>0.21229296140386311</v>
      </c>
      <c r="X378">
        <v>3.6869172428340168E-2</v>
      </c>
      <c r="Y378">
        <v>0.23592764925134421</v>
      </c>
      <c r="Z378">
        <v>0.97614253478693003</v>
      </c>
      <c r="AA378">
        <v>0.2898842801889423</v>
      </c>
      <c r="AB378">
        <v>0.9965723405405349</v>
      </c>
      <c r="AC378">
        <v>0.95300460251975716</v>
      </c>
      <c r="AD378">
        <v>0.99789386576743488</v>
      </c>
      <c r="AE378">
        <v>0.65777427218794826</v>
      </c>
      <c r="AF378">
        <v>0.73790499270031162</v>
      </c>
      <c r="AG378">
        <v>0.1119062043769474</v>
      </c>
      <c r="AH378">
        <v>0.907142543744762</v>
      </c>
      <c r="AI378">
        <v>0.6119568497535558</v>
      </c>
      <c r="AJ378">
        <v>77.885664337880314</v>
      </c>
      <c r="AK378">
        <v>0.88496495443107126</v>
      </c>
      <c r="AL378">
        <v>0.26108865211276472</v>
      </c>
      <c r="AM378">
        <v>0.7817077366112849</v>
      </c>
      <c r="AN378">
        <v>3.2694316757207569E-4</v>
      </c>
      <c r="AO378">
        <v>0.79668881749376574</v>
      </c>
      <c r="AP378">
        <v>9.6339101897847862E-2</v>
      </c>
      <c r="AQ378">
        <v>0.64929366566565871</v>
      </c>
      <c r="AR378">
        <v>0.20123238295767801</v>
      </c>
      <c r="AS378">
        <v>0.39226061164935472</v>
      </c>
      <c r="AT378">
        <v>6.0679694697171689</v>
      </c>
      <c r="AU378">
        <v>0.36176000009973591</v>
      </c>
      <c r="AV378">
        <v>4.7119233742790219E-4</v>
      </c>
      <c r="AW378">
        <v>0.95085108794250983</v>
      </c>
      <c r="AX378">
        <v>0.25951332865880022</v>
      </c>
      <c r="AY378">
        <v>0.38306254591140232</v>
      </c>
      <c r="AZ378">
        <v>-4.0585685383353533E-2</v>
      </c>
      <c r="BA378">
        <v>0.75106609994881546</v>
      </c>
      <c r="BB378">
        <v>0.53163212480050248</v>
      </c>
      <c r="BC378">
        <v>0.2085101040095847</v>
      </c>
      <c r="BD378">
        <v>6.9385232908680775E-2</v>
      </c>
      <c r="BE378">
        <v>0.27092076326922532</v>
      </c>
      <c r="BF378">
        <v>0.22767469309845789</v>
      </c>
      <c r="BG378">
        <v>0.84531703196639152</v>
      </c>
      <c r="BH378">
        <v>0.94827476920919562</v>
      </c>
      <c r="BI378">
        <v>0.31450307283967832</v>
      </c>
      <c r="BJ378">
        <v>9.8053043568941553E-2</v>
      </c>
      <c r="BK378">
        <v>4.9046907910762223E-2</v>
      </c>
      <c r="BL378">
        <v>1.7297477495464071</v>
      </c>
      <c r="BM378">
        <v>0.93591509219600866</v>
      </c>
    </row>
    <row r="379" spans="1:65" x14ac:dyDescent="0.3">
      <c r="A379" s="1">
        <v>375</v>
      </c>
      <c r="B379">
        <v>0.93643405427671389</v>
      </c>
      <c r="C379">
        <v>0.18217027138356959</v>
      </c>
      <c r="D379">
        <v>19.35773386644302</v>
      </c>
      <c r="E379">
        <v>0.28947829128983321</v>
      </c>
      <c r="F379">
        <v>0.31036850588685821</v>
      </c>
      <c r="G379">
        <v>0.46441301753638869</v>
      </c>
      <c r="H379">
        <v>8.8574966437979699E-2</v>
      </c>
      <c r="I379">
        <v>0.34894389185113939</v>
      </c>
      <c r="J379">
        <v>0.89641698728420316</v>
      </c>
      <c r="K379">
        <v>0.77468628641351578</v>
      </c>
      <c r="L379">
        <v>0.19601673462370409</v>
      </c>
      <c r="M379">
        <v>0.2355750049297084</v>
      </c>
      <c r="N379">
        <v>25.771430854307681</v>
      </c>
      <c r="O379">
        <v>0.9105960149004948</v>
      </c>
      <c r="P379">
        <v>14.42549338470228</v>
      </c>
      <c r="Q379">
        <v>0.15483248466673299</v>
      </c>
      <c r="R379">
        <v>0.93850180633471436</v>
      </c>
      <c r="S379">
        <v>0.99050936214190188</v>
      </c>
      <c r="T379">
        <v>0.77970314566579446</v>
      </c>
      <c r="U379">
        <v>0.36745217851209611</v>
      </c>
      <c r="V379">
        <v>5.7177768507343956</v>
      </c>
      <c r="W379">
        <v>1.030407214900373E-2</v>
      </c>
      <c r="X379">
        <v>3.9282865176272157E-2</v>
      </c>
      <c r="Y379">
        <v>0.43085792940423212</v>
      </c>
      <c r="Z379">
        <v>0.98760963214481901</v>
      </c>
      <c r="AA379">
        <v>0.38377238222752491</v>
      </c>
      <c r="AB379">
        <v>0.99401963188443654</v>
      </c>
      <c r="AC379">
        <v>0.86121244055168988</v>
      </c>
      <c r="AD379">
        <v>0.99727607004098417</v>
      </c>
      <c r="AE379">
        <v>0.42289753726249701</v>
      </c>
      <c r="AF379">
        <v>0.75355022155465423</v>
      </c>
      <c r="AG379">
        <v>0.20968888471658881</v>
      </c>
      <c r="AH379">
        <v>0.87663408739194426</v>
      </c>
      <c r="AI379">
        <v>0.18639671653341819</v>
      </c>
      <c r="AJ379">
        <v>77.414369461255561</v>
      </c>
      <c r="AK379">
        <v>0.86556025837213579</v>
      </c>
      <c r="AL379">
        <v>0.27523617932867112</v>
      </c>
      <c r="AM379">
        <v>0.95080244268823655</v>
      </c>
      <c r="AN379">
        <v>-3.8269700192199458E-3</v>
      </c>
      <c r="AO379">
        <v>0.68306974783315244</v>
      </c>
      <c r="AP379">
        <v>9.1306404776350769E-2</v>
      </c>
      <c r="AQ379">
        <v>0.1994677688843792</v>
      </c>
      <c r="AR379">
        <v>0.20158821057665161</v>
      </c>
      <c r="AS379">
        <v>0.40789631677129229</v>
      </c>
      <c r="AT379">
        <v>6.2077597155864597</v>
      </c>
      <c r="AU379">
        <v>0.57452639985876919</v>
      </c>
      <c r="AV379">
        <v>4.8109408318943998E-4</v>
      </c>
      <c r="AW379">
        <v>0.99604334789737692</v>
      </c>
      <c r="AX379">
        <v>0.26160745549547298</v>
      </c>
      <c r="AY379">
        <v>0.45598741302752011</v>
      </c>
      <c r="AZ379">
        <v>-4.1941076216269461E-2</v>
      </c>
      <c r="BA379">
        <v>0.47071821762867549</v>
      </c>
      <c r="BB379">
        <v>0.53918252227977714</v>
      </c>
      <c r="BC379">
        <v>0.30635905550793541</v>
      </c>
      <c r="BD379">
        <v>7.0879709941008548E-2</v>
      </c>
      <c r="BE379">
        <v>0.6522782124199682</v>
      </c>
      <c r="BF379">
        <v>0.21579756138546821</v>
      </c>
      <c r="BG379">
        <v>0.40407416490320219</v>
      </c>
      <c r="BH379">
        <v>1.1265131956483749</v>
      </c>
      <c r="BI379">
        <v>0.87800807320818874</v>
      </c>
      <c r="BJ379">
        <v>0.1129675002299835</v>
      </c>
      <c r="BK379">
        <v>0.50823584451919801</v>
      </c>
      <c r="BL379">
        <v>1.461358805519114</v>
      </c>
      <c r="BM379">
        <v>0.31414063597616948</v>
      </c>
    </row>
    <row r="380" spans="1:65" x14ac:dyDescent="0.3">
      <c r="A380" s="1">
        <v>376</v>
      </c>
      <c r="B380">
        <v>1.09048186958335</v>
      </c>
      <c r="C380">
        <v>0.95240934791675103</v>
      </c>
      <c r="D380">
        <v>17.675318998786469</v>
      </c>
      <c r="E380">
        <v>0.1947455263905207</v>
      </c>
      <c r="F380">
        <v>0.31054044612925491</v>
      </c>
      <c r="G380">
        <v>0.46646588141648387</v>
      </c>
      <c r="H380">
        <v>8.1560366767578357E-2</v>
      </c>
      <c r="I380">
        <v>0.19865359621901599</v>
      </c>
      <c r="J380">
        <v>0.8897051886355567</v>
      </c>
      <c r="K380">
        <v>0.67058507234506703</v>
      </c>
      <c r="L380">
        <v>0.19305455180929201</v>
      </c>
      <c r="M380">
        <v>0.17384898188501741</v>
      </c>
      <c r="N380">
        <v>19.082940128451231</v>
      </c>
      <c r="O380">
        <v>0.41249900688514862</v>
      </c>
      <c r="P380">
        <v>32.044002378057883</v>
      </c>
      <c r="Q380">
        <v>0.6797489832240533</v>
      </c>
      <c r="R380">
        <v>0.84384564566891263</v>
      </c>
      <c r="S380">
        <v>0.29653365963178607</v>
      </c>
      <c r="T380">
        <v>0.68334984737482418</v>
      </c>
      <c r="U380">
        <v>0.21242181417896841</v>
      </c>
      <c r="V380">
        <v>6.8537440677001671</v>
      </c>
      <c r="W380">
        <v>6.8727341370671227E-2</v>
      </c>
      <c r="X380">
        <v>4.1116479156076399E-2</v>
      </c>
      <c r="Y380">
        <v>0.6054152870778744</v>
      </c>
      <c r="Z380">
        <v>0.94852889020600062</v>
      </c>
      <c r="AA380">
        <v>0.117752659231303</v>
      </c>
      <c r="AB380">
        <v>0.95776667860219644</v>
      </c>
      <c r="AC380">
        <v>2.6809465115474069E-2</v>
      </c>
      <c r="AD380">
        <v>0.99821482444576271</v>
      </c>
      <c r="AE380">
        <v>0.75851899246606702</v>
      </c>
      <c r="AF380">
        <v>0.8298387960455712</v>
      </c>
      <c r="AG380">
        <v>0.68649247528481971</v>
      </c>
      <c r="AH380">
        <v>0.88426363392596985</v>
      </c>
      <c r="AI380">
        <v>0.27212073449059321</v>
      </c>
      <c r="AJ380">
        <v>74.548705716629897</v>
      </c>
      <c r="AK380">
        <v>0.71503271042315797</v>
      </c>
      <c r="AL380">
        <v>0.19433251464132911</v>
      </c>
      <c r="AM380">
        <v>9.0167665664595387E-2</v>
      </c>
      <c r="AN380">
        <v>9.0725898595780778E-4</v>
      </c>
      <c r="AO380">
        <v>0.81256178845617633</v>
      </c>
      <c r="AP380">
        <v>9.9721127898385595E-2</v>
      </c>
      <c r="AQ380">
        <v>0.884442126471229</v>
      </c>
      <c r="AR380">
        <v>0.20438174618874541</v>
      </c>
      <c r="AS380">
        <v>0.53962948845097569</v>
      </c>
      <c r="AT380">
        <v>6.1505448937812188</v>
      </c>
      <c r="AU380">
        <v>0.48476860053875748</v>
      </c>
      <c r="AV380">
        <v>4.6544018213096441E-4</v>
      </c>
      <c r="AW380">
        <v>0.90144013349125329</v>
      </c>
      <c r="AX380">
        <v>0.26910923622852612</v>
      </c>
      <c r="AY380">
        <v>0.71153408762383197</v>
      </c>
      <c r="AZ380">
        <v>-4.029133633895686E-2</v>
      </c>
      <c r="BA380">
        <v>0.79825583908568531</v>
      </c>
      <c r="BB380">
        <v>0.54473478265133424</v>
      </c>
      <c r="BC380">
        <v>0.39028757691887223</v>
      </c>
      <c r="BD380">
        <v>7.1165620994438086E-2</v>
      </c>
      <c r="BE380">
        <v>0.71308198760106611</v>
      </c>
      <c r="BF380">
        <v>0.19959036647608239</v>
      </c>
      <c r="BG380">
        <v>1.209345261567106E-2</v>
      </c>
      <c r="BH380">
        <v>1.0408724083753711</v>
      </c>
      <c r="BI380">
        <v>0.65012520337025959</v>
      </c>
      <c r="BJ380">
        <v>0.11535605994228761</v>
      </c>
      <c r="BK380">
        <v>0.58177524452855944</v>
      </c>
      <c r="BL380">
        <v>1.5175063589566391</v>
      </c>
      <c r="BM380">
        <v>0.44421721060266212</v>
      </c>
    </row>
    <row r="381" spans="1:65" x14ac:dyDescent="0.3">
      <c r="A381" s="1">
        <v>377</v>
      </c>
      <c r="B381">
        <v>1.0655325847159769</v>
      </c>
      <c r="C381">
        <v>0.82766292357988547</v>
      </c>
      <c r="D381">
        <v>26.293480725885829</v>
      </c>
      <c r="E381">
        <v>0.76495045621543722</v>
      </c>
      <c r="F381">
        <v>0.34772952288474002</v>
      </c>
      <c r="G381">
        <v>0.8178531481428718</v>
      </c>
      <c r="H381">
        <v>7.4795655826698101E-2</v>
      </c>
      <c r="I381">
        <v>9.3551893735942526E-2</v>
      </c>
      <c r="J381">
        <v>0.88507720777943255</v>
      </c>
      <c r="K381">
        <v>0.60317760696206113</v>
      </c>
      <c r="L381">
        <v>0.21127262644636691</v>
      </c>
      <c r="M381">
        <v>0.60005081003662875</v>
      </c>
      <c r="N381">
        <v>20.825635461018418</v>
      </c>
      <c r="O381">
        <v>0.57915517652938675</v>
      </c>
      <c r="P381">
        <v>23.871805926085148</v>
      </c>
      <c r="Q381">
        <v>0.42400529625943018</v>
      </c>
      <c r="R381">
        <v>0.82691508361685873</v>
      </c>
      <c r="S381">
        <v>0.1991905712583858</v>
      </c>
      <c r="T381">
        <v>0.62425878795205736</v>
      </c>
      <c r="U381">
        <v>0.13772473566899379</v>
      </c>
      <c r="V381">
        <v>8.2026718267766974</v>
      </c>
      <c r="W381">
        <v>0.20514213660058381</v>
      </c>
      <c r="X381">
        <v>4.3160251610651609E-2</v>
      </c>
      <c r="Y381">
        <v>0.76608920985203044</v>
      </c>
      <c r="Z381">
        <v>1.0021539868299369</v>
      </c>
      <c r="AA381">
        <v>0.52130788533619199</v>
      </c>
      <c r="AB381">
        <v>0.99128033717141273</v>
      </c>
      <c r="AC381">
        <v>0.75736277199356439</v>
      </c>
      <c r="AD381">
        <v>0.99736997136428351</v>
      </c>
      <c r="AE381">
        <v>0.45851136877744758</v>
      </c>
      <c r="AF381">
        <v>0.86354600377642043</v>
      </c>
      <c r="AG381">
        <v>0.89716252360262738</v>
      </c>
      <c r="AH381">
        <v>0.91490561240936819</v>
      </c>
      <c r="AI381">
        <v>0.71756891775359333</v>
      </c>
      <c r="AJ381">
        <v>75.069108937810611</v>
      </c>
      <c r="AK381">
        <v>0.74652143552681127</v>
      </c>
      <c r="AL381">
        <v>0.2298772805632989</v>
      </c>
      <c r="AM381">
        <v>0.37351804574694297</v>
      </c>
      <c r="AN381">
        <v>-9.6065026205837886E-3</v>
      </c>
      <c r="AO381">
        <v>0.52498625217221584</v>
      </c>
      <c r="AP381">
        <v>9.3516355309843424E-2</v>
      </c>
      <c r="AQ381">
        <v>0.37388234177260171</v>
      </c>
      <c r="AR381">
        <v>0.21729074496688641</v>
      </c>
      <c r="AS381">
        <v>0.94706207942910758</v>
      </c>
      <c r="AT381">
        <v>6.2283950304916686</v>
      </c>
      <c r="AU381">
        <v>0.60486696398235762</v>
      </c>
      <c r="AV381">
        <v>4.5493200284460548E-4</v>
      </c>
      <c r="AW381">
        <v>0.76723099306474862</v>
      </c>
      <c r="AX381">
        <v>0.2752671382533462</v>
      </c>
      <c r="AY381">
        <v>0.86206512460590912</v>
      </c>
      <c r="AZ381">
        <v>-4.2991502587300903E-2</v>
      </c>
      <c r="BA381">
        <v>0.2585374121355753</v>
      </c>
      <c r="BB381">
        <v>0.53273460001524642</v>
      </c>
      <c r="BC381">
        <v>0.22162750426287739</v>
      </c>
      <c r="BD381">
        <v>6.9927375090352281E-2</v>
      </c>
      <c r="BE381">
        <v>0.40807261521976212</v>
      </c>
      <c r="BF381">
        <v>0.22989689964172019</v>
      </c>
      <c r="BG381">
        <v>0.89681908435089575</v>
      </c>
      <c r="BH381">
        <v>0.95328165739216297</v>
      </c>
      <c r="BI381">
        <v>0.3305874578568378</v>
      </c>
      <c r="BJ381">
        <v>0.1137178428068716</v>
      </c>
      <c r="BK381">
        <v>0.53133752484210728</v>
      </c>
      <c r="BL381">
        <v>1.329896635390468</v>
      </c>
      <c r="BM381">
        <v>9.5833091404330939E-3</v>
      </c>
    </row>
    <row r="382" spans="1:65" x14ac:dyDescent="0.3">
      <c r="A382" s="1">
        <v>378</v>
      </c>
      <c r="B382">
        <v>0.96668982380770607</v>
      </c>
      <c r="C382">
        <v>0.33344911903853042</v>
      </c>
      <c r="D382">
        <v>24.105788233609172</v>
      </c>
      <c r="E382">
        <v>0.63198806198149304</v>
      </c>
      <c r="F382">
        <v>0.30368216361227401</v>
      </c>
      <c r="G382">
        <v>0.3815249595724825</v>
      </c>
      <c r="H382">
        <v>9.7891210354354469E-2</v>
      </c>
      <c r="I382">
        <v>0.61356573594783725</v>
      </c>
      <c r="J382">
        <v>0.84315496425107861</v>
      </c>
      <c r="K382">
        <v>0.15519591162598911</v>
      </c>
      <c r="L382">
        <v>0.21424309548287279</v>
      </c>
      <c r="M382">
        <v>0.65905167449414614</v>
      </c>
      <c r="N382">
        <v>23.694216761195761</v>
      </c>
      <c r="O382">
        <v>0.80118548872607742</v>
      </c>
      <c r="P382">
        <v>18.699638859403379</v>
      </c>
      <c r="Q382">
        <v>0.26017596240484292</v>
      </c>
      <c r="R382">
        <v>0.82889782606270079</v>
      </c>
      <c r="S382">
        <v>0.20959253859599261</v>
      </c>
      <c r="T382">
        <v>1.3420906926743841</v>
      </c>
      <c r="U382">
        <v>0.96346754197474549</v>
      </c>
      <c r="V382">
        <v>7.8738554508363219</v>
      </c>
      <c r="W382">
        <v>0.16518090304603281</v>
      </c>
      <c r="X382">
        <v>3.5789318065867888E-2</v>
      </c>
      <c r="Y382">
        <v>0.16758101833892189</v>
      </c>
      <c r="Z382">
        <v>1.079027585525155</v>
      </c>
      <c r="AA382">
        <v>0.97800789155476509</v>
      </c>
      <c r="AB382">
        <v>0.97618064098160784</v>
      </c>
      <c r="AC382">
        <v>0.30463376098126438</v>
      </c>
      <c r="AD382">
        <v>0.99803941805809337</v>
      </c>
      <c r="AE382">
        <v>0.70563221406895238</v>
      </c>
      <c r="AF382">
        <v>0.75388255144366034</v>
      </c>
      <c r="AG382">
        <v>0.21176594652287689</v>
      </c>
      <c r="AH382">
        <v>0.87312571398659855</v>
      </c>
      <c r="AI382">
        <v>0.15240457321137951</v>
      </c>
      <c r="AJ382">
        <v>69.498700767513981</v>
      </c>
      <c r="AK382">
        <v>0.33690047522785072</v>
      </c>
      <c r="AL382">
        <v>0.27695374877841661</v>
      </c>
      <c r="AM382">
        <v>0.96315216425225214</v>
      </c>
      <c r="AN382">
        <v>4.2926093431756417E-3</v>
      </c>
      <c r="AO382">
        <v>0.90515889888335999</v>
      </c>
      <c r="AP382">
        <v>8.8129602318979441E-2</v>
      </c>
      <c r="AQ382">
        <v>4.3957002318350993E-2</v>
      </c>
      <c r="AR382">
        <v>0.2158131847128214</v>
      </c>
      <c r="AS382">
        <v>0.92080905124497958</v>
      </c>
      <c r="AT382">
        <v>5.6927334151197879</v>
      </c>
      <c r="AU382">
        <v>2.9149135569334819E-2</v>
      </c>
      <c r="AV382">
        <v>4.4638824066332812E-4</v>
      </c>
      <c r="AW382">
        <v>0.61624808526918851</v>
      </c>
      <c r="AX382">
        <v>0.2674542312997521</v>
      </c>
      <c r="AY382">
        <v>0.66171533471064314</v>
      </c>
      <c r="AZ382">
        <v>-4.5581733057105472E-2</v>
      </c>
      <c r="BA382">
        <v>4.9656070638297474E-3</v>
      </c>
      <c r="BB382">
        <v>0.5260731631810327</v>
      </c>
      <c r="BC382">
        <v>0.14846395276690219</v>
      </c>
      <c r="BD382">
        <v>6.93055098130856E-2</v>
      </c>
      <c r="BE382">
        <v>0.25311311896352301</v>
      </c>
      <c r="BF382">
        <v>0.22546833294770111</v>
      </c>
      <c r="BG382">
        <v>0.7839021541768888</v>
      </c>
      <c r="BH382">
        <v>1.0370276880262861</v>
      </c>
      <c r="BI382">
        <v>0.6371423546605679</v>
      </c>
      <c r="BJ382">
        <v>9.8637481377218297E-2</v>
      </c>
      <c r="BK382">
        <v>6.7040682796129958E-2</v>
      </c>
      <c r="BL382">
        <v>1.722994323298884</v>
      </c>
      <c r="BM382">
        <v>0.92026948522850482</v>
      </c>
    </row>
    <row r="383" spans="1:65" x14ac:dyDescent="0.3">
      <c r="A383" s="1">
        <v>379</v>
      </c>
      <c r="B383">
        <v>0.90093161250846265</v>
      </c>
      <c r="C383">
        <v>4.6580625423134348E-3</v>
      </c>
      <c r="D383">
        <v>30.914068929082521</v>
      </c>
      <c r="E383">
        <v>0.94823307684871661</v>
      </c>
      <c r="F383">
        <v>0.28535201774258828</v>
      </c>
      <c r="G383">
        <v>0.16663535446297029</v>
      </c>
      <c r="H383">
        <v>8.1496481989483838E-2</v>
      </c>
      <c r="I383">
        <v>0.19747809313000131</v>
      </c>
      <c r="J383">
        <v>0.84776992801725193</v>
      </c>
      <c r="K383">
        <v>0.19016383523111891</v>
      </c>
      <c r="L383">
        <v>0.2146003429457049</v>
      </c>
      <c r="M383">
        <v>0.6658304747835454</v>
      </c>
      <c r="N383">
        <v>13.99118394328028</v>
      </c>
      <c r="O383">
        <v>7.9647746345491779E-2</v>
      </c>
      <c r="P383">
        <v>13.91283133896397</v>
      </c>
      <c r="Q383">
        <v>0.14402297311492401</v>
      </c>
      <c r="R383">
        <v>0.92047275960217789</v>
      </c>
      <c r="S383">
        <v>0.92027425053731737</v>
      </c>
      <c r="T383">
        <v>1.1393814064327861</v>
      </c>
      <c r="U383">
        <v>0.83279026573282044</v>
      </c>
      <c r="V383">
        <v>7.5084671244205943</v>
      </c>
      <c r="W383">
        <v>0.12584814628597851</v>
      </c>
      <c r="X383">
        <v>3.3123118583801153E-2</v>
      </c>
      <c r="Y383">
        <v>4.8769348442420403E-2</v>
      </c>
      <c r="Z383">
        <v>1.031023149417708</v>
      </c>
      <c r="AA383">
        <v>0.76210970418740964</v>
      </c>
      <c r="AB383">
        <v>0.98411186537993667</v>
      </c>
      <c r="AC383">
        <v>0.51716415986618791</v>
      </c>
      <c r="AD383">
        <v>0.99686648499561648</v>
      </c>
      <c r="AE383">
        <v>0.28438908072337632</v>
      </c>
      <c r="AF383">
        <v>0.7765280956591849</v>
      </c>
      <c r="AG383">
        <v>0.35330059786990542</v>
      </c>
      <c r="AH383">
        <v>0.90603645949304357</v>
      </c>
      <c r="AI383">
        <v>0.59554670777139906</v>
      </c>
      <c r="AJ383">
        <v>69.547256249592706</v>
      </c>
      <c r="AK383">
        <v>0.3403536159791905</v>
      </c>
      <c r="AL383">
        <v>0.25014298708634553</v>
      </c>
      <c r="AM383">
        <v>0.62158924158421647</v>
      </c>
      <c r="AN383">
        <v>-2.83487214882291E-2</v>
      </c>
      <c r="AO383">
        <v>1.234350415128299E-2</v>
      </c>
      <c r="AP383">
        <v>9.4867770564772524E-2</v>
      </c>
      <c r="AQ383">
        <v>0.507263673160402</v>
      </c>
      <c r="AR383">
        <v>0.19902831475969529</v>
      </c>
      <c r="AS383">
        <v>0.30221820244683628</v>
      </c>
      <c r="AT383">
        <v>5.9332832789998156</v>
      </c>
      <c r="AU383">
        <v>0.19968253408675571</v>
      </c>
      <c r="AV383">
        <v>4.5944182038273922E-4</v>
      </c>
      <c r="AW383">
        <v>0.83178700843973064</v>
      </c>
      <c r="AX383">
        <v>0.24556812621977711</v>
      </c>
      <c r="AY383">
        <v>5.9384086850518721E-2</v>
      </c>
      <c r="AZ383">
        <v>-4.0171348729330418E-2</v>
      </c>
      <c r="BA383">
        <v>0.81607059228078493</v>
      </c>
      <c r="BB383">
        <v>0.5407987869258517</v>
      </c>
      <c r="BC383">
        <v>0.32974357209679228</v>
      </c>
      <c r="BD383">
        <v>7.240002551439173E-2</v>
      </c>
      <c r="BE383">
        <v>0.90857434447866292</v>
      </c>
      <c r="BF383">
        <v>0.21317063084694279</v>
      </c>
      <c r="BG383">
        <v>0.30300722934012819</v>
      </c>
      <c r="BH383">
        <v>0.94730720132917245</v>
      </c>
      <c r="BI383">
        <v>0.31144105357080482</v>
      </c>
      <c r="BJ383">
        <v>0.12571440137643591</v>
      </c>
      <c r="BK383">
        <v>0.90068969755036621</v>
      </c>
      <c r="BL383">
        <v>1.335985822913347</v>
      </c>
      <c r="BM383">
        <v>2.3690079725117441E-2</v>
      </c>
    </row>
    <row r="384" spans="1:65" x14ac:dyDescent="0.3">
      <c r="A384" s="1">
        <v>380</v>
      </c>
      <c r="B384">
        <v>1.031500144792479</v>
      </c>
      <c r="C384">
        <v>0.6575007239623949</v>
      </c>
      <c r="D384">
        <v>14.27768438061619</v>
      </c>
      <c r="E384">
        <v>6.0491185653447098E-2</v>
      </c>
      <c r="F384">
        <v>0.34246885950599448</v>
      </c>
      <c r="G384">
        <v>0.7793445248972668</v>
      </c>
      <c r="H384">
        <v>7.1267474747221699E-2</v>
      </c>
      <c r="I384">
        <v>5.4254695375760137E-2</v>
      </c>
      <c r="J384">
        <v>0.88658746856279935</v>
      </c>
      <c r="K384">
        <v>0.62478247600948023</v>
      </c>
      <c r="L384">
        <v>0.19882654570192429</v>
      </c>
      <c r="M384">
        <v>0.30277561604580699</v>
      </c>
      <c r="N384">
        <v>21.720397405073829</v>
      </c>
      <c r="O384">
        <v>0.65724090435045901</v>
      </c>
      <c r="P384">
        <v>31.072318332602169</v>
      </c>
      <c r="Q384">
        <v>0.65324257069691871</v>
      </c>
      <c r="R384">
        <v>0.81152325110120938</v>
      </c>
      <c r="S384">
        <v>0.12744543915415271</v>
      </c>
      <c r="T384">
        <v>0.98503700245164749</v>
      </c>
      <c r="U384">
        <v>0.66968443127202359</v>
      </c>
      <c r="V384">
        <v>9.6095577271868144</v>
      </c>
      <c r="W384">
        <v>0.42496044880535339</v>
      </c>
      <c r="X384">
        <v>3.7226204970815323E-2</v>
      </c>
      <c r="Y384">
        <v>0.26109019140117978</v>
      </c>
      <c r="Z384">
        <v>0.91599963603627255</v>
      </c>
      <c r="AA384">
        <v>1.2799417664659521E-2</v>
      </c>
      <c r="AB384">
        <v>0.99740697968176595</v>
      </c>
      <c r="AC384">
        <v>0.97310498251690158</v>
      </c>
      <c r="AD384">
        <v>0.99846499231742025</v>
      </c>
      <c r="AE384">
        <v>0.82489395841301372</v>
      </c>
      <c r="AF384">
        <v>0.86269593569776781</v>
      </c>
      <c r="AG384">
        <v>0.89184959811104847</v>
      </c>
      <c r="AH384">
        <v>0.90316859246084946</v>
      </c>
      <c r="AI384">
        <v>0.5514154329331924</v>
      </c>
      <c r="AJ384">
        <v>73.257223936898384</v>
      </c>
      <c r="AK384">
        <v>0.6289248267861437</v>
      </c>
      <c r="AL384">
        <v>0.1829311433004378</v>
      </c>
      <c r="AM384">
        <v>4.0224533415291988E-2</v>
      </c>
      <c r="AN384">
        <v>-2.6774182004498059E-2</v>
      </c>
      <c r="AO384">
        <v>5.5410776682219547E-2</v>
      </c>
      <c r="AP384">
        <v>9.5618144555499718E-2</v>
      </c>
      <c r="AQ384">
        <v>0.58270839383850936</v>
      </c>
      <c r="AR384">
        <v>0.19568674181160911</v>
      </c>
      <c r="AS384">
        <v>0.18806668848122621</v>
      </c>
      <c r="AT384">
        <v>6.1498830286207236</v>
      </c>
      <c r="AU384">
        <v>0.48371121338260581</v>
      </c>
      <c r="AV384">
        <v>4.2584884313014458E-4</v>
      </c>
      <c r="AW384">
        <v>0.21654832276718511</v>
      </c>
      <c r="AX384">
        <v>0.25387943382457101</v>
      </c>
      <c r="AY384">
        <v>0.218393464347371</v>
      </c>
      <c r="AZ384">
        <v>-4.3780637616473432E-2</v>
      </c>
      <c r="BA384">
        <v>0.14064438143297289</v>
      </c>
      <c r="BB384">
        <v>0.53021141233526758</v>
      </c>
      <c r="BC384">
        <v>0.19219630784832309</v>
      </c>
      <c r="BD384">
        <v>6.9436586763554548E-2</v>
      </c>
      <c r="BE384">
        <v>0.28271214553948598</v>
      </c>
      <c r="BF384">
        <v>0.20599605997612849</v>
      </c>
      <c r="BG384">
        <v>0.10096245166222011</v>
      </c>
      <c r="BH384">
        <v>0.96745716295106265</v>
      </c>
      <c r="BI384">
        <v>0.37830094174980011</v>
      </c>
      <c r="BJ384">
        <v>0.1145903771513533</v>
      </c>
      <c r="BK384">
        <v>0.55820126697516248</v>
      </c>
      <c r="BL384">
        <v>1.393310747725842</v>
      </c>
      <c r="BM384">
        <v>0.15649426091936089</v>
      </c>
    </row>
    <row r="385" spans="1:65" x14ac:dyDescent="0.3">
      <c r="A385" s="1">
        <v>381</v>
      </c>
      <c r="B385">
        <v>0.98225017603112896</v>
      </c>
      <c r="C385">
        <v>0.41125088015564482</v>
      </c>
      <c r="D385">
        <v>20.408572083986169</v>
      </c>
      <c r="E385">
        <v>0.35814338124805373</v>
      </c>
      <c r="F385">
        <v>0.31653719139580277</v>
      </c>
      <c r="G385">
        <v>0.53559730532660943</v>
      </c>
      <c r="H385">
        <v>9.0475029788049846E-2</v>
      </c>
      <c r="I385">
        <v>0.39689206862501092</v>
      </c>
      <c r="J385">
        <v>0.86332309915750571</v>
      </c>
      <c r="K385">
        <v>0.33415124057594142</v>
      </c>
      <c r="L385">
        <v>0.2146270244328328</v>
      </c>
      <c r="M385">
        <v>0.66633402653989071</v>
      </c>
      <c r="N385">
        <v>19.090254700551419</v>
      </c>
      <c r="O385">
        <v>0.41316365260448618</v>
      </c>
      <c r="P385">
        <v>31.256324891840091</v>
      </c>
      <c r="Q385">
        <v>0.6583429364630734</v>
      </c>
      <c r="R385">
        <v>0.91814738607949931</v>
      </c>
      <c r="S385">
        <v>0.90623506736760395</v>
      </c>
      <c r="T385">
        <v>0.92002786527404834</v>
      </c>
      <c r="U385">
        <v>0.58452612829222572</v>
      </c>
      <c r="V385">
        <v>9.9166011176791429</v>
      </c>
      <c r="W385">
        <v>0.48345933100727589</v>
      </c>
      <c r="X385">
        <v>3.4677635991304502E-2</v>
      </c>
      <c r="Y385">
        <v>0.1094013923357363</v>
      </c>
      <c r="Z385">
        <v>0.95140371817546399</v>
      </c>
      <c r="AA385">
        <v>0.13211711211312621</v>
      </c>
      <c r="AB385">
        <v>0.98991553671585353</v>
      </c>
      <c r="AC385">
        <v>0.708111142806512</v>
      </c>
      <c r="AD385">
        <v>0.9980118560603829</v>
      </c>
      <c r="AE385">
        <v>0.69684629789856356</v>
      </c>
      <c r="AF385">
        <v>0.84262304167211644</v>
      </c>
      <c r="AG385">
        <v>0.76639401045072741</v>
      </c>
      <c r="AH385">
        <v>0.8795385221686669</v>
      </c>
      <c r="AI385">
        <v>0.21712426878918961</v>
      </c>
      <c r="AJ385">
        <v>67.694468483388718</v>
      </c>
      <c r="AK385">
        <v>0.22107033061447409</v>
      </c>
      <c r="AL385">
        <v>0.26615165317304318</v>
      </c>
      <c r="AM385">
        <v>0.85584845041997293</v>
      </c>
      <c r="AN385">
        <v>-2.7567423285530791E-2</v>
      </c>
      <c r="AO385">
        <v>3.3713805100361482E-2</v>
      </c>
      <c r="AP385">
        <v>9.5866904456250901E-2</v>
      </c>
      <c r="AQ385">
        <v>0.60633658415246772</v>
      </c>
      <c r="AR385">
        <v>0.2100036364384224</v>
      </c>
      <c r="AS385">
        <v>0.76650148370342619</v>
      </c>
      <c r="AT385">
        <v>6.1548041209156832</v>
      </c>
      <c r="AU385">
        <v>0.49160070486114338</v>
      </c>
      <c r="AV385">
        <v>4.4784566804840191E-4</v>
      </c>
      <c r="AW385">
        <v>0.64465946377664074</v>
      </c>
      <c r="AX385">
        <v>0.24895858950903721</v>
      </c>
      <c r="AY385">
        <v>0.1121698941149618</v>
      </c>
      <c r="AZ385">
        <v>-4.2108430394099693E-2</v>
      </c>
      <c r="BA385">
        <v>0.43268779336658753</v>
      </c>
      <c r="BB385">
        <v>0.54163101753153786</v>
      </c>
      <c r="BC385">
        <v>0.34211989135354443</v>
      </c>
      <c r="BD385">
        <v>7.1187263779497023E-2</v>
      </c>
      <c r="BE385">
        <v>0.7174469626382366</v>
      </c>
      <c r="BF385">
        <v>0.20741483803554511</v>
      </c>
      <c r="BG385">
        <v>0.13232534315662589</v>
      </c>
      <c r="BH385">
        <v>0.78304753786643699</v>
      </c>
      <c r="BI385">
        <v>8.7371180722686948E-3</v>
      </c>
      <c r="BJ385">
        <v>0.1138345901364351</v>
      </c>
      <c r="BK385">
        <v>0.53493196232866791</v>
      </c>
      <c r="BL385">
        <v>1.617596298372334</v>
      </c>
      <c r="BM385">
        <v>0.67609474892235433</v>
      </c>
    </row>
    <row r="386" spans="1:65" x14ac:dyDescent="0.3">
      <c r="A386" s="1">
        <v>382</v>
      </c>
      <c r="B386">
        <v>1.055019877541868</v>
      </c>
      <c r="C386">
        <v>0.77509938770933873</v>
      </c>
      <c r="D386">
        <v>17.77262574848417</v>
      </c>
      <c r="E386">
        <v>0.19971474719338569</v>
      </c>
      <c r="F386">
        <v>0.33440839043120862</v>
      </c>
      <c r="G386">
        <v>0.71318271694501523</v>
      </c>
      <c r="H386">
        <v>7.2190714491443986E-2</v>
      </c>
      <c r="I386">
        <v>6.3510051201667708E-2</v>
      </c>
      <c r="J386">
        <v>0.89485202980536627</v>
      </c>
      <c r="K386">
        <v>0.74974229651650715</v>
      </c>
      <c r="L386">
        <v>0.19474299034845119</v>
      </c>
      <c r="M386">
        <v>0.20788568954615361</v>
      </c>
      <c r="N386">
        <v>13.520885817751649</v>
      </c>
      <c r="O386">
        <v>6.1983184708223622E-2</v>
      </c>
      <c r="P386">
        <v>28.979793982992302</v>
      </c>
      <c r="Q386">
        <v>0.59258284977592679</v>
      </c>
      <c r="R386">
        <v>0.81398818195904654</v>
      </c>
      <c r="S386">
        <v>0.13786222591777569</v>
      </c>
      <c r="T386">
        <v>0.54390088220742783</v>
      </c>
      <c r="U386">
        <v>6.2011770979624008E-2</v>
      </c>
      <c r="V386">
        <v>8.698352946894035</v>
      </c>
      <c r="W386">
        <v>0.27355629039599588</v>
      </c>
      <c r="X386">
        <v>4.0234148409898807E-2</v>
      </c>
      <c r="Y386">
        <v>0.52314071360058989</v>
      </c>
      <c r="Z386">
        <v>1.0382035896867421</v>
      </c>
      <c r="AA386">
        <v>0.8090601836197735</v>
      </c>
      <c r="AB386">
        <v>0.99827809327672878</v>
      </c>
      <c r="AC386">
        <v>0.98814014894541358</v>
      </c>
      <c r="AD386">
        <v>0.9961807288779857</v>
      </c>
      <c r="AE386">
        <v>0.1138057700660688</v>
      </c>
      <c r="AF386">
        <v>0.85792302211528726</v>
      </c>
      <c r="AG386">
        <v>0.86201888822054507</v>
      </c>
      <c r="AH386">
        <v>0.90132935400242908</v>
      </c>
      <c r="AI386">
        <v>0.52191045808718295</v>
      </c>
      <c r="AJ386">
        <v>64.884582740709732</v>
      </c>
      <c r="AK386">
        <v>8.9089834400654946E-2</v>
      </c>
      <c r="AL386">
        <v>0.2422703452530314</v>
      </c>
      <c r="AM386">
        <v>0.51775730886760574</v>
      </c>
      <c r="AN386">
        <v>3.7342259720819539E-3</v>
      </c>
      <c r="AO386">
        <v>0.88988583074622407</v>
      </c>
      <c r="AP386">
        <v>9.2045943918597273E-2</v>
      </c>
      <c r="AQ386">
        <v>0.2517838209373448</v>
      </c>
      <c r="AR386">
        <v>0.2061611473635786</v>
      </c>
      <c r="AS386">
        <v>0.61968788265091779</v>
      </c>
      <c r="AT386">
        <v>5.8934598390764323</v>
      </c>
      <c r="AU386">
        <v>0.16091744382395551</v>
      </c>
      <c r="AV386">
        <v>4.6997865757441529E-4</v>
      </c>
      <c r="AW386">
        <v>0.94184222130072404</v>
      </c>
      <c r="AX386">
        <v>0.24911541930682049</v>
      </c>
      <c r="AY386">
        <v>0.1150143498358997</v>
      </c>
      <c r="AZ386">
        <v>-4.1489358657346799E-2</v>
      </c>
      <c r="BA386">
        <v>0.57523409954331917</v>
      </c>
      <c r="BB386">
        <v>0.50152832649985224</v>
      </c>
      <c r="BC386">
        <v>4.957778468025969E-3</v>
      </c>
      <c r="BD386">
        <v>7.0147866808999246E-2</v>
      </c>
      <c r="BE386">
        <v>0.47003820995679713</v>
      </c>
      <c r="BF386">
        <v>0.21418047463245829</v>
      </c>
      <c r="BG386">
        <v>0.3401412633705862</v>
      </c>
      <c r="BH386">
        <v>0.79682719504038946</v>
      </c>
      <c r="BI386">
        <v>1.7542289562805399E-2</v>
      </c>
      <c r="BJ386">
        <v>0.1084528956855777</v>
      </c>
      <c r="BK386">
        <v>0.36923939918650611</v>
      </c>
      <c r="BL386">
        <v>1.698942232954779</v>
      </c>
      <c r="BM386">
        <v>0.86454820561746615</v>
      </c>
    </row>
    <row r="387" spans="1:65" x14ac:dyDescent="0.3">
      <c r="A387" s="1">
        <v>383</v>
      </c>
      <c r="B387">
        <v>0.9389658884134604</v>
      </c>
      <c r="C387">
        <v>0.1948294420673021</v>
      </c>
      <c r="D387">
        <v>29.47271285385515</v>
      </c>
      <c r="E387">
        <v>0.90526851722189716</v>
      </c>
      <c r="F387">
        <v>0.30398348361869643</v>
      </c>
      <c r="G387">
        <v>0.38538857213325678</v>
      </c>
      <c r="H387">
        <v>8.3618980165759915E-2</v>
      </c>
      <c r="I387">
        <v>0.23840009575664969</v>
      </c>
      <c r="J387">
        <v>0.85560017474767913</v>
      </c>
      <c r="K387">
        <v>0.25761495266437112</v>
      </c>
      <c r="L387">
        <v>0.2250355224030911</v>
      </c>
      <c r="M387">
        <v>0.83380662888358192</v>
      </c>
      <c r="N387">
        <v>15.40772991541499</v>
      </c>
      <c r="O387">
        <v>0.1462177141903713</v>
      </c>
      <c r="P387">
        <v>39.890432114955289</v>
      </c>
      <c r="Q387">
        <v>0.85517958848054476</v>
      </c>
      <c r="R387">
        <v>0.88453370983910151</v>
      </c>
      <c r="S387">
        <v>0.60940776074867598</v>
      </c>
      <c r="T387">
        <v>0.79596278773532725</v>
      </c>
      <c r="U387">
        <v>0.39493318935364857</v>
      </c>
      <c r="V387">
        <v>14.105615297327899</v>
      </c>
      <c r="W387">
        <v>0.98400152007252273</v>
      </c>
      <c r="X387">
        <v>3.6728590071258262E-2</v>
      </c>
      <c r="Y387">
        <v>0.2263696217351763</v>
      </c>
      <c r="Z387">
        <v>0.97641725424841785</v>
      </c>
      <c r="AA387">
        <v>0.29197983734336658</v>
      </c>
      <c r="AB387">
        <v>0.9844083695829412</v>
      </c>
      <c r="AC387">
        <v>0.52619373215834397</v>
      </c>
      <c r="AD387">
        <v>0.9973530986676179</v>
      </c>
      <c r="AE387">
        <v>0.45200598690163307</v>
      </c>
      <c r="AF387">
        <v>0.78453937877882596</v>
      </c>
      <c r="AG387">
        <v>0.40337111736766201</v>
      </c>
      <c r="AH387">
        <v>0.93456832818985602</v>
      </c>
      <c r="AI387">
        <v>0.91017084290849015</v>
      </c>
      <c r="AJ387">
        <v>66.304901908154108</v>
      </c>
      <c r="AK387">
        <v>0.14843279963946571</v>
      </c>
      <c r="AL387">
        <v>0.2444306874666218</v>
      </c>
      <c r="AM387">
        <v>0.54530596643952722</v>
      </c>
      <c r="AN387">
        <v>-2.1426129699123671E-2</v>
      </c>
      <c r="AO387">
        <v>0.20169229488173779</v>
      </c>
      <c r="AP387">
        <v>8.9962811560397524E-2</v>
      </c>
      <c r="AQ387">
        <v>0.1199922822829077</v>
      </c>
      <c r="AR387">
        <v>0.19303446100961569</v>
      </c>
      <c r="AS387">
        <v>0.11664513819541771</v>
      </c>
      <c r="AT387">
        <v>6.2133286367566107</v>
      </c>
      <c r="AU387">
        <v>0.58282506665571965</v>
      </c>
      <c r="AV387">
        <v>4.3136123612428268E-4</v>
      </c>
      <c r="AW387">
        <v>0.3066383932487044</v>
      </c>
      <c r="AX387">
        <v>0.26340743107866588</v>
      </c>
      <c r="AY387">
        <v>0.52319299268249975</v>
      </c>
      <c r="AZ387">
        <v>-4.3713495337104183E-2</v>
      </c>
      <c r="BA387">
        <v>0.14928900950920981</v>
      </c>
      <c r="BB387">
        <v>0.55198977880143563</v>
      </c>
      <c r="BC387">
        <v>0.51501955911473851</v>
      </c>
      <c r="BD387">
        <v>7.3327812437649284E-2</v>
      </c>
      <c r="BE387">
        <v>0.98386299575075031</v>
      </c>
      <c r="BF387">
        <v>0.20140653419978399</v>
      </c>
      <c r="BG387">
        <v>2.8520324860618639E-2</v>
      </c>
      <c r="BH387">
        <v>1.096760703631491</v>
      </c>
      <c r="BI387">
        <v>0.81214174438787423</v>
      </c>
      <c r="BJ387">
        <v>0.1110998506651526</v>
      </c>
      <c r="BK387">
        <v>0.45073431850839302</v>
      </c>
      <c r="BL387">
        <v>1.5307867606544501</v>
      </c>
      <c r="BM387">
        <v>0.47498380784072708</v>
      </c>
    </row>
    <row r="388" spans="1:65" x14ac:dyDescent="0.3">
      <c r="A388" s="1">
        <v>384</v>
      </c>
      <c r="B388">
        <v>1.022803049858682</v>
      </c>
      <c r="C388">
        <v>0.61401524929340767</v>
      </c>
      <c r="D388">
        <v>25.022293449128661</v>
      </c>
      <c r="E388">
        <v>0.6913034790223227</v>
      </c>
      <c r="F388">
        <v>0.36301974008322763</v>
      </c>
      <c r="G388">
        <v>0.90883069176586351</v>
      </c>
      <c r="H388">
        <v>8.5605094814367955E-2</v>
      </c>
      <c r="I388">
        <v>0.28017986344135593</v>
      </c>
      <c r="J388">
        <v>0.85130795666231684</v>
      </c>
      <c r="K388">
        <v>0.21937553473851501</v>
      </c>
      <c r="L388">
        <v>0.19477532759808069</v>
      </c>
      <c r="M388">
        <v>0.2085672435260876</v>
      </c>
      <c r="N388">
        <v>21.694993861345079</v>
      </c>
      <c r="O388">
        <v>0.65513436518452006</v>
      </c>
      <c r="P388">
        <v>25.736966473459731</v>
      </c>
      <c r="Q388">
        <v>0.48892232241713163</v>
      </c>
      <c r="R388">
        <v>0.86987162655511452</v>
      </c>
      <c r="S388">
        <v>0.4838141220568063</v>
      </c>
      <c r="T388">
        <v>0.71576462895280457</v>
      </c>
      <c r="U388">
        <v>0.26024442764500122</v>
      </c>
      <c r="V388">
        <v>13.05405575882628</v>
      </c>
      <c r="W388">
        <v>0.92426602020485693</v>
      </c>
      <c r="X388">
        <v>3.8728671872347339E-2</v>
      </c>
      <c r="Y388">
        <v>0.380948563275538</v>
      </c>
      <c r="Z388">
        <v>0.96749899745498569</v>
      </c>
      <c r="AA388">
        <v>0.2278057328714081</v>
      </c>
      <c r="AB388">
        <v>0.98740056612436111</v>
      </c>
      <c r="AC388">
        <v>0.62168993174342602</v>
      </c>
      <c r="AD388">
        <v>0.9957943984381038</v>
      </c>
      <c r="AE388">
        <v>5.1515826813203942E-2</v>
      </c>
      <c r="AF388">
        <v>0.73637468774357295</v>
      </c>
      <c r="AG388">
        <v>0.1023417983973308</v>
      </c>
      <c r="AH388">
        <v>0.89168514526059561</v>
      </c>
      <c r="AI388">
        <v>0.37102142230678758</v>
      </c>
      <c r="AJ388">
        <v>73.411585116896504</v>
      </c>
      <c r="AK388">
        <v>0.6398139349160693</v>
      </c>
      <c r="AL388">
        <v>0.26304008551967623</v>
      </c>
      <c r="AM388">
        <v>0.81186554543156497</v>
      </c>
      <c r="AN388">
        <v>-7.7685384741952371E-3</v>
      </c>
      <c r="AO388">
        <v>0.57525879446949568</v>
      </c>
      <c r="AP388">
        <v>9.7182675748663391E-2</v>
      </c>
      <c r="AQ388">
        <v>0.71986040872725854</v>
      </c>
      <c r="AR388">
        <v>0.20260567221412629</v>
      </c>
      <c r="AS388">
        <v>0.45429146586044139</v>
      </c>
      <c r="AT388">
        <v>6.2708948278003058</v>
      </c>
      <c r="AU388">
        <v>0.66381973801589234</v>
      </c>
      <c r="AV388">
        <v>4.3341881704239802E-4</v>
      </c>
      <c r="AW388">
        <v>0.34427166548477572</v>
      </c>
      <c r="AX388">
        <v>0.24820009473935581</v>
      </c>
      <c r="AY388">
        <v>9.8915575517520254E-2</v>
      </c>
      <c r="AZ388">
        <v>-3.9654208194623591E-2</v>
      </c>
      <c r="BA388">
        <v>0.88343012322652026</v>
      </c>
      <c r="BB388">
        <v>0.57569771632730005</v>
      </c>
      <c r="BC388">
        <v>0.84614489223313449</v>
      </c>
      <c r="BD388">
        <v>6.9408684282542016E-2</v>
      </c>
      <c r="BE388">
        <v>0.27627428442690127</v>
      </c>
      <c r="BF388">
        <v>0.2242240541711604</v>
      </c>
      <c r="BG388">
        <v>0.74474992797013417</v>
      </c>
      <c r="BH388">
        <v>1.2354308670914289</v>
      </c>
      <c r="BI388">
        <v>0.99830192293033915</v>
      </c>
      <c r="BJ388">
        <v>0.10335489342886089</v>
      </c>
      <c r="BK388">
        <v>0.21228120162749159</v>
      </c>
      <c r="BL388">
        <v>1.5165661130488071</v>
      </c>
      <c r="BM388">
        <v>0.44203895065170129</v>
      </c>
    </row>
    <row r="389" spans="1:65" x14ac:dyDescent="0.3">
      <c r="A389" s="1">
        <v>385</v>
      </c>
      <c r="B389">
        <v>1.01536736013546</v>
      </c>
      <c r="C389">
        <v>0.57683680067729792</v>
      </c>
      <c r="D389">
        <v>32.731640776519917</v>
      </c>
      <c r="E389">
        <v>0.98404510521938848</v>
      </c>
      <c r="F389">
        <v>0.30013574515473701</v>
      </c>
      <c r="G389">
        <v>0.33514204028002459</v>
      </c>
      <c r="H389">
        <v>9.5437023279614036E-2</v>
      </c>
      <c r="I389">
        <v>0.53665923885466105</v>
      </c>
      <c r="J389">
        <v>0.90502050694750702</v>
      </c>
      <c r="K389">
        <v>0.90650616162096387</v>
      </c>
      <c r="L389">
        <v>0.19013879391436</v>
      </c>
      <c r="M389">
        <v>0.12223097663011349</v>
      </c>
      <c r="N389">
        <v>17.532909248237161</v>
      </c>
      <c r="O389">
        <v>0.2837236087108847</v>
      </c>
      <c r="P389">
        <v>30.328671048258609</v>
      </c>
      <c r="Q389">
        <v>0.63224490505105158</v>
      </c>
      <c r="R389">
        <v>0.79882962985168138</v>
      </c>
      <c r="S389">
        <v>8.0280969481401884E-2</v>
      </c>
      <c r="T389">
        <v>0.60813506035434028</v>
      </c>
      <c r="U389">
        <v>0.1201422109023049</v>
      </c>
      <c r="V389">
        <v>9.046809287965619</v>
      </c>
      <c r="W389">
        <v>0.32753330826329602</v>
      </c>
      <c r="X389">
        <v>3.8773466520000258E-2</v>
      </c>
      <c r="Y389">
        <v>0.38486857388782769</v>
      </c>
      <c r="Z389">
        <v>1.0446250485123441</v>
      </c>
      <c r="AA389">
        <v>0.84668073738698735</v>
      </c>
      <c r="AB389">
        <v>0.97705860960820701</v>
      </c>
      <c r="AC389">
        <v>0.32540815730193501</v>
      </c>
      <c r="AD389">
        <v>0.99777185547659708</v>
      </c>
      <c r="AE389">
        <v>0.61488102784949383</v>
      </c>
      <c r="AF389">
        <v>0.8674839093098613</v>
      </c>
      <c r="AG389">
        <v>0.92177443318663277</v>
      </c>
      <c r="AH389">
        <v>0.87949835621879058</v>
      </c>
      <c r="AI389">
        <v>0.21668335333145469</v>
      </c>
      <c r="AJ389">
        <v>64.524431097530226</v>
      </c>
      <c r="AK389">
        <v>7.6436566059141037E-2</v>
      </c>
      <c r="AL389">
        <v>0.214134345953718</v>
      </c>
      <c r="AM389">
        <v>0.22417407511695289</v>
      </c>
      <c r="AN389">
        <v>-5.9833787739909739E-3</v>
      </c>
      <c r="AO389">
        <v>0.62408701384050946</v>
      </c>
      <c r="AP389">
        <v>8.8383933446593774E-2</v>
      </c>
      <c r="AQ389">
        <v>5.2271634665028058E-2</v>
      </c>
      <c r="AR389">
        <v>0.20656658871820349</v>
      </c>
      <c r="AS389">
        <v>0.63686049610971129</v>
      </c>
      <c r="AT389">
        <v>6.2299783402864763</v>
      </c>
      <c r="AU389">
        <v>0.60714858524267434</v>
      </c>
      <c r="AV389">
        <v>4.3619399564174611E-4</v>
      </c>
      <c r="AW389">
        <v>0.3984791217843579</v>
      </c>
      <c r="AX389">
        <v>0.25004093259203558</v>
      </c>
      <c r="AY389">
        <v>0.13252584952812849</v>
      </c>
      <c r="AZ389">
        <v>-3.8955651701629242E-2</v>
      </c>
      <c r="BA389">
        <v>0.95013714865891141</v>
      </c>
      <c r="BB389">
        <v>0.52837546187424933</v>
      </c>
      <c r="BC389">
        <v>0.17209854167897901</v>
      </c>
      <c r="BD389">
        <v>7.2846459586289034E-2</v>
      </c>
      <c r="BE389">
        <v>0.95247658978341221</v>
      </c>
      <c r="BF389">
        <v>0.20428431255041959</v>
      </c>
      <c r="BG389">
        <v>6.8761162163192904E-2</v>
      </c>
      <c r="BH389">
        <v>0.99117057310112722</v>
      </c>
      <c r="BI389">
        <v>0.46530596263940921</v>
      </c>
      <c r="BJ389">
        <v>0.12607926306931119</v>
      </c>
      <c r="BK389">
        <v>0.91192312405514775</v>
      </c>
      <c r="BL389">
        <v>1.401239905529029</v>
      </c>
      <c r="BM389">
        <v>0.17486367549873449</v>
      </c>
    </row>
    <row r="390" spans="1:65" x14ac:dyDescent="0.3">
      <c r="A390" s="1">
        <v>386</v>
      </c>
      <c r="B390">
        <v>0.9302115561282821</v>
      </c>
      <c r="C390">
        <v>0.15105778064141059</v>
      </c>
      <c r="D390">
        <v>23.40203298745573</v>
      </c>
      <c r="E390">
        <v>0.5829059261269296</v>
      </c>
      <c r="F390">
        <v>0.37142638840145931</v>
      </c>
      <c r="G390">
        <v>0.94556991468104923</v>
      </c>
      <c r="H390">
        <v>7.4389472445831412E-2</v>
      </c>
      <c r="I390">
        <v>8.8485862080915148E-2</v>
      </c>
      <c r="J390">
        <v>0.85943990526826697</v>
      </c>
      <c r="K390">
        <v>0.29442519485837892</v>
      </c>
      <c r="L390">
        <v>0.2203410408877863</v>
      </c>
      <c r="M390">
        <v>0.76542563850134304</v>
      </c>
      <c r="N390">
        <v>14.479891539536579</v>
      </c>
      <c r="O390">
        <v>0.100347141030057</v>
      </c>
      <c r="P390">
        <v>16.423197377387471</v>
      </c>
      <c r="Q390">
        <v>0.20068557447665691</v>
      </c>
      <c r="R390">
        <v>0.87806738134945428</v>
      </c>
      <c r="S390">
        <v>0.55223356904854914</v>
      </c>
      <c r="T390">
        <v>0.85707185564116628</v>
      </c>
      <c r="U390">
        <v>0.49275885897616961</v>
      </c>
      <c r="V390">
        <v>10.36440201955134</v>
      </c>
      <c r="W390">
        <v>0.57022462727320589</v>
      </c>
      <c r="X390">
        <v>3.7354997082709389E-2</v>
      </c>
      <c r="Y390">
        <v>0.27047991043331798</v>
      </c>
      <c r="Z390">
        <v>0.97736489628348089</v>
      </c>
      <c r="AA390">
        <v>0.2992663588476876</v>
      </c>
      <c r="AB390">
        <v>0.98859543444266251</v>
      </c>
      <c r="AC390">
        <v>0.66204780436349364</v>
      </c>
      <c r="AD390">
        <v>0.99844012656379377</v>
      </c>
      <c r="AE390">
        <v>0.81877292094042176</v>
      </c>
      <c r="AF390">
        <v>0.84157444060236231</v>
      </c>
      <c r="AG390">
        <v>0.75984025376476416</v>
      </c>
      <c r="AH390">
        <v>0.90050168127125996</v>
      </c>
      <c r="AI390">
        <v>0.50832639839628646</v>
      </c>
      <c r="AJ390">
        <v>68.383203549177338</v>
      </c>
      <c r="AK390">
        <v>0.26241776538194811</v>
      </c>
      <c r="AL390">
        <v>0.26123778609726228</v>
      </c>
      <c r="AM390">
        <v>0.7840159122662379</v>
      </c>
      <c r="AN390">
        <v>-7.737502046487198E-3</v>
      </c>
      <c r="AO390">
        <v>0.57610771207638956</v>
      </c>
      <c r="AP390">
        <v>9.8183505170170965E-2</v>
      </c>
      <c r="AQ390">
        <v>0.79331165127784209</v>
      </c>
      <c r="AR390">
        <v>0.21948558611467131</v>
      </c>
      <c r="AS390">
        <v>0.97633338293312977</v>
      </c>
      <c r="AT390">
        <v>6.3310914706194898</v>
      </c>
      <c r="AU390">
        <v>0.73917450308398247</v>
      </c>
      <c r="AV390">
        <v>4.6883542619186199E-4</v>
      </c>
      <c r="AW390">
        <v>0.93266329876027387</v>
      </c>
      <c r="AX390">
        <v>0.25657001826593151</v>
      </c>
      <c r="AY390">
        <v>0.29130096205375089</v>
      </c>
      <c r="AZ390">
        <v>-4.0054604474154057E-2</v>
      </c>
      <c r="BA390">
        <v>0.83261355576089646</v>
      </c>
      <c r="BB390">
        <v>0.55072312980463933</v>
      </c>
      <c r="BC390">
        <v>0.49218317899516978</v>
      </c>
      <c r="BD390">
        <v>7.102389174535137E-2</v>
      </c>
      <c r="BE390">
        <v>0.68367070202186675</v>
      </c>
      <c r="BF390">
        <v>0.21724591507036639</v>
      </c>
      <c r="BG390">
        <v>0.46600721861488642</v>
      </c>
      <c r="BH390">
        <v>0.9639919788167276</v>
      </c>
      <c r="BI390">
        <v>0.36634053598319027</v>
      </c>
      <c r="BJ390">
        <v>0.1060032623033965</v>
      </c>
      <c r="BK390">
        <v>0.29381965219816958</v>
      </c>
      <c r="BL390">
        <v>1.3599343859655151</v>
      </c>
      <c r="BM390">
        <v>7.9171518511560901E-2</v>
      </c>
    </row>
    <row r="391" spans="1:65" x14ac:dyDescent="0.3">
      <c r="A391" s="1">
        <v>387</v>
      </c>
      <c r="B391">
        <v>0.96267203182910233</v>
      </c>
      <c r="C391">
        <v>0.31336015914551169</v>
      </c>
      <c r="D391">
        <v>20.124059857996169</v>
      </c>
      <c r="E391">
        <v>0.33883169589517131</v>
      </c>
      <c r="F391">
        <v>0.29780967771750222</v>
      </c>
      <c r="G391">
        <v>0.30476870446018978</v>
      </c>
      <c r="H391">
        <v>8.9573057514671844E-2</v>
      </c>
      <c r="I391">
        <v>0.37374603878892693</v>
      </c>
      <c r="J391">
        <v>0.8242462959104504</v>
      </c>
      <c r="K391">
        <v>4.8990238781426818E-2</v>
      </c>
      <c r="L391">
        <v>0.1989998651211442</v>
      </c>
      <c r="M391">
        <v>0.30719654711099409</v>
      </c>
      <c r="N391">
        <v>18.028418378533601</v>
      </c>
      <c r="O391">
        <v>0.32227750830388052</v>
      </c>
      <c r="P391">
        <v>41.001797460161853</v>
      </c>
      <c r="Q391">
        <v>0.87447205389173688</v>
      </c>
      <c r="R391">
        <v>0.82026832732015065</v>
      </c>
      <c r="S391">
        <v>0.1662512714499175</v>
      </c>
      <c r="T391">
        <v>0.42335580447750748</v>
      </c>
      <c r="U391">
        <v>4.3391638547826917E-3</v>
      </c>
      <c r="V391">
        <v>12.51932611561312</v>
      </c>
      <c r="W391">
        <v>0.87692514158641766</v>
      </c>
      <c r="X391">
        <v>3.8632947820889753E-2</v>
      </c>
      <c r="Y391">
        <v>0.37263894039102557</v>
      </c>
      <c r="Z391">
        <v>0.97276443471096874</v>
      </c>
      <c r="AA391">
        <v>0.26473314794034147</v>
      </c>
      <c r="AB391">
        <v>0.98404363476774992</v>
      </c>
      <c r="AC391">
        <v>0.51509736364442327</v>
      </c>
      <c r="AD391">
        <v>0.99772273317376425</v>
      </c>
      <c r="AE391">
        <v>0.59689703804193905</v>
      </c>
      <c r="AF391">
        <v>0.81340814693552965</v>
      </c>
      <c r="AG391">
        <v>0.58380091834706005</v>
      </c>
      <c r="AH391">
        <v>0.91050588149220546</v>
      </c>
      <c r="AI391">
        <v>0.65976836571338759</v>
      </c>
      <c r="AJ391">
        <v>71.408355495472321</v>
      </c>
      <c r="AK391">
        <v>0.48589722122742118</v>
      </c>
      <c r="AL391">
        <v>0.22777094590805261</v>
      </c>
      <c r="AM391">
        <v>0.35133926886879818</v>
      </c>
      <c r="AN391">
        <v>-1.153626739964147E-2</v>
      </c>
      <c r="AO391">
        <v>0.47220275165094461</v>
      </c>
      <c r="AP391">
        <v>9.3924330871883233E-2</v>
      </c>
      <c r="AQ391">
        <v>0.41202308236746221</v>
      </c>
      <c r="AR391">
        <v>0.19457635620120989</v>
      </c>
      <c r="AS391">
        <v>0.15609988039687181</v>
      </c>
      <c r="AT391">
        <v>6.148037209851112</v>
      </c>
      <c r="AU391">
        <v>0.48076845653345301</v>
      </c>
      <c r="AV391">
        <v>4.4891651114892678E-4</v>
      </c>
      <c r="AW391">
        <v>0.66483839876619055</v>
      </c>
      <c r="AX391">
        <v>0.24747627298672839</v>
      </c>
      <c r="AY391">
        <v>8.7043974552207054E-2</v>
      </c>
      <c r="AZ391">
        <v>-4.2484927366743981E-2</v>
      </c>
      <c r="BA391">
        <v>0.35298546113409862</v>
      </c>
      <c r="BB391">
        <v>0.59500095743767445</v>
      </c>
      <c r="BC391">
        <v>0.97909310136548344</v>
      </c>
      <c r="BD391">
        <v>6.8319761005684168E-2</v>
      </c>
      <c r="BE391">
        <v>8.294138629164173E-2</v>
      </c>
      <c r="BF391">
        <v>0.21759658099381499</v>
      </c>
      <c r="BG391">
        <v>0.48166576700707597</v>
      </c>
      <c r="BH391">
        <v>1.0750598312398869</v>
      </c>
      <c r="BI391">
        <v>0.75516749883346579</v>
      </c>
      <c r="BJ391">
        <v>0.1216657524030231</v>
      </c>
      <c r="BK391">
        <v>0.77603917496992425</v>
      </c>
      <c r="BL391">
        <v>1.5394765839845399</v>
      </c>
      <c r="BM391">
        <v>0.49511544998155999</v>
      </c>
    </row>
    <row r="392" spans="1:65" x14ac:dyDescent="0.3">
      <c r="A392" s="1">
        <v>388</v>
      </c>
      <c r="B392">
        <v>1.091080987179502</v>
      </c>
      <c r="C392">
        <v>0.95540493589750741</v>
      </c>
      <c r="D392">
        <v>17.298084513945721</v>
      </c>
      <c r="E392">
        <v>0.17607285147998111</v>
      </c>
      <c r="F392">
        <v>0.34259378280209801</v>
      </c>
      <c r="G392">
        <v>0.78030174846848621</v>
      </c>
      <c r="H392">
        <v>0.1050963193192839</v>
      </c>
      <c r="I392">
        <v>0.82371452552956259</v>
      </c>
      <c r="J392">
        <v>0.83901947197707016</v>
      </c>
      <c r="K392">
        <v>0.1268765994474467</v>
      </c>
      <c r="L392">
        <v>0.2119151425143333</v>
      </c>
      <c r="M392">
        <v>0.61321163474572182</v>
      </c>
      <c r="N392">
        <v>23.52309323680517</v>
      </c>
      <c r="O392">
        <v>0.7902483939044056</v>
      </c>
      <c r="P392">
        <v>10.196949008756169</v>
      </c>
      <c r="Q392">
        <v>7.7364411523194523E-2</v>
      </c>
      <c r="R392">
        <v>0.87170083395575015</v>
      </c>
      <c r="S392">
        <v>0.49869251816171029</v>
      </c>
      <c r="T392">
        <v>1.18423657248603</v>
      </c>
      <c r="U392">
        <v>0.86987871738697042</v>
      </c>
      <c r="V392">
        <v>12.633379148854781</v>
      </c>
      <c r="W392">
        <v>0.88798211493849366</v>
      </c>
      <c r="X392">
        <v>4.1224197215715387E-2</v>
      </c>
      <c r="Y392">
        <v>0.61492642745671278</v>
      </c>
      <c r="Z392">
        <v>0.92854679135269202</v>
      </c>
      <c r="AA392">
        <v>4.0745964826706532E-2</v>
      </c>
      <c r="AB392">
        <v>0.96949938364115729</v>
      </c>
      <c r="AC392">
        <v>0.1689893166155704</v>
      </c>
      <c r="AD392">
        <v>0.9978497200191917</v>
      </c>
      <c r="AE392">
        <v>0.64254693880073199</v>
      </c>
      <c r="AF392">
        <v>0.74067958924341182</v>
      </c>
      <c r="AG392">
        <v>0.12924743277132369</v>
      </c>
      <c r="AH392">
        <v>0.92455599389799081</v>
      </c>
      <c r="AI392">
        <v>0.82551700436676911</v>
      </c>
      <c r="AJ392">
        <v>73.047706281557652</v>
      </c>
      <c r="AK392">
        <v>0.61388539041797208</v>
      </c>
      <c r="AL392">
        <v>0.2494205080925031</v>
      </c>
      <c r="AM392">
        <v>0.61166533029732995</v>
      </c>
      <c r="AN392">
        <v>7.0343386173235224E-3</v>
      </c>
      <c r="AO392">
        <v>0.98015149390928669</v>
      </c>
      <c r="AP392">
        <v>9.5207443051285229E-2</v>
      </c>
      <c r="AQ392">
        <v>0.54219146627049064</v>
      </c>
      <c r="AR392">
        <v>0.19357340437929341</v>
      </c>
      <c r="AS392">
        <v>0.1297836240367547</v>
      </c>
      <c r="AT392">
        <v>6.3639704929907506</v>
      </c>
      <c r="AU392">
        <v>0.77630039497822467</v>
      </c>
      <c r="AV392">
        <v>4.6701161000085021E-4</v>
      </c>
      <c r="AW392">
        <v>0.91662830180947019</v>
      </c>
      <c r="AX392">
        <v>0.2625613406553397</v>
      </c>
      <c r="AY392">
        <v>0.49131010339352299</v>
      </c>
      <c r="AZ392">
        <v>-3.8491298182887837E-2</v>
      </c>
      <c r="BA392">
        <v>0.97903892552423932</v>
      </c>
      <c r="BB392">
        <v>0.51837309979687818</v>
      </c>
      <c r="BC392">
        <v>8.209486334256684E-2</v>
      </c>
      <c r="BD392">
        <v>7.0400974362891638E-2</v>
      </c>
      <c r="BE392">
        <v>0.53739337369416906</v>
      </c>
      <c r="BF392">
        <v>0.21123205247567481</v>
      </c>
      <c r="BG392">
        <v>0.2377352512745578</v>
      </c>
      <c r="BH392">
        <v>1.055907101306953</v>
      </c>
      <c r="BI392">
        <v>0.69862357341544468</v>
      </c>
      <c r="BJ392">
        <v>0.11789226640110061</v>
      </c>
      <c r="BK392">
        <v>0.65986041875309853</v>
      </c>
      <c r="BL392">
        <v>1.606294567640842</v>
      </c>
      <c r="BM392">
        <v>0.64991212241594454</v>
      </c>
    </row>
    <row r="393" spans="1:65" x14ac:dyDescent="0.3">
      <c r="A393" s="1">
        <v>389</v>
      </c>
      <c r="B393">
        <v>1.049782402232053</v>
      </c>
      <c r="C393">
        <v>0.74891201116026263</v>
      </c>
      <c r="D393">
        <v>32.184509928637482</v>
      </c>
      <c r="E393">
        <v>0.97542020359088089</v>
      </c>
      <c r="F393">
        <v>0.31988369040937792</v>
      </c>
      <c r="G393">
        <v>0.57209179583863989</v>
      </c>
      <c r="H393">
        <v>0.1021752460829727</v>
      </c>
      <c r="I393">
        <v>0.74783979983922333</v>
      </c>
      <c r="J393">
        <v>0.88651092926687092</v>
      </c>
      <c r="K393">
        <v>0.62367840688479481</v>
      </c>
      <c r="L393">
        <v>0.24083866423281611</v>
      </c>
      <c r="M393">
        <v>0.97761864718957769</v>
      </c>
      <c r="N393">
        <v>19.126389471658179</v>
      </c>
      <c r="O393">
        <v>0.41645492394196659</v>
      </c>
      <c r="P393">
        <v>8.573953434540865</v>
      </c>
      <c r="Q393">
        <v>5.4696932661960643E-2</v>
      </c>
      <c r="R393">
        <v>0.87589652550571473</v>
      </c>
      <c r="S393">
        <v>0.53367054494925337</v>
      </c>
      <c r="T393">
        <v>0.86780518373276272</v>
      </c>
      <c r="U393">
        <v>0.50905115608742435</v>
      </c>
      <c r="V393">
        <v>8.3148458589019025</v>
      </c>
      <c r="W393">
        <v>0.2197640613655818</v>
      </c>
      <c r="X393">
        <v>3.8934579628347787E-2</v>
      </c>
      <c r="Y393">
        <v>0.39913356567643699</v>
      </c>
      <c r="Z393">
        <v>1.0644538484420509</v>
      </c>
      <c r="AA393">
        <v>0.93682355547096641</v>
      </c>
      <c r="AB393">
        <v>0.98193100885488149</v>
      </c>
      <c r="AC393">
        <v>0.45315081177356498</v>
      </c>
      <c r="AD393">
        <v>0.99604443252955743</v>
      </c>
      <c r="AE393">
        <v>8.9048106840630095E-2</v>
      </c>
      <c r="AF393">
        <v>0.74269830858358199</v>
      </c>
      <c r="AG393">
        <v>0.14186442864738719</v>
      </c>
      <c r="AH393">
        <v>0.91204715565077765</v>
      </c>
      <c r="AI393">
        <v>0.68062843316934096</v>
      </c>
      <c r="AJ393">
        <v>72.765596503099303</v>
      </c>
      <c r="AK393">
        <v>0.59316326448538792</v>
      </c>
      <c r="AL393">
        <v>0.24963230249240501</v>
      </c>
      <c r="AM393">
        <v>0.61456624670036464</v>
      </c>
      <c r="AN393">
        <v>-1.3884766462636641E-2</v>
      </c>
      <c r="AO393">
        <v>0.4079659063830241</v>
      </c>
      <c r="AP393">
        <v>8.7610325344057952E-2</v>
      </c>
      <c r="AQ393">
        <v>2.9215761547827429E-2</v>
      </c>
      <c r="AR393">
        <v>0.19981910621748761</v>
      </c>
      <c r="AS393">
        <v>0.3331756726865579</v>
      </c>
      <c r="AT393">
        <v>6.4575313963885614</v>
      </c>
      <c r="AU393">
        <v>0.86635835052519938</v>
      </c>
      <c r="AV393">
        <v>4.125067895343559E-4</v>
      </c>
      <c r="AW393">
        <v>6.319287707710898E-2</v>
      </c>
      <c r="AX393">
        <v>0.24228969749473611</v>
      </c>
      <c r="AY393">
        <v>2.4172116999518059E-2</v>
      </c>
      <c r="AZ393">
        <v>-4.1756977861428582E-2</v>
      </c>
      <c r="BA393">
        <v>0.51419920097093219</v>
      </c>
      <c r="BB393">
        <v>0.58883113471685933</v>
      </c>
      <c r="BC393">
        <v>0.94993678604261456</v>
      </c>
      <c r="BD393">
        <v>7.2030129081850178E-2</v>
      </c>
      <c r="BE393">
        <v>0.8614145916366992</v>
      </c>
      <c r="BF393">
        <v>0.21424316405542071</v>
      </c>
      <c r="BG393">
        <v>0.34251722196240392</v>
      </c>
      <c r="BH393">
        <v>0.98079547910895393</v>
      </c>
      <c r="BI393">
        <v>0.42613242541705271</v>
      </c>
      <c r="BJ393">
        <v>0.1218592381808782</v>
      </c>
      <c r="BK393">
        <v>0.78199624941127555</v>
      </c>
      <c r="BL393">
        <v>1.347933262413497</v>
      </c>
      <c r="BM393">
        <v>5.1368614417924618E-2</v>
      </c>
    </row>
    <row r="394" spans="1:65" x14ac:dyDescent="0.3">
      <c r="A394" s="1">
        <v>390</v>
      </c>
      <c r="B394">
        <v>1.008396964881185</v>
      </c>
      <c r="C394">
        <v>0.54198482440592732</v>
      </c>
      <c r="D394">
        <v>17.81834147718029</v>
      </c>
      <c r="E394">
        <v>0.2020709535662735</v>
      </c>
      <c r="F394">
        <v>0.34202653320089821</v>
      </c>
      <c r="G394">
        <v>0.77593847648622916</v>
      </c>
      <c r="H394">
        <v>0.1023966287198769</v>
      </c>
      <c r="I394">
        <v>0.75406453934455409</v>
      </c>
      <c r="J394">
        <v>0.88870236204644437</v>
      </c>
      <c r="K394">
        <v>0.65567575271820733</v>
      </c>
      <c r="L394">
        <v>0.2244447354395753</v>
      </c>
      <c r="M394">
        <v>0.82584758753245335</v>
      </c>
      <c r="N394">
        <v>24.703802365628359</v>
      </c>
      <c r="O394">
        <v>0.85975145308838141</v>
      </c>
      <c r="P394">
        <v>32.783175265738727</v>
      </c>
      <c r="Q394">
        <v>0.69920705873805489</v>
      </c>
      <c r="R394">
        <v>0.85985441333371182</v>
      </c>
      <c r="S394">
        <v>0.40633175349013562</v>
      </c>
      <c r="T394">
        <v>0.65839462419825545</v>
      </c>
      <c r="U394">
        <v>0.17890943393926101</v>
      </c>
      <c r="V394">
        <v>12.354163105081129</v>
      </c>
      <c r="W394">
        <v>0.85999094250972208</v>
      </c>
      <c r="X394">
        <v>3.69037914535345E-2</v>
      </c>
      <c r="Y394">
        <v>0.23831168216948001</v>
      </c>
      <c r="Z394">
        <v>0.92611056228432487</v>
      </c>
      <c r="AA394">
        <v>3.4088073140180343E-2</v>
      </c>
      <c r="AB394">
        <v>0.98791133046622293</v>
      </c>
      <c r="AC394">
        <v>0.63878621231962829</v>
      </c>
      <c r="AD394">
        <v>0.99725322788083426</v>
      </c>
      <c r="AE394">
        <v>0.41445190881377392</v>
      </c>
      <c r="AF394">
        <v>0.82638015699144263</v>
      </c>
      <c r="AG394">
        <v>0.66487598119651614</v>
      </c>
      <c r="AH394">
        <v>0.86449451442310554</v>
      </c>
      <c r="AI394">
        <v>8.3330727336628677E-2</v>
      </c>
      <c r="AJ394">
        <v>66.524043942872353</v>
      </c>
      <c r="AK394">
        <v>0.15893039605888301</v>
      </c>
      <c r="AL394">
        <v>0.18752254738050339</v>
      </c>
      <c r="AM394">
        <v>5.794511840677273E-2</v>
      </c>
      <c r="AN394">
        <v>-1.545269983041902E-2</v>
      </c>
      <c r="AO394">
        <v>0.36507932630144913</v>
      </c>
      <c r="AP394">
        <v>9.8922770259464041E-2</v>
      </c>
      <c r="AQ394">
        <v>0.84040946479181566</v>
      </c>
      <c r="AR394">
        <v>0.1965140052496695</v>
      </c>
      <c r="AS394">
        <v>0.2138169558969045</v>
      </c>
      <c r="AT394">
        <v>6.1602637379182443</v>
      </c>
      <c r="AU394">
        <v>0.50042805431668913</v>
      </c>
      <c r="AV394">
        <v>4.5682254514383449E-4</v>
      </c>
      <c r="AW394">
        <v>0.7955667907476679</v>
      </c>
      <c r="AX394">
        <v>0.25669268973632747</v>
      </c>
      <c r="AY394">
        <v>0.29487488771974518</v>
      </c>
      <c r="AZ394">
        <v>-4.1080196794204271E-2</v>
      </c>
      <c r="BA394">
        <v>0.66063215773145467</v>
      </c>
      <c r="BB394">
        <v>0.57555439179951462</v>
      </c>
      <c r="BC394">
        <v>0.8446990064917721</v>
      </c>
      <c r="BD394">
        <v>6.7834987908408292E-2</v>
      </c>
      <c r="BE394">
        <v>3.3200228913716587E-2</v>
      </c>
      <c r="BF394">
        <v>0.2201356470764172</v>
      </c>
      <c r="BG394">
        <v>0.59316684632688754</v>
      </c>
      <c r="BH394">
        <v>1.0758477958181749</v>
      </c>
      <c r="BI394">
        <v>0.75736807822889585</v>
      </c>
      <c r="BJ394">
        <v>0.12629267511688691</v>
      </c>
      <c r="BK394">
        <v>0.91849369202237874</v>
      </c>
      <c r="BL394">
        <v>1.522574399103797</v>
      </c>
      <c r="BM394">
        <v>0.45595829747201999</v>
      </c>
    </row>
    <row r="395" spans="1:65" x14ac:dyDescent="0.3">
      <c r="A395" s="1">
        <v>391</v>
      </c>
      <c r="B395">
        <v>0.96191731334717012</v>
      </c>
      <c r="C395">
        <v>0.30958656673585072</v>
      </c>
      <c r="D395">
        <v>23.17831120185037</v>
      </c>
      <c r="E395">
        <v>0.56665945413861563</v>
      </c>
      <c r="F395">
        <v>0.33596099577590871</v>
      </c>
      <c r="G395">
        <v>0.72660039586578795</v>
      </c>
      <c r="H395">
        <v>8.3326690221645711E-2</v>
      </c>
      <c r="I395">
        <v>0.23253610115240239</v>
      </c>
      <c r="J395">
        <v>0.86350722864129836</v>
      </c>
      <c r="K395">
        <v>0.3360973408081786</v>
      </c>
      <c r="L395">
        <v>0.23526788960428829</v>
      </c>
      <c r="M395">
        <v>0.94212397954361726</v>
      </c>
      <c r="N395">
        <v>20.17506741838513</v>
      </c>
      <c r="O395">
        <v>0.51735349883361259</v>
      </c>
      <c r="P395">
        <v>33.043149915598342</v>
      </c>
      <c r="Q395">
        <v>0.70590571105039501</v>
      </c>
      <c r="R395">
        <v>0.79428134960707453</v>
      </c>
      <c r="S395">
        <v>6.6021812333192237E-2</v>
      </c>
      <c r="T395">
        <v>0.93013375492415351</v>
      </c>
      <c r="U395">
        <v>0.59840467788564322</v>
      </c>
      <c r="V395">
        <v>9.2839845096343403</v>
      </c>
      <c r="W395">
        <v>0.36705046557573962</v>
      </c>
      <c r="X395">
        <v>3.9249710705971178E-2</v>
      </c>
      <c r="Y395">
        <v>0.42778574072078912</v>
      </c>
      <c r="Z395">
        <v>0.99548893975310926</v>
      </c>
      <c r="AA395">
        <v>0.45590688075864622</v>
      </c>
      <c r="AB395">
        <v>0.96520837042730112</v>
      </c>
      <c r="AC395">
        <v>0.102797569357337</v>
      </c>
      <c r="AD395">
        <v>0.99759818513867227</v>
      </c>
      <c r="AE395">
        <v>0.54945989321179078</v>
      </c>
      <c r="AF395">
        <v>0.77981173449457808</v>
      </c>
      <c r="AG395">
        <v>0.37382334059111277</v>
      </c>
      <c r="AH395">
        <v>0.89038123404969505</v>
      </c>
      <c r="AI395">
        <v>0.3525373256069656</v>
      </c>
      <c r="AJ395">
        <v>73.343713572527435</v>
      </c>
      <c r="AK395">
        <v>0.63504604407291254</v>
      </c>
      <c r="AL395">
        <v>0.19208381672212829</v>
      </c>
      <c r="AM395">
        <v>7.8742944761213268E-2</v>
      </c>
      <c r="AN395">
        <v>-2.0659021480485099E-2</v>
      </c>
      <c r="AO395">
        <v>0.22267446716397421</v>
      </c>
      <c r="AP395">
        <v>9.238667622615912E-2</v>
      </c>
      <c r="AQ395">
        <v>0.27793562408536598</v>
      </c>
      <c r="AR395">
        <v>0.2036246177332787</v>
      </c>
      <c r="AS395">
        <v>0.50324754282595763</v>
      </c>
      <c r="AT395">
        <v>6.3976900061250337</v>
      </c>
      <c r="AU395">
        <v>0.81141627558178364</v>
      </c>
      <c r="AV395">
        <v>4.3640619623668122E-4</v>
      </c>
      <c r="AW395">
        <v>0.4027870622872074</v>
      </c>
      <c r="AX395">
        <v>0.24862957803043531</v>
      </c>
      <c r="AY395">
        <v>0.1063182748088953</v>
      </c>
      <c r="AZ395">
        <v>-4.0860581819758213E-2</v>
      </c>
      <c r="BA395">
        <v>0.7025205554890368</v>
      </c>
      <c r="BB395">
        <v>0.5357553623109309</v>
      </c>
      <c r="BC395">
        <v>0.259619051722428</v>
      </c>
      <c r="BD395">
        <v>7.0972739401484838E-2</v>
      </c>
      <c r="BE395">
        <v>0.67270333102420055</v>
      </c>
      <c r="BF395">
        <v>0.21393082224612581</v>
      </c>
      <c r="BG395">
        <v>0.33076136007460388</v>
      </c>
      <c r="BH395">
        <v>0.8547345460022765</v>
      </c>
      <c r="BI395">
        <v>8.7754601010423774E-2</v>
      </c>
      <c r="BJ395">
        <v>9.6751214150348444E-2</v>
      </c>
      <c r="BK395">
        <v>8.9659529048167208E-3</v>
      </c>
      <c r="BL395">
        <v>1.418900211356241</v>
      </c>
      <c r="BM395">
        <v>0.2157771605611972</v>
      </c>
    </row>
    <row r="396" spans="1:65" x14ac:dyDescent="0.3">
      <c r="A396" s="1">
        <v>392</v>
      </c>
      <c r="B396">
        <v>0.99314171920791605</v>
      </c>
      <c r="C396">
        <v>0.46570859603958031</v>
      </c>
      <c r="D396">
        <v>16.515052161287489</v>
      </c>
      <c r="E396">
        <v>0.1403170402125512</v>
      </c>
      <c r="F396">
        <v>0.29670256925268129</v>
      </c>
      <c r="G396">
        <v>0.29081732997353232</v>
      </c>
      <c r="H396">
        <v>9.1080613787074868E-2</v>
      </c>
      <c r="I396">
        <v>0.41282245870996093</v>
      </c>
      <c r="J396">
        <v>0.86554524110130926</v>
      </c>
      <c r="K396">
        <v>0.358014885919063</v>
      </c>
      <c r="L396">
        <v>0.22852010487184191</v>
      </c>
      <c r="M396">
        <v>0.87696376140888832</v>
      </c>
      <c r="N396">
        <v>21.945822923075941</v>
      </c>
      <c r="O396">
        <v>0.67565115806775466</v>
      </c>
      <c r="P396">
        <v>30.279523289928971</v>
      </c>
      <c r="Q396">
        <v>0.63083542288319994</v>
      </c>
      <c r="R396">
        <v>0.9229666770847651</v>
      </c>
      <c r="S396">
        <v>0.93406634994270055</v>
      </c>
      <c r="T396">
        <v>1.1886085489975351</v>
      </c>
      <c r="U396">
        <v>0.87324527493361115</v>
      </c>
      <c r="V396">
        <v>7.624867288818276</v>
      </c>
      <c r="W396">
        <v>0.13779856567816409</v>
      </c>
      <c r="X396">
        <v>3.9160266073026487E-2</v>
      </c>
      <c r="Y396">
        <v>0.419552372643201</v>
      </c>
      <c r="Z396">
        <v>1.025134446860801</v>
      </c>
      <c r="AA396">
        <v>0.7197574476580868</v>
      </c>
      <c r="AB396">
        <v>0.99560645010854065</v>
      </c>
      <c r="AC396">
        <v>0.92278687740503096</v>
      </c>
      <c r="AD396">
        <v>0.99808623290329967</v>
      </c>
      <c r="AE396">
        <v>0.72025926181353606</v>
      </c>
      <c r="AF396">
        <v>0.75062392753316098</v>
      </c>
      <c r="AG396">
        <v>0.1913995470822559</v>
      </c>
      <c r="AH396">
        <v>0.92998971786281615</v>
      </c>
      <c r="AI396">
        <v>0.87491430083980914</v>
      </c>
      <c r="AJ396">
        <v>76.778923328863115</v>
      </c>
      <c r="AK396">
        <v>0.83700387134968268</v>
      </c>
      <c r="AL396">
        <v>0.25383039279196512</v>
      </c>
      <c r="AM396">
        <v>0.67348304580179819</v>
      </c>
      <c r="AN396">
        <v>-1.442972168278938E-2</v>
      </c>
      <c r="AO396">
        <v>0.39306012902654869</v>
      </c>
      <c r="AP396">
        <v>9.227021371057223E-2</v>
      </c>
      <c r="AQ396">
        <v>0.2688516023804694</v>
      </c>
      <c r="AR396">
        <v>0.20464533230908991</v>
      </c>
      <c r="AS396">
        <v>0.55197081859758634</v>
      </c>
      <c r="AT396">
        <v>6.0396620591878012</v>
      </c>
      <c r="AU396">
        <v>0.32372775357128492</v>
      </c>
      <c r="AV396">
        <v>4.2350557194157962E-4</v>
      </c>
      <c r="AW396">
        <v>0.18298601826840691</v>
      </c>
      <c r="AX396">
        <v>0.25626760999898562</v>
      </c>
      <c r="AY396">
        <v>0.28258363344330911</v>
      </c>
      <c r="AZ396">
        <v>-4.3638285777040792E-2</v>
      </c>
      <c r="BA396">
        <v>0.15927843645100251</v>
      </c>
      <c r="BB396">
        <v>0.52310533208916632</v>
      </c>
      <c r="BC396">
        <v>0.12057167741185749</v>
      </c>
      <c r="BD396">
        <v>6.9657857123090902E-2</v>
      </c>
      <c r="BE396">
        <v>0.33639068984595372</v>
      </c>
      <c r="BF396">
        <v>0.22146288632117769</v>
      </c>
      <c r="BG396">
        <v>0.64623165340664457</v>
      </c>
      <c r="BH396">
        <v>0.85596608518029194</v>
      </c>
      <c r="BI396">
        <v>8.9830489667495086E-2</v>
      </c>
      <c r="BJ396">
        <v>9.7780069432761754E-2</v>
      </c>
      <c r="BK396">
        <v>4.0642531796852122E-2</v>
      </c>
      <c r="BL396">
        <v>1.4445457722126469</v>
      </c>
      <c r="BM396">
        <v>0.27519002018451733</v>
      </c>
    </row>
    <row r="397" spans="1:65" x14ac:dyDescent="0.3">
      <c r="A397" s="1">
        <v>393</v>
      </c>
      <c r="B397">
        <v>1.03954424773931</v>
      </c>
      <c r="C397">
        <v>0.69772123869655212</v>
      </c>
      <c r="D397">
        <v>15.378675646673781</v>
      </c>
      <c r="E397">
        <v>9.5636865164038382E-2</v>
      </c>
      <c r="F397">
        <v>0.32327389990397498</v>
      </c>
      <c r="G397">
        <v>0.60754037093698376</v>
      </c>
      <c r="H397">
        <v>0.10472338677118161</v>
      </c>
      <c r="I397">
        <v>0.81478181607705669</v>
      </c>
      <c r="J397">
        <v>0.90662868814747843</v>
      </c>
      <c r="K397">
        <v>0.92550334139275614</v>
      </c>
      <c r="L397">
        <v>0.1802099286057417</v>
      </c>
      <c r="M397">
        <v>1.447645657436039E-2</v>
      </c>
      <c r="N397">
        <v>21.190642033354241</v>
      </c>
      <c r="O397">
        <v>0.61197606107747471</v>
      </c>
      <c r="P397">
        <v>19.661156869960369</v>
      </c>
      <c r="Q397">
        <v>0.28761985823302821</v>
      </c>
      <c r="R397">
        <v>0.7831003389603588</v>
      </c>
      <c r="S397">
        <v>3.6890167434874152E-2</v>
      </c>
      <c r="T397">
        <v>0.43698516295666179</v>
      </c>
      <c r="U397">
        <v>7.4960960230777878E-3</v>
      </c>
      <c r="V397">
        <v>7.1553683821117691</v>
      </c>
      <c r="W397">
        <v>9.2912257252142111E-2</v>
      </c>
      <c r="X397">
        <v>3.6938209450086419E-2</v>
      </c>
      <c r="Y397">
        <v>0.2406937518663424</v>
      </c>
      <c r="Z397">
        <v>0.98217475984782587</v>
      </c>
      <c r="AA397">
        <v>0.33763455780239249</v>
      </c>
      <c r="AB397">
        <v>0.97421538585708567</v>
      </c>
      <c r="AC397">
        <v>0.26061551653668702</v>
      </c>
      <c r="AD397">
        <v>0.99737708202437436</v>
      </c>
      <c r="AE397">
        <v>0.46126685311049692</v>
      </c>
      <c r="AF397">
        <v>0.75144121208374071</v>
      </c>
      <c r="AG397">
        <v>0.19650757552337919</v>
      </c>
      <c r="AH397">
        <v>0.88884545192222941</v>
      </c>
      <c r="AI397">
        <v>0.33137196853983703</v>
      </c>
      <c r="AJ397">
        <v>64.326588842951139</v>
      </c>
      <c r="AK397">
        <v>6.989795383275188E-2</v>
      </c>
      <c r="AL397">
        <v>0.20717376567528159</v>
      </c>
      <c r="AM397">
        <v>0.1702317992801399</v>
      </c>
      <c r="AN397">
        <v>-2.2132377029408651E-2</v>
      </c>
      <c r="AO397">
        <v>0.18237480772952269</v>
      </c>
      <c r="AP397">
        <v>9.0675203978336977E-2</v>
      </c>
      <c r="AQ397">
        <v>0.1596295274785739</v>
      </c>
      <c r="AR397">
        <v>0.19219340454145831</v>
      </c>
      <c r="AS397">
        <v>9.7542211471133039E-2</v>
      </c>
      <c r="AT397">
        <v>6.0648173566388426</v>
      </c>
      <c r="AU397">
        <v>0.3574205164449526</v>
      </c>
      <c r="AV397">
        <v>4.4151303685615771E-4</v>
      </c>
      <c r="AW397">
        <v>0.5132699136622848</v>
      </c>
      <c r="AX397">
        <v>0.25276804000500269</v>
      </c>
      <c r="AY397">
        <v>0.1913370631042321</v>
      </c>
      <c r="AZ397">
        <v>-4.2250992336412573E-2</v>
      </c>
      <c r="BA397">
        <v>0.40155461350430932</v>
      </c>
      <c r="BB397">
        <v>0.52431825179558011</v>
      </c>
      <c r="BC397">
        <v>0.13162058620047301</v>
      </c>
      <c r="BD397">
        <v>7.1045273036396558E-2</v>
      </c>
      <c r="BE397">
        <v>0.68819959180552759</v>
      </c>
      <c r="BF397">
        <v>0.22341412698703281</v>
      </c>
      <c r="BG397">
        <v>0.71751448279070806</v>
      </c>
      <c r="BH397">
        <v>0.95169704433159574</v>
      </c>
      <c r="BI397">
        <v>0.32545358153681359</v>
      </c>
      <c r="BJ397">
        <v>0.1033190696201844</v>
      </c>
      <c r="BK397">
        <v>0.21117825185296779</v>
      </c>
      <c r="BL397">
        <v>1.711827278818175</v>
      </c>
      <c r="BM397">
        <v>0.89439888525002798</v>
      </c>
    </row>
    <row r="398" spans="1:65" x14ac:dyDescent="0.3">
      <c r="A398" s="1">
        <v>394</v>
      </c>
      <c r="B398">
        <v>1.0950824807097019</v>
      </c>
      <c r="C398">
        <v>0.97541240354851166</v>
      </c>
      <c r="D398">
        <v>26.915980032407781</v>
      </c>
      <c r="E398">
        <v>0.79736006562347395</v>
      </c>
      <c r="F398">
        <v>0.27671019620358223</v>
      </c>
      <c r="G398">
        <v>9.5124610831180734E-2</v>
      </c>
      <c r="H398">
        <v>0.1095555157547853</v>
      </c>
      <c r="I398">
        <v>0.91342281654877966</v>
      </c>
      <c r="J398">
        <v>0.81220533293773034</v>
      </c>
      <c r="K398">
        <v>1.2414179343403669E-2</v>
      </c>
      <c r="L398">
        <v>0.20232244366640059</v>
      </c>
      <c r="M398">
        <v>0.39382683254838707</v>
      </c>
      <c r="N398">
        <v>17.5630858020698</v>
      </c>
      <c r="O398">
        <v>0.28600133424734903</v>
      </c>
      <c r="P398">
        <v>28.888680059762819</v>
      </c>
      <c r="Q398">
        <v>0.58983054190742068</v>
      </c>
      <c r="R398">
        <v>0.91004118681738966</v>
      </c>
      <c r="S398">
        <v>0.84839721425298442</v>
      </c>
      <c r="T398">
        <v>0.96846089896568621</v>
      </c>
      <c r="U398">
        <v>0.64889729920390227</v>
      </c>
      <c r="V398">
        <v>10.96494259272713</v>
      </c>
      <c r="W398">
        <v>0.67436623440024746</v>
      </c>
      <c r="X398">
        <v>4.2937601829078971E-2</v>
      </c>
      <c r="Y398">
        <v>0.75061266037685637</v>
      </c>
      <c r="Z398">
        <v>1.00711646302979</v>
      </c>
      <c r="AA398">
        <v>0.56863242799517899</v>
      </c>
      <c r="AB398">
        <v>0.96198479229766842</v>
      </c>
      <c r="AC398">
        <v>6.3837887297001406E-2</v>
      </c>
      <c r="AD398">
        <v>0.99854322525960182</v>
      </c>
      <c r="AE398">
        <v>0.84346618229739712</v>
      </c>
      <c r="AF398">
        <v>0.87194459256381818</v>
      </c>
      <c r="AG398">
        <v>0.94965370352386325</v>
      </c>
      <c r="AH398">
        <v>0.90901703747117424</v>
      </c>
      <c r="AI398">
        <v>0.63899132385893742</v>
      </c>
      <c r="AJ398">
        <v>75.52079826048714</v>
      </c>
      <c r="AK398">
        <v>0.77235830578586429</v>
      </c>
      <c r="AL398">
        <v>0.20230709214585671</v>
      </c>
      <c r="AM398">
        <v>0.1369197039297714</v>
      </c>
      <c r="AN398">
        <v>-1.457061275159224E-2</v>
      </c>
      <c r="AO398">
        <v>0.38920643458445742</v>
      </c>
      <c r="AP398">
        <v>8.8569919877559605E-2</v>
      </c>
      <c r="AQ398">
        <v>5.8807562263636738E-2</v>
      </c>
      <c r="AR398">
        <v>0.1966767479588459</v>
      </c>
      <c r="AS398">
        <v>0.21907707146951541</v>
      </c>
      <c r="AT398">
        <v>5.9035349807724744</v>
      </c>
      <c r="AU398">
        <v>0.17032989648215241</v>
      </c>
      <c r="AV398">
        <v>4.4694859217799389E-4</v>
      </c>
      <c r="AW398">
        <v>0.62730096910552402</v>
      </c>
      <c r="AX398">
        <v>0.27274593772198102</v>
      </c>
      <c r="AY398">
        <v>0.80707234323968402</v>
      </c>
      <c r="AZ398">
        <v>-4.4545378715541428E-2</v>
      </c>
      <c r="BA398">
        <v>6.037382907055637E-2</v>
      </c>
      <c r="BB398">
        <v>0.53072009469452397</v>
      </c>
      <c r="BC398">
        <v>0.19796105762607369</v>
      </c>
      <c r="BD398">
        <v>7.0085878440457397E-2</v>
      </c>
      <c r="BE398">
        <v>0.45284472918299118</v>
      </c>
      <c r="BF398">
        <v>0.2029970549578701</v>
      </c>
      <c r="BG398">
        <v>4.8606973424276521E-2</v>
      </c>
      <c r="BH398">
        <v>0.97861286217919785</v>
      </c>
      <c r="BI398">
        <v>0.41811072603011928</v>
      </c>
      <c r="BJ398">
        <v>0.106634665809773</v>
      </c>
      <c r="BK398">
        <v>0.31325941532552359</v>
      </c>
      <c r="BL398">
        <v>1.386997482960721</v>
      </c>
      <c r="BM398">
        <v>0.14186837243303829</v>
      </c>
    </row>
    <row r="399" spans="1:65" x14ac:dyDescent="0.3">
      <c r="A399" s="1">
        <v>395</v>
      </c>
      <c r="B399">
        <v>1.082240577843198</v>
      </c>
      <c r="C399">
        <v>0.91120288921599235</v>
      </c>
      <c r="D399">
        <v>14.76791116234852</v>
      </c>
      <c r="E399">
        <v>7.5150336700983783E-2</v>
      </c>
      <c r="F399">
        <v>0.28258698912842528</v>
      </c>
      <c r="G399">
        <v>0.14158824806081441</v>
      </c>
      <c r="H399">
        <v>9.3442126777230933E-2</v>
      </c>
      <c r="I399">
        <v>0.47793839460871201</v>
      </c>
      <c r="J399">
        <v>0.86089503277158985</v>
      </c>
      <c r="K399">
        <v>0.30901708468774991</v>
      </c>
      <c r="L399">
        <v>0.2141579864249879</v>
      </c>
      <c r="M399">
        <v>0.65742668343697297</v>
      </c>
      <c r="N399">
        <v>17.929224760010449</v>
      </c>
      <c r="O399">
        <v>0.31436302647381381</v>
      </c>
      <c r="P399">
        <v>33.119284408457197</v>
      </c>
      <c r="Q399">
        <v>0.70785315514449232</v>
      </c>
      <c r="R399">
        <v>0.83748188258164691</v>
      </c>
      <c r="S399">
        <v>0.25768075529098827</v>
      </c>
      <c r="T399">
        <v>0.48693979891281092</v>
      </c>
      <c r="U399">
        <v>2.6399170340518079E-2</v>
      </c>
      <c r="V399">
        <v>14.158194872330871</v>
      </c>
      <c r="W399">
        <v>0.98582728254059937</v>
      </c>
      <c r="X399">
        <v>4.0947138780139211E-2</v>
      </c>
      <c r="Y399">
        <v>0.59022851866970294</v>
      </c>
      <c r="Z399">
        <v>0.92948114671984439</v>
      </c>
      <c r="AA399">
        <v>4.3456900595849488E-2</v>
      </c>
      <c r="AB399">
        <v>0.98683269997295653</v>
      </c>
      <c r="AC399">
        <v>0.60295457213237014</v>
      </c>
      <c r="AD399">
        <v>0.99704733832543602</v>
      </c>
      <c r="AE399">
        <v>0.34217095663665797</v>
      </c>
      <c r="AF399">
        <v>0.77761548211543452</v>
      </c>
      <c r="AG399">
        <v>0.3600967632214655</v>
      </c>
      <c r="AH399">
        <v>0.87084881589121033</v>
      </c>
      <c r="AI399">
        <v>0.13217353359580439</v>
      </c>
      <c r="AJ399">
        <v>75.053092709851285</v>
      </c>
      <c r="AK399">
        <v>0.74557980915874844</v>
      </c>
      <c r="AL399">
        <v>0.24490367804100199</v>
      </c>
      <c r="AM399">
        <v>0.55143281561866675</v>
      </c>
      <c r="AN399">
        <v>-9.2902620420263465E-3</v>
      </c>
      <c r="AO399">
        <v>0.53363615858790081</v>
      </c>
      <c r="AP399">
        <v>0.10189815957248349</v>
      </c>
      <c r="AQ399">
        <v>0.96847513466734825</v>
      </c>
      <c r="AR399">
        <v>0.2051222182154735</v>
      </c>
      <c r="AS399">
        <v>0.57387292574770432</v>
      </c>
      <c r="AT399">
        <v>6.0906047293564134</v>
      </c>
      <c r="AU399">
        <v>0.39369087608945108</v>
      </c>
      <c r="AV399">
        <v>4.3046413539534622E-4</v>
      </c>
      <c r="AW399">
        <v>0.29091207158352189</v>
      </c>
      <c r="AX399">
        <v>0.26538437568834577</v>
      </c>
      <c r="AY399">
        <v>0.59382666638270454</v>
      </c>
      <c r="AZ399">
        <v>-4.2842005218182613E-2</v>
      </c>
      <c r="BA399">
        <v>0.28488395144132611</v>
      </c>
      <c r="BB399">
        <v>0.60394016444166154</v>
      </c>
      <c r="BC399">
        <v>0.99910560967403617</v>
      </c>
      <c r="BD399">
        <v>6.9532309404654796E-2</v>
      </c>
      <c r="BE399">
        <v>0.30536147242395772</v>
      </c>
      <c r="BF399">
        <v>0.21787542844659291</v>
      </c>
      <c r="BG399">
        <v>0.49430203512264093</v>
      </c>
      <c r="BH399">
        <v>1.125240628772757</v>
      </c>
      <c r="BI399">
        <v>0.87548079432786285</v>
      </c>
      <c r="BJ399">
        <v>0.1015881320096875</v>
      </c>
      <c r="BK399">
        <v>0.15788583773668499</v>
      </c>
      <c r="BL399">
        <v>1.6951555750917739</v>
      </c>
      <c r="BM399">
        <v>0.85577568653254621</v>
      </c>
    </row>
    <row r="400" spans="1:65" x14ac:dyDescent="0.3">
      <c r="A400" s="1">
        <v>396</v>
      </c>
      <c r="B400">
        <v>1.087661446038179</v>
      </c>
      <c r="C400">
        <v>0.93830723019089501</v>
      </c>
      <c r="D400">
        <v>22.13614293714388</v>
      </c>
      <c r="E400">
        <v>0.48688738439195872</v>
      </c>
      <c r="F400">
        <v>0.38094235905908369</v>
      </c>
      <c r="G400">
        <v>0.97578708811780757</v>
      </c>
      <c r="H400">
        <v>9.2490466712924671E-2</v>
      </c>
      <c r="I400">
        <v>0.45112411419814791</v>
      </c>
      <c r="J400">
        <v>0.84014818691690474</v>
      </c>
      <c r="K400">
        <v>0.13432307605955979</v>
      </c>
      <c r="L400">
        <v>0.2028733744551271</v>
      </c>
      <c r="M400">
        <v>0.40775497726755527</v>
      </c>
      <c r="N400">
        <v>24.66391743561876</v>
      </c>
      <c r="O400">
        <v>0.85763111433053285</v>
      </c>
      <c r="P400">
        <v>3.5637858366908151</v>
      </c>
      <c r="Q400">
        <v>9.4498284894330743E-3</v>
      </c>
      <c r="R400">
        <v>0.88876028600007118</v>
      </c>
      <c r="S400">
        <v>0.64830014194757057</v>
      </c>
      <c r="T400">
        <v>0.72651294233341845</v>
      </c>
      <c r="U400">
        <v>0.27717271284525152</v>
      </c>
      <c r="V400">
        <v>12.35883582984758</v>
      </c>
      <c r="W400">
        <v>0.86048503652606145</v>
      </c>
      <c r="X400">
        <v>4.4954244855266209E-2</v>
      </c>
      <c r="Y400">
        <v>0.87270177509696234</v>
      </c>
      <c r="Z400">
        <v>0.98483111752918562</v>
      </c>
      <c r="AA400">
        <v>0.35981592506252491</v>
      </c>
      <c r="AB400">
        <v>0.97983584044522876</v>
      </c>
      <c r="AC400">
        <v>0.39563438892139963</v>
      </c>
      <c r="AD400">
        <v>0.99708913982317615</v>
      </c>
      <c r="AE400">
        <v>0.35628613883921523</v>
      </c>
      <c r="AF400">
        <v>0.81854579038762754</v>
      </c>
      <c r="AG400">
        <v>0.6159111899226718</v>
      </c>
      <c r="AH400">
        <v>0.93016575246018174</v>
      </c>
      <c r="AI400">
        <v>0.87637745468511807</v>
      </c>
      <c r="AJ400">
        <v>67.968051226766804</v>
      </c>
      <c r="AK400">
        <v>0.23707046171681409</v>
      </c>
      <c r="AL400">
        <v>0.2475183014721854</v>
      </c>
      <c r="AM400">
        <v>0.58591870050236294</v>
      </c>
      <c r="AN400">
        <v>-2.4816594300523059E-2</v>
      </c>
      <c r="AO400">
        <v>0.1089552981257368</v>
      </c>
      <c r="AP400">
        <v>8.9988401178720007E-2</v>
      </c>
      <c r="AQ400">
        <v>0.12131829641033059</v>
      </c>
      <c r="AR400">
        <v>0.21108938799872681</v>
      </c>
      <c r="AS400">
        <v>0.80152906184759065</v>
      </c>
      <c r="AT400">
        <v>5.8885163262076503</v>
      </c>
      <c r="AU400">
        <v>0.15639691956856111</v>
      </c>
      <c r="AV400">
        <v>4.3054856979659559E-4</v>
      </c>
      <c r="AW400">
        <v>0.29237457323267768</v>
      </c>
      <c r="AX400">
        <v>0.25833457235654128</v>
      </c>
      <c r="AY400">
        <v>0.34480731870145731</v>
      </c>
      <c r="AZ400">
        <v>-4.1626652340428068E-2</v>
      </c>
      <c r="BA400">
        <v>0.54443367061660397</v>
      </c>
      <c r="BB400">
        <v>0.55019239432050382</v>
      </c>
      <c r="BC400">
        <v>0.48267560862724163</v>
      </c>
      <c r="BD400">
        <v>6.8280560014967268E-2</v>
      </c>
      <c r="BE400">
        <v>7.8087331044426597E-2</v>
      </c>
      <c r="BF400">
        <v>0.2075888613938833</v>
      </c>
      <c r="BG400">
        <v>0.13646385389391241</v>
      </c>
      <c r="BH400">
        <v>1.146697723586074</v>
      </c>
      <c r="BI400">
        <v>0.91462911750160703</v>
      </c>
      <c r="BJ400">
        <v>0.10858787585560779</v>
      </c>
      <c r="BK400">
        <v>0.37339519259876308</v>
      </c>
      <c r="BL400">
        <v>1.6430839662649619</v>
      </c>
      <c r="BM400">
        <v>0.7351418192168705</v>
      </c>
    </row>
    <row r="401" spans="1:65" x14ac:dyDescent="0.3">
      <c r="A401" s="1">
        <v>397</v>
      </c>
      <c r="B401">
        <v>0.93565513552367663</v>
      </c>
      <c r="C401">
        <v>0.17827567761838331</v>
      </c>
      <c r="D401">
        <v>26.144672375528771</v>
      </c>
      <c r="E401">
        <v>0.75684704701791206</v>
      </c>
      <c r="F401">
        <v>0.30896947193326202</v>
      </c>
      <c r="G401">
        <v>0.44756286399272133</v>
      </c>
      <c r="H401">
        <v>7.57644227706602E-2</v>
      </c>
      <c r="I401">
        <v>0.1062038569624401</v>
      </c>
      <c r="J401">
        <v>0.88085269284146628</v>
      </c>
      <c r="K401">
        <v>0.54476316164304062</v>
      </c>
      <c r="L401">
        <v>0.21403910316114169</v>
      </c>
      <c r="M401">
        <v>0.65515037294533185</v>
      </c>
      <c r="N401">
        <v>25.669413863302339</v>
      </c>
      <c r="O401">
        <v>0.90623011856321023</v>
      </c>
      <c r="P401">
        <v>35.278414151940353</v>
      </c>
      <c r="Q401">
        <v>0.76038832586020899</v>
      </c>
      <c r="R401">
        <v>0.9135365963106572</v>
      </c>
      <c r="S401">
        <v>0.87503282724676379</v>
      </c>
      <c r="T401">
        <v>0.82600356221516369</v>
      </c>
      <c r="U401">
        <v>0.44410081295239801</v>
      </c>
      <c r="V401">
        <v>12.342387089937301</v>
      </c>
      <c r="W401">
        <v>0.85874187240536126</v>
      </c>
      <c r="X401">
        <v>4.012153502719111E-2</v>
      </c>
      <c r="Y401">
        <v>0.51207964890493907</v>
      </c>
      <c r="Z401">
        <v>0.9301707797520461</v>
      </c>
      <c r="AA401">
        <v>4.551379754232366E-2</v>
      </c>
      <c r="AB401">
        <v>0.96462924946008732</v>
      </c>
      <c r="AC401">
        <v>9.5117751006873835E-2</v>
      </c>
      <c r="AD401">
        <v>0.99644870836368193</v>
      </c>
      <c r="AE401">
        <v>0.17132701412260781</v>
      </c>
      <c r="AF401">
        <v>0.78298320358217255</v>
      </c>
      <c r="AG401">
        <v>0.39364502238857818</v>
      </c>
      <c r="AH401">
        <v>0.86661513134024382</v>
      </c>
      <c r="AI401">
        <v>9.8384057813670781E-2</v>
      </c>
      <c r="AJ401">
        <v>80.82364935663955</v>
      </c>
      <c r="AK401">
        <v>0.97184771667496916</v>
      </c>
      <c r="AL401">
        <v>0.2219554536406646</v>
      </c>
      <c r="AM401">
        <v>0.29362882083818431</v>
      </c>
      <c r="AN401">
        <v>-7.3605514983273671E-3</v>
      </c>
      <c r="AO401">
        <v>0.58641817564750087</v>
      </c>
      <c r="AP401">
        <v>0.1004224230827309</v>
      </c>
      <c r="AQ401">
        <v>0.91727003507430416</v>
      </c>
      <c r="AR401">
        <v>0.20351374952036899</v>
      </c>
      <c r="AS401">
        <v>0.4978087330810036</v>
      </c>
      <c r="AT401">
        <v>6.5103772872167287</v>
      </c>
      <c r="AU401">
        <v>0.90703082103545019</v>
      </c>
      <c r="AV401">
        <v>4.372134441559775E-4</v>
      </c>
      <c r="AW401">
        <v>0.41938686447418327</v>
      </c>
      <c r="AX401">
        <v>0.25429331862224758</v>
      </c>
      <c r="AY401">
        <v>0.22892637624674311</v>
      </c>
      <c r="AZ401">
        <v>-3.9967959732031502E-2</v>
      </c>
      <c r="BA401">
        <v>0.8443874470924595</v>
      </c>
      <c r="BB401">
        <v>0.57316735613710978</v>
      </c>
      <c r="BC401">
        <v>0.81962395124318843</v>
      </c>
      <c r="BD401">
        <v>7.0194908930783659E-2</v>
      </c>
      <c r="BE401">
        <v>0.4829029269632148</v>
      </c>
      <c r="BF401">
        <v>0.2156434115129055</v>
      </c>
      <c r="BG401">
        <v>0.39774245776890199</v>
      </c>
      <c r="BH401">
        <v>1.186860963322999</v>
      </c>
      <c r="BI401">
        <v>0.96810769638000216</v>
      </c>
      <c r="BJ401">
        <v>0.1199731947940785</v>
      </c>
      <c r="BK401">
        <v>0.7239284111477382</v>
      </c>
      <c r="BL401">
        <v>1.746742771653504</v>
      </c>
      <c r="BM401">
        <v>0.97528731994325057</v>
      </c>
    </row>
    <row r="402" spans="1:65" x14ac:dyDescent="0.3">
      <c r="A402" s="1">
        <v>398</v>
      </c>
      <c r="B402">
        <v>1.035092464029072</v>
      </c>
      <c r="C402">
        <v>0.67546232014536089</v>
      </c>
      <c r="D402">
        <v>27.492058890108531</v>
      </c>
      <c r="E402">
        <v>0.82521184586171059</v>
      </c>
      <c r="F402">
        <v>0.37485017863848258</v>
      </c>
      <c r="G402">
        <v>0.95783243236558413</v>
      </c>
      <c r="H402">
        <v>9.8335511638864795E-2</v>
      </c>
      <c r="I402">
        <v>0.62803908231347771</v>
      </c>
      <c r="J402">
        <v>0.89597878239448636</v>
      </c>
      <c r="K402">
        <v>0.7676605558273466</v>
      </c>
      <c r="L402">
        <v>0.21179476011729861</v>
      </c>
      <c r="M402">
        <v>0.6107625721347304</v>
      </c>
      <c r="N402">
        <v>25.13044268491721</v>
      </c>
      <c r="O402">
        <v>0.88143705777561854</v>
      </c>
      <c r="P402">
        <v>31.570415941444811</v>
      </c>
      <c r="Q402">
        <v>0.66696173143191206</v>
      </c>
      <c r="R402">
        <v>0.86400556501963333</v>
      </c>
      <c r="S402">
        <v>0.43762069018684763</v>
      </c>
      <c r="T402">
        <v>0.52920437584327662</v>
      </c>
      <c r="U402">
        <v>5.1389533173549731E-2</v>
      </c>
      <c r="V402">
        <v>9.1999584444118554</v>
      </c>
      <c r="W402">
        <v>0.35279301869572899</v>
      </c>
      <c r="X402">
        <v>3.2000822271871808E-2</v>
      </c>
      <c r="Y402">
        <v>2.001644881809133E-2</v>
      </c>
      <c r="Z402">
        <v>0.94207304807657299</v>
      </c>
      <c r="AA402">
        <v>8.850706872268102E-2</v>
      </c>
      <c r="AB402">
        <v>0.97446356337022721</v>
      </c>
      <c r="AC402">
        <v>0.26598485900849939</v>
      </c>
      <c r="AD402">
        <v>0.99663874073830627</v>
      </c>
      <c r="AE402">
        <v>0.21922213937832899</v>
      </c>
      <c r="AF402">
        <v>0.72485393331223436</v>
      </c>
      <c r="AG402">
        <v>3.0337083201464551E-2</v>
      </c>
      <c r="AH402">
        <v>0.93807866721077726</v>
      </c>
      <c r="AI402">
        <v>0.93325766232557628</v>
      </c>
      <c r="AJ402">
        <v>77.308786767978262</v>
      </c>
      <c r="AK402">
        <v>0.8610058303485445</v>
      </c>
      <c r="AL402">
        <v>0.25705809856175649</v>
      </c>
      <c r="AM402">
        <v>0.72061476512855749</v>
      </c>
      <c r="AN402">
        <v>-4.5215026019169236E-3</v>
      </c>
      <c r="AO402">
        <v>0.66407268594319135</v>
      </c>
      <c r="AP402">
        <v>9.6840359750000396E-2</v>
      </c>
      <c r="AQ402">
        <v>0.69217962046949488</v>
      </c>
      <c r="AR402">
        <v>0.20763414007362349</v>
      </c>
      <c r="AS402">
        <v>0.68017951734829185</v>
      </c>
      <c r="AT402">
        <v>6.1788970661364067</v>
      </c>
      <c r="AU402">
        <v>0.53020651455173839</v>
      </c>
      <c r="AV402">
        <v>4.2431493111949641E-4</v>
      </c>
      <c r="AW402">
        <v>0.19425905318260739</v>
      </c>
      <c r="AX402">
        <v>0.24762737030877829</v>
      </c>
      <c r="AY402">
        <v>8.9459509033535903E-2</v>
      </c>
      <c r="AZ402">
        <v>-4.2468976147533713E-2</v>
      </c>
      <c r="BA402">
        <v>0.35619780034702858</v>
      </c>
      <c r="BB402">
        <v>0.52297711852524742</v>
      </c>
      <c r="BC402">
        <v>0.1194320379929095</v>
      </c>
      <c r="BD402">
        <v>6.9400206493368824E-2</v>
      </c>
      <c r="BE402">
        <v>0.27433291480046901</v>
      </c>
      <c r="BF402">
        <v>0.19973887816377289</v>
      </c>
      <c r="BG402">
        <v>1.317614116870267E-2</v>
      </c>
      <c r="BH402">
        <v>0.99417328611264688</v>
      </c>
      <c r="BI402">
        <v>0.47696474920838811</v>
      </c>
      <c r="BJ402">
        <v>0.1143228584245202</v>
      </c>
      <c r="BK402">
        <v>0.54996485297168107</v>
      </c>
      <c r="BL402">
        <v>1.483834512375598</v>
      </c>
      <c r="BM402">
        <v>0.36620992094428012</v>
      </c>
    </row>
    <row r="403" spans="1:65" x14ac:dyDescent="0.3">
      <c r="A403" s="1">
        <v>399</v>
      </c>
      <c r="B403">
        <v>0.93275127053227536</v>
      </c>
      <c r="C403">
        <v>0.16375635266137689</v>
      </c>
      <c r="D403">
        <v>14.618370020239469</v>
      </c>
      <c r="E403">
        <v>7.0510220310237168E-2</v>
      </c>
      <c r="F403">
        <v>0.28830876488674778</v>
      </c>
      <c r="G403">
        <v>0.19567486228641651</v>
      </c>
      <c r="H403">
        <v>0.1104220568901093</v>
      </c>
      <c r="I403">
        <v>0.92719286173309268</v>
      </c>
      <c r="J403">
        <v>0.84300974800195416</v>
      </c>
      <c r="K403">
        <v>0.1541532019326331</v>
      </c>
      <c r="L403">
        <v>0.20531719641040869</v>
      </c>
      <c r="M403">
        <v>0.46758588356640268</v>
      </c>
      <c r="N403">
        <v>17.4480440841978</v>
      </c>
      <c r="O403">
        <v>0.27736680340076902</v>
      </c>
      <c r="P403">
        <v>21.531840408414901</v>
      </c>
      <c r="Q403">
        <v>0.34495546977191133</v>
      </c>
      <c r="R403">
        <v>0.89692594485543964</v>
      </c>
      <c r="S403">
        <v>0.72684654204191934</v>
      </c>
      <c r="T403">
        <v>0.93566106598982246</v>
      </c>
      <c r="U403">
        <v>0.60589567197581873</v>
      </c>
      <c r="V403">
        <v>9.0727120500533402</v>
      </c>
      <c r="W403">
        <v>0.33173966885299372</v>
      </c>
      <c r="X403">
        <v>4.3031193915882358E-2</v>
      </c>
      <c r="Y403">
        <v>0.75717870880982474</v>
      </c>
      <c r="Z403">
        <v>1.0423707772434789</v>
      </c>
      <c r="AA403">
        <v>0.83394363422396345</v>
      </c>
      <c r="AB403">
        <v>0.99220864544193255</v>
      </c>
      <c r="AC403">
        <v>0.79180877779678815</v>
      </c>
      <c r="AD403">
        <v>0.99669387241160678</v>
      </c>
      <c r="AE403">
        <v>0.23422071402469591</v>
      </c>
      <c r="AF403">
        <v>0.76977857881209633</v>
      </c>
      <c r="AG403">
        <v>0.31111611757560181</v>
      </c>
      <c r="AH403">
        <v>0.84716182683434671</v>
      </c>
      <c r="AI403">
        <v>7.1238560562734742E-3</v>
      </c>
      <c r="AJ403">
        <v>72.055115855424134</v>
      </c>
      <c r="AK403">
        <v>0.53857585837554667</v>
      </c>
      <c r="AL403">
        <v>0.28278066245210048</v>
      </c>
      <c r="AM403">
        <v>0.99177354129361528</v>
      </c>
      <c r="AN403">
        <v>5.0902923109372427E-3</v>
      </c>
      <c r="AO403">
        <v>0.92697736080244098</v>
      </c>
      <c r="AP403">
        <v>9.1769878102155714E-2</v>
      </c>
      <c r="AQ403">
        <v>0.2315426581936291</v>
      </c>
      <c r="AR403">
        <v>0.21282414413276779</v>
      </c>
      <c r="AS403">
        <v>0.85159011077831537</v>
      </c>
      <c r="AT403">
        <v>5.8779935125500344</v>
      </c>
      <c r="AU403">
        <v>0.14698893471905719</v>
      </c>
      <c r="AV403">
        <v>4.6553970738715802E-4</v>
      </c>
      <c r="AW403">
        <v>0.90243974037272567</v>
      </c>
      <c r="AX403">
        <v>0.27724630199721773</v>
      </c>
      <c r="AY403">
        <v>0.8987861158170144</v>
      </c>
      <c r="AZ403">
        <v>-4.2092529433770502E-2</v>
      </c>
      <c r="BA403">
        <v>0.43623234881339268</v>
      </c>
      <c r="BB403">
        <v>0.57761959765023185</v>
      </c>
      <c r="BC403">
        <v>0.8648799071272455</v>
      </c>
      <c r="BD403">
        <v>7.0527024373492231E-2</v>
      </c>
      <c r="BE403">
        <v>0.56923001063153389</v>
      </c>
      <c r="BF403">
        <v>0.213628015273258</v>
      </c>
      <c r="BG403">
        <v>0.31956034463104432</v>
      </c>
      <c r="BH403">
        <v>1.0404076338934229</v>
      </c>
      <c r="BI403">
        <v>0.64856832055877334</v>
      </c>
      <c r="BJ403">
        <v>0.1050291567476699</v>
      </c>
      <c r="BK403">
        <v>0.26382871760067428</v>
      </c>
      <c r="BL403">
        <v>1.753734795992923</v>
      </c>
      <c r="BM403">
        <v>0.99148568514519431</v>
      </c>
    </row>
    <row r="404" spans="1:65" x14ac:dyDescent="0.3">
      <c r="A404" s="1">
        <v>400</v>
      </c>
      <c r="B404">
        <v>0.90728061741904908</v>
      </c>
      <c r="C404">
        <v>3.640308709524559E-2</v>
      </c>
      <c r="D404">
        <v>22.185756049218579</v>
      </c>
      <c r="E404">
        <v>0.49083768052670329</v>
      </c>
      <c r="F404">
        <v>0.35522271361989688</v>
      </c>
      <c r="G404">
        <v>0.86633297496228212</v>
      </c>
      <c r="H404">
        <v>0.10380466932139309</v>
      </c>
      <c r="I404">
        <v>0.79183433667505876</v>
      </c>
      <c r="J404">
        <v>0.86502248306128826</v>
      </c>
      <c r="K404">
        <v>0.35232694195462622</v>
      </c>
      <c r="L404">
        <v>0.1888244939137351</v>
      </c>
      <c r="M404">
        <v>0.1019288703844798</v>
      </c>
      <c r="N404">
        <v>24.039726299343091</v>
      </c>
      <c r="O404">
        <v>0.82237568706628816</v>
      </c>
      <c r="P404">
        <v>13.57220463104305</v>
      </c>
      <c r="Q404">
        <v>0.1370570971331149</v>
      </c>
      <c r="R404">
        <v>0.83885094511586389</v>
      </c>
      <c r="S404">
        <v>0.26580910166153232</v>
      </c>
      <c r="T404">
        <v>1.0866492997347861</v>
      </c>
      <c r="U404">
        <v>0.78324927352221663</v>
      </c>
      <c r="V404">
        <v>8.9569703761667903</v>
      </c>
      <c r="W404">
        <v>0.31315229115723098</v>
      </c>
      <c r="X404">
        <v>3.4619422755235413E-2</v>
      </c>
      <c r="Y404">
        <v>0.10669533295793369</v>
      </c>
      <c r="Z404">
        <v>1.059742348561604</v>
      </c>
      <c r="AA404">
        <v>0.91896607503323213</v>
      </c>
      <c r="AB404">
        <v>0.9960823947952876</v>
      </c>
      <c r="AC404">
        <v>0.93860947784004134</v>
      </c>
      <c r="AD404">
        <v>0.99854715765271962</v>
      </c>
      <c r="AE404">
        <v>0.84437224348680717</v>
      </c>
      <c r="AF404">
        <v>0.72676867552952085</v>
      </c>
      <c r="AG404">
        <v>4.2304222059505132E-2</v>
      </c>
      <c r="AH404">
        <v>0.85348407754515454</v>
      </c>
      <c r="AI404">
        <v>2.5252826006075219E-2</v>
      </c>
      <c r="AJ404">
        <v>72.447582323596123</v>
      </c>
      <c r="AK404">
        <v>0.5691544046405117</v>
      </c>
      <c r="AL404">
        <v>0.25605561454362169</v>
      </c>
      <c r="AM404">
        <v>0.70580561381325357</v>
      </c>
      <c r="AN404">
        <v>-2.384651052808677E-2</v>
      </c>
      <c r="AO404">
        <v>0.13548931815955231</v>
      </c>
      <c r="AP404">
        <v>9.0484084807371967E-2</v>
      </c>
      <c r="AQ404">
        <v>0.1484414411859574</v>
      </c>
      <c r="AR404">
        <v>0.20959995153608621</v>
      </c>
      <c r="AS404">
        <v>0.75275261864577503</v>
      </c>
      <c r="AT404">
        <v>6.1159003358570736</v>
      </c>
      <c r="AU404">
        <v>0.43097222623101639</v>
      </c>
      <c r="AV404">
        <v>4.402820052865498E-4</v>
      </c>
      <c r="AW404">
        <v>0.48554578739815291</v>
      </c>
      <c r="AX404">
        <v>0.26440906218058308</v>
      </c>
      <c r="AY404">
        <v>0.55968727370918381</v>
      </c>
      <c r="AZ404">
        <v>-4.1379785524330463E-2</v>
      </c>
      <c r="BA404">
        <v>0.59904225157823809</v>
      </c>
      <c r="BB404">
        <v>0.54943727735501935</v>
      </c>
      <c r="BC404">
        <v>0.46930829743178581</v>
      </c>
      <c r="BD404">
        <v>7.0657516130949435E-2</v>
      </c>
      <c r="BE404">
        <v>0.60099291375488406</v>
      </c>
      <c r="BF404">
        <v>0.21844724131740539</v>
      </c>
      <c r="BG404">
        <v>0.52030521067553537</v>
      </c>
      <c r="BH404">
        <v>0.91919962628248575</v>
      </c>
      <c r="BI404">
        <v>0.22902810827306269</v>
      </c>
      <c r="BJ404">
        <v>0.110241229852512</v>
      </c>
      <c r="BK404">
        <v>0.42429894866108481</v>
      </c>
      <c r="BL404">
        <v>1.5574345955436451</v>
      </c>
      <c r="BM404">
        <v>0.53671862746124144</v>
      </c>
    </row>
    <row r="405" spans="1:65" x14ac:dyDescent="0.3">
      <c r="A405" s="1">
        <v>401</v>
      </c>
      <c r="B405">
        <v>1.0883858480480599</v>
      </c>
      <c r="C405">
        <v>0.94192924024029945</v>
      </c>
      <c r="D405">
        <v>16.719389522110539</v>
      </c>
      <c r="E405">
        <v>0.14925684479288889</v>
      </c>
      <c r="F405">
        <v>0.27564211420295531</v>
      </c>
      <c r="G405">
        <v>8.7669069439653302E-2</v>
      </c>
      <c r="H405">
        <v>0.11755925830597549</v>
      </c>
      <c r="I405">
        <v>0.99527204760559551</v>
      </c>
      <c r="J405">
        <v>0.91345607166282061</v>
      </c>
      <c r="K405">
        <v>0.98215708413244163</v>
      </c>
      <c r="L405">
        <v>0.1993060954002395</v>
      </c>
      <c r="M405">
        <v>0.31508601258962388</v>
      </c>
      <c r="N405">
        <v>24.577540370346782</v>
      </c>
      <c r="O405">
        <v>0.85298465782390553</v>
      </c>
      <c r="P405">
        <v>32.417286660129861</v>
      </c>
      <c r="Q405">
        <v>0.68965158009459337</v>
      </c>
      <c r="R405">
        <v>0.82210467227534656</v>
      </c>
      <c r="S405">
        <v>0.1750542094971905</v>
      </c>
      <c r="T405">
        <v>0.67729310361318262</v>
      </c>
      <c r="U405">
        <v>0.2040239830469957</v>
      </c>
      <c r="V405">
        <v>7.9033546665889416</v>
      </c>
      <c r="W405">
        <v>0.1685893664000758</v>
      </c>
      <c r="X405">
        <v>4.694162257473812E-2</v>
      </c>
      <c r="Y405">
        <v>0.95323163762324259</v>
      </c>
      <c r="Z405">
        <v>0.90912479129758705</v>
      </c>
      <c r="AA405">
        <v>4.1630908112260008E-3</v>
      </c>
      <c r="AB405">
        <v>0.98998707752092263</v>
      </c>
      <c r="AC405">
        <v>0.71065171940634531</v>
      </c>
      <c r="AD405">
        <v>0.9993513250567484</v>
      </c>
      <c r="AE405">
        <v>0.97440100396665241</v>
      </c>
      <c r="AF405">
        <v>0.82962433847607198</v>
      </c>
      <c r="AG405">
        <v>0.68515211547544952</v>
      </c>
      <c r="AH405">
        <v>0.87489977640147476</v>
      </c>
      <c r="AI405">
        <v>0.16916588789901879</v>
      </c>
      <c r="AJ405">
        <v>74.750477222426383</v>
      </c>
      <c r="AK405">
        <v>0.72746033092994089</v>
      </c>
      <c r="AL405">
        <v>0.25306263133523282</v>
      </c>
      <c r="AM405">
        <v>0.66250666928942148</v>
      </c>
      <c r="AN405">
        <v>-2.7729738890359099E-2</v>
      </c>
      <c r="AO405">
        <v>2.927410037310996E-2</v>
      </c>
      <c r="AP405">
        <v>9.4115855825924064E-2</v>
      </c>
      <c r="AQ405">
        <v>0.43056715328925238</v>
      </c>
      <c r="AR405">
        <v>0.20234831375927689</v>
      </c>
      <c r="AS405">
        <v>0.44232014954253313</v>
      </c>
      <c r="AT405">
        <v>6.6131168402743166</v>
      </c>
      <c r="AU405">
        <v>0.96504084304606774</v>
      </c>
      <c r="AV405">
        <v>4.4715321891072092E-4</v>
      </c>
      <c r="AW405">
        <v>0.63129695506061445</v>
      </c>
      <c r="AX405">
        <v>0.26377530121563481</v>
      </c>
      <c r="AY405">
        <v>0.53676508576539839</v>
      </c>
      <c r="AZ405">
        <v>-4.1369481885102227E-2</v>
      </c>
      <c r="BA405">
        <v>0.60124571800499793</v>
      </c>
      <c r="BB405">
        <v>0.53681179435961157</v>
      </c>
      <c r="BC405">
        <v>0.27361455921658251</v>
      </c>
      <c r="BD405">
        <v>7.1448152494051523E-2</v>
      </c>
      <c r="BE405">
        <v>0.76743122522801888</v>
      </c>
      <c r="BF405">
        <v>0.1977783337879653</v>
      </c>
      <c r="BG405">
        <v>2.620925791424286E-3</v>
      </c>
      <c r="BH405">
        <v>0.95368260499437141</v>
      </c>
      <c r="BI405">
        <v>0.33189282861834513</v>
      </c>
      <c r="BJ405">
        <v>0.1270851093900372</v>
      </c>
      <c r="BK405">
        <v>0.94289129895434831</v>
      </c>
      <c r="BL405">
        <v>1.4966231568754109</v>
      </c>
      <c r="BM405">
        <v>0.39583726833177563</v>
      </c>
    </row>
    <row r="406" spans="1:65" x14ac:dyDescent="0.3">
      <c r="A406" s="1">
        <v>402</v>
      </c>
      <c r="B406">
        <v>1.0995333047781199</v>
      </c>
      <c r="C406">
        <v>0.99766652389059951</v>
      </c>
      <c r="D406">
        <v>19.61759872877596</v>
      </c>
      <c r="E406">
        <v>0.30577919110001001</v>
      </c>
      <c r="F406">
        <v>0.33075070930074468</v>
      </c>
      <c r="G406">
        <v>0.68030238251000197</v>
      </c>
      <c r="H406">
        <v>8.5209025201025829E-2</v>
      </c>
      <c r="I406">
        <v>0.27157903913929721</v>
      </c>
      <c r="J406">
        <v>0.88071005694996707</v>
      </c>
      <c r="K406">
        <v>0.54284277440557693</v>
      </c>
      <c r="L406">
        <v>0.18280778390275951</v>
      </c>
      <c r="M406">
        <v>3.251279438516809E-2</v>
      </c>
      <c r="N406">
        <v>17.5211947005476</v>
      </c>
      <c r="O406">
        <v>0.28284184861772682</v>
      </c>
      <c r="P406">
        <v>32.857075734431547</v>
      </c>
      <c r="Q406">
        <v>0.70111889310165354</v>
      </c>
      <c r="R406">
        <v>0.90091624400204628</v>
      </c>
      <c r="S406">
        <v>0.76674628655901722</v>
      </c>
      <c r="T406">
        <v>0.8180588785343087</v>
      </c>
      <c r="U406">
        <v>0.43130039473163367</v>
      </c>
      <c r="V406">
        <v>11.024685568231909</v>
      </c>
      <c r="W406">
        <v>0.68393750337152692</v>
      </c>
      <c r="X406">
        <v>4.6886357105417747E-2</v>
      </c>
      <c r="Y406">
        <v>0.95152613962508714</v>
      </c>
      <c r="Z406">
        <v>0.93747097586152173</v>
      </c>
      <c r="AA406">
        <v>7.020370160073712E-2</v>
      </c>
      <c r="AB406">
        <v>0.98519895024501014</v>
      </c>
      <c r="AC406">
        <v>0.55065159926697793</v>
      </c>
      <c r="AD406">
        <v>0.99600138428835672</v>
      </c>
      <c r="AE406">
        <v>8.1858815752462941E-2</v>
      </c>
      <c r="AF406">
        <v>0.81949942318864277</v>
      </c>
      <c r="AG406">
        <v>0.621871394929017</v>
      </c>
      <c r="AH406">
        <v>0.90313519264404973</v>
      </c>
      <c r="AI406">
        <v>0.55088801171814805</v>
      </c>
      <c r="AJ406">
        <v>68.713996166415114</v>
      </c>
      <c r="AK406">
        <v>0.28353582460810772</v>
      </c>
      <c r="AL406">
        <v>0.25007724262428538</v>
      </c>
      <c r="AM406">
        <v>0.62068287828066238</v>
      </c>
      <c r="AN406">
        <v>-1.132615142100904E-2</v>
      </c>
      <c r="AO406">
        <v>0.4779499064275427</v>
      </c>
      <c r="AP406">
        <v>9.4953569760243259E-2</v>
      </c>
      <c r="AQ406">
        <v>0.51620741010602467</v>
      </c>
      <c r="AR406">
        <v>0.21827650786854849</v>
      </c>
      <c r="AS406">
        <v>0.96164681700503407</v>
      </c>
      <c r="AT406">
        <v>6.338228510533682</v>
      </c>
      <c r="AU406">
        <v>0.74747549519633494</v>
      </c>
      <c r="AV406">
        <v>4.1151362147798129E-4</v>
      </c>
      <c r="AW406">
        <v>5.5438853106380082E-2</v>
      </c>
      <c r="AX406">
        <v>0.26556544639335089</v>
      </c>
      <c r="AY406">
        <v>0.6000131755733995</v>
      </c>
      <c r="AZ406">
        <v>-4.291574908650337E-2</v>
      </c>
      <c r="BA406">
        <v>0.27172803069182772</v>
      </c>
      <c r="BB406">
        <v>0.50288760556512646</v>
      </c>
      <c r="BC406">
        <v>7.7176936419497792E-3</v>
      </c>
      <c r="BD406">
        <v>7.1417498043253425E-2</v>
      </c>
      <c r="BE406">
        <v>0.76181013012143239</v>
      </c>
      <c r="BF406">
        <v>0.2021638213413221</v>
      </c>
      <c r="BG406">
        <v>3.7420213987889459E-2</v>
      </c>
      <c r="BH406">
        <v>0.99030589634521426</v>
      </c>
      <c r="BI406">
        <v>0.46197539054621489</v>
      </c>
      <c r="BJ406">
        <v>0.1155538067625015</v>
      </c>
      <c r="BK406">
        <v>0.58786350869770521</v>
      </c>
      <c r="BL406">
        <v>1.6191866751765129</v>
      </c>
      <c r="BM406">
        <v>0.67977916176650854</v>
      </c>
    </row>
    <row r="407" spans="1:65" x14ac:dyDescent="0.3">
      <c r="A407" s="1">
        <v>403</v>
      </c>
      <c r="B407">
        <v>0.96033122285146344</v>
      </c>
      <c r="C407">
        <v>0.30165611425731731</v>
      </c>
      <c r="D407">
        <v>26.815507462135859</v>
      </c>
      <c r="E407">
        <v>0.79229172681440685</v>
      </c>
      <c r="F407">
        <v>0.34991512893604709</v>
      </c>
      <c r="G407">
        <v>0.83276704603381424</v>
      </c>
      <c r="H407">
        <v>9.5341003229477403E-2</v>
      </c>
      <c r="I407">
        <v>0.53375491848971457</v>
      </c>
      <c r="J407">
        <v>0.87712332662025294</v>
      </c>
      <c r="K407">
        <v>0.49566729241451751</v>
      </c>
      <c r="L407">
        <v>0.22532773225153219</v>
      </c>
      <c r="M407">
        <v>0.83767445443944422</v>
      </c>
      <c r="N407">
        <v>19.67276044677287</v>
      </c>
      <c r="O407">
        <v>0.46781147330326878</v>
      </c>
      <c r="P407">
        <v>30.558052774619039</v>
      </c>
      <c r="Q407">
        <v>0.63878756773489398</v>
      </c>
      <c r="R407">
        <v>0.81340159067726969</v>
      </c>
      <c r="S407">
        <v>0.1353461953648942</v>
      </c>
      <c r="T407">
        <v>0.7922928084864288</v>
      </c>
      <c r="U407">
        <v>0.38878375279250982</v>
      </c>
      <c r="V407">
        <v>7.8626382536135679</v>
      </c>
      <c r="W407">
        <v>0.1638939554210348</v>
      </c>
      <c r="X407">
        <v>4.5944566861344092E-2</v>
      </c>
      <c r="Y407">
        <v>0.91776731028945702</v>
      </c>
      <c r="Z407">
        <v>1.0416710083005449</v>
      </c>
      <c r="AA407">
        <v>0.82988643636624371</v>
      </c>
      <c r="AB407">
        <v>0.99226665001488767</v>
      </c>
      <c r="AC407">
        <v>0.79398653488044657</v>
      </c>
      <c r="AD407">
        <v>0.99720272779144137</v>
      </c>
      <c r="AE407">
        <v>0.39608242638269858</v>
      </c>
      <c r="AF407">
        <v>0.73014525257927632</v>
      </c>
      <c r="AG407">
        <v>6.340782862047678E-2</v>
      </c>
      <c r="AH407">
        <v>0.91958928966134268</v>
      </c>
      <c r="AI407">
        <v>0.77319090137849122</v>
      </c>
      <c r="AJ407">
        <v>75.976711959367265</v>
      </c>
      <c r="AK407">
        <v>0.79702879352599476</v>
      </c>
      <c r="AL407">
        <v>0.2439185971124451</v>
      </c>
      <c r="AM407">
        <v>0.53871122961057483</v>
      </c>
      <c r="AN407">
        <v>-1.649157140999654E-2</v>
      </c>
      <c r="AO407">
        <v>0.33666380169593713</v>
      </c>
      <c r="AP407">
        <v>9.3917147985833144E-2</v>
      </c>
      <c r="AQ407">
        <v>0.41133555298540891</v>
      </c>
      <c r="AR407">
        <v>0.2058549948215779</v>
      </c>
      <c r="AS407">
        <v>0.60645779962575741</v>
      </c>
      <c r="AT407">
        <v>6.3516325717219386</v>
      </c>
      <c r="AU407">
        <v>0.76270277162129985</v>
      </c>
      <c r="AV407">
        <v>4.2381678794002712E-4</v>
      </c>
      <c r="AW407">
        <v>0.1872808713322224</v>
      </c>
      <c r="AX407">
        <v>0.26883841245867252</v>
      </c>
      <c r="AY407">
        <v>0.7036531965456273</v>
      </c>
      <c r="AZ407">
        <v>-4.0640383193983137E-2</v>
      </c>
      <c r="BA407">
        <v>0.74175109086143953</v>
      </c>
      <c r="BB407">
        <v>0.52811942372893983</v>
      </c>
      <c r="BC407">
        <v>0.16938390840470521</v>
      </c>
      <c r="BD407">
        <v>6.8609802453705918E-2</v>
      </c>
      <c r="BE407">
        <v>0.1234030447598848</v>
      </c>
      <c r="BF407">
        <v>0.2270808066540877</v>
      </c>
      <c r="BG407">
        <v>0.8297934944757378</v>
      </c>
      <c r="BH407">
        <v>1.052279675546409</v>
      </c>
      <c r="BI407">
        <v>0.68725338638373223</v>
      </c>
      <c r="BJ407">
        <v>0.1037525798464952</v>
      </c>
      <c r="BK407">
        <v>0.2245252415792868</v>
      </c>
      <c r="BL407">
        <v>1.73154518702067</v>
      </c>
      <c r="BM407">
        <v>0.94007920078922647</v>
      </c>
    </row>
    <row r="408" spans="1:65" x14ac:dyDescent="0.3">
      <c r="A408" s="1">
        <v>404</v>
      </c>
      <c r="B408">
        <v>0.92748038034288294</v>
      </c>
      <c r="C408">
        <v>0.1374019017144148</v>
      </c>
      <c r="D408">
        <v>14.55069153167508</v>
      </c>
      <c r="E408">
        <v>6.8458821211435802E-2</v>
      </c>
      <c r="F408">
        <v>0.33707273048482711</v>
      </c>
      <c r="G408">
        <v>0.73601058342431946</v>
      </c>
      <c r="H408">
        <v>0.1143310428689322</v>
      </c>
      <c r="I408">
        <v>0.97449438495723506</v>
      </c>
      <c r="J408">
        <v>0.85858628954491556</v>
      </c>
      <c r="K408">
        <v>0.28602944355338977</v>
      </c>
      <c r="L408">
        <v>0.21549500216791889</v>
      </c>
      <c r="M408">
        <v>0.68250803322882136</v>
      </c>
      <c r="N408">
        <v>13.75254300842108</v>
      </c>
      <c r="O408">
        <v>7.0407895150249727E-2</v>
      </c>
      <c r="P408">
        <v>21.83024996485317</v>
      </c>
      <c r="Q408">
        <v>0.35458319458926502</v>
      </c>
      <c r="R408">
        <v>0.81948222047160635</v>
      </c>
      <c r="S408">
        <v>0.16255230116195579</v>
      </c>
      <c r="T408">
        <v>0.5628366440125131</v>
      </c>
      <c r="U408">
        <v>7.7168140336469154E-2</v>
      </c>
      <c r="V408">
        <v>12.002609388627519</v>
      </c>
      <c r="W408">
        <v>0.82031299045712158</v>
      </c>
      <c r="X408">
        <v>3.4054569391015671E-2</v>
      </c>
      <c r="Y408">
        <v>8.2197664732805972E-2</v>
      </c>
      <c r="Z408">
        <v>0.97338127116933193</v>
      </c>
      <c r="AA408">
        <v>0.2692405479213511</v>
      </c>
      <c r="AB408">
        <v>0.9929472159757492</v>
      </c>
      <c r="AC408">
        <v>0.81976149336339899</v>
      </c>
      <c r="AD408">
        <v>0.9959785080548984</v>
      </c>
      <c r="AE408">
        <v>7.8161470489880897E-2</v>
      </c>
      <c r="AF408">
        <v>0.8059539527080759</v>
      </c>
      <c r="AG408">
        <v>0.53721220442547413</v>
      </c>
      <c r="AH408">
        <v>0.93412176934958224</v>
      </c>
      <c r="AI408">
        <v>0.90698849700052497</v>
      </c>
      <c r="AJ408">
        <v>74.759908736529965</v>
      </c>
      <c r="AK408">
        <v>0.72803446372950442</v>
      </c>
      <c r="AL408">
        <v>0.2401478193562315</v>
      </c>
      <c r="AM408">
        <v>0.49138627267446983</v>
      </c>
      <c r="AN408">
        <v>-1.2105104402849049E-2</v>
      </c>
      <c r="AO408">
        <v>0.45664375265730162</v>
      </c>
      <c r="AP408">
        <v>8.8592815197993169E-2</v>
      </c>
      <c r="AQ408">
        <v>5.9638756720726258E-2</v>
      </c>
      <c r="AR408">
        <v>0.21531743540675261</v>
      </c>
      <c r="AS408">
        <v>0.91082021107835065</v>
      </c>
      <c r="AT408">
        <v>6.2619019624487766</v>
      </c>
      <c r="AU408">
        <v>0.65174250477786688</v>
      </c>
      <c r="AV408">
        <v>4.185729443461258E-4</v>
      </c>
      <c r="AW408">
        <v>0.1215668927485213</v>
      </c>
      <c r="AX408">
        <v>0.26493402146936179</v>
      </c>
      <c r="AY408">
        <v>0.57823386044124248</v>
      </c>
      <c r="AZ408">
        <v>-4.3280897384535791E-2</v>
      </c>
      <c r="BA408">
        <v>0.21116793243325921</v>
      </c>
      <c r="BB408">
        <v>0.54462343904866306</v>
      </c>
      <c r="BC408">
        <v>0.38850478130272581</v>
      </c>
      <c r="BD408">
        <v>6.9597683758594694E-2</v>
      </c>
      <c r="BE408">
        <v>0.32133147188888761</v>
      </c>
      <c r="BF408">
        <v>0.21212532202440379</v>
      </c>
      <c r="BG408">
        <v>0.26682926687669412</v>
      </c>
      <c r="BH408">
        <v>1.0100920844738099</v>
      </c>
      <c r="BI408">
        <v>0.53955353654302929</v>
      </c>
      <c r="BJ408">
        <v>0.12805479862242039</v>
      </c>
      <c r="BK408">
        <v>0.97274626300555322</v>
      </c>
      <c r="BL408">
        <v>1.5958644369345889</v>
      </c>
      <c r="BM408">
        <v>0.62574872450964758</v>
      </c>
    </row>
    <row r="409" spans="1:65" x14ac:dyDescent="0.3">
      <c r="A409" s="1">
        <v>405</v>
      </c>
      <c r="B409">
        <v>0.94038749020609824</v>
      </c>
      <c r="C409">
        <v>0.20193745103049129</v>
      </c>
      <c r="D409">
        <v>24.155462630677651</v>
      </c>
      <c r="E409">
        <v>0.63533646277634459</v>
      </c>
      <c r="F409">
        <v>0.30124712074833548</v>
      </c>
      <c r="G409">
        <v>0.34985792263374449</v>
      </c>
      <c r="H409">
        <v>7.1759148505518011E-2</v>
      </c>
      <c r="I409">
        <v>5.9092980160182267E-2</v>
      </c>
      <c r="J409">
        <v>0.87466677821312033</v>
      </c>
      <c r="K409">
        <v>0.46459398072727459</v>
      </c>
      <c r="L409">
        <v>0.20131977794960881</v>
      </c>
      <c r="M409">
        <v>0.36806292829989462</v>
      </c>
      <c r="N409">
        <v>13.92685293888907</v>
      </c>
      <c r="O409">
        <v>7.710087001830869E-2</v>
      </c>
      <c r="P409">
        <v>41.626962426195149</v>
      </c>
      <c r="Q409">
        <v>0.88471863331584477</v>
      </c>
      <c r="R409">
        <v>0.85744539963331867</v>
      </c>
      <c r="S409">
        <v>0.3887061349590506</v>
      </c>
      <c r="T409">
        <v>0.7109760517592052</v>
      </c>
      <c r="U409">
        <v>0.25287430018031409</v>
      </c>
      <c r="V409">
        <v>11.034280403766591</v>
      </c>
      <c r="W409">
        <v>0.68546136168100613</v>
      </c>
      <c r="X409">
        <v>4.1410810872413398E-2</v>
      </c>
      <c r="Y409">
        <v>0.631129150652741</v>
      </c>
      <c r="Z409">
        <v>0.98958802798014278</v>
      </c>
      <c r="AA409">
        <v>0.40130073786854198</v>
      </c>
      <c r="AB409">
        <v>0.99413320977199515</v>
      </c>
      <c r="AC409">
        <v>0.86566231323507947</v>
      </c>
      <c r="AD409">
        <v>0.99783547679689921</v>
      </c>
      <c r="AE409">
        <v>0.63756326053217327</v>
      </c>
      <c r="AF409">
        <v>0.77235113418943313</v>
      </c>
      <c r="AG409">
        <v>0.32719458868395679</v>
      </c>
      <c r="AH409">
        <v>0.86262611517527299</v>
      </c>
      <c r="AI409">
        <v>7.110292887843328E-2</v>
      </c>
      <c r="AJ409">
        <v>72.669462902765034</v>
      </c>
      <c r="AK409">
        <v>0.58597812490310053</v>
      </c>
      <c r="AL409">
        <v>0.24055620940661421</v>
      </c>
      <c r="AM409">
        <v>0.49640670960742378</v>
      </c>
      <c r="AN409">
        <v>-1.5265507282904879E-2</v>
      </c>
      <c r="AO409">
        <v>0.37019947256824742</v>
      </c>
      <c r="AP409">
        <v>9.0008411844279018E-2</v>
      </c>
      <c r="AQ409">
        <v>0.1223602947572541</v>
      </c>
      <c r="AR409">
        <v>0.20696318298357549</v>
      </c>
      <c r="AS409">
        <v>0.653274564037573</v>
      </c>
      <c r="AT409">
        <v>5.7420559231766317</v>
      </c>
      <c r="AU409">
        <v>5.168734807902322E-2</v>
      </c>
      <c r="AV409">
        <v>4.7496098228298267E-4</v>
      </c>
      <c r="AW409">
        <v>0.97399584415156171</v>
      </c>
      <c r="AX409">
        <v>0.2560483499232642</v>
      </c>
      <c r="AY409">
        <v>0.27634597831751312</v>
      </c>
      <c r="AZ409">
        <v>-4.4531859778528193E-2</v>
      </c>
      <c r="BA409">
        <v>6.1502446799280228E-2</v>
      </c>
      <c r="BB409">
        <v>0.58720066477142252</v>
      </c>
      <c r="BC409">
        <v>0.94013841814396926</v>
      </c>
      <c r="BD409">
        <v>7.0828954585338819E-2</v>
      </c>
      <c r="BE409">
        <v>0.64087396350558157</v>
      </c>
      <c r="BF409">
        <v>0.21501651322850771</v>
      </c>
      <c r="BG409">
        <v>0.37250775405963948</v>
      </c>
      <c r="BH409">
        <v>1.106601155508516</v>
      </c>
      <c r="BI409">
        <v>0.83549417118805658</v>
      </c>
      <c r="BJ409">
        <v>0.1055832383572726</v>
      </c>
      <c r="BK409">
        <v>0.28088788045789942</v>
      </c>
      <c r="BL409">
        <v>1.600546928995473</v>
      </c>
      <c r="BM409">
        <v>0.6365966153028445</v>
      </c>
    </row>
    <row r="410" spans="1:65" x14ac:dyDescent="0.3">
      <c r="A410" s="1">
        <v>406</v>
      </c>
      <c r="B410">
        <v>0.9222908316867775</v>
      </c>
      <c r="C410">
        <v>0.1114541584338876</v>
      </c>
      <c r="D410">
        <v>30.61300603028198</v>
      </c>
      <c r="E410">
        <v>0.94032336096017899</v>
      </c>
      <c r="F410">
        <v>0.39413598048483001</v>
      </c>
      <c r="G410">
        <v>0.99770755167504721</v>
      </c>
      <c r="H410">
        <v>7.0217051220811275E-2</v>
      </c>
      <c r="I410">
        <v>4.461031437977829E-2</v>
      </c>
      <c r="J410">
        <v>0.89428106208419833</v>
      </c>
      <c r="K410">
        <v>0.74074322231037115</v>
      </c>
      <c r="L410">
        <v>0.1945885647904001</v>
      </c>
      <c r="M410">
        <v>0.20464633095877521</v>
      </c>
      <c r="N410">
        <v>13.37953160658512</v>
      </c>
      <c r="O410">
        <v>5.7106169399539067E-2</v>
      </c>
      <c r="P410">
        <v>26.1571000224911</v>
      </c>
      <c r="Q410">
        <v>0.50301412998459794</v>
      </c>
      <c r="R410">
        <v>0.87711718513334724</v>
      </c>
      <c r="S410">
        <v>0.54406937261385768</v>
      </c>
      <c r="T410">
        <v>0.70803859861559137</v>
      </c>
      <c r="U410">
        <v>0.24840563753850661</v>
      </c>
      <c r="V410">
        <v>9.2952109539904288</v>
      </c>
      <c r="W410">
        <v>0.3689767427855874</v>
      </c>
      <c r="X410">
        <v>4.5529149802426602E-2</v>
      </c>
      <c r="Y410">
        <v>0.90005749255428946</v>
      </c>
      <c r="Z410">
        <v>0.96832772818215862</v>
      </c>
      <c r="AA410">
        <v>0.2334339219267475</v>
      </c>
      <c r="AB410">
        <v>0.98101526127748861</v>
      </c>
      <c r="AC410">
        <v>0.42753174760483809</v>
      </c>
      <c r="AD410">
        <v>0.99829769254835232</v>
      </c>
      <c r="AE410">
        <v>0.78168459442128002</v>
      </c>
      <c r="AF410">
        <v>0.87725048636908354</v>
      </c>
      <c r="AG410">
        <v>0.98281553980677172</v>
      </c>
      <c r="AH410">
        <v>0.87410164603997087</v>
      </c>
      <c r="AI410">
        <v>0.16151698092159189</v>
      </c>
      <c r="AJ410">
        <v>81.133832001782395</v>
      </c>
      <c r="AK410">
        <v>0.97759215259603871</v>
      </c>
      <c r="AL410">
        <v>0.20257382872880489</v>
      </c>
      <c r="AM410">
        <v>0.13865164162428739</v>
      </c>
      <c r="AN410">
        <v>-2.7384367089774622E-2</v>
      </c>
      <c r="AO410">
        <v>3.8720812642926088E-2</v>
      </c>
      <c r="AP410">
        <v>8.993497270247805E-2</v>
      </c>
      <c r="AQ410">
        <v>0.1185579914816523</v>
      </c>
      <c r="AR410">
        <v>0.19841145219146489</v>
      </c>
      <c r="AS410">
        <v>0.27911739986606471</v>
      </c>
      <c r="AT410">
        <v>5.9136808961558254</v>
      </c>
      <c r="AU410">
        <v>0.18007880358009071</v>
      </c>
      <c r="AV410">
        <v>4.3048714453064669E-4</v>
      </c>
      <c r="AW410">
        <v>0.2913102529758001</v>
      </c>
      <c r="AX410">
        <v>0.27244950821096059</v>
      </c>
      <c r="AY410">
        <v>0.80000185945527891</v>
      </c>
      <c r="AZ410">
        <v>-3.9646799216672697E-2</v>
      </c>
      <c r="BA410">
        <v>0.88428404545732264</v>
      </c>
      <c r="BB410">
        <v>0.5275717792432979</v>
      </c>
      <c r="BC410">
        <v>0.1636499760105655</v>
      </c>
      <c r="BD410">
        <v>7.2524758205589054E-2</v>
      </c>
      <c r="BE410">
        <v>0.92227363028654186</v>
      </c>
      <c r="BF410">
        <v>0.2097674243440118</v>
      </c>
      <c r="BG410">
        <v>0.1936653094546795</v>
      </c>
      <c r="BH410">
        <v>1.0438552784380579</v>
      </c>
      <c r="BI410">
        <v>0.66003483017719633</v>
      </c>
      <c r="BJ410">
        <v>0.10604550618940541</v>
      </c>
      <c r="BK410">
        <v>0.29512026445213752</v>
      </c>
      <c r="BL410">
        <v>1.6700754155699971</v>
      </c>
      <c r="BM410">
        <v>0.79767268752460818</v>
      </c>
    </row>
    <row r="411" spans="1:65" x14ac:dyDescent="0.3">
      <c r="A411" s="1">
        <v>407</v>
      </c>
      <c r="B411">
        <v>1.0329722473552569</v>
      </c>
      <c r="C411">
        <v>0.66486123677628695</v>
      </c>
      <c r="D411">
        <v>15.8184476819272</v>
      </c>
      <c r="E411">
        <v>0.1119151518258646</v>
      </c>
      <c r="F411">
        <v>0.32255696496398228</v>
      </c>
      <c r="G411">
        <v>0.6001717549606761</v>
      </c>
      <c r="H411">
        <v>9.075412663541732E-2</v>
      </c>
      <c r="I411">
        <v>0.40419500218260052</v>
      </c>
      <c r="J411">
        <v>0.85439431042940228</v>
      </c>
      <c r="K411">
        <v>0.2465617505908482</v>
      </c>
      <c r="L411">
        <v>0.18096068750673339</v>
      </c>
      <c r="M411">
        <v>1.894922429489453E-2</v>
      </c>
      <c r="N411">
        <v>24.956685177553901</v>
      </c>
      <c r="O411">
        <v>0.87282487800847752</v>
      </c>
      <c r="P411">
        <v>30.000685593640689</v>
      </c>
      <c r="Q411">
        <v>0.62278775133888231</v>
      </c>
      <c r="R411">
        <v>0.84801921383072576</v>
      </c>
      <c r="S411">
        <v>0.32349544795659041</v>
      </c>
      <c r="T411">
        <v>0.74259166037105273</v>
      </c>
      <c r="U411">
        <v>0.30349194868568052</v>
      </c>
      <c r="V411">
        <v>9.5173231493478987</v>
      </c>
      <c r="W411">
        <v>0.40812416871268842</v>
      </c>
      <c r="X411">
        <v>4.401958895317009E-2</v>
      </c>
      <c r="Y411">
        <v>0.82117341855477388</v>
      </c>
      <c r="Z411">
        <v>1.0141451963040009</v>
      </c>
      <c r="AA411">
        <v>0.63144763411607263</v>
      </c>
      <c r="AB411">
        <v>0.97642320810323713</v>
      </c>
      <c r="AC411">
        <v>0.3103048562075455</v>
      </c>
      <c r="AD411">
        <v>0.99668660003801013</v>
      </c>
      <c r="AE411">
        <v>0.23221385209924139</v>
      </c>
      <c r="AF411">
        <v>0.86629309201437998</v>
      </c>
      <c r="AG411">
        <v>0.91433182508987454</v>
      </c>
      <c r="AH411">
        <v>0.89834243551303916</v>
      </c>
      <c r="AI411">
        <v>0.47275552522126862</v>
      </c>
      <c r="AJ411">
        <v>71.180067219007469</v>
      </c>
      <c r="AK411">
        <v>0.46672604839821302</v>
      </c>
      <c r="AL411">
        <v>0.26524080253053978</v>
      </c>
      <c r="AM411">
        <v>0.84357864608638944</v>
      </c>
      <c r="AN411">
        <v>2.277682555666224E-3</v>
      </c>
      <c r="AO411">
        <v>0.85004602176329935</v>
      </c>
      <c r="AP411">
        <v>8.7542681512930154E-2</v>
      </c>
      <c r="AQ411">
        <v>2.7516376290697881E-2</v>
      </c>
      <c r="AR411">
        <v>0.20541058236418061</v>
      </c>
      <c r="AS411">
        <v>0.5868504488841455</v>
      </c>
      <c r="AT411">
        <v>5.980068061702684</v>
      </c>
      <c r="AU411">
        <v>0.25056311461294001</v>
      </c>
      <c r="AV411">
        <v>4.6150637622627158E-4</v>
      </c>
      <c r="AW411">
        <v>0.85784941094869283</v>
      </c>
      <c r="AX411">
        <v>0.26201471277624822</v>
      </c>
      <c r="AY411">
        <v>0.47090710818262732</v>
      </c>
      <c r="AZ411">
        <v>-4.551878249745081E-2</v>
      </c>
      <c r="BA411">
        <v>6.5791204451661183E-3</v>
      </c>
      <c r="BB411">
        <v>0.53116636631439873</v>
      </c>
      <c r="BC411">
        <v>0.2030886706225036</v>
      </c>
      <c r="BD411">
        <v>6.9208885827573632E-2</v>
      </c>
      <c r="BE411">
        <v>0.23234174282169689</v>
      </c>
      <c r="BF411">
        <v>0.20982615993607101</v>
      </c>
      <c r="BG411">
        <v>0.19534575646345531</v>
      </c>
      <c r="BH411">
        <v>1.038285486804952</v>
      </c>
      <c r="BI411">
        <v>0.64141571922067242</v>
      </c>
      <c r="BJ411">
        <v>0.1241214948677604</v>
      </c>
      <c r="BK411">
        <v>0.85164700947538341</v>
      </c>
      <c r="BL411">
        <v>1.596481400058438</v>
      </c>
      <c r="BM411">
        <v>0.62717803789745807</v>
      </c>
    </row>
    <row r="412" spans="1:65" x14ac:dyDescent="0.3">
      <c r="A412" s="1">
        <v>408</v>
      </c>
      <c r="B412">
        <v>0.91276395516510433</v>
      </c>
      <c r="C412">
        <v>6.3819775825521841E-2</v>
      </c>
      <c r="D412">
        <v>21.667420260458989</v>
      </c>
      <c r="E412">
        <v>0.4500122166418809</v>
      </c>
      <c r="F412">
        <v>0.34159985339152371</v>
      </c>
      <c r="G412">
        <v>0.77262819174056507</v>
      </c>
      <c r="H412">
        <v>0.1130986462616109</v>
      </c>
      <c r="I412">
        <v>0.96219945760128744</v>
      </c>
      <c r="J412">
        <v>0.85889635900363914</v>
      </c>
      <c r="K412">
        <v>0.28906509199046182</v>
      </c>
      <c r="L412">
        <v>0.1903072382264071</v>
      </c>
      <c r="M412">
        <v>0.1249661557973217</v>
      </c>
      <c r="N412">
        <v>22.173341628058431</v>
      </c>
      <c r="O412">
        <v>0.69371709364458445</v>
      </c>
      <c r="P412">
        <v>27.396240201577481</v>
      </c>
      <c r="Q412">
        <v>0.54342908783155575</v>
      </c>
      <c r="R412">
        <v>0.78981430265734787</v>
      </c>
      <c r="S412">
        <v>5.3373289632469449E-2</v>
      </c>
      <c r="T412">
        <v>0.78993190964809368</v>
      </c>
      <c r="U412">
        <v>0.38481138440664892</v>
      </c>
      <c r="V412">
        <v>8.5645625646096164</v>
      </c>
      <c r="W412">
        <v>0.25412212554032571</v>
      </c>
      <c r="X412">
        <v>3.524531219284828E-2</v>
      </c>
      <c r="Y412">
        <v>0.13756650000221421</v>
      </c>
      <c r="Z412">
        <v>1.081832035376993</v>
      </c>
      <c r="AA412">
        <v>0.98349625307285871</v>
      </c>
      <c r="AB412">
        <v>0.99354666451160245</v>
      </c>
      <c r="AC412">
        <v>0.84280532892713633</v>
      </c>
      <c r="AD412">
        <v>0.99583707535905652</v>
      </c>
      <c r="AE412">
        <v>5.7199604631803701E-2</v>
      </c>
      <c r="AF412">
        <v>0.78921978516723801</v>
      </c>
      <c r="AG412">
        <v>0.43262365729523727</v>
      </c>
      <c r="AH412">
        <v>0.9234578308259177</v>
      </c>
      <c r="AI412">
        <v>0.81453748222954869</v>
      </c>
      <c r="AJ412">
        <v>71.866765661051602</v>
      </c>
      <c r="AK412">
        <v>0.52352853232452867</v>
      </c>
      <c r="AL412">
        <v>0.22174126985787471</v>
      </c>
      <c r="AM412">
        <v>0.29160214458316952</v>
      </c>
      <c r="AN412">
        <v>-2.7822941822881909E-2</v>
      </c>
      <c r="AO412">
        <v>2.6724786026205979E-2</v>
      </c>
      <c r="AP412">
        <v>9.8297875782380306E-2</v>
      </c>
      <c r="AQ412">
        <v>0.80099572153441112</v>
      </c>
      <c r="AR412">
        <v>0.20136298154700119</v>
      </c>
      <c r="AS412">
        <v>0.39796385440785348</v>
      </c>
      <c r="AT412">
        <v>5.670390015816781</v>
      </c>
      <c r="AU412">
        <v>2.104912835502146E-2</v>
      </c>
      <c r="AV412">
        <v>4.440946326905515E-4</v>
      </c>
      <c r="AW412">
        <v>0.56932338576184882</v>
      </c>
      <c r="AX412">
        <v>0.26412647339593592</v>
      </c>
      <c r="AY412">
        <v>0.54953830896497402</v>
      </c>
      <c r="AZ412">
        <v>-4.1430090237778508E-2</v>
      </c>
      <c r="BA412">
        <v>0.58819724801450768</v>
      </c>
      <c r="BB412">
        <v>0.57399347152100655</v>
      </c>
      <c r="BC412">
        <v>0.82851427992520166</v>
      </c>
      <c r="BD412">
        <v>6.9129797251262615E-2</v>
      </c>
      <c r="BE412">
        <v>0.2160017300707511</v>
      </c>
      <c r="BF412">
        <v>0.22367563691186321</v>
      </c>
      <c r="BG412">
        <v>0.7264591732618586</v>
      </c>
      <c r="BH412">
        <v>1.084555885620349</v>
      </c>
      <c r="BI412">
        <v>0.78102596013706416</v>
      </c>
      <c r="BJ412">
        <v>9.7450083690755779E-2</v>
      </c>
      <c r="BK412">
        <v>3.0482872252333201E-2</v>
      </c>
      <c r="BL412">
        <v>1.64120356317969</v>
      </c>
      <c r="BM412">
        <v>0.73078550487591798</v>
      </c>
    </row>
    <row r="413" spans="1:65" x14ac:dyDescent="0.3">
      <c r="A413" s="1">
        <v>409</v>
      </c>
      <c r="B413">
        <v>0.92141664503723264</v>
      </c>
      <c r="C413">
        <v>0.1070832251861633</v>
      </c>
      <c r="D413">
        <v>17.55967751314456</v>
      </c>
      <c r="E413">
        <v>0.18892140199254059</v>
      </c>
      <c r="F413">
        <v>0.35604136092616778</v>
      </c>
      <c r="G413">
        <v>0.87117587005177</v>
      </c>
      <c r="H413">
        <v>0.1003561789492645</v>
      </c>
      <c r="I413">
        <v>0.69374626549736584</v>
      </c>
      <c r="J413">
        <v>0.83041295563568518</v>
      </c>
      <c r="K413">
        <v>7.7078989208179391E-2</v>
      </c>
      <c r="L413">
        <v>0.23774006300924219</v>
      </c>
      <c r="M413">
        <v>0.95991838532870621</v>
      </c>
      <c r="N413">
        <v>17.311897118191549</v>
      </c>
      <c r="O413">
        <v>0.26731919733508919</v>
      </c>
      <c r="P413">
        <v>34.241166484869922</v>
      </c>
      <c r="Q413">
        <v>0.73579975673038633</v>
      </c>
      <c r="R413">
        <v>0.83618591401882303</v>
      </c>
      <c r="S413">
        <v>0.25010266971920592</v>
      </c>
      <c r="T413">
        <v>0.67696482416461268</v>
      </c>
      <c r="U413">
        <v>0.20357365371911201</v>
      </c>
      <c r="V413">
        <v>10.40399811419354</v>
      </c>
      <c r="W413">
        <v>0.57753533331326912</v>
      </c>
      <c r="X413">
        <v>4.2325937444627329E-2</v>
      </c>
      <c r="Y413">
        <v>0.70554381948113543</v>
      </c>
      <c r="Z413">
        <v>1.000347518870313</v>
      </c>
      <c r="AA413">
        <v>0.50346915023486438</v>
      </c>
      <c r="AB413">
        <v>0.99418578694728632</v>
      </c>
      <c r="AC413">
        <v>0.86772611917821274</v>
      </c>
      <c r="AD413">
        <v>0.99567465584417947</v>
      </c>
      <c r="AE413">
        <v>3.7155959843714677E-2</v>
      </c>
      <c r="AF413">
        <v>0.75990293271212961</v>
      </c>
      <c r="AG413">
        <v>0.2493933294508098</v>
      </c>
      <c r="AH413">
        <v>0.92561652605673639</v>
      </c>
      <c r="AI413">
        <v>0.83580232216568262</v>
      </c>
      <c r="AJ413">
        <v>78.463210738924531</v>
      </c>
      <c r="AK413">
        <v>0.90668312996830214</v>
      </c>
      <c r="AL413">
        <v>0.26711861487354388</v>
      </c>
      <c r="AM413">
        <v>0.86832577848178971</v>
      </c>
      <c r="AN413">
        <v>-1.491971229386378E-2</v>
      </c>
      <c r="AO413">
        <v>0.379657760014667</v>
      </c>
      <c r="AP413">
        <v>9.343573305558632E-2</v>
      </c>
      <c r="AQ413">
        <v>0.36656430946581497</v>
      </c>
      <c r="AR413">
        <v>0.197655270226271</v>
      </c>
      <c r="AS413">
        <v>0.25205210504335368</v>
      </c>
      <c r="AT413">
        <v>6.0978104561072213</v>
      </c>
      <c r="AU413">
        <v>0.40413911137745617</v>
      </c>
      <c r="AV413">
        <v>4.4058459149546621E-4</v>
      </c>
      <c r="AW413">
        <v>0.49233196246684963</v>
      </c>
      <c r="AX413">
        <v>0.26056101200758752</v>
      </c>
      <c r="AY413">
        <v>0.41875279553176947</v>
      </c>
      <c r="AZ413">
        <v>-4.4871942147533497E-2</v>
      </c>
      <c r="BA413">
        <v>3.6286501064260027E-2</v>
      </c>
      <c r="BB413">
        <v>0.56985326547558546</v>
      </c>
      <c r="BC413">
        <v>0.78170057554530392</v>
      </c>
      <c r="BD413">
        <v>7.1583975229699365E-2</v>
      </c>
      <c r="BE413">
        <v>0.79152943961763422</v>
      </c>
      <c r="BF413">
        <v>0.22092204841104021</v>
      </c>
      <c r="BG413">
        <v>0.62505570217668072</v>
      </c>
      <c r="BH413">
        <v>1.1643214419122441</v>
      </c>
      <c r="BI413">
        <v>0.94127347747202461</v>
      </c>
      <c r="BJ413">
        <v>0.1118112356802281</v>
      </c>
      <c r="BK413">
        <v>0.47263656650948488</v>
      </c>
      <c r="BL413">
        <v>1.4958903890612421</v>
      </c>
      <c r="BM413">
        <v>0.39413967117164789</v>
      </c>
    </row>
    <row r="414" spans="1:65" x14ac:dyDescent="0.3">
      <c r="A414" s="1">
        <v>410</v>
      </c>
      <c r="B414">
        <v>0.93400549975618263</v>
      </c>
      <c r="C414">
        <v>0.17002749878091331</v>
      </c>
      <c r="D414">
        <v>30.709673513594311</v>
      </c>
      <c r="E414">
        <v>0.94292433686835886</v>
      </c>
      <c r="F414">
        <v>0.28268597047981769</v>
      </c>
      <c r="G414">
        <v>0.14244968882766851</v>
      </c>
      <c r="H414">
        <v>9.2961846574175708E-2</v>
      </c>
      <c r="I414">
        <v>0.46430911520491402</v>
      </c>
      <c r="J414">
        <v>0.90399413464321898</v>
      </c>
      <c r="K414">
        <v>0.89325511424191484</v>
      </c>
      <c r="L414">
        <v>0.18426070816854309</v>
      </c>
      <c r="M414">
        <v>4.5739048417558062E-2</v>
      </c>
      <c r="N414">
        <v>19.902089645557329</v>
      </c>
      <c r="O414">
        <v>0.49025689674326789</v>
      </c>
      <c r="P414">
        <v>38.373088523568242</v>
      </c>
      <c r="Q414">
        <v>0.82661383471095884</v>
      </c>
      <c r="R414">
        <v>0.89271829258329616</v>
      </c>
      <c r="S414">
        <v>0.68581191615079984</v>
      </c>
      <c r="T414">
        <v>1.0714045043790761</v>
      </c>
      <c r="U414">
        <v>0.76773093410505211</v>
      </c>
      <c r="V414">
        <v>10.69935686370701</v>
      </c>
      <c r="W414">
        <v>0.63008937228511952</v>
      </c>
      <c r="X414">
        <v>3.6356295007324839E-2</v>
      </c>
      <c r="Y414">
        <v>0.2020124311007134</v>
      </c>
      <c r="Z414">
        <v>1.0050127394346291</v>
      </c>
      <c r="AA414">
        <v>0.54887101651431836</v>
      </c>
      <c r="AB414">
        <v>0.99143018944428762</v>
      </c>
      <c r="AC414">
        <v>0.7628713766175832</v>
      </c>
      <c r="AD414">
        <v>0.99661767259878409</v>
      </c>
      <c r="AE414">
        <v>0.21362160300871921</v>
      </c>
      <c r="AF414">
        <v>0.790416787628198</v>
      </c>
      <c r="AG414">
        <v>0.44010492267623719</v>
      </c>
      <c r="AH414">
        <v>0.87681031331466641</v>
      </c>
      <c r="AI414">
        <v>0.18819432865609839</v>
      </c>
      <c r="AJ414">
        <v>74.694498448893654</v>
      </c>
      <c r="AK414">
        <v>0.72404022666741941</v>
      </c>
      <c r="AL414">
        <v>0.26583234082894669</v>
      </c>
      <c r="AM414">
        <v>0.85160412677635944</v>
      </c>
      <c r="AN414">
        <v>2.7567218331764E-3</v>
      </c>
      <c r="AO414">
        <v>0.8631488466404923</v>
      </c>
      <c r="AP414">
        <v>9.9785674810583036E-2</v>
      </c>
      <c r="AQ414">
        <v>0.88769226311850535</v>
      </c>
      <c r="AR414">
        <v>0.20594707840841259</v>
      </c>
      <c r="AS414">
        <v>0.61046088822767275</v>
      </c>
      <c r="AT414">
        <v>5.9172439171740354</v>
      </c>
      <c r="AU414">
        <v>0.1835667662488113</v>
      </c>
      <c r="AV414">
        <v>4.4502380696504487E-4</v>
      </c>
      <c r="AW414">
        <v>0.58865932664327336</v>
      </c>
      <c r="AX414">
        <v>0.25610139134544901</v>
      </c>
      <c r="AY414">
        <v>0.27784855235476952</v>
      </c>
      <c r="AZ414">
        <v>-4.3532770631531742E-2</v>
      </c>
      <c r="BA414">
        <v>0.17383834562696479</v>
      </c>
      <c r="BB414">
        <v>0.56428065375818337</v>
      </c>
      <c r="BC414">
        <v>0.70978159481669567</v>
      </c>
      <c r="BD414">
        <v>6.9874243627921231E-2</v>
      </c>
      <c r="BE414">
        <v>0.39339411584027528</v>
      </c>
      <c r="BF414">
        <v>0.2101931049349581</v>
      </c>
      <c r="BG414">
        <v>0.20600852802873221</v>
      </c>
      <c r="BH414">
        <v>1.029796124507564</v>
      </c>
      <c r="BI414">
        <v>0.61208202574489379</v>
      </c>
      <c r="BJ414">
        <v>9.7703167342424263E-2</v>
      </c>
      <c r="BK414">
        <v>3.8274856601732347E-2</v>
      </c>
      <c r="BL414">
        <v>1.3706586083087171</v>
      </c>
      <c r="BM414">
        <v>0.1040162360910855</v>
      </c>
    </row>
    <row r="415" spans="1:65" x14ac:dyDescent="0.3">
      <c r="A415" s="1">
        <v>411</v>
      </c>
      <c r="B415">
        <v>1.058506307595658</v>
      </c>
      <c r="C415">
        <v>0.79253153797829101</v>
      </c>
      <c r="D415">
        <v>20.775058430490809</v>
      </c>
      <c r="E415">
        <v>0.38380788158840012</v>
      </c>
      <c r="F415">
        <v>0.32403226346049419</v>
      </c>
      <c r="G415">
        <v>0.61526020033761564</v>
      </c>
      <c r="H415">
        <v>6.6655231706512275E-2</v>
      </c>
      <c r="I415">
        <v>1.8928251738190731E-2</v>
      </c>
      <c r="J415">
        <v>0.8956518172710024</v>
      </c>
      <c r="K415">
        <v>0.76243917893710234</v>
      </c>
      <c r="L415">
        <v>0.19790086713497279</v>
      </c>
      <c r="M415">
        <v>0.27970651495129428</v>
      </c>
      <c r="N415">
        <v>24.600747913114748</v>
      </c>
      <c r="O415">
        <v>0.85424038451132644</v>
      </c>
      <c r="P415">
        <v>25.924275817565931</v>
      </c>
      <c r="Q415">
        <v>0.49522924938736079</v>
      </c>
      <c r="R415">
        <v>0.91209576090661915</v>
      </c>
      <c r="S415">
        <v>0.86436490493537232</v>
      </c>
      <c r="T415">
        <v>0.75060599178115905</v>
      </c>
      <c r="U415">
        <v>0.3170563276641194</v>
      </c>
      <c r="V415">
        <v>6.1282301949511417</v>
      </c>
      <c r="W415">
        <v>2.545806745598982E-2</v>
      </c>
      <c r="X415">
        <v>4.1332308365114388E-2</v>
      </c>
      <c r="Y415">
        <v>0.62435560861267003</v>
      </c>
      <c r="Z415">
        <v>0.92370782726900891</v>
      </c>
      <c r="AA415">
        <v>2.8103053690858061E-2</v>
      </c>
      <c r="AB415">
        <v>0.96410946835628741</v>
      </c>
      <c r="AC415">
        <v>8.8478709909811867E-2</v>
      </c>
      <c r="AD415">
        <v>0.99706475040096454</v>
      </c>
      <c r="AE415">
        <v>0.34801585455372491</v>
      </c>
      <c r="AF415">
        <v>0.73389525966393121</v>
      </c>
      <c r="AG415">
        <v>8.6845372899569839E-2</v>
      </c>
      <c r="AH415">
        <v>0.91156478568197474</v>
      </c>
      <c r="AI415">
        <v>0.67417083527318911</v>
      </c>
      <c r="AJ415">
        <v>79.065470715537245</v>
      </c>
      <c r="AK415">
        <v>0.92691281581413199</v>
      </c>
      <c r="AL415">
        <v>0.16640280036546351</v>
      </c>
      <c r="AM415">
        <v>3.1360250326192842E-3</v>
      </c>
      <c r="AN415">
        <v>-8.2154959315849131E-3</v>
      </c>
      <c r="AO415">
        <v>0.56303348108356366</v>
      </c>
      <c r="AP415">
        <v>9.7976011445285921E-2</v>
      </c>
      <c r="AQ415">
        <v>0.77899946662062114</v>
      </c>
      <c r="AR415">
        <v>0.1958193831358761</v>
      </c>
      <c r="AS415">
        <v>0.19208424299985219</v>
      </c>
      <c r="AT415">
        <v>6.3409215802536876</v>
      </c>
      <c r="AU415">
        <v>0.75057288416977441</v>
      </c>
      <c r="AV415">
        <v>4.5175004239669461E-4</v>
      </c>
      <c r="AW415">
        <v>0.71538811570559768</v>
      </c>
      <c r="AX415">
        <v>0.27055561408445011</v>
      </c>
      <c r="AY415">
        <v>0.75182499024689942</v>
      </c>
      <c r="AZ415">
        <v>-4.1241557785941817E-2</v>
      </c>
      <c r="BA415">
        <v>0.62809708771002626</v>
      </c>
      <c r="BB415">
        <v>0.54539723852766753</v>
      </c>
      <c r="BC415">
        <v>0.40097896708653519</v>
      </c>
      <c r="BD415">
        <v>6.9406433111046953E-2</v>
      </c>
      <c r="BE415">
        <v>0.27575811037824283</v>
      </c>
      <c r="BF415">
        <v>0.21981116401488579</v>
      </c>
      <c r="BG415">
        <v>0.57962969863669322</v>
      </c>
      <c r="BH415">
        <v>0.90342349634172503</v>
      </c>
      <c r="BI415">
        <v>0.18831015383775451</v>
      </c>
      <c r="BJ415">
        <v>0.1123095500435561</v>
      </c>
      <c r="BK415">
        <v>0.48797875749864811</v>
      </c>
      <c r="BL415">
        <v>1.425747696800471</v>
      </c>
      <c r="BM415">
        <v>0.231640673695055</v>
      </c>
    </row>
    <row r="416" spans="1:65" x14ac:dyDescent="0.3">
      <c r="A416" s="1">
        <v>412</v>
      </c>
      <c r="B416">
        <v>0.94302858016811941</v>
      </c>
      <c r="C416">
        <v>0.2151429008405972</v>
      </c>
      <c r="D416">
        <v>26.267552732754119</v>
      </c>
      <c r="E416">
        <v>0.76354841775122473</v>
      </c>
      <c r="F416">
        <v>0.3130019673339931</v>
      </c>
      <c r="G416">
        <v>0.49542282081629307</v>
      </c>
      <c r="H416">
        <v>9.1213746091746997E-2</v>
      </c>
      <c r="I416">
        <v>0.41636664319660299</v>
      </c>
      <c r="J416">
        <v>0.87868259221879974</v>
      </c>
      <c r="K416">
        <v>0.51591252652249342</v>
      </c>
      <c r="L416">
        <v>0.19623215527235</v>
      </c>
      <c r="M416">
        <v>0.24042902267156191</v>
      </c>
      <c r="N416">
        <v>29.508359647310339</v>
      </c>
      <c r="O416">
        <v>0.99879144881803605</v>
      </c>
      <c r="P416">
        <v>37.45348883525466</v>
      </c>
      <c r="Q416">
        <v>0.80805073862498689</v>
      </c>
      <c r="R416">
        <v>0.85069176803879987</v>
      </c>
      <c r="S416">
        <v>0.34137654401552459</v>
      </c>
      <c r="T416">
        <v>0.44098314637077513</v>
      </c>
      <c r="U416">
        <v>8.5848202707280285E-3</v>
      </c>
      <c r="V416">
        <v>7.042533887693688</v>
      </c>
      <c r="W416">
        <v>8.3438893647541826E-2</v>
      </c>
      <c r="X416">
        <v>3.7847122166653063E-2</v>
      </c>
      <c r="Y416">
        <v>0.30788663149188927</v>
      </c>
      <c r="Z416">
        <v>0.94785014177989302</v>
      </c>
      <c r="AA416">
        <v>0.1144818034177931</v>
      </c>
      <c r="AB416">
        <v>0.98614546537837289</v>
      </c>
      <c r="AC416">
        <v>0.58066429663073504</v>
      </c>
      <c r="AD416">
        <v>0.99697486692060977</v>
      </c>
      <c r="AE416">
        <v>0.31837545747907192</v>
      </c>
      <c r="AF416">
        <v>0.76807662909092878</v>
      </c>
      <c r="AG416">
        <v>0.3004789318183046</v>
      </c>
      <c r="AH416">
        <v>0.91937577455008579</v>
      </c>
      <c r="AI416">
        <v>0.77078782036035309</v>
      </c>
      <c r="AJ416">
        <v>75.548743661098612</v>
      </c>
      <c r="AK416">
        <v>0.77391118857193386</v>
      </c>
      <c r="AL416">
        <v>0.25195104856778272</v>
      </c>
      <c r="AM416">
        <v>0.6467746219242726</v>
      </c>
      <c r="AN416">
        <v>2.084688866628165E-3</v>
      </c>
      <c r="AO416">
        <v>0.84476720094715985</v>
      </c>
      <c r="AP416">
        <v>9.8600352593067209E-2</v>
      </c>
      <c r="AQ416">
        <v>0.82061632789315553</v>
      </c>
      <c r="AR416">
        <v>0.2037343322932765</v>
      </c>
      <c r="AS416">
        <v>0.50860531746870941</v>
      </c>
      <c r="AT416">
        <v>6.3332994969328604</v>
      </c>
      <c r="AU416">
        <v>0.74175696863944762</v>
      </c>
      <c r="AV416">
        <v>4.5038378921956991E-4</v>
      </c>
      <c r="AW416">
        <v>0.69152995893939395</v>
      </c>
      <c r="AX416">
        <v>0.25865509387183933</v>
      </c>
      <c r="AY416">
        <v>0.35501032352583178</v>
      </c>
      <c r="AZ416">
        <v>-4.2306623390215542E-2</v>
      </c>
      <c r="BA416">
        <v>0.38972097172784392</v>
      </c>
      <c r="BB416">
        <v>0.55159286071794988</v>
      </c>
      <c r="BC416">
        <v>0.50790105629872773</v>
      </c>
      <c r="BD416">
        <v>6.8680778949560234E-2</v>
      </c>
      <c r="BE416">
        <v>0.13452466082308531</v>
      </c>
      <c r="BF416">
        <v>0.20804992639792561</v>
      </c>
      <c r="BG416">
        <v>0.14773667582301001</v>
      </c>
      <c r="BH416">
        <v>1.0659558562045</v>
      </c>
      <c r="BI416">
        <v>0.72902202507665037</v>
      </c>
      <c r="BJ416">
        <v>0.116081272869607</v>
      </c>
      <c r="BK416">
        <v>0.60410322874405709</v>
      </c>
      <c r="BL416">
        <v>1.755225225629778</v>
      </c>
      <c r="BM416">
        <v>0.99493855120995844</v>
      </c>
    </row>
    <row r="417" spans="1:65" x14ac:dyDescent="0.3">
      <c r="A417" s="1">
        <v>413</v>
      </c>
      <c r="B417">
        <v>1.0374397536440869</v>
      </c>
      <c r="C417">
        <v>0.68719876822043457</v>
      </c>
      <c r="D417">
        <v>22.35505929798925</v>
      </c>
      <c r="E417">
        <v>0.50420302214769575</v>
      </c>
      <c r="F417">
        <v>0.28839752874846408</v>
      </c>
      <c r="G417">
        <v>0.19658269519855009</v>
      </c>
      <c r="H417">
        <v>8.7800504108365499E-2</v>
      </c>
      <c r="I417">
        <v>0.33028548234155852</v>
      </c>
      <c r="J417">
        <v>0.85166086959044796</v>
      </c>
      <c r="K417">
        <v>0.2224037872367722</v>
      </c>
      <c r="L417">
        <v>0.22859839101010579</v>
      </c>
      <c r="M417">
        <v>0.87785896870498148</v>
      </c>
      <c r="N417">
        <v>18.603133871171661</v>
      </c>
      <c r="O417">
        <v>0.37006956202650571</v>
      </c>
      <c r="P417">
        <v>15.37515597228397</v>
      </c>
      <c r="Q417">
        <v>0.17588945027683001</v>
      </c>
      <c r="R417">
        <v>0.89331895343046164</v>
      </c>
      <c r="S417">
        <v>0.69159684013228462</v>
      </c>
      <c r="T417">
        <v>0.76249377149482522</v>
      </c>
      <c r="U417">
        <v>0.33770119318544078</v>
      </c>
      <c r="V417">
        <v>10.34643395112146</v>
      </c>
      <c r="W417">
        <v>0.56688646057449876</v>
      </c>
      <c r="X417">
        <v>3.9413227448448947E-2</v>
      </c>
      <c r="Y417">
        <v>0.44304425498116401</v>
      </c>
      <c r="Z417">
        <v>0.95926592568138735</v>
      </c>
      <c r="AA417">
        <v>0.17562249734358629</v>
      </c>
      <c r="AB417">
        <v>0.98591184433426671</v>
      </c>
      <c r="AC417">
        <v>0.57318247266160205</v>
      </c>
      <c r="AD417">
        <v>0.99710949678924687</v>
      </c>
      <c r="AE417">
        <v>0.36326340439532828</v>
      </c>
      <c r="AF417">
        <v>0.81702330033851533</v>
      </c>
      <c r="AG417">
        <v>0.60639562711572059</v>
      </c>
      <c r="AH417">
        <v>0.90561887138550423</v>
      </c>
      <c r="AI417">
        <v>0.5892628959185654</v>
      </c>
      <c r="AJ417">
        <v>63.266643090529669</v>
      </c>
      <c r="AK417">
        <v>3.9845252533158688E-2</v>
      </c>
      <c r="AL417">
        <v>0.17831331221172039</v>
      </c>
      <c r="AM417">
        <v>2.5655081433431658E-2</v>
      </c>
      <c r="AN417">
        <v>-1.7068980605961171E-2</v>
      </c>
      <c r="AO417">
        <v>0.32087033353497901</v>
      </c>
      <c r="AP417">
        <v>0.10000016488129761</v>
      </c>
      <c r="AQ417">
        <v>0.89815950892386254</v>
      </c>
      <c r="AR417">
        <v>0.1990920451048028</v>
      </c>
      <c r="AS417">
        <v>0.30465717051420438</v>
      </c>
      <c r="AT417">
        <v>6.5397098146635999</v>
      </c>
      <c r="AU417">
        <v>0.92643013724079926</v>
      </c>
      <c r="AV417">
        <v>4.5659536031107082E-4</v>
      </c>
      <c r="AW417">
        <v>0.79225888928890165</v>
      </c>
      <c r="AX417">
        <v>0.27979448570545901</v>
      </c>
      <c r="AY417">
        <v>0.93771192926588276</v>
      </c>
      <c r="AZ417">
        <v>-4.1949407243610973E-2</v>
      </c>
      <c r="BA417">
        <v>0.4687871505732415</v>
      </c>
      <c r="BB417">
        <v>0.54713095762941688</v>
      </c>
      <c r="BC417">
        <v>0.42964328202905749</v>
      </c>
      <c r="BD417">
        <v>6.9738583323442196E-2</v>
      </c>
      <c r="BE417">
        <v>0.35713517235408032</v>
      </c>
      <c r="BF417">
        <v>0.20771395278187291</v>
      </c>
      <c r="BG417">
        <v>0.13947806230872539</v>
      </c>
      <c r="BH417">
        <v>0.80314605536047001</v>
      </c>
      <c r="BI417">
        <v>2.2596025603025149E-2</v>
      </c>
      <c r="BJ417">
        <v>0.1191082905250935</v>
      </c>
      <c r="BK417">
        <v>0.69729958513218804</v>
      </c>
      <c r="BL417">
        <v>1.41062474467106</v>
      </c>
      <c r="BM417">
        <v>0.19660545504705151</v>
      </c>
    </row>
    <row r="418" spans="1:65" x14ac:dyDescent="0.3">
      <c r="A418" s="1">
        <v>414</v>
      </c>
      <c r="B418">
        <v>1.045957623099306</v>
      </c>
      <c r="C418">
        <v>0.72978811549653078</v>
      </c>
      <c r="D418">
        <v>26.422824799042431</v>
      </c>
      <c r="E418">
        <v>0.77188237386690994</v>
      </c>
      <c r="F418">
        <v>0.36421730685328468</v>
      </c>
      <c r="G418">
        <v>0.91463992474453415</v>
      </c>
      <c r="H418">
        <v>9.4704121675366792E-2</v>
      </c>
      <c r="I418">
        <v>0.51469062446951419</v>
      </c>
      <c r="J418">
        <v>0.86438104679797123</v>
      </c>
      <c r="K418">
        <v>0.34540993223354649</v>
      </c>
      <c r="L418">
        <v>0.22956424632812311</v>
      </c>
      <c r="M418">
        <v>0.88863465916329842</v>
      </c>
      <c r="N418">
        <v>14.224447952401979</v>
      </c>
      <c r="O418">
        <v>8.9229802512766229E-2</v>
      </c>
      <c r="P418">
        <v>28.37424399741213</v>
      </c>
      <c r="Q418">
        <v>0.57411696723520111</v>
      </c>
      <c r="R418">
        <v>0.89381337551202844</v>
      </c>
      <c r="S418">
        <v>0.69637681591535683</v>
      </c>
      <c r="T418">
        <v>0.75178304153000841</v>
      </c>
      <c r="U418">
        <v>0.31907347638343481</v>
      </c>
      <c r="V418">
        <v>14.180093732036291</v>
      </c>
      <c r="W418">
        <v>0.98655507423507638</v>
      </c>
      <c r="X418">
        <v>3.6297217088018911E-2</v>
      </c>
      <c r="Y418">
        <v>0.19827471526818691</v>
      </c>
      <c r="Z418">
        <v>1.0107695796332259</v>
      </c>
      <c r="AA418">
        <v>0.60189660405844292</v>
      </c>
      <c r="AB418">
        <v>0.98057063465456451</v>
      </c>
      <c r="AC418">
        <v>0.41536164585904961</v>
      </c>
      <c r="AD418">
        <v>0.99825274587973611</v>
      </c>
      <c r="AE418">
        <v>0.76926478429197076</v>
      </c>
      <c r="AF418">
        <v>0.86670835783568023</v>
      </c>
      <c r="AG418">
        <v>0.91692723647300112</v>
      </c>
      <c r="AH418">
        <v>0.90826521738959975</v>
      </c>
      <c r="AI418">
        <v>0.62826559281314298</v>
      </c>
      <c r="AJ418">
        <v>68.419581225887924</v>
      </c>
      <c r="AK418">
        <v>0.26470015316576823</v>
      </c>
      <c r="AL418">
        <v>0.217381718995519</v>
      </c>
      <c r="AM418">
        <v>0.2518759533379587</v>
      </c>
      <c r="AN418">
        <v>-1.7838238947043641E-2</v>
      </c>
      <c r="AO418">
        <v>0.29982935046379527</v>
      </c>
      <c r="AP418">
        <v>9.9554567153316675E-2</v>
      </c>
      <c r="AQ418">
        <v>0.87584111082859839</v>
      </c>
      <c r="AR418">
        <v>0.1918201212895112</v>
      </c>
      <c r="AS418">
        <v>8.9610802995781211E-2</v>
      </c>
      <c r="AT418">
        <v>6.4687529257668439</v>
      </c>
      <c r="AU418">
        <v>0.8756103940577632</v>
      </c>
      <c r="AV418">
        <v>4.128172592229259E-4</v>
      </c>
      <c r="AW418">
        <v>6.5720919085257179E-2</v>
      </c>
      <c r="AX418">
        <v>0.27022571342430479</v>
      </c>
      <c r="AY418">
        <v>0.74290181581942927</v>
      </c>
      <c r="AZ418">
        <v>-4.2073771955571229E-2</v>
      </c>
      <c r="BA418">
        <v>0.44043225249870083</v>
      </c>
      <c r="BB418">
        <v>0.54313092842876287</v>
      </c>
      <c r="BC418">
        <v>0.36500121950407249</v>
      </c>
      <c r="BD418">
        <v>6.7655415715180481E-2</v>
      </c>
      <c r="BE418">
        <v>2.045570284312076E-2</v>
      </c>
      <c r="BF418">
        <v>0.22112507761017519</v>
      </c>
      <c r="BG418">
        <v>0.63307725963094308</v>
      </c>
      <c r="BH418">
        <v>1.013693314656664</v>
      </c>
      <c r="BI418">
        <v>0.5532732036963639</v>
      </c>
      <c r="BJ418">
        <v>0.1029455604590524</v>
      </c>
      <c r="BK418">
        <v>0.19967858556195819</v>
      </c>
      <c r="BL418">
        <v>1.6821402565351169</v>
      </c>
      <c r="BM418">
        <v>0.82562320522441146</v>
      </c>
    </row>
    <row r="419" spans="1:65" x14ac:dyDescent="0.3">
      <c r="A419" s="1">
        <v>415</v>
      </c>
      <c r="B419">
        <v>1.0725035629736339</v>
      </c>
      <c r="C419">
        <v>0.86251781486817169</v>
      </c>
      <c r="D419">
        <v>22.80871499599133</v>
      </c>
      <c r="E419">
        <v>0.53913975178614981</v>
      </c>
      <c r="F419">
        <v>0.31174738099289923</v>
      </c>
      <c r="G419">
        <v>0.48076501589250109</v>
      </c>
      <c r="H419">
        <v>8.4112984801165733E-2</v>
      </c>
      <c r="I419">
        <v>0.2484769384706195</v>
      </c>
      <c r="J419">
        <v>0.82242023358640581</v>
      </c>
      <c r="K419">
        <v>4.188890617241646E-2</v>
      </c>
      <c r="L419">
        <v>0.22506380693701411</v>
      </c>
      <c r="M419">
        <v>0.83418300680679847</v>
      </c>
      <c r="N419">
        <v>18.04307731132209</v>
      </c>
      <c r="O419">
        <v>0.32345546317952062</v>
      </c>
      <c r="P419">
        <v>22.249067870424948</v>
      </c>
      <c r="Q419">
        <v>0.3683192121300416</v>
      </c>
      <c r="R419">
        <v>0.88083036818944893</v>
      </c>
      <c r="S419">
        <v>0.57631891206813424</v>
      </c>
      <c r="T419">
        <v>1.194222722244215</v>
      </c>
      <c r="U419">
        <v>0.87750365339107816</v>
      </c>
      <c r="V419">
        <v>10.035964574178189</v>
      </c>
      <c r="W419">
        <v>0.50716704582372074</v>
      </c>
      <c r="X419">
        <v>4.0288679514314668E-2</v>
      </c>
      <c r="Y419">
        <v>0.52845127212154197</v>
      </c>
      <c r="Z419">
        <v>0.97833421811050003</v>
      </c>
      <c r="AA419">
        <v>0.30681248634916941</v>
      </c>
      <c r="AB419">
        <v>0.98839863650858184</v>
      </c>
      <c r="AC419">
        <v>0.65531346031919779</v>
      </c>
      <c r="AD419">
        <v>0.99927975149096826</v>
      </c>
      <c r="AE419">
        <v>0.96728671658536414</v>
      </c>
      <c r="AF419">
        <v>0.74367483671175916</v>
      </c>
      <c r="AG419">
        <v>0.14796772944849451</v>
      </c>
      <c r="AH419">
        <v>0.87021615917715622</v>
      </c>
      <c r="AI419">
        <v>0.12680781603045049</v>
      </c>
      <c r="AJ419">
        <v>71.151211170113527</v>
      </c>
      <c r="AK419">
        <v>0.46431989306024679</v>
      </c>
      <c r="AL419">
        <v>0.2026308748917712</v>
      </c>
      <c r="AM419">
        <v>0.1390234589363524</v>
      </c>
      <c r="AN419">
        <v>-1.756910871737041E-2</v>
      </c>
      <c r="AO419">
        <v>0.30719068059708948</v>
      </c>
      <c r="AP419">
        <v>9.1746553083542196E-2</v>
      </c>
      <c r="AQ419">
        <v>0.2298713195242412</v>
      </c>
      <c r="AR419">
        <v>0.20611110317695069</v>
      </c>
      <c r="AS419">
        <v>0.61754073770394391</v>
      </c>
      <c r="AT419">
        <v>6.1978855328631104</v>
      </c>
      <c r="AU419">
        <v>0.55961121037357253</v>
      </c>
      <c r="AV419">
        <v>4.7196554111023482E-4</v>
      </c>
      <c r="AW419">
        <v>0.95619529953211857</v>
      </c>
      <c r="AX419">
        <v>0.27206487015288272</v>
      </c>
      <c r="AY419">
        <v>0.7906377440947121</v>
      </c>
      <c r="AZ419">
        <v>-4.03479112486438E-2</v>
      </c>
      <c r="BA419">
        <v>0.78957044965831047</v>
      </c>
      <c r="BB419">
        <v>0.5534436333661279</v>
      </c>
      <c r="BC419">
        <v>0.54065073425045662</v>
      </c>
      <c r="BD419">
        <v>7.0523188199479087E-2</v>
      </c>
      <c r="BE419">
        <v>0.56827784656280367</v>
      </c>
      <c r="BF419">
        <v>0.2289269811019935</v>
      </c>
      <c r="BG419">
        <v>0.87561806670691988</v>
      </c>
      <c r="BH419">
        <v>0.8433705597221296</v>
      </c>
      <c r="BI419">
        <v>6.974449138259016E-2</v>
      </c>
      <c r="BJ419">
        <v>0.1030338898548199</v>
      </c>
      <c r="BK419">
        <v>0.20239808666317519</v>
      </c>
      <c r="BL419">
        <v>1.4485272138821681</v>
      </c>
      <c r="BM419">
        <v>0.28441379330978311</v>
      </c>
    </row>
    <row r="420" spans="1:65" x14ac:dyDescent="0.3">
      <c r="A420" s="1">
        <v>416</v>
      </c>
      <c r="B420">
        <v>1.0669018376717601</v>
      </c>
      <c r="C420">
        <v>0.83450918835879795</v>
      </c>
      <c r="D420">
        <v>20.992959137239861</v>
      </c>
      <c r="E420">
        <v>0.39948810113396832</v>
      </c>
      <c r="F420">
        <v>0.34449890571269931</v>
      </c>
      <c r="G420">
        <v>0.79464190219414377</v>
      </c>
      <c r="H420">
        <v>7.2932980999100949E-2</v>
      </c>
      <c r="I420">
        <v>7.1479486120985564E-2</v>
      </c>
      <c r="J420">
        <v>0.8731647953386279</v>
      </c>
      <c r="K420">
        <v>0.44609060641194181</v>
      </c>
      <c r="L420">
        <v>0.19230228167424249</v>
      </c>
      <c r="M420">
        <v>0.15966344060524229</v>
      </c>
      <c r="N420">
        <v>17.829718607869761</v>
      </c>
      <c r="O420">
        <v>0.3065224673921097</v>
      </c>
      <c r="P420">
        <v>17.061223687851051</v>
      </c>
      <c r="Q420">
        <v>0.21658136438012621</v>
      </c>
      <c r="R420">
        <v>0.81616435009131161</v>
      </c>
      <c r="S420">
        <v>0.1473987654148303</v>
      </c>
      <c r="T420">
        <v>0.43235710563480562</v>
      </c>
      <c r="U420">
        <v>6.3279467000327636E-3</v>
      </c>
      <c r="V420">
        <v>10.87321699928377</v>
      </c>
      <c r="W420">
        <v>0.65939324129999077</v>
      </c>
      <c r="X420">
        <v>3.5824979867003143E-2</v>
      </c>
      <c r="Y420">
        <v>0.16965195225495969</v>
      </c>
      <c r="Z420">
        <v>0.98823167415503244</v>
      </c>
      <c r="AA420">
        <v>0.38924141620999059</v>
      </c>
      <c r="AB420">
        <v>0.99028434305633417</v>
      </c>
      <c r="AC420">
        <v>0.72125702021351989</v>
      </c>
      <c r="AD420">
        <v>0.99546793357337615</v>
      </c>
      <c r="AE420">
        <v>1.78744350279651E-2</v>
      </c>
      <c r="AF420">
        <v>0.74943742005185399</v>
      </c>
      <c r="AG420">
        <v>0.18398387532408719</v>
      </c>
      <c r="AH420">
        <v>0.84559891083052963</v>
      </c>
      <c r="AI420">
        <v>4.3538614566975388E-3</v>
      </c>
      <c r="AJ420">
        <v>72.266878482323605</v>
      </c>
      <c r="AK420">
        <v>0.55520529591004819</v>
      </c>
      <c r="AL420">
        <v>0.2352097362047316</v>
      </c>
      <c r="AM420">
        <v>0.43270083112799451</v>
      </c>
      <c r="AN420">
        <v>-1.0372645735753549E-3</v>
      </c>
      <c r="AO420">
        <v>0.75937460137922985</v>
      </c>
      <c r="AP420">
        <v>8.9662073669727102E-2</v>
      </c>
      <c r="AQ420">
        <v>0.10495453224343811</v>
      </c>
      <c r="AR420">
        <v>0.21070299046204449</v>
      </c>
      <c r="AS420">
        <v>0.78938951797865198</v>
      </c>
      <c r="AT420">
        <v>6.0354184235998396</v>
      </c>
      <c r="AU420">
        <v>0.31820826005301139</v>
      </c>
      <c r="AV420">
        <v>4.1699378660895332E-4</v>
      </c>
      <c r="AW420">
        <v>0.1045484953984414</v>
      </c>
      <c r="AX420">
        <v>0.2655230787416557</v>
      </c>
      <c r="AY420">
        <v>0.59856988598969174</v>
      </c>
      <c r="AZ420">
        <v>-4.3619091232472623E-2</v>
      </c>
      <c r="BA420">
        <v>0.16187969248931139</v>
      </c>
      <c r="BB420">
        <v>0.5455867291110007</v>
      </c>
      <c r="BC420">
        <v>0.40406373166473319</v>
      </c>
      <c r="BD420">
        <v>7.1338550300139913E-2</v>
      </c>
      <c r="BE420">
        <v>0.74702448196838045</v>
      </c>
      <c r="BF420">
        <v>0.22006175048327661</v>
      </c>
      <c r="BG420">
        <v>0.59010342775815006</v>
      </c>
      <c r="BH420">
        <v>0.98608456230838681</v>
      </c>
      <c r="BI420">
        <v>0.44588736448274058</v>
      </c>
      <c r="BJ420">
        <v>0.112406848622937</v>
      </c>
      <c r="BK420">
        <v>0.49097440341554682</v>
      </c>
      <c r="BL420">
        <v>1.48765671963295</v>
      </c>
      <c r="BM420">
        <v>0.37506479701830131</v>
      </c>
    </row>
    <row r="421" spans="1:65" x14ac:dyDescent="0.3">
      <c r="A421" s="1">
        <v>417</v>
      </c>
      <c r="B421">
        <v>0.94380816828641545</v>
      </c>
      <c r="C421">
        <v>0.21904084143207739</v>
      </c>
      <c r="D421">
        <v>17.73182996185421</v>
      </c>
      <c r="E421">
        <v>0.1976237836662032</v>
      </c>
      <c r="F421">
        <v>0.3109081765576388</v>
      </c>
      <c r="G421">
        <v>0.47084313304767611</v>
      </c>
      <c r="H421">
        <v>0.11238631701833469</v>
      </c>
      <c r="I421">
        <v>0.95399351702753987</v>
      </c>
      <c r="J421">
        <v>0.90960159484123637</v>
      </c>
      <c r="K421">
        <v>0.95494715423091558</v>
      </c>
      <c r="L421">
        <v>0.23099343703842609</v>
      </c>
      <c r="M421">
        <v>0.90366681717006081</v>
      </c>
      <c r="N421">
        <v>25.07367812055826</v>
      </c>
      <c r="O421">
        <v>0.87865676370066792</v>
      </c>
      <c r="P421">
        <v>40.641215144807468</v>
      </c>
      <c r="Q421">
        <v>0.86836368737271696</v>
      </c>
      <c r="R421">
        <v>0.88731402544160176</v>
      </c>
      <c r="S421">
        <v>0.63485645829783188</v>
      </c>
      <c r="T421">
        <v>0.8708192424281378</v>
      </c>
      <c r="U421">
        <v>0.51357842105081142</v>
      </c>
      <c r="V421">
        <v>8.588858211645725</v>
      </c>
      <c r="W421">
        <v>0.25759806526593898</v>
      </c>
      <c r="X421">
        <v>3.8828191607309728E-2</v>
      </c>
      <c r="Y421">
        <v>0.38968483527686959</v>
      </c>
      <c r="Z421">
        <v>1.034605880408209</v>
      </c>
      <c r="AA421">
        <v>0.78618045614072951</v>
      </c>
      <c r="AB421">
        <v>0.99449302023105279</v>
      </c>
      <c r="AC421">
        <v>0.87983504412483271</v>
      </c>
      <c r="AD421">
        <v>0.99654430315276854</v>
      </c>
      <c r="AE421">
        <v>0.19468344715516769</v>
      </c>
      <c r="AF421">
        <v>0.80836528760471782</v>
      </c>
      <c r="AG421">
        <v>0.55228304752948609</v>
      </c>
      <c r="AH421">
        <v>0.92742846919394839</v>
      </c>
      <c r="AI421">
        <v>0.85265213624311575</v>
      </c>
      <c r="AJ421">
        <v>66.776716501797196</v>
      </c>
      <c r="AK421">
        <v>0.17147935680419121</v>
      </c>
      <c r="AL421">
        <v>0.24667561927188181</v>
      </c>
      <c r="AM421">
        <v>0.57468982120572787</v>
      </c>
      <c r="AN421">
        <v>-1.545950604445177E-2</v>
      </c>
      <c r="AO421">
        <v>0.3648931607097437</v>
      </c>
      <c r="AP421">
        <v>9.5670055713596255E-2</v>
      </c>
      <c r="AQ421">
        <v>0.58769597281587438</v>
      </c>
      <c r="AR421">
        <v>0.21050895236348971</v>
      </c>
      <c r="AS421">
        <v>0.78315747236494737</v>
      </c>
      <c r="AT421">
        <v>5.7497815527305249</v>
      </c>
      <c r="AU421">
        <v>5.5798363241305493E-2</v>
      </c>
      <c r="AV421">
        <v>4.3755550070817729E-4</v>
      </c>
      <c r="AW421">
        <v>0.42652183294198442</v>
      </c>
      <c r="AX421">
        <v>0.25468980605648472</v>
      </c>
      <c r="AY421">
        <v>0.2392491734938666</v>
      </c>
      <c r="AZ421">
        <v>-4.1964913274160277E-2</v>
      </c>
      <c r="BA421">
        <v>0.46520354253790341</v>
      </c>
      <c r="BB421">
        <v>0.54346427484144078</v>
      </c>
      <c r="BC421">
        <v>0.37018704740856517</v>
      </c>
      <c r="BD421">
        <v>7.0289344851712718E-2</v>
      </c>
      <c r="BE421">
        <v>0.50825137037460955</v>
      </c>
      <c r="BF421">
        <v>0.20745862177483479</v>
      </c>
      <c r="BG421">
        <v>0.1333605802003022</v>
      </c>
      <c r="BH421">
        <v>0.87502534992757308</v>
      </c>
      <c r="BI421">
        <v>0.1250507049960968</v>
      </c>
      <c r="BJ421">
        <v>0.1264810932886718</v>
      </c>
      <c r="BK421">
        <v>0.92429474410935364</v>
      </c>
      <c r="BL421">
        <v>1.6894678934801599</v>
      </c>
      <c r="BM421">
        <v>0.84259908138575224</v>
      </c>
    </row>
    <row r="422" spans="1:65" x14ac:dyDescent="0.3">
      <c r="A422" s="1">
        <v>418</v>
      </c>
      <c r="B422">
        <v>0.92261372675602538</v>
      </c>
      <c r="C422">
        <v>0.11306863378012701</v>
      </c>
      <c r="D422">
        <v>23.923846483592111</v>
      </c>
      <c r="E422">
        <v>0.61959325048361269</v>
      </c>
      <c r="F422">
        <v>0.34527755078049011</v>
      </c>
      <c r="G422">
        <v>0.80036357009454406</v>
      </c>
      <c r="H422">
        <v>8.1315723723139763E-2</v>
      </c>
      <c r="I422">
        <v>0.1941709734364202</v>
      </c>
      <c r="J422">
        <v>0.89295678811275347</v>
      </c>
      <c r="K422">
        <v>0.7200803713532784</v>
      </c>
      <c r="L422">
        <v>0.22059057737330021</v>
      </c>
      <c r="M422">
        <v>0.76935622953710847</v>
      </c>
      <c r="N422">
        <v>16.0292000602001</v>
      </c>
      <c r="O422">
        <v>0.18175626682958429</v>
      </c>
      <c r="P422">
        <v>21.765022211741542</v>
      </c>
      <c r="Q422">
        <v>0.35246740467083532</v>
      </c>
      <c r="R422">
        <v>0.93271595125863127</v>
      </c>
      <c r="S422">
        <v>0.97542322972517259</v>
      </c>
      <c r="T422">
        <v>1.038744732556383</v>
      </c>
      <c r="U422">
        <v>0.7326793254360261</v>
      </c>
      <c r="V422">
        <v>8.5241581643021913</v>
      </c>
      <c r="W422">
        <v>0.24839381534035579</v>
      </c>
      <c r="X422">
        <v>3.8351014647462961E-2</v>
      </c>
      <c r="Y422">
        <v>0.34869722821070459</v>
      </c>
      <c r="Z422">
        <v>1.021585718216548</v>
      </c>
      <c r="AA422">
        <v>0.6925600206192708</v>
      </c>
      <c r="AB422">
        <v>0.98420602873907637</v>
      </c>
      <c r="AC422">
        <v>0.52002328982156421</v>
      </c>
      <c r="AD422">
        <v>0.99668959201288676</v>
      </c>
      <c r="AE422">
        <v>0.23303846285801419</v>
      </c>
      <c r="AF422">
        <v>0.79824367630577564</v>
      </c>
      <c r="AG422">
        <v>0.48902297691109747</v>
      </c>
      <c r="AH422">
        <v>0.90150735795540204</v>
      </c>
      <c r="AI422">
        <v>0.52480705925590732</v>
      </c>
      <c r="AJ422">
        <v>75.368442414256222</v>
      </c>
      <c r="AK422">
        <v>0.76379865317624651</v>
      </c>
      <c r="AL422">
        <v>0.24588007530611841</v>
      </c>
      <c r="AM422">
        <v>0.56418876263759965</v>
      </c>
      <c r="AN422">
        <v>1.4814697661215731E-3</v>
      </c>
      <c r="AO422">
        <v>0.82826777259632312</v>
      </c>
      <c r="AP422">
        <v>9.643530965441835E-2</v>
      </c>
      <c r="AQ422">
        <v>0.6577416939192815</v>
      </c>
      <c r="AR422">
        <v>0.19992698688558211</v>
      </c>
      <c r="AS422">
        <v>0.33751591270010167</v>
      </c>
      <c r="AT422">
        <v>5.9728179368861367</v>
      </c>
      <c r="AU422">
        <v>0.2423005868865987</v>
      </c>
      <c r="AV422">
        <v>4.3189452720848742E-4</v>
      </c>
      <c r="AW422">
        <v>0.31618325590221852</v>
      </c>
      <c r="AX422">
        <v>0.26349334848192801</v>
      </c>
      <c r="AY422">
        <v>0.52638034329923167</v>
      </c>
      <c r="AZ422">
        <v>-4.043816483387494E-2</v>
      </c>
      <c r="BA422">
        <v>0.77533578786025226</v>
      </c>
      <c r="BB422">
        <v>0.55023606098207778</v>
      </c>
      <c r="BC422">
        <v>0.48345435038239942</v>
      </c>
      <c r="BD422">
        <v>7.0959481767381802E-2</v>
      </c>
      <c r="BE422">
        <v>0.66983031703986773</v>
      </c>
      <c r="BF422">
        <v>0.23247597872105649</v>
      </c>
      <c r="BG422">
        <v>0.94356400166819232</v>
      </c>
      <c r="BH422">
        <v>1.04925561699259</v>
      </c>
      <c r="BI422">
        <v>0.67761354152779552</v>
      </c>
      <c r="BJ422">
        <v>0.11085692044173059</v>
      </c>
      <c r="BK422">
        <v>0.44325493970845492</v>
      </c>
      <c r="BL422">
        <v>1.5908638790099461</v>
      </c>
      <c r="BM422">
        <v>0.61416397314941762</v>
      </c>
    </row>
    <row r="423" spans="1:65" x14ac:dyDescent="0.3">
      <c r="A423" s="1">
        <v>419</v>
      </c>
      <c r="B423">
        <v>0.99340443648563992</v>
      </c>
      <c r="C423">
        <v>0.46702218242819959</v>
      </c>
      <c r="D423">
        <v>24.838253141868659</v>
      </c>
      <c r="E423">
        <v>0.67981054508917127</v>
      </c>
      <c r="F423">
        <v>0.36469677474716461</v>
      </c>
      <c r="G423">
        <v>0.91691215244983759</v>
      </c>
      <c r="H423">
        <v>0.1063934342905329</v>
      </c>
      <c r="I423">
        <v>0.85306457904282029</v>
      </c>
      <c r="J423">
        <v>0.84626489051749665</v>
      </c>
      <c r="K423">
        <v>0.17837000788299559</v>
      </c>
      <c r="L423">
        <v>0.21631320279589319</v>
      </c>
      <c r="M423">
        <v>0.69738658510116791</v>
      </c>
      <c r="N423">
        <v>28.399237868559212</v>
      </c>
      <c r="O423">
        <v>0.98718780299272568</v>
      </c>
      <c r="P423">
        <v>21.046723487318591</v>
      </c>
      <c r="Q423">
        <v>0.32958673329735733</v>
      </c>
      <c r="R423">
        <v>0.90278482944987837</v>
      </c>
      <c r="S423">
        <v>0.78489329392149887</v>
      </c>
      <c r="T423">
        <v>0.53027264689923592</v>
      </c>
      <c r="U423">
        <v>5.2128043412055493E-2</v>
      </c>
      <c r="V423">
        <v>13.214235330822561</v>
      </c>
      <c r="W423">
        <v>0.93622089092635186</v>
      </c>
      <c r="X423">
        <v>4.1591401113344313E-2</v>
      </c>
      <c r="Y423">
        <v>0.64647732381666367</v>
      </c>
      <c r="Z423">
        <v>0.97216842135227344</v>
      </c>
      <c r="AA423">
        <v>0.26041405202396373</v>
      </c>
      <c r="AB423">
        <v>0.97712504604065897</v>
      </c>
      <c r="AC423">
        <v>0.32700805453683118</v>
      </c>
      <c r="AD423">
        <v>0.99777245404839365</v>
      </c>
      <c r="AE423">
        <v>0.61509763807851447</v>
      </c>
      <c r="AF423">
        <v>0.78438267364608305</v>
      </c>
      <c r="AG423">
        <v>0.40239171028801879</v>
      </c>
      <c r="AH423">
        <v>0.89629812862247549</v>
      </c>
      <c r="AI423">
        <v>0.44020545644344372</v>
      </c>
      <c r="AJ423">
        <v>70.38344622319913</v>
      </c>
      <c r="AK423">
        <v>0.40258375516249689</v>
      </c>
      <c r="AL423">
        <v>0.2341604131574633</v>
      </c>
      <c r="AM423">
        <v>0.42071101216542112</v>
      </c>
      <c r="AN423">
        <v>2.466322862090236E-4</v>
      </c>
      <c r="AO423">
        <v>0.79449213036676758</v>
      </c>
      <c r="AP423">
        <v>9.5583754889546749E-2</v>
      </c>
      <c r="AQ423">
        <v>0.57938775227066253</v>
      </c>
      <c r="AR423">
        <v>0.2123394552355749</v>
      </c>
      <c r="AS423">
        <v>0.83833422997515672</v>
      </c>
      <c r="AT423">
        <v>6.3475921590380642</v>
      </c>
      <c r="AU423">
        <v>0.7581626351966132</v>
      </c>
      <c r="AV423">
        <v>4.6258227342298549E-4</v>
      </c>
      <c r="AW423">
        <v>0.87056227865251345</v>
      </c>
      <c r="AX423">
        <v>0.26109606545335262</v>
      </c>
      <c r="AY423">
        <v>0.43759299380627747</v>
      </c>
      <c r="AZ423">
        <v>-4.4878303792823128E-2</v>
      </c>
      <c r="BA423">
        <v>3.5877825771067677E-2</v>
      </c>
      <c r="BB423">
        <v>0.57042358103930035</v>
      </c>
      <c r="BC423">
        <v>0.78848430122221091</v>
      </c>
      <c r="BD423">
        <v>7.2328497903358283E-2</v>
      </c>
      <c r="BE423">
        <v>0.90021716931865536</v>
      </c>
      <c r="BF423">
        <v>0.2086401211651201</v>
      </c>
      <c r="BG423">
        <v>0.1628194329211228</v>
      </c>
      <c r="BH423">
        <v>1.0444315930202051</v>
      </c>
      <c r="BI423">
        <v>0.66193304041431578</v>
      </c>
      <c r="BJ423">
        <v>0.1263932131657278</v>
      </c>
      <c r="BK423">
        <v>0.92158907529950052</v>
      </c>
      <c r="BL423">
        <v>1.515396629632151</v>
      </c>
      <c r="BM423">
        <v>0.43932961805201221</v>
      </c>
    </row>
    <row r="424" spans="1:65" x14ac:dyDescent="0.3">
      <c r="A424" s="1">
        <v>420</v>
      </c>
      <c r="B424">
        <v>1.0570588427054379</v>
      </c>
      <c r="C424">
        <v>0.78529421352719064</v>
      </c>
      <c r="D424">
        <v>21.285457389602911</v>
      </c>
      <c r="E424">
        <v>0.42102991237204279</v>
      </c>
      <c r="F424">
        <v>0.30137018121356679</v>
      </c>
      <c r="G424">
        <v>0.35147725641035721</v>
      </c>
      <c r="H424">
        <v>9.7072605595460409E-2</v>
      </c>
      <c r="I424">
        <v>0.58734106223784721</v>
      </c>
      <c r="J424">
        <v>0.88229455374390464</v>
      </c>
      <c r="K424">
        <v>0.56436613132570046</v>
      </c>
      <c r="L424">
        <v>0.18864360073891601</v>
      </c>
      <c r="M424">
        <v>9.9278848598906788E-2</v>
      </c>
      <c r="N424">
        <v>25.17324930572568</v>
      </c>
      <c r="O424">
        <v>0.88351238867661164</v>
      </c>
      <c r="P424">
        <v>41.41067845078927</v>
      </c>
      <c r="Q424">
        <v>0.88122304505230764</v>
      </c>
      <c r="R424">
        <v>0.84860591189354273</v>
      </c>
      <c r="S424">
        <v>0.32737962852866648</v>
      </c>
      <c r="T424">
        <v>0.82512617608680916</v>
      </c>
      <c r="U424">
        <v>0.44269433153307908</v>
      </c>
      <c r="V424">
        <v>8.1685103282287184</v>
      </c>
      <c r="W424">
        <v>0.20078915400184119</v>
      </c>
      <c r="X424">
        <v>3.5549200235703973E-2</v>
      </c>
      <c r="Y424">
        <v>0.15396811627968479</v>
      </c>
      <c r="Z424">
        <v>1.061566952329132</v>
      </c>
      <c r="AA424">
        <v>0.92614504233643846</v>
      </c>
      <c r="AB424">
        <v>0.98512174604568292</v>
      </c>
      <c r="AC424">
        <v>0.54823868679886434</v>
      </c>
      <c r="AD424">
        <v>0.99766168218089823</v>
      </c>
      <c r="AE424">
        <v>0.57397392352817977</v>
      </c>
      <c r="AF424">
        <v>0.85191277600349324</v>
      </c>
      <c r="AG424">
        <v>0.8244548500218325</v>
      </c>
      <c r="AH424">
        <v>0.89972661269654441</v>
      </c>
      <c r="AI424">
        <v>0.49545392558375301</v>
      </c>
      <c r="AJ424">
        <v>72.730625069080219</v>
      </c>
      <c r="AK424">
        <v>0.5905567361675127</v>
      </c>
      <c r="AL424">
        <v>0.25227100906529337</v>
      </c>
      <c r="AM424">
        <v>0.65128359446753881</v>
      </c>
      <c r="AN424">
        <v>-2.227387261022042E-3</v>
      </c>
      <c r="AO424">
        <v>0.7268220114600098</v>
      </c>
      <c r="AP424">
        <v>9.9030460472895987E-2</v>
      </c>
      <c r="AQ424">
        <v>0.84676283619406378</v>
      </c>
      <c r="AR424">
        <v>0.21143108470158609</v>
      </c>
      <c r="AS424">
        <v>0.81196402226934128</v>
      </c>
      <c r="AT424">
        <v>6.421705160178564</v>
      </c>
      <c r="AU424">
        <v>0.83459896071731976</v>
      </c>
      <c r="AV424">
        <v>4.352967196083357E-4</v>
      </c>
      <c r="AW424">
        <v>0.38051931086710328</v>
      </c>
      <c r="AX424">
        <v>0.2478604556558564</v>
      </c>
      <c r="AY424">
        <v>9.3250588368707282E-2</v>
      </c>
      <c r="AZ424">
        <v>-4.4250340388543558E-2</v>
      </c>
      <c r="BA424">
        <v>8.7379825502613528E-2</v>
      </c>
      <c r="BB424">
        <v>0.54507888095658108</v>
      </c>
      <c r="BC424">
        <v>0.39582295617026791</v>
      </c>
      <c r="BD424">
        <v>7.1208805036228021E-2</v>
      </c>
      <c r="BE424">
        <v>0.72175823836478326</v>
      </c>
      <c r="BF424">
        <v>0.216587342209797</v>
      </c>
      <c r="BG424">
        <v>0.43729875681694652</v>
      </c>
      <c r="BH424">
        <v>0.86895340131364196</v>
      </c>
      <c r="BI424">
        <v>0.11319929347267491</v>
      </c>
      <c r="BJ424">
        <v>9.93764134198349E-2</v>
      </c>
      <c r="BK424">
        <v>8.9791053566345536E-2</v>
      </c>
      <c r="BL424">
        <v>1.704733803232195</v>
      </c>
      <c r="BM424">
        <v>0.87796548878071268</v>
      </c>
    </row>
    <row r="425" spans="1:65" x14ac:dyDescent="0.3">
      <c r="A425" s="1">
        <v>421</v>
      </c>
      <c r="B425">
        <v>0.98961047607512842</v>
      </c>
      <c r="C425">
        <v>0.4480523803756421</v>
      </c>
      <c r="D425">
        <v>27.7624447477112</v>
      </c>
      <c r="E425">
        <v>0.83757455494594335</v>
      </c>
      <c r="F425">
        <v>0.29185383644391061</v>
      </c>
      <c r="G425">
        <v>0.2335658166764821</v>
      </c>
      <c r="H425">
        <v>6.2588595822981902E-2</v>
      </c>
      <c r="I425">
        <v>2.8636018524612651E-3</v>
      </c>
      <c r="J425">
        <v>0.90302030814262757</v>
      </c>
      <c r="K425">
        <v>0.87987086017861615</v>
      </c>
      <c r="L425">
        <v>0.20597944485729311</v>
      </c>
      <c r="M425">
        <v>0.48325085998077449</v>
      </c>
      <c r="N425">
        <v>13.305086936350939</v>
      </c>
      <c r="O425">
        <v>5.4617998284188313E-2</v>
      </c>
      <c r="P425">
        <v>34.683025696130073</v>
      </c>
      <c r="Q425">
        <v>0.74642109739294038</v>
      </c>
      <c r="R425">
        <v>0.88716636350044431</v>
      </c>
      <c r="S425">
        <v>0.63349179460286908</v>
      </c>
      <c r="T425">
        <v>0.67334806894712274</v>
      </c>
      <c r="U425">
        <v>0.19864517441137089</v>
      </c>
      <c r="V425">
        <v>7.6455368274514282</v>
      </c>
      <c r="W425">
        <v>0.1399773021080353</v>
      </c>
      <c r="X425">
        <v>4.750288417603514E-2</v>
      </c>
      <c r="Y425">
        <v>0.96882206280852134</v>
      </c>
      <c r="Z425">
        <v>0.96576331892576228</v>
      </c>
      <c r="AA425">
        <v>0.21624070580657601</v>
      </c>
      <c r="AB425">
        <v>0.98558812050397315</v>
      </c>
      <c r="AC425">
        <v>0.56289525378014005</v>
      </c>
      <c r="AD425">
        <v>0.99806512981239137</v>
      </c>
      <c r="AE425">
        <v>0.71371185328443765</v>
      </c>
      <c r="AF425">
        <v>0.85636972361998387</v>
      </c>
      <c r="AG425">
        <v>0.85231077262489885</v>
      </c>
      <c r="AH425">
        <v>0.87819166197301901</v>
      </c>
      <c r="AI425">
        <v>0.20258375614740939</v>
      </c>
      <c r="AJ425">
        <v>70.680187886516876</v>
      </c>
      <c r="AK425">
        <v>0.42592290538554128</v>
      </c>
      <c r="AL425">
        <v>0.26134329604644779</v>
      </c>
      <c r="AM425">
        <v>0.78565096550847013</v>
      </c>
      <c r="AN425">
        <v>-1.142337639276933E-2</v>
      </c>
      <c r="AO425">
        <v>0.47529058006648439</v>
      </c>
      <c r="AP425">
        <v>9.6856055396676799E-2</v>
      </c>
      <c r="AQ425">
        <v>0.69347734418880125</v>
      </c>
      <c r="AR425">
        <v>0.21840029572383249</v>
      </c>
      <c r="AS425">
        <v>0.96331256935962228</v>
      </c>
      <c r="AT425">
        <v>6.2826559295587341</v>
      </c>
      <c r="AU425">
        <v>0.67929302496263433</v>
      </c>
      <c r="AV425">
        <v>4.5488149678119861E-4</v>
      </c>
      <c r="AW425">
        <v>0.76644878596719679</v>
      </c>
      <c r="AX425">
        <v>0.25787784249478529</v>
      </c>
      <c r="AY425">
        <v>0.33052548248578711</v>
      </c>
      <c r="AZ425">
        <v>-4.1737567169279802E-2</v>
      </c>
      <c r="BA425">
        <v>0.51876388509466631</v>
      </c>
      <c r="BB425">
        <v>0.55088633989270364</v>
      </c>
      <c r="BC425">
        <v>0.49512555885457782</v>
      </c>
      <c r="BD425">
        <v>7.1850189363372313E-2</v>
      </c>
      <c r="BE425">
        <v>0.83493979380865935</v>
      </c>
      <c r="BF425">
        <v>0.21473017981220369</v>
      </c>
      <c r="BG425">
        <v>0.36125701106030611</v>
      </c>
      <c r="BH425">
        <v>0.99717082592539097</v>
      </c>
      <c r="BI425">
        <v>0.48874733750911942</v>
      </c>
      <c r="BJ425">
        <v>0.1114992132996125</v>
      </c>
      <c r="BK425">
        <v>0.46302996612107472</v>
      </c>
      <c r="BL425">
        <v>1.360624375590084</v>
      </c>
      <c r="BM425">
        <v>8.0770011792155039E-2</v>
      </c>
    </row>
    <row r="426" spans="1:65" x14ac:dyDescent="0.3">
      <c r="A426" s="1">
        <v>422</v>
      </c>
      <c r="B426">
        <v>1.079963832590604</v>
      </c>
      <c r="C426">
        <v>0.89981916295301889</v>
      </c>
      <c r="D426">
        <v>27.908819850392561</v>
      </c>
      <c r="E426">
        <v>0.84407802817306476</v>
      </c>
      <c r="F426">
        <v>0.30155428274504359</v>
      </c>
      <c r="G426">
        <v>0.35389605027714532</v>
      </c>
      <c r="H426">
        <v>8.4267284139169743E-2</v>
      </c>
      <c r="I426">
        <v>0.25166712798769197</v>
      </c>
      <c r="J426">
        <v>0.88007629008253208</v>
      </c>
      <c r="K426">
        <v>0.53435101944848495</v>
      </c>
      <c r="L426">
        <v>0.1969457019201776</v>
      </c>
      <c r="M426">
        <v>0.25686071081028627</v>
      </c>
      <c r="N426">
        <v>19.151736448660539</v>
      </c>
      <c r="O426">
        <v>0.41877140012870911</v>
      </c>
      <c r="P426">
        <v>14.86436581835954</v>
      </c>
      <c r="Q426">
        <v>0.1643968535580472</v>
      </c>
      <c r="R426">
        <v>0.92270550193509371</v>
      </c>
      <c r="S426">
        <v>0.93268333289223404</v>
      </c>
      <c r="T426">
        <v>0.98585471975926708</v>
      </c>
      <c r="U426">
        <v>0.67069346675501929</v>
      </c>
      <c r="V426">
        <v>10.583583432600401</v>
      </c>
      <c r="W426">
        <v>0.60990529406396643</v>
      </c>
      <c r="X426">
        <v>3.3306365748305339E-2</v>
      </c>
      <c r="Y426">
        <v>5.4660272307833643E-2</v>
      </c>
      <c r="Z426">
        <v>1.0057343128959619</v>
      </c>
      <c r="AA426">
        <v>0.55569901174017933</v>
      </c>
      <c r="AB426">
        <v>0.98164046267870064</v>
      </c>
      <c r="AC426">
        <v>0.44494172378766628</v>
      </c>
      <c r="AD426">
        <v>0.99874020584367684</v>
      </c>
      <c r="AE426">
        <v>0.88561883630600435</v>
      </c>
      <c r="AF426">
        <v>0.74118945078476406</v>
      </c>
      <c r="AG426">
        <v>0.13243406740477509</v>
      </c>
      <c r="AH426">
        <v>0.87114441628319494</v>
      </c>
      <c r="AI426">
        <v>0.1347187035584638</v>
      </c>
      <c r="AJ426">
        <v>77.355634242249565</v>
      </c>
      <c r="AK426">
        <v>0.86303601174589528</v>
      </c>
      <c r="AL426">
        <v>0.25259178910441532</v>
      </c>
      <c r="AM426">
        <v>0.6558198389923674</v>
      </c>
      <c r="AN426">
        <v>-1.3997686150613101E-2</v>
      </c>
      <c r="AO426">
        <v>0.40487729347338353</v>
      </c>
      <c r="AP426">
        <v>0.1000884197171987</v>
      </c>
      <c r="AQ426">
        <v>0.90231774305799517</v>
      </c>
      <c r="AR426">
        <v>0.18743049392575409</v>
      </c>
      <c r="AS426">
        <v>2.156987624261952E-2</v>
      </c>
      <c r="AT426">
        <v>6.0488184869136754</v>
      </c>
      <c r="AU426">
        <v>0.33579875496739048</v>
      </c>
      <c r="AV426">
        <v>4.2476617313412399E-4</v>
      </c>
      <c r="AW426">
        <v>0.20069040332584709</v>
      </c>
      <c r="AX426">
        <v>0.25644648386389768</v>
      </c>
      <c r="AY426">
        <v>0.28772391659584551</v>
      </c>
      <c r="AZ426">
        <v>-4.3968262637769533E-2</v>
      </c>
      <c r="BA426">
        <v>0.1178542878862569</v>
      </c>
      <c r="BB426">
        <v>0.52117579481035392</v>
      </c>
      <c r="BC426">
        <v>0.1039928800213354</v>
      </c>
      <c r="BD426">
        <v>7.152531614488622E-2</v>
      </c>
      <c r="BE426">
        <v>0.78128356490140005</v>
      </c>
      <c r="BF426">
        <v>0.21324331085135831</v>
      </c>
      <c r="BG426">
        <v>0.3056081609039924</v>
      </c>
      <c r="BH426">
        <v>1.1594658402052951</v>
      </c>
      <c r="BI426">
        <v>0.93442852728213399</v>
      </c>
      <c r="BJ426">
        <v>0.1225975351114988</v>
      </c>
      <c r="BK426">
        <v>0.80472706624072643</v>
      </c>
      <c r="BL426">
        <v>1.7406174892330291</v>
      </c>
      <c r="BM426">
        <v>0.96109692860657636</v>
      </c>
    </row>
    <row r="427" spans="1:65" x14ac:dyDescent="0.3">
      <c r="A427" s="1">
        <v>423</v>
      </c>
      <c r="B427">
        <v>0.96356659268719924</v>
      </c>
      <c r="C427">
        <v>0.31783296343599632</v>
      </c>
      <c r="D427">
        <v>17.595749526970859</v>
      </c>
      <c r="E427">
        <v>0.19072863099662149</v>
      </c>
      <c r="F427">
        <v>0.32448831415204071</v>
      </c>
      <c r="G427">
        <v>0.61986568669327369</v>
      </c>
      <c r="H427">
        <v>9.5606389431139721E-2</v>
      </c>
      <c r="I427">
        <v>0.54180126851366606</v>
      </c>
      <c r="J427">
        <v>0.84498051485699288</v>
      </c>
      <c r="K427">
        <v>0.1686038930666795</v>
      </c>
      <c r="L427">
        <v>0.21259454336610259</v>
      </c>
      <c r="M427">
        <v>0.62688848373589867</v>
      </c>
      <c r="N427">
        <v>17.004611907274072</v>
      </c>
      <c r="O427">
        <v>0.24532293985762829</v>
      </c>
      <c r="P427">
        <v>34.471707473389912</v>
      </c>
      <c r="Q427">
        <v>0.74136865004949992</v>
      </c>
      <c r="R427">
        <v>0.85539570288067479</v>
      </c>
      <c r="S427">
        <v>0.37401718142386181</v>
      </c>
      <c r="T427">
        <v>0.94226331837597088</v>
      </c>
      <c r="U427">
        <v>0.61475106960532677</v>
      </c>
      <c r="V427">
        <v>7.0200835970395943</v>
      </c>
      <c r="W427">
        <v>8.161475478056851E-2</v>
      </c>
      <c r="X427">
        <v>4.0886699939683489E-2</v>
      </c>
      <c r="Y427">
        <v>0.58473881005317541</v>
      </c>
      <c r="Z427">
        <v>1.0134679877493631</v>
      </c>
      <c r="AA427">
        <v>0.62561054279277695</v>
      </c>
      <c r="AB427">
        <v>0.98661411127633269</v>
      </c>
      <c r="AC427">
        <v>0.59581917535807716</v>
      </c>
      <c r="AD427">
        <v>0.99834251064654989</v>
      </c>
      <c r="AE427">
        <v>0.79372677839196215</v>
      </c>
      <c r="AF427">
        <v>0.81254415288206194</v>
      </c>
      <c r="AG427">
        <v>0.57840095551288684</v>
      </c>
      <c r="AH427">
        <v>0.86798515668219201</v>
      </c>
      <c r="AI427">
        <v>0.10877347146206071</v>
      </c>
      <c r="AJ427">
        <v>70.737053212634265</v>
      </c>
      <c r="AK427">
        <v>0.4304705264588321</v>
      </c>
      <c r="AL427">
        <v>0.2435512490487993</v>
      </c>
      <c r="AM427">
        <v>0.53400520737456803</v>
      </c>
      <c r="AN427">
        <v>-2.8497315044661509E-2</v>
      </c>
      <c r="AO427">
        <v>8.2791289753416097E-3</v>
      </c>
      <c r="AP427">
        <v>9.5239931005642514E-2</v>
      </c>
      <c r="AQ427">
        <v>0.54546486342555844</v>
      </c>
      <c r="AR427">
        <v>0.20198057425215771</v>
      </c>
      <c r="AS427">
        <v>0.42549171844098782</v>
      </c>
      <c r="AT427">
        <v>5.8398456929895666</v>
      </c>
      <c r="AU427">
        <v>0.1153291475961339</v>
      </c>
      <c r="AV427">
        <v>4.4529499660858542E-4</v>
      </c>
      <c r="AW427">
        <v>0.59421901195194438</v>
      </c>
      <c r="AX427">
        <v>0.25865255672638338</v>
      </c>
      <c r="AY427">
        <v>0.35492897569515902</v>
      </c>
      <c r="AZ427">
        <v>-4.0480511110894353E-2</v>
      </c>
      <c r="BA427">
        <v>0.76849643955822522</v>
      </c>
      <c r="BB427">
        <v>0.56480234742158852</v>
      </c>
      <c r="BC427">
        <v>0.71694818384811065</v>
      </c>
      <c r="BD427">
        <v>6.9355355133989091E-2</v>
      </c>
      <c r="BE427">
        <v>0.2641760860575596</v>
      </c>
      <c r="BF427">
        <v>0.22504111721053979</v>
      </c>
      <c r="BG427">
        <v>0.77082671787620638</v>
      </c>
      <c r="BH427">
        <v>1.0297575111614881</v>
      </c>
      <c r="BI427">
        <v>0.61194596888174435</v>
      </c>
      <c r="BJ427">
        <v>0.1147578792813556</v>
      </c>
      <c r="BK427">
        <v>0.56335835225848574</v>
      </c>
      <c r="BL427">
        <v>1.659436873461555</v>
      </c>
      <c r="BM427">
        <v>0.7730264646393038</v>
      </c>
    </row>
    <row r="428" spans="1:65" x14ac:dyDescent="0.3">
      <c r="A428" s="1">
        <v>424</v>
      </c>
      <c r="B428">
        <v>0.97729753693937538</v>
      </c>
      <c r="C428">
        <v>0.38648768469687689</v>
      </c>
      <c r="D428">
        <v>23.449259130973541</v>
      </c>
      <c r="E428">
        <v>0.58629576860961841</v>
      </c>
      <c r="F428">
        <v>0.30208010476255509</v>
      </c>
      <c r="G428">
        <v>0.36077960777918833</v>
      </c>
      <c r="H428">
        <v>0.10613952196757399</v>
      </c>
      <c r="I428">
        <v>0.84752948310526777</v>
      </c>
      <c r="J428">
        <v>0.86983820732791461</v>
      </c>
      <c r="K428">
        <v>0.40644793356473191</v>
      </c>
      <c r="L428">
        <v>0.19739878647865111</v>
      </c>
      <c r="M428">
        <v>0.26757633904864198</v>
      </c>
      <c r="N428">
        <v>22.51636108466985</v>
      </c>
      <c r="O428">
        <v>0.71997574292478062</v>
      </c>
      <c r="P428">
        <v>53.688160306435272</v>
      </c>
      <c r="Q428">
        <v>0.99701752077637196</v>
      </c>
      <c r="R428">
        <v>0.89158401686517863</v>
      </c>
      <c r="S428">
        <v>0.67495404292207517</v>
      </c>
      <c r="T428">
        <v>0.62046886665504297</v>
      </c>
      <c r="U428">
        <v>0.1334840162289031</v>
      </c>
      <c r="V428">
        <v>9.4802072756145321</v>
      </c>
      <c r="W428">
        <v>0.4014451446493878</v>
      </c>
      <c r="X428">
        <v>3.2330733432758177E-2</v>
      </c>
      <c r="Y428">
        <v>2.7161591672883751E-2</v>
      </c>
      <c r="Z428">
        <v>1.025379179068888</v>
      </c>
      <c r="AA428">
        <v>0.72158665417834378</v>
      </c>
      <c r="AB428">
        <v>0.96422791973003052</v>
      </c>
      <c r="AC428">
        <v>8.9970533264085675E-2</v>
      </c>
      <c r="AD428">
        <v>0.99643796230393056</v>
      </c>
      <c r="AE428">
        <v>0.16879474183879481</v>
      </c>
      <c r="AF428">
        <v>0.84010305903103566</v>
      </c>
      <c r="AG428">
        <v>0.75064411894397254</v>
      </c>
      <c r="AH428">
        <v>0.94255532651387541</v>
      </c>
      <c r="AI428">
        <v>0.95773380096701444</v>
      </c>
      <c r="AJ428">
        <v>73.42544758487368</v>
      </c>
      <c r="AK428">
        <v>0.64078390046557054</v>
      </c>
      <c r="AL428">
        <v>0.21304176335891889</v>
      </c>
      <c r="AM428">
        <v>0.21521647102349731</v>
      </c>
      <c r="AN428">
        <v>5.5625104032765516E-3</v>
      </c>
      <c r="AO428">
        <v>0.93989361059290344</v>
      </c>
      <c r="AP428">
        <v>9.0656553626517436E-2</v>
      </c>
      <c r="AQ428">
        <v>0.15851984250928161</v>
      </c>
      <c r="AR428">
        <v>0.19938663612636981</v>
      </c>
      <c r="AS428">
        <v>0.31605857976486768</v>
      </c>
      <c r="AT428">
        <v>5.8429439645403631</v>
      </c>
      <c r="AU428">
        <v>0.1177573868052022</v>
      </c>
      <c r="AV428">
        <v>4.7505255721517282E-4</v>
      </c>
      <c r="AW428">
        <v>0.97446732837343775</v>
      </c>
      <c r="AX428">
        <v>0.23936483835046909</v>
      </c>
      <c r="AY428">
        <v>5.8940780765894107E-3</v>
      </c>
      <c r="AZ428">
        <v>-4.3384836848579203E-2</v>
      </c>
      <c r="BA428">
        <v>0.19532363058608129</v>
      </c>
      <c r="BB428">
        <v>0.55543993165104943</v>
      </c>
      <c r="BC428">
        <v>0.57471142108847595</v>
      </c>
      <c r="BD428">
        <v>7.0324657416718075E-2</v>
      </c>
      <c r="BE428">
        <v>0.51756631769694739</v>
      </c>
      <c r="BF428">
        <v>0.21093687132182901</v>
      </c>
      <c r="BG428">
        <v>0.22849021163637859</v>
      </c>
      <c r="BH428">
        <v>1.051068292756556</v>
      </c>
      <c r="BI428">
        <v>0.6834094068256702</v>
      </c>
      <c r="BJ428">
        <v>0.1276393547115485</v>
      </c>
      <c r="BK428">
        <v>0.95995550220284809</v>
      </c>
      <c r="BL428">
        <v>1.5229271690516251</v>
      </c>
      <c r="BM428">
        <v>0.45677555670479519</v>
      </c>
    </row>
    <row r="429" spans="1:65" x14ac:dyDescent="0.3">
      <c r="A429" s="1">
        <v>425</v>
      </c>
      <c r="B429">
        <v>1.073009806722321</v>
      </c>
      <c r="C429">
        <v>0.86504903361160734</v>
      </c>
      <c r="D429">
        <v>21.343710873582609</v>
      </c>
      <c r="E429">
        <v>0.42538769052375658</v>
      </c>
      <c r="F429">
        <v>0.31593037435167859</v>
      </c>
      <c r="G429">
        <v>0.52881986955674054</v>
      </c>
      <c r="H429">
        <v>0.1079093429014652</v>
      </c>
      <c r="I429">
        <v>0.88398096105210366</v>
      </c>
      <c r="J429">
        <v>0.8957508569285636</v>
      </c>
      <c r="K429">
        <v>0.76401888354618752</v>
      </c>
      <c r="L429">
        <v>0.1857754281244095</v>
      </c>
      <c r="M429">
        <v>6.1925254007634899E-2</v>
      </c>
      <c r="N429">
        <v>27.218528119440641</v>
      </c>
      <c r="O429">
        <v>0.96131707088828788</v>
      </c>
      <c r="P429">
        <v>24.534286704611699</v>
      </c>
      <c r="Q429">
        <v>0.44749379844443299</v>
      </c>
      <c r="R429">
        <v>0.80608950078427566</v>
      </c>
      <c r="S429">
        <v>0.10592754166197001</v>
      </c>
      <c r="T429">
        <v>0.561576073723138</v>
      </c>
      <c r="U429">
        <v>7.6107734415305731E-2</v>
      </c>
      <c r="V429">
        <v>7.2062486498704477</v>
      </c>
      <c r="W429">
        <v>9.735066210110345E-2</v>
      </c>
      <c r="X429">
        <v>4.1583281889381721E-2</v>
      </c>
      <c r="Y429">
        <v>0.64579428123195126</v>
      </c>
      <c r="Z429">
        <v>1.023000072223702</v>
      </c>
      <c r="AA429">
        <v>0.7035505561222446</v>
      </c>
      <c r="AB429">
        <v>0.99215311967982178</v>
      </c>
      <c r="AC429">
        <v>0.78972688832950177</v>
      </c>
      <c r="AD429">
        <v>0.99781580182260143</v>
      </c>
      <c r="AE429">
        <v>0.63062227528302583</v>
      </c>
      <c r="AF429">
        <v>0.78526719178529603</v>
      </c>
      <c r="AG429">
        <v>0.40791994865809988</v>
      </c>
      <c r="AH429">
        <v>0.87703242179440322</v>
      </c>
      <c r="AI429">
        <v>0.19047225888313771</v>
      </c>
      <c r="AJ429">
        <v>72.377049352379743</v>
      </c>
      <c r="AK429">
        <v>0.56373618018087646</v>
      </c>
      <c r="AL429">
        <v>0.25523404579378728</v>
      </c>
      <c r="AM429">
        <v>0.69378366135621305</v>
      </c>
      <c r="AN429">
        <v>-8.5016124166964503E-3</v>
      </c>
      <c r="AO429">
        <v>0.55520753783653032</v>
      </c>
      <c r="AP429">
        <v>9.3527803547425112E-2</v>
      </c>
      <c r="AQ429">
        <v>0.37492735565395419</v>
      </c>
      <c r="AR429">
        <v>0.21583381287350961</v>
      </c>
      <c r="AS429">
        <v>0.92121183408011231</v>
      </c>
      <c r="AT429">
        <v>5.7552732376213802</v>
      </c>
      <c r="AU429">
        <v>5.8816280326335603E-2</v>
      </c>
      <c r="AV429">
        <v>4.7836543549060719E-4</v>
      </c>
      <c r="AW429">
        <v>0.98862341835670486</v>
      </c>
      <c r="AX429">
        <v>0.2567965281147131</v>
      </c>
      <c r="AY429">
        <v>0.29791715700231769</v>
      </c>
      <c r="AZ429">
        <v>-4.0925665129948968E-2</v>
      </c>
      <c r="BA429">
        <v>0.69039442829355613</v>
      </c>
      <c r="BB429">
        <v>0.55842040791112235</v>
      </c>
      <c r="BC429">
        <v>0.62312258551401312</v>
      </c>
      <c r="BD429">
        <v>6.8014838525580351E-2</v>
      </c>
      <c r="BE429">
        <v>4.9042725381052053E-2</v>
      </c>
      <c r="BF429">
        <v>0.22005810551025851</v>
      </c>
      <c r="BG429">
        <v>0.58995202629820098</v>
      </c>
      <c r="BH429">
        <v>0.98631223778342336</v>
      </c>
      <c r="BI429">
        <v>0.44674778980967378</v>
      </c>
      <c r="BJ429">
        <v>0.1213709097683047</v>
      </c>
      <c r="BK429">
        <v>0.76696150764484972</v>
      </c>
      <c r="BL429">
        <v>1.7207245684692209</v>
      </c>
      <c r="BM429">
        <v>0.9150111629079607</v>
      </c>
    </row>
    <row r="430" spans="1:65" x14ac:dyDescent="0.3">
      <c r="A430" s="1">
        <v>426</v>
      </c>
      <c r="B430">
        <v>0.95958306179956698</v>
      </c>
      <c r="C430">
        <v>0.29791530899783503</v>
      </c>
      <c r="D430">
        <v>22.091076749262388</v>
      </c>
      <c r="E430">
        <v>0.48328640316216059</v>
      </c>
      <c r="F430">
        <v>0.36855720546031118</v>
      </c>
      <c r="G430">
        <v>0.93409004476899438</v>
      </c>
      <c r="H430">
        <v>9.1335736523805819E-2</v>
      </c>
      <c r="I430">
        <v>0.41962751431169998</v>
      </c>
      <c r="J430">
        <v>0.83563494313281073</v>
      </c>
      <c r="K430">
        <v>0.1058207643398876</v>
      </c>
      <c r="L430">
        <v>0.2271761571642934</v>
      </c>
      <c r="M430">
        <v>0.86108591952292401</v>
      </c>
      <c r="N430">
        <v>16.78534699208663</v>
      </c>
      <c r="O430">
        <v>0.23020466901509559</v>
      </c>
      <c r="P430">
        <v>23.713101877532591</v>
      </c>
      <c r="Q430">
        <v>0.41838631001059512</v>
      </c>
      <c r="R430">
        <v>0.80703421262630459</v>
      </c>
      <c r="S430">
        <v>0.1095258531575925</v>
      </c>
      <c r="T430">
        <v>0.63431710730245594</v>
      </c>
      <c r="U430">
        <v>0.1493009950754591</v>
      </c>
      <c r="V430">
        <v>7.5946306895080964</v>
      </c>
      <c r="W430">
        <v>0.13464216829874509</v>
      </c>
      <c r="X430">
        <v>4.7631334916227647E-2</v>
      </c>
      <c r="Y430">
        <v>0.97194712860458865</v>
      </c>
      <c r="Z430">
        <v>1.0646953153938989</v>
      </c>
      <c r="AA430">
        <v>0.93767896224318636</v>
      </c>
      <c r="AB430">
        <v>0.99519317778182781</v>
      </c>
      <c r="AC430">
        <v>0.90757784065154468</v>
      </c>
      <c r="AD430">
        <v>0.99667952805716142</v>
      </c>
      <c r="AE430">
        <v>0.23027057100345849</v>
      </c>
      <c r="AF430">
        <v>0.78247498059084786</v>
      </c>
      <c r="AG430">
        <v>0.39046862869279891</v>
      </c>
      <c r="AH430">
        <v>0.89771651094828053</v>
      </c>
      <c r="AI430">
        <v>0.46266606056152598</v>
      </c>
      <c r="AJ430">
        <v>74.207234826754316</v>
      </c>
      <c r="AK430">
        <v>0.69336943434603859</v>
      </c>
      <c r="AL430">
        <v>0.27981189479809387</v>
      </c>
      <c r="AM430">
        <v>0.97975354556345562</v>
      </c>
      <c r="AN430">
        <v>-1.8526813630868819E-2</v>
      </c>
      <c r="AO430">
        <v>0.28099525079680482</v>
      </c>
      <c r="AP430">
        <v>9.6352512154202374E-2</v>
      </c>
      <c r="AQ430">
        <v>0.65047740138347421</v>
      </c>
      <c r="AR430">
        <v>0.18870074029220649</v>
      </c>
      <c r="AS430">
        <v>3.6477862060731857E-2</v>
      </c>
      <c r="AT430">
        <v>6.1269113390087169</v>
      </c>
      <c r="AU430">
        <v>0.44772731113084879</v>
      </c>
      <c r="AV430">
        <v>4.3251008751608779E-4</v>
      </c>
      <c r="AW430">
        <v>0.32738245268889637</v>
      </c>
      <c r="AX430">
        <v>0.27429148456642533</v>
      </c>
      <c r="AY430">
        <v>0.84187579060275741</v>
      </c>
      <c r="AZ430">
        <v>-4.0238377525161177E-2</v>
      </c>
      <c r="BA430">
        <v>0.80622021982666214</v>
      </c>
      <c r="BB430">
        <v>0.51284505430306337</v>
      </c>
      <c r="BC430">
        <v>4.6483268808177679E-2</v>
      </c>
      <c r="BD430">
        <v>6.893257618218869E-2</v>
      </c>
      <c r="BE430">
        <v>0.17785003333157129</v>
      </c>
      <c r="BF430">
        <v>0.23225993345032819</v>
      </c>
      <c r="BG430">
        <v>0.94018537625885967</v>
      </c>
      <c r="BH430">
        <v>0.8190488973388329</v>
      </c>
      <c r="BI430">
        <v>3.8142001789669477E-2</v>
      </c>
      <c r="BJ430">
        <v>0.1259979195504643</v>
      </c>
      <c r="BK430">
        <v>0.90941870537143887</v>
      </c>
      <c r="BL430">
        <v>1.492755977940005</v>
      </c>
      <c r="BM430">
        <v>0.38687820674158419</v>
      </c>
    </row>
    <row r="431" spans="1:65" x14ac:dyDescent="0.3">
      <c r="A431" s="1">
        <v>427</v>
      </c>
      <c r="B431">
        <v>1.0860106264908069</v>
      </c>
      <c r="C431">
        <v>0.93005313245403554</v>
      </c>
      <c r="D431">
        <v>24.139946394736111</v>
      </c>
      <c r="E431">
        <v>0.63429220369238681</v>
      </c>
      <c r="F431">
        <v>0.31819318201360802</v>
      </c>
      <c r="G431">
        <v>0.5538429687294224</v>
      </c>
      <c r="H431">
        <v>8.1429223377312815E-2</v>
      </c>
      <c r="I431">
        <v>0.1962442797242607</v>
      </c>
      <c r="J431">
        <v>0.88036036230826042</v>
      </c>
      <c r="K431">
        <v>0.53814898585957327</v>
      </c>
      <c r="L431">
        <v>0.22476047905305399</v>
      </c>
      <c r="M431">
        <v>0.83012442196497926</v>
      </c>
      <c r="N431">
        <v>18.050467128821001</v>
      </c>
      <c r="O431">
        <v>0.32405010496113762</v>
      </c>
      <c r="P431">
        <v>44.208509374376568</v>
      </c>
      <c r="Q431">
        <v>0.92241113215727399</v>
      </c>
      <c r="R431">
        <v>0.83130239120328875</v>
      </c>
      <c r="S431">
        <v>0.22256270032921399</v>
      </c>
      <c r="T431">
        <v>0.53190402462291475</v>
      </c>
      <c r="U431">
        <v>5.3266003454845542E-2</v>
      </c>
      <c r="V431">
        <v>8.4340084458476774</v>
      </c>
      <c r="W431">
        <v>0.23584828012306361</v>
      </c>
      <c r="X431">
        <v>4.3343221660053541E-2</v>
      </c>
      <c r="Y431">
        <v>0.77843651066409825</v>
      </c>
      <c r="Z431">
        <v>1.0083905980060459</v>
      </c>
      <c r="AA431">
        <v>0.58038587331550573</v>
      </c>
      <c r="AB431">
        <v>0.98905697749578791</v>
      </c>
      <c r="AC431">
        <v>0.67797666271399304</v>
      </c>
      <c r="AD431">
        <v>0.99792920650814654</v>
      </c>
      <c r="AE431">
        <v>0.66972559629829409</v>
      </c>
      <c r="AF431">
        <v>0.807418507334836</v>
      </c>
      <c r="AG431">
        <v>0.54636567084272469</v>
      </c>
      <c r="AH431">
        <v>0.87870215240911453</v>
      </c>
      <c r="AI431">
        <v>0.20803563904143491</v>
      </c>
      <c r="AJ431">
        <v>77.589189573825308</v>
      </c>
      <c r="AK431">
        <v>0.87293451727016025</v>
      </c>
      <c r="AL431">
        <v>0.2042342526609619</v>
      </c>
      <c r="AM431">
        <v>0.14967766072766359</v>
      </c>
      <c r="AN431">
        <v>-8.3166711686725858E-3</v>
      </c>
      <c r="AO431">
        <v>0.5602661058896995</v>
      </c>
      <c r="AP431">
        <v>9.6094130670353828E-2</v>
      </c>
      <c r="AQ431">
        <v>0.62731766743091799</v>
      </c>
      <c r="AR431">
        <v>0.2031652649363784</v>
      </c>
      <c r="AS431">
        <v>0.48087319261546507</v>
      </c>
      <c r="AT431">
        <v>6.2308463108577667</v>
      </c>
      <c r="AU431">
        <v>0.60839656668311037</v>
      </c>
      <c r="AV431">
        <v>4.4380959359680239E-4</v>
      </c>
      <c r="AW431">
        <v>0.56330276549282121</v>
      </c>
      <c r="AX431">
        <v>0.26759650350700948</v>
      </c>
      <c r="AY431">
        <v>0.66615381828893561</v>
      </c>
      <c r="AZ431">
        <v>-3.9787741547322571E-2</v>
      </c>
      <c r="BA431">
        <v>0.86750158222089424</v>
      </c>
      <c r="BB431">
        <v>0.55490075413393869</v>
      </c>
      <c r="BC431">
        <v>0.56564133098625502</v>
      </c>
      <c r="BD431">
        <v>7.2142136570131937E-2</v>
      </c>
      <c r="BE431">
        <v>0.8767265527128173</v>
      </c>
      <c r="BF431">
        <v>0.2135696199609905</v>
      </c>
      <c r="BG431">
        <v>0.31742245769425997</v>
      </c>
      <c r="BH431">
        <v>0.98319523659538488</v>
      </c>
      <c r="BI431">
        <v>0.43504014696622018</v>
      </c>
      <c r="BJ431">
        <v>0.1089133967663838</v>
      </c>
      <c r="BK431">
        <v>0.38341738812758153</v>
      </c>
      <c r="BL431">
        <v>1.341843192012683</v>
      </c>
      <c r="BM431">
        <v>3.7259798477198458E-2</v>
      </c>
    </row>
    <row r="432" spans="1:65" x14ac:dyDescent="0.3">
      <c r="A432" s="1">
        <v>428</v>
      </c>
      <c r="B432">
        <v>0.91180225112380464</v>
      </c>
      <c r="C432">
        <v>5.9011255619023373E-2</v>
      </c>
      <c r="D432">
        <v>29.53999948337227</v>
      </c>
      <c r="E432">
        <v>0.90756091273930217</v>
      </c>
      <c r="F432">
        <v>0.28339670609993428</v>
      </c>
      <c r="G432">
        <v>0.1487119971100517</v>
      </c>
      <c r="H432">
        <v>0.1014326426099089</v>
      </c>
      <c r="I432">
        <v>0.72639145995922927</v>
      </c>
      <c r="J432">
        <v>0.83236830464127121</v>
      </c>
      <c r="K432">
        <v>8.7308928779178036E-2</v>
      </c>
      <c r="L432">
        <v>0.22672982025382191</v>
      </c>
      <c r="M432">
        <v>0.85559966255481668</v>
      </c>
      <c r="N432">
        <v>11.87856458257134</v>
      </c>
      <c r="O432">
        <v>1.7645024454457189E-2</v>
      </c>
      <c r="P432">
        <v>16.64645890818224</v>
      </c>
      <c r="Q432">
        <v>0.20617901352812479</v>
      </c>
      <c r="R432">
        <v>0.8484640345928901</v>
      </c>
      <c r="S432">
        <v>0.3264382179812309</v>
      </c>
      <c r="T432">
        <v>0.84305184841272218</v>
      </c>
      <c r="U432">
        <v>0.47107710071856862</v>
      </c>
      <c r="V432">
        <v>10.296997872628459</v>
      </c>
      <c r="W432">
        <v>0.55763541979877518</v>
      </c>
      <c r="X432">
        <v>3.9472315289448147E-2</v>
      </c>
      <c r="Y432">
        <v>0.44862378471356618</v>
      </c>
      <c r="Z432">
        <v>1.0692748494958539</v>
      </c>
      <c r="AA432">
        <v>0.95279825632487924</v>
      </c>
      <c r="AB432">
        <v>0.95877173367794155</v>
      </c>
      <c r="AC432">
        <v>3.419702742965984E-2</v>
      </c>
      <c r="AD432">
        <v>0.99749432946801242</v>
      </c>
      <c r="AE432">
        <v>0.50789220367305954</v>
      </c>
      <c r="AF432">
        <v>0.84185026601471868</v>
      </c>
      <c r="AG432">
        <v>0.76156416259199144</v>
      </c>
      <c r="AH432">
        <v>0.94526701035457095</v>
      </c>
      <c r="AI432">
        <v>0.96985264112606684</v>
      </c>
      <c r="AJ432">
        <v>73.677959248894325</v>
      </c>
      <c r="AK432">
        <v>0.65822342174757442</v>
      </c>
      <c r="AL432">
        <v>0.28382585122754</v>
      </c>
      <c r="AM432">
        <v>0.99473839792175622</v>
      </c>
      <c r="AN432">
        <v>2.0055871854423942E-3</v>
      </c>
      <c r="AO432">
        <v>0.8426035882232602</v>
      </c>
      <c r="AP432">
        <v>9.5995076422753192E-2</v>
      </c>
      <c r="AQ432">
        <v>0.61824206466176834</v>
      </c>
      <c r="AR432">
        <v>0.20589556564359709</v>
      </c>
      <c r="AS432">
        <v>0.60822402987916324</v>
      </c>
      <c r="AT432">
        <v>5.9399827151475346</v>
      </c>
      <c r="AU432">
        <v>0.20661461499569539</v>
      </c>
      <c r="AV432">
        <v>4.3061361325475231E-4</v>
      </c>
      <c r="AW432">
        <v>0.29350370176043977</v>
      </c>
      <c r="AX432">
        <v>0.2721028369360935</v>
      </c>
      <c r="AY432">
        <v>0.79157158501813596</v>
      </c>
      <c r="AZ432">
        <v>-4.086993739142205E-2</v>
      </c>
      <c r="BA432">
        <v>0.70079236112659404</v>
      </c>
      <c r="BB432">
        <v>0.50212731216992823</v>
      </c>
      <c r="BC432">
        <v>6.099016183375809E-3</v>
      </c>
      <c r="BD432">
        <v>7.0586067560686735E-2</v>
      </c>
      <c r="BE432">
        <v>0.58375233213587752</v>
      </c>
      <c r="BF432">
        <v>0.21798693562892099</v>
      </c>
      <c r="BG432">
        <v>0.49940089649308411</v>
      </c>
      <c r="BH432">
        <v>0.90673430882372497</v>
      </c>
      <c r="BI432">
        <v>0.19652514849960631</v>
      </c>
      <c r="BJ432">
        <v>0.1268993654131669</v>
      </c>
      <c r="BK432">
        <v>0.93717258045464713</v>
      </c>
      <c r="BL432">
        <v>1.605488077341644</v>
      </c>
      <c r="BM432">
        <v>0.64804373298191653</v>
      </c>
    </row>
    <row r="433" spans="1:65" x14ac:dyDescent="0.3">
      <c r="A433" s="1">
        <v>429</v>
      </c>
      <c r="B433">
        <v>0.97421370042981348</v>
      </c>
      <c r="C433">
        <v>0.37106850214906739</v>
      </c>
      <c r="D433">
        <v>27.320617204699271</v>
      </c>
      <c r="E433">
        <v>0.81713823219609061</v>
      </c>
      <c r="F433">
        <v>0.34004341912948521</v>
      </c>
      <c r="G433">
        <v>0.76034722735449456</v>
      </c>
      <c r="H433">
        <v>8.6930080032341178E-2</v>
      </c>
      <c r="I433">
        <v>0.30992701305482961</v>
      </c>
      <c r="J433">
        <v>0.83586964761296523</v>
      </c>
      <c r="K433">
        <v>0.107219301656525</v>
      </c>
      <c r="L433">
        <v>0.2052616441888043</v>
      </c>
      <c r="M433">
        <v>0.46626120514956049</v>
      </c>
      <c r="N433">
        <v>19.268674975129901</v>
      </c>
      <c r="O433">
        <v>0.42954167897299611</v>
      </c>
      <c r="P433">
        <v>12.06346691013931</v>
      </c>
      <c r="Q433">
        <v>0.10827919188394799</v>
      </c>
      <c r="R433">
        <v>0.83978191995618456</v>
      </c>
      <c r="S433">
        <v>0.27140854755221783</v>
      </c>
      <c r="T433">
        <v>1.258922290409465</v>
      </c>
      <c r="U433">
        <v>0.92132782727950135</v>
      </c>
      <c r="V433">
        <v>12.278097036673721</v>
      </c>
      <c r="W433">
        <v>0.85182488516471211</v>
      </c>
      <c r="X433">
        <v>3.867440952727192E-2</v>
      </c>
      <c r="Y433">
        <v>0.37622690323412927</v>
      </c>
      <c r="Z433">
        <v>1.0133774627658509</v>
      </c>
      <c r="AA433">
        <v>0.62482680215592479</v>
      </c>
      <c r="AB433">
        <v>0.97242933331742043</v>
      </c>
      <c r="AC433">
        <v>0.22358888580619879</v>
      </c>
      <c r="AD433">
        <v>0.99812469665251635</v>
      </c>
      <c r="AE433">
        <v>0.73199813132765912</v>
      </c>
      <c r="AF433">
        <v>0.85342779132231184</v>
      </c>
      <c r="AG433">
        <v>0.83392369576444869</v>
      </c>
      <c r="AH433">
        <v>0.91057833347871497</v>
      </c>
      <c r="AI433">
        <v>0.66076373309151337</v>
      </c>
      <c r="AJ433">
        <v>65.562059161315759</v>
      </c>
      <c r="AK433">
        <v>0.1155166054814106</v>
      </c>
      <c r="AL433">
        <v>0.24731175135316341</v>
      </c>
      <c r="AM433">
        <v>0.5831563350304183</v>
      </c>
      <c r="AN433">
        <v>-8.0123240743685247E-3</v>
      </c>
      <c r="AO433">
        <v>0.56859069818466834</v>
      </c>
      <c r="AP433">
        <v>9.6746027967107864E-2</v>
      </c>
      <c r="AQ433">
        <v>0.68432247630991627</v>
      </c>
      <c r="AR433">
        <v>0.20254820636418891</v>
      </c>
      <c r="AS433">
        <v>0.45160451646408672</v>
      </c>
      <c r="AT433">
        <v>5.8547276758568323</v>
      </c>
      <c r="AU433">
        <v>0.1272238264033094</v>
      </c>
      <c r="AV433">
        <v>4.3218074205791739E-4</v>
      </c>
      <c r="AW433">
        <v>0.32136626291856712</v>
      </c>
      <c r="AX433">
        <v>0.27195512652167481</v>
      </c>
      <c r="AY433">
        <v>0.78792672450735091</v>
      </c>
      <c r="AZ433">
        <v>-3.9508307912576042E-2</v>
      </c>
      <c r="BA433">
        <v>0.89966810969225897</v>
      </c>
      <c r="BB433">
        <v>0.57087188040846426</v>
      </c>
      <c r="BC433">
        <v>0.79374152011105781</v>
      </c>
      <c r="BD433">
        <v>6.9551845470497239E-2</v>
      </c>
      <c r="BE433">
        <v>0.3100912050141551</v>
      </c>
      <c r="BF433">
        <v>0.2223600379470001</v>
      </c>
      <c r="BG433">
        <v>0.6800013925489472</v>
      </c>
      <c r="BH433">
        <v>0.99501147154313552</v>
      </c>
      <c r="BI433">
        <v>0.48024496950186157</v>
      </c>
      <c r="BJ433">
        <v>0.1105055413664725</v>
      </c>
      <c r="BK433">
        <v>0.43243661842587638</v>
      </c>
      <c r="BL433">
        <v>1.3532298451669691</v>
      </c>
      <c r="BM433">
        <v>6.3639164061088938E-2</v>
      </c>
    </row>
    <row r="434" spans="1:65" x14ac:dyDescent="0.3">
      <c r="A434" s="1">
        <v>430</v>
      </c>
      <c r="B434">
        <v>1.06834031951869</v>
      </c>
      <c r="C434">
        <v>0.84170159759344998</v>
      </c>
      <c r="D434">
        <v>23.471244043998539</v>
      </c>
      <c r="E434">
        <v>0.5878691042076305</v>
      </c>
      <c r="F434">
        <v>0.31855592284513412</v>
      </c>
      <c r="G434">
        <v>0.55779081975948297</v>
      </c>
      <c r="H434">
        <v>8.9442889218352653E-2</v>
      </c>
      <c r="I434">
        <v>0.37046313056589192</v>
      </c>
      <c r="J434">
        <v>0.89158812620381178</v>
      </c>
      <c r="K434">
        <v>0.69903207179377913</v>
      </c>
      <c r="L434">
        <v>0.2277816780543192</v>
      </c>
      <c r="M434">
        <v>0.86835897864482148</v>
      </c>
      <c r="N434">
        <v>20.002750628889778</v>
      </c>
      <c r="O434">
        <v>0.50027502505918187</v>
      </c>
      <c r="P434">
        <v>22.800157642762791</v>
      </c>
      <c r="Q434">
        <v>0.38679106289794241</v>
      </c>
      <c r="R434">
        <v>0.81492205526636796</v>
      </c>
      <c r="S434">
        <v>0.1419156413251022</v>
      </c>
      <c r="T434">
        <v>0.90218421783107017</v>
      </c>
      <c r="U434">
        <v>0.5594455901465758</v>
      </c>
      <c r="V434">
        <v>6.662017966266256</v>
      </c>
      <c r="W434">
        <v>5.5246074403836429E-2</v>
      </c>
      <c r="X434">
        <v>3.3695437687827089E-2</v>
      </c>
      <c r="Y434">
        <v>6.828129852306411E-2</v>
      </c>
      <c r="Z434">
        <v>0.93445391074821993</v>
      </c>
      <c r="AA434">
        <v>5.9353598292315159E-2</v>
      </c>
      <c r="AB434">
        <v>0.96371454147131375</v>
      </c>
      <c r="AC434">
        <v>8.3594954563726898E-2</v>
      </c>
      <c r="AD434">
        <v>0.99840394503785168</v>
      </c>
      <c r="AE434">
        <v>0.80967853318293592</v>
      </c>
      <c r="AF434">
        <v>0.73845266378125141</v>
      </c>
      <c r="AG434">
        <v>0.11532914863282109</v>
      </c>
      <c r="AH434">
        <v>0.94308729404675629</v>
      </c>
      <c r="AI434">
        <v>0.96027227463043285</v>
      </c>
      <c r="AJ434">
        <v>63.804226392444569</v>
      </c>
      <c r="AK434">
        <v>5.4038827694902439E-2</v>
      </c>
      <c r="AL434">
        <v>0.25349616337720199</v>
      </c>
      <c r="AM434">
        <v>0.6686936181624018</v>
      </c>
      <c r="AN434">
        <v>-1.650064806762474E-3</v>
      </c>
      <c r="AO434">
        <v>0.74261310703603733</v>
      </c>
      <c r="AP434">
        <v>9.1502441189552502E-2</v>
      </c>
      <c r="AQ434">
        <v>0.21274286952828081</v>
      </c>
      <c r="AR434">
        <v>0.19862073175708889</v>
      </c>
      <c r="AS434">
        <v>0.28685175360504411</v>
      </c>
      <c r="AT434">
        <v>6.4455624486358536</v>
      </c>
      <c r="AU434">
        <v>0.85612432620444456</v>
      </c>
      <c r="AV434">
        <v>4.1218424559019809E-4</v>
      </c>
      <c r="AW434">
        <v>6.0619029085276173E-2</v>
      </c>
      <c r="AX434">
        <v>0.26678140212326062</v>
      </c>
      <c r="AY434">
        <v>0.64032793056511661</v>
      </c>
      <c r="AZ434">
        <v>-4.1742396825764423E-2</v>
      </c>
      <c r="BA434">
        <v>0.5176301403151311</v>
      </c>
      <c r="BB434">
        <v>0.55619088755535695</v>
      </c>
      <c r="BC434">
        <v>0.58718459836029668</v>
      </c>
      <c r="BD434">
        <v>7.0432028659917309E-2</v>
      </c>
      <c r="BE434">
        <v>0.54534216129816093</v>
      </c>
      <c r="BF434">
        <v>0.21806550875337899</v>
      </c>
      <c r="BG434">
        <v>0.50300047370860457</v>
      </c>
      <c r="BH434">
        <v>1.105103744635312</v>
      </c>
      <c r="BI434">
        <v>0.83204060145032854</v>
      </c>
      <c r="BJ434">
        <v>0.1189088929024084</v>
      </c>
      <c r="BK434">
        <v>0.69116049576380689</v>
      </c>
      <c r="BL434">
        <v>1.366528230177428</v>
      </c>
      <c r="BM434">
        <v>9.444742309145715E-2</v>
      </c>
    </row>
    <row r="435" spans="1:65" x14ac:dyDescent="0.3">
      <c r="A435" s="1">
        <v>431</v>
      </c>
      <c r="B435">
        <v>0.93207599234849159</v>
      </c>
      <c r="C435">
        <v>0.16037996174245811</v>
      </c>
      <c r="D435">
        <v>22.397633562589</v>
      </c>
      <c r="E435">
        <v>0.50753600054950931</v>
      </c>
      <c r="F435">
        <v>0.33289926377261492</v>
      </c>
      <c r="G435">
        <v>0.69983274651619221</v>
      </c>
      <c r="H435">
        <v>8.5328659892129288E-2</v>
      </c>
      <c r="I435">
        <v>0.27416282561160638</v>
      </c>
      <c r="J435">
        <v>0.86958999159412265</v>
      </c>
      <c r="K435">
        <v>0.40356391083917131</v>
      </c>
      <c r="L435">
        <v>0.21118084643321541</v>
      </c>
      <c r="M435">
        <v>0.59815288436223935</v>
      </c>
      <c r="N435">
        <v>25.754467788335742</v>
      </c>
      <c r="O435">
        <v>0.90987728119860578</v>
      </c>
      <c r="P435">
        <v>24.352719389882221</v>
      </c>
      <c r="Q435">
        <v>0.44109912387525868</v>
      </c>
      <c r="R435">
        <v>0.80880600954493553</v>
      </c>
      <c r="S435">
        <v>0.11643650586110869</v>
      </c>
      <c r="T435">
        <v>0.91101046061028601</v>
      </c>
      <c r="U435">
        <v>0.57194337593940892</v>
      </c>
      <c r="V435">
        <v>10.23615446150999</v>
      </c>
      <c r="W435">
        <v>0.5461155137081759</v>
      </c>
      <c r="X435">
        <v>3.6626693905221067E-2</v>
      </c>
      <c r="Y435">
        <v>0.21956536056747011</v>
      </c>
      <c r="Z435">
        <v>1.009005601331624</v>
      </c>
      <c r="AA435">
        <v>0.58600097054903422</v>
      </c>
      <c r="AB435">
        <v>0.98076010658311019</v>
      </c>
      <c r="AC435">
        <v>0.42052629200191111</v>
      </c>
      <c r="AD435">
        <v>0.99734769347051966</v>
      </c>
      <c r="AE435">
        <v>0.44993180665473592</v>
      </c>
      <c r="AF435">
        <v>0.79142087050096244</v>
      </c>
      <c r="AG435">
        <v>0.44638044063101501</v>
      </c>
      <c r="AH435">
        <v>0.90500228026383178</v>
      </c>
      <c r="AI435">
        <v>0.57989594775304087</v>
      </c>
      <c r="AJ435">
        <v>71.14176030366194</v>
      </c>
      <c r="AK435">
        <v>0.46353318645404212</v>
      </c>
      <c r="AL435">
        <v>0.26361982229850911</v>
      </c>
      <c r="AM435">
        <v>0.82050354071035347</v>
      </c>
      <c r="AN435">
        <v>-4.3687460669128647E-3</v>
      </c>
      <c r="AO435">
        <v>0.66825092814789755</v>
      </c>
      <c r="AP435">
        <v>8.9788659990123615E-2</v>
      </c>
      <c r="AQ435">
        <v>0.11116155490938941</v>
      </c>
      <c r="AR435">
        <v>0.20817947061516351</v>
      </c>
      <c r="AS435">
        <v>0.70124656090900062</v>
      </c>
      <c r="AT435">
        <v>5.8945583008582894</v>
      </c>
      <c r="AU435">
        <v>0.1619306616585989</v>
      </c>
      <c r="AV435">
        <v>4.5985178383255561E-4</v>
      </c>
      <c r="AW435">
        <v>0.83713673082356876</v>
      </c>
      <c r="AX435">
        <v>0.26208948076976513</v>
      </c>
      <c r="AY435">
        <v>0.47367229512989939</v>
      </c>
      <c r="AZ435">
        <v>-4.1361251215326661E-2</v>
      </c>
      <c r="BA435">
        <v>0.6030015112925331</v>
      </c>
      <c r="BB435">
        <v>0.59989241591585962</v>
      </c>
      <c r="BC435">
        <v>0.99330269414867878</v>
      </c>
      <c r="BD435">
        <v>7.0778488121475788E-2</v>
      </c>
      <c r="BE435">
        <v>0.6293521863045497</v>
      </c>
      <c r="BF435">
        <v>0.21794441333055861</v>
      </c>
      <c r="BG435">
        <v>0.49745340363834573</v>
      </c>
      <c r="BH435">
        <v>1.037295749764978</v>
      </c>
      <c r="BI435">
        <v>0.63805521545565846</v>
      </c>
      <c r="BJ435">
        <v>0.1074826346525224</v>
      </c>
      <c r="BK435">
        <v>0.33936683043480198</v>
      </c>
      <c r="BL435">
        <v>1.4553596000648339</v>
      </c>
      <c r="BM435">
        <v>0.30024232610873192</v>
      </c>
    </row>
    <row r="436" spans="1:65" x14ac:dyDescent="0.3">
      <c r="A436" s="1">
        <v>432</v>
      </c>
      <c r="B436">
        <v>0.98521733033194625</v>
      </c>
      <c r="C436">
        <v>0.42608665165973131</v>
      </c>
      <c r="D436">
        <v>18.474906966458359</v>
      </c>
      <c r="E436">
        <v>0.23743486971941979</v>
      </c>
      <c r="F436">
        <v>0.26155294672396068</v>
      </c>
      <c r="G436">
        <v>1.7796077067556499E-2</v>
      </c>
      <c r="H436">
        <v>7.3042225010543388E-2</v>
      </c>
      <c r="I436">
        <v>7.26921509511297E-2</v>
      </c>
      <c r="J436">
        <v>0.86447383361807495</v>
      </c>
      <c r="K436">
        <v>0.34640626845093397</v>
      </c>
      <c r="L436">
        <v>0.20916216262356491</v>
      </c>
      <c r="M436">
        <v>0.55527227691089009</v>
      </c>
      <c r="N436">
        <v>16.050394253210229</v>
      </c>
      <c r="O436">
        <v>0.1830363530963966</v>
      </c>
      <c r="P436">
        <v>22.497170025337638</v>
      </c>
      <c r="Q436">
        <v>0.37657935948582621</v>
      </c>
      <c r="R436">
        <v>0.83456628016108825</v>
      </c>
      <c r="S436">
        <v>0.24079097168112529</v>
      </c>
      <c r="T436">
        <v>0.73566361176995287</v>
      </c>
      <c r="U436">
        <v>0.29200508942116282</v>
      </c>
      <c r="V436">
        <v>10.91244699291274</v>
      </c>
      <c r="W436">
        <v>0.66583820828503804</v>
      </c>
      <c r="X436">
        <v>4.060120612817425E-2</v>
      </c>
      <c r="Y436">
        <v>0.55831336877465354</v>
      </c>
      <c r="Z436">
        <v>0.96710726585529749</v>
      </c>
      <c r="AA436">
        <v>0.2251692565286787</v>
      </c>
      <c r="AB436">
        <v>0.9712767782186057</v>
      </c>
      <c r="AC436">
        <v>0.20120057393943769</v>
      </c>
      <c r="AD436">
        <v>0.99791879837701902</v>
      </c>
      <c r="AE436">
        <v>0.66622790213413607</v>
      </c>
      <c r="AF436">
        <v>0.83458069088852216</v>
      </c>
      <c r="AG436">
        <v>0.71612931805326319</v>
      </c>
      <c r="AH436">
        <v>0.91199200148382054</v>
      </c>
      <c r="AI436">
        <v>0.67989334423201531</v>
      </c>
      <c r="AJ436">
        <v>67.414444984646721</v>
      </c>
      <c r="AK436">
        <v>0.2052723738111083</v>
      </c>
      <c r="AL436">
        <v>0.26350672590083951</v>
      </c>
      <c r="AM436">
        <v>0.8188343577681968</v>
      </c>
      <c r="AN436">
        <v>-1.228418420947772E-2</v>
      </c>
      <c r="AO436">
        <v>0.45174550849349793</v>
      </c>
      <c r="AP436">
        <v>9.4611262374534072E-2</v>
      </c>
      <c r="AQ436">
        <v>0.48042742471785932</v>
      </c>
      <c r="AR436">
        <v>0.20296912814436779</v>
      </c>
      <c r="AS436">
        <v>0.47147029844506111</v>
      </c>
      <c r="AT436">
        <v>6.0911446750053679</v>
      </c>
      <c r="AU436">
        <v>0.39446904962199741</v>
      </c>
      <c r="AV436">
        <v>4.5222304348528132E-4</v>
      </c>
      <c r="AW436">
        <v>0.72342414215027007</v>
      </c>
      <c r="AX436">
        <v>0.25624222926173001</v>
      </c>
      <c r="AY436">
        <v>0.2818580227505823</v>
      </c>
      <c r="AZ436">
        <v>-3.9144764898648189E-2</v>
      </c>
      <c r="BA436">
        <v>0.93483300150420701</v>
      </c>
      <c r="BB436">
        <v>0.52873537494651224</v>
      </c>
      <c r="BC436">
        <v>0.17595099362758401</v>
      </c>
      <c r="BD436">
        <v>6.8188551159579947E-2</v>
      </c>
      <c r="BE436">
        <v>6.7269231378039335E-2</v>
      </c>
      <c r="BF436">
        <v>0.2344096075215675</v>
      </c>
      <c r="BG436">
        <v>0.9694298343241925</v>
      </c>
      <c r="BH436">
        <v>1.0530901467762039</v>
      </c>
      <c r="BI436">
        <v>0.68981207762706465</v>
      </c>
      <c r="BJ436">
        <v>0.1154607799142027</v>
      </c>
      <c r="BK436">
        <v>0.58499938159491083</v>
      </c>
      <c r="BL436">
        <v>1.331196460029012</v>
      </c>
      <c r="BM436">
        <v>1.259460217540187E-2</v>
      </c>
    </row>
    <row r="437" spans="1:65" x14ac:dyDescent="0.3">
      <c r="A437" s="1">
        <v>433</v>
      </c>
      <c r="B437">
        <v>1.0796812289442399</v>
      </c>
      <c r="C437">
        <v>0.89840614472120162</v>
      </c>
      <c r="D437">
        <v>31.191055196393531</v>
      </c>
      <c r="E437">
        <v>0.95501376583900532</v>
      </c>
      <c r="F437">
        <v>0.28522144420490142</v>
      </c>
      <c r="G437">
        <v>0.16540668425053121</v>
      </c>
      <c r="H437">
        <v>9.0173608338432798E-2</v>
      </c>
      <c r="I437">
        <v>0.38907976075262451</v>
      </c>
      <c r="J437">
        <v>0.87901779503356914</v>
      </c>
      <c r="K437">
        <v>0.52031766099726162</v>
      </c>
      <c r="L437">
        <v>0.19831331328016369</v>
      </c>
      <c r="M437">
        <v>0.28987230725282948</v>
      </c>
      <c r="N437">
        <v>21.984415337298969</v>
      </c>
      <c r="O437">
        <v>0.67875201257536011</v>
      </c>
      <c r="P437">
        <v>49.339702737925037</v>
      </c>
      <c r="Q437">
        <v>0.9752457814624983</v>
      </c>
      <c r="R437">
        <v>0.86081135320331814</v>
      </c>
      <c r="S437">
        <v>0.41344168400683928</v>
      </c>
      <c r="T437">
        <v>1.17340792047011</v>
      </c>
      <c r="U437">
        <v>0.86135033518830373</v>
      </c>
      <c r="V437">
        <v>10.6296035917039</v>
      </c>
      <c r="W437">
        <v>0.61799270468705192</v>
      </c>
      <c r="X437">
        <v>4.5700066771524613E-2</v>
      </c>
      <c r="Y437">
        <v>0.90755287115326611</v>
      </c>
      <c r="Z437">
        <v>1.0434874452023839</v>
      </c>
      <c r="AA437">
        <v>0.8403165575123217</v>
      </c>
      <c r="AB437">
        <v>0.95312658885014412</v>
      </c>
      <c r="AC437">
        <v>4.3446923723759034E-3</v>
      </c>
      <c r="AD437">
        <v>0.99689281862828771</v>
      </c>
      <c r="AE437">
        <v>0.29247039670146158</v>
      </c>
      <c r="AF437">
        <v>0.78834720217486742</v>
      </c>
      <c r="AG437">
        <v>0.42717001359292112</v>
      </c>
      <c r="AH437">
        <v>0.8973428124898597</v>
      </c>
      <c r="AI437">
        <v>0.45669418670100143</v>
      </c>
      <c r="AJ437">
        <v>79.457130838756655</v>
      </c>
      <c r="AK437">
        <v>0.93874391343599484</v>
      </c>
      <c r="AL437">
        <v>0.26890901949534912</v>
      </c>
      <c r="AM437">
        <v>0.88993769066800177</v>
      </c>
      <c r="AN437">
        <v>-1.258035916041291E-3</v>
      </c>
      <c r="AO437">
        <v>0.75333599792009598</v>
      </c>
      <c r="AP437">
        <v>9.5134615730944408E-2</v>
      </c>
      <c r="AQ437">
        <v>0.53481091244814249</v>
      </c>
      <c r="AR437">
        <v>0.2015389241623432</v>
      </c>
      <c r="AS437">
        <v>0.40571235224593011</v>
      </c>
      <c r="AT437">
        <v>5.980815011079903</v>
      </c>
      <c r="AU437">
        <v>0.25142223855300139</v>
      </c>
      <c r="AV437">
        <v>4.4670481367269381E-4</v>
      </c>
      <c r="AW437">
        <v>0.62251230752430886</v>
      </c>
      <c r="AX437">
        <v>0.26004532806831759</v>
      </c>
      <c r="AY437">
        <v>0.40098694113977751</v>
      </c>
      <c r="AZ437">
        <v>-3.9622450505508361E-2</v>
      </c>
      <c r="BA437">
        <v>0.88706824748016944</v>
      </c>
      <c r="BB437">
        <v>0.57428646252176296</v>
      </c>
      <c r="BC437">
        <v>0.83161336444034029</v>
      </c>
      <c r="BD437">
        <v>7.1523673755254868E-2</v>
      </c>
      <c r="BE437">
        <v>0.78099315462808838</v>
      </c>
      <c r="BF437">
        <v>0.22887717486947359</v>
      </c>
      <c r="BG437">
        <v>0.87447593970198401</v>
      </c>
      <c r="BH437">
        <v>0.91824670137392972</v>
      </c>
      <c r="BI437">
        <v>0.22645562018566631</v>
      </c>
      <c r="BJ437">
        <v>0.121147340231248</v>
      </c>
      <c r="BK437">
        <v>0.76007820909014667</v>
      </c>
      <c r="BL437">
        <v>1.5096144024689799</v>
      </c>
      <c r="BM437">
        <v>0.42593398000458788</v>
      </c>
    </row>
    <row r="438" spans="1:65" x14ac:dyDescent="0.3">
      <c r="A438" s="1">
        <v>434</v>
      </c>
      <c r="B438">
        <v>0.98932409200178273</v>
      </c>
      <c r="C438">
        <v>0.44662046000891359</v>
      </c>
      <c r="D438">
        <v>24.43951180779391</v>
      </c>
      <c r="E438">
        <v>0.6541894236969793</v>
      </c>
      <c r="F438">
        <v>0.30885582733527001</v>
      </c>
      <c r="G438">
        <v>0.44618265261745838</v>
      </c>
      <c r="H438">
        <v>9.1279800101421657E-2</v>
      </c>
      <c r="I438">
        <v>0.41813072409611041</v>
      </c>
      <c r="J438">
        <v>0.83317542019935509</v>
      </c>
      <c r="K438">
        <v>9.1717375450314595E-2</v>
      </c>
      <c r="L438">
        <v>0.19778373295124471</v>
      </c>
      <c r="M438">
        <v>0.27685252650327152</v>
      </c>
      <c r="N438">
        <v>26.949400200766679</v>
      </c>
      <c r="O438">
        <v>0.95346920432458804</v>
      </c>
      <c r="P438">
        <v>26.745519412903089</v>
      </c>
      <c r="Q438">
        <v>0.52241928882766209</v>
      </c>
      <c r="R438">
        <v>0.85574008088613018</v>
      </c>
      <c r="S438">
        <v>0.3764653594481237</v>
      </c>
      <c r="T438">
        <v>0.88163240543504451</v>
      </c>
      <c r="U438">
        <v>0.52964775416591947</v>
      </c>
      <c r="V438">
        <v>10.06057768907197</v>
      </c>
      <c r="W438">
        <v>0.51204214468612852</v>
      </c>
      <c r="X438">
        <v>3.3600659129861557E-2</v>
      </c>
      <c r="Y438">
        <v>6.4823730847277189E-2</v>
      </c>
      <c r="Z438">
        <v>1.051887264454114</v>
      </c>
      <c r="AA438">
        <v>0.88425823391458358</v>
      </c>
      <c r="AB438">
        <v>0.9664012274395174</v>
      </c>
      <c r="AC438">
        <v>0.1195556717879019</v>
      </c>
      <c r="AD438">
        <v>0.99746811808235247</v>
      </c>
      <c r="AE438">
        <v>0.49727403007633542</v>
      </c>
      <c r="AF438">
        <v>0.76763004205013208</v>
      </c>
      <c r="AG438">
        <v>0.29768776281332521</v>
      </c>
      <c r="AH438">
        <v>0.92062790098735403</v>
      </c>
      <c r="AI438">
        <v>0.78469969713033394</v>
      </c>
      <c r="AJ438">
        <v>68.956453325530902</v>
      </c>
      <c r="AK438">
        <v>0.29953346093280148</v>
      </c>
      <c r="AL438">
        <v>0.22899264724685781</v>
      </c>
      <c r="AM438">
        <v>0.36412057246270402</v>
      </c>
      <c r="AN438">
        <v>-2.7937117848295581E-3</v>
      </c>
      <c r="AO438">
        <v>0.71133173455061383</v>
      </c>
      <c r="AP438">
        <v>8.9236920747891899E-2</v>
      </c>
      <c r="AQ438">
        <v>8.5412723296220655E-2</v>
      </c>
      <c r="AR438">
        <v>0.21448237450589819</v>
      </c>
      <c r="AS438">
        <v>0.8926535981586573</v>
      </c>
      <c r="AT438">
        <v>6.1433666150851076</v>
      </c>
      <c r="AU438">
        <v>0.47336231246650351</v>
      </c>
      <c r="AV438">
        <v>4.7090433575117612E-4</v>
      </c>
      <c r="AW438">
        <v>0.94878188190515766</v>
      </c>
      <c r="AX438">
        <v>0.26800490103743813</v>
      </c>
      <c r="AY438">
        <v>0.67873182014776157</v>
      </c>
      <c r="AZ438">
        <v>-3.9322797763100222E-2</v>
      </c>
      <c r="BA438">
        <v>0.91855654602429126</v>
      </c>
      <c r="BB438">
        <v>0.52014000562583673</v>
      </c>
      <c r="BC438">
        <v>9.5598816401106179E-2</v>
      </c>
      <c r="BD438">
        <v>6.8003800815904902E-2</v>
      </c>
      <c r="BE438">
        <v>4.7981718000539977E-2</v>
      </c>
      <c r="BF438">
        <v>0.21590980931221129</v>
      </c>
      <c r="BG438">
        <v>0.40871620983474971</v>
      </c>
      <c r="BH438">
        <v>0.86609184468447142</v>
      </c>
      <c r="BI438">
        <v>0.1078185312179475</v>
      </c>
      <c r="BJ438">
        <v>0.1235027351213235</v>
      </c>
      <c r="BK438">
        <v>0.8325965246712892</v>
      </c>
      <c r="BL438">
        <v>1.6742642414789159</v>
      </c>
      <c r="BM438">
        <v>0.80737690600930434</v>
      </c>
    </row>
    <row r="439" spans="1:65" x14ac:dyDescent="0.3">
      <c r="A439" s="1">
        <v>435</v>
      </c>
      <c r="B439">
        <v>1.0030168222381239</v>
      </c>
      <c r="C439">
        <v>0.51508411119062081</v>
      </c>
      <c r="D439">
        <v>29.275142149345442</v>
      </c>
      <c r="E439">
        <v>0.89837520182883335</v>
      </c>
      <c r="F439">
        <v>0.35263682296176041</v>
      </c>
      <c r="G439">
        <v>0.85044863072295773</v>
      </c>
      <c r="H439">
        <v>9.1791775314830515E-2</v>
      </c>
      <c r="I439">
        <v>0.43193033233703709</v>
      </c>
      <c r="J439">
        <v>0.86232092279632899</v>
      </c>
      <c r="K439">
        <v>0.32365811818216622</v>
      </c>
      <c r="L439">
        <v>0.19641712877529011</v>
      </c>
      <c r="M439">
        <v>0.2446364826545917</v>
      </c>
      <c r="N439">
        <v>20.69855423041388</v>
      </c>
      <c r="O439">
        <v>0.56741553297724279</v>
      </c>
      <c r="P439">
        <v>23.233646486023211</v>
      </c>
      <c r="Q439">
        <v>0.40163863767671021</v>
      </c>
      <c r="R439">
        <v>0.86552686883565511</v>
      </c>
      <c r="S439">
        <v>0.44937794039265061</v>
      </c>
      <c r="T439">
        <v>1.0326851030513551</v>
      </c>
      <c r="U439">
        <v>0.72590511451053974</v>
      </c>
      <c r="V439">
        <v>11.227464300605201</v>
      </c>
      <c r="W439">
        <v>0.71535948793583604</v>
      </c>
      <c r="X439">
        <v>3.9344100575053852E-2</v>
      </c>
      <c r="Y439">
        <v>0.43656107778360848</v>
      </c>
      <c r="Z439">
        <v>1.0313907979150581</v>
      </c>
      <c r="AA439">
        <v>0.76463886946337656</v>
      </c>
      <c r="AB439">
        <v>0.99064912734910593</v>
      </c>
      <c r="AC439">
        <v>0.7343784685528143</v>
      </c>
      <c r="AD439">
        <v>0.99801546458756174</v>
      </c>
      <c r="AE439">
        <v>0.69800393531174021</v>
      </c>
      <c r="AF439">
        <v>0.7558343954259289</v>
      </c>
      <c r="AG439">
        <v>0.22396497141205529</v>
      </c>
      <c r="AH439">
        <v>0.87923603423933361</v>
      </c>
      <c r="AI439">
        <v>0.21381477539307789</v>
      </c>
      <c r="AJ439">
        <v>68.266921217785736</v>
      </c>
      <c r="AK439">
        <v>0.25518832911794193</v>
      </c>
      <c r="AL439">
        <v>0.22310176198150539</v>
      </c>
      <c r="AM439">
        <v>0.30459486034064182</v>
      </c>
      <c r="AN439">
        <v>-2.7317360227247778E-2</v>
      </c>
      <c r="AO439">
        <v>4.0553604287533407E-2</v>
      </c>
      <c r="AP439">
        <v>9.7374953790655236E-2</v>
      </c>
      <c r="AQ439">
        <v>0.73483673929965854</v>
      </c>
      <c r="AR439">
        <v>0.2068482886519209</v>
      </c>
      <c r="AS439">
        <v>0.64855842334710734</v>
      </c>
      <c r="AT439">
        <v>6.4428263970870141</v>
      </c>
      <c r="AU439">
        <v>0.85373185602807655</v>
      </c>
      <c r="AV439">
        <v>4.6934691343464838E-4</v>
      </c>
      <c r="AW439">
        <v>0.93685309639711556</v>
      </c>
      <c r="AX439">
        <v>0.26928893298707068</v>
      </c>
      <c r="AY439">
        <v>0.7167045953324761</v>
      </c>
      <c r="AZ439">
        <v>-4.3957387640880953E-2</v>
      </c>
      <c r="BA439">
        <v>0.119120270801814</v>
      </c>
      <c r="BB439">
        <v>0.55840971104409132</v>
      </c>
      <c r="BC439">
        <v>0.62295406765896788</v>
      </c>
      <c r="BD439">
        <v>7.0578066017909585E-2</v>
      </c>
      <c r="BE439">
        <v>0.58179885079338656</v>
      </c>
      <c r="BF439">
        <v>0.20289559184169151</v>
      </c>
      <c r="BG439">
        <v>4.7166642233950992E-2</v>
      </c>
      <c r="BH439">
        <v>0.92115709418664649</v>
      </c>
      <c r="BI439">
        <v>0.2343580071233326</v>
      </c>
      <c r="BJ439">
        <v>0.1020040964905</v>
      </c>
      <c r="BK439">
        <v>0.17069262593904011</v>
      </c>
      <c r="BL439">
        <v>1.508961669597493</v>
      </c>
      <c r="BM439">
        <v>0.42442179913701561</v>
      </c>
    </row>
    <row r="440" spans="1:65" x14ac:dyDescent="0.3">
      <c r="A440" s="1">
        <v>436</v>
      </c>
      <c r="B440">
        <v>0.91055507975637873</v>
      </c>
      <c r="C440">
        <v>5.2775398781893801E-2</v>
      </c>
      <c r="D440">
        <v>27.267145192854709</v>
      </c>
      <c r="E440">
        <v>0.81458281095072871</v>
      </c>
      <c r="F440">
        <v>0.34379566554116842</v>
      </c>
      <c r="G440">
        <v>0.78940485253598625</v>
      </c>
      <c r="H440">
        <v>9.5859101514585279E-2</v>
      </c>
      <c r="I440">
        <v>0.54951929975783431</v>
      </c>
      <c r="J440">
        <v>0.82357650206727051</v>
      </c>
      <c r="K440">
        <v>4.6320954144000719E-2</v>
      </c>
      <c r="L440">
        <v>0.2316147395114331</v>
      </c>
      <c r="M440">
        <v>0.90986191913801062</v>
      </c>
      <c r="N440">
        <v>23.933117631400162</v>
      </c>
      <c r="O440">
        <v>0.81596469162786223</v>
      </c>
      <c r="P440">
        <v>19.154709662165239</v>
      </c>
      <c r="Q440">
        <v>0.27299323083470711</v>
      </c>
      <c r="R440">
        <v>0.86035411571534981</v>
      </c>
      <c r="S440">
        <v>0.41003677982605369</v>
      </c>
      <c r="T440">
        <v>0.89664266456785013</v>
      </c>
      <c r="U440">
        <v>0.55150696256109188</v>
      </c>
      <c r="V440">
        <v>8.799668185143652</v>
      </c>
      <c r="W440">
        <v>0.28874956634385712</v>
      </c>
      <c r="X440">
        <v>4.3650369395967337E-2</v>
      </c>
      <c r="Y440">
        <v>0.79841095596165879</v>
      </c>
      <c r="Z440">
        <v>1.0199572392394261</v>
      </c>
      <c r="AA440">
        <v>0.67965782249127416</v>
      </c>
      <c r="AB440">
        <v>0.99334063476814527</v>
      </c>
      <c r="AC440">
        <v>0.83484916538033915</v>
      </c>
      <c r="AD440">
        <v>0.99667845150842138</v>
      </c>
      <c r="AE440">
        <v>0.22997546662220009</v>
      </c>
      <c r="AF440">
        <v>0.73192859011474143</v>
      </c>
      <c r="AG440">
        <v>7.4553688217133707E-2</v>
      </c>
      <c r="AH440">
        <v>0.85018968749225787</v>
      </c>
      <c r="AI440">
        <v>1.4420795998594039E-2</v>
      </c>
      <c r="AJ440">
        <v>66.801937460987943</v>
      </c>
      <c r="AK440">
        <v>0.17275812412976041</v>
      </c>
      <c r="AL440">
        <v>0.25310393365307332</v>
      </c>
      <c r="AM440">
        <v>0.66309485667810619</v>
      </c>
      <c r="AN440">
        <v>-1.9120308715066221E-2</v>
      </c>
      <c r="AO440">
        <v>0.26476179663385618</v>
      </c>
      <c r="AP440">
        <v>9.4896046715609264E-2</v>
      </c>
      <c r="AQ440">
        <v>0.5102202381844293</v>
      </c>
      <c r="AR440">
        <v>0.20359591813303721</v>
      </c>
      <c r="AS440">
        <v>0.50184123994498531</v>
      </c>
      <c r="AT440">
        <v>6.2854589329617916</v>
      </c>
      <c r="AU440">
        <v>0.6829269553637527</v>
      </c>
      <c r="AV440">
        <v>4.6392320598804637E-4</v>
      </c>
      <c r="AW440">
        <v>0.88557333997541099</v>
      </c>
      <c r="AX440">
        <v>0.2591930801626558</v>
      </c>
      <c r="AY440">
        <v>0.37247017770063467</v>
      </c>
      <c r="AZ440">
        <v>-4.0276135949761781E-2</v>
      </c>
      <c r="BA440">
        <v>0.80055820936077415</v>
      </c>
      <c r="BB440">
        <v>0.58359691341363618</v>
      </c>
      <c r="BC440">
        <v>0.9153767820989126</v>
      </c>
      <c r="BD440">
        <v>6.9818111015753331E-2</v>
      </c>
      <c r="BE440">
        <v>0.3781785570052501</v>
      </c>
      <c r="BF440">
        <v>0.2086948292603468</v>
      </c>
      <c r="BG440">
        <v>0.1642546484357563</v>
      </c>
      <c r="BH440">
        <v>1.0022244013779931</v>
      </c>
      <c r="BI440">
        <v>0.50885802182004891</v>
      </c>
      <c r="BJ440">
        <v>0.123080040163592</v>
      </c>
      <c r="BK440">
        <v>0.81958251735196952</v>
      </c>
      <c r="BL440">
        <v>1.7435897533011679</v>
      </c>
      <c r="BM440">
        <v>0.96798274829414677</v>
      </c>
    </row>
    <row r="441" spans="1:65" x14ac:dyDescent="0.3">
      <c r="A441" s="1">
        <v>437</v>
      </c>
      <c r="B441">
        <v>0.93582322127623485</v>
      </c>
      <c r="C441">
        <v>0.17911610638117439</v>
      </c>
      <c r="D441">
        <v>12.021692843815771</v>
      </c>
      <c r="E441">
        <v>1.3511543652019471E-2</v>
      </c>
      <c r="F441">
        <v>0.32779304901694978</v>
      </c>
      <c r="G441">
        <v>0.65241041531542621</v>
      </c>
      <c r="H441">
        <v>0.1020373095381618</v>
      </c>
      <c r="I441">
        <v>0.74392202489856063</v>
      </c>
      <c r="J441">
        <v>0.85696760968515817</v>
      </c>
      <c r="K441">
        <v>0.27044237943671018</v>
      </c>
      <c r="L441">
        <v>0.2307310744906575</v>
      </c>
      <c r="M441">
        <v>0.90098893592410922</v>
      </c>
      <c r="N441">
        <v>17.96868274178961</v>
      </c>
      <c r="O441">
        <v>0.31749952319647817</v>
      </c>
      <c r="P441">
        <v>26.61692214114219</v>
      </c>
      <c r="Q441">
        <v>0.51821134795775659</v>
      </c>
      <c r="R441">
        <v>0.82957086195076302</v>
      </c>
      <c r="S441">
        <v>0.21318363801794921</v>
      </c>
      <c r="T441">
        <v>1.2293809182761839</v>
      </c>
      <c r="U441">
        <v>0.90251679286473419</v>
      </c>
      <c r="V441">
        <v>11.85652629521422</v>
      </c>
      <c r="W441">
        <v>0.80237146134640702</v>
      </c>
      <c r="X441">
        <v>3.31711293547262E-2</v>
      </c>
      <c r="Y441">
        <v>5.0280306922031059E-2</v>
      </c>
      <c r="Z441">
        <v>0.98443086553502201</v>
      </c>
      <c r="AA441">
        <v>0.35642855274964819</v>
      </c>
      <c r="AB441">
        <v>0.97329978368335757</v>
      </c>
      <c r="AC441">
        <v>0.2412799643072252</v>
      </c>
      <c r="AD441">
        <v>0.99875411417947046</v>
      </c>
      <c r="AE441">
        <v>0.88834572162494108</v>
      </c>
      <c r="AF441">
        <v>0.74846310620661161</v>
      </c>
      <c r="AG441">
        <v>0.17789441379132229</v>
      </c>
      <c r="AH441">
        <v>0.87049101421659281</v>
      </c>
      <c r="AI441">
        <v>0.1291252705495092</v>
      </c>
      <c r="AJ441">
        <v>63.196695033908547</v>
      </c>
      <c r="AK441">
        <v>3.8157123108978813E-2</v>
      </c>
      <c r="AL441">
        <v>0.25635065839709248</v>
      </c>
      <c r="AM441">
        <v>0.71014816950882331</v>
      </c>
      <c r="AN441">
        <v>3.0222025991539828E-3</v>
      </c>
      <c r="AO441">
        <v>0.87041035555672819</v>
      </c>
      <c r="AP441">
        <v>9.677335696610985E-2</v>
      </c>
      <c r="AQ441">
        <v>0.68660896889527945</v>
      </c>
      <c r="AR441">
        <v>0.20347044383770169</v>
      </c>
      <c r="AS441">
        <v>0.49568823014740709</v>
      </c>
      <c r="AT441">
        <v>6.3001891392252434</v>
      </c>
      <c r="AU441">
        <v>0.70168349527848384</v>
      </c>
      <c r="AV441">
        <v>4.3377607805816012E-4</v>
      </c>
      <c r="AW441">
        <v>0.35102786915987833</v>
      </c>
      <c r="AX441">
        <v>0.2480115074681862</v>
      </c>
      <c r="AY441">
        <v>9.5749422135622528E-2</v>
      </c>
      <c r="AZ441">
        <v>-4.0706079467112272E-2</v>
      </c>
      <c r="BA441">
        <v>0.73033688984127898</v>
      </c>
      <c r="BB441">
        <v>0.55333711966730426</v>
      </c>
      <c r="BC441">
        <v>0.5387965396491613</v>
      </c>
      <c r="BD441">
        <v>6.9032814705703355E-2</v>
      </c>
      <c r="BE441">
        <v>0.19677788703446669</v>
      </c>
      <c r="BF441">
        <v>0.2120016295395219</v>
      </c>
      <c r="BG441">
        <v>0.26270042094972001</v>
      </c>
      <c r="BH441">
        <v>0.95739827211832851</v>
      </c>
      <c r="BI441">
        <v>0.3441123462213459</v>
      </c>
      <c r="BJ441">
        <v>9.8241231536353432E-2</v>
      </c>
      <c r="BK441">
        <v>5.4840872424674718E-2</v>
      </c>
      <c r="BL441">
        <v>1.364686837725686</v>
      </c>
      <c r="BM441">
        <v>9.0181484363920261E-2</v>
      </c>
    </row>
    <row r="442" spans="1:65" x14ac:dyDescent="0.3">
      <c r="A442" s="1">
        <v>438</v>
      </c>
      <c r="B442">
        <v>0.94184540704474817</v>
      </c>
      <c r="C442">
        <v>0.209227035223741</v>
      </c>
      <c r="D442">
        <v>12.96126363774305</v>
      </c>
      <c r="E442">
        <v>2.8988701924691641E-2</v>
      </c>
      <c r="F442">
        <v>0.31605862854219918</v>
      </c>
      <c r="G442">
        <v>0.53025641051890082</v>
      </c>
      <c r="H442">
        <v>9.6801450685403551E-2</v>
      </c>
      <c r="I442">
        <v>0.5787806720299955</v>
      </c>
      <c r="J442">
        <v>0.86166105101927759</v>
      </c>
      <c r="K442">
        <v>0.31684043440016252</v>
      </c>
      <c r="L442">
        <v>0.19804029219435301</v>
      </c>
      <c r="M442">
        <v>0.28312270101395298</v>
      </c>
      <c r="N442">
        <v>14.32126621457291</v>
      </c>
      <c r="O442">
        <v>9.3366708486046515E-2</v>
      </c>
      <c r="P442">
        <v>18.17873235674006</v>
      </c>
      <c r="Q442">
        <v>0.24588267120386009</v>
      </c>
      <c r="R442">
        <v>0.8723625591620795</v>
      </c>
      <c r="S442">
        <v>0.50413035367833214</v>
      </c>
      <c r="T442">
        <v>0.92554831698012907</v>
      </c>
      <c r="U442">
        <v>0.59213665345665145</v>
      </c>
      <c r="V442">
        <v>13.32125947170835</v>
      </c>
      <c r="W442">
        <v>0.94363660477342171</v>
      </c>
      <c r="X442">
        <v>4.4005069846825028E-2</v>
      </c>
      <c r="Y442">
        <v>0.82030406229276798</v>
      </c>
      <c r="Z442">
        <v>1.0018904525625569</v>
      </c>
      <c r="AA442">
        <v>0.51872583508100722</v>
      </c>
      <c r="AB442">
        <v>0.98916268058017431</v>
      </c>
      <c r="AC442">
        <v>0.68165135565545032</v>
      </c>
      <c r="AD442">
        <v>0.99720052903360445</v>
      </c>
      <c r="AE442">
        <v>0.39529208389682019</v>
      </c>
      <c r="AF442">
        <v>0.87032190405948084</v>
      </c>
      <c r="AG442">
        <v>0.93951190037175492</v>
      </c>
      <c r="AH442">
        <v>0.88335135075844795</v>
      </c>
      <c r="AI442">
        <v>0.26101939063638713</v>
      </c>
      <c r="AJ442">
        <v>73.084480441750728</v>
      </c>
      <c r="AK442">
        <v>0.61654670106311149</v>
      </c>
      <c r="AL442">
        <v>0.2783982585923413</v>
      </c>
      <c r="AM442">
        <v>0.97215917095497484</v>
      </c>
      <c r="AN442">
        <v>-8.162521434882785E-3</v>
      </c>
      <c r="AO442">
        <v>0.56448245528219954</v>
      </c>
      <c r="AP442">
        <v>9.3232289759726458E-2</v>
      </c>
      <c r="AQ442">
        <v>0.34841942142982668</v>
      </c>
      <c r="AR442">
        <v>0.20494466205484621</v>
      </c>
      <c r="AS442">
        <v>0.56578237376967999</v>
      </c>
      <c r="AT442">
        <v>6.5452928348367756</v>
      </c>
      <c r="AU442">
        <v>0.92986565496704343</v>
      </c>
      <c r="AV442">
        <v>4.2283359580702487E-4</v>
      </c>
      <c r="AW442">
        <v>0.1738825077274373</v>
      </c>
      <c r="AX442">
        <v>0.24527890482446171</v>
      </c>
      <c r="AY442">
        <v>5.5651758497643831E-2</v>
      </c>
      <c r="AZ442">
        <v>-4.1122681783378988E-2</v>
      </c>
      <c r="BA442">
        <v>0.65221035840711039</v>
      </c>
      <c r="BB442">
        <v>0.56226480089539743</v>
      </c>
      <c r="BC442">
        <v>0.68124753710964359</v>
      </c>
      <c r="BD442">
        <v>7.0141830390595003E-2</v>
      </c>
      <c r="BE442">
        <v>0.46837597375227391</v>
      </c>
      <c r="BF442">
        <v>0.2093501716091978</v>
      </c>
      <c r="BG442">
        <v>0.18193650929146429</v>
      </c>
      <c r="BH442">
        <v>0.98719895788888823</v>
      </c>
      <c r="BI442">
        <v>0.45010676498859659</v>
      </c>
      <c r="BJ442">
        <v>0.12613873040673521</v>
      </c>
      <c r="BK442">
        <v>0.91375401498569087</v>
      </c>
      <c r="BL442">
        <v>1.707100933059188</v>
      </c>
      <c r="BM442">
        <v>0.88344939895560815</v>
      </c>
    </row>
    <row r="443" spans="1:65" x14ac:dyDescent="0.3">
      <c r="A443" s="1">
        <v>439</v>
      </c>
      <c r="B443">
        <v>1.0580381613432761</v>
      </c>
      <c r="C443">
        <v>0.79019080671638042</v>
      </c>
      <c r="D443">
        <v>27.221047620501761</v>
      </c>
      <c r="E443">
        <v>0.8123655810154996</v>
      </c>
      <c r="F443">
        <v>0.33915273064226092</v>
      </c>
      <c r="G443">
        <v>0.75317398744711617</v>
      </c>
      <c r="H443">
        <v>8.3775253846755826E-2</v>
      </c>
      <c r="I443">
        <v>0.2415652544776401</v>
      </c>
      <c r="J443">
        <v>0.90349312984390973</v>
      </c>
      <c r="K443">
        <v>0.88646801568748945</v>
      </c>
      <c r="L443">
        <v>0.2152659167475148</v>
      </c>
      <c r="M443">
        <v>0.67827825616251447</v>
      </c>
      <c r="N443">
        <v>21.914693902256069</v>
      </c>
      <c r="O443">
        <v>0.67313912652892394</v>
      </c>
      <c r="P443">
        <v>33.283649792184526</v>
      </c>
      <c r="Q443">
        <v>0.71203539801109517</v>
      </c>
      <c r="R443">
        <v>0.77975172718202534</v>
      </c>
      <c r="S443">
        <v>2.9803694978717599E-2</v>
      </c>
      <c r="T443">
        <v>1.137152759381346</v>
      </c>
      <c r="U443">
        <v>0.83082639698832184</v>
      </c>
      <c r="V443">
        <v>9.5305734071818335</v>
      </c>
      <c r="W443">
        <v>0.41052190795726418</v>
      </c>
      <c r="X443">
        <v>3.6014696206510793E-2</v>
      </c>
      <c r="Y443">
        <v>0.18088285228307671</v>
      </c>
      <c r="Z443">
        <v>1.003165900813221</v>
      </c>
      <c r="AA443">
        <v>0.53115786173424773</v>
      </c>
      <c r="AB443">
        <v>0.98730805586669623</v>
      </c>
      <c r="AC443">
        <v>0.61861823669001248</v>
      </c>
      <c r="AD443">
        <v>0.99909149680471154</v>
      </c>
      <c r="AE443">
        <v>0.94441518564696669</v>
      </c>
      <c r="AF443">
        <v>0.74864705307562085</v>
      </c>
      <c r="AG443">
        <v>0.17904408172263009</v>
      </c>
      <c r="AH443">
        <v>0.89540902516642007</v>
      </c>
      <c r="AI443">
        <v>0.42641112081846849</v>
      </c>
      <c r="AJ443">
        <v>76.361150785637804</v>
      </c>
      <c r="AK443">
        <v>0.81673231321918927</v>
      </c>
      <c r="AL443">
        <v>0.28073507842142942</v>
      </c>
      <c r="AM443">
        <v>0.984061625982532</v>
      </c>
      <c r="AN443">
        <v>-3.2607311968737532E-3</v>
      </c>
      <c r="AO443">
        <v>0.69855768061067414</v>
      </c>
      <c r="AP443">
        <v>9.1229371183333893E-2</v>
      </c>
      <c r="AQ443">
        <v>0.19436828072883139</v>
      </c>
      <c r="AR443">
        <v>0.20005517479743409</v>
      </c>
      <c r="AS443">
        <v>0.34270966641119188</v>
      </c>
      <c r="AT443">
        <v>6.5557839726129492</v>
      </c>
      <c r="AU443">
        <v>0.93609918051350549</v>
      </c>
      <c r="AV443">
        <v>4.4127972790311603E-4</v>
      </c>
      <c r="AW443">
        <v>0.50803523816802609</v>
      </c>
      <c r="AX443">
        <v>0.27484599042904601</v>
      </c>
      <c r="AY443">
        <v>0.85351933499196886</v>
      </c>
      <c r="AZ443">
        <v>-4.1194742375276892E-2</v>
      </c>
      <c r="BA443">
        <v>0.63768976950512091</v>
      </c>
      <c r="BB443">
        <v>0.51776954740828529</v>
      </c>
      <c r="BC443">
        <v>7.7717574009288817E-2</v>
      </c>
      <c r="BD443">
        <v>7.1211153259242904E-2</v>
      </c>
      <c r="BE443">
        <v>0.72222620916316138</v>
      </c>
      <c r="BF443">
        <v>0.21614541340009749</v>
      </c>
      <c r="BG443">
        <v>0.41854590912043332</v>
      </c>
      <c r="BH443">
        <v>0.92269574167696511</v>
      </c>
      <c r="BI443">
        <v>0.23859055354685649</v>
      </c>
      <c r="BJ443">
        <v>0.1003328382951765</v>
      </c>
      <c r="BK443">
        <v>0.1192376322406546</v>
      </c>
      <c r="BL443">
        <v>1.4678446198680959</v>
      </c>
      <c r="BM443">
        <v>0.32916626866233312</v>
      </c>
    </row>
    <row r="444" spans="1:65" x14ac:dyDescent="0.3">
      <c r="A444" s="1">
        <v>440</v>
      </c>
      <c r="B444">
        <v>0.98268495918574217</v>
      </c>
      <c r="C444">
        <v>0.41342479592871079</v>
      </c>
      <c r="D444">
        <v>21.90160498094847</v>
      </c>
      <c r="E444">
        <v>0.4682585161075617</v>
      </c>
      <c r="F444">
        <v>0.34018375526788208</v>
      </c>
      <c r="G444">
        <v>0.76146779107649198</v>
      </c>
      <c r="H444">
        <v>9.66001415550862E-2</v>
      </c>
      <c r="I444">
        <v>0.57246596660356741</v>
      </c>
      <c r="J444">
        <v>0.86511070304453774</v>
      </c>
      <c r="K444">
        <v>0.35328363757949771</v>
      </c>
      <c r="L444">
        <v>0.2278888106777528</v>
      </c>
      <c r="M444">
        <v>0.86962541513486469</v>
      </c>
      <c r="N444">
        <v>23.649725302941039</v>
      </c>
      <c r="O444">
        <v>0.79837005635946356</v>
      </c>
      <c r="P444">
        <v>40.232022152827007</v>
      </c>
      <c r="Q444">
        <v>0.86125606842135172</v>
      </c>
      <c r="R444">
        <v>0.90228673443036489</v>
      </c>
      <c r="S444">
        <v>0.78012780809678217</v>
      </c>
      <c r="T444">
        <v>0.60719310869899468</v>
      </c>
      <c r="U444">
        <v>0.1191521436756999</v>
      </c>
      <c r="V444">
        <v>6.7079551115726677</v>
      </c>
      <c r="W444">
        <v>5.8342213262944073E-2</v>
      </c>
      <c r="X444">
        <v>3.3073094122403807E-2</v>
      </c>
      <c r="Y444">
        <v>4.7219537425764131E-2</v>
      </c>
      <c r="Z444">
        <v>0.93720142862027933</v>
      </c>
      <c r="AA444">
        <v>6.9197314569486829E-2</v>
      </c>
      <c r="AB444">
        <v>0.99909188540818583</v>
      </c>
      <c r="AC444">
        <v>0.99670131155253716</v>
      </c>
      <c r="AD444">
        <v>0.99676935932126565</v>
      </c>
      <c r="AE444">
        <v>0.25556182920404602</v>
      </c>
      <c r="AF444">
        <v>0.82179344526480591</v>
      </c>
      <c r="AG444">
        <v>0.63620903290503661</v>
      </c>
      <c r="AH444">
        <v>0.87167042708868303</v>
      </c>
      <c r="AI444">
        <v>0.1393077711082763</v>
      </c>
      <c r="AJ444">
        <v>68.066973555395208</v>
      </c>
      <c r="AK444">
        <v>0.24299339958719099</v>
      </c>
      <c r="AL444">
        <v>0.19238133341806621</v>
      </c>
      <c r="AM444">
        <v>8.0210099563119849E-2</v>
      </c>
      <c r="AN444">
        <v>-1.9837199698644191E-2</v>
      </c>
      <c r="AO444">
        <v>0.2451531811092946</v>
      </c>
      <c r="AP444">
        <v>9.1180656374112629E-2</v>
      </c>
      <c r="AQ444">
        <v>0.19117752848949099</v>
      </c>
      <c r="AR444">
        <v>0.20602100885747329</v>
      </c>
      <c r="AS444">
        <v>0.61366000735839354</v>
      </c>
      <c r="AT444">
        <v>6.2936568897262433</v>
      </c>
      <c r="AU444">
        <v>0.69343629297130382</v>
      </c>
      <c r="AV444">
        <v>4.4802453930351557E-4</v>
      </c>
      <c r="AW444">
        <v>0.64807114138700062</v>
      </c>
      <c r="AX444">
        <v>0.25076485993759801</v>
      </c>
      <c r="AY444">
        <v>0.14708770473897481</v>
      </c>
      <c r="AZ444">
        <v>-4.342704585001983E-2</v>
      </c>
      <c r="BA444">
        <v>0.18906577145851189</v>
      </c>
      <c r="BB444">
        <v>0.53507269532966295</v>
      </c>
      <c r="BC444">
        <v>0.2507705604966583</v>
      </c>
      <c r="BD444">
        <v>6.9565886434403756E-2</v>
      </c>
      <c r="BE444">
        <v>0.31351300925034298</v>
      </c>
      <c r="BF444">
        <v>0.22193449381471519</v>
      </c>
      <c r="BG444">
        <v>0.66419460561353127</v>
      </c>
      <c r="BH444">
        <v>0.94248734621407437</v>
      </c>
      <c r="BI444">
        <v>0.29641102762029548</v>
      </c>
      <c r="BJ444">
        <v>0.10473352050961431</v>
      </c>
      <c r="BK444">
        <v>0.25472661667531832</v>
      </c>
      <c r="BL444">
        <v>1.443833508491015</v>
      </c>
      <c r="BM444">
        <v>0.27353992468670218</v>
      </c>
    </row>
    <row r="445" spans="1:65" x14ac:dyDescent="0.3">
      <c r="A445" s="1">
        <v>441</v>
      </c>
      <c r="B445">
        <v>1.0673806408092921</v>
      </c>
      <c r="C445">
        <v>0.83690320404645913</v>
      </c>
      <c r="D445">
        <v>18.31808996767737</v>
      </c>
      <c r="E445">
        <v>0.22872932466239659</v>
      </c>
      <c r="F445">
        <v>0.27853389514641652</v>
      </c>
      <c r="G445">
        <v>0.10855775629689229</v>
      </c>
      <c r="H445">
        <v>7.1852019025660699E-2</v>
      </c>
      <c r="I445">
        <v>6.0030066232744969E-2</v>
      </c>
      <c r="J445">
        <v>0.88599527949974388</v>
      </c>
      <c r="K445">
        <v>0.61626567468658866</v>
      </c>
      <c r="L445">
        <v>0.21348444278640341</v>
      </c>
      <c r="M445">
        <v>0.64443042170148046</v>
      </c>
      <c r="N445">
        <v>22.669283828082008</v>
      </c>
      <c r="O445">
        <v>0.73130300203390042</v>
      </c>
      <c r="P445">
        <v>38.638676622875927</v>
      </c>
      <c r="Q445">
        <v>0.83179935859091825</v>
      </c>
      <c r="R445">
        <v>0.88753346112343068</v>
      </c>
      <c r="S445">
        <v>0.6368871535913555</v>
      </c>
      <c r="T445">
        <v>0.81421776287327097</v>
      </c>
      <c r="U445">
        <v>0.42505936490811352</v>
      </c>
      <c r="V445">
        <v>6.1692861933337184</v>
      </c>
      <c r="W445">
        <v>2.734460403841716E-2</v>
      </c>
      <c r="X445">
        <v>4.3471840492056123E-2</v>
      </c>
      <c r="Y445">
        <v>0.78691566719420969</v>
      </c>
      <c r="Z445">
        <v>1.0268370835929019</v>
      </c>
      <c r="AA445">
        <v>0.73235938314040028</v>
      </c>
      <c r="AB445">
        <v>0.97287941514095178</v>
      </c>
      <c r="AC445">
        <v>0.2326522831964509</v>
      </c>
      <c r="AD445">
        <v>0.99699246537451003</v>
      </c>
      <c r="AE445">
        <v>0.32407496070377972</v>
      </c>
      <c r="AF445">
        <v>0.86911494284679935</v>
      </c>
      <c r="AG445">
        <v>0.93196839279249555</v>
      </c>
      <c r="AH445">
        <v>0.88561938240355875</v>
      </c>
      <c r="AI445">
        <v>0.28904556262251763</v>
      </c>
      <c r="AJ445">
        <v>72.410114400912633</v>
      </c>
      <c r="AK445">
        <v>0.56628039730338819</v>
      </c>
      <c r="AL445">
        <v>0.25500149669576461</v>
      </c>
      <c r="AM445">
        <v>0.69039954007404902</v>
      </c>
      <c r="AN445">
        <v>-5.1346453058748022E-3</v>
      </c>
      <c r="AO445">
        <v>0.64730182423756011</v>
      </c>
      <c r="AP445">
        <v>9.799518704882712E-2</v>
      </c>
      <c r="AQ445">
        <v>0.78034222330096814</v>
      </c>
      <c r="AR445">
        <v>0.19850466201946279</v>
      </c>
      <c r="AS445">
        <v>0.28254910454041587</v>
      </c>
      <c r="AT445">
        <v>6.0755517600968343</v>
      </c>
      <c r="AU445">
        <v>0.37230571352415309</v>
      </c>
      <c r="AV445">
        <v>4.3856470467815687E-4</v>
      </c>
      <c r="AW445">
        <v>0.44792357057746718</v>
      </c>
      <c r="AX445">
        <v>0.27147611638633312</v>
      </c>
      <c r="AY445">
        <v>0.77588945105211793</v>
      </c>
      <c r="AZ445">
        <v>-4.4697138233047162E-2</v>
      </c>
      <c r="BA445">
        <v>4.8421507312473813E-2</v>
      </c>
      <c r="BB445">
        <v>0.57988846040073827</v>
      </c>
      <c r="BC445">
        <v>0.88543236670360692</v>
      </c>
      <c r="BD445">
        <v>6.8366817680462696E-2</v>
      </c>
      <c r="BE445">
        <v>8.8961455791686447E-2</v>
      </c>
      <c r="BF445">
        <v>0.2223040231516219</v>
      </c>
      <c r="BG445">
        <v>0.67794250707118331</v>
      </c>
      <c r="BH445">
        <v>0.97346823284398121</v>
      </c>
      <c r="BI445">
        <v>0.3995044087232944</v>
      </c>
      <c r="BJ445">
        <v>0.1076332547689456</v>
      </c>
      <c r="BK445">
        <v>0.34400414929019579</v>
      </c>
      <c r="BL445">
        <v>1.6523367387846759</v>
      </c>
      <c r="BM445">
        <v>0.75657764110894465</v>
      </c>
    </row>
    <row r="446" spans="1:65" x14ac:dyDescent="0.3">
      <c r="A446" s="1">
        <v>442</v>
      </c>
      <c r="B446">
        <v>1.044525565711135</v>
      </c>
      <c r="C446">
        <v>0.72262782855567587</v>
      </c>
      <c r="D446">
        <v>22.069483177296188</v>
      </c>
      <c r="E446">
        <v>0.48156173278358932</v>
      </c>
      <c r="F446">
        <v>0.34562062512777941</v>
      </c>
      <c r="G446">
        <v>0.80285890590043318</v>
      </c>
      <c r="H446">
        <v>7.9829805859892106E-2</v>
      </c>
      <c r="I446">
        <v>0.16804324805171419</v>
      </c>
      <c r="J446">
        <v>0.88214695182940661</v>
      </c>
      <c r="K446">
        <v>0.5623434745719037</v>
      </c>
      <c r="L446">
        <v>0.1847107411477095</v>
      </c>
      <c r="M446">
        <v>5.0292529940169833E-2</v>
      </c>
      <c r="N446">
        <v>20.046593220853271</v>
      </c>
      <c r="O446">
        <v>0.50464846744418024</v>
      </c>
      <c r="P446">
        <v>28.175376492605029</v>
      </c>
      <c r="Q446">
        <v>0.56796335193734571</v>
      </c>
      <c r="R446">
        <v>0.89468703856525522</v>
      </c>
      <c r="S446">
        <v>0.70486346324253024</v>
      </c>
      <c r="T446">
        <v>0.71476936573700356</v>
      </c>
      <c r="U446">
        <v>0.25870389712824482</v>
      </c>
      <c r="V446">
        <v>10.313915676051471</v>
      </c>
      <c r="W446">
        <v>0.56081227417687662</v>
      </c>
      <c r="X446">
        <v>4.0772293003792551E-2</v>
      </c>
      <c r="Y446">
        <v>0.57424711796072048</v>
      </c>
      <c r="Z446">
        <v>1.076607350960056</v>
      </c>
      <c r="AA446">
        <v>0.97263919854470082</v>
      </c>
      <c r="AB446">
        <v>0.99007572772586683</v>
      </c>
      <c r="AC446">
        <v>0.71380620122569427</v>
      </c>
      <c r="AD446">
        <v>0.99655343720555711</v>
      </c>
      <c r="AE446">
        <v>0.19699323686604439</v>
      </c>
      <c r="AF446">
        <v>0.72469173245627871</v>
      </c>
      <c r="AG446">
        <v>2.9323327851741798E-2</v>
      </c>
      <c r="AH446">
        <v>0.88039381942999007</v>
      </c>
      <c r="AI446">
        <v>0.22661953446425609</v>
      </c>
      <c r="AJ446">
        <v>71.96489288416052</v>
      </c>
      <c r="AK446">
        <v>0.53139805696125508</v>
      </c>
      <c r="AL446">
        <v>0.22821607281274389</v>
      </c>
      <c r="AM446">
        <v>0.35596969431759862</v>
      </c>
      <c r="AN446">
        <v>-1.860606462464762E-2</v>
      </c>
      <c r="AO446">
        <v>0.27882755403042608</v>
      </c>
      <c r="AP446">
        <v>0.1002874388084008</v>
      </c>
      <c r="AQ446">
        <v>0.91137667525852795</v>
      </c>
      <c r="AR446">
        <v>0.19424503050900371</v>
      </c>
      <c r="AS446">
        <v>0.14713777171323639</v>
      </c>
      <c r="AT446">
        <v>5.8187575624447812</v>
      </c>
      <c r="AU446">
        <v>9.9473612382723647E-2</v>
      </c>
      <c r="AV446">
        <v>4.665655468499219E-4</v>
      </c>
      <c r="AW446">
        <v>0.91244611296357003</v>
      </c>
      <c r="AX446">
        <v>0.27301127872186948</v>
      </c>
      <c r="AY446">
        <v>0.81329337609268948</v>
      </c>
      <c r="AZ446">
        <v>-4.3141712462297581E-2</v>
      </c>
      <c r="BA446">
        <v>0.23335255975001001</v>
      </c>
      <c r="BB446">
        <v>0.58578781331505592</v>
      </c>
      <c r="BC446">
        <v>0.93094010935348426</v>
      </c>
      <c r="BD446">
        <v>6.877984495800811E-2</v>
      </c>
      <c r="BE446">
        <v>0.1508499083117561</v>
      </c>
      <c r="BF446">
        <v>0.20327318875047939</v>
      </c>
      <c r="BG446">
        <v>5.263656163192041E-2</v>
      </c>
      <c r="BH446">
        <v>1.0313520405118171</v>
      </c>
      <c r="BI446">
        <v>0.61754455849323042</v>
      </c>
      <c r="BJ446">
        <v>0.11409851029237771</v>
      </c>
      <c r="BK446">
        <v>0.54305758289340333</v>
      </c>
      <c r="BL446">
        <v>1.588593344585354</v>
      </c>
      <c r="BM446">
        <v>0.60890384474772197</v>
      </c>
    </row>
    <row r="447" spans="1:65" x14ac:dyDescent="0.3">
      <c r="A447" s="1">
        <v>443</v>
      </c>
      <c r="B447">
        <v>0.95037292648105898</v>
      </c>
      <c r="C447">
        <v>0.251864632405295</v>
      </c>
      <c r="D447">
        <v>17.887945972246548</v>
      </c>
      <c r="E447">
        <v>0.20568493111101011</v>
      </c>
      <c r="F447">
        <v>0.2656734959137223</v>
      </c>
      <c r="G447">
        <v>3.2754463220995969E-2</v>
      </c>
      <c r="H447">
        <v>8.1781947631566043E-2</v>
      </c>
      <c r="I447">
        <v>0.20275779599328439</v>
      </c>
      <c r="J447">
        <v>0.81511658004955823</v>
      </c>
      <c r="K447">
        <v>1.9042582699558379E-2</v>
      </c>
      <c r="L447">
        <v>0.2192819921284456</v>
      </c>
      <c r="M447">
        <v>0.74837439797416527</v>
      </c>
      <c r="N447">
        <v>17.732698957845152</v>
      </c>
      <c r="O447">
        <v>0.29897316586329747</v>
      </c>
      <c r="P447">
        <v>18.287910421212619</v>
      </c>
      <c r="Q447">
        <v>0.2488449907546853</v>
      </c>
      <c r="R447">
        <v>0.78216185682619765</v>
      </c>
      <c r="S447">
        <v>3.4827954838453287E-2</v>
      </c>
      <c r="T447">
        <v>0.94793138021842582</v>
      </c>
      <c r="U447">
        <v>0.62227319282225835</v>
      </c>
      <c r="V447">
        <v>11.096808026458</v>
      </c>
      <c r="W447">
        <v>0.69530184835354691</v>
      </c>
      <c r="X447">
        <v>4.3058646633586023E-2</v>
      </c>
      <c r="Y447">
        <v>0.75908806721286615</v>
      </c>
      <c r="Z447">
        <v>1.005887962640365</v>
      </c>
      <c r="AA447">
        <v>0.55714622120093049</v>
      </c>
      <c r="AB447">
        <v>0.99262721832263678</v>
      </c>
      <c r="AC447">
        <v>0.80759099641144072</v>
      </c>
      <c r="AD447">
        <v>0.99743975890690206</v>
      </c>
      <c r="AE447">
        <v>0.48591212439247472</v>
      </c>
      <c r="AF447">
        <v>0.78561355860793158</v>
      </c>
      <c r="AG447">
        <v>0.41008474129957212</v>
      </c>
      <c r="AH447">
        <v>0.84916567782773889</v>
      </c>
      <c r="AI447">
        <v>1.1668006950264541E-2</v>
      </c>
      <c r="AJ447">
        <v>67.641554095185739</v>
      </c>
      <c r="AK447">
        <v>0.2180402113052162</v>
      </c>
      <c r="AL447">
        <v>0.2285953410521171</v>
      </c>
      <c r="AM447">
        <v>0.35993894387715919</v>
      </c>
      <c r="AN447">
        <v>-2.1830661507763451E-2</v>
      </c>
      <c r="AO447">
        <v>0.19062742046598879</v>
      </c>
      <c r="AP447">
        <v>0.1008895145845113</v>
      </c>
      <c r="AQ447">
        <v>0.93609840907632869</v>
      </c>
      <c r="AR447">
        <v>0.20947542729690641</v>
      </c>
      <c r="AS447">
        <v>0.74843215216487069</v>
      </c>
      <c r="AT447">
        <v>6.1321330021851548</v>
      </c>
      <c r="AU447">
        <v>0.4557846341332365</v>
      </c>
      <c r="AV447">
        <v>4.404166922530934E-4</v>
      </c>
      <c r="AW447">
        <v>0.48856062910874248</v>
      </c>
      <c r="AX447">
        <v>0.25550318931639732</v>
      </c>
      <c r="AY447">
        <v>0.26113861206231298</v>
      </c>
      <c r="AZ447">
        <v>-3.8867825176275309E-2</v>
      </c>
      <c r="BA447">
        <v>0.95654911316651603</v>
      </c>
      <c r="BB447">
        <v>0.56302297362848375</v>
      </c>
      <c r="BC447">
        <v>0.69213629389521913</v>
      </c>
      <c r="BD447">
        <v>7.1628335573955246E-2</v>
      </c>
      <c r="BE447">
        <v>0.79911456607977882</v>
      </c>
      <c r="BF447">
        <v>0.20788515474293201</v>
      </c>
      <c r="BG447">
        <v>0.14365672225219561</v>
      </c>
      <c r="BH447">
        <v>0.84828348749274518</v>
      </c>
      <c r="BI447">
        <v>7.727715130989278E-2</v>
      </c>
      <c r="BJ447">
        <v>0.1077226610781082</v>
      </c>
      <c r="BK447">
        <v>0.34675680659200259</v>
      </c>
      <c r="BL447">
        <v>1.4213159020344961</v>
      </c>
      <c r="BM447">
        <v>0.22137357126027121</v>
      </c>
    </row>
    <row r="448" spans="1:65" x14ac:dyDescent="0.3">
      <c r="A448" s="1">
        <v>444</v>
      </c>
      <c r="B448">
        <v>1.0900912661645761</v>
      </c>
      <c r="C448">
        <v>0.95045633082287795</v>
      </c>
      <c r="D448">
        <v>15.06505644543793</v>
      </c>
      <c r="E448">
        <v>8.4809245604867231E-2</v>
      </c>
      <c r="F448">
        <v>0.29939429160181491</v>
      </c>
      <c r="G448">
        <v>0.32530613904601557</v>
      </c>
      <c r="H448">
        <v>9.7021635602482698E-2</v>
      </c>
      <c r="I448">
        <v>0.58572713789872399</v>
      </c>
      <c r="J448">
        <v>0.84421709341597928</v>
      </c>
      <c r="K448">
        <v>0.16292927917978631</v>
      </c>
      <c r="L448">
        <v>0.1942841462678194</v>
      </c>
      <c r="M448">
        <v>0.1983350918819487</v>
      </c>
      <c r="N448">
        <v>15.19054699060114</v>
      </c>
      <c r="O448">
        <v>0.1347088903081928</v>
      </c>
      <c r="P448">
        <v>31.800903208354331</v>
      </c>
      <c r="Q448">
        <v>0.67321635852040418</v>
      </c>
      <c r="R448">
        <v>0.81413523943479349</v>
      </c>
      <c r="S448">
        <v>0.13849662329467291</v>
      </c>
      <c r="T448">
        <v>0.62146826363335594</v>
      </c>
      <c r="U448">
        <v>0.1345958502818741</v>
      </c>
      <c r="V448">
        <v>8.8553247787029559</v>
      </c>
      <c r="W448">
        <v>0.29727058298561992</v>
      </c>
      <c r="X448">
        <v>4.5405974268512783E-2</v>
      </c>
      <c r="Y448">
        <v>0.89447463789216664</v>
      </c>
      <c r="Z448">
        <v>1.0490012634114341</v>
      </c>
      <c r="AA448">
        <v>0.86995644331850208</v>
      </c>
      <c r="AB448">
        <v>0.98355956740345973</v>
      </c>
      <c r="AC448">
        <v>0.5005531396921592</v>
      </c>
      <c r="AD448">
        <v>0.99699692906922577</v>
      </c>
      <c r="AE448">
        <v>0.32552862918520858</v>
      </c>
      <c r="AF448">
        <v>0.75797905775929841</v>
      </c>
      <c r="AG448">
        <v>0.23736911099561489</v>
      </c>
      <c r="AH448">
        <v>0.89178904847653928</v>
      </c>
      <c r="AI448">
        <v>0.37251465862574118</v>
      </c>
      <c r="AJ448">
        <v>60.961129151334553</v>
      </c>
      <c r="AK448">
        <v>3.449345601527445E-3</v>
      </c>
      <c r="AL448">
        <v>0.240909240515191</v>
      </c>
      <c r="AM448">
        <v>0.50076716835434543</v>
      </c>
      <c r="AN448">
        <v>-1.220351410908087E-2</v>
      </c>
      <c r="AO448">
        <v>0.45395202108640931</v>
      </c>
      <c r="AP448">
        <v>9.8426035990391611E-2</v>
      </c>
      <c r="AQ448">
        <v>0.80943331937776464</v>
      </c>
      <c r="AR448">
        <v>0.2089903047253156</v>
      </c>
      <c r="AS448">
        <v>0.7312435631472769</v>
      </c>
      <c r="AT448">
        <v>6.3991872998997348</v>
      </c>
      <c r="AU448">
        <v>0.81290609325343011</v>
      </c>
      <c r="AV448">
        <v>4.6111013874158287E-4</v>
      </c>
      <c r="AW448">
        <v>0.85301742558531879</v>
      </c>
      <c r="AX448">
        <v>0.26473719137142598</v>
      </c>
      <c r="AY448">
        <v>0.57132669870041863</v>
      </c>
      <c r="AZ448">
        <v>-4.5401676749888778E-2</v>
      </c>
      <c r="BA448">
        <v>1.0183623136007401E-2</v>
      </c>
      <c r="BB448">
        <v>0.58307687243472528</v>
      </c>
      <c r="BC448">
        <v>0.91145055829412824</v>
      </c>
      <c r="BD448">
        <v>6.7443609942793289E-2</v>
      </c>
      <c r="BE448">
        <v>9.3709419688124771E-3</v>
      </c>
      <c r="BF448">
        <v>0.21597788213288949</v>
      </c>
      <c r="BG448">
        <v>0.41154429515873031</v>
      </c>
      <c r="BH448">
        <v>0.95424852023265383</v>
      </c>
      <c r="BI448">
        <v>0.33373966413783041</v>
      </c>
      <c r="BJ448">
        <v>0.12540239063449149</v>
      </c>
      <c r="BK448">
        <v>0.89108345549542789</v>
      </c>
      <c r="BL448">
        <v>1.6214756042475309</v>
      </c>
      <c r="BM448">
        <v>0.68508190489408305</v>
      </c>
    </row>
    <row r="449" spans="1:65" x14ac:dyDescent="0.3">
      <c r="A449" s="1">
        <v>445</v>
      </c>
      <c r="B449">
        <v>0.95235019169040025</v>
      </c>
      <c r="C449">
        <v>0.26175095845200141</v>
      </c>
      <c r="D449">
        <v>25.1203033089458</v>
      </c>
      <c r="E449">
        <v>0.69733827377603963</v>
      </c>
      <c r="F449">
        <v>0.30562516083617097</v>
      </c>
      <c r="G449">
        <v>0.40622598218676093</v>
      </c>
      <c r="H449">
        <v>9.8618549193916299E-2</v>
      </c>
      <c r="I449">
        <v>0.63734715463373204</v>
      </c>
      <c r="J449">
        <v>0.86687122892349533</v>
      </c>
      <c r="K449">
        <v>0.37264677147820952</v>
      </c>
      <c r="L449">
        <v>0.20471371727538989</v>
      </c>
      <c r="M449">
        <v>0.45310735919644862</v>
      </c>
      <c r="N449">
        <v>25.65097603987002</v>
      </c>
      <c r="O449">
        <v>0.90542995297107698</v>
      </c>
      <c r="P449">
        <v>14.66331197555899</v>
      </c>
      <c r="Q449">
        <v>0.15997970096173489</v>
      </c>
      <c r="R449">
        <v>0.9257580432865995</v>
      </c>
      <c r="S449">
        <v>0.94795107749260943</v>
      </c>
      <c r="T449">
        <v>0.67841935436300638</v>
      </c>
      <c r="U449">
        <v>0.20557274020875699</v>
      </c>
      <c r="V449">
        <v>9.7371307686220163</v>
      </c>
      <c r="W449">
        <v>0.44880815838050842</v>
      </c>
      <c r="X449">
        <v>4.2432705225638953E-2</v>
      </c>
      <c r="Y449">
        <v>0.71368024898963989</v>
      </c>
      <c r="Z449">
        <v>1.034741995654586</v>
      </c>
      <c r="AA449">
        <v>0.78706964344269625</v>
      </c>
      <c r="AB449">
        <v>0.97833676052402829</v>
      </c>
      <c r="AC449">
        <v>0.35687644310939071</v>
      </c>
      <c r="AD449">
        <v>0.99622268644344159</v>
      </c>
      <c r="AE449">
        <v>0.1220377256306779</v>
      </c>
      <c r="AF449">
        <v>0.7421414610033551</v>
      </c>
      <c r="AG449">
        <v>0.13838413127096921</v>
      </c>
      <c r="AH449">
        <v>0.87580407433674667</v>
      </c>
      <c r="AI449">
        <v>0.1780460748765671</v>
      </c>
      <c r="AJ449">
        <v>68.342779709252113</v>
      </c>
      <c r="AK449">
        <v>0.25989310808822957</v>
      </c>
      <c r="AL449">
        <v>0.1928702670874349</v>
      </c>
      <c r="AM449">
        <v>8.2650610241464487E-2</v>
      </c>
      <c r="AN449">
        <v>-1.8577796330392509E-2</v>
      </c>
      <c r="AO449">
        <v>0.27960075682733831</v>
      </c>
      <c r="AP449">
        <v>0.1013051246312931</v>
      </c>
      <c r="AQ449">
        <v>0.95081046905632405</v>
      </c>
      <c r="AR449">
        <v>0.20037258889876269</v>
      </c>
      <c r="AS449">
        <v>0.35574091781215028</v>
      </c>
      <c r="AT449">
        <v>5.9490695010373482</v>
      </c>
      <c r="AU449">
        <v>0.21620596415743309</v>
      </c>
      <c r="AV449">
        <v>4.4748230326339928E-4</v>
      </c>
      <c r="AW449">
        <v>0.63767820016484555</v>
      </c>
      <c r="AX449">
        <v>0.25517547592823342</v>
      </c>
      <c r="AY449">
        <v>0.25220408775977321</v>
      </c>
      <c r="AZ449">
        <v>-4.03144849341057E-2</v>
      </c>
      <c r="BA449">
        <v>0.794724187887208</v>
      </c>
      <c r="BB449">
        <v>0.53766298438398719</v>
      </c>
      <c r="BC449">
        <v>0.2851583045524046</v>
      </c>
      <c r="BD449">
        <v>6.9870928148070638E-2</v>
      </c>
      <c r="BE449">
        <v>0.39248706816115619</v>
      </c>
      <c r="BF449">
        <v>0.21632271626680699</v>
      </c>
      <c r="BG449">
        <v>0.42602023183488302</v>
      </c>
      <c r="BH449">
        <v>1.0520260317147629</v>
      </c>
      <c r="BI449">
        <v>0.68645046305116897</v>
      </c>
      <c r="BJ449">
        <v>0.1031814988368818</v>
      </c>
      <c r="BK449">
        <v>0.20694269817985839</v>
      </c>
      <c r="BL449">
        <v>1.445285041134829</v>
      </c>
      <c r="BM449">
        <v>0.27690267840803562</v>
      </c>
    </row>
    <row r="450" spans="1:65" x14ac:dyDescent="0.3">
      <c r="A450" s="1">
        <v>446</v>
      </c>
      <c r="B450">
        <v>0.94943478504549461</v>
      </c>
      <c r="C450">
        <v>0.2471739252274732</v>
      </c>
      <c r="D450">
        <v>18.657614289154829</v>
      </c>
      <c r="E450">
        <v>0.24778276092488549</v>
      </c>
      <c r="F450">
        <v>0.34502178067126171</v>
      </c>
      <c r="G450">
        <v>0.79849302662940924</v>
      </c>
      <c r="H450">
        <v>8.8412988518870875E-2</v>
      </c>
      <c r="I450">
        <v>0.34499910964678981</v>
      </c>
      <c r="J450">
        <v>0.89705054475764312</v>
      </c>
      <c r="K450">
        <v>0.78490068647960709</v>
      </c>
      <c r="L450">
        <v>0.24323287102856331</v>
      </c>
      <c r="M450">
        <v>0.98778825746238441</v>
      </c>
      <c r="N450">
        <v>12.26583478924144</v>
      </c>
      <c r="O450">
        <v>2.5670036460684009E-2</v>
      </c>
      <c r="P450">
        <v>19.96403997450016</v>
      </c>
      <c r="Q450">
        <v>0.29654977091029788</v>
      </c>
      <c r="R450">
        <v>0.89970800079279845</v>
      </c>
      <c r="S450">
        <v>0.75463295273802888</v>
      </c>
      <c r="T450">
        <v>0.88564116042834529</v>
      </c>
      <c r="U450">
        <v>0.53553654507999038</v>
      </c>
      <c r="V450">
        <v>10.73534296910622</v>
      </c>
      <c r="W450">
        <v>0.63625400817696565</v>
      </c>
      <c r="X450">
        <v>3.1938881651128709E-2</v>
      </c>
      <c r="Y450">
        <v>1.879631028541796E-2</v>
      </c>
      <c r="Z450">
        <v>1.0257953871797709</v>
      </c>
      <c r="AA450">
        <v>0.72468377180999455</v>
      </c>
      <c r="AB450">
        <v>0.9720653379108527</v>
      </c>
      <c r="AC450">
        <v>0.21639072760893979</v>
      </c>
      <c r="AD450">
        <v>0.99962724411220794</v>
      </c>
      <c r="AE450">
        <v>0.99367382871383969</v>
      </c>
      <c r="AF450">
        <v>0.85831888409493118</v>
      </c>
      <c r="AG450">
        <v>0.86449302559331953</v>
      </c>
      <c r="AH450">
        <v>0.92004049699145019</v>
      </c>
      <c r="AI450">
        <v>0.7782275165707917</v>
      </c>
      <c r="AJ450">
        <v>62.753926844172213</v>
      </c>
      <c r="AK450">
        <v>2.8319006247161511E-2</v>
      </c>
      <c r="AL450">
        <v>0.27266047843055041</v>
      </c>
      <c r="AM450">
        <v>0.92894317772659751</v>
      </c>
      <c r="AN450">
        <v>-7.7922252101873483E-3</v>
      </c>
      <c r="AO450">
        <v>0.57461090781763269</v>
      </c>
      <c r="AP450">
        <v>9.9149038590726796E-2</v>
      </c>
      <c r="AQ450">
        <v>0.85360928109329004</v>
      </c>
      <c r="AR450">
        <v>0.20126962097083911</v>
      </c>
      <c r="AS450">
        <v>0.39388260126129371</v>
      </c>
      <c r="AT450">
        <v>6.2214705487569688</v>
      </c>
      <c r="AU450">
        <v>0.59481084460925948</v>
      </c>
      <c r="AV450">
        <v>4.1505923246690511E-4</v>
      </c>
      <c r="AW450">
        <v>8.54482265074685E-2</v>
      </c>
      <c r="AX450">
        <v>0.25697651232911928</v>
      </c>
      <c r="AY450">
        <v>0.30322734162585302</v>
      </c>
      <c r="AZ450">
        <v>-4.1956093178617052E-2</v>
      </c>
      <c r="BA450">
        <v>0.46724027393634182</v>
      </c>
      <c r="BB450">
        <v>0.54922835378808854</v>
      </c>
      <c r="BC450">
        <v>0.46564302020531229</v>
      </c>
      <c r="BD450">
        <v>6.9800621415859854E-2</v>
      </c>
      <c r="BE450">
        <v>0.37349906261775379</v>
      </c>
      <c r="BF450">
        <v>0.22675629152209539</v>
      </c>
      <c r="BG450">
        <v>0.82099746353783198</v>
      </c>
      <c r="BH450">
        <v>0.89149582258276705</v>
      </c>
      <c r="BI450">
        <v>0.16016854246699111</v>
      </c>
      <c r="BJ450">
        <v>0.1208734876400424</v>
      </c>
      <c r="BK450">
        <v>0.75164678694711873</v>
      </c>
      <c r="BL450">
        <v>1.356397654772465</v>
      </c>
      <c r="BM450">
        <v>7.0978002484570202E-2</v>
      </c>
    </row>
    <row r="451" spans="1:65" x14ac:dyDescent="0.3">
      <c r="A451" s="1">
        <v>447</v>
      </c>
      <c r="B451">
        <v>1.0355673310978091</v>
      </c>
      <c r="C451">
        <v>0.67783665548904537</v>
      </c>
      <c r="D451">
        <v>20.459906736699601</v>
      </c>
      <c r="E451">
        <v>0.36168478988579761</v>
      </c>
      <c r="F451">
        <v>0.35137649198439258</v>
      </c>
      <c r="G451">
        <v>0.84238363121707727</v>
      </c>
      <c r="H451">
        <v>9.6755612314255057E-2</v>
      </c>
      <c r="I451">
        <v>0.57733975922898206</v>
      </c>
      <c r="J451">
        <v>0.88123829322976421</v>
      </c>
      <c r="K451">
        <v>0.54997169057376238</v>
      </c>
      <c r="L451">
        <v>0.2073163094620388</v>
      </c>
      <c r="M451">
        <v>0.51416068321588293</v>
      </c>
      <c r="N451">
        <v>21.125210194766449</v>
      </c>
      <c r="O451">
        <v>0.60619052956461306</v>
      </c>
      <c r="P451">
        <v>49.027280732908061</v>
      </c>
      <c r="Q451">
        <v>0.97286896541424372</v>
      </c>
      <c r="R451">
        <v>0.92979948664384704</v>
      </c>
      <c r="S451">
        <v>0.96514826810900867</v>
      </c>
      <c r="T451">
        <v>0.61806613173741243</v>
      </c>
      <c r="U451">
        <v>0.13082983167224149</v>
      </c>
      <c r="V451">
        <v>10.258952319242439</v>
      </c>
      <c r="W451">
        <v>0.55044933777566696</v>
      </c>
      <c r="X451">
        <v>4.5761960292464141E-2</v>
      </c>
      <c r="Y451">
        <v>0.91019509718674674</v>
      </c>
      <c r="Z451">
        <v>1.0301152510610301</v>
      </c>
      <c r="AA451">
        <v>0.75580609328685533</v>
      </c>
      <c r="AB451">
        <v>0.98747149838734294</v>
      </c>
      <c r="AC451">
        <v>0.62405030728562005</v>
      </c>
      <c r="AD451">
        <v>0.99721386978320414</v>
      </c>
      <c r="AE451">
        <v>0.40009954424361233</v>
      </c>
      <c r="AF451">
        <v>0.81508251575398061</v>
      </c>
      <c r="AG451">
        <v>0.59426572346237849</v>
      </c>
      <c r="AH451">
        <v>0.90784523041066678</v>
      </c>
      <c r="AI451">
        <v>0.62220555681716172</v>
      </c>
      <c r="AJ451">
        <v>67.260289073516631</v>
      </c>
      <c r="AK451">
        <v>0.19682535167105411</v>
      </c>
      <c r="AL451">
        <v>0.237122725796996</v>
      </c>
      <c r="AM451">
        <v>0.45499260695569149</v>
      </c>
      <c r="AN451">
        <v>-2.6435736370923581E-2</v>
      </c>
      <c r="AO451">
        <v>6.4668042370799372E-2</v>
      </c>
      <c r="AP451">
        <v>9.5421551143008043E-2</v>
      </c>
      <c r="AQ451">
        <v>0.56354805733455726</v>
      </c>
      <c r="AR451">
        <v>0.2048259848787235</v>
      </c>
      <c r="AS451">
        <v>0.56033228868410279</v>
      </c>
      <c r="AT451">
        <v>6.5073437014616289</v>
      </c>
      <c r="AU451">
        <v>0.9048951568240603</v>
      </c>
      <c r="AV451">
        <v>4.663122587048004E-4</v>
      </c>
      <c r="AW451">
        <v>0.91002578292189129</v>
      </c>
      <c r="AX451">
        <v>0.25928204712338782</v>
      </c>
      <c r="AY451">
        <v>0.37539790365858788</v>
      </c>
      <c r="AZ451">
        <v>-4.0268937637806479E-2</v>
      </c>
      <c r="BA451">
        <v>0.80164391197167761</v>
      </c>
      <c r="BB451">
        <v>0.52699866326731282</v>
      </c>
      <c r="BC451">
        <v>0.15775507748983769</v>
      </c>
      <c r="BD451">
        <v>6.9062344078353557E-2</v>
      </c>
      <c r="BE451">
        <v>0.2025363379771413</v>
      </c>
      <c r="BF451">
        <v>0.21081923167572339</v>
      </c>
      <c r="BG451">
        <v>0.2248568457921003</v>
      </c>
      <c r="BH451">
        <v>0.87662914710381534</v>
      </c>
      <c r="BI451">
        <v>0.12827952716991761</v>
      </c>
      <c r="BJ451">
        <v>0.11702582066215329</v>
      </c>
      <c r="BK451">
        <v>0.63318413368698545</v>
      </c>
      <c r="BL451">
        <v>1.733553534004638</v>
      </c>
      <c r="BM451">
        <v>0.94473192170656428</v>
      </c>
    </row>
    <row r="452" spans="1:65" x14ac:dyDescent="0.3">
      <c r="A452" s="1">
        <v>448</v>
      </c>
      <c r="B452">
        <v>0.99712368940308715</v>
      </c>
      <c r="C452">
        <v>0.48561844701543577</v>
      </c>
      <c r="D452">
        <v>26.376386994303228</v>
      </c>
      <c r="E452">
        <v>0.76940557745109273</v>
      </c>
      <c r="F452">
        <v>0.37969749843932937</v>
      </c>
      <c r="G452">
        <v>0.97252056202526449</v>
      </c>
      <c r="H452">
        <v>0.1002293200230073</v>
      </c>
      <c r="I452">
        <v>0.68977794702169914</v>
      </c>
      <c r="J452">
        <v>0.89821252632709103</v>
      </c>
      <c r="K452">
        <v>0.80380836062912864</v>
      </c>
      <c r="L452">
        <v>0.23384095565840751</v>
      </c>
      <c r="M452">
        <v>0.93036940959105274</v>
      </c>
      <c r="N452">
        <v>13.226156563672779</v>
      </c>
      <c r="O452">
        <v>5.2040430866644817E-2</v>
      </c>
      <c r="P452">
        <v>22.579598928592549</v>
      </c>
      <c r="Q452">
        <v>0.37934396411912052</v>
      </c>
      <c r="R452">
        <v>0.81434184333258863</v>
      </c>
      <c r="S452">
        <v>0.13939036067304661</v>
      </c>
      <c r="T452">
        <v>0.85895888772268592</v>
      </c>
      <c r="U452">
        <v>0.49564248370172131</v>
      </c>
      <c r="V452">
        <v>8.6462636478805983</v>
      </c>
      <c r="W452">
        <v>0.26590477179711047</v>
      </c>
      <c r="X452">
        <v>3.9357554162712603E-2</v>
      </c>
      <c r="Y452">
        <v>0.43781909954049908</v>
      </c>
      <c r="Z452">
        <v>0.97815204733151329</v>
      </c>
      <c r="AA452">
        <v>0.30538712510535448</v>
      </c>
      <c r="AB452">
        <v>0.99034365376795219</v>
      </c>
      <c r="AC452">
        <v>0.72338239971040175</v>
      </c>
      <c r="AD452">
        <v>0.9990416664662487</v>
      </c>
      <c r="AE452">
        <v>0.93735234224812736</v>
      </c>
      <c r="AF452">
        <v>0.85049199887802607</v>
      </c>
      <c r="AG452">
        <v>0.81557499298766256</v>
      </c>
      <c r="AH452">
        <v>0.84824933374159961</v>
      </c>
      <c r="AI452">
        <v>9.4515982194853139E-3</v>
      </c>
      <c r="AJ452">
        <v>69.130991076886815</v>
      </c>
      <c r="AK452">
        <v>0.31132145194797289</v>
      </c>
      <c r="AL452">
        <v>0.22565432530495891</v>
      </c>
      <c r="AM452">
        <v>0.32973593825561098</v>
      </c>
      <c r="AN452">
        <v>-2.3551324419059511E-2</v>
      </c>
      <c r="AO452">
        <v>0.14356333645898481</v>
      </c>
      <c r="AP452">
        <v>8.9106351565358524E-2</v>
      </c>
      <c r="AQ452">
        <v>7.9814921653867554E-2</v>
      </c>
      <c r="AR452">
        <v>0.2043663837924572</v>
      </c>
      <c r="AS452">
        <v>0.53890503676392931</v>
      </c>
      <c r="AT452">
        <v>6.0520468040083566</v>
      </c>
      <c r="AU452">
        <v>0.34010735772145528</v>
      </c>
      <c r="AV452">
        <v>4.4844871631824571E-4</v>
      </c>
      <c r="AW452">
        <v>0.65609583923490766</v>
      </c>
      <c r="AX452">
        <v>0.25228411286290919</v>
      </c>
      <c r="AY452">
        <v>0.18011502296061119</v>
      </c>
      <c r="AZ452">
        <v>-3.9216054303459397E-2</v>
      </c>
      <c r="BA452">
        <v>0.92853303547082389</v>
      </c>
      <c r="BB452">
        <v>0.53711682287309404</v>
      </c>
      <c r="BC452">
        <v>0.27772390133012409</v>
      </c>
      <c r="BD452">
        <v>7.0844779826089305E-2</v>
      </c>
      <c r="BE452">
        <v>0.6444494876481055</v>
      </c>
      <c r="BF452">
        <v>0.22145054106703749</v>
      </c>
      <c r="BG452">
        <v>0.64575515199427969</v>
      </c>
      <c r="BH452">
        <v>1.0539179606442259</v>
      </c>
      <c r="BI452">
        <v>0.69241467073664675</v>
      </c>
      <c r="BJ452">
        <v>0.12101291300072931</v>
      </c>
      <c r="BK452">
        <v>0.75593943967762744</v>
      </c>
      <c r="BL452">
        <v>1.57255515869471</v>
      </c>
      <c r="BM452">
        <v>0.57174831158278694</v>
      </c>
    </row>
    <row r="453" spans="1:65" x14ac:dyDescent="0.3">
      <c r="A453" s="1">
        <v>449</v>
      </c>
      <c r="B453">
        <v>0.9857689491364181</v>
      </c>
      <c r="C453">
        <v>0.42884474568209052</v>
      </c>
      <c r="D453">
        <v>26.211839126515571</v>
      </c>
      <c r="E453">
        <v>0.76052163864110778</v>
      </c>
      <c r="F453">
        <v>0.35508737243387972</v>
      </c>
      <c r="G453">
        <v>0.86552372567379776</v>
      </c>
      <c r="H453">
        <v>0.1055102412232632</v>
      </c>
      <c r="I453">
        <v>0.83337054808887201</v>
      </c>
      <c r="J453">
        <v>0.89742669040753742</v>
      </c>
      <c r="K453">
        <v>0.79099666698051141</v>
      </c>
      <c r="L453">
        <v>0.24208867831100631</v>
      </c>
      <c r="M453">
        <v>0.98330959710220212</v>
      </c>
      <c r="N453">
        <v>26.213621469693869</v>
      </c>
      <c r="O453">
        <v>0.92831668812618373</v>
      </c>
      <c r="P453">
        <v>14.0476964393806</v>
      </c>
      <c r="Q453">
        <v>0.14682870182513871</v>
      </c>
      <c r="R453">
        <v>0.84661386803385441</v>
      </c>
      <c r="S453">
        <v>0.3142857454318132</v>
      </c>
      <c r="T453">
        <v>0.85754742739368517</v>
      </c>
      <c r="U453">
        <v>0.49348636778309679</v>
      </c>
      <c r="V453">
        <v>9.2988827683557762</v>
      </c>
      <c r="W453">
        <v>0.36960786112132438</v>
      </c>
      <c r="X453">
        <v>3.5634457252953798E-2</v>
      </c>
      <c r="Y453">
        <v>0.1587355426768183</v>
      </c>
      <c r="Z453">
        <v>1.038684930016099</v>
      </c>
      <c r="AA453">
        <v>0.81202310964346847</v>
      </c>
      <c r="AB453">
        <v>0.96439823717547191</v>
      </c>
      <c r="AC453">
        <v>9.2137437227174268E-2</v>
      </c>
      <c r="AD453">
        <v>0.99664856049994188</v>
      </c>
      <c r="AE453">
        <v>0.22185728342600591</v>
      </c>
      <c r="AF453">
        <v>0.76549703091844479</v>
      </c>
      <c r="AG453">
        <v>0.2843564432402797</v>
      </c>
      <c r="AH453">
        <v>0.93385895724250245</v>
      </c>
      <c r="AI453">
        <v>0.90508970604870653</v>
      </c>
      <c r="AJ453">
        <v>66.436010526517649</v>
      </c>
      <c r="AK453">
        <v>0.15467021954910559</v>
      </c>
      <c r="AL453">
        <v>0.18616871569908949</v>
      </c>
      <c r="AM453">
        <v>5.238469462282111E-2</v>
      </c>
      <c r="AN453">
        <v>-1.4277396774525219E-2</v>
      </c>
      <c r="AO453">
        <v>0.39722656524821609</v>
      </c>
      <c r="AP453">
        <v>9.6812514909181177E-2</v>
      </c>
      <c r="AQ453">
        <v>0.68987065011864279</v>
      </c>
      <c r="AR453">
        <v>0.205716167925862</v>
      </c>
      <c r="AS453">
        <v>0.60038398818282634</v>
      </c>
      <c r="AT453">
        <v>6.0148989018947328</v>
      </c>
      <c r="AU453">
        <v>0.29218904933070611</v>
      </c>
      <c r="AV453">
        <v>4.4698558504729647E-4</v>
      </c>
      <c r="AW453">
        <v>0.62802496706506639</v>
      </c>
      <c r="AX453">
        <v>0.26427302964710953</v>
      </c>
      <c r="AY453">
        <v>0.55481620140732035</v>
      </c>
      <c r="AZ453">
        <v>-4.3758330865223738E-2</v>
      </c>
      <c r="BA453">
        <v>0.14348779800378031</v>
      </c>
      <c r="BB453">
        <v>0.50541025332512679</v>
      </c>
      <c r="BC453">
        <v>1.4451595514743881E-2</v>
      </c>
      <c r="BD453">
        <v>7.2194917498839675E-2</v>
      </c>
      <c r="BE453">
        <v>0.88363132728588523</v>
      </c>
      <c r="BF453">
        <v>0.2266409192886735</v>
      </c>
      <c r="BG453">
        <v>0.81781688708104794</v>
      </c>
      <c r="BH453">
        <v>1.0685983378043289</v>
      </c>
      <c r="BI453">
        <v>0.73674749562118103</v>
      </c>
      <c r="BJ453">
        <v>0.1149281537234489</v>
      </c>
      <c r="BK453">
        <v>0.56860079197810642</v>
      </c>
      <c r="BL453">
        <v>1.4709290231591969</v>
      </c>
      <c r="BM453">
        <v>0.33631188036417792</v>
      </c>
    </row>
    <row r="454" spans="1:65" x14ac:dyDescent="0.3">
      <c r="A454" s="1">
        <v>450</v>
      </c>
      <c r="B454">
        <v>1.071651189264613</v>
      </c>
      <c r="C454">
        <v>0.85825594632306379</v>
      </c>
      <c r="D454">
        <v>19.829662941389831</v>
      </c>
      <c r="E454">
        <v>0.3194124745168021</v>
      </c>
      <c r="F454">
        <v>0.37908350911355931</v>
      </c>
      <c r="G454">
        <v>0.9708333605998295</v>
      </c>
      <c r="H454">
        <v>6.3992335378756871E-2</v>
      </c>
      <c r="I454">
        <v>6.8114281096041786E-3</v>
      </c>
      <c r="J454">
        <v>0.86844788306140075</v>
      </c>
      <c r="K454">
        <v>0.39042605796559893</v>
      </c>
      <c r="L454">
        <v>0.227263578501152</v>
      </c>
      <c r="M454">
        <v>0.86214803664712558</v>
      </c>
      <c r="N454">
        <v>25.056235436242542</v>
      </c>
      <c r="O454">
        <v>0.87779595969067992</v>
      </c>
      <c r="P454">
        <v>16.34224358314161</v>
      </c>
      <c r="Q454">
        <v>0.1987119980139383</v>
      </c>
      <c r="R454">
        <v>0.80212652964379505</v>
      </c>
      <c r="S454">
        <v>9.1487838918561715E-2</v>
      </c>
      <c r="T454">
        <v>0.99729108332866712</v>
      </c>
      <c r="U454">
        <v>0.68464380012959547</v>
      </c>
      <c r="V454">
        <v>10.80835559276572</v>
      </c>
      <c r="W454">
        <v>0.64860234326603128</v>
      </c>
      <c r="X454">
        <v>4.2521637032519891E-2</v>
      </c>
      <c r="Y454">
        <v>0.72037043663311051</v>
      </c>
      <c r="Z454">
        <v>0.96051523144171624</v>
      </c>
      <c r="AA454">
        <v>0.18310466182222401</v>
      </c>
      <c r="AB454">
        <v>0.97902398029715876</v>
      </c>
      <c r="AC454">
        <v>0.37439619212882702</v>
      </c>
      <c r="AD454">
        <v>0.99657365607589554</v>
      </c>
      <c r="AE454">
        <v>0.20215456695533909</v>
      </c>
      <c r="AF454">
        <v>0.73942932665286942</v>
      </c>
      <c r="AG454">
        <v>0.1214332915804337</v>
      </c>
      <c r="AH454">
        <v>0.91834912000069413</v>
      </c>
      <c r="AI454">
        <v>0.7590561382338088</v>
      </c>
      <c r="AJ454">
        <v>78.537802265764228</v>
      </c>
      <c r="AK454">
        <v>0.90932256210919782</v>
      </c>
      <c r="AL454">
        <v>0.2427724908191998</v>
      </c>
      <c r="AM454">
        <v>0.52409696801743466</v>
      </c>
      <c r="AN454">
        <v>-6.4361661045330351E-3</v>
      </c>
      <c r="AO454">
        <v>0.61170224002918394</v>
      </c>
      <c r="AP454">
        <v>9.4912353896303203E-2</v>
      </c>
      <c r="AQ454">
        <v>0.51192127817842425</v>
      </c>
      <c r="AR454">
        <v>0.2024183657486566</v>
      </c>
      <c r="AS454">
        <v>0.44556286309250248</v>
      </c>
      <c r="AT454">
        <v>6.0025387554819751</v>
      </c>
      <c r="AU454">
        <v>0.27705160845916033</v>
      </c>
      <c r="AV454">
        <v>4.2285364898526733E-4</v>
      </c>
      <c r="AW454">
        <v>0.17415081340085301</v>
      </c>
      <c r="AX454">
        <v>0.26471234974351471</v>
      </c>
      <c r="AY454">
        <v>0.57045096935473039</v>
      </c>
      <c r="AZ454">
        <v>-4.3609335980255577E-2</v>
      </c>
      <c r="BA454">
        <v>0.16320980523356771</v>
      </c>
      <c r="BB454">
        <v>0.55417419736056828</v>
      </c>
      <c r="BC454">
        <v>0.55326776325569516</v>
      </c>
      <c r="BD454">
        <v>6.9950210384915917E-2</v>
      </c>
      <c r="BE454">
        <v>0.41446387215550973</v>
      </c>
      <c r="BF454">
        <v>0.22852123739408781</v>
      </c>
      <c r="BG454">
        <v>0.86616184883372116</v>
      </c>
      <c r="BH454">
        <v>0.86359073419161247</v>
      </c>
      <c r="BI454">
        <v>0.1032228391535165</v>
      </c>
      <c r="BJ454">
        <v>0.10406620938884489</v>
      </c>
      <c r="BK454">
        <v>0.23418132354818161</v>
      </c>
      <c r="BL454">
        <v>1.5714152130092189</v>
      </c>
      <c r="BM454">
        <v>0.56910740880162036</v>
      </c>
    </row>
    <row r="455" spans="1:65" x14ac:dyDescent="0.3">
      <c r="A455" s="1">
        <v>451</v>
      </c>
      <c r="B455">
        <v>1.0076560689928939</v>
      </c>
      <c r="C455">
        <v>0.53828034496446975</v>
      </c>
      <c r="D455">
        <v>21.853678089067241</v>
      </c>
      <c r="E455">
        <v>0.46449482393134839</v>
      </c>
      <c r="F455">
        <v>0.33961085181385609</v>
      </c>
      <c r="G455">
        <v>0.75687671875679685</v>
      </c>
      <c r="H455">
        <v>0.103192189512973</v>
      </c>
      <c r="I455">
        <v>0.77579167193030596</v>
      </c>
      <c r="J455">
        <v>0.89528866897251125</v>
      </c>
      <c r="K455">
        <v>0.75666086954606848</v>
      </c>
      <c r="L455">
        <v>0.18845622834024561</v>
      </c>
      <c r="M455">
        <v>9.6570709943908553E-2</v>
      </c>
      <c r="N455">
        <v>22.853286781358069</v>
      </c>
      <c r="O455">
        <v>0.74462245085244305</v>
      </c>
      <c r="P455">
        <v>38.799482625873956</v>
      </c>
      <c r="Q455">
        <v>0.8349007824008865</v>
      </c>
      <c r="R455">
        <v>0.91190509540377618</v>
      </c>
      <c r="S455">
        <v>0.86292048922307707</v>
      </c>
      <c r="T455">
        <v>0.79747835917581189</v>
      </c>
      <c r="U455">
        <v>0.3974636178909543</v>
      </c>
      <c r="V455">
        <v>10.99805081348333</v>
      </c>
      <c r="W455">
        <v>0.67968805417077105</v>
      </c>
      <c r="X455">
        <v>3.6206306780931147E-2</v>
      </c>
      <c r="Y455">
        <v>0.1925912192951601</v>
      </c>
      <c r="Z455">
        <v>0.997673930194521</v>
      </c>
      <c r="AA455">
        <v>0.47700983198220781</v>
      </c>
      <c r="AB455">
        <v>0.98645231809559564</v>
      </c>
      <c r="AC455">
        <v>0.59056510868555112</v>
      </c>
      <c r="AD455">
        <v>0.99822779268463602</v>
      </c>
      <c r="AE455">
        <v>0.7622213175546857</v>
      </c>
      <c r="AF455">
        <v>0.76646622680028087</v>
      </c>
      <c r="AG455">
        <v>0.29041391750175521</v>
      </c>
      <c r="AH455">
        <v>0.9177212651460761</v>
      </c>
      <c r="AI455">
        <v>0.75173730265994476</v>
      </c>
      <c r="AJ455">
        <v>61.737942480551688</v>
      </c>
      <c r="AK455">
        <v>1.1278309494440751E-2</v>
      </c>
      <c r="AL455">
        <v>0.20364329374597689</v>
      </c>
      <c r="AM455">
        <v>0.1457050609874235</v>
      </c>
      <c r="AN455">
        <v>-2.371577141021541E-2</v>
      </c>
      <c r="AO455">
        <v>0.13906533341861579</v>
      </c>
      <c r="AP455">
        <v>9.6636819968952903E-2</v>
      </c>
      <c r="AQ455">
        <v>0.6751025813391891</v>
      </c>
      <c r="AR455">
        <v>0.19693364631768859</v>
      </c>
      <c r="AS455">
        <v>0.22751054075583521</v>
      </c>
      <c r="AT455">
        <v>5.9029623330572996</v>
      </c>
      <c r="AU455">
        <v>0.16978774423640691</v>
      </c>
      <c r="AV455">
        <v>4.7036308118852542E-4</v>
      </c>
      <c r="AW455">
        <v>0.94477769575398129</v>
      </c>
      <c r="AX455">
        <v>0.28147312117940032</v>
      </c>
      <c r="AY455">
        <v>0.95821748178873589</v>
      </c>
      <c r="AZ455">
        <v>-4.0550038009562583E-2</v>
      </c>
      <c r="BA455">
        <v>0.75704474177799153</v>
      </c>
      <c r="BB455">
        <v>0.55085960379580912</v>
      </c>
      <c r="BC455">
        <v>0.49464295527086372</v>
      </c>
      <c r="BD455">
        <v>7.0450634144899646E-2</v>
      </c>
      <c r="BE455">
        <v>0.5500715009517041</v>
      </c>
      <c r="BF455">
        <v>0.21189129189203201</v>
      </c>
      <c r="BG455">
        <v>0.25904452617724749</v>
      </c>
      <c r="BH455">
        <v>1.008322624227344</v>
      </c>
      <c r="BI455">
        <v>0.53273636831713755</v>
      </c>
      <c r="BJ455">
        <v>0.1150872558307961</v>
      </c>
      <c r="BK455">
        <v>0.57349925587426431</v>
      </c>
      <c r="BL455">
        <v>1.5556469720671779</v>
      </c>
      <c r="BM455">
        <v>0.53257725487589058</v>
      </c>
    </row>
    <row r="456" spans="1:65" x14ac:dyDescent="0.3">
      <c r="A456" s="1">
        <v>452</v>
      </c>
      <c r="B456">
        <v>1.0242571799184339</v>
      </c>
      <c r="C456">
        <v>0.62128589959217173</v>
      </c>
      <c r="D456">
        <v>28.197961116890831</v>
      </c>
      <c r="E456">
        <v>0.85653416134161509</v>
      </c>
      <c r="F456">
        <v>0.32354373361420652</v>
      </c>
      <c r="G456">
        <v>0.6102959553563051</v>
      </c>
      <c r="H456">
        <v>8.229283970399176E-2</v>
      </c>
      <c r="I456">
        <v>0.21238064190934669</v>
      </c>
      <c r="J456">
        <v>0.87479587312336327</v>
      </c>
      <c r="K456">
        <v>0.46620188635718762</v>
      </c>
      <c r="L456">
        <v>0.2422662070176452</v>
      </c>
      <c r="M456">
        <v>0.98405025229495446</v>
      </c>
      <c r="N456">
        <v>15.74848259356807</v>
      </c>
      <c r="O456">
        <v>0.16522526064277551</v>
      </c>
      <c r="P456">
        <v>6.5174624132800156</v>
      </c>
      <c r="Q456">
        <v>3.1605146062885253E-2</v>
      </c>
      <c r="R456">
        <v>0.8612602461616311</v>
      </c>
      <c r="S456">
        <v>0.41679814463530129</v>
      </c>
      <c r="T456">
        <v>0.90503378017384761</v>
      </c>
      <c r="U456">
        <v>0.56350017136741948</v>
      </c>
      <c r="V456">
        <v>13.620073509262269</v>
      </c>
      <c r="W456">
        <v>0.96191605760320509</v>
      </c>
      <c r="X456">
        <v>4.5555480699874411E-2</v>
      </c>
      <c r="Y456">
        <v>0.90123124095405571</v>
      </c>
      <c r="Z456">
        <v>1.047908722505047</v>
      </c>
      <c r="AA456">
        <v>0.86432494044718977</v>
      </c>
      <c r="AB456">
        <v>0.97478661509319608</v>
      </c>
      <c r="AC456">
        <v>0.27305612790144762</v>
      </c>
      <c r="AD456">
        <v>0.99842274870156134</v>
      </c>
      <c r="AE456">
        <v>0.81443270418887892</v>
      </c>
      <c r="AF456">
        <v>0.8023288583676117</v>
      </c>
      <c r="AG456">
        <v>0.5145553647975728</v>
      </c>
      <c r="AH456">
        <v>0.92097378452400702</v>
      </c>
      <c r="AI456">
        <v>0.78846590355852331</v>
      </c>
      <c r="AJ456">
        <v>63.665323233552961</v>
      </c>
      <c r="AK456">
        <v>5.0164648095377823E-2</v>
      </c>
      <c r="AL456">
        <v>0.21390652254440459</v>
      </c>
      <c r="AM456">
        <v>0.2222911805083973</v>
      </c>
      <c r="AN456">
        <v>-7.3384168724231584E-3</v>
      </c>
      <c r="AO456">
        <v>0.58702360852234248</v>
      </c>
      <c r="AP456">
        <v>8.6218468320065231E-2</v>
      </c>
      <c r="AQ456">
        <v>4.5033557480250799E-3</v>
      </c>
      <c r="AR456">
        <v>0.18443463291477741</v>
      </c>
      <c r="AS456">
        <v>1.831734319082484E-3</v>
      </c>
      <c r="AT456">
        <v>5.7505445543375284</v>
      </c>
      <c r="AU456">
        <v>5.6212911281529408E-2</v>
      </c>
      <c r="AV456">
        <v>4.1120261637555362E-4</v>
      </c>
      <c r="AW456">
        <v>5.3115037889299187E-2</v>
      </c>
      <c r="AX456">
        <v>0.27006977188665549</v>
      </c>
      <c r="AY456">
        <v>0.73862904516460592</v>
      </c>
      <c r="AZ456">
        <v>-4.3395052373224087E-2</v>
      </c>
      <c r="BA456">
        <v>0.19379974313087869</v>
      </c>
      <c r="BB456">
        <v>0.52363069187295352</v>
      </c>
      <c r="BC456">
        <v>0.1252979079149083</v>
      </c>
      <c r="BD456">
        <v>6.9192670053382144E-2</v>
      </c>
      <c r="BE456">
        <v>0.2289429506189922</v>
      </c>
      <c r="BF456">
        <v>0.23148314451268981</v>
      </c>
      <c r="BG456">
        <v>0.92722615394663599</v>
      </c>
      <c r="BH456">
        <v>0.98502724820502641</v>
      </c>
      <c r="BI456">
        <v>0.44190245919061671</v>
      </c>
      <c r="BJ456">
        <v>0.11125340500832839</v>
      </c>
      <c r="BK456">
        <v>0.45546197685740192</v>
      </c>
      <c r="BL456">
        <v>1.7427742913481239</v>
      </c>
      <c r="BM456">
        <v>0.96609357430354215</v>
      </c>
    </row>
    <row r="457" spans="1:65" x14ac:dyDescent="0.3">
      <c r="A457" s="1">
        <v>453</v>
      </c>
      <c r="B457">
        <v>0.96717521414063867</v>
      </c>
      <c r="C457">
        <v>0.33587607070319342</v>
      </c>
      <c r="D457">
        <v>28.0359718147682</v>
      </c>
      <c r="E457">
        <v>0.84961957034200652</v>
      </c>
      <c r="F457">
        <v>0.33721452808121688</v>
      </c>
      <c r="G457">
        <v>0.73719896772904692</v>
      </c>
      <c r="H457">
        <v>0.10966770339453399</v>
      </c>
      <c r="I457">
        <v>0.91527273560053635</v>
      </c>
      <c r="J457">
        <v>0.90334907933040032</v>
      </c>
      <c r="K457">
        <v>0.88447785035612381</v>
      </c>
      <c r="L457">
        <v>0.21025300340950359</v>
      </c>
      <c r="M457">
        <v>0.57871366987601847</v>
      </c>
      <c r="N457">
        <v>29.178945068082399</v>
      </c>
      <c r="O457">
        <v>0.99662934399386893</v>
      </c>
      <c r="P457">
        <v>44.990917436484239</v>
      </c>
      <c r="Q457">
        <v>0.93236612785139128</v>
      </c>
      <c r="R457">
        <v>0.7706601516554914</v>
      </c>
      <c r="S457">
        <v>1.437185259952168E-2</v>
      </c>
      <c r="T457">
        <v>0.72887504206768994</v>
      </c>
      <c r="U457">
        <v>0.28096443900676921</v>
      </c>
      <c r="V457">
        <v>11.79592666168894</v>
      </c>
      <c r="W457">
        <v>0.79467828085448389</v>
      </c>
      <c r="X457">
        <v>3.7283504040548442E-2</v>
      </c>
      <c r="Y457">
        <v>0.26524715554342732</v>
      </c>
      <c r="Z457">
        <v>1.016095685066887</v>
      </c>
      <c r="AA457">
        <v>0.64800329678024693</v>
      </c>
      <c r="AB457">
        <v>0.98756779182905052</v>
      </c>
      <c r="AC457">
        <v>0.62726177018261153</v>
      </c>
      <c r="AD457">
        <v>0.99872583181182417</v>
      </c>
      <c r="AE457">
        <v>0.88276607703025922</v>
      </c>
      <c r="AF457">
        <v>0.8368618466122576</v>
      </c>
      <c r="AG457">
        <v>0.73038654132660963</v>
      </c>
      <c r="AH457">
        <v>0.87375912073436712</v>
      </c>
      <c r="AI457">
        <v>0.1582886434385524</v>
      </c>
      <c r="AJ457">
        <v>81.088764778856245</v>
      </c>
      <c r="AK457">
        <v>0.97679818504103133</v>
      </c>
      <c r="AL457">
        <v>0.24680817738315011</v>
      </c>
      <c r="AM457">
        <v>0.57644897911015225</v>
      </c>
      <c r="AN457">
        <v>6.415372976275412E-3</v>
      </c>
      <c r="AO457">
        <v>0.96322136149549809</v>
      </c>
      <c r="AP457">
        <v>9.7600256260699375E-2</v>
      </c>
      <c r="AQ457">
        <v>0.75186186129521781</v>
      </c>
      <c r="AR457">
        <v>0.2200611137799123</v>
      </c>
      <c r="AS457">
        <v>0.98208489777067953</v>
      </c>
      <c r="AT457">
        <v>6.1334133221159153</v>
      </c>
      <c r="AU457">
        <v>0.45777120968929103</v>
      </c>
      <c r="AV457">
        <v>4.292224458521538E-4</v>
      </c>
      <c r="AW457">
        <v>0.26982805675964922</v>
      </c>
      <c r="AX457">
        <v>0.25453315238452129</v>
      </c>
      <c r="AY457">
        <v>0.2351433955900275</v>
      </c>
      <c r="AZ457">
        <v>-3.8078014287017667E-2</v>
      </c>
      <c r="BA457">
        <v>0.99439080259535539</v>
      </c>
      <c r="BB457">
        <v>0.5107424355278396</v>
      </c>
      <c r="BC457">
        <v>3.5579080768048249E-2</v>
      </c>
      <c r="BD457">
        <v>6.9303644251852745E-2</v>
      </c>
      <c r="BE457">
        <v>0.25270365900448438</v>
      </c>
      <c r="BF457">
        <v>0.205276109623755</v>
      </c>
      <c r="BG457">
        <v>8.6667542612593643E-2</v>
      </c>
      <c r="BH457">
        <v>0.90533179117881801</v>
      </c>
      <c r="BI457">
        <v>0.19302372280655941</v>
      </c>
      <c r="BJ457">
        <v>9.8381321894948234E-2</v>
      </c>
      <c r="BK457">
        <v>5.9153999228701903E-2</v>
      </c>
      <c r="BL457">
        <v>1.382113358436819</v>
      </c>
      <c r="BM457">
        <v>0.13055336137337889</v>
      </c>
    </row>
    <row r="458" spans="1:65" x14ac:dyDescent="0.3">
      <c r="A458" s="1">
        <v>454</v>
      </c>
      <c r="B458">
        <v>1.0447872777109031</v>
      </c>
      <c r="C458">
        <v>0.72393638855451414</v>
      </c>
      <c r="D458">
        <v>22.32905135811189</v>
      </c>
      <c r="E458">
        <v>0.50216142795235308</v>
      </c>
      <c r="F458">
        <v>0.32952526163519291</v>
      </c>
      <c r="G458">
        <v>0.66888741682746533</v>
      </c>
      <c r="H458">
        <v>9.0030787978758742E-2</v>
      </c>
      <c r="I458">
        <v>0.3854052250534874</v>
      </c>
      <c r="J458">
        <v>0.83635818875321633</v>
      </c>
      <c r="K458">
        <v>0.1101598241178753</v>
      </c>
      <c r="L458">
        <v>0.21796245617442361</v>
      </c>
      <c r="M458">
        <v>0.72629220949980544</v>
      </c>
      <c r="N458">
        <v>23.069355923460041</v>
      </c>
      <c r="O458">
        <v>0.75983086342160755</v>
      </c>
      <c r="P458">
        <v>14.469232197949429</v>
      </c>
      <c r="Q458">
        <v>0.15577282767721459</v>
      </c>
      <c r="R458">
        <v>0.91484188332965988</v>
      </c>
      <c r="S458">
        <v>0.88431998705197279</v>
      </c>
      <c r="T458">
        <v>1.281267780682253</v>
      </c>
      <c r="U458">
        <v>0.93421852199864142</v>
      </c>
      <c r="V458">
        <v>7.9294498989887918</v>
      </c>
      <c r="W458">
        <v>0.17163353421370889</v>
      </c>
      <c r="X458">
        <v>4.3373169345572282E-2</v>
      </c>
      <c r="Y458">
        <v>0.78042557738768537</v>
      </c>
      <c r="Z458">
        <v>1.046916615324065</v>
      </c>
      <c r="AA458">
        <v>0.85910771356733417</v>
      </c>
      <c r="AB458">
        <v>0.98188367262366227</v>
      </c>
      <c r="AC458">
        <v>0.45180825776572092</v>
      </c>
      <c r="AD458">
        <v>0.99937121619476832</v>
      </c>
      <c r="AE458">
        <v>0.9762234427997184</v>
      </c>
      <c r="AF458">
        <v>0.79083910959800674</v>
      </c>
      <c r="AG458">
        <v>0.44274443498754179</v>
      </c>
      <c r="AH458">
        <v>0.91554501317147574</v>
      </c>
      <c r="AI458">
        <v>0.72552140917718555</v>
      </c>
      <c r="AJ458">
        <v>64.923814678381035</v>
      </c>
      <c r="AK458">
        <v>9.0526683047834428E-2</v>
      </c>
      <c r="AL458">
        <v>0.25407000943296232</v>
      </c>
      <c r="AM458">
        <v>0.67692721345922835</v>
      </c>
      <c r="AN458">
        <v>-1.6908644988184351E-2</v>
      </c>
      <c r="AO458">
        <v>0.32525588106716752</v>
      </c>
      <c r="AP458">
        <v>9.1681469554831072E-2</v>
      </c>
      <c r="AQ458">
        <v>0.2252398159712673</v>
      </c>
      <c r="AR458">
        <v>0.2062027248953453</v>
      </c>
      <c r="AS458">
        <v>0.62146716918922684</v>
      </c>
      <c r="AT458">
        <v>6.2066799632058309</v>
      </c>
      <c r="AU458">
        <v>0.57290792042382466</v>
      </c>
      <c r="AV458">
        <v>4.3016204701996479E-4</v>
      </c>
      <c r="AW458">
        <v>0.28570958068854219</v>
      </c>
      <c r="AX458">
        <v>0.24641563304236719</v>
      </c>
      <c r="AY458">
        <v>7.1018455332997638E-2</v>
      </c>
      <c r="AZ458">
        <v>-3.8419097258913827E-2</v>
      </c>
      <c r="BA458">
        <v>0.98242506726644896</v>
      </c>
      <c r="BB458">
        <v>0.52398393939566978</v>
      </c>
      <c r="BC458">
        <v>0.12852687099477669</v>
      </c>
      <c r="BD458">
        <v>7.0036877002040102E-2</v>
      </c>
      <c r="BE458">
        <v>0.43905914653719003</v>
      </c>
      <c r="BF458">
        <v>0.2034682724021914</v>
      </c>
      <c r="BG458">
        <v>5.5580110799234618E-2</v>
      </c>
      <c r="BH458">
        <v>0.98871913836996117</v>
      </c>
      <c r="BI458">
        <v>0.45589461619277333</v>
      </c>
      <c r="BJ458">
        <v>0.1007220437584488</v>
      </c>
      <c r="BK458">
        <v>0.13122055906554109</v>
      </c>
      <c r="BL458">
        <v>1.685645023015633</v>
      </c>
      <c r="BM458">
        <v>0.83374266886512927</v>
      </c>
    </row>
    <row r="459" spans="1:65" x14ac:dyDescent="0.3">
      <c r="A459" s="1">
        <v>455</v>
      </c>
      <c r="B459">
        <v>1.084382264064133</v>
      </c>
      <c r="C459">
        <v>0.92191132032066236</v>
      </c>
      <c r="D459">
        <v>28.982117169142551</v>
      </c>
      <c r="E459">
        <v>0.88770569374905772</v>
      </c>
      <c r="F459">
        <v>0.31261170304468489</v>
      </c>
      <c r="G459">
        <v>0.49088570368331103</v>
      </c>
      <c r="H459">
        <v>7.0703756698453857E-2</v>
      </c>
      <c r="I459">
        <v>4.8961712589613612E-2</v>
      </c>
      <c r="J459">
        <v>0.88063216200531869</v>
      </c>
      <c r="K459">
        <v>0.54179546247099608</v>
      </c>
      <c r="L459">
        <v>0.20940243215541249</v>
      </c>
      <c r="M459">
        <v>0.56048999602776362</v>
      </c>
      <c r="N459">
        <v>17.289222002053169</v>
      </c>
      <c r="O459">
        <v>0.26566378697607979</v>
      </c>
      <c r="P459">
        <v>12.117629049600509</v>
      </c>
      <c r="Q459">
        <v>0.1092536709700313</v>
      </c>
      <c r="R459">
        <v>0.86150984102619377</v>
      </c>
      <c r="S459">
        <v>0.41867028438483739</v>
      </c>
      <c r="T459">
        <v>0.87927802697642388</v>
      </c>
      <c r="U459">
        <v>0.52617192207384078</v>
      </c>
      <c r="V459">
        <v>8.280986646572245</v>
      </c>
      <c r="W459">
        <v>0.21529746749970771</v>
      </c>
      <c r="X459">
        <v>4.0309965845459747E-2</v>
      </c>
      <c r="Y459">
        <v>0.53051619041921683</v>
      </c>
      <c r="Z459">
        <v>1.049226126948404</v>
      </c>
      <c r="AA459">
        <v>0.87110069076701935</v>
      </c>
      <c r="AB459">
        <v>0.98604087901161941</v>
      </c>
      <c r="AC459">
        <v>0.57730887108008411</v>
      </c>
      <c r="AD459">
        <v>0.99858404507005327</v>
      </c>
      <c r="AE459">
        <v>0.85274342026775918</v>
      </c>
      <c r="AF459">
        <v>0.78870061055002072</v>
      </c>
      <c r="AG459">
        <v>0.42937881593762922</v>
      </c>
      <c r="AH459">
        <v>0.87901284092515608</v>
      </c>
      <c r="AI459">
        <v>0.21138913292382419</v>
      </c>
      <c r="AJ459">
        <v>68.503053172096529</v>
      </c>
      <c r="AK459">
        <v>0.26997465833053602</v>
      </c>
      <c r="AL459">
        <v>0.2777633860317586</v>
      </c>
      <c r="AM459">
        <v>0.96835575016960951</v>
      </c>
      <c r="AN459">
        <v>-9.9156505147373133E-4</v>
      </c>
      <c r="AO459">
        <v>0.76062458830761126</v>
      </c>
      <c r="AP459">
        <v>9.3239004004783105E-2</v>
      </c>
      <c r="AQ459">
        <v>0.34901090865002748</v>
      </c>
      <c r="AR459">
        <v>0.21740640838212691</v>
      </c>
      <c r="AS459">
        <v>0.94889480233922874</v>
      </c>
      <c r="AT459">
        <v>6.4997650391643287</v>
      </c>
      <c r="AU459">
        <v>0.89945375275672912</v>
      </c>
      <c r="AV459">
        <v>4.4401436215784121E-4</v>
      </c>
      <c r="AW459">
        <v>0.56763213195085738</v>
      </c>
      <c r="AX459">
        <v>0.26768405122207989</v>
      </c>
      <c r="AY459">
        <v>0.66887048772705959</v>
      </c>
      <c r="AZ459">
        <v>-4.1154611100597698E-2</v>
      </c>
      <c r="BA459">
        <v>0.64581307158643453</v>
      </c>
      <c r="BB459">
        <v>0.54237170926161271</v>
      </c>
      <c r="BC459">
        <v>0.35332667565218301</v>
      </c>
      <c r="BD459">
        <v>7.0060372789818415E-2</v>
      </c>
      <c r="BE459">
        <v>0.44569062302845819</v>
      </c>
      <c r="BF459">
        <v>0.2316235937006261</v>
      </c>
      <c r="BG459">
        <v>0.92966330698968846</v>
      </c>
      <c r="BH459">
        <v>0.92347630589425689</v>
      </c>
      <c r="BI459">
        <v>0.24075222965374229</v>
      </c>
      <c r="BJ459">
        <v>0.1100996209606741</v>
      </c>
      <c r="BK459">
        <v>0.41993906898627098</v>
      </c>
      <c r="BL459">
        <v>1.6673039447932361</v>
      </c>
      <c r="BM459">
        <v>0.7912520440014742</v>
      </c>
    </row>
    <row r="460" spans="1:65" x14ac:dyDescent="0.3">
      <c r="A460" s="1">
        <v>456</v>
      </c>
      <c r="B460">
        <v>1.0005071476763721</v>
      </c>
      <c r="C460">
        <v>0.50253573838185805</v>
      </c>
      <c r="D460">
        <v>23.487996572058371</v>
      </c>
      <c r="E460">
        <v>0.58906597542654315</v>
      </c>
      <c r="F460">
        <v>0.33461012408597007</v>
      </c>
      <c r="G460">
        <v>0.71494427519651849</v>
      </c>
      <c r="H460">
        <v>9.8007367785381938E-2</v>
      </c>
      <c r="I460">
        <v>0.6173333358860208</v>
      </c>
      <c r="J460">
        <v>0.82480565946226958</v>
      </c>
      <c r="K460">
        <v>5.1276728446506867E-2</v>
      </c>
      <c r="L460">
        <v>0.2016754895015444</v>
      </c>
      <c r="M460">
        <v>0.37726444935590792</v>
      </c>
      <c r="N460">
        <v>18.653797240801129</v>
      </c>
      <c r="O460">
        <v>0.37444103342448593</v>
      </c>
      <c r="P460">
        <v>39.146670759770203</v>
      </c>
      <c r="Q460">
        <v>0.84149848968773189</v>
      </c>
      <c r="R460">
        <v>0.84975803091538293</v>
      </c>
      <c r="S460">
        <v>0.3350745788990348</v>
      </c>
      <c r="T460">
        <v>1.045409932889988</v>
      </c>
      <c r="U460">
        <v>0.74003262719357588</v>
      </c>
      <c r="V460">
        <v>11.12167483122788</v>
      </c>
      <c r="W460">
        <v>0.69917187770537481</v>
      </c>
      <c r="X460">
        <v>4.8609121469269587E-2</v>
      </c>
      <c r="Y460">
        <v>0.99032728456376606</v>
      </c>
      <c r="Z460">
        <v>1.0628019891983329</v>
      </c>
      <c r="AA460">
        <v>0.93081539961995452</v>
      </c>
      <c r="AB460">
        <v>0.99050021654881604</v>
      </c>
      <c r="AC460">
        <v>0.72900779577821928</v>
      </c>
      <c r="AD460">
        <v>0.99739386528037643</v>
      </c>
      <c r="AE460">
        <v>0.46780334535441781</v>
      </c>
      <c r="AF460">
        <v>0.84794947135114962</v>
      </c>
      <c r="AG460">
        <v>0.79968419594468476</v>
      </c>
      <c r="AH460">
        <v>0.94131248487625885</v>
      </c>
      <c r="AI460">
        <v>0.95149677479165939</v>
      </c>
      <c r="AJ460">
        <v>80.413570828252688</v>
      </c>
      <c r="AK460">
        <v>0.96324820776877729</v>
      </c>
      <c r="AL460">
        <v>0.19295624276890541</v>
      </c>
      <c r="AM460">
        <v>8.3083538619866837E-2</v>
      </c>
      <c r="AN460">
        <v>-1.6233753721189029E-2</v>
      </c>
      <c r="AO460">
        <v>0.34371570784493899</v>
      </c>
      <c r="AP460">
        <v>9.765136512033526E-2</v>
      </c>
      <c r="AQ460">
        <v>0.75564533511225684</v>
      </c>
      <c r="AR460">
        <v>0.20530079203703919</v>
      </c>
      <c r="AS460">
        <v>0.58193310924844843</v>
      </c>
      <c r="AT460">
        <v>6.2599115164928278</v>
      </c>
      <c r="AU460">
        <v>0.64904057017317807</v>
      </c>
      <c r="AV460">
        <v>4.508753100640313E-4</v>
      </c>
      <c r="AW460">
        <v>0.70022370322029892</v>
      </c>
      <c r="AX460">
        <v>0.25155057043019652</v>
      </c>
      <c r="AY460">
        <v>0.16375111953351201</v>
      </c>
      <c r="AZ460">
        <v>-4.1857899439121923E-2</v>
      </c>
      <c r="BA460">
        <v>0.49021557992715981</v>
      </c>
      <c r="BB460">
        <v>0.5614841341073723</v>
      </c>
      <c r="BC460">
        <v>0.66983799065392113</v>
      </c>
      <c r="BD460">
        <v>7.1679056252714035E-2</v>
      </c>
      <c r="BE460">
        <v>0.80761500435479228</v>
      </c>
      <c r="BF460">
        <v>0.22447545886843109</v>
      </c>
      <c r="BG460">
        <v>0.75292319576093469</v>
      </c>
      <c r="BH460">
        <v>1.034615062419338</v>
      </c>
      <c r="BI460">
        <v>0.628874629306996</v>
      </c>
      <c r="BJ460">
        <v>9.9610426191693871E-2</v>
      </c>
      <c r="BK460">
        <v>9.6995880286141478E-2</v>
      </c>
      <c r="BL460">
        <v>1.551260675637155</v>
      </c>
      <c r="BM460">
        <v>0.52241555806128703</v>
      </c>
    </row>
    <row r="461" spans="1:65" x14ac:dyDescent="0.3">
      <c r="A461" s="1">
        <v>457</v>
      </c>
      <c r="B461">
        <v>0.90151128687797755</v>
      </c>
      <c r="C461">
        <v>7.5564343898879014E-3</v>
      </c>
      <c r="D461">
        <v>28.783125303200869</v>
      </c>
      <c r="E461">
        <v>0.88015649303658527</v>
      </c>
      <c r="F461">
        <v>0.36621651197480132</v>
      </c>
      <c r="G461">
        <v>0.92391172912341724</v>
      </c>
      <c r="H461">
        <v>0.1051755469237564</v>
      </c>
      <c r="I461">
        <v>0.8255838023732166</v>
      </c>
      <c r="J461">
        <v>0.85584894826257873</v>
      </c>
      <c r="K461">
        <v>0.25992541850301598</v>
      </c>
      <c r="L461">
        <v>0.22687251118895149</v>
      </c>
      <c r="M461">
        <v>0.85736513634528722</v>
      </c>
      <c r="N461">
        <v>24.198945826768188</v>
      </c>
      <c r="O461">
        <v>0.83173885239614886</v>
      </c>
      <c r="P461">
        <v>35.475755092892911</v>
      </c>
      <c r="Q461">
        <v>0.76493045256310754</v>
      </c>
      <c r="R461">
        <v>0.87981057037716071</v>
      </c>
      <c r="S461">
        <v>0.56736933626411579</v>
      </c>
      <c r="T461">
        <v>0.80622674110842352</v>
      </c>
      <c r="U461">
        <v>0.41196645301396412</v>
      </c>
      <c r="V461">
        <v>5.4916879879747338</v>
      </c>
      <c r="W461">
        <v>4.8351415503728387E-3</v>
      </c>
      <c r="X461">
        <v>3.4207140053687003E-2</v>
      </c>
      <c r="Y461">
        <v>8.8500137156687128E-2</v>
      </c>
      <c r="Z461">
        <v>0.97858638593419378</v>
      </c>
      <c r="AA461">
        <v>0.30879100270990228</v>
      </c>
      <c r="AB461">
        <v>0.96255359609025271</v>
      </c>
      <c r="AC461">
        <v>7.0041233243203938E-2</v>
      </c>
      <c r="AD461">
        <v>0.99677944288517517</v>
      </c>
      <c r="AE461">
        <v>0.25848301890616071</v>
      </c>
      <c r="AF461">
        <v>0.79941622725350037</v>
      </c>
      <c r="AG461">
        <v>0.49635142033437701</v>
      </c>
      <c r="AH461">
        <v>0.91541935569904131</v>
      </c>
      <c r="AI461">
        <v>0.72396752134880571</v>
      </c>
      <c r="AJ461">
        <v>75.322114569760174</v>
      </c>
      <c r="AK461">
        <v>0.76116454239068743</v>
      </c>
      <c r="AL461">
        <v>0.2356988462063879</v>
      </c>
      <c r="AM461">
        <v>0.43834708084404789</v>
      </c>
      <c r="AN461">
        <v>-1.2871029536775359E-2</v>
      </c>
      <c r="AO461">
        <v>0.43569394046019272</v>
      </c>
      <c r="AP461">
        <v>8.9553616674291292E-2</v>
      </c>
      <c r="AQ461">
        <v>9.977829229952033E-2</v>
      </c>
      <c r="AR461">
        <v>0.21495362424969369</v>
      </c>
      <c r="AS461">
        <v>0.90311243930306218</v>
      </c>
      <c r="AT461">
        <v>6.4611872335704179</v>
      </c>
      <c r="AU461">
        <v>0.86940899879426492</v>
      </c>
      <c r="AV461">
        <v>4.4242612791467229E-4</v>
      </c>
      <c r="AW461">
        <v>0.53348742349348288</v>
      </c>
      <c r="AX461">
        <v>0.26205610392734757</v>
      </c>
      <c r="AY461">
        <v>0.47243690027260848</v>
      </c>
      <c r="AZ461">
        <v>-4.2709603741012278E-2</v>
      </c>
      <c r="BA461">
        <v>0.30928483340350738</v>
      </c>
      <c r="BB461">
        <v>0.58043749606346939</v>
      </c>
      <c r="BC461">
        <v>0.89015114595685174</v>
      </c>
      <c r="BD461">
        <v>6.9542536934454419E-2</v>
      </c>
      <c r="BE461">
        <v>0.3078330506221359</v>
      </c>
      <c r="BF461">
        <v>0.20287900601861911</v>
      </c>
      <c r="BG461">
        <v>4.6933256246055127E-2</v>
      </c>
      <c r="BH461">
        <v>1.065311580112575</v>
      </c>
      <c r="BI461">
        <v>0.72712150047588886</v>
      </c>
      <c r="BJ461">
        <v>9.9769037242941533E-2</v>
      </c>
      <c r="BK461">
        <v>0.10187922546002259</v>
      </c>
      <c r="BL461">
        <v>1.611661679138322</v>
      </c>
      <c r="BM461">
        <v>0.66234606541948926</v>
      </c>
    </row>
    <row r="462" spans="1:65" x14ac:dyDescent="0.3">
      <c r="A462" s="1">
        <v>458</v>
      </c>
      <c r="B462">
        <v>1.078499779812192</v>
      </c>
      <c r="C462">
        <v>0.89249889906096003</v>
      </c>
      <c r="D462">
        <v>21.413422358371829</v>
      </c>
      <c r="E462">
        <v>0.43063209894407228</v>
      </c>
      <c r="F462">
        <v>0.29610621732647618</v>
      </c>
      <c r="G462">
        <v>0.28343777015416771</v>
      </c>
      <c r="H462">
        <v>9.0625774775035972E-2</v>
      </c>
      <c r="I462">
        <v>0.40082823956035463</v>
      </c>
      <c r="J462">
        <v>0.86582783750797043</v>
      </c>
      <c r="K462">
        <v>0.36110868258131279</v>
      </c>
      <c r="L462">
        <v>0.18655410325191329</v>
      </c>
      <c r="M462">
        <v>7.1198561043132519E-2</v>
      </c>
      <c r="N462">
        <v>20.275638017519309</v>
      </c>
      <c r="O462">
        <v>0.52718392016842142</v>
      </c>
      <c r="P462">
        <v>21.259532023849719</v>
      </c>
      <c r="Q462">
        <v>0.3362854924650982</v>
      </c>
      <c r="R462">
        <v>0.91289979643727537</v>
      </c>
      <c r="S462">
        <v>0.87037184562984793</v>
      </c>
      <c r="T462">
        <v>0.71110294699231802</v>
      </c>
      <c r="U462">
        <v>0.25306823985918231</v>
      </c>
      <c r="V462">
        <v>9.3955716467570234</v>
      </c>
      <c r="W462">
        <v>0.38642100203548502</v>
      </c>
      <c r="X462">
        <v>3.4455385703396089E-2</v>
      </c>
      <c r="Y462">
        <v>9.925230883013135E-2</v>
      </c>
      <c r="Z462">
        <v>1.003850129006131</v>
      </c>
      <c r="AA462">
        <v>0.53776011539311319</v>
      </c>
      <c r="AB462">
        <v>0.98233224986298107</v>
      </c>
      <c r="AC462">
        <v>0.46461083608988452</v>
      </c>
      <c r="AD462">
        <v>0.99615369743256155</v>
      </c>
      <c r="AE462">
        <v>0.1086545115019657</v>
      </c>
      <c r="AF462">
        <v>0.86937479684291707</v>
      </c>
      <c r="AG462">
        <v>0.93359248026823138</v>
      </c>
      <c r="AH462">
        <v>0.8853554022657224</v>
      </c>
      <c r="AI462">
        <v>0.28571007148409688</v>
      </c>
      <c r="AJ462">
        <v>69.67985114086612</v>
      </c>
      <c r="AK462">
        <v>0.34987311194252319</v>
      </c>
      <c r="AL462">
        <v>0.195133874217538</v>
      </c>
      <c r="AM462">
        <v>9.4426019575815465E-2</v>
      </c>
      <c r="AN462">
        <v>-2.4557429207303021E-2</v>
      </c>
      <c r="AO462">
        <v>0.1160440588812084</v>
      </c>
      <c r="AP462">
        <v>9.4784369432910048E-2</v>
      </c>
      <c r="AQ462">
        <v>0.49849367113159582</v>
      </c>
      <c r="AR462">
        <v>0.20826444197342711</v>
      </c>
      <c r="AS462">
        <v>0.70446452170051788</v>
      </c>
      <c r="AT462">
        <v>6.3999952641104452</v>
      </c>
      <c r="AU462">
        <v>0.81370756897851904</v>
      </c>
      <c r="AV462">
        <v>4.4236602562435352E-4</v>
      </c>
      <c r="AW462">
        <v>0.53216983351240865</v>
      </c>
      <c r="AX462">
        <v>0.26300061338294028</v>
      </c>
      <c r="AY462">
        <v>0.50795580029887122</v>
      </c>
      <c r="AZ462">
        <v>-4.2909587544371429E-2</v>
      </c>
      <c r="BA462">
        <v>0.27281534433327759</v>
      </c>
      <c r="BB462">
        <v>0.55801033078200446</v>
      </c>
      <c r="BC462">
        <v>0.61663529584217736</v>
      </c>
      <c r="BD462">
        <v>7.2022971141931166E-2</v>
      </c>
      <c r="BE462">
        <v>0.86040560337010874</v>
      </c>
      <c r="BF462">
        <v>0.216395254823216</v>
      </c>
      <c r="BG462">
        <v>0.42909721127706829</v>
      </c>
      <c r="BH462">
        <v>1.0053272255016059</v>
      </c>
      <c r="BI462">
        <v>0.52108186735406314</v>
      </c>
      <c r="BJ462">
        <v>0.10744523262071411</v>
      </c>
      <c r="BK462">
        <v>0.33821529004661588</v>
      </c>
      <c r="BL462">
        <v>1.6266952830040959</v>
      </c>
      <c r="BM462">
        <v>0.69717429168098177</v>
      </c>
    </row>
    <row r="463" spans="1:65" x14ac:dyDescent="0.3">
      <c r="A463" s="1">
        <v>459</v>
      </c>
      <c r="B463">
        <v>0.95922253251729817</v>
      </c>
      <c r="C463">
        <v>0.29611266258649088</v>
      </c>
      <c r="D463">
        <v>21.721063723518721</v>
      </c>
      <c r="E463">
        <v>0.45415978449846822</v>
      </c>
      <c r="F463">
        <v>0.35931591703353011</v>
      </c>
      <c r="G463">
        <v>0.8896536928784925</v>
      </c>
      <c r="H463">
        <v>9.9059314133002188E-2</v>
      </c>
      <c r="I463">
        <v>0.65197434557120482</v>
      </c>
      <c r="J463">
        <v>0.83249794691458101</v>
      </c>
      <c r="K463">
        <v>8.8009712805243598E-2</v>
      </c>
      <c r="L463">
        <v>0.23556719948567889</v>
      </c>
      <c r="M463">
        <v>0.94445180515034977</v>
      </c>
      <c r="N463">
        <v>18.329283545196141</v>
      </c>
      <c r="O463">
        <v>0.34688482188137598</v>
      </c>
      <c r="P463">
        <v>33.779504699912508</v>
      </c>
      <c r="Q463">
        <v>0.72446963650602114</v>
      </c>
      <c r="R463">
        <v>0.86527575567594184</v>
      </c>
      <c r="S463">
        <v>0.44742649699104331</v>
      </c>
      <c r="T463">
        <v>0.57209433727016723</v>
      </c>
      <c r="U463">
        <v>8.5180596517231658E-2</v>
      </c>
      <c r="V463">
        <v>9.9076795294018023</v>
      </c>
      <c r="W463">
        <v>0.48170636726618993</v>
      </c>
      <c r="X463">
        <v>3.25977679997108E-2</v>
      </c>
      <c r="Y463">
        <v>3.3741992901607273E-2</v>
      </c>
      <c r="Z463">
        <v>1.070268738622056</v>
      </c>
      <c r="AA463">
        <v>0.95580260484381718</v>
      </c>
      <c r="AB463">
        <v>0.98419003948835515</v>
      </c>
      <c r="AC463">
        <v>0.51953724454012695</v>
      </c>
      <c r="AD463">
        <v>0.99712714059561014</v>
      </c>
      <c r="AE463">
        <v>0.36936547865245378</v>
      </c>
      <c r="AF463">
        <v>0.85870877243669197</v>
      </c>
      <c r="AG463">
        <v>0.86692982772932448</v>
      </c>
      <c r="AH463">
        <v>0.92773883829946657</v>
      </c>
      <c r="AI463">
        <v>0.85544686746278298</v>
      </c>
      <c r="AJ463">
        <v>73.993572267620067</v>
      </c>
      <c r="AK463">
        <v>0.67941085026570613</v>
      </c>
      <c r="AL463">
        <v>0.2214805128350161</v>
      </c>
      <c r="AM463">
        <v>0.28914425086234352</v>
      </c>
      <c r="AN463">
        <v>-2.7779437772500731E-2</v>
      </c>
      <c r="AO463">
        <v>2.7914721758732719E-2</v>
      </c>
      <c r="AP463">
        <v>9.219747079656862E-2</v>
      </c>
      <c r="AQ463">
        <v>0.26325426464568769</v>
      </c>
      <c r="AR463">
        <v>0.2028706209427483</v>
      </c>
      <c r="AS463">
        <v>0.46678283813876958</v>
      </c>
      <c r="AT463">
        <v>6.1386695038737384</v>
      </c>
      <c r="AU463">
        <v>0.4659721006354331</v>
      </c>
      <c r="AV463">
        <v>4.4310992515758792E-4</v>
      </c>
      <c r="AW463">
        <v>0.54834711733706942</v>
      </c>
      <c r="AX463">
        <v>0.25939815014754608</v>
      </c>
      <c r="AY463">
        <v>0.37923586190993058</v>
      </c>
      <c r="AZ463">
        <v>-3.957272622931976E-2</v>
      </c>
      <c r="BA463">
        <v>0.89264875251237119</v>
      </c>
      <c r="BB463">
        <v>0.55310911075097868</v>
      </c>
      <c r="BC463">
        <v>0.53481479710669222</v>
      </c>
      <c r="BD463">
        <v>7.2276481124182904E-2</v>
      </c>
      <c r="BE463">
        <v>0.8939100958822207</v>
      </c>
      <c r="BF463">
        <v>0.21947544357580109</v>
      </c>
      <c r="BG463">
        <v>0.56539054599734218</v>
      </c>
      <c r="BH463">
        <v>0.98883270118551647</v>
      </c>
      <c r="BI463">
        <v>0.45632847324456161</v>
      </c>
      <c r="BJ463">
        <v>0.1052398587865699</v>
      </c>
      <c r="BK463">
        <v>0.27031584934020553</v>
      </c>
      <c r="BL463">
        <v>1.7235678799515171</v>
      </c>
      <c r="BM463">
        <v>0.9215982392019394</v>
      </c>
    </row>
    <row r="464" spans="1:65" x14ac:dyDescent="0.3">
      <c r="A464" s="1">
        <v>460</v>
      </c>
      <c r="B464">
        <v>0.99202276297521841</v>
      </c>
      <c r="C464">
        <v>0.46011381487609199</v>
      </c>
      <c r="D464">
        <v>26.516389867076359</v>
      </c>
      <c r="E464">
        <v>0.77683212127924139</v>
      </c>
      <c r="F464">
        <v>0.30043234058004209</v>
      </c>
      <c r="G464">
        <v>0.33908541317541863</v>
      </c>
      <c r="H464">
        <v>8.7255058406004254E-2</v>
      </c>
      <c r="I464">
        <v>0.31745222594645439</v>
      </c>
      <c r="J464">
        <v>0.85631181067248185</v>
      </c>
      <c r="K464">
        <v>0.26425166843445308</v>
      </c>
      <c r="L464">
        <v>0.20396671444681549</v>
      </c>
      <c r="M464">
        <v>0.43491643231439392</v>
      </c>
      <c r="N464">
        <v>25.626126036851119</v>
      </c>
      <c r="O464">
        <v>0.90434613277244136</v>
      </c>
      <c r="P464">
        <v>23.867478546965319</v>
      </c>
      <c r="Q464">
        <v>0.42385158645078091</v>
      </c>
      <c r="R464">
        <v>0.8883818632501187</v>
      </c>
      <c r="S464">
        <v>0.64476891555258897</v>
      </c>
      <c r="T464">
        <v>0.70624324364584412</v>
      </c>
      <c r="U464">
        <v>0.24569403052761221</v>
      </c>
      <c r="V464">
        <v>11.698846805827991</v>
      </c>
      <c r="W464">
        <v>0.78204775177215913</v>
      </c>
      <c r="X464">
        <v>3.8159183567431858E-2</v>
      </c>
      <c r="Y464">
        <v>0.33286138243525021</v>
      </c>
      <c r="Z464">
        <v>0.98079402386596393</v>
      </c>
      <c r="AA464">
        <v>0.32638371462269722</v>
      </c>
      <c r="AB464">
        <v>0.97218657733444747</v>
      </c>
      <c r="AC464">
        <v>0.21877520614107521</v>
      </c>
      <c r="AD464">
        <v>0.99707434621242552</v>
      </c>
      <c r="AE464">
        <v>0.35125813951053181</v>
      </c>
      <c r="AF464">
        <v>0.75453493717796638</v>
      </c>
      <c r="AG464">
        <v>0.21584335736228971</v>
      </c>
      <c r="AH464">
        <v>0.85955895711221142</v>
      </c>
      <c r="AI464">
        <v>5.3132333794073131E-2</v>
      </c>
      <c r="AJ464">
        <v>71.18919017358202</v>
      </c>
      <c r="AK464">
        <v>0.46748805772967572</v>
      </c>
      <c r="AL464">
        <v>0.19829821073545489</v>
      </c>
      <c r="AM464">
        <v>0.1122009586611578</v>
      </c>
      <c r="AN464">
        <v>-2.6017219102653151E-2</v>
      </c>
      <c r="AO464">
        <v>7.6115451240340526E-2</v>
      </c>
      <c r="AP464">
        <v>8.7897309598740037E-2</v>
      </c>
      <c r="AQ464">
        <v>3.6991771802326059E-2</v>
      </c>
      <c r="AR464">
        <v>0.2123870974503452</v>
      </c>
      <c r="AS464">
        <v>0.83966233443636284</v>
      </c>
      <c r="AT464">
        <v>6.6455935255456167</v>
      </c>
      <c r="AU464">
        <v>0.97759180434672022</v>
      </c>
      <c r="AV464">
        <v>4.5452855618335008E-4</v>
      </c>
      <c r="AW464">
        <v>0.76094603630205138</v>
      </c>
      <c r="AX464">
        <v>0.24823179455114361</v>
      </c>
      <c r="AY464">
        <v>9.9452833085388534E-2</v>
      </c>
      <c r="AZ464">
        <v>-4.1584320711336623E-2</v>
      </c>
      <c r="BA464">
        <v>0.55404528056182434</v>
      </c>
      <c r="BB464">
        <v>0.52827307077655072</v>
      </c>
      <c r="BC464">
        <v>0.17101035507699591</v>
      </c>
      <c r="BD464">
        <v>6.9988236909124119E-2</v>
      </c>
      <c r="BE464">
        <v>0.42521713452626869</v>
      </c>
      <c r="BF464">
        <v>0.20454959317093999</v>
      </c>
      <c r="BG464">
        <v>7.3347893822287624E-2</v>
      </c>
      <c r="BH464">
        <v>0.99544872621008285</v>
      </c>
      <c r="BI464">
        <v>0.48196061758521769</v>
      </c>
      <c r="BJ464">
        <v>9.6528060458682188E-2</v>
      </c>
      <c r="BK464">
        <v>2.0954574717423351E-3</v>
      </c>
      <c r="BL464">
        <v>1.676428483282683</v>
      </c>
      <c r="BM464">
        <v>0.8123907871717424</v>
      </c>
    </row>
    <row r="465" spans="1:65" x14ac:dyDescent="0.3">
      <c r="A465" s="1">
        <v>461</v>
      </c>
      <c r="B465">
        <v>0.99751285521436472</v>
      </c>
      <c r="C465">
        <v>0.48756427607182362</v>
      </c>
      <c r="D465">
        <v>21.58358568300018</v>
      </c>
      <c r="E465">
        <v>0.44356845380299748</v>
      </c>
      <c r="F465">
        <v>0.3771207611727273</v>
      </c>
      <c r="G465">
        <v>0.96510269537897453</v>
      </c>
      <c r="H465">
        <v>9.3859509712506492E-2</v>
      </c>
      <c r="I465">
        <v>0.4899429051159494</v>
      </c>
      <c r="J465">
        <v>0.9098490015974966</v>
      </c>
      <c r="K465">
        <v>0.9570655130968222</v>
      </c>
      <c r="L465">
        <v>0.20564388585349699</v>
      </c>
      <c r="M465">
        <v>0.47534270341930612</v>
      </c>
      <c r="N465">
        <v>24.909055225316131</v>
      </c>
      <c r="O465">
        <v>0.87041140650559501</v>
      </c>
      <c r="P465">
        <v>23.135378900795569</v>
      </c>
      <c r="Q465">
        <v>0.3982483310144172</v>
      </c>
      <c r="R465">
        <v>0.83935427447401645</v>
      </c>
      <c r="S465">
        <v>0.26882918152037372</v>
      </c>
      <c r="T465">
        <v>0.85412322247841432</v>
      </c>
      <c r="U465">
        <v>0.48823651564804771</v>
      </c>
      <c r="V465">
        <v>9.9389935096427813</v>
      </c>
      <c r="W465">
        <v>0.48787313776587032</v>
      </c>
      <c r="X465">
        <v>4.2318304982704037E-2</v>
      </c>
      <c r="Y465">
        <v>0.70495780830625243</v>
      </c>
      <c r="Z465">
        <v>0.9587402393178488</v>
      </c>
      <c r="AA465">
        <v>0.17252078575590729</v>
      </c>
      <c r="AB465">
        <v>0.97475607632520311</v>
      </c>
      <c r="AC465">
        <v>0.27238369556412578</v>
      </c>
      <c r="AD465">
        <v>0.99767087522536857</v>
      </c>
      <c r="AE465">
        <v>0.57746621931328701</v>
      </c>
      <c r="AF465">
        <v>0.81905267047018648</v>
      </c>
      <c r="AG465">
        <v>0.61907919043866522</v>
      </c>
      <c r="AH465">
        <v>0.91942722927825682</v>
      </c>
      <c r="AI465">
        <v>0.77136809388345307</v>
      </c>
      <c r="AJ465">
        <v>81.568497875266587</v>
      </c>
      <c r="AK465">
        <v>0.98454028410322902</v>
      </c>
      <c r="AL465">
        <v>0.25859589704651142</v>
      </c>
      <c r="AM465">
        <v>0.74363065382262694</v>
      </c>
      <c r="AN465">
        <v>3.5897716489211601E-3</v>
      </c>
      <c r="AO465">
        <v>0.88593467311053498</v>
      </c>
      <c r="AP465">
        <v>9.9472578549307453E-2</v>
      </c>
      <c r="AQ465">
        <v>0.87149392976148032</v>
      </c>
      <c r="AR465">
        <v>0.2113967289076874</v>
      </c>
      <c r="AS465">
        <v>0.81092758351837146</v>
      </c>
      <c r="AT465">
        <v>6.3242299860593434</v>
      </c>
      <c r="AU465">
        <v>0.73106744194855078</v>
      </c>
      <c r="AV465">
        <v>4.5806005717114232E-4</v>
      </c>
      <c r="AW465">
        <v>0.8131192926635683</v>
      </c>
      <c r="AX465">
        <v>0.26742097295018669</v>
      </c>
      <c r="AY465">
        <v>0.66067354316215343</v>
      </c>
      <c r="AZ465">
        <v>-4.2261040821370721E-2</v>
      </c>
      <c r="BA465">
        <v>0.39940403829516907</v>
      </c>
      <c r="BB465">
        <v>0.5911842599816679</v>
      </c>
      <c r="BC465">
        <v>0.96253506313915504</v>
      </c>
      <c r="BD465">
        <v>7.179722878985649E-2</v>
      </c>
      <c r="BE465">
        <v>0.82670710699153216</v>
      </c>
      <c r="BF465">
        <v>0.22924581949209411</v>
      </c>
      <c r="BG465">
        <v>0.88280581790941393</v>
      </c>
      <c r="BH465">
        <v>0.8947547713237044</v>
      </c>
      <c r="BI465">
        <v>0.16763155056782361</v>
      </c>
      <c r="BJ465">
        <v>9.7486156769598542E-2</v>
      </c>
      <c r="BK465">
        <v>3.1593496600940407E-2</v>
      </c>
      <c r="BL465">
        <v>1.620305359769096</v>
      </c>
      <c r="BM465">
        <v>0.68237080914883874</v>
      </c>
    </row>
    <row r="466" spans="1:65" x14ac:dyDescent="0.3">
      <c r="A466" s="1">
        <v>462</v>
      </c>
      <c r="B466">
        <v>1.0448061504660071</v>
      </c>
      <c r="C466">
        <v>0.72403075233003655</v>
      </c>
      <c r="D466">
        <v>15.41874113428306</v>
      </c>
      <c r="E466">
        <v>9.7066960265690255E-2</v>
      </c>
      <c r="F466">
        <v>0.32524788214633132</v>
      </c>
      <c r="G466">
        <v>0.62747472509274871</v>
      </c>
      <c r="H466">
        <v>8.8954226948802326E-2</v>
      </c>
      <c r="I466">
        <v>0.35826805906100467</v>
      </c>
      <c r="J466">
        <v>0.90414883085796938</v>
      </c>
      <c r="K466">
        <v>0.89530851534613987</v>
      </c>
      <c r="L466">
        <v>0.20444770722837541</v>
      </c>
      <c r="M466">
        <v>0.44666363286618538</v>
      </c>
      <c r="N466">
        <v>20.90948964410882</v>
      </c>
      <c r="O466">
        <v>0.58681310734717629</v>
      </c>
      <c r="P466">
        <v>17.420181041465629</v>
      </c>
      <c r="Q466">
        <v>0.22579070499809409</v>
      </c>
      <c r="R466">
        <v>0.87414162997225719</v>
      </c>
      <c r="S466">
        <v>0.51889636789979843</v>
      </c>
      <c r="T466">
        <v>0.63313789317609581</v>
      </c>
      <c r="U466">
        <v>0.1479196513426419</v>
      </c>
      <c r="V466">
        <v>12.994687208886569</v>
      </c>
      <c r="W466">
        <v>0.9195744121959375</v>
      </c>
      <c r="X466">
        <v>4.5908096625707558E-2</v>
      </c>
      <c r="Y466">
        <v>0.91628163387727057</v>
      </c>
      <c r="Z466">
        <v>0.99685752414616469</v>
      </c>
      <c r="AA466">
        <v>0.46906899918624351</v>
      </c>
      <c r="AB466">
        <v>0.99318451327240742</v>
      </c>
      <c r="AC466">
        <v>0.82884541625543695</v>
      </c>
      <c r="AD466">
        <v>0.99760706552538203</v>
      </c>
      <c r="AE466">
        <v>0.55292954890376622</v>
      </c>
      <c r="AF466">
        <v>0.79230900971899187</v>
      </c>
      <c r="AG466">
        <v>0.45193131074369902</v>
      </c>
      <c r="AH466">
        <v>0.8979579157546288</v>
      </c>
      <c r="AI466">
        <v>0.46654444425286812</v>
      </c>
      <c r="AJ466">
        <v>67.683849350216946</v>
      </c>
      <c r="AK466">
        <v>0.220460553514915</v>
      </c>
      <c r="AL466">
        <v>0.26169609057938409</v>
      </c>
      <c r="AM466">
        <v>0.7911304756848121</v>
      </c>
      <c r="AN466">
        <v>-9.7880435736175924E-3</v>
      </c>
      <c r="AO466">
        <v>0.52002068999951878</v>
      </c>
      <c r="AP466">
        <v>9.9069018254601987E-2</v>
      </c>
      <c r="AQ466">
        <v>0.84900624574118466</v>
      </c>
      <c r="AR466">
        <v>0.20071515133326459</v>
      </c>
      <c r="AS466">
        <v>0.37007742933489152</v>
      </c>
      <c r="AT466">
        <v>6.2447180205938162</v>
      </c>
      <c r="AU466">
        <v>0.62807210632885879</v>
      </c>
      <c r="AV466">
        <v>4.5768380270045999E-4</v>
      </c>
      <c r="AW466">
        <v>0.80786595206382128</v>
      </c>
      <c r="AX466">
        <v>0.25892936415618528</v>
      </c>
      <c r="AY466">
        <v>0.36385914743065367</v>
      </c>
      <c r="AZ466">
        <v>-4.1706875348227028E-2</v>
      </c>
      <c r="BA466">
        <v>0.52593750826665597</v>
      </c>
      <c r="BB466">
        <v>0.52626895725110034</v>
      </c>
      <c r="BC466">
        <v>0.15040601935026429</v>
      </c>
      <c r="BD466">
        <v>7.2223052003546825E-2</v>
      </c>
      <c r="BE466">
        <v>0.88723056492503749</v>
      </c>
      <c r="BF466">
        <v>0.20985692354062679</v>
      </c>
      <c r="BG466">
        <v>0.196228811331672</v>
      </c>
      <c r="BH466">
        <v>1.0432504282127879</v>
      </c>
      <c r="BI466">
        <v>0.65803691652643614</v>
      </c>
      <c r="BJ466">
        <v>0.1139174403327015</v>
      </c>
      <c r="BK466">
        <v>0.53748276886396262</v>
      </c>
      <c r="BL466">
        <v>1.6262999193656791</v>
      </c>
      <c r="BM466">
        <v>0.69625835599601271</v>
      </c>
    </row>
    <row r="467" spans="1:65" x14ac:dyDescent="0.3">
      <c r="A467" s="1">
        <v>463</v>
      </c>
      <c r="B467">
        <v>1.0265962412844949</v>
      </c>
      <c r="C467">
        <v>0.63298120642247446</v>
      </c>
      <c r="D467">
        <v>20.523114067327391</v>
      </c>
      <c r="E467">
        <v>0.36606918900490448</v>
      </c>
      <c r="F467">
        <v>0.29383173975434829</v>
      </c>
      <c r="G467">
        <v>0.25616285465238881</v>
      </c>
      <c r="H467">
        <v>8.5001150974262848E-2</v>
      </c>
      <c r="I467">
        <v>0.26711861112730101</v>
      </c>
      <c r="J467">
        <v>0.8367575405222214</v>
      </c>
      <c r="K467">
        <v>0.1125930654368955</v>
      </c>
      <c r="L467">
        <v>0.19421359596910459</v>
      </c>
      <c r="M467">
        <v>0.19688654403413031</v>
      </c>
      <c r="N467">
        <v>19.493098822284871</v>
      </c>
      <c r="O467">
        <v>0.45059462624833169</v>
      </c>
      <c r="P467">
        <v>36.865278645909079</v>
      </c>
      <c r="Q467">
        <v>0.79568216445384887</v>
      </c>
      <c r="R467">
        <v>0.86840943641899171</v>
      </c>
      <c r="S467">
        <v>0.47208301163350141</v>
      </c>
      <c r="T467">
        <v>1.301923639194503</v>
      </c>
      <c r="U467">
        <v>0.94510930385252878</v>
      </c>
      <c r="V467">
        <v>9.2292309392075964</v>
      </c>
      <c r="W467">
        <v>0.35772788674301542</v>
      </c>
      <c r="X467">
        <v>4.6320883896748141E-2</v>
      </c>
      <c r="Y467">
        <v>0.93232052349396421</v>
      </c>
      <c r="Z467">
        <v>1.0068315435112241</v>
      </c>
      <c r="AA467">
        <v>0.56598193577495504</v>
      </c>
      <c r="AB467">
        <v>0.9791804561884111</v>
      </c>
      <c r="AC467">
        <v>0.37844401038390241</v>
      </c>
      <c r="AD467">
        <v>0.99568600336174329</v>
      </c>
      <c r="AE467">
        <v>3.8416376516170317E-2</v>
      </c>
      <c r="AF467">
        <v>0.80222079876056041</v>
      </c>
      <c r="AG467">
        <v>0.51387999225350223</v>
      </c>
      <c r="AH467">
        <v>0.89435649081544588</v>
      </c>
      <c r="AI467">
        <v>0.41036501302356287</v>
      </c>
      <c r="AJ467">
        <v>68.434607920035134</v>
      </c>
      <c r="AK467">
        <v>0.26564583385504431</v>
      </c>
      <c r="AL467">
        <v>0.27543289663967818</v>
      </c>
      <c r="AM467">
        <v>0.9523072322305165</v>
      </c>
      <c r="AN467">
        <v>6.015823032582612E-3</v>
      </c>
      <c r="AO467">
        <v>0.95229275253234713</v>
      </c>
      <c r="AP467">
        <v>9.4828377602885178E-2</v>
      </c>
      <c r="AQ467">
        <v>0.50312989902262262</v>
      </c>
      <c r="AR467">
        <v>0.19024747444163151</v>
      </c>
      <c r="AS467">
        <v>5.9888437310500232E-2</v>
      </c>
      <c r="AT467">
        <v>5.9546664444711812</v>
      </c>
      <c r="AU467">
        <v>0.22222198175098221</v>
      </c>
      <c r="AV467">
        <v>4.2148990745881658E-4</v>
      </c>
      <c r="AW467">
        <v>0.15637562334744909</v>
      </c>
      <c r="AX467">
        <v>0.28299739766183268</v>
      </c>
      <c r="AY467">
        <v>0.97330269497556143</v>
      </c>
      <c r="AZ467">
        <v>-4.4682994247152392E-2</v>
      </c>
      <c r="BA467">
        <v>4.9479808115288612E-2</v>
      </c>
      <c r="BB467">
        <v>0.53879502053603723</v>
      </c>
      <c r="BC467">
        <v>0.30088038779727072</v>
      </c>
      <c r="BD467">
        <v>7.0409133029885482E-2</v>
      </c>
      <c r="BE467">
        <v>0.53948837153359142</v>
      </c>
      <c r="BF467">
        <v>0.20818441261557541</v>
      </c>
      <c r="BG467">
        <v>0.15110906672456251</v>
      </c>
      <c r="BH467">
        <v>1.0452777545884051</v>
      </c>
      <c r="BI467">
        <v>0.66471041786907703</v>
      </c>
      <c r="BJ467">
        <v>0.12863001486325121</v>
      </c>
      <c r="BK467">
        <v>0.99045612263704308</v>
      </c>
      <c r="BL467">
        <v>1.749768687620306</v>
      </c>
      <c r="BM467">
        <v>0.98229743454258434</v>
      </c>
    </row>
    <row r="468" spans="1:65" x14ac:dyDescent="0.3">
      <c r="A468" s="1">
        <v>464</v>
      </c>
      <c r="B468">
        <v>0.96759284363021181</v>
      </c>
      <c r="C468">
        <v>0.33796421815105909</v>
      </c>
      <c r="D468">
        <v>20.751935646452178</v>
      </c>
      <c r="E468">
        <v>0.38216238064611241</v>
      </c>
      <c r="F468">
        <v>0.37175561228972809</v>
      </c>
      <c r="G468">
        <v>0.94681697085812266</v>
      </c>
      <c r="H468">
        <v>7.1084136521919333E-2</v>
      </c>
      <c r="I468">
        <v>5.2503454032711991E-2</v>
      </c>
      <c r="J468">
        <v>0.90091511678081027</v>
      </c>
      <c r="K468">
        <v>0.84823634687912075</v>
      </c>
      <c r="L468">
        <v>0.21440675504510509</v>
      </c>
      <c r="M468">
        <v>0.6621655769548922</v>
      </c>
      <c r="N468">
        <v>15.76744925859855</v>
      </c>
      <c r="O468">
        <v>0.1663173547525448</v>
      </c>
      <c r="P468">
        <v>38.980874181270103</v>
      </c>
      <c r="Q468">
        <v>0.83836459618651871</v>
      </c>
      <c r="R468">
        <v>0.86276646250329969</v>
      </c>
      <c r="S468">
        <v>0.42815957203514832</v>
      </c>
      <c r="T468">
        <v>0.932584093578264</v>
      </c>
      <c r="U468">
        <v>0.60173424847960555</v>
      </c>
      <c r="V468">
        <v>11.41443908611995</v>
      </c>
      <c r="W468">
        <v>0.74287505865711312</v>
      </c>
      <c r="X468">
        <v>3.7470515635579828E-2</v>
      </c>
      <c r="Y468">
        <v>0.27904301930721392</v>
      </c>
      <c r="Z468">
        <v>0.98488784587200784</v>
      </c>
      <c r="AA468">
        <v>0.36029731883948768</v>
      </c>
      <c r="AB468">
        <v>0.98836801668539875</v>
      </c>
      <c r="AC468">
        <v>0.6542687574982391</v>
      </c>
      <c r="AD468">
        <v>0.9968763199323768</v>
      </c>
      <c r="AE468">
        <v>0.28739399907219543</v>
      </c>
      <c r="AF468">
        <v>0.77717578221294503</v>
      </c>
      <c r="AG468">
        <v>0.35734863883090617</v>
      </c>
      <c r="AH468">
        <v>0.91824848995133357</v>
      </c>
      <c r="AI468">
        <v>0.75789047342445914</v>
      </c>
      <c r="AJ468">
        <v>80.515742894341514</v>
      </c>
      <c r="AK468">
        <v>0.96549784498796598</v>
      </c>
      <c r="AL468">
        <v>0.22209584652331019</v>
      </c>
      <c r="AM468">
        <v>0.29496107170152452</v>
      </c>
      <c r="AN468">
        <v>-2.4469015473634411E-3</v>
      </c>
      <c r="AO468">
        <v>0.7208177913740853</v>
      </c>
      <c r="AP468">
        <v>9.4940181477964944E-2</v>
      </c>
      <c r="AQ468">
        <v>0.51481720486149374</v>
      </c>
      <c r="AR468">
        <v>0.18988073183915269</v>
      </c>
      <c r="AS468">
        <v>5.3815414890448103E-2</v>
      </c>
      <c r="AT468">
        <v>5.9085046837281867</v>
      </c>
      <c r="AU468">
        <v>0.17507123943195671</v>
      </c>
      <c r="AV468">
        <v>4.2056056070782262E-4</v>
      </c>
      <c r="AW468">
        <v>0.1448104694681415</v>
      </c>
      <c r="AX468">
        <v>0.26970673905513931</v>
      </c>
      <c r="AY468">
        <v>0.72854560092558385</v>
      </c>
      <c r="AZ468">
        <v>-3.9832389444707787E-2</v>
      </c>
      <c r="BA468">
        <v>0.86194827873773483</v>
      </c>
      <c r="BB468">
        <v>0.54467525066488021</v>
      </c>
      <c r="BC468">
        <v>0.38933386345886728</v>
      </c>
      <c r="BD468">
        <v>6.9934981699933618E-2</v>
      </c>
      <c r="BE468">
        <v>0.4101960751878671</v>
      </c>
      <c r="BF468">
        <v>0.2215791533816627</v>
      </c>
      <c r="BG468">
        <v>0.65070359030282288</v>
      </c>
      <c r="BH468">
        <v>0.99175132516554887</v>
      </c>
      <c r="BI468">
        <v>0.46754962575439152</v>
      </c>
      <c r="BJ468">
        <v>0.1069960605221268</v>
      </c>
      <c r="BK468">
        <v>0.32438609981917599</v>
      </c>
      <c r="BL468">
        <v>1.4348586392330891</v>
      </c>
      <c r="BM468">
        <v>0.25274791899244597</v>
      </c>
    </row>
    <row r="469" spans="1:65" x14ac:dyDescent="0.3">
      <c r="A469" s="1">
        <v>465</v>
      </c>
      <c r="B469">
        <v>0.99867634477422829</v>
      </c>
      <c r="C469">
        <v>0.49338172387114138</v>
      </c>
      <c r="D469">
        <v>18.849793527736519</v>
      </c>
      <c r="E469">
        <v>0.25890527432584198</v>
      </c>
      <c r="F469">
        <v>0.31456821342816421</v>
      </c>
      <c r="G469">
        <v>0.5134273228762859</v>
      </c>
      <c r="H469">
        <v>8.8317780327357889E-2</v>
      </c>
      <c r="I469">
        <v>0.34269089002927239</v>
      </c>
      <c r="J469">
        <v>0.91443700767075997</v>
      </c>
      <c r="K469">
        <v>0.9871054651436737</v>
      </c>
      <c r="L469">
        <v>0.21312469567219061</v>
      </c>
      <c r="M469">
        <v>0.63738984819505184</v>
      </c>
      <c r="N469">
        <v>15.262545904903369</v>
      </c>
      <c r="O469">
        <v>0.1384719470060764</v>
      </c>
      <c r="P469">
        <v>40.689180948174091</v>
      </c>
      <c r="Q469">
        <v>0.86918460935393138</v>
      </c>
      <c r="R469">
        <v>0.82104137623829843</v>
      </c>
      <c r="S469">
        <v>0.1699293813885078</v>
      </c>
      <c r="T469">
        <v>0.62759485583644015</v>
      </c>
      <c r="U469">
        <v>0.14151249454447731</v>
      </c>
      <c r="V469">
        <v>12.70952535615374</v>
      </c>
      <c r="W469">
        <v>0.89507451811794647</v>
      </c>
      <c r="X469">
        <v>3.4971541618236068E-2</v>
      </c>
      <c r="Y469">
        <v>0.1235811303092665</v>
      </c>
      <c r="Z469">
        <v>0.95234591113747924</v>
      </c>
      <c r="AA469">
        <v>0.13700472064064351</v>
      </c>
      <c r="AB469">
        <v>0.96880138226593948</v>
      </c>
      <c r="AC469">
        <v>0.15710754449332651</v>
      </c>
      <c r="AD469">
        <v>0.99810108814476073</v>
      </c>
      <c r="AE469">
        <v>0.72482280077206762</v>
      </c>
      <c r="AF469">
        <v>0.84607620402905459</v>
      </c>
      <c r="AG469">
        <v>0.78797627518159086</v>
      </c>
      <c r="AH469">
        <v>0.88447944047861538</v>
      </c>
      <c r="AI469">
        <v>0.27478064240148459</v>
      </c>
      <c r="AJ469">
        <v>66.213213218414296</v>
      </c>
      <c r="AK469">
        <v>0.14414703893610439</v>
      </c>
      <c r="AL469">
        <v>0.27131925430226411</v>
      </c>
      <c r="AM469">
        <v>0.91597411881848867</v>
      </c>
      <c r="AN469">
        <v>-1.279295976086371E-3</v>
      </c>
      <c r="AO469">
        <v>0.75275448643089793</v>
      </c>
      <c r="AP469">
        <v>9.7786050633066973E-2</v>
      </c>
      <c r="AQ469">
        <v>0.76547657481773979</v>
      </c>
      <c r="AR469">
        <v>0.2027068257853723</v>
      </c>
      <c r="AS469">
        <v>0.45904049729812307</v>
      </c>
      <c r="AT469">
        <v>6.0596207433739</v>
      </c>
      <c r="AU469">
        <v>0.35032355661453868</v>
      </c>
      <c r="AV469">
        <v>4.3994256668680411E-4</v>
      </c>
      <c r="AW469">
        <v>0.47798916214019721</v>
      </c>
      <c r="AX469">
        <v>0.2793147191640411</v>
      </c>
      <c r="AY469">
        <v>0.93110154658100897</v>
      </c>
      <c r="AZ469">
        <v>-3.9523925692772591E-2</v>
      </c>
      <c r="BA469">
        <v>0.8979881073475442</v>
      </c>
      <c r="BB469">
        <v>0.54365001449966655</v>
      </c>
      <c r="BC469">
        <v>0.37309244531886582</v>
      </c>
      <c r="BD469">
        <v>7.170668877107475E-2</v>
      </c>
      <c r="BE469">
        <v>0.8121687002601915</v>
      </c>
      <c r="BF469">
        <v>0.21097947096531211</v>
      </c>
      <c r="BG469">
        <v>0.22981310707695329</v>
      </c>
      <c r="BH469">
        <v>1.1160693925985881</v>
      </c>
      <c r="BI469">
        <v>0.85650073920870984</v>
      </c>
      <c r="BJ469">
        <v>9.7338829914480202E-2</v>
      </c>
      <c r="BK469">
        <v>2.7057571258627011E-2</v>
      </c>
      <c r="BL469">
        <v>1.5606739178158699</v>
      </c>
      <c r="BM469">
        <v>0.54422313869076688</v>
      </c>
    </row>
    <row r="470" spans="1:65" x14ac:dyDescent="0.3">
      <c r="A470" s="1">
        <v>466</v>
      </c>
      <c r="B470">
        <v>1.0969251756157521</v>
      </c>
      <c r="C470">
        <v>0.98462587807875801</v>
      </c>
      <c r="D470">
        <v>27.014392259033968</v>
      </c>
      <c r="E470">
        <v>0.80226377986797959</v>
      </c>
      <c r="F470">
        <v>0.29399271494690421</v>
      </c>
      <c r="G470">
        <v>0.25804786245327532</v>
      </c>
      <c r="H470">
        <v>0.10080862107400269</v>
      </c>
      <c r="I470">
        <v>0.70769124993554477</v>
      </c>
      <c r="J470">
        <v>0.89419986219479208</v>
      </c>
      <c r="K470">
        <v>0.73946783645981773</v>
      </c>
      <c r="L470">
        <v>0.18139193919424501</v>
      </c>
      <c r="M470">
        <v>2.1790339553560158E-2</v>
      </c>
      <c r="N470">
        <v>13.18233740314793</v>
      </c>
      <c r="O470">
        <v>5.0636356737371442E-2</v>
      </c>
      <c r="P470">
        <v>24.09445960118876</v>
      </c>
      <c r="Q470">
        <v>0.43194000661820531</v>
      </c>
      <c r="R470">
        <v>0.79039676626754862</v>
      </c>
      <c r="S470">
        <v>5.4946362519506138E-2</v>
      </c>
      <c r="T470">
        <v>0.78450280432994157</v>
      </c>
      <c r="U470">
        <v>0.37562774141445032</v>
      </c>
      <c r="V470">
        <v>6.9570685713997049</v>
      </c>
      <c r="W470">
        <v>7.6602347863209644E-2</v>
      </c>
      <c r="X470">
        <v>4.2199693125642458E-2</v>
      </c>
      <c r="Y470">
        <v>0.69577606332925224</v>
      </c>
      <c r="Z470">
        <v>1.0676672912092779</v>
      </c>
      <c r="AA470">
        <v>0.94772979711271665</v>
      </c>
      <c r="AB470">
        <v>0.99285457817495848</v>
      </c>
      <c r="AC470">
        <v>0.81622883135716806</v>
      </c>
      <c r="AD470">
        <v>0.9977347206899857</v>
      </c>
      <c r="AE470">
        <v>0.60132359775713229</v>
      </c>
      <c r="AF470">
        <v>0.85380934316091628</v>
      </c>
      <c r="AG470">
        <v>0.83630839475572638</v>
      </c>
      <c r="AH470">
        <v>0.89959826296054712</v>
      </c>
      <c r="AI470">
        <v>0.49332679832146159</v>
      </c>
      <c r="AJ470">
        <v>78.644082178087558</v>
      </c>
      <c r="AK470">
        <v>0.91301788137358142</v>
      </c>
      <c r="AL470">
        <v>0.23292666290930231</v>
      </c>
      <c r="AM470">
        <v>0.40682935334119469</v>
      </c>
      <c r="AN470">
        <v>-1.372685377263498E-3</v>
      </c>
      <c r="AO470">
        <v>0.75020007173786929</v>
      </c>
      <c r="AP470">
        <v>9.3368286507384574E-2</v>
      </c>
      <c r="AQ470">
        <v>0.36049779128451281</v>
      </c>
      <c r="AR470">
        <v>0.20790958923183689</v>
      </c>
      <c r="AS470">
        <v>0.69091028828527379</v>
      </c>
      <c r="AT470">
        <v>6.5780851862054819</v>
      </c>
      <c r="AU470">
        <v>0.94838627730314062</v>
      </c>
      <c r="AV470">
        <v>4.710064831110304E-4</v>
      </c>
      <c r="AW470">
        <v>0.94952066268086677</v>
      </c>
      <c r="AX470">
        <v>0.28028912103282372</v>
      </c>
      <c r="AY470">
        <v>0.94417822094943771</v>
      </c>
      <c r="AZ470">
        <v>-4.0082041177136221E-2</v>
      </c>
      <c r="BA470">
        <v>0.828795766877785</v>
      </c>
      <c r="BB470">
        <v>0.55245381726181542</v>
      </c>
      <c r="BC470">
        <v>0.52327606895472611</v>
      </c>
      <c r="BD470">
        <v>7.0295799862234096E-2</v>
      </c>
      <c r="BE470">
        <v>0.50996076212053698</v>
      </c>
      <c r="BF470">
        <v>0.2122138626595966</v>
      </c>
      <c r="BG470">
        <v>0.269804516960295</v>
      </c>
      <c r="BH470">
        <v>1.0365901956351911</v>
      </c>
      <c r="BI470">
        <v>0.63565004320779184</v>
      </c>
      <c r="BJ470">
        <v>0.11314221564595781</v>
      </c>
      <c r="BK470">
        <v>0.51361501373022822</v>
      </c>
      <c r="BL470">
        <v>1.4174127221850481</v>
      </c>
      <c r="BM470">
        <v>0.2123311066490168</v>
      </c>
    </row>
    <row r="471" spans="1:65" x14ac:dyDescent="0.3">
      <c r="A471" s="1">
        <v>467</v>
      </c>
      <c r="B471">
        <v>0.98139170565351996</v>
      </c>
      <c r="C471">
        <v>0.40695852826759982</v>
      </c>
      <c r="D471">
        <v>28.247379155511769</v>
      </c>
      <c r="E471">
        <v>0.8586111991645986</v>
      </c>
      <c r="F471">
        <v>0.289716972915536</v>
      </c>
      <c r="G471">
        <v>0.21032505834312271</v>
      </c>
      <c r="H471">
        <v>8.5826212363853169E-2</v>
      </c>
      <c r="I471">
        <v>0.28503984831745399</v>
      </c>
      <c r="J471">
        <v>0.9012662930383627</v>
      </c>
      <c r="K471">
        <v>0.85377009311479191</v>
      </c>
      <c r="L471">
        <v>0.2005864088801084</v>
      </c>
      <c r="M471">
        <v>0.34887920336964601</v>
      </c>
      <c r="N471">
        <v>14.38459096928573</v>
      </c>
      <c r="O471">
        <v>9.612318983970998E-2</v>
      </c>
      <c r="P471">
        <v>22.145596226254479</v>
      </c>
      <c r="Q471">
        <v>0.36490136325617312</v>
      </c>
      <c r="R471">
        <v>0.87968509088487812</v>
      </c>
      <c r="S471">
        <v>0.56627298783728208</v>
      </c>
      <c r="T471">
        <v>0.53303493096978727</v>
      </c>
      <c r="U471">
        <v>5.4062073169269503E-2</v>
      </c>
      <c r="V471">
        <v>8.6033692638394097</v>
      </c>
      <c r="W471">
        <v>0.25968540103165139</v>
      </c>
      <c r="X471">
        <v>3.8509423905103507E-2</v>
      </c>
      <c r="Y471">
        <v>0.36205147598373572</v>
      </c>
      <c r="Z471">
        <v>1.018463257850007</v>
      </c>
      <c r="AA471">
        <v>0.6675879839782739</v>
      </c>
      <c r="AB471">
        <v>0.98776950104813344</v>
      </c>
      <c r="AC471">
        <v>0.63401564863331272</v>
      </c>
      <c r="AD471">
        <v>0.995418328787818</v>
      </c>
      <c r="AE471">
        <v>1.428563058916517E-2</v>
      </c>
      <c r="AF471">
        <v>0.87956453143836366</v>
      </c>
      <c r="AG471">
        <v>0.99727832148977247</v>
      </c>
      <c r="AH471">
        <v>0.91794696613639026</v>
      </c>
      <c r="AI471">
        <v>0.75438088095362432</v>
      </c>
      <c r="AJ471">
        <v>70.44150360873833</v>
      </c>
      <c r="AK471">
        <v>0.40709830705087768</v>
      </c>
      <c r="AL471">
        <v>0.27725954244142681</v>
      </c>
      <c r="AM471">
        <v>0.96516404512707876</v>
      </c>
      <c r="AN471">
        <v>9.2886096536753775E-4</v>
      </c>
      <c r="AO471">
        <v>0.81315265222558908</v>
      </c>
      <c r="AP471">
        <v>9.2312059563957161E-2</v>
      </c>
      <c r="AQ471">
        <v>0.27209818719697659</v>
      </c>
      <c r="AR471">
        <v>0.20709391542342481</v>
      </c>
      <c r="AS471">
        <v>0.65860207347393174</v>
      </c>
      <c r="AT471">
        <v>5.6571932020915847</v>
      </c>
      <c r="AU471">
        <v>1.6882986432875259E-2</v>
      </c>
      <c r="AV471">
        <v>4.5974196728224221E-4</v>
      </c>
      <c r="AW471">
        <v>0.83571218241223877</v>
      </c>
      <c r="AX471">
        <v>0.26259334505018761</v>
      </c>
      <c r="AY471">
        <v>0.49251808179644191</v>
      </c>
      <c r="AZ471">
        <v>-3.9769756166173682E-2</v>
      </c>
      <c r="BA471">
        <v>0.86970639291348095</v>
      </c>
      <c r="BB471">
        <v>0.50741205394940281</v>
      </c>
      <c r="BC471">
        <v>2.1285919874919391E-2</v>
      </c>
      <c r="BD471">
        <v>6.9577750096727023E-2</v>
      </c>
      <c r="BE471">
        <v>0.3164188362464837</v>
      </c>
      <c r="BF471">
        <v>0.22123742244594641</v>
      </c>
      <c r="BG471">
        <v>0.63747865767795897</v>
      </c>
      <c r="BH471">
        <v>0.97169153638930594</v>
      </c>
      <c r="BI471">
        <v>0.3931770984532077</v>
      </c>
      <c r="BJ471">
        <v>0.1073529768989976</v>
      </c>
      <c r="BK471">
        <v>0.33537490452578828</v>
      </c>
      <c r="BL471">
        <v>1.406047802414258</v>
      </c>
      <c r="BM471">
        <v>0.18600209061567871</v>
      </c>
    </row>
    <row r="472" spans="1:65" x14ac:dyDescent="0.3">
      <c r="A472" s="1">
        <v>468</v>
      </c>
      <c r="B472">
        <v>0.91072401902273292</v>
      </c>
      <c r="C472">
        <v>5.3620095113664779E-2</v>
      </c>
      <c r="D472">
        <v>23.74252868679195</v>
      </c>
      <c r="E472">
        <v>0.60703671203813259</v>
      </c>
      <c r="F472">
        <v>0.30081583863002281</v>
      </c>
      <c r="G472">
        <v>0.34416680888895429</v>
      </c>
      <c r="H472">
        <v>7.6666978697643468E-2</v>
      </c>
      <c r="I472">
        <v>0.1187128969691031</v>
      </c>
      <c r="J472">
        <v>0.85934447941447434</v>
      </c>
      <c r="K472">
        <v>0.29348060308124713</v>
      </c>
      <c r="L472">
        <v>0.19728022298704401</v>
      </c>
      <c r="M472">
        <v>0.26475111272128288</v>
      </c>
      <c r="N472">
        <v>18.890519192356841</v>
      </c>
      <c r="O472">
        <v>0.39520665754832662</v>
      </c>
      <c r="P472">
        <v>23.83538124113641</v>
      </c>
      <c r="Q472">
        <v>0.42271235037970051</v>
      </c>
      <c r="R472">
        <v>0.86459916488865196</v>
      </c>
      <c r="S472">
        <v>0.44218972800119999</v>
      </c>
      <c r="T472">
        <v>0.47125233422112001</v>
      </c>
      <c r="U472">
        <v>1.9222041783940411E-2</v>
      </c>
      <c r="V472">
        <v>9.6600776529840147</v>
      </c>
      <c r="W472">
        <v>0.43432647463682011</v>
      </c>
      <c r="X472">
        <v>3.7660850490657052E-2</v>
      </c>
      <c r="Y472">
        <v>0.29344315120100201</v>
      </c>
      <c r="Z472">
        <v>1.058853542910372</v>
      </c>
      <c r="AA472">
        <v>0.91534845344857108</v>
      </c>
      <c r="AB472">
        <v>0.95892625992498692</v>
      </c>
      <c r="AC472">
        <v>3.5412496110412528E-2</v>
      </c>
      <c r="AD472">
        <v>0.99733377836519232</v>
      </c>
      <c r="AE472">
        <v>0.44461399655833778</v>
      </c>
      <c r="AF472">
        <v>0.87083452541670947</v>
      </c>
      <c r="AG472">
        <v>0.94271578385443378</v>
      </c>
      <c r="AH472">
        <v>0.90237673983241806</v>
      </c>
      <c r="AI472">
        <v>0.53882776217488404</v>
      </c>
      <c r="AJ472">
        <v>75.441309893424744</v>
      </c>
      <c r="AK472">
        <v>0.76791220131875593</v>
      </c>
      <c r="AL472">
        <v>0.23192500061617699</v>
      </c>
      <c r="AM472">
        <v>0.39573033903731353</v>
      </c>
      <c r="AN472">
        <v>7.2073306524851376E-3</v>
      </c>
      <c r="AO472">
        <v>0.98488322353624547</v>
      </c>
      <c r="AP472">
        <v>8.9865184991982483E-2</v>
      </c>
      <c r="AQ472">
        <v>0.11500035271258351</v>
      </c>
      <c r="AR472">
        <v>0.19386784050459341</v>
      </c>
      <c r="AS472">
        <v>0.13725754727743769</v>
      </c>
      <c r="AT472">
        <v>6.3727656690734857</v>
      </c>
      <c r="AU472">
        <v>0.78574864327121718</v>
      </c>
      <c r="AV472">
        <v>4.0836287919904658E-4</v>
      </c>
      <c r="AW472">
        <v>3.4197747565092862E-2</v>
      </c>
      <c r="AX472">
        <v>0.2642259387031981</v>
      </c>
      <c r="AY472">
        <v>0.5531237186439677</v>
      </c>
      <c r="AZ472">
        <v>-4.1354523551268667E-2</v>
      </c>
      <c r="BA472">
        <v>0.6044338009979775</v>
      </c>
      <c r="BB472">
        <v>0.49996850193099518</v>
      </c>
      <c r="BC472">
        <v>2.5401275768836659E-3</v>
      </c>
      <c r="BD472">
        <v>7.0376115834870911E-2</v>
      </c>
      <c r="BE472">
        <v>0.53098084134737977</v>
      </c>
      <c r="BF472">
        <v>0.20925925119133831</v>
      </c>
      <c r="BG472">
        <v>0.17942938481448409</v>
      </c>
      <c r="BH472">
        <v>1.0438257677165661</v>
      </c>
      <c r="BI472">
        <v>0.65993748753869164</v>
      </c>
      <c r="BJ472">
        <v>0.1198971638685543</v>
      </c>
      <c r="BK472">
        <v>0.72158755752937997</v>
      </c>
      <c r="BL472">
        <v>1.4468325430914919</v>
      </c>
      <c r="BM472">
        <v>0.28048776344605969</v>
      </c>
    </row>
    <row r="473" spans="1:65" x14ac:dyDescent="0.3">
      <c r="A473" s="1">
        <v>469</v>
      </c>
      <c r="B473">
        <v>1.0713532853210641</v>
      </c>
      <c r="C473">
        <v>0.85676642660532154</v>
      </c>
      <c r="D473">
        <v>34.037328812770539</v>
      </c>
      <c r="E473">
        <v>0.99712640057450608</v>
      </c>
      <c r="F473">
        <v>0.27701810783390662</v>
      </c>
      <c r="G473">
        <v>9.7330420123280886E-2</v>
      </c>
      <c r="H473">
        <v>7.7631228130333504E-2</v>
      </c>
      <c r="I473">
        <v>0.1328462416170357</v>
      </c>
      <c r="J473">
        <v>0.89911367900452954</v>
      </c>
      <c r="K473">
        <v>0.81862678048440951</v>
      </c>
      <c r="L473">
        <v>0.202024131663576</v>
      </c>
      <c r="M473">
        <v>0.38621761529762971</v>
      </c>
      <c r="N473">
        <v>14.501608419828541</v>
      </c>
      <c r="O473">
        <v>0.1013223918273559</v>
      </c>
      <c r="P473">
        <v>26.34848517551319</v>
      </c>
      <c r="Q473">
        <v>0.50936811864578058</v>
      </c>
      <c r="R473">
        <v>0.92701808099754601</v>
      </c>
      <c r="S473">
        <v>0.95368157023622324</v>
      </c>
      <c r="T473">
        <v>0.63697770993225145</v>
      </c>
      <c r="U473">
        <v>0.15244123592341721</v>
      </c>
      <c r="V473">
        <v>6.5532788816001926</v>
      </c>
      <c r="W473">
        <v>4.8253505680502892E-2</v>
      </c>
      <c r="X473">
        <v>4.5804047111861909E-2</v>
      </c>
      <c r="Y473">
        <v>0.91196989680262797</v>
      </c>
      <c r="Z473">
        <v>0.98871189145406468</v>
      </c>
      <c r="AA473">
        <v>0.39348998426788739</v>
      </c>
      <c r="AB473">
        <v>0.97341814234699442</v>
      </c>
      <c r="AC473">
        <v>0.24373750710404199</v>
      </c>
      <c r="AD473">
        <v>0.99786792809881864</v>
      </c>
      <c r="AE473">
        <v>0.64886766908410276</v>
      </c>
      <c r="AF473">
        <v>0.76263701780933679</v>
      </c>
      <c r="AG473">
        <v>0.26648136130835481</v>
      </c>
      <c r="AH473">
        <v>0.89335979122993381</v>
      </c>
      <c r="AI473">
        <v>0.39545379445862811</v>
      </c>
      <c r="AJ473">
        <v>77.659092037222592</v>
      </c>
      <c r="AK473">
        <v>0.87582493189482957</v>
      </c>
      <c r="AL473">
        <v>0.18928621195297801</v>
      </c>
      <c r="AM473">
        <v>6.5609390145530869E-2</v>
      </c>
      <c r="AN473">
        <v>-2.6854560726042351E-2</v>
      </c>
      <c r="AO473">
        <v>5.3212233970395262E-2</v>
      </c>
      <c r="AP473">
        <v>9.0993479375806069E-2</v>
      </c>
      <c r="AQ473">
        <v>0.17916335349079421</v>
      </c>
      <c r="AR473">
        <v>0.21654834052849131</v>
      </c>
      <c r="AS473">
        <v>0.93452975429790208</v>
      </c>
      <c r="AT473">
        <v>6.4108894704810258</v>
      </c>
      <c r="AU473">
        <v>0.82434630264691278</v>
      </c>
      <c r="AV473">
        <v>4.3782090291244978E-4</v>
      </c>
      <c r="AW473">
        <v>0.43209932923452671</v>
      </c>
      <c r="AX473">
        <v>0.2389462622720431</v>
      </c>
      <c r="AY473">
        <v>4.2915628011064846E-3</v>
      </c>
      <c r="AZ473">
        <v>-4.0883502116304642E-2</v>
      </c>
      <c r="BA473">
        <v>0.69827774709635682</v>
      </c>
      <c r="BB473">
        <v>0.57810146929167006</v>
      </c>
      <c r="BC473">
        <v>0.8693866686311944</v>
      </c>
      <c r="BD473">
        <v>7.0817832968032027E-2</v>
      </c>
      <c r="BE473">
        <v>0.63835046359486169</v>
      </c>
      <c r="BF473">
        <v>0.22485828181130599</v>
      </c>
      <c r="BG473">
        <v>0.76511347694812215</v>
      </c>
      <c r="BH473">
        <v>1.0155412767144281</v>
      </c>
      <c r="BI473">
        <v>0.5602328566023953</v>
      </c>
      <c r="BJ473">
        <v>0.102475737795796</v>
      </c>
      <c r="BK473">
        <v>0.18521360208731491</v>
      </c>
      <c r="BL473">
        <v>1.525224515602305</v>
      </c>
      <c r="BM473">
        <v>0.46209780053818011</v>
      </c>
    </row>
    <row r="474" spans="1:65" x14ac:dyDescent="0.3">
      <c r="A474" s="1">
        <v>470</v>
      </c>
      <c r="B474">
        <v>0.98080679629721446</v>
      </c>
      <c r="C474">
        <v>0.40403398148607228</v>
      </c>
      <c r="D474">
        <v>24.911762913835151</v>
      </c>
      <c r="E474">
        <v>0.68442627129714162</v>
      </c>
      <c r="F474">
        <v>0.3198544485050121</v>
      </c>
      <c r="G474">
        <v>0.57177937170428295</v>
      </c>
      <c r="H474">
        <v>8.988099993299227E-2</v>
      </c>
      <c r="I474">
        <v>0.38157015256217269</v>
      </c>
      <c r="J474">
        <v>0.86130951807798461</v>
      </c>
      <c r="K474">
        <v>0.31323808391289321</v>
      </c>
      <c r="L474">
        <v>0.19006902927673819</v>
      </c>
      <c r="M474">
        <v>0.121107009783037</v>
      </c>
      <c r="N474">
        <v>17.558381778854439</v>
      </c>
      <c r="O474">
        <v>0.28564567557459369</v>
      </c>
      <c r="P474">
        <v>36.530775964308567</v>
      </c>
      <c r="Q474">
        <v>0.78847618049556678</v>
      </c>
      <c r="R474">
        <v>0.91827871370365577</v>
      </c>
      <c r="S474">
        <v>0.90705826166757664</v>
      </c>
      <c r="T474">
        <v>0.78581293382896122</v>
      </c>
      <c r="U474">
        <v>0.37785012911722371</v>
      </c>
      <c r="V474">
        <v>7.7990017360108483</v>
      </c>
      <c r="W474">
        <v>0.15668821436383479</v>
      </c>
      <c r="X474">
        <v>4.7776476997887701E-2</v>
      </c>
      <c r="Y474">
        <v>0.97527972729538748</v>
      </c>
      <c r="Z474">
        <v>1.0123524285621619</v>
      </c>
      <c r="AA474">
        <v>0.61589516105245712</v>
      </c>
      <c r="AB474">
        <v>0.98457593406671606</v>
      </c>
      <c r="AC474">
        <v>0.53133120737150985</v>
      </c>
      <c r="AD474">
        <v>0.99587965119704025</v>
      </c>
      <c r="AE474">
        <v>6.3166222730965851E-2</v>
      </c>
      <c r="AF474">
        <v>0.72370133503977685</v>
      </c>
      <c r="AG474">
        <v>2.3133343998605119E-2</v>
      </c>
      <c r="AH474">
        <v>0.87856791094494691</v>
      </c>
      <c r="AI474">
        <v>0.20659496592463281</v>
      </c>
      <c r="AJ474">
        <v>72.217709574305744</v>
      </c>
      <c r="AK474">
        <v>0.55137133040700281</v>
      </c>
      <c r="AL474">
        <v>0.23327017089681629</v>
      </c>
      <c r="AM474">
        <v>0.41067097335977759</v>
      </c>
      <c r="AN474">
        <v>-1.297861463131293E-2</v>
      </c>
      <c r="AO474">
        <v>0.43275124093783007</v>
      </c>
      <c r="AP474">
        <v>0.1010466979811059</v>
      </c>
      <c r="AQ474">
        <v>0.9418884993144111</v>
      </c>
      <c r="AR474">
        <v>0.18890472195648919</v>
      </c>
      <c r="AS474">
        <v>3.9234718216849991E-2</v>
      </c>
      <c r="AT474">
        <v>5.7852715626701574</v>
      </c>
      <c r="AU474">
        <v>7.6704501909706901E-2</v>
      </c>
      <c r="AV474">
        <v>4.04959205282877E-4</v>
      </c>
      <c r="AW474">
        <v>1.698899681726608E-2</v>
      </c>
      <c r="AX474">
        <v>0.25484392600725542</v>
      </c>
      <c r="AY474">
        <v>0.24332322234099099</v>
      </c>
      <c r="AZ474">
        <v>-4.0391878005555382E-2</v>
      </c>
      <c r="BA474">
        <v>0.78269426817867171</v>
      </c>
      <c r="BB474">
        <v>0.55744944893243475</v>
      </c>
      <c r="BC474">
        <v>0.60767268516198658</v>
      </c>
      <c r="BD474">
        <v>6.9864127227445949E-2</v>
      </c>
      <c r="BE474">
        <v>0.39062975119034282</v>
      </c>
      <c r="BF474">
        <v>0.23512112038986521</v>
      </c>
      <c r="BG474">
        <v>0.97696751703756446</v>
      </c>
      <c r="BH474">
        <v>0.87992940716314461</v>
      </c>
      <c r="BI474">
        <v>0.1350532067661297</v>
      </c>
      <c r="BJ474">
        <v>0.1160346814445818</v>
      </c>
      <c r="BK474">
        <v>0.60266876368786482</v>
      </c>
      <c r="BL474">
        <v>1.378418142528566</v>
      </c>
      <c r="BM474">
        <v>0.1219926851119332</v>
      </c>
    </row>
    <row r="475" spans="1:65" x14ac:dyDescent="0.3">
      <c r="A475" s="1">
        <v>471</v>
      </c>
      <c r="B475">
        <v>1.076723700741625</v>
      </c>
      <c r="C475">
        <v>0.883618503708124</v>
      </c>
      <c r="D475">
        <v>23.237833221736182</v>
      </c>
      <c r="E475">
        <v>0.57101219435754069</v>
      </c>
      <c r="F475">
        <v>0.31198159856834701</v>
      </c>
      <c r="G475">
        <v>0.48351740062775839</v>
      </c>
      <c r="H475">
        <v>9.7832606121157295E-2</v>
      </c>
      <c r="I475">
        <v>0.61166926748659345</v>
      </c>
      <c r="J475">
        <v>0.85572743726478329</v>
      </c>
      <c r="K475">
        <v>0.2587956053416961</v>
      </c>
      <c r="L475">
        <v>0.18712753955922959</v>
      </c>
      <c r="M475">
        <v>7.8441181739029364E-2</v>
      </c>
      <c r="N475">
        <v>18.3815747900729</v>
      </c>
      <c r="O475">
        <v>0.35125397980792761</v>
      </c>
      <c r="P475">
        <v>31.392418847814671</v>
      </c>
      <c r="Q475">
        <v>0.66209093182958345</v>
      </c>
      <c r="R475">
        <v>0.89581268884932852</v>
      </c>
      <c r="S475">
        <v>0.71587365691985316</v>
      </c>
      <c r="T475">
        <v>0.98668991658439531</v>
      </c>
      <c r="U475">
        <v>0.67172247798619655</v>
      </c>
      <c r="V475">
        <v>9.2373536518811097</v>
      </c>
      <c r="W475">
        <v>0.35910331942220353</v>
      </c>
      <c r="X475">
        <v>4.4420673676739908E-2</v>
      </c>
      <c r="Y475">
        <v>0.84435558889288531</v>
      </c>
      <c r="Z475">
        <v>1.003585915157285</v>
      </c>
      <c r="AA475">
        <v>0.53521621219708526</v>
      </c>
      <c r="AB475">
        <v>0.98530439632392952</v>
      </c>
      <c r="AC475">
        <v>0.55395573324315073</v>
      </c>
      <c r="AD475">
        <v>0.99579849588940084</v>
      </c>
      <c r="AE475">
        <v>5.2048627378777398E-2</v>
      </c>
      <c r="AF475">
        <v>0.741333980260521</v>
      </c>
      <c r="AG475">
        <v>0.13333737662825601</v>
      </c>
      <c r="AH475">
        <v>0.8699658416239936</v>
      </c>
      <c r="AI475">
        <v>0.1247155089214261</v>
      </c>
      <c r="AJ475">
        <v>67.516557518389064</v>
      </c>
      <c r="AK475">
        <v>0.2109653744343048</v>
      </c>
      <c r="AL475">
        <v>0.2520436328679444</v>
      </c>
      <c r="AM475">
        <v>0.64807773534059832</v>
      </c>
      <c r="AN475">
        <v>-2.0692218403499319E-2</v>
      </c>
      <c r="AO475">
        <v>0.22176645504651771</v>
      </c>
      <c r="AP475">
        <v>8.6800498684704727E-2</v>
      </c>
      <c r="AQ475">
        <v>1.221487185670353E-2</v>
      </c>
      <c r="AR475">
        <v>0.2010627888401022</v>
      </c>
      <c r="AS475">
        <v>0.38491586662631838</v>
      </c>
      <c r="AT475">
        <v>6.1290040456232449</v>
      </c>
      <c r="AU475">
        <v>0.45094784822952222</v>
      </c>
      <c r="AV475">
        <v>4.0414232574981918E-4</v>
      </c>
      <c r="AW475">
        <v>1.374559398972278E-2</v>
      </c>
      <c r="AX475">
        <v>0.24446717223038791</v>
      </c>
      <c r="AY475">
        <v>4.5823597907280168E-2</v>
      </c>
      <c r="AZ475">
        <v>-4.3654402026343977E-2</v>
      </c>
      <c r="BA475">
        <v>0.15711062478273979</v>
      </c>
      <c r="BB475">
        <v>0.5706593044648387</v>
      </c>
      <c r="BC475">
        <v>0.79125688404536709</v>
      </c>
      <c r="BD475">
        <v>6.932398678058474E-2</v>
      </c>
      <c r="BE475">
        <v>0.25718640744440979</v>
      </c>
      <c r="BF475">
        <v>0.2240452095095036</v>
      </c>
      <c r="BG475">
        <v>0.73885465933061512</v>
      </c>
      <c r="BH475">
        <v>0.91726197623625216</v>
      </c>
      <c r="BI475">
        <v>0.22381254955565269</v>
      </c>
      <c r="BJ475">
        <v>0.1164871692466735</v>
      </c>
      <c r="BK475">
        <v>0.61660003838280375</v>
      </c>
      <c r="BL475">
        <v>1.637711694603571</v>
      </c>
      <c r="BM475">
        <v>0.72269592170409147</v>
      </c>
    </row>
    <row r="476" spans="1:65" x14ac:dyDescent="0.3">
      <c r="A476" s="1">
        <v>472</v>
      </c>
      <c r="B476">
        <v>1.023801737524872</v>
      </c>
      <c r="C476">
        <v>0.6190086876243579</v>
      </c>
      <c r="D476">
        <v>23.874036444785791</v>
      </c>
      <c r="E476">
        <v>0.61616413943579917</v>
      </c>
      <c r="F476">
        <v>0.35213080327668378</v>
      </c>
      <c r="G476">
        <v>0.84723600033763014</v>
      </c>
      <c r="H476">
        <v>0.11733425875343589</v>
      </c>
      <c r="I476">
        <v>0.99436017746537086</v>
      </c>
      <c r="J476">
        <v>0.88580466340511776</v>
      </c>
      <c r="K476">
        <v>0.61353668850546261</v>
      </c>
      <c r="L476">
        <v>0.22335166024860961</v>
      </c>
      <c r="M476">
        <v>0.81063093026519073</v>
      </c>
      <c r="N476">
        <v>19.40663590738912</v>
      </c>
      <c r="O476">
        <v>0.44242399547091199</v>
      </c>
      <c r="P476">
        <v>17.895236899102969</v>
      </c>
      <c r="Q476">
        <v>0.23827344023438729</v>
      </c>
      <c r="R476">
        <v>0.84502838114637291</v>
      </c>
      <c r="S476">
        <v>0.30405517951438549</v>
      </c>
      <c r="T476">
        <v>1.3596488689920789</v>
      </c>
      <c r="U476">
        <v>0.97032261632557759</v>
      </c>
      <c r="V476">
        <v>7.9683391061638646</v>
      </c>
      <c r="W476">
        <v>0.1762207409836338</v>
      </c>
      <c r="X476">
        <v>4.2134706973699608E-2</v>
      </c>
      <c r="Y476">
        <v>0.69068582805215262</v>
      </c>
      <c r="Z476">
        <v>1.0169380911912489</v>
      </c>
      <c r="AA476">
        <v>0.65503596525233543</v>
      </c>
      <c r="AB476">
        <v>0.97037003040347614</v>
      </c>
      <c r="AC476">
        <v>0.18441695050601919</v>
      </c>
      <c r="AD476">
        <v>0.99781071075548944</v>
      </c>
      <c r="AE476">
        <v>0.62881551469152863</v>
      </c>
      <c r="AF476">
        <v>0.86980023738668044</v>
      </c>
      <c r="AG476">
        <v>0.93625148366675237</v>
      </c>
      <c r="AH476">
        <v>0.94292386026581121</v>
      </c>
      <c r="AI476">
        <v>0.95950075719145289</v>
      </c>
      <c r="AJ476">
        <v>69.910793318531944</v>
      </c>
      <c r="AK476">
        <v>0.36676682798497978</v>
      </c>
      <c r="AL476">
        <v>0.26197305207061172</v>
      </c>
      <c r="AM476">
        <v>0.79544550969099637</v>
      </c>
      <c r="AN476">
        <v>-1.7184240625712041E-2</v>
      </c>
      <c r="AO476">
        <v>0.3177177071741783</v>
      </c>
      <c r="AP476">
        <v>9.1326094186579401E-2</v>
      </c>
      <c r="AQ476">
        <v>0.20078176881850349</v>
      </c>
      <c r="AR476">
        <v>0.20855869589138601</v>
      </c>
      <c r="AS476">
        <v>0.71547359654628528</v>
      </c>
      <c r="AT476">
        <v>6.3837337546636297</v>
      </c>
      <c r="AU476">
        <v>0.79724552091639878</v>
      </c>
      <c r="AV476">
        <v>4.1867858198394272E-4</v>
      </c>
      <c r="AW476">
        <v>0.122751110050516</v>
      </c>
      <c r="AX476">
        <v>0.2522597087952424</v>
      </c>
      <c r="AY476">
        <v>0.17955808595380299</v>
      </c>
      <c r="AZ476">
        <v>-4.2765216839445938E-2</v>
      </c>
      <c r="BA476">
        <v>0.29891353047452413</v>
      </c>
      <c r="BB476">
        <v>0.50041877646830812</v>
      </c>
      <c r="BC476">
        <v>3.1557979004861042E-3</v>
      </c>
      <c r="BD476">
        <v>7.1726283048753267E-2</v>
      </c>
      <c r="BE476">
        <v>0.81536468662904504</v>
      </c>
      <c r="BF476">
        <v>0.22914824682406509</v>
      </c>
      <c r="BG476">
        <v>0.88062889727186378</v>
      </c>
      <c r="BH476">
        <v>1.0790787044458769</v>
      </c>
      <c r="BI476">
        <v>0.76628728580880212</v>
      </c>
      <c r="BJ476">
        <v>0.1139857987164071</v>
      </c>
      <c r="BK476">
        <v>0.53958739890415963</v>
      </c>
      <c r="BL476">
        <v>1.6053679695146761</v>
      </c>
      <c r="BM476">
        <v>0.64776548016836821</v>
      </c>
    </row>
    <row r="477" spans="1:65" x14ac:dyDescent="0.3">
      <c r="A477" s="1">
        <v>473</v>
      </c>
      <c r="B477">
        <v>0.97663760557162771</v>
      </c>
      <c r="C477">
        <v>0.3831880278581386</v>
      </c>
      <c r="D477">
        <v>30.14473783581068</v>
      </c>
      <c r="E477">
        <v>0.92690365679687325</v>
      </c>
      <c r="F477">
        <v>0.33429391818845139</v>
      </c>
      <c r="G477">
        <v>0.71218072086493878</v>
      </c>
      <c r="H477">
        <v>7.3539671930606482E-2</v>
      </c>
      <c r="I477">
        <v>7.8343041020706439E-2</v>
      </c>
      <c r="J477">
        <v>0.88723077096500991</v>
      </c>
      <c r="K477">
        <v>0.63410061692916764</v>
      </c>
      <c r="L477">
        <v>0.18498692193542371</v>
      </c>
      <c r="M477">
        <v>5.319392519693162E-2</v>
      </c>
      <c r="N477">
        <v>24.37442271215167</v>
      </c>
      <c r="O477">
        <v>0.84176440089222515</v>
      </c>
      <c r="P477">
        <v>45.841814045603229</v>
      </c>
      <c r="Q477">
        <v>0.94241699671645984</v>
      </c>
      <c r="R477">
        <v>0.83183775710773844</v>
      </c>
      <c r="S477">
        <v>0.22550344491386981</v>
      </c>
      <c r="T477">
        <v>0.51024943837336223</v>
      </c>
      <c r="U477">
        <v>3.9161856409455867E-2</v>
      </c>
      <c r="V477">
        <v>11.94772751369514</v>
      </c>
      <c r="W477">
        <v>0.81367265338692651</v>
      </c>
      <c r="X477">
        <v>4.5895031751954037E-2</v>
      </c>
      <c r="Y477">
        <v>0.91574617841267236</v>
      </c>
      <c r="Z477">
        <v>0.9644953763986881</v>
      </c>
      <c r="AA477">
        <v>0.20798267884042251</v>
      </c>
      <c r="AB477">
        <v>0.99330271564038675</v>
      </c>
      <c r="AC477">
        <v>0.83338896970319798</v>
      </c>
      <c r="AD477">
        <v>0.9979328482024149</v>
      </c>
      <c r="AE477">
        <v>0.6709450514674844</v>
      </c>
      <c r="AF477">
        <v>0.84691558363041008</v>
      </c>
      <c r="AG477">
        <v>0.79322239769006275</v>
      </c>
      <c r="AH477">
        <v>0.92785616371528268</v>
      </c>
      <c r="AI477">
        <v>0.85649635956962389</v>
      </c>
      <c r="AJ477">
        <v>67.159418834281652</v>
      </c>
      <c r="AK477">
        <v>0.19139419007754321</v>
      </c>
      <c r="AL477">
        <v>0.1871385349337617</v>
      </c>
      <c r="AM477">
        <v>5.6339423143090102E-2</v>
      </c>
      <c r="AN477">
        <v>-4.8313490591079568E-3</v>
      </c>
      <c r="AO477">
        <v>0.65559767343796616</v>
      </c>
      <c r="AP477">
        <v>9.6476328970028405E-2</v>
      </c>
      <c r="AQ477">
        <v>0.66131229276042292</v>
      </c>
      <c r="AR477">
        <v>0.20558866435908349</v>
      </c>
      <c r="AS477">
        <v>0.5947646068486987</v>
      </c>
      <c r="AT477">
        <v>5.9620452293551711</v>
      </c>
      <c r="AU477">
        <v>0.23027941814942621</v>
      </c>
      <c r="AV477">
        <v>4.3570661722496011E-4</v>
      </c>
      <c r="AW477">
        <v>0.38867241250420459</v>
      </c>
      <c r="AX477">
        <v>0.2690224236703152</v>
      </c>
      <c r="AY477">
        <v>0.70901943385521793</v>
      </c>
      <c r="AZ477">
        <v>-4.2574067284514738E-2</v>
      </c>
      <c r="BA477">
        <v>0.33530186194014971</v>
      </c>
      <c r="BB477">
        <v>0.52254039908903538</v>
      </c>
      <c r="BC477">
        <v>0.1155908213448071</v>
      </c>
      <c r="BD477">
        <v>6.9753543828700776E-2</v>
      </c>
      <c r="BE477">
        <v>0.36104779126552877</v>
      </c>
      <c r="BF477">
        <v>0.21043512475302439</v>
      </c>
      <c r="BG477">
        <v>0.21319625529644851</v>
      </c>
      <c r="BH477">
        <v>1.0830503312948701</v>
      </c>
      <c r="BI477">
        <v>0.77702246495397764</v>
      </c>
      <c r="BJ477">
        <v>0.10444276552551961</v>
      </c>
      <c r="BK477">
        <v>0.24577480066255</v>
      </c>
      <c r="BL477">
        <v>1.436884716959425</v>
      </c>
      <c r="BM477">
        <v>0.25744171657459852</v>
      </c>
    </row>
    <row r="478" spans="1:65" x14ac:dyDescent="0.3">
      <c r="A478" s="1">
        <v>474</v>
      </c>
      <c r="B478">
        <v>1.076464770735942</v>
      </c>
      <c r="C478">
        <v>0.882323853679709</v>
      </c>
      <c r="D478">
        <v>23.47954030698638</v>
      </c>
      <c r="E478">
        <v>0.5884620417415457</v>
      </c>
      <c r="F478">
        <v>0.37854803935447501</v>
      </c>
      <c r="G478">
        <v>0.96932089229752305</v>
      </c>
      <c r="H478">
        <v>9.5074241860655093E-2</v>
      </c>
      <c r="I478">
        <v>0.52572753935885908</v>
      </c>
      <c r="J478">
        <v>0.89635184926244738</v>
      </c>
      <c r="K478">
        <v>0.77363990469111465</v>
      </c>
      <c r="L478">
        <v>0.2051884966894493</v>
      </c>
      <c r="M478">
        <v>0.46451444561293359</v>
      </c>
      <c r="N478">
        <v>18.421271188903919</v>
      </c>
      <c r="O478">
        <v>0.35458904218531589</v>
      </c>
      <c r="P478">
        <v>44.001043966373508</v>
      </c>
      <c r="Q478">
        <v>0.9196568382271757</v>
      </c>
      <c r="R478">
        <v>0.88064338858632141</v>
      </c>
      <c r="S478">
        <v>0.57467276707850645</v>
      </c>
      <c r="T478">
        <v>0.63108866812032516</v>
      </c>
      <c r="U478">
        <v>0.14553443965475249</v>
      </c>
      <c r="V478">
        <v>10.960154657284489</v>
      </c>
      <c r="W478">
        <v>0.67359299213879575</v>
      </c>
      <c r="X478">
        <v>4.6078443095373067E-2</v>
      </c>
      <c r="Y478">
        <v>0.92310695721886415</v>
      </c>
      <c r="Z478">
        <v>0.96178032143612402</v>
      </c>
      <c r="AA478">
        <v>0.19084040583754011</v>
      </c>
      <c r="AB478">
        <v>0.99864665238447092</v>
      </c>
      <c r="AC478">
        <v>0.9926738009261673</v>
      </c>
      <c r="AD478">
        <v>0.99886168984073287</v>
      </c>
      <c r="AE478">
        <v>0.90832585145940692</v>
      </c>
      <c r="AF478">
        <v>0.78162568748777073</v>
      </c>
      <c r="AG478">
        <v>0.38516054679856682</v>
      </c>
      <c r="AH478">
        <v>0.92226496730405461</v>
      </c>
      <c r="AI478">
        <v>0.80223157047721294</v>
      </c>
      <c r="AJ478">
        <v>63.717810126967329</v>
      </c>
      <c r="AK478">
        <v>5.1611635637880689E-2</v>
      </c>
      <c r="AL478">
        <v>0.2486308246007379</v>
      </c>
      <c r="AM478">
        <v>0.60090964995713014</v>
      </c>
      <c r="AN478">
        <v>-2.3869517411291109E-2</v>
      </c>
      <c r="AO478">
        <v>0.1348600270434597</v>
      </c>
      <c r="AP478">
        <v>9.9449013290311403E-2</v>
      </c>
      <c r="AQ478">
        <v>0.87023061874129359</v>
      </c>
      <c r="AR478">
        <v>0.21320774198062889</v>
      </c>
      <c r="AS478">
        <v>0.86167931430855693</v>
      </c>
      <c r="AT478">
        <v>5.8854932506161219</v>
      </c>
      <c r="AU478">
        <v>0.15366424594203959</v>
      </c>
      <c r="AV478">
        <v>4.3883252583572739E-4</v>
      </c>
      <c r="AW478">
        <v>0.45369109452256101</v>
      </c>
      <c r="AX478">
        <v>0.26889281725356201</v>
      </c>
      <c r="AY478">
        <v>0.7052448846476026</v>
      </c>
      <c r="AZ478">
        <v>-4.2494365568048212E-2</v>
      </c>
      <c r="BA478">
        <v>0.35109159912622268</v>
      </c>
      <c r="BB478">
        <v>0.51719771827508521</v>
      </c>
      <c r="BC478">
        <v>7.3680987326379552E-2</v>
      </c>
      <c r="BD478">
        <v>6.8602272779615406E-2</v>
      </c>
      <c r="BE478">
        <v>0.12225133620459359</v>
      </c>
      <c r="BF478">
        <v>0.2170820621376344</v>
      </c>
      <c r="BG478">
        <v>0.45877926849594169</v>
      </c>
      <c r="BH478">
        <v>1.171238558749724</v>
      </c>
      <c r="BI478">
        <v>0.95037308297743461</v>
      </c>
      <c r="BJ478">
        <v>0.1045443498874567</v>
      </c>
      <c r="BK478">
        <v>0.24890239801282951</v>
      </c>
      <c r="BL478">
        <v>1.408631185996799</v>
      </c>
      <c r="BM478">
        <v>0.19198699408501929</v>
      </c>
    </row>
    <row r="479" spans="1:65" x14ac:dyDescent="0.3">
      <c r="A479" s="1">
        <v>475</v>
      </c>
      <c r="B479">
        <v>1.0934490817839499</v>
      </c>
      <c r="C479">
        <v>0.96724540891974953</v>
      </c>
      <c r="D479">
        <v>23.270385695261719</v>
      </c>
      <c r="E479">
        <v>0.57338340546381084</v>
      </c>
      <c r="F479">
        <v>0.38271248656837492</v>
      </c>
      <c r="G479">
        <v>0.98007612529009214</v>
      </c>
      <c r="H479">
        <v>8.3171699560175893E-2</v>
      </c>
      <c r="I479">
        <v>0.22945626517395551</v>
      </c>
      <c r="J479">
        <v>0.83686211379331732</v>
      </c>
      <c r="K479">
        <v>0.1132346194426227</v>
      </c>
      <c r="L479">
        <v>0.18932901593460119</v>
      </c>
      <c r="M479">
        <v>0.1095043720821622</v>
      </c>
      <c r="N479">
        <v>21.462041940788541</v>
      </c>
      <c r="O479">
        <v>0.63551636089573016</v>
      </c>
      <c r="P479">
        <v>22.358392214380981</v>
      </c>
      <c r="Q479">
        <v>0.37194769524709231</v>
      </c>
      <c r="R479">
        <v>0.89093771592084736</v>
      </c>
      <c r="S479">
        <v>0.66880606363282902</v>
      </c>
      <c r="T479">
        <v>1.407275078760521</v>
      </c>
      <c r="U479">
        <v>0.98533367051194987</v>
      </c>
      <c r="V479">
        <v>12.7785855320276</v>
      </c>
      <c r="W479">
        <v>0.90130635522965807</v>
      </c>
      <c r="X479">
        <v>3.8011497189633661E-2</v>
      </c>
      <c r="Y479">
        <v>0.32092043609754017</v>
      </c>
      <c r="Z479">
        <v>1.0331255198570839</v>
      </c>
      <c r="AA479">
        <v>0.77639019528073572</v>
      </c>
      <c r="AB479">
        <v>0.9932822356069636</v>
      </c>
      <c r="AC479">
        <v>0.83260085294964814</v>
      </c>
      <c r="AD479">
        <v>0.99774232235139015</v>
      </c>
      <c r="AE479">
        <v>0.60411795618106889</v>
      </c>
      <c r="AF479">
        <v>0.76088368295568654</v>
      </c>
      <c r="AG479">
        <v>0.2555230184730406</v>
      </c>
      <c r="AH479">
        <v>0.87994916953942548</v>
      </c>
      <c r="AI479">
        <v>0.22165779817913361</v>
      </c>
      <c r="AJ479">
        <v>66.075305968131431</v>
      </c>
      <c r="AK479">
        <v>0.13781913523174411</v>
      </c>
      <c r="AL479">
        <v>0.2451257442595127</v>
      </c>
      <c r="AM479">
        <v>0.5543211413879916</v>
      </c>
      <c r="AN479">
        <v>-2.4991306312631689E-2</v>
      </c>
      <c r="AO479">
        <v>0.1041765231774702</v>
      </c>
      <c r="AP479">
        <v>9.4665381255671255E-2</v>
      </c>
      <c r="AQ479">
        <v>0.48603969167927658</v>
      </c>
      <c r="AR479">
        <v>0.20092575030970239</v>
      </c>
      <c r="AS479">
        <v>0.37903173712656191</v>
      </c>
      <c r="AT479">
        <v>5.9410410602958912</v>
      </c>
      <c r="AU479">
        <v>0.20772053091911211</v>
      </c>
      <c r="AV479">
        <v>4.6071237315085213E-4</v>
      </c>
      <c r="AW479">
        <v>0.84808558006106061</v>
      </c>
      <c r="AX479">
        <v>0.26465629656761008</v>
      </c>
      <c r="AY479">
        <v>0.56847167209233218</v>
      </c>
      <c r="AZ479">
        <v>-4.3183210190490831E-2</v>
      </c>
      <c r="BA479">
        <v>0.22662234135282081</v>
      </c>
      <c r="BB479">
        <v>0.5081825050475044</v>
      </c>
      <c r="BC479">
        <v>2.4267867858419799E-2</v>
      </c>
      <c r="BD479">
        <v>7.1283543995072057E-2</v>
      </c>
      <c r="BE479">
        <v>0.73645952761753275</v>
      </c>
      <c r="BF479">
        <v>0.21048413030699631</v>
      </c>
      <c r="BG479">
        <v>0.21466667223639491</v>
      </c>
      <c r="BH479">
        <v>1.0132215551377199</v>
      </c>
      <c r="BI479">
        <v>0.55148774438880244</v>
      </c>
      <c r="BJ479">
        <v>0.1142403003392726</v>
      </c>
      <c r="BK479">
        <v>0.54742304000223574</v>
      </c>
      <c r="BL479">
        <v>1.628045836329211</v>
      </c>
      <c r="BM479">
        <v>0.70030310744633661</v>
      </c>
    </row>
    <row r="480" spans="1:65" x14ac:dyDescent="0.3">
      <c r="A480" s="1">
        <v>476</v>
      </c>
      <c r="B480">
        <v>1.018227860532581</v>
      </c>
      <c r="C480">
        <v>0.59113930266290371</v>
      </c>
      <c r="D480">
        <v>24.674782626908979</v>
      </c>
      <c r="E480">
        <v>0.66942600371602878</v>
      </c>
      <c r="F480">
        <v>0.26338534104977179</v>
      </c>
      <c r="G480">
        <v>2.3888980669160981E-2</v>
      </c>
      <c r="H480">
        <v>7.7379560750190854E-2</v>
      </c>
      <c r="I480">
        <v>0.12908082558528819</v>
      </c>
      <c r="J480">
        <v>0.89234847641169657</v>
      </c>
      <c r="K480">
        <v>0.71068675796347269</v>
      </c>
      <c r="L480">
        <v>0.2134249493273403</v>
      </c>
      <c r="M480">
        <v>0.64327084487796604</v>
      </c>
      <c r="N480">
        <v>20.60988550053256</v>
      </c>
      <c r="O480">
        <v>0.55912874843445648</v>
      </c>
      <c r="P480">
        <v>34.024463267279977</v>
      </c>
      <c r="Q480">
        <v>0.73051104090896946</v>
      </c>
      <c r="R480">
        <v>0.89120530843219337</v>
      </c>
      <c r="S480">
        <v>0.67134814247987329</v>
      </c>
      <c r="T480">
        <v>1.2899242787697589</v>
      </c>
      <c r="U480">
        <v>0.93890254212879054</v>
      </c>
      <c r="V480">
        <v>12.80235593258916</v>
      </c>
      <c r="W480">
        <v>0.90340721105947908</v>
      </c>
      <c r="X480">
        <v>3.2653486109095187E-2</v>
      </c>
      <c r="Y480">
        <v>3.5204942655805579E-2</v>
      </c>
      <c r="Z480">
        <v>1.0098651968388359</v>
      </c>
      <c r="AA480">
        <v>0.59378586295491187</v>
      </c>
      <c r="AB480">
        <v>0.99237112406999206</v>
      </c>
      <c r="AC480">
        <v>0.7979165133131827</v>
      </c>
      <c r="AD480">
        <v>0.99959086272243569</v>
      </c>
      <c r="AE480">
        <v>0.99187365166837738</v>
      </c>
      <c r="AF480">
        <v>0.82834095518898587</v>
      </c>
      <c r="AG480">
        <v>0.6771309699311614</v>
      </c>
      <c r="AH480">
        <v>0.89273497352428433</v>
      </c>
      <c r="AI480">
        <v>0.38624686563985688</v>
      </c>
      <c r="AJ480">
        <v>73.656264657998591</v>
      </c>
      <c r="AK480">
        <v>0.65674214094130878</v>
      </c>
      <c r="AL480">
        <v>0.27350879158735347</v>
      </c>
      <c r="AM480">
        <v>0.93658509331783224</v>
      </c>
      <c r="AN480">
        <v>-3.5036338881093828E-3</v>
      </c>
      <c r="AO480">
        <v>0.69191373391385713</v>
      </c>
      <c r="AP480">
        <v>9.6504940899281105E-2</v>
      </c>
      <c r="AQ480">
        <v>0.66379178420187634</v>
      </c>
      <c r="AR480">
        <v>0.20071025861423139</v>
      </c>
      <c r="AS480">
        <v>0.36987067155205422</v>
      </c>
      <c r="AT480">
        <v>6.2476253213544739</v>
      </c>
      <c r="AU480">
        <v>0.63213152376854831</v>
      </c>
      <c r="AV480">
        <v>4.2892634907904968E-4</v>
      </c>
      <c r="AW480">
        <v>0.2649174075403638</v>
      </c>
      <c r="AX480">
        <v>0.24428751567119239</v>
      </c>
      <c r="AY480">
        <v>4.3777336889448862E-2</v>
      </c>
      <c r="AZ480">
        <v>-4.2322478958417641E-2</v>
      </c>
      <c r="BA480">
        <v>0.38638064084613361</v>
      </c>
      <c r="BB480">
        <v>0.54329992056790644</v>
      </c>
      <c r="BC480">
        <v>0.36762563719225422</v>
      </c>
      <c r="BD480">
        <v>6.9505801622442645E-2</v>
      </c>
      <c r="BE480">
        <v>0.29900198909696057</v>
      </c>
      <c r="BF480">
        <v>0.21957302037851331</v>
      </c>
      <c r="BG480">
        <v>0.56955358912545229</v>
      </c>
      <c r="BH480">
        <v>1.092053188409873</v>
      </c>
      <c r="BI480">
        <v>0.80042243766810328</v>
      </c>
      <c r="BJ480">
        <v>0.106826518703813</v>
      </c>
      <c r="BK480">
        <v>0.31916621625040009</v>
      </c>
      <c r="BL480">
        <v>1.4028641413674461</v>
      </c>
      <c r="BM480">
        <v>0.17862652928865119</v>
      </c>
    </row>
    <row r="481" spans="1:65" x14ac:dyDescent="0.3">
      <c r="A481" s="1">
        <v>477</v>
      </c>
      <c r="B481">
        <v>0.9428853415772902</v>
      </c>
      <c r="C481">
        <v>0.2144267078864511</v>
      </c>
      <c r="D481">
        <v>19.385378547005601</v>
      </c>
      <c r="E481">
        <v>0.29119117510939801</v>
      </c>
      <c r="F481">
        <v>0.26954623008608142</v>
      </c>
      <c r="G481">
        <v>5.0940681410404302E-2</v>
      </c>
      <c r="H481">
        <v>9.3724690671883992E-2</v>
      </c>
      <c r="I481">
        <v>0.48604904312575181</v>
      </c>
      <c r="J481">
        <v>0.81316365445234906</v>
      </c>
      <c r="K481">
        <v>1.444014987840401E-2</v>
      </c>
      <c r="L481">
        <v>0.20071793386202941</v>
      </c>
      <c r="M481">
        <v>0.3523407885793845</v>
      </c>
      <c r="N481">
        <v>19.869406206467279</v>
      </c>
      <c r="O481">
        <v>0.48702589434127452</v>
      </c>
      <c r="P481">
        <v>18.068827520815152</v>
      </c>
      <c r="Q481">
        <v>0.24291854760191001</v>
      </c>
      <c r="R481">
        <v>0.89914486175689534</v>
      </c>
      <c r="S481">
        <v>0.74896640179945095</v>
      </c>
      <c r="T481">
        <v>0.54778742696479865</v>
      </c>
      <c r="U481">
        <v>6.498758228870645E-2</v>
      </c>
      <c r="V481">
        <v>11.35723004283129</v>
      </c>
      <c r="W481">
        <v>0.7346045407829811</v>
      </c>
      <c r="X481">
        <v>3.6036935767423992E-2</v>
      </c>
      <c r="Y481">
        <v>0.18222296730001539</v>
      </c>
      <c r="Z481">
        <v>0.95996825313106982</v>
      </c>
      <c r="AA481">
        <v>0.17980956917960311</v>
      </c>
      <c r="AB481">
        <v>0.98463713638990324</v>
      </c>
      <c r="AC481">
        <v>0.53321387435233791</v>
      </c>
      <c r="AD481">
        <v>0.99835733307651009</v>
      </c>
      <c r="AE481">
        <v>0.79763424856888643</v>
      </c>
      <c r="AF481">
        <v>0.8264897300188434</v>
      </c>
      <c r="AG481">
        <v>0.665560812617771</v>
      </c>
      <c r="AH481">
        <v>0.92620155600340637</v>
      </c>
      <c r="AI481">
        <v>0.8413423865846007</v>
      </c>
      <c r="AJ481">
        <v>72.616060833121225</v>
      </c>
      <c r="AK481">
        <v>0.58195961802412755</v>
      </c>
      <c r="AL481">
        <v>0.26387968334077438</v>
      </c>
      <c r="AM481">
        <v>0.82430954693312541</v>
      </c>
      <c r="AN481">
        <v>-2.2292849649324899E-2</v>
      </c>
      <c r="AO481">
        <v>0.17798551287404549</v>
      </c>
      <c r="AP481">
        <v>9.0796017751514191E-2</v>
      </c>
      <c r="AQ481">
        <v>0.16691162019327091</v>
      </c>
      <c r="AR481">
        <v>0.20593297045960879</v>
      </c>
      <c r="AS481">
        <v>0.60984891018036413</v>
      </c>
      <c r="AT481">
        <v>5.9599757268069196</v>
      </c>
      <c r="AU481">
        <v>0.2280050984732688</v>
      </c>
      <c r="AV481">
        <v>4.408695984391179E-4</v>
      </c>
      <c r="AW481">
        <v>0.49876695302731239</v>
      </c>
      <c r="AX481">
        <v>0.27784249266392957</v>
      </c>
      <c r="AY481">
        <v>0.908736052545423</v>
      </c>
      <c r="AZ481">
        <v>-4.2011887533665283E-2</v>
      </c>
      <c r="BA481">
        <v>0.45443121442013551</v>
      </c>
      <c r="BB481">
        <v>0.5633498932023342</v>
      </c>
      <c r="BC481">
        <v>0.69677307233215413</v>
      </c>
      <c r="BD481">
        <v>7.1857230081366574E-2</v>
      </c>
      <c r="BE481">
        <v>0.8360191812785609</v>
      </c>
      <c r="BF481">
        <v>0.20844337394288609</v>
      </c>
      <c r="BG481">
        <v>0.15771000495049009</v>
      </c>
      <c r="BH481">
        <v>1.01251134716914</v>
      </c>
      <c r="BI481">
        <v>0.54879311821266441</v>
      </c>
      <c r="BJ481">
        <v>0.10611377991142661</v>
      </c>
      <c r="BK481">
        <v>0.29722228791338129</v>
      </c>
      <c r="BL481">
        <v>1.600894163918561</v>
      </c>
      <c r="BM481">
        <v>0.63740105158939198</v>
      </c>
    </row>
    <row r="482" spans="1:65" x14ac:dyDescent="0.3">
      <c r="A482" s="1">
        <v>478</v>
      </c>
      <c r="B482">
        <v>1.0316769248764139</v>
      </c>
      <c r="C482">
        <v>0.65838462438206968</v>
      </c>
      <c r="D482">
        <v>15.59605044199283</v>
      </c>
      <c r="E482">
        <v>0.1035232414853824</v>
      </c>
      <c r="F482">
        <v>0.33030117775557921</v>
      </c>
      <c r="G482">
        <v>0.67613827851604225</v>
      </c>
      <c r="H482">
        <v>0.10504218973086139</v>
      </c>
      <c r="I482">
        <v>0.82243167615273916</v>
      </c>
      <c r="J482">
        <v>0.89135364675689654</v>
      </c>
      <c r="K482">
        <v>0.6954573979819858</v>
      </c>
      <c r="L482">
        <v>0.19281720571170299</v>
      </c>
      <c r="M482">
        <v>0.1693081703323423</v>
      </c>
      <c r="N482">
        <v>18.96083053298177</v>
      </c>
      <c r="O482">
        <v>0.40148241920409211</v>
      </c>
      <c r="P482">
        <v>44.528503952465663</v>
      </c>
      <c r="Q482">
        <v>0.9265651665353819</v>
      </c>
      <c r="R482">
        <v>0.82315922728339164</v>
      </c>
      <c r="S482">
        <v>0.18021210668414009</v>
      </c>
      <c r="T482">
        <v>0.85059652583076195</v>
      </c>
      <c r="U482">
        <v>0.48280123357589338</v>
      </c>
      <c r="V482">
        <v>9.6284471675133751</v>
      </c>
      <c r="W482">
        <v>0.42845046364925182</v>
      </c>
      <c r="X482">
        <v>4.4538134245797778E-2</v>
      </c>
      <c r="Y482">
        <v>0.85084011241536484</v>
      </c>
      <c r="Z482">
        <v>0.97043009377225486</v>
      </c>
      <c r="AA482">
        <v>0.2480199054384305</v>
      </c>
      <c r="AB482">
        <v>0.98598763352539065</v>
      </c>
      <c r="AC482">
        <v>0.57560434078125411</v>
      </c>
      <c r="AD482">
        <v>0.99825049526707199</v>
      </c>
      <c r="AE482">
        <v>0.76863385510612436</v>
      </c>
      <c r="AF482">
        <v>0.75190113923836432</v>
      </c>
      <c r="AG482">
        <v>0.19938212023977681</v>
      </c>
      <c r="AH482">
        <v>0.88715054800223725</v>
      </c>
      <c r="AI482">
        <v>0.30877419123767791</v>
      </c>
      <c r="AJ482">
        <v>79.424178696088475</v>
      </c>
      <c r="AK482">
        <v>0.93778873069625801</v>
      </c>
      <c r="AL482">
        <v>0.24870505372125359</v>
      </c>
      <c r="AM482">
        <v>0.60191660602621366</v>
      </c>
      <c r="AN482">
        <v>1.6917289230501591E-3</v>
      </c>
      <c r="AO482">
        <v>0.8340188436282866</v>
      </c>
      <c r="AP482">
        <v>9.5289984101395289E-2</v>
      </c>
      <c r="AQ482">
        <v>0.55048508987413192</v>
      </c>
      <c r="AR482">
        <v>0.2039370333780357</v>
      </c>
      <c r="AS482">
        <v>0.51842755849288868</v>
      </c>
      <c r="AT482">
        <v>6.1851483219209822</v>
      </c>
      <c r="AU482">
        <v>0.53999184953091806</v>
      </c>
      <c r="AV482">
        <v>4.5564844790183808E-4</v>
      </c>
      <c r="AW482">
        <v>0.77818554045048682</v>
      </c>
      <c r="AX482">
        <v>0.24988909269698181</v>
      </c>
      <c r="AY482">
        <v>0.12956785561032391</v>
      </c>
      <c r="AZ482">
        <v>-4.1923480414739728E-2</v>
      </c>
      <c r="BA482">
        <v>0.47480983145830657</v>
      </c>
      <c r="BB482">
        <v>0.57921218415126308</v>
      </c>
      <c r="BC482">
        <v>0.87948360379272528</v>
      </c>
      <c r="BD482">
        <v>6.897290106577228E-2</v>
      </c>
      <c r="BE482">
        <v>0.18534945787263721</v>
      </c>
      <c r="BF482">
        <v>0.20568225832429121</v>
      </c>
      <c r="BG482">
        <v>9.4597701086388278E-2</v>
      </c>
      <c r="BH482">
        <v>1.027010541752132</v>
      </c>
      <c r="BI482">
        <v>0.60220561208257806</v>
      </c>
      <c r="BJ482">
        <v>0.12808131147356669</v>
      </c>
      <c r="BK482">
        <v>0.97356254536843356</v>
      </c>
      <c r="BL482">
        <v>1.6880227008670301</v>
      </c>
      <c r="BM482">
        <v>0.83925101556128845</v>
      </c>
    </row>
    <row r="483" spans="1:65" x14ac:dyDescent="0.3">
      <c r="A483" s="1">
        <v>479</v>
      </c>
      <c r="B483">
        <v>0.97983171575395078</v>
      </c>
      <c r="C483">
        <v>0.39915857876975391</v>
      </c>
      <c r="D483">
        <v>12.8041726734729</v>
      </c>
      <c r="E483">
        <v>2.5994659116205521E-2</v>
      </c>
      <c r="F483">
        <v>0.33514535193235451</v>
      </c>
      <c r="G483">
        <v>0.71959164160145606</v>
      </c>
      <c r="H483">
        <v>6.9827726076796257E-2</v>
      </c>
      <c r="I483">
        <v>4.1275299077154347E-2</v>
      </c>
      <c r="J483">
        <v>0.85009285763073406</v>
      </c>
      <c r="K483">
        <v>0.20910786546774901</v>
      </c>
      <c r="L483">
        <v>0.2020940418309243</v>
      </c>
      <c r="M483">
        <v>0.38800511250740599</v>
      </c>
      <c r="N483">
        <v>21.229946542945221</v>
      </c>
      <c r="O483">
        <v>0.61543081180200776</v>
      </c>
      <c r="P483">
        <v>32.171496522640624</v>
      </c>
      <c r="Q483">
        <v>0.68314867300751791</v>
      </c>
      <c r="R483">
        <v>0.90685398092168734</v>
      </c>
      <c r="S483">
        <v>0.82186906407966998</v>
      </c>
      <c r="T483">
        <v>1.0436724467520131</v>
      </c>
      <c r="U483">
        <v>0.73812564868050135</v>
      </c>
      <c r="V483">
        <v>14.19837693562252</v>
      </c>
      <c r="W483">
        <v>0.98714800925316104</v>
      </c>
      <c r="X483">
        <v>3.6606007480607369E-2</v>
      </c>
      <c r="Y483">
        <v>0.2181966741692026</v>
      </c>
      <c r="Z483">
        <v>1.0662443561116539</v>
      </c>
      <c r="AA483">
        <v>0.94302782528415874</v>
      </c>
      <c r="AB483">
        <v>0.98685870785055418</v>
      </c>
      <c r="AC483">
        <v>0.60380637529444681</v>
      </c>
      <c r="AD483">
        <v>0.99724698713215931</v>
      </c>
      <c r="AE483">
        <v>0.41215927935423829</v>
      </c>
      <c r="AF483">
        <v>0.80577991475943356</v>
      </c>
      <c r="AG483">
        <v>0.53612446724645946</v>
      </c>
      <c r="AH483">
        <v>0.86713978042439366</v>
      </c>
      <c r="AI483">
        <v>0.1023010668728198</v>
      </c>
      <c r="AJ483">
        <v>79.696032252687814</v>
      </c>
      <c r="AK483">
        <v>0.94544794568695989</v>
      </c>
      <c r="AL483">
        <v>0.25199855609594912</v>
      </c>
      <c r="AM483">
        <v>0.64744312112428726</v>
      </c>
      <c r="AN483">
        <v>-1.467143844459643E-3</v>
      </c>
      <c r="AO483">
        <v>0.7476164156329419</v>
      </c>
      <c r="AP483">
        <v>0.10085324920898869</v>
      </c>
      <c r="AQ483">
        <v>0.93472348637071057</v>
      </c>
      <c r="AR483">
        <v>0.19068707357197301</v>
      </c>
      <c r="AS483">
        <v>6.7595645341739619E-2</v>
      </c>
      <c r="AT483">
        <v>6.1616674084824457</v>
      </c>
      <c r="AU483">
        <v>0.50270316848241314</v>
      </c>
      <c r="AV483">
        <v>4.2852311613665779E-4</v>
      </c>
      <c r="AW483">
        <v>0.25830247063342271</v>
      </c>
      <c r="AX483">
        <v>0.27472694876306258</v>
      </c>
      <c r="AY483">
        <v>0.85105722356622737</v>
      </c>
      <c r="AZ483">
        <v>-3.980088978194031E-2</v>
      </c>
      <c r="BA483">
        <v>0.86587804785195543</v>
      </c>
      <c r="BB483">
        <v>0.51692549707737978</v>
      </c>
      <c r="BC483">
        <v>7.1797175698590274E-2</v>
      </c>
      <c r="BD483">
        <v>7.1873335483957995E-2</v>
      </c>
      <c r="BE483">
        <v>0.83847492986456518</v>
      </c>
      <c r="BF483">
        <v>0.21959983211315551</v>
      </c>
      <c r="BG483">
        <v>0.57069398340132771</v>
      </c>
      <c r="BH483">
        <v>1.0619198285253559</v>
      </c>
      <c r="BI483">
        <v>0.71700679278454915</v>
      </c>
      <c r="BJ483">
        <v>0.1007610853225248</v>
      </c>
      <c r="BK483">
        <v>0.13242257766394139</v>
      </c>
      <c r="BL483">
        <v>1.4886392814027261</v>
      </c>
      <c r="BM483">
        <v>0.37734108977812231</v>
      </c>
    </row>
    <row r="484" spans="1:65" x14ac:dyDescent="0.3">
      <c r="A484" s="1">
        <v>480</v>
      </c>
      <c r="B484">
        <v>1.0128389253652419</v>
      </c>
      <c r="C484">
        <v>0.56419462682621058</v>
      </c>
      <c r="D484">
        <v>23.036956432109189</v>
      </c>
      <c r="E484">
        <v>0.55623438323332153</v>
      </c>
      <c r="F484">
        <v>0.33191815456399409</v>
      </c>
      <c r="G484">
        <v>0.69099082146852064</v>
      </c>
      <c r="H484">
        <v>0.109723656268196</v>
      </c>
      <c r="I484">
        <v>0.91618790436969255</v>
      </c>
      <c r="J484">
        <v>0.82805462225872362</v>
      </c>
      <c r="K484">
        <v>6.5588485839972357E-2</v>
      </c>
      <c r="L484">
        <v>0.19873868979248879</v>
      </c>
      <c r="M484">
        <v>0.30054687630080551</v>
      </c>
      <c r="N484">
        <v>21.041140425188239</v>
      </c>
      <c r="O484">
        <v>0.59869417559401805</v>
      </c>
      <c r="P484">
        <v>37.090159602180478</v>
      </c>
      <c r="Q484">
        <v>0.8004564375719827</v>
      </c>
      <c r="R484">
        <v>0.90351639856507449</v>
      </c>
      <c r="S484">
        <v>0.79179786953552922</v>
      </c>
      <c r="T484">
        <v>1.0066065919153671</v>
      </c>
      <c r="U484">
        <v>0.69578394336939642</v>
      </c>
      <c r="V484">
        <v>9.9405281654875743</v>
      </c>
      <c r="W484">
        <v>0.48817637107952028</v>
      </c>
      <c r="X484">
        <v>4.3934205354049162E-2</v>
      </c>
      <c r="Y484">
        <v>0.81603067656577055</v>
      </c>
      <c r="Z484">
        <v>0.92153958926520885</v>
      </c>
      <c r="AA484">
        <v>2.3197695285694962E-2</v>
      </c>
      <c r="AB484">
        <v>0.98487257707136089</v>
      </c>
      <c r="AC484">
        <v>0.54048739182133598</v>
      </c>
      <c r="AD484">
        <v>0.99747623381504757</v>
      </c>
      <c r="AE484">
        <v>0.5005497066763207</v>
      </c>
      <c r="AF484">
        <v>0.72720312822389732</v>
      </c>
      <c r="AG484">
        <v>4.5019551399358093E-2</v>
      </c>
      <c r="AH484">
        <v>0.89783422586641959</v>
      </c>
      <c r="AI484">
        <v>0.46455523355111628</v>
      </c>
      <c r="AJ484">
        <v>61.628521006745608</v>
      </c>
      <c r="AK484">
        <v>9.9028440663595507E-3</v>
      </c>
      <c r="AL484">
        <v>0.2309191948106124</v>
      </c>
      <c r="AM484">
        <v>0.38473986729819298</v>
      </c>
      <c r="AN484">
        <v>-2.33403237982155E-2</v>
      </c>
      <c r="AO484">
        <v>0.1493346882326175</v>
      </c>
      <c r="AP484">
        <v>9.6905626701975417E-2</v>
      </c>
      <c r="AQ484">
        <v>0.69755792318257204</v>
      </c>
      <c r="AR484">
        <v>0.19485793279249511</v>
      </c>
      <c r="AS484">
        <v>0.1639245610948816</v>
      </c>
      <c r="AT484">
        <v>6.2465565550525453</v>
      </c>
      <c r="AU484">
        <v>0.63064181170171385</v>
      </c>
      <c r="AV484">
        <v>4.4707939002420149E-4</v>
      </c>
      <c r="AW484">
        <v>0.62985769542417946</v>
      </c>
      <c r="AX484">
        <v>0.25392521033805537</v>
      </c>
      <c r="AY484">
        <v>0.219546225920497</v>
      </c>
      <c r="AZ484">
        <v>-3.9662548305599073E-2</v>
      </c>
      <c r="BA484">
        <v>0.88246512745441041</v>
      </c>
      <c r="BB484">
        <v>0.54876804549074876</v>
      </c>
      <c r="BC484">
        <v>0.45761824746278729</v>
      </c>
      <c r="BD484">
        <v>6.9110728172118899E-2</v>
      </c>
      <c r="BE484">
        <v>0.21215111507506529</v>
      </c>
      <c r="BF484">
        <v>0.2332802687651786</v>
      </c>
      <c r="BG484">
        <v>0.95527849573446444</v>
      </c>
      <c r="BH484">
        <v>1.03476330537449</v>
      </c>
      <c r="BI484">
        <v>0.62938532229347888</v>
      </c>
      <c r="BJ484">
        <v>0.1247200996738619</v>
      </c>
      <c r="BK484">
        <v>0.87007696040215354</v>
      </c>
      <c r="BL484">
        <v>1.7030226521142191</v>
      </c>
      <c r="BM484">
        <v>0.87400127907846492</v>
      </c>
    </row>
    <row r="485" spans="1:65" x14ac:dyDescent="0.3">
      <c r="A485" s="1">
        <v>481</v>
      </c>
      <c r="B485">
        <v>0.96111625057529293</v>
      </c>
      <c r="C485">
        <v>0.3055812528764647</v>
      </c>
      <c r="D485">
        <v>19.449590721680341</v>
      </c>
      <c r="E485">
        <v>0.29518930514799091</v>
      </c>
      <c r="F485">
        <v>0.37650472968487192</v>
      </c>
      <c r="G485">
        <v>0.96319815152127064</v>
      </c>
      <c r="H485">
        <v>0.1096345227047861</v>
      </c>
      <c r="I485">
        <v>0.91472768289079753</v>
      </c>
      <c r="J485">
        <v>0.89476702272873809</v>
      </c>
      <c r="K485">
        <v>0.74839904973909632</v>
      </c>
      <c r="L485">
        <v>0.1800344401145054</v>
      </c>
      <c r="M485">
        <v>1.351764654215515E-2</v>
      </c>
      <c r="N485">
        <v>12.233044215875379</v>
      </c>
      <c r="O485">
        <v>2.4932432350272399E-2</v>
      </c>
      <c r="P485">
        <v>24.579187675689688</v>
      </c>
      <c r="Q485">
        <v>0.4490695049556192</v>
      </c>
      <c r="R485">
        <v>0.84743003102836845</v>
      </c>
      <c r="S485">
        <v>0.31961814440776098</v>
      </c>
      <c r="T485">
        <v>0.87404127863226166</v>
      </c>
      <c r="U485">
        <v>0.51839488722178728</v>
      </c>
      <c r="V485">
        <v>8.4770722904066353</v>
      </c>
      <c r="W485">
        <v>0.24180063425427289</v>
      </c>
      <c r="X485">
        <v>4.2249597936206258E-2</v>
      </c>
      <c r="Y485">
        <v>0.69965633924770865</v>
      </c>
      <c r="Z485">
        <v>1.0138457149246849</v>
      </c>
      <c r="AA485">
        <v>0.62887195815807018</v>
      </c>
      <c r="AB485">
        <v>0.96493760562258601</v>
      </c>
      <c r="AC485">
        <v>9.9169805215961873E-2</v>
      </c>
      <c r="AD485">
        <v>0.99719084021645299</v>
      </c>
      <c r="AE485">
        <v>0.39181884522674892</v>
      </c>
      <c r="AF485">
        <v>0.82879352992422139</v>
      </c>
      <c r="AG485">
        <v>0.67995956202638341</v>
      </c>
      <c r="AH485">
        <v>0.89665746163825066</v>
      </c>
      <c r="AI485">
        <v>0.44584277212358969</v>
      </c>
      <c r="AJ485">
        <v>62.146023713156573</v>
      </c>
      <c r="AK485">
        <v>1.719658630159563E-2</v>
      </c>
      <c r="AL485">
        <v>0.20053406700704021</v>
      </c>
      <c r="AM485">
        <v>0.12568399036773359</v>
      </c>
      <c r="AN485">
        <v>-2.6673473454469531E-2</v>
      </c>
      <c r="AO485">
        <v>5.8165386912758972E-2</v>
      </c>
      <c r="AP485">
        <v>0.1025296842966758</v>
      </c>
      <c r="AQ485">
        <v>0.98298364218055501</v>
      </c>
      <c r="AR485">
        <v>0.20773027414555051</v>
      </c>
      <c r="AS485">
        <v>0.68394544770956212</v>
      </c>
      <c r="AT485">
        <v>6.0085754527805957</v>
      </c>
      <c r="AU485">
        <v>0.2843944374661293</v>
      </c>
      <c r="AV485">
        <v>4.2546305181771478E-4</v>
      </c>
      <c r="AW485">
        <v>0.2108284752552394</v>
      </c>
      <c r="AX485">
        <v>0.27296741983436251</v>
      </c>
      <c r="AY485">
        <v>0.81227211887038275</v>
      </c>
      <c r="AZ485">
        <v>-4.0008864523539418E-2</v>
      </c>
      <c r="BA485">
        <v>0.83888251712034956</v>
      </c>
      <c r="BB485">
        <v>0.55434374201865932</v>
      </c>
      <c r="BC485">
        <v>0.55617072442723836</v>
      </c>
      <c r="BD485">
        <v>7.0598382334717907E-2</v>
      </c>
      <c r="BE485">
        <v>0.58674990211574241</v>
      </c>
      <c r="BF485">
        <v>0.23464479658499249</v>
      </c>
      <c r="BG485">
        <v>0.97203926200435053</v>
      </c>
      <c r="BH485">
        <v>0.93063725177009715</v>
      </c>
      <c r="BI485">
        <v>0.26103853381642772</v>
      </c>
      <c r="BJ485">
        <v>9.9011415523972718E-2</v>
      </c>
      <c r="BK485">
        <v>7.8553433619849788E-2</v>
      </c>
      <c r="BL485">
        <v>1.403237331357275</v>
      </c>
      <c r="BM485">
        <v>0.17949109546455561</v>
      </c>
    </row>
    <row r="486" spans="1:65" x14ac:dyDescent="0.3">
      <c r="A486" s="1">
        <v>482</v>
      </c>
      <c r="B486">
        <v>1.08409173466449</v>
      </c>
      <c r="C486">
        <v>0.9204586733224478</v>
      </c>
      <c r="D486">
        <v>32.666577976461397</v>
      </c>
      <c r="E486">
        <v>0.98311671832578307</v>
      </c>
      <c r="F486">
        <v>0.3439126642849557</v>
      </c>
      <c r="G486">
        <v>0.79028071815919443</v>
      </c>
      <c r="H486">
        <v>7.9424736006636854E-2</v>
      </c>
      <c r="I486">
        <v>0.16124802090920271</v>
      </c>
      <c r="J486">
        <v>0.87609531146815911</v>
      </c>
      <c r="K486">
        <v>0.48254136895301192</v>
      </c>
      <c r="L486">
        <v>0.2029609528231259</v>
      </c>
      <c r="M486">
        <v>0.40995414418448339</v>
      </c>
      <c r="N486">
        <v>16.486218329435602</v>
      </c>
      <c r="O486">
        <v>0.2103551410855318</v>
      </c>
      <c r="P486">
        <v>31.708725907303592</v>
      </c>
      <c r="Q486">
        <v>0.67072209986244213</v>
      </c>
      <c r="R486">
        <v>0.90106090628138258</v>
      </c>
      <c r="S486">
        <v>0.76817743370610336</v>
      </c>
      <c r="T486">
        <v>0.49363634751244878</v>
      </c>
      <c r="U486">
        <v>2.9808909224307529E-2</v>
      </c>
      <c r="V486">
        <v>8.0438572208338961</v>
      </c>
      <c r="W486">
        <v>0.18530133561645301</v>
      </c>
      <c r="X486">
        <v>3.8564952630707243E-2</v>
      </c>
      <c r="Y486">
        <v>0.36679206783129448</v>
      </c>
      <c r="Z486">
        <v>0.98975344764970019</v>
      </c>
      <c r="AA486">
        <v>0.40278406825037338</v>
      </c>
      <c r="AB486">
        <v>0.98443648143317253</v>
      </c>
      <c r="AC486">
        <v>0.52705389044321638</v>
      </c>
      <c r="AD486">
        <v>0.99703144318723813</v>
      </c>
      <c r="AE486">
        <v>0.33687848350825522</v>
      </c>
      <c r="AF486">
        <v>0.80510648563747456</v>
      </c>
      <c r="AG486">
        <v>0.53191553523421564</v>
      </c>
      <c r="AH486">
        <v>0.90211881865186272</v>
      </c>
      <c r="AI486">
        <v>0.53469011746445094</v>
      </c>
      <c r="AJ486">
        <v>71.795567117794718</v>
      </c>
      <c r="AK486">
        <v>0.5177775886520678</v>
      </c>
      <c r="AL486">
        <v>0.2181386862721281</v>
      </c>
      <c r="AM486">
        <v>0.25856517223408682</v>
      </c>
      <c r="AN486">
        <v>-8.2787387069951038E-3</v>
      </c>
      <c r="AO486">
        <v>0.56130364586993697</v>
      </c>
      <c r="AP486">
        <v>8.8226489577237568E-2</v>
      </c>
      <c r="AQ486">
        <v>4.7039584721436413E-2</v>
      </c>
      <c r="AR486">
        <v>0.1912811435737721</v>
      </c>
      <c r="AS486">
        <v>7.8752079411520251E-2</v>
      </c>
      <c r="AT486">
        <v>6.512723226738526</v>
      </c>
      <c r="AU486">
        <v>0.90866574867840566</v>
      </c>
      <c r="AV486">
        <v>4.2441762167472441E-4</v>
      </c>
      <c r="AW486">
        <v>0.1957134502880844</v>
      </c>
      <c r="AX486">
        <v>0.26171148019905888</v>
      </c>
      <c r="AY486">
        <v>0.45977547503505989</v>
      </c>
      <c r="AZ486">
        <v>-3.8989915179585742E-2</v>
      </c>
      <c r="BA486">
        <v>0.94751605616916912</v>
      </c>
      <c r="BB486">
        <v>0.53520447051073083</v>
      </c>
      <c r="BC486">
        <v>0.25246663569636102</v>
      </c>
      <c r="BD486">
        <v>7.0589065737986151E-2</v>
      </c>
      <c r="BE486">
        <v>0.58448312357928645</v>
      </c>
      <c r="BF486">
        <v>0.22964910112412551</v>
      </c>
      <c r="BG486">
        <v>0.89159082990885585</v>
      </c>
      <c r="BH486">
        <v>1.0088833829095529</v>
      </c>
      <c r="BI486">
        <v>0.53490221570287155</v>
      </c>
      <c r="BJ486">
        <v>0.12589413890132589</v>
      </c>
      <c r="BK486">
        <v>0.90622348834131461</v>
      </c>
      <c r="BL486">
        <v>1.741282106146991</v>
      </c>
      <c r="BM486">
        <v>0.96263664113747438</v>
      </c>
    </row>
    <row r="487" spans="1:65" x14ac:dyDescent="0.3">
      <c r="A487" s="1">
        <v>483</v>
      </c>
      <c r="B487">
        <v>1.0801271868843709</v>
      </c>
      <c r="C487">
        <v>0.90063593442185341</v>
      </c>
      <c r="D487">
        <v>18.20243922316272</v>
      </c>
      <c r="E487">
        <v>0.22241325358571321</v>
      </c>
      <c r="F487">
        <v>0.35005183384455518</v>
      </c>
      <c r="G487">
        <v>0.83367871318053854</v>
      </c>
      <c r="H487">
        <v>8.8183880036637893E-2</v>
      </c>
      <c r="I487">
        <v>0.33945773244427169</v>
      </c>
      <c r="J487">
        <v>0.87288333960092701</v>
      </c>
      <c r="K487">
        <v>0.44266509928200409</v>
      </c>
      <c r="L487">
        <v>0.2368616871912757</v>
      </c>
      <c r="M487">
        <v>0.95396926307736274</v>
      </c>
      <c r="N487">
        <v>18.75266320271043</v>
      </c>
      <c r="O487">
        <v>0.38304556570040632</v>
      </c>
      <c r="P487">
        <v>39.617957584140953</v>
      </c>
      <c r="Q487">
        <v>0.85023922225725168</v>
      </c>
      <c r="R487">
        <v>0.88827903341119141</v>
      </c>
      <c r="S487">
        <v>0.64381103208041102</v>
      </c>
      <c r="T487">
        <v>1.1285011761992669</v>
      </c>
      <c r="U487">
        <v>0.82309403389039981</v>
      </c>
      <c r="V487">
        <v>10.03384497161729</v>
      </c>
      <c r="W487">
        <v>0.50674608468138249</v>
      </c>
      <c r="X487">
        <v>4.2805031064971293E-2</v>
      </c>
      <c r="Y487">
        <v>0.74116211011985911</v>
      </c>
      <c r="Z487">
        <v>0.98795602623220735</v>
      </c>
      <c r="AA487">
        <v>0.38681312752803709</v>
      </c>
      <c r="AB487">
        <v>0.97757344188212114</v>
      </c>
      <c r="AC487">
        <v>0.33790875432298378</v>
      </c>
      <c r="AD487">
        <v>0.99831595488834446</v>
      </c>
      <c r="AE487">
        <v>0.7866327452585129</v>
      </c>
      <c r="AF487">
        <v>0.8422493228701633</v>
      </c>
      <c r="AG487">
        <v>0.76405826793852027</v>
      </c>
      <c r="AH487">
        <v>0.90853931223393603</v>
      </c>
      <c r="AI487">
        <v>0.63219411314495499</v>
      </c>
      <c r="AJ487">
        <v>71.259555303650231</v>
      </c>
      <c r="AK487">
        <v>0.47338630236345941</v>
      </c>
      <c r="AL487">
        <v>0.25420503427739222</v>
      </c>
      <c r="AM487">
        <v>0.67887188402683929</v>
      </c>
      <c r="AN487">
        <v>-1.105222636804774E-2</v>
      </c>
      <c r="AO487">
        <v>0.48544238599431783</v>
      </c>
      <c r="AP487">
        <v>9.5927659477871144E-2</v>
      </c>
      <c r="AQ487">
        <v>0.6120027106848045</v>
      </c>
      <c r="AR487">
        <v>0.20563953837635221</v>
      </c>
      <c r="AS487">
        <v>0.59701144833259856</v>
      </c>
      <c r="AT487">
        <v>6.1658417420444662</v>
      </c>
      <c r="AU487">
        <v>0.5094383805351187</v>
      </c>
      <c r="AV487">
        <v>4.5065754547919662E-4</v>
      </c>
      <c r="AW487">
        <v>0.69638733753214699</v>
      </c>
      <c r="AX487">
        <v>0.25044382825942341</v>
      </c>
      <c r="AY487">
        <v>0.14053648113625741</v>
      </c>
      <c r="AZ487">
        <v>-4.2535489607436458E-2</v>
      </c>
      <c r="BA487">
        <v>0.34289913725236332</v>
      </c>
      <c r="BB487">
        <v>0.5878368530955822</v>
      </c>
      <c r="BC487">
        <v>0.94406573059012244</v>
      </c>
      <c r="BD487">
        <v>7.0176297778753643E-2</v>
      </c>
      <c r="BE487">
        <v>0.47783219011555911</v>
      </c>
      <c r="BF487">
        <v>0.2201122519429736</v>
      </c>
      <c r="BG487">
        <v>0.59219823293814877</v>
      </c>
      <c r="BH487">
        <v>1.119958228606919</v>
      </c>
      <c r="BI487">
        <v>0.86471310154359671</v>
      </c>
      <c r="BJ487">
        <v>0.11428955691688759</v>
      </c>
      <c r="BK487">
        <v>0.5489395602490037</v>
      </c>
      <c r="BL487">
        <v>1.45276731166988</v>
      </c>
      <c r="BM487">
        <v>0.29423679293381222</v>
      </c>
    </row>
    <row r="488" spans="1:65" x14ac:dyDescent="0.3">
      <c r="A488" s="1">
        <v>484</v>
      </c>
      <c r="B488">
        <v>1.0978373202582341</v>
      </c>
      <c r="C488">
        <v>0.98918660129117142</v>
      </c>
      <c r="D488">
        <v>26.551801971261082</v>
      </c>
      <c r="E488">
        <v>0.77869131803786606</v>
      </c>
      <c r="F488">
        <v>0.31927082392556538</v>
      </c>
      <c r="G488">
        <v>0.56552000868952956</v>
      </c>
      <c r="H488">
        <v>0.1023187145191912</v>
      </c>
      <c r="I488">
        <v>0.75188265376677743</v>
      </c>
      <c r="J488">
        <v>0.81772309127857334</v>
      </c>
      <c r="K488">
        <v>2.6175663705720088E-2</v>
      </c>
      <c r="L488">
        <v>0.1934131064673941</v>
      </c>
      <c r="M488">
        <v>0.1808226612157815</v>
      </c>
      <c r="N488">
        <v>16.00002876837927</v>
      </c>
      <c r="O488">
        <v>0.18000172610689449</v>
      </c>
      <c r="P488">
        <v>36.256743130754003</v>
      </c>
      <c r="Q488">
        <v>0.7824798036802294</v>
      </c>
      <c r="R488">
        <v>0.90194184172483804</v>
      </c>
      <c r="S488">
        <v>0.77679748148362071</v>
      </c>
      <c r="T488">
        <v>1.133734457895053</v>
      </c>
      <c r="U488">
        <v>0.82779193326681855</v>
      </c>
      <c r="V488">
        <v>8.4187812656832293</v>
      </c>
      <c r="W488">
        <v>0.23376130685173249</v>
      </c>
      <c r="X488">
        <v>3.580852866317713E-2</v>
      </c>
      <c r="Y488">
        <v>0.16869502615475149</v>
      </c>
      <c r="Z488">
        <v>1.017284031424881</v>
      </c>
      <c r="AA488">
        <v>0.65790342713399408</v>
      </c>
      <c r="AB488">
        <v>0.97659348394974765</v>
      </c>
      <c r="AC488">
        <v>0.31431706159354988</v>
      </c>
      <c r="AD488">
        <v>0.99718456847761094</v>
      </c>
      <c r="AE488">
        <v>0.38957872925479942</v>
      </c>
      <c r="AF488">
        <v>0.80132541375884192</v>
      </c>
      <c r="AG488">
        <v>0.50828383599276172</v>
      </c>
      <c r="AH488">
        <v>0.86724597154803507</v>
      </c>
      <c r="AI488">
        <v>0.103103189666158</v>
      </c>
      <c r="AJ488">
        <v>74.228689713908381</v>
      </c>
      <c r="AK488">
        <v>0.69475391814541687</v>
      </c>
      <c r="AL488">
        <v>0.22166883905706239</v>
      </c>
      <c r="AM488">
        <v>0.29091836894887402</v>
      </c>
      <c r="AN488">
        <v>-2.2995261862409241E-2</v>
      </c>
      <c r="AO488">
        <v>0.15877292498880621</v>
      </c>
      <c r="AP488">
        <v>9.7203753957646924E-2</v>
      </c>
      <c r="AQ488">
        <v>0.72152224500666129</v>
      </c>
      <c r="AR488">
        <v>0.2156474915980757</v>
      </c>
      <c r="AS488">
        <v>0.91753649582207419</v>
      </c>
      <c r="AT488">
        <v>6.0069418812358171</v>
      </c>
      <c r="AU488">
        <v>0.28239793994844847</v>
      </c>
      <c r="AV488">
        <v>4.5596440185893789E-4</v>
      </c>
      <c r="AW488">
        <v>0.78293263092272902</v>
      </c>
      <c r="AX488">
        <v>0.27084630584653002</v>
      </c>
      <c r="AY488">
        <v>0.75955702601864594</v>
      </c>
      <c r="AZ488">
        <v>-4.1901983826411068E-2</v>
      </c>
      <c r="BA488">
        <v>0.47983253772421153</v>
      </c>
      <c r="BB488">
        <v>0.56350869412574356</v>
      </c>
      <c r="BC488">
        <v>0.69901268795123306</v>
      </c>
      <c r="BD488">
        <v>7.2324800419076019E-2</v>
      </c>
      <c r="BE488">
        <v>0.89977522728829018</v>
      </c>
      <c r="BF488">
        <v>0.22285025407851139</v>
      </c>
      <c r="BG488">
        <v>0.69773810411263781</v>
      </c>
      <c r="BH488">
        <v>0.90185664918514807</v>
      </c>
      <c r="BI488">
        <v>0.1844835352139291</v>
      </c>
      <c r="BJ488">
        <v>0.1125412471267536</v>
      </c>
      <c r="BK488">
        <v>0.49511228838527171</v>
      </c>
      <c r="BL488">
        <v>1.401852094567928</v>
      </c>
      <c r="BM488">
        <v>0.17628192880326291</v>
      </c>
    </row>
    <row r="489" spans="1:65" x14ac:dyDescent="0.3">
      <c r="A489" s="1">
        <v>485</v>
      </c>
      <c r="B489">
        <v>0.99651569479200097</v>
      </c>
      <c r="C489">
        <v>0.48257847396000492</v>
      </c>
      <c r="D489">
        <v>11.717836118754111</v>
      </c>
      <c r="E489">
        <v>9.7552427467642346E-3</v>
      </c>
      <c r="F489">
        <v>0.30474397747650162</v>
      </c>
      <c r="G489">
        <v>0.39508601153351802</v>
      </c>
      <c r="H489">
        <v>0.10840217905105359</v>
      </c>
      <c r="I489">
        <v>0.89324646764776139</v>
      </c>
      <c r="J489">
        <v>0.87818191778927779</v>
      </c>
      <c r="K489">
        <v>0.50936768910078223</v>
      </c>
      <c r="L489">
        <v>0.18590620708842581</v>
      </c>
      <c r="M489">
        <v>6.3437521629669091E-2</v>
      </c>
      <c r="N489">
        <v>22.823755305010859</v>
      </c>
      <c r="O489">
        <v>0.74250756038820143</v>
      </c>
      <c r="P489">
        <v>21.708856964416668</v>
      </c>
      <c r="Q489">
        <v>0.35065064784337968</v>
      </c>
      <c r="R489">
        <v>0.89530657999944041</v>
      </c>
      <c r="S489">
        <v>0.71091275515309948</v>
      </c>
      <c r="T489">
        <v>1.018382735666556</v>
      </c>
      <c r="U489">
        <v>0.70958000937515153</v>
      </c>
      <c r="V489">
        <v>7.8074103218242374</v>
      </c>
      <c r="W489">
        <v>0.1576310543017054</v>
      </c>
      <c r="X489">
        <v>3.9264063326387023E-2</v>
      </c>
      <c r="Y489">
        <v>0.42911434657654418</v>
      </c>
      <c r="Z489">
        <v>0.93168394318380188</v>
      </c>
      <c r="AA489">
        <v>5.0193612783719192E-2</v>
      </c>
      <c r="AB489">
        <v>0.9538334635100767</v>
      </c>
      <c r="AC489">
        <v>6.5313077702621562E-3</v>
      </c>
      <c r="AD489">
        <v>0.99670762245896138</v>
      </c>
      <c r="AE489">
        <v>0.238038731620348</v>
      </c>
      <c r="AF489">
        <v>0.72102341751438703</v>
      </c>
      <c r="AG489">
        <v>6.3963594649187883E-3</v>
      </c>
      <c r="AH489">
        <v>0.91255334215160433</v>
      </c>
      <c r="AI489">
        <v>0.6873353693079548</v>
      </c>
      <c r="AJ489">
        <v>62.853293707527079</v>
      </c>
      <c r="AK489">
        <v>3.039948090591698E-2</v>
      </c>
      <c r="AL489">
        <v>0.24890731526282059</v>
      </c>
      <c r="AM489">
        <v>0.60466466544242037</v>
      </c>
      <c r="AN489">
        <v>-1.0109428626699691E-2</v>
      </c>
      <c r="AO489">
        <v>0.51123007038567592</v>
      </c>
      <c r="AP489">
        <v>9.0902303111716917E-2</v>
      </c>
      <c r="AQ489">
        <v>0.1734523010585538</v>
      </c>
      <c r="AR489">
        <v>0.20150212167536979</v>
      </c>
      <c r="AS489">
        <v>0.40408539479799488</v>
      </c>
      <c r="AT489">
        <v>6.223649294408693</v>
      </c>
      <c r="AU489">
        <v>0.59798856525234112</v>
      </c>
      <c r="AV489">
        <v>4.4374579931373879E-4</v>
      </c>
      <c r="AW489">
        <v>0.56194957391095623</v>
      </c>
      <c r="AX489">
        <v>0.2553690607016853</v>
      </c>
      <c r="AY489">
        <v>0.25746303392826903</v>
      </c>
      <c r="AZ489">
        <v>-4.0966729468637511E-2</v>
      </c>
      <c r="BA489">
        <v>0.68261880770232963</v>
      </c>
      <c r="BB489">
        <v>0.5614055216174938</v>
      </c>
      <c r="BC489">
        <v>0.66867794037896444</v>
      </c>
      <c r="BD489">
        <v>6.9783554227438677E-2</v>
      </c>
      <c r="BE489">
        <v>0.36896067319484321</v>
      </c>
      <c r="BF489">
        <v>0.22032005862381421</v>
      </c>
      <c r="BG489">
        <v>0.60076159832964882</v>
      </c>
      <c r="BH489">
        <v>0.97699804583087302</v>
      </c>
      <c r="BI489">
        <v>0.41222490248828098</v>
      </c>
      <c r="BJ489">
        <v>0.12118513113572919</v>
      </c>
      <c r="BK489">
        <v>0.76124172215914943</v>
      </c>
      <c r="BL489">
        <v>1.3285719592283911</v>
      </c>
      <c r="BM489">
        <v>6.514442785569452E-3</v>
      </c>
    </row>
    <row r="490" spans="1:65" x14ac:dyDescent="0.3">
      <c r="A490" s="1">
        <v>486</v>
      </c>
      <c r="B490">
        <v>0.96551883065177568</v>
      </c>
      <c r="C490">
        <v>0.32759415325887847</v>
      </c>
      <c r="D490">
        <v>32.267234505655949</v>
      </c>
      <c r="E490">
        <v>0.97684338838115481</v>
      </c>
      <c r="F490">
        <v>0.37104601271580562</v>
      </c>
      <c r="G490">
        <v>0.94411110802311415</v>
      </c>
      <c r="H490">
        <v>8.5305951581259393E-2</v>
      </c>
      <c r="I490">
        <v>0.27367144676625849</v>
      </c>
      <c r="J490">
        <v>0.86770636576146454</v>
      </c>
      <c r="K490">
        <v>0.38201266371876769</v>
      </c>
      <c r="L490">
        <v>0.2019481709634445</v>
      </c>
      <c r="M490">
        <v>0.38427246033110452</v>
      </c>
      <c r="N490">
        <v>25.52362620212298</v>
      </c>
      <c r="O490">
        <v>0.89981038810840008</v>
      </c>
      <c r="P490">
        <v>27.60702898241594</v>
      </c>
      <c r="Q490">
        <v>0.55013348035414733</v>
      </c>
      <c r="R490">
        <v>0.85210746086699052</v>
      </c>
      <c r="S490">
        <v>0.35104330711111348</v>
      </c>
      <c r="T490">
        <v>1.211382047148641</v>
      </c>
      <c r="U490">
        <v>0.89006805075927542</v>
      </c>
      <c r="V490">
        <v>12.475137990352721</v>
      </c>
      <c r="W490">
        <v>0.87250143664479807</v>
      </c>
      <c r="X490">
        <v>3.5042202284651817E-2</v>
      </c>
      <c r="Y490">
        <v>0.12711901939674039</v>
      </c>
      <c r="Z490">
        <v>1.0240469566200689</v>
      </c>
      <c r="AA490">
        <v>0.71155676006631707</v>
      </c>
      <c r="AB490">
        <v>0.99652694159956612</v>
      </c>
      <c r="AC490">
        <v>0.95175146138870259</v>
      </c>
      <c r="AD490">
        <v>0.99866318764879647</v>
      </c>
      <c r="AE490">
        <v>0.86992306189713808</v>
      </c>
      <c r="AF490">
        <v>0.75706588346000525</v>
      </c>
      <c r="AG490">
        <v>0.2316617716250326</v>
      </c>
      <c r="AH490">
        <v>0.89196865149554327</v>
      </c>
      <c r="AI490">
        <v>0.37510288031461569</v>
      </c>
      <c r="AJ490">
        <v>72.352313745727201</v>
      </c>
      <c r="AK490">
        <v>0.56182801372869262</v>
      </c>
      <c r="AL490">
        <v>0.21700099938790121</v>
      </c>
      <c r="AM490">
        <v>0.2485447184485505</v>
      </c>
      <c r="AN490">
        <v>2.865740736178915E-3</v>
      </c>
      <c r="AO490">
        <v>0.86613076411867929</v>
      </c>
      <c r="AP490">
        <v>9.2460893155560664E-2</v>
      </c>
      <c r="AQ490">
        <v>0.28380324568169751</v>
      </c>
      <c r="AR490">
        <v>0.19518365163968171</v>
      </c>
      <c r="AS490">
        <v>0.17321459325432001</v>
      </c>
      <c r="AT490">
        <v>6.0259933745059708</v>
      </c>
      <c r="AU490">
        <v>0.30611930377652841</v>
      </c>
      <c r="AV490">
        <v>4.4062371417855789E-4</v>
      </c>
      <c r="AW490">
        <v>0.49321281463992123</v>
      </c>
      <c r="AX490">
        <v>0.26295025355318008</v>
      </c>
      <c r="AY490">
        <v>0.50605292385946454</v>
      </c>
      <c r="AZ490">
        <v>-4.160311174879671E-2</v>
      </c>
      <c r="BA490">
        <v>0.54979132914574125</v>
      </c>
      <c r="BB490">
        <v>0.57453365592170791</v>
      </c>
      <c r="BC490">
        <v>0.83420605055976638</v>
      </c>
      <c r="BD490">
        <v>6.8968127101663723E-2</v>
      </c>
      <c r="BE490">
        <v>0.18445353753824911</v>
      </c>
      <c r="BF490">
        <v>0.211609839863627</v>
      </c>
      <c r="BG490">
        <v>0.2498349935007855</v>
      </c>
      <c r="BH490">
        <v>0.94615771085658473</v>
      </c>
      <c r="BI490">
        <v>0.307822780227964</v>
      </c>
      <c r="BJ490">
        <v>0.1208335373631502</v>
      </c>
      <c r="BK490">
        <v>0.75041679073738432</v>
      </c>
      <c r="BL490">
        <v>1.7012990129112371</v>
      </c>
      <c r="BM490">
        <v>0.87000813833253088</v>
      </c>
    </row>
    <row r="491" spans="1:65" x14ac:dyDescent="0.3">
      <c r="A491" s="1">
        <v>487</v>
      </c>
      <c r="B491">
        <v>1.09232594214032</v>
      </c>
      <c r="C491">
        <v>0.96162971070160186</v>
      </c>
      <c r="D491">
        <v>23.646721684223611</v>
      </c>
      <c r="E491">
        <v>0.60031960150239227</v>
      </c>
      <c r="F491">
        <v>0.38538976468010627</v>
      </c>
      <c r="G491">
        <v>0.98576940159315563</v>
      </c>
      <c r="H491">
        <v>8.8821801983305665E-2</v>
      </c>
      <c r="I491">
        <v>0.35499840579695829</v>
      </c>
      <c r="J491">
        <v>0.86550788740447715</v>
      </c>
      <c r="K491">
        <v>0.3576069426831377</v>
      </c>
      <c r="L491">
        <v>0.18647153148870779</v>
      </c>
      <c r="M491">
        <v>7.018455183808775E-2</v>
      </c>
      <c r="N491">
        <v>27.096554057104939</v>
      </c>
      <c r="O491">
        <v>0.95785000828343092</v>
      </c>
      <c r="P491">
        <v>43.690086837662868</v>
      </c>
      <c r="Q491">
        <v>0.91543863724091479</v>
      </c>
      <c r="R491">
        <v>0.85088481417529205</v>
      </c>
      <c r="S491">
        <v>0.3426867721952539</v>
      </c>
      <c r="T491">
        <v>0.65995672979679509</v>
      </c>
      <c r="U491">
        <v>0.1809228313908488</v>
      </c>
      <c r="V491">
        <v>12.864641258629259</v>
      </c>
      <c r="W491">
        <v>0.90880486091303148</v>
      </c>
      <c r="X491">
        <v>4.1508775713183073E-2</v>
      </c>
      <c r="Y491">
        <v>0.63949555055485119</v>
      </c>
      <c r="Z491">
        <v>0.91336341207750471</v>
      </c>
      <c r="AA491">
        <v>8.9290391176599058E-3</v>
      </c>
      <c r="AB491">
        <v>0.96645467225528825</v>
      </c>
      <c r="AC491">
        <v>0.1203361062350906</v>
      </c>
      <c r="AD491">
        <v>0.99796764844099761</v>
      </c>
      <c r="AE491">
        <v>0.68248447724667916</v>
      </c>
      <c r="AF491">
        <v>0.73553064754699504</v>
      </c>
      <c r="AG491">
        <v>9.706654716871882E-2</v>
      </c>
      <c r="AH491">
        <v>0.89597833764074919</v>
      </c>
      <c r="AI491">
        <v>0.43521865069746091</v>
      </c>
      <c r="AJ491">
        <v>71.097428025271029</v>
      </c>
      <c r="AK491">
        <v>0.45985179334629339</v>
      </c>
      <c r="AL491">
        <v>0.22842987266926659</v>
      </c>
      <c r="AM491">
        <v>0.35820452053708079</v>
      </c>
      <c r="AN491">
        <v>-1.445192070679898E-2</v>
      </c>
      <c r="AO491">
        <v>0.39245293471556408</v>
      </c>
      <c r="AP491">
        <v>9.3953267002448299E-2</v>
      </c>
      <c r="AQ491">
        <v>0.41479859732976171</v>
      </c>
      <c r="AR491">
        <v>0.1997412649454206</v>
      </c>
      <c r="AS491">
        <v>0.33006141823300161</v>
      </c>
      <c r="AT491">
        <v>6.0728724695180274</v>
      </c>
      <c r="AU491">
        <v>0.36856195318310347</v>
      </c>
      <c r="AV491">
        <v>4.3586267200792508E-4</v>
      </c>
      <c r="AW491">
        <v>0.39179914707239549</v>
      </c>
      <c r="AX491">
        <v>0.2499324628883175</v>
      </c>
      <c r="AY491">
        <v>0.1304093445307247</v>
      </c>
      <c r="AZ491">
        <v>-4.3677862467559538E-2</v>
      </c>
      <c r="BA491">
        <v>0.15398148780842241</v>
      </c>
      <c r="BB491">
        <v>0.5543100132770874</v>
      </c>
      <c r="BC491">
        <v>0.5555939714271515</v>
      </c>
      <c r="BD491">
        <v>6.9109125175733296E-2</v>
      </c>
      <c r="BE491">
        <v>0.21182900032914251</v>
      </c>
      <c r="BF491">
        <v>0.22426475234474241</v>
      </c>
      <c r="BG491">
        <v>0.74608206410425537</v>
      </c>
      <c r="BH491">
        <v>0.89506983428917553</v>
      </c>
      <c r="BI491">
        <v>0.16836205456551079</v>
      </c>
      <c r="BJ491">
        <v>0.12823779247468839</v>
      </c>
      <c r="BK491">
        <v>0.97838031018129468</v>
      </c>
      <c r="BL491">
        <v>1.3998518558812361</v>
      </c>
      <c r="BM491">
        <v>0.17164799231144739</v>
      </c>
    </row>
    <row r="492" spans="1:65" x14ac:dyDescent="0.3">
      <c r="A492" s="1">
        <v>488</v>
      </c>
      <c r="B492">
        <v>1.0920370046863641</v>
      </c>
      <c r="C492">
        <v>0.96018502343182144</v>
      </c>
      <c r="D492">
        <v>21.375111971058221</v>
      </c>
      <c r="E492">
        <v>0.42774602431111391</v>
      </c>
      <c r="F492">
        <v>0.33011888092413788</v>
      </c>
      <c r="G492">
        <v>0.6744419464470125</v>
      </c>
      <c r="H492">
        <v>9.4348398599917907E-2</v>
      </c>
      <c r="I492">
        <v>0.50419337024736866</v>
      </c>
      <c r="J492">
        <v>0.84715937923571727</v>
      </c>
      <c r="K492">
        <v>0.18533392082484981</v>
      </c>
      <c r="L492">
        <v>0.19043016211241801</v>
      </c>
      <c r="M492">
        <v>0.1269812815016006</v>
      </c>
      <c r="N492">
        <v>22.333464175496129</v>
      </c>
      <c r="O492">
        <v>0.70612114225799338</v>
      </c>
      <c r="P492">
        <v>24.892581159298661</v>
      </c>
      <c r="Q492">
        <v>0.46000473943592601</v>
      </c>
      <c r="R492">
        <v>0.85320846599145961</v>
      </c>
      <c r="S492">
        <v>0.35865458755886909</v>
      </c>
      <c r="T492">
        <v>0.83300611984382633</v>
      </c>
      <c r="U492">
        <v>0.45526247533236941</v>
      </c>
      <c r="V492">
        <v>9.8418114751986785</v>
      </c>
      <c r="W492">
        <v>0.46886276722731213</v>
      </c>
      <c r="X492">
        <v>4.0036125351380347E-2</v>
      </c>
      <c r="Y492">
        <v>0.50360600993297311</v>
      </c>
      <c r="Z492">
        <v>0.99753448198520533</v>
      </c>
      <c r="AA492">
        <v>0.47564875880611701</v>
      </c>
      <c r="AB492">
        <v>0.97653938199573842</v>
      </c>
      <c r="AC492">
        <v>0.31303946520698922</v>
      </c>
      <c r="AD492">
        <v>0.99658413464333473</v>
      </c>
      <c r="AE492">
        <v>0.20485571985413861</v>
      </c>
      <c r="AF492">
        <v>0.78950177679159439</v>
      </c>
      <c r="AG492">
        <v>0.43438610494746471</v>
      </c>
      <c r="AH492">
        <v>0.90949052246049122</v>
      </c>
      <c r="AI492">
        <v>0.64566564981748054</v>
      </c>
      <c r="AJ492">
        <v>79.239585811377339</v>
      </c>
      <c r="AK492">
        <v>0.93230129735243505</v>
      </c>
      <c r="AL492">
        <v>0.2476071811289717</v>
      </c>
      <c r="AM492">
        <v>0.58710937023157039</v>
      </c>
      <c r="AN492">
        <v>-2.5807550849666589E-2</v>
      </c>
      <c r="AO492">
        <v>8.1850359691833019E-2</v>
      </c>
      <c r="AP492">
        <v>9.3135611506082502E-2</v>
      </c>
      <c r="AQ492">
        <v>0.33995822503359979</v>
      </c>
      <c r="AR492">
        <v>0.19671467159211881</v>
      </c>
      <c r="AS492">
        <v>0.22031200932398529</v>
      </c>
      <c r="AT492">
        <v>5.9905958006446189</v>
      </c>
      <c r="AU492">
        <v>0.26280755760010099</v>
      </c>
      <c r="AV492">
        <v>4.5999251332012848E-4</v>
      </c>
      <c r="AW492">
        <v>0.83895321606652062</v>
      </c>
      <c r="AX492">
        <v>0.25410631542675438</v>
      </c>
      <c r="AY492">
        <v>0.22413663266383221</v>
      </c>
      <c r="AZ492">
        <v>-4.1915028088436522E-2</v>
      </c>
      <c r="BA492">
        <v>0.47678157609822908</v>
      </c>
      <c r="BB492">
        <v>0.56295461617853393</v>
      </c>
      <c r="BC492">
        <v>0.69116231642016523</v>
      </c>
      <c r="BD492">
        <v>7.2490494141881689E-2</v>
      </c>
      <c r="BE492">
        <v>0.918621145153804</v>
      </c>
      <c r="BF492">
        <v>0.23393882941421151</v>
      </c>
      <c r="BG492">
        <v>0.96385687164831202</v>
      </c>
      <c r="BH492">
        <v>1.1362578448209639</v>
      </c>
      <c r="BI492">
        <v>0.89650177708182466</v>
      </c>
      <c r="BJ492">
        <v>0.1191963076263436</v>
      </c>
      <c r="BK492">
        <v>0.70000947125442103</v>
      </c>
      <c r="BL492">
        <v>1.7024584987251421</v>
      </c>
      <c r="BM492">
        <v>0.87269430956826577</v>
      </c>
    </row>
    <row r="493" spans="1:65" x14ac:dyDescent="0.3">
      <c r="A493" s="1">
        <v>489</v>
      </c>
      <c r="B493">
        <v>1.040205380676803</v>
      </c>
      <c r="C493">
        <v>0.70102690338401286</v>
      </c>
      <c r="D493">
        <v>22.34025170195433</v>
      </c>
      <c r="E493">
        <v>0.5030411566825731</v>
      </c>
      <c r="F493">
        <v>0.32578650478199889</v>
      </c>
      <c r="G493">
        <v>0.63282380850184894</v>
      </c>
      <c r="H493">
        <v>6.7187488348699406E-2</v>
      </c>
      <c r="I493">
        <v>2.2076918274653731E-2</v>
      </c>
      <c r="J493">
        <v>0.91677914914847769</v>
      </c>
      <c r="K493">
        <v>0.99567754991343671</v>
      </c>
      <c r="L493">
        <v>0.20770392271535601</v>
      </c>
      <c r="M493">
        <v>0.52294449235504481</v>
      </c>
      <c r="N493">
        <v>21.874773983818599</v>
      </c>
      <c r="O493">
        <v>0.66990351092984457</v>
      </c>
      <c r="P493">
        <v>8.350325074179981</v>
      </c>
      <c r="Q493">
        <v>5.1880899437856343E-2</v>
      </c>
      <c r="R493">
        <v>0.88360749730430266</v>
      </c>
      <c r="S493">
        <v>0.60104557214663523</v>
      </c>
      <c r="T493">
        <v>0.92927021164773216</v>
      </c>
      <c r="U493">
        <v>0.59722797455365273</v>
      </c>
      <c r="V493">
        <v>11.449721546641401</v>
      </c>
      <c r="W493">
        <v>0.7479104580723539</v>
      </c>
      <c r="X493">
        <v>3.4295282529316247E-2</v>
      </c>
      <c r="Y493">
        <v>9.2247260033246889E-2</v>
      </c>
      <c r="Z493">
        <v>1.004690853403122</v>
      </c>
      <c r="AA493">
        <v>0.54580832874874508</v>
      </c>
      <c r="AB493">
        <v>0.95986885680405898</v>
      </c>
      <c r="AC493">
        <v>4.3286370941787507E-2</v>
      </c>
      <c r="AD493">
        <v>0.99655903700513704</v>
      </c>
      <c r="AE493">
        <v>0.19841603129686661</v>
      </c>
      <c r="AF493">
        <v>0.8002275681436174</v>
      </c>
      <c r="AG493">
        <v>0.50142230089760842</v>
      </c>
      <c r="AH493">
        <v>0.88384320676704575</v>
      </c>
      <c r="AI493">
        <v>0.26697594161360111</v>
      </c>
      <c r="AJ493">
        <v>71.826290298675957</v>
      </c>
      <c r="AK493">
        <v>0.52026343381204343</v>
      </c>
      <c r="AL493">
        <v>0.1946822224396163</v>
      </c>
      <c r="AM493">
        <v>9.2013899701698723E-2</v>
      </c>
      <c r="AN493">
        <v>-2.635246314313015E-2</v>
      </c>
      <c r="AO493">
        <v>6.6945756478934804E-2</v>
      </c>
      <c r="AP493">
        <v>9.4543471951327646E-2</v>
      </c>
      <c r="AQ493">
        <v>0.47344336392741487</v>
      </c>
      <c r="AR493">
        <v>0.19566997421366919</v>
      </c>
      <c r="AS493">
        <v>0.18756184006059451</v>
      </c>
      <c r="AT493">
        <v>6.1170689644201666</v>
      </c>
      <c r="AU493">
        <v>0.43273533424376298</v>
      </c>
      <c r="AV493">
        <v>4.5157579860172052E-4</v>
      </c>
      <c r="AW493">
        <v>0.71239880545647782</v>
      </c>
      <c r="AX493">
        <v>0.28496886875058342</v>
      </c>
      <c r="AY493">
        <v>0.98782386197239669</v>
      </c>
      <c r="AZ493">
        <v>-4.3215486145990377E-2</v>
      </c>
      <c r="BA493">
        <v>0.22145582068974259</v>
      </c>
      <c r="BB493">
        <v>0.58037613143224087</v>
      </c>
      <c r="BC493">
        <v>0.8896286630072644</v>
      </c>
      <c r="BD493">
        <v>6.9470386736804793E-2</v>
      </c>
      <c r="BE493">
        <v>0.29061002997052449</v>
      </c>
      <c r="BF493">
        <v>0.22735633908334421</v>
      </c>
      <c r="BG493">
        <v>0.83708789558043473</v>
      </c>
      <c r="BH493">
        <v>1.072040691785431</v>
      </c>
      <c r="BI493">
        <v>0.74664387695833634</v>
      </c>
      <c r="BJ493">
        <v>9.7080941774834215E-2</v>
      </c>
      <c r="BK493">
        <v>1.9117665481349081E-2</v>
      </c>
      <c r="BL493">
        <v>1.5913439001938381</v>
      </c>
      <c r="BM493">
        <v>0.6152760342727619</v>
      </c>
    </row>
    <row r="494" spans="1:65" x14ac:dyDescent="0.3">
      <c r="A494" s="1">
        <v>490</v>
      </c>
      <c r="B494">
        <v>1.061020422062541</v>
      </c>
      <c r="C494">
        <v>0.80510211031270706</v>
      </c>
      <c r="D494">
        <v>27.39183622667117</v>
      </c>
      <c r="E494">
        <v>0.82051424495568004</v>
      </c>
      <c r="F494">
        <v>0.35243831904942891</v>
      </c>
      <c r="G494">
        <v>0.84919243367707209</v>
      </c>
      <c r="H494">
        <v>8.4663023085788561E-2</v>
      </c>
      <c r="I494">
        <v>0.25994218279065789</v>
      </c>
      <c r="J494">
        <v>0.82251432440048955</v>
      </c>
      <c r="K494">
        <v>4.2241233600873097E-2</v>
      </c>
      <c r="L494">
        <v>0.19689486279445231</v>
      </c>
      <c r="M494">
        <v>0.25567200895354131</v>
      </c>
      <c r="N494">
        <v>20.688340172568829</v>
      </c>
      <c r="O494">
        <v>0.566464956291022</v>
      </c>
      <c r="P494">
        <v>20.169328663310949</v>
      </c>
      <c r="Q494">
        <v>0.30267992464929799</v>
      </c>
      <c r="R494">
        <v>0.86208958509435529</v>
      </c>
      <c r="S494">
        <v>0.42303496773972671</v>
      </c>
      <c r="T494">
        <v>0.95157978322773062</v>
      </c>
      <c r="U494">
        <v>0.62707578158421773</v>
      </c>
      <c r="V494">
        <v>10.15384524510193</v>
      </c>
      <c r="W494">
        <v>0.53029568183157716</v>
      </c>
      <c r="X494">
        <v>4.0159360940622467E-2</v>
      </c>
      <c r="Y494">
        <v>0.51580911451526612</v>
      </c>
      <c r="Z494">
        <v>0.91880193571718238</v>
      </c>
      <c r="AA494">
        <v>1.7675639335652891E-2</v>
      </c>
      <c r="AB494">
        <v>0.97458995091244705</v>
      </c>
      <c r="AC494">
        <v>0.26874030483402511</v>
      </c>
      <c r="AD494">
        <v>0.9985538226814531</v>
      </c>
      <c r="AE494">
        <v>0.8459019240671608</v>
      </c>
      <c r="AF494">
        <v>0.72509269129150289</v>
      </c>
      <c r="AG494">
        <v>3.1829320571892861E-2</v>
      </c>
      <c r="AH494">
        <v>0.9002288653157885</v>
      </c>
      <c r="AI494">
        <v>0.5038071470224792</v>
      </c>
      <c r="AJ494">
        <v>64.497195863266342</v>
      </c>
      <c r="AK494">
        <v>7.5519101723534959E-2</v>
      </c>
      <c r="AL494">
        <v>0.27231804960766781</v>
      </c>
      <c r="AM494">
        <v>0.92573532171125694</v>
      </c>
      <c r="AN494">
        <v>-5.8138405826528216E-3</v>
      </c>
      <c r="AO494">
        <v>0.62872427290336919</v>
      </c>
      <c r="AP494">
        <v>8.5913481092594848E-2</v>
      </c>
      <c r="AQ494">
        <v>1.967626360229493E-3</v>
      </c>
      <c r="AR494">
        <v>0.21484290339948839</v>
      </c>
      <c r="AS494">
        <v>0.90070328684340273</v>
      </c>
      <c r="AT494">
        <v>5.7070279220581659</v>
      </c>
      <c r="AU494">
        <v>3.502132443630257E-2</v>
      </c>
      <c r="AV494">
        <v>4.4488723422139552E-4</v>
      </c>
      <c r="AW494">
        <v>0.58584511318560373</v>
      </c>
      <c r="AX494">
        <v>0.27961903771926211</v>
      </c>
      <c r="AY494">
        <v>0.93533320554789323</v>
      </c>
      <c r="AZ494">
        <v>-3.9590480487037089E-2</v>
      </c>
      <c r="BA494">
        <v>0.8906724400327708</v>
      </c>
      <c r="BB494">
        <v>0.59974921952904647</v>
      </c>
      <c r="BC494">
        <v>0.9929986263768783</v>
      </c>
      <c r="BD494">
        <v>6.9447634856635035E-2</v>
      </c>
      <c r="BE494">
        <v>0.28528173292451381</v>
      </c>
      <c r="BF494">
        <v>0.21101898274851991</v>
      </c>
      <c r="BG494">
        <v>0.23104352506200149</v>
      </c>
      <c r="BH494">
        <v>0.88303404868763058</v>
      </c>
      <c r="BI494">
        <v>0.14158446488178289</v>
      </c>
      <c r="BJ494">
        <v>0.1014713970322547</v>
      </c>
      <c r="BK494">
        <v>0.15429178054971299</v>
      </c>
      <c r="BL494">
        <v>1.439016392160843</v>
      </c>
      <c r="BM494">
        <v>0.26238015095758771</v>
      </c>
    </row>
    <row r="495" spans="1:65" x14ac:dyDescent="0.3">
      <c r="A495" s="1">
        <v>491</v>
      </c>
      <c r="B495">
        <v>1.093201310533751</v>
      </c>
      <c r="C495">
        <v>0.9660065526687549</v>
      </c>
      <c r="D495">
        <v>30.34117874120934</v>
      </c>
      <c r="E495">
        <v>0.93269886660043477</v>
      </c>
      <c r="F495">
        <v>0.29048674601723251</v>
      </c>
      <c r="G495">
        <v>0.21855688040851909</v>
      </c>
      <c r="H495">
        <v>0.1007765680527089</v>
      </c>
      <c r="I495">
        <v>0.70671401918084675</v>
      </c>
      <c r="J495">
        <v>0.90164259394435353</v>
      </c>
      <c r="K495">
        <v>0.85958568454504747</v>
      </c>
      <c r="L495">
        <v>0.18962141460326479</v>
      </c>
      <c r="M495">
        <v>0.1140190746669679</v>
      </c>
      <c r="N495">
        <v>19.80034549546966</v>
      </c>
      <c r="O495">
        <v>0.4802338591528626</v>
      </c>
      <c r="P495">
        <v>31.603971910776689</v>
      </c>
      <c r="Q495">
        <v>0.66787601198093038</v>
      </c>
      <c r="R495">
        <v>0.88373833423531623</v>
      </c>
      <c r="S495">
        <v>0.60222331237488269</v>
      </c>
      <c r="T495">
        <v>1.0557223976462951</v>
      </c>
      <c r="U495">
        <v>0.7512076499915683</v>
      </c>
      <c r="V495">
        <v>9.1342486008193529</v>
      </c>
      <c r="W495">
        <v>0.34184022986753548</v>
      </c>
      <c r="X495">
        <v>3.5519284070025463E-2</v>
      </c>
      <c r="Y495">
        <v>0.1523124832281838</v>
      </c>
      <c r="Z495">
        <v>1.0797102682189701</v>
      </c>
      <c r="AA495">
        <v>0.97941633921269367</v>
      </c>
      <c r="AB495">
        <v>0.97977343535393469</v>
      </c>
      <c r="AC495">
        <v>0.39398109012219051</v>
      </c>
      <c r="AD495">
        <v>0.99748257400964524</v>
      </c>
      <c r="AE495">
        <v>0.50311622149925739</v>
      </c>
      <c r="AF495">
        <v>0.77452940587760921</v>
      </c>
      <c r="AG495">
        <v>0.34080878673505732</v>
      </c>
      <c r="AH495">
        <v>0.90580847897315486</v>
      </c>
      <c r="AI495">
        <v>0.59212209011069483</v>
      </c>
      <c r="AJ495">
        <v>67.578387783505804</v>
      </c>
      <c r="AK495">
        <v>0.21445039915309369</v>
      </c>
      <c r="AL495">
        <v>0.17782750518781781</v>
      </c>
      <c r="AM495">
        <v>2.431200305082144E-2</v>
      </c>
      <c r="AN495">
        <v>-4.167810256219138E-3</v>
      </c>
      <c r="AO495">
        <v>0.67374698423908264</v>
      </c>
      <c r="AP495">
        <v>9.4022707401814648E-2</v>
      </c>
      <c r="AQ495">
        <v>0.42149723511090942</v>
      </c>
      <c r="AR495">
        <v>0.20014609556213239</v>
      </c>
      <c r="AS495">
        <v>0.34641751646170738</v>
      </c>
      <c r="AT495">
        <v>6.0657016716486156</v>
      </c>
      <c r="AU495">
        <v>0.35863530185444359</v>
      </c>
      <c r="AV495">
        <v>4.4165537483040022E-4</v>
      </c>
      <c r="AW495">
        <v>0.51644975223720946</v>
      </c>
      <c r="AX495">
        <v>0.25449202423747058</v>
      </c>
      <c r="AY495">
        <v>0.23407134646625949</v>
      </c>
      <c r="AZ495">
        <v>-4.4799019482425928E-2</v>
      </c>
      <c r="BA495">
        <v>4.1136407151829868E-2</v>
      </c>
      <c r="BB495">
        <v>0.58939989432433715</v>
      </c>
      <c r="BC495">
        <v>0.95314888426468503</v>
      </c>
      <c r="BD495">
        <v>6.9824378364816739E-2</v>
      </c>
      <c r="BE495">
        <v>0.37986253084023108</v>
      </c>
      <c r="BF495">
        <v>0.2058492349007095</v>
      </c>
      <c r="BG495">
        <v>9.7958646335608884E-2</v>
      </c>
      <c r="BH495">
        <v>0.92762860486432053</v>
      </c>
      <c r="BI495">
        <v>0.2524153701283593</v>
      </c>
      <c r="BJ495">
        <v>0.1210362945224836</v>
      </c>
      <c r="BK495">
        <v>0.7566593141158755</v>
      </c>
      <c r="BL495">
        <v>1.457612481904687</v>
      </c>
      <c r="BM495">
        <v>0.30546155891274729</v>
      </c>
    </row>
    <row r="496" spans="1:65" x14ac:dyDescent="0.3">
      <c r="A496" s="1">
        <v>492</v>
      </c>
      <c r="B496">
        <v>1.0171639319074799</v>
      </c>
      <c r="C496">
        <v>0.58581965953739834</v>
      </c>
      <c r="D496">
        <v>23.812603098471499</v>
      </c>
      <c r="E496">
        <v>0.61191364517107116</v>
      </c>
      <c r="F496">
        <v>0.28649182673761558</v>
      </c>
      <c r="G496">
        <v>0.177553789153088</v>
      </c>
      <c r="H496">
        <v>8.262160241642294E-2</v>
      </c>
      <c r="I496">
        <v>0.2186909811481676</v>
      </c>
      <c r="J496">
        <v>0.87392848974229831</v>
      </c>
      <c r="K496">
        <v>0.45545179963142518</v>
      </c>
      <c r="L496">
        <v>0.19499975696889099</v>
      </c>
      <c r="M496">
        <v>0.213328148701176</v>
      </c>
      <c r="N496">
        <v>15.201506761012871</v>
      </c>
      <c r="O496">
        <v>0.135278362924313</v>
      </c>
      <c r="P496">
        <v>18.96390453865115</v>
      </c>
      <c r="Q496">
        <v>0.26758160368383471</v>
      </c>
      <c r="R496">
        <v>0.90944663714004281</v>
      </c>
      <c r="S496">
        <v>0.84361077928475281</v>
      </c>
      <c r="T496">
        <v>0.69512441381170198</v>
      </c>
      <c r="U496">
        <v>0.22923221648238409</v>
      </c>
      <c r="V496">
        <v>10.75126468858619</v>
      </c>
      <c r="W496">
        <v>0.63896496507090728</v>
      </c>
      <c r="X496">
        <v>3.5371045826931347E-2</v>
      </c>
      <c r="Y496">
        <v>0.1442406663749832</v>
      </c>
      <c r="Z496">
        <v>0.94307884431094691</v>
      </c>
      <c r="AA496">
        <v>9.2789341358340022E-2</v>
      </c>
      <c r="AB496">
        <v>0.99640142189230951</v>
      </c>
      <c r="AC496">
        <v>0.94820094241140374</v>
      </c>
      <c r="AD496">
        <v>0.99782802150224958</v>
      </c>
      <c r="AE496">
        <v>0.63494091027719601</v>
      </c>
      <c r="AF496">
        <v>0.75489641761322757</v>
      </c>
      <c r="AG496">
        <v>0.21810261008267209</v>
      </c>
      <c r="AH496">
        <v>0.95202304019424522</v>
      </c>
      <c r="AI496">
        <v>0.99116223781352408</v>
      </c>
      <c r="AJ496">
        <v>74.616705323618078</v>
      </c>
      <c r="AK496">
        <v>0.71925193215602201</v>
      </c>
      <c r="AL496">
        <v>0.24776710116105971</v>
      </c>
      <c r="AM496">
        <v>0.58925477071197208</v>
      </c>
      <c r="AN496">
        <v>-3.1439388901552011E-3</v>
      </c>
      <c r="AO496">
        <v>0.70175221854061265</v>
      </c>
      <c r="AP496">
        <v>9.5834895303718248E-2</v>
      </c>
      <c r="AQ496">
        <v>0.60333483055745663</v>
      </c>
      <c r="AR496">
        <v>0.20578319649307891</v>
      </c>
      <c r="AS496">
        <v>0.60332236025353159</v>
      </c>
      <c r="AT496">
        <v>6.115197424794097</v>
      </c>
      <c r="AU496">
        <v>0.42991347889005271</v>
      </c>
      <c r="AV496">
        <v>4.6583877901993699E-4</v>
      </c>
      <c r="AW496">
        <v>0.90541288280062016</v>
      </c>
      <c r="AX496">
        <v>0.27179857267837271</v>
      </c>
      <c r="AY496">
        <v>0.78402915830500275</v>
      </c>
      <c r="AZ496">
        <v>-4.0899160744025373E-2</v>
      </c>
      <c r="BA496">
        <v>0.69536188326108195</v>
      </c>
      <c r="BB496">
        <v>0.58623057625462416</v>
      </c>
      <c r="BC496">
        <v>0.93389339598158083</v>
      </c>
      <c r="BD496">
        <v>7.0072735515918957E-2</v>
      </c>
      <c r="BE496">
        <v>0.44916405971698709</v>
      </c>
      <c r="BF496">
        <v>0.20464778931944921</v>
      </c>
      <c r="BG496">
        <v>7.5083267807633081E-2</v>
      </c>
      <c r="BH496">
        <v>0.84516011299621618</v>
      </c>
      <c r="BI496">
        <v>7.2443576843621058E-2</v>
      </c>
      <c r="BJ496">
        <v>0.12094290667406039</v>
      </c>
      <c r="BK496">
        <v>0.75378407247723034</v>
      </c>
      <c r="BL496">
        <v>1.504018789714916</v>
      </c>
      <c r="BM496">
        <v>0.41297067002181392</v>
      </c>
    </row>
    <row r="497" spans="1:65" x14ac:dyDescent="0.3">
      <c r="A497" s="1">
        <v>493</v>
      </c>
      <c r="B497">
        <v>1.0437564589825259</v>
      </c>
      <c r="C497">
        <v>0.71878229491263157</v>
      </c>
      <c r="D497">
        <v>14.00695090715838</v>
      </c>
      <c r="E497">
        <v>5.3076547346702078E-2</v>
      </c>
      <c r="F497">
        <v>0.30219807682018651</v>
      </c>
      <c r="G497">
        <v>0.36231892148865669</v>
      </c>
      <c r="H497">
        <v>8.9511471349698724E-2</v>
      </c>
      <c r="I497">
        <v>0.37219100052311482</v>
      </c>
      <c r="J497">
        <v>0.89929513550096318</v>
      </c>
      <c r="K497">
        <v>0.82162699451288601</v>
      </c>
      <c r="L497">
        <v>0.2172250762281516</v>
      </c>
      <c r="M497">
        <v>0.71354783246654041</v>
      </c>
      <c r="N497">
        <v>19.609286248073669</v>
      </c>
      <c r="O497">
        <v>0.46169191098708873</v>
      </c>
      <c r="P497">
        <v>34.278254829917103</v>
      </c>
      <c r="Q497">
        <v>0.73669965779351576</v>
      </c>
      <c r="R497">
        <v>0.80454962444320299</v>
      </c>
      <c r="S497">
        <v>0.1001911298169684</v>
      </c>
      <c r="T497">
        <v>0.79493628078164802</v>
      </c>
      <c r="U497">
        <v>0.39321630086940301</v>
      </c>
      <c r="V497">
        <v>13.12693054063875</v>
      </c>
      <c r="W497">
        <v>0.92983221600816313</v>
      </c>
      <c r="X497">
        <v>4.238785294821644E-2</v>
      </c>
      <c r="Y497">
        <v>0.71027608631011407</v>
      </c>
      <c r="Z497">
        <v>1.0052399909366501</v>
      </c>
      <c r="AA497">
        <v>0.55102703411569143</v>
      </c>
      <c r="AB497">
        <v>0.99113589714581152</v>
      </c>
      <c r="AC497">
        <v>0.75207201510701538</v>
      </c>
      <c r="AD497">
        <v>0.9973583995442189</v>
      </c>
      <c r="AE497">
        <v>0.45404476817728862</v>
      </c>
      <c r="AF497">
        <v>0.76040530010487317</v>
      </c>
      <c r="AG497">
        <v>0.2525331256554571</v>
      </c>
      <c r="AH497">
        <v>0.89129565587103499</v>
      </c>
      <c r="AI497">
        <v>0.36545059878328429</v>
      </c>
      <c r="AJ497">
        <v>73.817363109387571</v>
      </c>
      <c r="AK497">
        <v>0.6676653330893777</v>
      </c>
      <c r="AL497">
        <v>0.24452635399536801</v>
      </c>
      <c r="AM497">
        <v>0.54654241459390729</v>
      </c>
      <c r="AN497">
        <v>5.9030358253325411E-3</v>
      </c>
      <c r="AO497">
        <v>0.94920776327496004</v>
      </c>
      <c r="AP497">
        <v>9.481243412058514E-2</v>
      </c>
      <c r="AQ497">
        <v>0.50145193125906584</v>
      </c>
      <c r="AR497">
        <v>0.1987197601948168</v>
      </c>
      <c r="AS497">
        <v>0.29054839320265158</v>
      </c>
      <c r="AT497">
        <v>6.0342226359864757</v>
      </c>
      <c r="AU497">
        <v>0.31666152707234602</v>
      </c>
      <c r="AV497">
        <v>4.6369448816607149E-4</v>
      </c>
      <c r="AW497">
        <v>0.88307838283846107</v>
      </c>
      <c r="AX497">
        <v>0.26444329778320408</v>
      </c>
      <c r="AY497">
        <v>0.56090896656066169</v>
      </c>
      <c r="AZ497">
        <v>-4.2180600568277049E-2</v>
      </c>
      <c r="BA497">
        <v>0.41678175534870388</v>
      </c>
      <c r="BB497">
        <v>0.56251655039067294</v>
      </c>
      <c r="BC497">
        <v>0.68488410825803303</v>
      </c>
      <c r="BD497">
        <v>7.0698282062297488E-2</v>
      </c>
      <c r="BE497">
        <v>0.61066638070905199</v>
      </c>
      <c r="BF497">
        <v>0.21152005158120499</v>
      </c>
      <c r="BG497">
        <v>0.24693205585681141</v>
      </c>
      <c r="BH497">
        <v>0.97895044500479078</v>
      </c>
      <c r="BI497">
        <v>0.41934645014313382</v>
      </c>
      <c r="BJ497">
        <v>0.1043580753959437</v>
      </c>
      <c r="BK497">
        <v>0.2431673459342262</v>
      </c>
      <c r="BL497">
        <v>1.4694434145076869</v>
      </c>
      <c r="BM497">
        <v>0.33287018303645849</v>
      </c>
    </row>
    <row r="498" spans="1:65" x14ac:dyDescent="0.3">
      <c r="A498" s="1">
        <v>494</v>
      </c>
      <c r="B498">
        <v>1.004185108979109</v>
      </c>
      <c r="C498">
        <v>0.52092554489554366</v>
      </c>
      <c r="D498">
        <v>15.279094523318729</v>
      </c>
      <c r="E498">
        <v>9.2128393342591125E-2</v>
      </c>
      <c r="F498">
        <v>0.31789831661546558</v>
      </c>
      <c r="G498">
        <v>0.55062090569504496</v>
      </c>
      <c r="H498">
        <v>0.1079241670988963</v>
      </c>
      <c r="I498">
        <v>0.88426528551160444</v>
      </c>
      <c r="J498">
        <v>0.85651820414813651</v>
      </c>
      <c r="K498">
        <v>0.26619228334420258</v>
      </c>
      <c r="L498">
        <v>0.2214913334111086</v>
      </c>
      <c r="M498">
        <v>0.78326824781958071</v>
      </c>
      <c r="N498">
        <v>11.93114558397056</v>
      </c>
      <c r="O498">
        <v>1.864661633244501E-2</v>
      </c>
      <c r="P498">
        <v>30.083730602428691</v>
      </c>
      <c r="Q498">
        <v>0.62519362751814123</v>
      </c>
      <c r="R498">
        <v>0.87678420339963381</v>
      </c>
      <c r="S498">
        <v>0.54122274124885217</v>
      </c>
      <c r="T498">
        <v>0.92213313322824286</v>
      </c>
      <c r="U498">
        <v>0.58743676086856167</v>
      </c>
      <c r="V498">
        <v>10.07842194108388</v>
      </c>
      <c r="W498">
        <v>0.51556138819990793</v>
      </c>
      <c r="X498">
        <v>3.4561103629058003E-2</v>
      </c>
      <c r="Y498">
        <v>0.1040183315750301</v>
      </c>
      <c r="Z498">
        <v>0.93785502914625507</v>
      </c>
      <c r="AA498">
        <v>7.1650161583190958E-2</v>
      </c>
      <c r="AB498">
        <v>0.97747841647423817</v>
      </c>
      <c r="AC498">
        <v>0.3355837208585265</v>
      </c>
      <c r="AD498">
        <v>0.9961697647858806</v>
      </c>
      <c r="AE498">
        <v>0.11170201259479599</v>
      </c>
      <c r="AF498">
        <v>0.79727813737549325</v>
      </c>
      <c r="AG498">
        <v>0.48298835859683248</v>
      </c>
      <c r="AH498">
        <v>0.91833263745456128</v>
      </c>
      <c r="AI498">
        <v>0.75886540257041291</v>
      </c>
      <c r="AJ498">
        <v>68.345127335793094</v>
      </c>
      <c r="AK498">
        <v>0.26003939453568248</v>
      </c>
      <c r="AL498">
        <v>0.21020507415006701</v>
      </c>
      <c r="AM498">
        <v>0.19281233952435869</v>
      </c>
      <c r="AN498">
        <v>7.1317489973634057E-3</v>
      </c>
      <c r="AO498">
        <v>0.9828158916127846</v>
      </c>
      <c r="AP498">
        <v>9.2911665085575149E-2</v>
      </c>
      <c r="AQ498">
        <v>0.32075812042934321</v>
      </c>
      <c r="AR498">
        <v>0.20386929091240311</v>
      </c>
      <c r="AS498">
        <v>0.51515600900405312</v>
      </c>
      <c r="AT498">
        <v>6.1741816623421633</v>
      </c>
      <c r="AU498">
        <v>0.52275716876101253</v>
      </c>
      <c r="AV498">
        <v>4.1029547689246099E-4</v>
      </c>
      <c r="AW498">
        <v>4.6621129503841098E-2</v>
      </c>
      <c r="AX498">
        <v>0.26365927658210869</v>
      </c>
      <c r="AY498">
        <v>0.5325056629617918</v>
      </c>
      <c r="AZ498">
        <v>-4.4775311258182293E-2</v>
      </c>
      <c r="BA498">
        <v>4.2778688914383182E-2</v>
      </c>
      <c r="BB498">
        <v>0.51933091246135876</v>
      </c>
      <c r="BC498">
        <v>8.9287594146927579E-2</v>
      </c>
      <c r="BD498">
        <v>7.0476353729564678E-2</v>
      </c>
      <c r="BE498">
        <v>0.55656846288740103</v>
      </c>
      <c r="BF498">
        <v>0.2334619338979248</v>
      </c>
      <c r="BG498">
        <v>0.95773600505610301</v>
      </c>
      <c r="BH498">
        <v>1.1258986523291461</v>
      </c>
      <c r="BI498">
        <v>0.87679084405022323</v>
      </c>
      <c r="BJ498">
        <v>9.9553408424089676E-2</v>
      </c>
      <c r="BK498">
        <v>9.5240407145618211E-2</v>
      </c>
      <c r="BL498">
        <v>1.7553934266136451</v>
      </c>
      <c r="BM498">
        <v>0.99532822104400642</v>
      </c>
    </row>
    <row r="499" spans="1:65" x14ac:dyDescent="0.3">
      <c r="A499" s="1">
        <v>495</v>
      </c>
      <c r="B499">
        <v>1.0609140394349581</v>
      </c>
      <c r="C499">
        <v>0.80457019717478928</v>
      </c>
      <c r="D499">
        <v>22.66722146341835</v>
      </c>
      <c r="E499">
        <v>0.52838007307792512</v>
      </c>
      <c r="F499">
        <v>0.29951236016188337</v>
      </c>
      <c r="G499">
        <v>0.32686317450667479</v>
      </c>
      <c r="H499">
        <v>7.8375004312906602E-2</v>
      </c>
      <c r="I499">
        <v>0.14429093311937441</v>
      </c>
      <c r="J499">
        <v>0.90597809395603235</v>
      </c>
      <c r="K499">
        <v>0.91807756287255915</v>
      </c>
      <c r="L499">
        <v>0.2032768040650095</v>
      </c>
      <c r="M499">
        <v>0.41785145643213067</v>
      </c>
      <c r="N499">
        <v>14.53833075927551</v>
      </c>
      <c r="O499">
        <v>0.102982230402931</v>
      </c>
      <c r="P499">
        <v>15.630154858164479</v>
      </c>
      <c r="Q499">
        <v>0.18177212863854361</v>
      </c>
      <c r="R499">
        <v>0.80346031264641826</v>
      </c>
      <c r="S499">
        <v>9.6229611538536028E-2</v>
      </c>
      <c r="T499">
        <v>0.78882324568600581</v>
      </c>
      <c r="U499">
        <v>0.38294154426460397</v>
      </c>
      <c r="V499">
        <v>8.675184736629582</v>
      </c>
      <c r="W499">
        <v>0.27013965696710102</v>
      </c>
      <c r="X499">
        <v>4.0116641224476751E-2</v>
      </c>
      <c r="Y499">
        <v>0.5115960965714379</v>
      </c>
      <c r="Z499">
        <v>0.94112148181615207</v>
      </c>
      <c r="AA499">
        <v>8.4548813337806186E-2</v>
      </c>
      <c r="AB499">
        <v>0.96932777001980619</v>
      </c>
      <c r="AC499">
        <v>0.1660278639726756</v>
      </c>
      <c r="AD499">
        <v>0.99703421519849555</v>
      </c>
      <c r="AE499">
        <v>0.33779848765634429</v>
      </c>
      <c r="AF499">
        <v>0.72558071224711296</v>
      </c>
      <c r="AG499">
        <v>3.487945154445582E-2</v>
      </c>
      <c r="AH499">
        <v>0.90467739662207458</v>
      </c>
      <c r="AI499">
        <v>0.57491799381788289</v>
      </c>
      <c r="AJ499">
        <v>70.93418544327119</v>
      </c>
      <c r="AK499">
        <v>0.44642250591032301</v>
      </c>
      <c r="AL499">
        <v>0.19029000709442959</v>
      </c>
      <c r="AM499">
        <v>7.0184037544546302E-2</v>
      </c>
      <c r="AN499">
        <v>1.613879608876375E-4</v>
      </c>
      <c r="AO499">
        <v>0.7921605022124627</v>
      </c>
      <c r="AP499">
        <v>0.1007326610108835</v>
      </c>
      <c r="AQ499">
        <v>0.93004641143079159</v>
      </c>
      <c r="AR499">
        <v>0.2093830900425977</v>
      </c>
      <c r="AS499">
        <v>0.74520427542910217</v>
      </c>
      <c r="AT499">
        <v>5.7988290128720097</v>
      </c>
      <c r="AU499">
        <v>8.5567003554196872E-2</v>
      </c>
      <c r="AV499">
        <v>4.4993225150948137E-4</v>
      </c>
      <c r="AW499">
        <v>0.6834338984493542</v>
      </c>
      <c r="AX499">
        <v>0.26274054633084781</v>
      </c>
      <c r="AY499">
        <v>0.49809316686031863</v>
      </c>
      <c r="AZ499">
        <v>-4.1105883429351009E-2</v>
      </c>
      <c r="BA499">
        <v>0.65555263403681074</v>
      </c>
      <c r="BB499">
        <v>0.58520476938698118</v>
      </c>
      <c r="BC499">
        <v>0.92695268641753137</v>
      </c>
      <c r="BD499">
        <v>6.8336782626678125E-2</v>
      </c>
      <c r="BE499">
        <v>8.5094656713736005E-2</v>
      </c>
      <c r="BF499">
        <v>0.20223445071434479</v>
      </c>
      <c r="BG499">
        <v>3.8311795538945093E-2</v>
      </c>
      <c r="BH499">
        <v>0.8963627001349922</v>
      </c>
      <c r="BI499">
        <v>0.1713763199264452</v>
      </c>
      <c r="BJ499">
        <v>0.1127468400724895</v>
      </c>
      <c r="BK499">
        <v>0.5014421204584204</v>
      </c>
      <c r="BL499">
        <v>1.4645391456177159</v>
      </c>
      <c r="BM499">
        <v>0.32150850368983291</v>
      </c>
    </row>
    <row r="500" spans="1:65" x14ac:dyDescent="0.3">
      <c r="A500" s="1">
        <v>496</v>
      </c>
      <c r="B500">
        <v>1.0817880289515791</v>
      </c>
      <c r="C500">
        <v>0.90894014475789431</v>
      </c>
      <c r="D500">
        <v>21.419323668968069</v>
      </c>
      <c r="E500">
        <v>0.43107753076579952</v>
      </c>
      <c r="F500">
        <v>0.32967487529457279</v>
      </c>
      <c r="G500">
        <v>0.67029178901107467</v>
      </c>
      <c r="H500">
        <v>9.4612358494560095E-2</v>
      </c>
      <c r="I500">
        <v>0.51197237630595993</v>
      </c>
      <c r="J500">
        <v>0.91262171446350926</v>
      </c>
      <c r="K500">
        <v>0.97731704272583775</v>
      </c>
      <c r="L500">
        <v>0.20197664975140661</v>
      </c>
      <c r="M500">
        <v>0.38500208824024529</v>
      </c>
      <c r="N500">
        <v>15.99458079223283</v>
      </c>
      <c r="O500">
        <v>0.17967499437303369</v>
      </c>
      <c r="P500">
        <v>19.512145408616441</v>
      </c>
      <c r="Q500">
        <v>0.28327665063020202</v>
      </c>
      <c r="R500">
        <v>0.87346473958360504</v>
      </c>
      <c r="S500">
        <v>0.51325316189972048</v>
      </c>
      <c r="T500">
        <v>1.047603779468171</v>
      </c>
      <c r="U500">
        <v>0.74243052957899702</v>
      </c>
      <c r="V500">
        <v>10.89752576101675</v>
      </c>
      <c r="W500">
        <v>0.66339410236957574</v>
      </c>
      <c r="X500">
        <v>3.9018929127291997E-2</v>
      </c>
      <c r="Y500">
        <v>0.40670541301557989</v>
      </c>
      <c r="Z500">
        <v>0.9749858231464319</v>
      </c>
      <c r="AA500">
        <v>0.28114368364739789</v>
      </c>
      <c r="AB500">
        <v>0.98105586483808604</v>
      </c>
      <c r="AC500">
        <v>0.42865188481843119</v>
      </c>
      <c r="AD500">
        <v>0.99859429815874101</v>
      </c>
      <c r="AE500">
        <v>0.85502914130381247</v>
      </c>
      <c r="AF500">
        <v>0.85346149797010307</v>
      </c>
      <c r="AG500">
        <v>0.83413436231314386</v>
      </c>
      <c r="AH500">
        <v>0.93623144381531853</v>
      </c>
      <c r="AI500">
        <v>0.92153551901328357</v>
      </c>
      <c r="AJ500">
        <v>74.441356016376005</v>
      </c>
      <c r="AK500">
        <v>0.70830785213183334</v>
      </c>
      <c r="AL500">
        <v>0.26375208000536782</v>
      </c>
      <c r="AM500">
        <v>0.82244572493232715</v>
      </c>
      <c r="AN500">
        <v>-2.1362747891945491E-2</v>
      </c>
      <c r="AO500">
        <v>0.20342593293365729</v>
      </c>
      <c r="AP500">
        <v>9.5572440593321054E-2</v>
      </c>
      <c r="AQ500">
        <v>0.57829237486555685</v>
      </c>
      <c r="AR500">
        <v>0.21196108674338329</v>
      </c>
      <c r="AS500">
        <v>0.82759208748173985</v>
      </c>
      <c r="AT500">
        <v>6.2916849374454893</v>
      </c>
      <c r="AU500">
        <v>0.69092453431072376</v>
      </c>
      <c r="AV500">
        <v>4.4143214587202389E-4</v>
      </c>
      <c r="AW500">
        <v>0.51145816038906122</v>
      </c>
      <c r="AX500">
        <v>0.28114400936881428</v>
      </c>
      <c r="AY500">
        <v>0.95451874985640206</v>
      </c>
      <c r="AZ500">
        <v>-4.4297619524050577E-2</v>
      </c>
      <c r="BA500">
        <v>8.2717242982515024E-2</v>
      </c>
      <c r="BB500">
        <v>0.59784074658996955</v>
      </c>
      <c r="BC500">
        <v>0.98830162610347372</v>
      </c>
      <c r="BD500">
        <v>7.2404198552341356E-2</v>
      </c>
      <c r="BE500">
        <v>0.90905063355894944</v>
      </c>
      <c r="BF500">
        <v>0.22056809843471251</v>
      </c>
      <c r="BG500">
        <v>0.61086394472592098</v>
      </c>
      <c r="BH500">
        <v>1.0191202028287141</v>
      </c>
      <c r="BI500">
        <v>0.57355615406516769</v>
      </c>
      <c r="BJ500">
        <v>0.1143461907086374</v>
      </c>
      <c r="BK500">
        <v>0.55068321147282739</v>
      </c>
      <c r="BL500">
        <v>1.470262052108565</v>
      </c>
      <c r="BM500">
        <v>0.33476671402424413</v>
      </c>
    </row>
    <row r="501" spans="1:65" x14ac:dyDescent="0.3">
      <c r="A501" s="1">
        <v>497</v>
      </c>
      <c r="B501">
        <v>1.0751290241013689</v>
      </c>
      <c r="C501">
        <v>0.87564512050684662</v>
      </c>
      <c r="D501">
        <v>27.299766069718569</v>
      </c>
      <c r="E501">
        <v>0.81614386796571337</v>
      </c>
      <c r="F501">
        <v>0.35849257317893563</v>
      </c>
      <c r="G501">
        <v>0.88514223457959862</v>
      </c>
      <c r="H501">
        <v>7.6429930500037851E-2</v>
      </c>
      <c r="I501">
        <v>0.1153600924085787</v>
      </c>
      <c r="J501">
        <v>0.86250093153286245</v>
      </c>
      <c r="K501">
        <v>0.32553053687296302</v>
      </c>
      <c r="L501">
        <v>0.22260542608214809</v>
      </c>
      <c r="M501">
        <v>0.79987661862915937</v>
      </c>
      <c r="N501">
        <v>17.412714566403231</v>
      </c>
      <c r="O501">
        <v>0.27474168621483303</v>
      </c>
      <c r="P501">
        <v>18.478464601732981</v>
      </c>
      <c r="Q501">
        <v>0.25405777830171039</v>
      </c>
      <c r="R501">
        <v>0.93908104106795787</v>
      </c>
      <c r="S501">
        <v>0.99163172873527439</v>
      </c>
      <c r="T501">
        <v>1.145967538383823</v>
      </c>
      <c r="U501">
        <v>0.83852691327024786</v>
      </c>
      <c r="V501">
        <v>10.16636754707514</v>
      </c>
      <c r="W501">
        <v>0.53271994620063268</v>
      </c>
      <c r="X501">
        <v>3.5594498771032469E-2</v>
      </c>
      <c r="Y501">
        <v>0.15649208249541899</v>
      </c>
      <c r="Z501">
        <v>1.038870347276962</v>
      </c>
      <c r="AA501">
        <v>0.81315827789804129</v>
      </c>
      <c r="AB501">
        <v>0.97121441219205906</v>
      </c>
      <c r="AC501">
        <v>0.20002279317981569</v>
      </c>
      <c r="AD501">
        <v>0.99784077678176486</v>
      </c>
      <c r="AE501">
        <v>0.63942174638445626</v>
      </c>
      <c r="AF501">
        <v>0.82619734035807246</v>
      </c>
      <c r="AG501">
        <v>0.66373337723795256</v>
      </c>
      <c r="AH501">
        <v>0.90529635970115985</v>
      </c>
      <c r="AI501">
        <v>0.58437663028543241</v>
      </c>
      <c r="AJ501">
        <v>79.863437790844927</v>
      </c>
      <c r="AK501">
        <v>0.9499142181001875</v>
      </c>
      <c r="AL501">
        <v>0.22378591679993071</v>
      </c>
      <c r="AM501">
        <v>0.31123555392228358</v>
      </c>
      <c r="AN501">
        <v>-1.4506281472648449E-2</v>
      </c>
      <c r="AO501">
        <v>0.39096604287066589</v>
      </c>
      <c r="AP501">
        <v>0.102614524140984</v>
      </c>
      <c r="AQ501">
        <v>0.98459459140356598</v>
      </c>
      <c r="AR501">
        <v>0.19985138085811899</v>
      </c>
      <c r="AS501">
        <v>0.33447119704549388</v>
      </c>
      <c r="AT501">
        <v>6.5284966900411243</v>
      </c>
      <c r="AU501">
        <v>0.9192819609643812</v>
      </c>
      <c r="AV501">
        <v>4.616298974060861E-4</v>
      </c>
      <c r="AW501">
        <v>0.85933919950494408</v>
      </c>
      <c r="AX501">
        <v>0.25190069378835428</v>
      </c>
      <c r="AY501">
        <v>0.17146449474722139</v>
      </c>
      <c r="AZ501">
        <v>-4.1025446110425252E-2</v>
      </c>
      <c r="BA501">
        <v>0.67133316138364796</v>
      </c>
      <c r="BB501">
        <v>0.53133579823760579</v>
      </c>
      <c r="BC501">
        <v>0.20505259594261291</v>
      </c>
      <c r="BD501">
        <v>7.0195813895073206E-2</v>
      </c>
      <c r="BE501">
        <v>0.48314885996721008</v>
      </c>
      <c r="BF501">
        <v>0.2293493929613627</v>
      </c>
      <c r="BG501">
        <v>0.88509470217572683</v>
      </c>
      <c r="BH501">
        <v>1.0822818188982299</v>
      </c>
      <c r="BI501">
        <v>0.77496489382331157</v>
      </c>
      <c r="BJ501">
        <v>0.10137264692382771</v>
      </c>
      <c r="BK501">
        <v>0.15125144469912941</v>
      </c>
      <c r="BL501">
        <v>1.583512280656401</v>
      </c>
      <c r="BM501">
        <v>0.5971325857903409</v>
      </c>
    </row>
    <row r="502" spans="1:65" x14ac:dyDescent="0.3">
      <c r="A502" s="1">
        <v>498</v>
      </c>
      <c r="B502">
        <v>0.98550050768167197</v>
      </c>
      <c r="C502">
        <v>0.42750253840835978</v>
      </c>
      <c r="D502">
        <v>29.260107578121339</v>
      </c>
      <c r="E502">
        <v>0.89784072863646491</v>
      </c>
      <c r="F502">
        <v>0.28414899036436408</v>
      </c>
      <c r="G502">
        <v>0.155487139054058</v>
      </c>
      <c r="H502">
        <v>8.7578586334608147E-2</v>
      </c>
      <c r="I502">
        <v>0.32503351462198088</v>
      </c>
      <c r="J502">
        <v>0.89086750211186971</v>
      </c>
      <c r="K502">
        <v>0.68807524500422013</v>
      </c>
      <c r="L502">
        <v>0.21649020606316771</v>
      </c>
      <c r="M502">
        <v>0.70055832274960916</v>
      </c>
      <c r="N502">
        <v>26.865038072433361</v>
      </c>
      <c r="O502">
        <v>0.95086006856353822</v>
      </c>
      <c r="P502">
        <v>16.881762502198821</v>
      </c>
      <c r="Q502">
        <v>0.21204903659274271</v>
      </c>
      <c r="R502">
        <v>0.82549296348600476</v>
      </c>
      <c r="S502">
        <v>0.1918928053811467</v>
      </c>
      <c r="T502">
        <v>0.88649017744406688</v>
      </c>
      <c r="U502">
        <v>0.53677897590622126</v>
      </c>
      <c r="V502">
        <v>8.5972087879746191</v>
      </c>
      <c r="W502">
        <v>0.25879822128563662</v>
      </c>
      <c r="X502">
        <v>4.0410433142230709E-2</v>
      </c>
      <c r="Y502">
        <v>0.54020103740186398</v>
      </c>
      <c r="Z502">
        <v>0.99651286738824596</v>
      </c>
      <c r="AA502">
        <v>0.46573667857505729</v>
      </c>
      <c r="AB502">
        <v>0.98638660358453878</v>
      </c>
      <c r="AC502">
        <v>0.58843774240816493</v>
      </c>
      <c r="AD502">
        <v>0.99621023922080865</v>
      </c>
      <c r="AE502">
        <v>0.1195656303333463</v>
      </c>
      <c r="AF502">
        <v>0.87261254684615441</v>
      </c>
      <c r="AG502">
        <v>0.95382841778846472</v>
      </c>
      <c r="AH502">
        <v>0.93888539423113526</v>
      </c>
      <c r="AI502">
        <v>0.93807964211464245</v>
      </c>
      <c r="AJ502">
        <v>78.198358127925232</v>
      </c>
      <c r="AK502">
        <v>0.89700536515391871</v>
      </c>
      <c r="AL502">
        <v>0.20284931280388721</v>
      </c>
      <c r="AM502">
        <v>0.14045180381667641</v>
      </c>
      <c r="AN502">
        <v>-3.2092880712235169E-3</v>
      </c>
      <c r="AO502">
        <v>0.69996476829257337</v>
      </c>
      <c r="AP502">
        <v>9.6239134206840604E-2</v>
      </c>
      <c r="AQ502">
        <v>0.64040636523844841</v>
      </c>
      <c r="AR502">
        <v>0.18939724838890951</v>
      </c>
      <c r="AS502">
        <v>4.6305268871641103E-2</v>
      </c>
      <c r="AT502">
        <v>6.3663394910164834</v>
      </c>
      <c r="AU502">
        <v>0.77886535906582799</v>
      </c>
      <c r="AV502">
        <v>4.7629230507837891E-4</v>
      </c>
      <c r="AW502">
        <v>0.98042583289585239</v>
      </c>
      <c r="AX502">
        <v>0.25745723213095051</v>
      </c>
      <c r="AY502">
        <v>0.31764027089700181</v>
      </c>
      <c r="AZ502">
        <v>-4.1910398764379998E-2</v>
      </c>
      <c r="BA502">
        <v>0.47786322872970488</v>
      </c>
      <c r="BB502">
        <v>0.52663674652334758</v>
      </c>
      <c r="BC502">
        <v>0.15408821096083791</v>
      </c>
      <c r="BD502">
        <v>6.7334240972330262E-2</v>
      </c>
      <c r="BE502">
        <v>5.3198584563940946E-3</v>
      </c>
      <c r="BF502">
        <v>0.2084550737646573</v>
      </c>
      <c r="BG502">
        <v>0.15801156571120989</v>
      </c>
      <c r="BH502">
        <v>0.87317672897863385</v>
      </c>
      <c r="BI502">
        <v>0.1213800524950065</v>
      </c>
      <c r="BJ502">
        <v>0.10658882747358631</v>
      </c>
      <c r="BK502">
        <v>0.3118481365020403</v>
      </c>
      <c r="BL502">
        <v>1.5782002599785669</v>
      </c>
      <c r="BM502">
        <v>0.58482627123495134</v>
      </c>
    </row>
    <row r="503" spans="1:65" x14ac:dyDescent="0.3">
      <c r="A503" s="1">
        <v>499</v>
      </c>
      <c r="B503">
        <v>0.99469256313676779</v>
      </c>
      <c r="C503">
        <v>0.47346281568383902</v>
      </c>
      <c r="D503">
        <v>16.21709660872121</v>
      </c>
      <c r="E503">
        <v>0.1277761660898272</v>
      </c>
      <c r="F503">
        <v>0.29724386945629527</v>
      </c>
      <c r="G503">
        <v>0.29759776016046341</v>
      </c>
      <c r="H503">
        <v>6.2020691596535248E-2</v>
      </c>
      <c r="I503">
        <v>1.7449549266274379E-3</v>
      </c>
      <c r="J503">
        <v>0.86874619515218277</v>
      </c>
      <c r="K503">
        <v>0.39383661232516609</v>
      </c>
      <c r="L503">
        <v>0.20825147386426801</v>
      </c>
      <c r="M503">
        <v>0.53521615079842733</v>
      </c>
      <c r="N503">
        <v>17.878684612304099</v>
      </c>
      <c r="O503">
        <v>0.31036835610078672</v>
      </c>
      <c r="P503">
        <v>28.41411550638453</v>
      </c>
      <c r="Q503">
        <v>0.57534541110764825</v>
      </c>
      <c r="R503">
        <v>0.81518868076464379</v>
      </c>
      <c r="S503">
        <v>0.14308368896929249</v>
      </c>
      <c r="T503">
        <v>1.147701544594772</v>
      </c>
      <c r="U503">
        <v>0.84002061415383322</v>
      </c>
      <c r="V503">
        <v>12.13082514830413</v>
      </c>
      <c r="W503">
        <v>0.83535671340791962</v>
      </c>
      <c r="X503">
        <v>4.6821182803717082E-2</v>
      </c>
      <c r="Y503">
        <v>0.94947560616308002</v>
      </c>
      <c r="Z503">
        <v>1.0746712956699209</v>
      </c>
      <c r="AA503">
        <v>0.96792283684797276</v>
      </c>
      <c r="AB503">
        <v>0.99782438537472395</v>
      </c>
      <c r="AC503">
        <v>0.98106680400913993</v>
      </c>
      <c r="AD503">
        <v>0.99685190242832344</v>
      </c>
      <c r="AE503">
        <v>0.27996266155348531</v>
      </c>
      <c r="AF503">
        <v>0.85589756421124841</v>
      </c>
      <c r="AG503">
        <v>0.84935977632030224</v>
      </c>
      <c r="AH503">
        <v>0.9192595789529926</v>
      </c>
      <c r="AI503">
        <v>0.76947473512674414</v>
      </c>
      <c r="AJ503">
        <v>74.397279595457775</v>
      </c>
      <c r="AK503">
        <v>0.70552399984658276</v>
      </c>
      <c r="AL503">
        <v>0.22027982176877781</v>
      </c>
      <c r="AM503">
        <v>0.27796077742060132</v>
      </c>
      <c r="AN503">
        <v>2.313854777527134E-3</v>
      </c>
      <c r="AO503">
        <v>0.85103541514023884</v>
      </c>
      <c r="AP503">
        <v>0.10272119944940419</v>
      </c>
      <c r="AQ503">
        <v>0.98650648851559575</v>
      </c>
      <c r="AR503">
        <v>0.2164733042096102</v>
      </c>
      <c r="AS503">
        <v>0.93318907183771449</v>
      </c>
      <c r="AT503">
        <v>6.4939463530488313</v>
      </c>
      <c r="AU503">
        <v>0.8951732746900104</v>
      </c>
      <c r="AV503">
        <v>4.6852839195355648E-4</v>
      </c>
      <c r="AW503">
        <v>0.93008362411932066</v>
      </c>
      <c r="AX503">
        <v>0.24539505014663229</v>
      </c>
      <c r="AY503">
        <v>5.713603004806167E-2</v>
      </c>
      <c r="AZ503">
        <v>-4.0033503719656492E-2</v>
      </c>
      <c r="BA503">
        <v>0.83552041905287489</v>
      </c>
      <c r="BB503">
        <v>0.57770625889152516</v>
      </c>
      <c r="BC503">
        <v>0.86569605398003913</v>
      </c>
      <c r="BD503">
        <v>7.0358533066295192E-2</v>
      </c>
      <c r="BE503">
        <v>0.52641852038337444</v>
      </c>
      <c r="BF503">
        <v>0.21778300460975261</v>
      </c>
      <c r="BG503">
        <v>0.49009562324783251</v>
      </c>
      <c r="BH503">
        <v>1.1673770221385831</v>
      </c>
      <c r="BI503">
        <v>0.94538754823449378</v>
      </c>
      <c r="BJ503">
        <v>0.10048536450489649</v>
      </c>
      <c r="BK503">
        <v>0.1239336362344968</v>
      </c>
      <c r="BL503">
        <v>1.3569981473780439</v>
      </c>
      <c r="BM503">
        <v>7.2369158758354868E-2</v>
      </c>
    </row>
    <row r="504" spans="1:65" x14ac:dyDescent="0.3">
      <c r="A504" s="1">
        <v>500</v>
      </c>
      <c r="B504">
        <v>1.0537721244205991</v>
      </c>
      <c r="C504">
        <v>0.76886062210299311</v>
      </c>
      <c r="D504">
        <v>22.44745679663222</v>
      </c>
      <c r="E504">
        <v>0.51142219884522566</v>
      </c>
      <c r="F504">
        <v>0.30662817871002862</v>
      </c>
      <c r="G504">
        <v>0.41878019926624332</v>
      </c>
      <c r="H504">
        <v>0.1089447803059288</v>
      </c>
      <c r="I504">
        <v>0.90300168056811125</v>
      </c>
      <c r="J504">
        <v>0.82316188547652025</v>
      </c>
      <c r="K504">
        <v>4.4706078235619819E-2</v>
      </c>
      <c r="L504">
        <v>0.1862830273942469</v>
      </c>
      <c r="M504">
        <v>6.7896910495640617E-2</v>
      </c>
      <c r="N504">
        <v>21.60011502690033</v>
      </c>
      <c r="O504">
        <v>0.64720966219347131</v>
      </c>
      <c r="P504">
        <v>28.999520606530812</v>
      </c>
      <c r="Q504">
        <v>0.59317751814890951</v>
      </c>
      <c r="R504">
        <v>0.86662203768048307</v>
      </c>
      <c r="S504">
        <v>0.45793832873728368</v>
      </c>
      <c r="T504">
        <v>1.2728897783793249</v>
      </c>
      <c r="U504">
        <v>0.92952047365025492</v>
      </c>
      <c r="V504">
        <v>8.0828175139716052</v>
      </c>
      <c r="W504">
        <v>0.19007527648900141</v>
      </c>
      <c r="X504">
        <v>4.8699650942782752E-2</v>
      </c>
      <c r="Y504">
        <v>0.99154546164697099</v>
      </c>
      <c r="Z504">
        <v>0.96909466006428091</v>
      </c>
      <c r="AA504">
        <v>0.23870360246992661</v>
      </c>
      <c r="AB504">
        <v>0.98247055512812309</v>
      </c>
      <c r="AC504">
        <v>0.46859420014599201</v>
      </c>
      <c r="AD504">
        <v>0.99760468056861862</v>
      </c>
      <c r="AE504">
        <v>0.55199903978936404</v>
      </c>
      <c r="AF504">
        <v>0.794271351113501</v>
      </c>
      <c r="AG504">
        <v>0.464195944459381</v>
      </c>
      <c r="AH504">
        <v>0.85485941978999236</v>
      </c>
      <c r="AI504">
        <v>3.0666993957669069E-2</v>
      </c>
      <c r="AJ504">
        <v>63.275951023155642</v>
      </c>
      <c r="AK504">
        <v>4.0072645181712781E-2</v>
      </c>
      <c r="AL504">
        <v>0.2146347156352674</v>
      </c>
      <c r="AM504">
        <v>0.22833735844363279</v>
      </c>
      <c r="AN504">
        <v>-1.180821908530429E-2</v>
      </c>
      <c r="AO504">
        <v>0.46476424821377771</v>
      </c>
      <c r="AP504">
        <v>9.0552567725399921E-2</v>
      </c>
      <c r="AQ504">
        <v>0.15240369359129241</v>
      </c>
      <c r="AR504">
        <v>0.19267178514104261</v>
      </c>
      <c r="AS504">
        <v>0.10819832098696749</v>
      </c>
      <c r="AT504">
        <v>6.4987050273484357</v>
      </c>
      <c r="AU504">
        <v>0.89868060874273692</v>
      </c>
      <c r="AV504">
        <v>4.4752627950498351E-4</v>
      </c>
      <c r="AW504">
        <v>0.63852672021655832</v>
      </c>
      <c r="AX504">
        <v>0.27026938502457593</v>
      </c>
      <c r="AY504">
        <v>0.74409209838985901</v>
      </c>
      <c r="AZ504">
        <v>-4.0139491071290757E-2</v>
      </c>
      <c r="BA504">
        <v>0.82066223030398211</v>
      </c>
      <c r="BB504">
        <v>0.55524394634822827</v>
      </c>
      <c r="BC504">
        <v>0.57142561052336693</v>
      </c>
      <c r="BD504">
        <v>7.2627880616404628E-2</v>
      </c>
      <c r="BE504">
        <v>0.93276029989863807</v>
      </c>
      <c r="BF504">
        <v>0.20546842687927641</v>
      </c>
      <c r="BG504">
        <v>9.0379320781598022E-2</v>
      </c>
      <c r="BH504">
        <v>0.78641685019629626</v>
      </c>
      <c r="BI504">
        <v>1.060949582575586E-2</v>
      </c>
      <c r="BJ504">
        <v>0.1188291611562846</v>
      </c>
      <c r="BK504">
        <v>0.68870570062452563</v>
      </c>
      <c r="BL504">
        <v>1.383702473401039</v>
      </c>
      <c r="BM504">
        <v>0.13423485092329249</v>
      </c>
    </row>
    <row r="505" spans="1:65" x14ac:dyDescent="0.3">
      <c r="A505" s="1">
        <v>501</v>
      </c>
      <c r="B505">
        <v>1.0087132652231079</v>
      </c>
      <c r="C505">
        <v>0.54356632611553946</v>
      </c>
      <c r="D505">
        <v>27.15368190471181</v>
      </c>
      <c r="E505">
        <v>0.80910168169783914</v>
      </c>
      <c r="F505">
        <v>0.28556118218560278</v>
      </c>
      <c r="G505">
        <v>0.16861302379168491</v>
      </c>
      <c r="H505">
        <v>9.3938463115427251E-2</v>
      </c>
      <c r="I505">
        <v>0.49223046095607509</v>
      </c>
      <c r="J505">
        <v>0.86303161090580072</v>
      </c>
      <c r="K505">
        <v>0.33108199778168762</v>
      </c>
      <c r="L505">
        <v>0.20843653088957231</v>
      </c>
      <c r="M505">
        <v>0.53932747613507226</v>
      </c>
      <c r="N505">
        <v>20.864315150723542</v>
      </c>
      <c r="O505">
        <v>0.58269631167350244</v>
      </c>
      <c r="P505">
        <v>31.969410713222111</v>
      </c>
      <c r="Q505">
        <v>0.67775155051908242</v>
      </c>
      <c r="R505">
        <v>0.86877024611221332</v>
      </c>
      <c r="S505">
        <v>0.47496439751566849</v>
      </c>
      <c r="T505">
        <v>0.83234567010158989</v>
      </c>
      <c r="U505">
        <v>0.45421459207290921</v>
      </c>
      <c r="V505">
        <v>6.3211929835297971</v>
      </c>
      <c r="W505">
        <v>3.4911017994567327E-2</v>
      </c>
      <c r="X505">
        <v>3.9966759272246258E-2</v>
      </c>
      <c r="Y505">
        <v>0.49668145195453439</v>
      </c>
      <c r="Z505">
        <v>1.0277796688153451</v>
      </c>
      <c r="AA505">
        <v>0.73921118817893472</v>
      </c>
      <c r="AB505">
        <v>0.98095718830845235</v>
      </c>
      <c r="AC505">
        <v>0.4259322257622134</v>
      </c>
      <c r="AD505">
        <v>0.99587084529496595</v>
      </c>
      <c r="AE505">
        <v>6.1907879817494828E-2</v>
      </c>
      <c r="AF505">
        <v>0.73145081979425219</v>
      </c>
      <c r="AG505">
        <v>7.156762371407599E-2</v>
      </c>
      <c r="AH505">
        <v>0.89945465248605394</v>
      </c>
      <c r="AI505">
        <v>0.49095218086631121</v>
      </c>
      <c r="AJ505">
        <v>77.799529454840865</v>
      </c>
      <c r="AK505">
        <v>0.88153139834527505</v>
      </c>
      <c r="AL505">
        <v>0.23449494516631669</v>
      </c>
      <c r="AM505">
        <v>0.42451516402259198</v>
      </c>
      <c r="AN505">
        <v>5.3783688615832801E-3</v>
      </c>
      <c r="AO505">
        <v>0.93485691634527568</v>
      </c>
      <c r="AP505">
        <v>9.1472662389904091E-2</v>
      </c>
      <c r="AQ505">
        <v>0.21069877719570029</v>
      </c>
      <c r="AR505">
        <v>0.2121355194306935</v>
      </c>
      <c r="AS505">
        <v>0.8325872770934718</v>
      </c>
      <c r="AT505">
        <v>6.4026866836315097</v>
      </c>
      <c r="AU505">
        <v>0.81636496434627348</v>
      </c>
      <c r="AV505">
        <v>4.1579126622139431E-4</v>
      </c>
      <c r="AW505">
        <v>9.2449358511866545E-2</v>
      </c>
      <c r="AX505">
        <v>0.24050350718336491</v>
      </c>
      <c r="AY505">
        <v>1.1537283550846961E-2</v>
      </c>
      <c r="AZ505">
        <v>-4.2296891266231013E-2</v>
      </c>
      <c r="BA505">
        <v>0.39177838226526879</v>
      </c>
      <c r="BB505">
        <v>0.54751040181253097</v>
      </c>
      <c r="BC505">
        <v>0.43604877228442701</v>
      </c>
      <c r="BD505">
        <v>7.1996737923075968E-2</v>
      </c>
      <c r="BE505">
        <v>0.85667646611278625</v>
      </c>
      <c r="BF505">
        <v>0.22414889655328141</v>
      </c>
      <c r="BG505">
        <v>0.74228070122476164</v>
      </c>
      <c r="BH505">
        <v>1.1441740343069491</v>
      </c>
      <c r="BI505">
        <v>0.91040691988106559</v>
      </c>
      <c r="BJ505">
        <v>0.1012807278677233</v>
      </c>
      <c r="BK505">
        <v>0.1484214244988688</v>
      </c>
      <c r="BL505">
        <v>1.3403126103852749</v>
      </c>
      <c r="BM505">
        <v>3.3713912626606453E-2</v>
      </c>
    </row>
    <row r="506" spans="1:65" x14ac:dyDescent="0.3">
      <c r="A506" s="1">
        <v>502</v>
      </c>
      <c r="B506">
        <v>1.036487239108274</v>
      </c>
      <c r="C506">
        <v>0.68243619554137114</v>
      </c>
      <c r="D506">
        <v>26.70904994697856</v>
      </c>
      <c r="E506">
        <v>0.78685316966915875</v>
      </c>
      <c r="F506">
        <v>0.33199196192348379</v>
      </c>
      <c r="G506">
        <v>0.69166045046554203</v>
      </c>
      <c r="H506">
        <v>7.0438955992660701E-2</v>
      </c>
      <c r="I506">
        <v>4.6569146246455903E-2</v>
      </c>
      <c r="J506">
        <v>0.89760999720999546</v>
      </c>
      <c r="K506">
        <v>0.79397596294460959</v>
      </c>
      <c r="L506">
        <v>0.2091096769384912</v>
      </c>
      <c r="M506">
        <v>0.55412839464678365</v>
      </c>
      <c r="N506">
        <v>23.116937253984471</v>
      </c>
      <c r="O506">
        <v>0.76311723617206617</v>
      </c>
      <c r="P506">
        <v>15.70157780487223</v>
      </c>
      <c r="Q506">
        <v>0.18343716187682749</v>
      </c>
      <c r="R506">
        <v>0.90790226248949368</v>
      </c>
      <c r="S506">
        <v>0.83083017944095838</v>
      </c>
      <c r="T506">
        <v>0.76915966190259666</v>
      </c>
      <c r="U506">
        <v>0.349306078815532</v>
      </c>
      <c r="V506">
        <v>12.53968169848182</v>
      </c>
      <c r="W506">
        <v>0.87893667710429368</v>
      </c>
      <c r="X506">
        <v>4.5139335935830041E-2</v>
      </c>
      <c r="Y506">
        <v>0.88186972427643373</v>
      </c>
      <c r="Z506">
        <v>1.013608610061322</v>
      </c>
      <c r="AA506">
        <v>0.62682638722316564</v>
      </c>
      <c r="AB506">
        <v>0.98567135318342181</v>
      </c>
      <c r="AC506">
        <v>0.56553130574951904</v>
      </c>
      <c r="AD506">
        <v>0.99731532700541914</v>
      </c>
      <c r="AE506">
        <v>0.43761135853249278</v>
      </c>
      <c r="AF506">
        <v>0.84095513201021799</v>
      </c>
      <c r="AG506">
        <v>0.75596957506386209</v>
      </c>
      <c r="AH506">
        <v>0.93659974319384198</v>
      </c>
      <c r="AI506">
        <v>0.92394833075081328</v>
      </c>
      <c r="AJ506">
        <v>66.489661149474188</v>
      </c>
      <c r="AK506">
        <v>0.15725963121240669</v>
      </c>
      <c r="AL506">
        <v>0.17870139868522311</v>
      </c>
      <c r="AM506">
        <v>2.675394169010677E-2</v>
      </c>
      <c r="AN506">
        <v>5.8106987492737763E-3</v>
      </c>
      <c r="AO506">
        <v>0.94668213209173346</v>
      </c>
      <c r="AP506">
        <v>9.2862892433250452E-2</v>
      </c>
      <c r="AQ506">
        <v>0.31665058878954822</v>
      </c>
      <c r="AR506">
        <v>0.21803848372556919</v>
      </c>
      <c r="AS506">
        <v>0.95833992382166744</v>
      </c>
      <c r="AT506">
        <v>6.197114897120291</v>
      </c>
      <c r="AU506">
        <v>0.55843633736711007</v>
      </c>
      <c r="AV506">
        <v>4.5341828005457E-4</v>
      </c>
      <c r="AW506">
        <v>0.7432177418388235</v>
      </c>
      <c r="AX506">
        <v>0.27598621866241257</v>
      </c>
      <c r="AY506">
        <v>0.87606282708189454</v>
      </c>
      <c r="AZ506">
        <v>-4.1765051634845833E-2</v>
      </c>
      <c r="BA506">
        <v>0.51229420004761561</v>
      </c>
      <c r="BB506">
        <v>0.55378329686913119</v>
      </c>
      <c r="BC506">
        <v>0.54653866501991433</v>
      </c>
      <c r="BD506">
        <v>7.0226561059322332E-2</v>
      </c>
      <c r="BE506">
        <v>0.49146994860633481</v>
      </c>
      <c r="BF506">
        <v>0.2134109459738289</v>
      </c>
      <c r="BG506">
        <v>0.31164954687532392</v>
      </c>
      <c r="BH506">
        <v>0.87057425645677855</v>
      </c>
      <c r="BI506">
        <v>0.11630521056084001</v>
      </c>
      <c r="BJ506">
        <v>0.1135881344555664</v>
      </c>
      <c r="BK506">
        <v>0.52734404111965649</v>
      </c>
      <c r="BL506">
        <v>1.6890837015281941</v>
      </c>
      <c r="BM506">
        <v>0.84170902705477568</v>
      </c>
    </row>
    <row r="507" spans="1:65" x14ac:dyDescent="0.3">
      <c r="A507" s="1">
        <v>503</v>
      </c>
      <c r="B507">
        <v>0.92090242314487891</v>
      </c>
      <c r="C507">
        <v>0.1045121157243947</v>
      </c>
      <c r="D507">
        <v>13.190002389955851</v>
      </c>
      <c r="E507">
        <v>3.3640050406360422E-2</v>
      </c>
      <c r="F507">
        <v>0.30297322492702661</v>
      </c>
      <c r="G507">
        <v>0.37238699459590802</v>
      </c>
      <c r="H507">
        <v>0.1130042172644386</v>
      </c>
      <c r="I507">
        <v>0.96115795548954031</v>
      </c>
      <c r="J507">
        <v>0.86786317676643743</v>
      </c>
      <c r="K507">
        <v>0.38378423006939399</v>
      </c>
      <c r="L507">
        <v>0.19659608527010899</v>
      </c>
      <c r="M507">
        <v>0.24874181279670271</v>
      </c>
      <c r="N507">
        <v>18.081316052401579</v>
      </c>
      <c r="O507">
        <v>0.32653834569401752</v>
      </c>
      <c r="P507">
        <v>21.72556042877908</v>
      </c>
      <c r="Q507">
        <v>0.35119045829206202</v>
      </c>
      <c r="R507">
        <v>0.89052732063211615</v>
      </c>
      <c r="S507">
        <v>0.66491675358769764</v>
      </c>
      <c r="T507">
        <v>0.86416044813529569</v>
      </c>
      <c r="U507">
        <v>0.50354857134107089</v>
      </c>
      <c r="V507">
        <v>10.08833998480333</v>
      </c>
      <c r="W507">
        <v>0.51751191790236484</v>
      </c>
      <c r="X507">
        <v>4.4089791016562012E-2</v>
      </c>
      <c r="Y507">
        <v>0.82534714886044425</v>
      </c>
      <c r="Z507">
        <v>0.94594560875394906</v>
      </c>
      <c r="AA507">
        <v>0.1055499481885479</v>
      </c>
      <c r="AB507">
        <v>0.98649224305895311</v>
      </c>
      <c r="AC507">
        <v>0.59185946821053881</v>
      </c>
      <c r="AD507">
        <v>0.9973357388230305</v>
      </c>
      <c r="AE507">
        <v>0.44536129382953488</v>
      </c>
      <c r="AF507">
        <v>0.74515350066379815</v>
      </c>
      <c r="AG507">
        <v>0.1572093791487382</v>
      </c>
      <c r="AH507">
        <v>0.8658125972744497</v>
      </c>
      <c r="AI507">
        <v>9.2540302507351277E-2</v>
      </c>
      <c r="AJ507">
        <v>71.894794976453284</v>
      </c>
      <c r="AK507">
        <v>0.52578308953323594</v>
      </c>
      <c r="AL507">
        <v>0.25509027121698291</v>
      </c>
      <c r="AM507">
        <v>0.69169043605022895</v>
      </c>
      <c r="AN507">
        <v>-2.6640067463403451E-2</v>
      </c>
      <c r="AO507">
        <v>5.9079117521787523E-2</v>
      </c>
      <c r="AP507">
        <v>9.0727467389500993E-2</v>
      </c>
      <c r="AQ507">
        <v>0.1627597899670907</v>
      </c>
      <c r="AR507">
        <v>0.2121621529299626</v>
      </c>
      <c r="AS507">
        <v>0.83334351273368734</v>
      </c>
      <c r="AT507">
        <v>6.5860561657488814</v>
      </c>
      <c r="AU507">
        <v>0.95246002149127085</v>
      </c>
      <c r="AV507">
        <v>4.4728609948887398E-4</v>
      </c>
      <c r="AW507">
        <v>0.63388033560280688</v>
      </c>
      <c r="AX507">
        <v>0.26954561790967729</v>
      </c>
      <c r="AY507">
        <v>0.72400922401896917</v>
      </c>
      <c r="AZ507">
        <v>-4.2690068871117683E-2</v>
      </c>
      <c r="BA507">
        <v>0.31296987254666681</v>
      </c>
      <c r="BB507">
        <v>0.54337621241245904</v>
      </c>
      <c r="BC507">
        <v>0.36881351601760243</v>
      </c>
      <c r="BD507">
        <v>6.8774346574454026E-2</v>
      </c>
      <c r="BE507">
        <v>0.14991932220365339</v>
      </c>
      <c r="BF507">
        <v>0.21440360047281601</v>
      </c>
      <c r="BG507">
        <v>0.34863550014088351</v>
      </c>
      <c r="BH507">
        <v>0.96996702266907819</v>
      </c>
      <c r="BI507">
        <v>0.38708392849519008</v>
      </c>
      <c r="BJ507">
        <v>0.10564785512608831</v>
      </c>
      <c r="BK507">
        <v>0.28287731299533098</v>
      </c>
      <c r="BL507">
        <v>1.681106138114927</v>
      </c>
      <c r="BM507">
        <v>0.82322747159718901</v>
      </c>
    </row>
    <row r="508" spans="1:65" x14ac:dyDescent="0.3">
      <c r="A508" s="1">
        <v>504</v>
      </c>
      <c r="B508">
        <v>0.96655792298285936</v>
      </c>
      <c r="C508">
        <v>0.33278961491429693</v>
      </c>
      <c r="D508">
        <v>26.041459316188899</v>
      </c>
      <c r="E508">
        <v>0.75114588780310443</v>
      </c>
      <c r="F508">
        <v>0.28876706050048567</v>
      </c>
      <c r="G508">
        <v>0.20038466397977611</v>
      </c>
      <c r="H508">
        <v>9.5750734239434476E-2</v>
      </c>
      <c r="I508">
        <v>0.54620299087977464</v>
      </c>
      <c r="J508">
        <v>0.86662694239274651</v>
      </c>
      <c r="K508">
        <v>0.36992912105052977</v>
      </c>
      <c r="L508">
        <v>0.22181258527507919</v>
      </c>
      <c r="M508">
        <v>0.78812524030008546</v>
      </c>
      <c r="N508">
        <v>19.290164460259081</v>
      </c>
      <c r="O508">
        <v>0.43153577849330432</v>
      </c>
      <c r="P508">
        <v>19.068429050504388</v>
      </c>
      <c r="Q508">
        <v>0.2705394244450296</v>
      </c>
      <c r="R508">
        <v>0.82132693411303348</v>
      </c>
      <c r="S508">
        <v>0.17129822305382081</v>
      </c>
      <c r="T508">
        <v>1.0725125264529709</v>
      </c>
      <c r="U508">
        <v>0.76887691714969597</v>
      </c>
      <c r="V508">
        <v>11.93865510935519</v>
      </c>
      <c r="W508">
        <v>0.81256334921045781</v>
      </c>
      <c r="X508">
        <v>3.9533796700155027E-2</v>
      </c>
      <c r="Y508">
        <v>0.4544663975994343</v>
      </c>
      <c r="Z508">
        <v>1.0726510389900099</v>
      </c>
      <c r="AA508">
        <v>0.96260171658370319</v>
      </c>
      <c r="AB508">
        <v>0.99385703872802933</v>
      </c>
      <c r="AC508">
        <v>0.85486215377416219</v>
      </c>
      <c r="AD508">
        <v>0.99919351197028583</v>
      </c>
      <c r="AE508">
        <v>0.95755736937674885</v>
      </c>
      <c r="AF508">
        <v>0.82083652038431631</v>
      </c>
      <c r="AG508">
        <v>0.63022825240197666</v>
      </c>
      <c r="AH508">
        <v>0.89135757871982335</v>
      </c>
      <c r="AI508">
        <v>0.36633345721706301</v>
      </c>
      <c r="AJ508">
        <v>66.832402794756547</v>
      </c>
      <c r="AK508">
        <v>0.17430912941935359</v>
      </c>
      <c r="AL508">
        <v>0.2742407968697772</v>
      </c>
      <c r="AM508">
        <v>0.94282993088628853</v>
      </c>
      <c r="AN508">
        <v>-4.2120373596919719E-4</v>
      </c>
      <c r="AO508">
        <v>0.776225280744825</v>
      </c>
      <c r="AP508">
        <v>8.9004573580435703E-2</v>
      </c>
      <c r="AQ508">
        <v>7.5583034967055152E-2</v>
      </c>
      <c r="AR508">
        <v>0.1983301199501786</v>
      </c>
      <c r="AS508">
        <v>0.27614012200111843</v>
      </c>
      <c r="AT508">
        <v>6.1340749114991766</v>
      </c>
      <c r="AU508">
        <v>0.45879944075302759</v>
      </c>
      <c r="AV508">
        <v>4.2864859454533761E-4</v>
      </c>
      <c r="AW508">
        <v>0.26035194956315749</v>
      </c>
      <c r="AX508">
        <v>0.2686641197715558</v>
      </c>
      <c r="AY508">
        <v>0.6985251614444935</v>
      </c>
      <c r="AZ508">
        <v>-4.0186873705072901E-2</v>
      </c>
      <c r="BA508">
        <v>0.81381194670618395</v>
      </c>
      <c r="BB508">
        <v>0.52998502491177757</v>
      </c>
      <c r="BC508">
        <v>0.1896581154274499</v>
      </c>
      <c r="BD508">
        <v>7.1510474433597232E-2</v>
      </c>
      <c r="BE508">
        <v>0.77865223050810628</v>
      </c>
      <c r="BF508">
        <v>0.221664992501237</v>
      </c>
      <c r="BG508">
        <v>0.65398693609524616</v>
      </c>
      <c r="BH508">
        <v>1.133652082029911</v>
      </c>
      <c r="BI508">
        <v>0.89170529587220315</v>
      </c>
      <c r="BJ508">
        <v>0.1180666308797013</v>
      </c>
      <c r="BK508">
        <v>0.66522878324203416</v>
      </c>
      <c r="BL508">
        <v>1.7121956779871921</v>
      </c>
      <c r="BM508">
        <v>0.89525235257081359</v>
      </c>
    </row>
    <row r="509" spans="1:65" x14ac:dyDescent="0.3">
      <c r="A509" s="1">
        <v>505</v>
      </c>
      <c r="B509">
        <v>1.0602856579098121</v>
      </c>
      <c r="C509">
        <v>0.80142828954905931</v>
      </c>
      <c r="D509">
        <v>29.962390348475779</v>
      </c>
      <c r="E509">
        <v>0.92131004340734879</v>
      </c>
      <c r="F509">
        <v>0.33261768480994158</v>
      </c>
      <c r="G509">
        <v>0.69730823997517499</v>
      </c>
      <c r="H509">
        <v>9.717341016250898E-2</v>
      </c>
      <c r="I509">
        <v>0.59053949705560949</v>
      </c>
      <c r="J509">
        <v>0.89096145117521686</v>
      </c>
      <c r="K509">
        <v>0.68949879999177965</v>
      </c>
      <c r="L509">
        <v>0.19546794285768271</v>
      </c>
      <c r="M509">
        <v>0.2234328985735278</v>
      </c>
      <c r="N509">
        <v>17.24820468436614</v>
      </c>
      <c r="O509">
        <v>0.26268235573233661</v>
      </c>
      <c r="P509">
        <v>9.8154369440550759</v>
      </c>
      <c r="Q509">
        <v>7.1683632740119976E-2</v>
      </c>
      <c r="R509">
        <v>0.84779484555347062</v>
      </c>
      <c r="S509">
        <v>0.32201616563138108</v>
      </c>
      <c r="T509">
        <v>0.94882923285370524</v>
      </c>
      <c r="U509">
        <v>0.62345793485400847</v>
      </c>
      <c r="V509">
        <v>9.0149277714142926</v>
      </c>
      <c r="W509">
        <v>0.32239290019347477</v>
      </c>
      <c r="X509">
        <v>3.2717635714616278E-2</v>
      </c>
      <c r="Y509">
        <v>3.6927719386789647E-2</v>
      </c>
      <c r="Z509">
        <v>0.99487196023438007</v>
      </c>
      <c r="AA509">
        <v>0.45003444193568942</v>
      </c>
      <c r="AB509">
        <v>0.98928914738773732</v>
      </c>
      <c r="AC509">
        <v>0.6860609344245987</v>
      </c>
      <c r="AD509">
        <v>0.99939182236602897</v>
      </c>
      <c r="AE509">
        <v>0.97804043302139376</v>
      </c>
      <c r="AF509">
        <v>0.77805559674177205</v>
      </c>
      <c r="AG509">
        <v>0.36284747963607511</v>
      </c>
      <c r="AH509">
        <v>0.93092249802790217</v>
      </c>
      <c r="AI509">
        <v>0.882569288758701</v>
      </c>
      <c r="AJ509">
        <v>74.594587665151067</v>
      </c>
      <c r="AK509">
        <v>0.71788303461406322</v>
      </c>
      <c r="AL509">
        <v>0.17604520812258659</v>
      </c>
      <c r="AM509">
        <v>1.96938355902244E-2</v>
      </c>
      <c r="AN509">
        <v>-1.411264776413018E-2</v>
      </c>
      <c r="AO509">
        <v>0.40173282920869308</v>
      </c>
      <c r="AP509">
        <v>9.2371879503788112E-2</v>
      </c>
      <c r="AQ509">
        <v>0.27677311704137803</v>
      </c>
      <c r="AR509">
        <v>0.20860772036027311</v>
      </c>
      <c r="AS509">
        <v>0.71728746723551162</v>
      </c>
      <c r="AT509">
        <v>6.4285590711175891</v>
      </c>
      <c r="AU509">
        <v>0.84093649980146201</v>
      </c>
      <c r="AV509">
        <v>4.2739120747540827E-4</v>
      </c>
      <c r="AW509">
        <v>0.24018068015189059</v>
      </c>
      <c r="AX509">
        <v>0.27544073800121571</v>
      </c>
      <c r="AY509">
        <v>0.86551299859921016</v>
      </c>
      <c r="AZ509">
        <v>-4.2143499019953963E-2</v>
      </c>
      <c r="BA509">
        <v>0.4249215954962231</v>
      </c>
      <c r="BB509">
        <v>0.53436067042480229</v>
      </c>
      <c r="BC509">
        <v>0.24170499587274319</v>
      </c>
      <c r="BD509">
        <v>6.8949592584391789E-2</v>
      </c>
      <c r="BE509">
        <v>0.1809957735769257</v>
      </c>
      <c r="BF509">
        <v>0.22155075610828831</v>
      </c>
      <c r="BG509">
        <v>0.64961398175745333</v>
      </c>
      <c r="BH509">
        <v>1.006035435978154</v>
      </c>
      <c r="BI509">
        <v>0.52385033201304587</v>
      </c>
      <c r="BJ509">
        <v>0.1107823692418712</v>
      </c>
      <c r="BK509">
        <v>0.44095964414628208</v>
      </c>
      <c r="BL509">
        <v>1.518895586140137</v>
      </c>
      <c r="BM509">
        <v>0.44743562177721941</v>
      </c>
    </row>
    <row r="510" spans="1:65" x14ac:dyDescent="0.3">
      <c r="A510" s="1">
        <v>506</v>
      </c>
      <c r="B510">
        <v>1.0744760483731259</v>
      </c>
      <c r="C510">
        <v>0.87238024186562846</v>
      </c>
      <c r="D510">
        <v>30.407741122612819</v>
      </c>
      <c r="E510">
        <v>0.93460824311025914</v>
      </c>
      <c r="F510">
        <v>0.34618655590321329</v>
      </c>
      <c r="G510">
        <v>0.80694088229613403</v>
      </c>
      <c r="H510">
        <v>0.1028792514771916</v>
      </c>
      <c r="I510">
        <v>0.76736505557043888</v>
      </c>
      <c r="J510">
        <v>0.88134631637459193</v>
      </c>
      <c r="K510">
        <v>0.55143526564293321</v>
      </c>
      <c r="L510">
        <v>0.24750854017299501</v>
      </c>
      <c r="M510">
        <v>0.99834470078144533</v>
      </c>
      <c r="N510">
        <v>16.522172663409499</v>
      </c>
      <c r="O510">
        <v>0.21269368125663099</v>
      </c>
      <c r="P510">
        <v>28.351036527276388</v>
      </c>
      <c r="Q510">
        <v>0.5734011266093727</v>
      </c>
      <c r="R510">
        <v>0.87637122004813417</v>
      </c>
      <c r="S510">
        <v>0.5377025559541192</v>
      </c>
      <c r="T510">
        <v>0.98152316790910576</v>
      </c>
      <c r="U510">
        <v>0.66533091101264408</v>
      </c>
      <c r="V510">
        <v>9.1144622929399155</v>
      </c>
      <c r="W510">
        <v>0.33857599920048781</v>
      </c>
      <c r="X510">
        <v>3.958601280814019E-2</v>
      </c>
      <c r="Y510">
        <v>0.45945820778913882</v>
      </c>
      <c r="Z510">
        <v>1.0635685021829659</v>
      </c>
      <c r="AA510">
        <v>0.93363729834037368</v>
      </c>
      <c r="AB510">
        <v>0.97016413595926754</v>
      </c>
      <c r="AC510">
        <v>0.1807077239928121</v>
      </c>
      <c r="AD510">
        <v>0.99977252390261961</v>
      </c>
      <c r="AE510">
        <v>0.99861818406434211</v>
      </c>
      <c r="AF510">
        <v>0.84921404272245193</v>
      </c>
      <c r="AG510">
        <v>0.8075877670153242</v>
      </c>
      <c r="AH510">
        <v>0.92335983846428271</v>
      </c>
      <c r="AI510">
        <v>0.81354146703285346</v>
      </c>
      <c r="AJ510">
        <v>76.149539102341237</v>
      </c>
      <c r="AK510">
        <v>0.80601109375570301</v>
      </c>
      <c r="AL510">
        <v>0.21425428059928231</v>
      </c>
      <c r="AM510">
        <v>0.2251684908063124</v>
      </c>
      <c r="AN510">
        <v>-7.6758591657527112E-3</v>
      </c>
      <c r="AO510">
        <v>0.5777937864947289</v>
      </c>
      <c r="AP510">
        <v>9.4422631731188547E-2</v>
      </c>
      <c r="AQ510">
        <v>0.46112070549742312</v>
      </c>
      <c r="AR510">
        <v>0.20795342493385319</v>
      </c>
      <c r="AS510">
        <v>0.69260112255963624</v>
      </c>
      <c r="AT510">
        <v>6.194397026925099</v>
      </c>
      <c r="AU510">
        <v>0.55428031406860823</v>
      </c>
      <c r="AV510">
        <v>4.431417359616333E-4</v>
      </c>
      <c r="AW510">
        <v>0.54903254784905131</v>
      </c>
      <c r="AX510">
        <v>0.25709452012224898</v>
      </c>
      <c r="AY510">
        <v>0.30673445830082452</v>
      </c>
      <c r="AZ510">
        <v>-4.1771623060397993E-2</v>
      </c>
      <c r="BA510">
        <v>0.51074092515949365</v>
      </c>
      <c r="BB510">
        <v>0.5440221502027609</v>
      </c>
      <c r="BC510">
        <v>0.37894767972585269</v>
      </c>
      <c r="BD510">
        <v>6.9420161744113931E-2</v>
      </c>
      <c r="BE510">
        <v>0.27891346988916987</v>
      </c>
      <c r="BF510">
        <v>0.21509119809046409</v>
      </c>
      <c r="BG510">
        <v>0.37547067302116077</v>
      </c>
      <c r="BH510">
        <v>0.84163161524324037</v>
      </c>
      <c r="BI510">
        <v>6.7170823296681934E-2</v>
      </c>
      <c r="BJ510">
        <v>0.1107185590858102</v>
      </c>
      <c r="BK510">
        <v>0.43899504574538889</v>
      </c>
      <c r="BL510">
        <v>1.752757792720232</v>
      </c>
      <c r="BM510">
        <v>0.98922226970979288</v>
      </c>
    </row>
    <row r="511" spans="1:65" x14ac:dyDescent="0.3">
      <c r="A511" s="1">
        <v>507</v>
      </c>
      <c r="B511">
        <v>1.0302265265349571</v>
      </c>
      <c r="C511">
        <v>0.65113263267478305</v>
      </c>
      <c r="D511">
        <v>24.1833031158504</v>
      </c>
      <c r="E511">
        <v>0.63720641400442923</v>
      </c>
      <c r="F511">
        <v>0.34724465326258241</v>
      </c>
      <c r="G511">
        <v>0.81445822604098916</v>
      </c>
      <c r="H511">
        <v>7.5692640134898681E-2</v>
      </c>
      <c r="I511">
        <v>0.1052388694031765</v>
      </c>
      <c r="J511">
        <v>0.86939574914273809</v>
      </c>
      <c r="K511">
        <v>0.40131416659015262</v>
      </c>
      <c r="L511">
        <v>0.19906944787173669</v>
      </c>
      <c r="M511">
        <v>0.30898043778679918</v>
      </c>
      <c r="N511">
        <v>26.442003772210139</v>
      </c>
      <c r="O511">
        <v>0.93670331421516551</v>
      </c>
      <c r="P511">
        <v>4.5516173445347459</v>
      </c>
      <c r="Q511">
        <v>1.541459854990293E-2</v>
      </c>
      <c r="R511">
        <v>0.85634538120923143</v>
      </c>
      <c r="S511">
        <v>0.3807877852762474</v>
      </c>
      <c r="T511">
        <v>0.76961985549032663</v>
      </c>
      <c r="U511">
        <v>0.35010346113301199</v>
      </c>
      <c r="V511">
        <v>11.193972699623361</v>
      </c>
      <c r="W511">
        <v>0.71028312377575364</v>
      </c>
      <c r="X511">
        <v>4.6905972074325238E-2</v>
      </c>
      <c r="Y511">
        <v>0.95213495597572373</v>
      </c>
      <c r="Z511">
        <v>0.94820810616233231</v>
      </c>
      <c r="AA511">
        <v>0.116201074987935</v>
      </c>
      <c r="AB511">
        <v>0.97996313650675604</v>
      </c>
      <c r="AC511">
        <v>0.3990175774766655</v>
      </c>
      <c r="AD511">
        <v>0.99570995889146308</v>
      </c>
      <c r="AE511">
        <v>4.1146255311630443E-2</v>
      </c>
      <c r="AF511">
        <v>0.76169391499997496</v>
      </c>
      <c r="AG511">
        <v>0.26058696874984327</v>
      </c>
      <c r="AH511">
        <v>0.89558342397644575</v>
      </c>
      <c r="AI511">
        <v>0.42909958624240618</v>
      </c>
      <c r="AJ511">
        <v>72.562918122156077</v>
      </c>
      <c r="AK511">
        <v>0.57794136125697726</v>
      </c>
      <c r="AL511">
        <v>0.28245069181810489</v>
      </c>
      <c r="AM511">
        <v>0.99070049481541012</v>
      </c>
      <c r="AN511">
        <v>2.6208700775671029E-3</v>
      </c>
      <c r="AO511">
        <v>0.85943298899253562</v>
      </c>
      <c r="AP511">
        <v>9.3812172526371973E-2</v>
      </c>
      <c r="AQ511">
        <v>0.4013530493079247</v>
      </c>
      <c r="AR511">
        <v>0.19061922968153641</v>
      </c>
      <c r="AS511">
        <v>6.6375748115133568E-2</v>
      </c>
      <c r="AT511">
        <v>5.8606511511593498</v>
      </c>
      <c r="AU511">
        <v>0.13212065632186751</v>
      </c>
      <c r="AV511">
        <v>4.5033054575612311E-4</v>
      </c>
      <c r="AW511">
        <v>0.69058075886724191</v>
      </c>
      <c r="AX511">
        <v>0.25829702062816778</v>
      </c>
      <c r="AY511">
        <v>0.3436216882312127</v>
      </c>
      <c r="AZ511">
        <v>-4.008929878057322E-2</v>
      </c>
      <c r="BA511">
        <v>0.82777867905858038</v>
      </c>
      <c r="BB511">
        <v>0.57281605368025268</v>
      </c>
      <c r="BC511">
        <v>0.815775290290498</v>
      </c>
      <c r="BD511">
        <v>6.9360655039116662E-2</v>
      </c>
      <c r="BE511">
        <v>0.26536629589080329</v>
      </c>
      <c r="BF511">
        <v>0.22529994417813631</v>
      </c>
      <c r="BG511">
        <v>0.77879427359106457</v>
      </c>
      <c r="BH511">
        <v>1.0025955517048999</v>
      </c>
      <c r="BI511">
        <v>0.51032831171037873</v>
      </c>
      <c r="BJ511">
        <v>0.1196839019356698</v>
      </c>
      <c r="BK511">
        <v>0.71502161131988329</v>
      </c>
      <c r="BL511">
        <v>1.6715229013527999</v>
      </c>
      <c r="BM511">
        <v>0.80102606591636727</v>
      </c>
    </row>
    <row r="512" spans="1:65" x14ac:dyDescent="0.3">
      <c r="A512" s="1">
        <v>508</v>
      </c>
      <c r="B512">
        <v>0.95604074718804588</v>
      </c>
      <c r="C512">
        <v>0.28020373594022951</v>
      </c>
      <c r="D512">
        <v>18.672410353558661</v>
      </c>
      <c r="E512">
        <v>0.2486304176545831</v>
      </c>
      <c r="F512">
        <v>0.29899212758047827</v>
      </c>
      <c r="G512">
        <v>0.32003047531491458</v>
      </c>
      <c r="H512">
        <v>9.6259722134854231E-2</v>
      </c>
      <c r="I512">
        <v>0.56186643132343506</v>
      </c>
      <c r="J512">
        <v>0.89727983511237297</v>
      </c>
      <c r="K512">
        <v>0.78861385995753897</v>
      </c>
      <c r="L512">
        <v>0.2232702684488857</v>
      </c>
      <c r="M512">
        <v>0.80947238698809687</v>
      </c>
      <c r="N512">
        <v>21.215680399771241</v>
      </c>
      <c r="O512">
        <v>0.61417864580518389</v>
      </c>
      <c r="P512">
        <v>34.992961253962598</v>
      </c>
      <c r="Q512">
        <v>0.75374125174245732</v>
      </c>
      <c r="R512">
        <v>0.85239178389615589</v>
      </c>
      <c r="S512">
        <v>0.35300102220843171</v>
      </c>
      <c r="T512">
        <v>0.5192881204434282</v>
      </c>
      <c r="U512">
        <v>4.4785735218520223E-2</v>
      </c>
      <c r="V512">
        <v>8.7208633869365251</v>
      </c>
      <c r="W512">
        <v>0.27689648688489488</v>
      </c>
      <c r="X512">
        <v>3.7162590314199141E-2</v>
      </c>
      <c r="Y512">
        <v>0.25651350004529672</v>
      </c>
      <c r="Z512">
        <v>1.003382395838067</v>
      </c>
      <c r="AA512">
        <v>0.53325192830040524</v>
      </c>
      <c r="AB512">
        <v>0.9796362029721013</v>
      </c>
      <c r="AC512">
        <v>0.39035756737937188</v>
      </c>
      <c r="AD512">
        <v>0.99631400344376864</v>
      </c>
      <c r="AE512">
        <v>0.1409473510396573</v>
      </c>
      <c r="AF512">
        <v>0.80943468889116499</v>
      </c>
      <c r="AG512">
        <v>0.55896680556978084</v>
      </c>
      <c r="AH512">
        <v>0.90294466827865183</v>
      </c>
      <c r="AI512">
        <v>0.54787348918985024</v>
      </c>
      <c r="AJ512">
        <v>62.276502677403613</v>
      </c>
      <c r="AK512">
        <v>1.9351273067569619E-2</v>
      </c>
      <c r="AL512">
        <v>0.27204362211480959</v>
      </c>
      <c r="AM512">
        <v>0.92311337839423313</v>
      </c>
      <c r="AN512">
        <v>-2.2531538459891299E-2</v>
      </c>
      <c r="AO512">
        <v>0.1714568254953146</v>
      </c>
      <c r="AP512">
        <v>9.1549739404973213E-2</v>
      </c>
      <c r="AQ512">
        <v>0.2160098221349224</v>
      </c>
      <c r="AR512">
        <v>0.1950087393757419</v>
      </c>
      <c r="AS512">
        <v>0.16819398083610959</v>
      </c>
      <c r="AT512">
        <v>6.3320077090158078</v>
      </c>
      <c r="AU512">
        <v>0.74024767765776267</v>
      </c>
      <c r="AV512">
        <v>4.0209127985185771E-4</v>
      </c>
      <c r="AW512">
        <v>7.114774624151313E-3</v>
      </c>
      <c r="AX512">
        <v>0.25291465229436172</v>
      </c>
      <c r="AY512">
        <v>0.1948038641474531</v>
      </c>
      <c r="AZ512">
        <v>-4.1503496233388781E-2</v>
      </c>
      <c r="BA512">
        <v>0.5721122645699559</v>
      </c>
      <c r="BB512">
        <v>0.51232675370571978</v>
      </c>
      <c r="BC512">
        <v>4.3660200976436733E-2</v>
      </c>
      <c r="BD512">
        <v>7.3010270855000253E-2</v>
      </c>
      <c r="BE512">
        <v>0.96501557926921699</v>
      </c>
      <c r="BF512">
        <v>0.2041979660918701</v>
      </c>
      <c r="BG512">
        <v>6.7300165818012167E-2</v>
      </c>
      <c r="BH512">
        <v>1.1187879431703209</v>
      </c>
      <c r="BI512">
        <v>0.86226716914020107</v>
      </c>
      <c r="BJ512">
        <v>0.1041438706968668</v>
      </c>
      <c r="BK512">
        <v>0.2365723736720062</v>
      </c>
      <c r="BL512">
        <v>1.561539426257136</v>
      </c>
      <c r="BM512">
        <v>0.54622825496846117</v>
      </c>
    </row>
    <row r="513" spans="1:65" x14ac:dyDescent="0.3">
      <c r="A513" s="1">
        <v>509</v>
      </c>
      <c r="B513">
        <v>1.0514110053299199</v>
      </c>
      <c r="C513">
        <v>0.75705502664959956</v>
      </c>
      <c r="D513">
        <v>28.171809853745479</v>
      </c>
      <c r="E513">
        <v>0.85542889713672121</v>
      </c>
      <c r="F513">
        <v>0.31951685761249488</v>
      </c>
      <c r="G513">
        <v>0.56816425276217175</v>
      </c>
      <c r="H513">
        <v>9.3053050504779689E-2</v>
      </c>
      <c r="I513">
        <v>0.46688211438953731</v>
      </c>
      <c r="J513">
        <v>0.87217762463057258</v>
      </c>
      <c r="K513">
        <v>0.43413412477598617</v>
      </c>
      <c r="L513">
        <v>0.22303914382395301</v>
      </c>
      <c r="M513">
        <v>0.80616326246786851</v>
      </c>
      <c r="N513">
        <v>15.16888912740003</v>
      </c>
      <c r="O513">
        <v>0.13358707405677109</v>
      </c>
      <c r="P513">
        <v>16.620345453655158</v>
      </c>
      <c r="Q513">
        <v>0.20553265104080051</v>
      </c>
      <c r="R513">
        <v>0.90916956635919499</v>
      </c>
      <c r="S513">
        <v>0.84135480393252682</v>
      </c>
      <c r="T513">
        <v>0.72542842692318199</v>
      </c>
      <c r="U513">
        <v>0.27544043888879061</v>
      </c>
      <c r="V513">
        <v>10.94154648194853</v>
      </c>
      <c r="W513">
        <v>0.67057910083631267</v>
      </c>
      <c r="X513">
        <v>4.0742677475739293E-2</v>
      </c>
      <c r="Y513">
        <v>0.57150989840907673</v>
      </c>
      <c r="Z513">
        <v>0.98525541489527146</v>
      </c>
      <c r="AA513">
        <v>0.36342428844824348</v>
      </c>
      <c r="AB513">
        <v>0.99345263624753022</v>
      </c>
      <c r="AC513">
        <v>0.83916959860452334</v>
      </c>
      <c r="AD513">
        <v>0.99730194498872726</v>
      </c>
      <c r="AE513">
        <v>0.43256740662256632</v>
      </c>
      <c r="AF513">
        <v>0.85920017032685081</v>
      </c>
      <c r="AG513">
        <v>0.87000106454281723</v>
      </c>
      <c r="AH513">
        <v>0.90688081628042883</v>
      </c>
      <c r="AI513">
        <v>0.60810448902311764</v>
      </c>
      <c r="AJ513">
        <v>70.060890492431255</v>
      </c>
      <c r="AK513">
        <v>0.37796018632871681</v>
      </c>
      <c r="AL513">
        <v>0.19760581840042499</v>
      </c>
      <c r="AM513">
        <v>0.10818067515864881</v>
      </c>
      <c r="AN513">
        <v>-2.0158691693282538E-2</v>
      </c>
      <c r="AO513">
        <v>0.23635963639817989</v>
      </c>
      <c r="AP513">
        <v>9.5332545904216581E-2</v>
      </c>
      <c r="AQ513">
        <v>0.55473202306082869</v>
      </c>
      <c r="AR513">
        <v>0.2025908147300686</v>
      </c>
      <c r="AS513">
        <v>0.45359600576406722</v>
      </c>
      <c r="AT513">
        <v>5.8156344794940917</v>
      </c>
      <c r="AU513">
        <v>9.7225093884437078E-2</v>
      </c>
      <c r="AV513">
        <v>4.4325155196200158E-4</v>
      </c>
      <c r="AW513">
        <v>0.55139476402893461</v>
      </c>
      <c r="AX513">
        <v>0.27240881035416398</v>
      </c>
      <c r="AY513">
        <v>0.7990211939068419</v>
      </c>
      <c r="AZ513">
        <v>-4.0450761303880263E-2</v>
      </c>
      <c r="BA513">
        <v>0.77331204689967814</v>
      </c>
      <c r="BB513">
        <v>0.55780281212078719</v>
      </c>
      <c r="BC513">
        <v>0.61333132150019998</v>
      </c>
      <c r="BD513">
        <v>7.0626402527028065E-2</v>
      </c>
      <c r="BE513">
        <v>0.59353000322704841</v>
      </c>
      <c r="BF513">
        <v>0.2216898367151523</v>
      </c>
      <c r="BG513">
        <v>0.65493433401666024</v>
      </c>
      <c r="BH513">
        <v>1.1807214527055021</v>
      </c>
      <c r="BI513">
        <v>0.96160386307811185</v>
      </c>
      <c r="BJ513">
        <v>9.7069530547876842E-2</v>
      </c>
      <c r="BK513">
        <v>1.8766334602119631E-2</v>
      </c>
      <c r="BL513">
        <v>1.634834156986078</v>
      </c>
      <c r="BM513">
        <v>0.71602955400458257</v>
      </c>
    </row>
    <row r="514" spans="1:65" x14ac:dyDescent="0.3">
      <c r="A514" s="1">
        <v>510</v>
      </c>
      <c r="B514">
        <v>0.901683595033556</v>
      </c>
      <c r="C514">
        <v>8.4179751677801451E-3</v>
      </c>
      <c r="D514">
        <v>17.807520587492458</v>
      </c>
      <c r="E514">
        <v>0.20151199247642521</v>
      </c>
      <c r="F514">
        <v>0.28979001563498141</v>
      </c>
      <c r="G514">
        <v>0.2110993792309421</v>
      </c>
      <c r="H514">
        <v>9.3557396151854266E-2</v>
      </c>
      <c r="I514">
        <v>0.48123881901388182</v>
      </c>
      <c r="J514">
        <v>0.85750341485215376</v>
      </c>
      <c r="K514">
        <v>0.27555355997157438</v>
      </c>
      <c r="L514">
        <v>0.20925475007770031</v>
      </c>
      <c r="M514">
        <v>0.55728656233849039</v>
      </c>
      <c r="N514">
        <v>21.774495520990509</v>
      </c>
      <c r="O514">
        <v>0.66170538032897386</v>
      </c>
      <c r="P514">
        <v>27.347974228754811</v>
      </c>
      <c r="Q514">
        <v>0.54188695268074871</v>
      </c>
      <c r="R514">
        <v>0.8632662692449159</v>
      </c>
      <c r="S514">
        <v>0.43196338529190498</v>
      </c>
      <c r="T514">
        <v>0.97306084156009787</v>
      </c>
      <c r="U514">
        <v>0.65472940554599657</v>
      </c>
      <c r="V514">
        <v>9.0547574037918253</v>
      </c>
      <c r="W514">
        <v>0.3288211520720925</v>
      </c>
      <c r="X514">
        <v>4.4449498182350243E-2</v>
      </c>
      <c r="Y514">
        <v>0.8459596478613336</v>
      </c>
      <c r="Z514">
        <v>1.0288047560948581</v>
      </c>
      <c r="AA514">
        <v>0.74656186226436594</v>
      </c>
      <c r="AB514">
        <v>0.98282004710199922</v>
      </c>
      <c r="AC514">
        <v>0.47873577412331031</v>
      </c>
      <c r="AD514">
        <v>0.99705219175977167</v>
      </c>
      <c r="AE514">
        <v>0.34379518521425612</v>
      </c>
      <c r="AF514">
        <v>0.82404329643798024</v>
      </c>
      <c r="AG514">
        <v>0.65027060273737625</v>
      </c>
      <c r="AH514">
        <v>0.91633314616056705</v>
      </c>
      <c r="AI514">
        <v>0.73516748274522237</v>
      </c>
      <c r="AJ514">
        <v>64.14252928434864</v>
      </c>
      <c r="AK514">
        <v>6.4077326730465858E-2</v>
      </c>
      <c r="AL514">
        <v>0.23435720881802549</v>
      </c>
      <c r="AM514">
        <v>0.42294681294462533</v>
      </c>
      <c r="AN514">
        <v>-4.7887542471936832E-3</v>
      </c>
      <c r="AO514">
        <v>0.65676273940936314</v>
      </c>
      <c r="AP514">
        <v>9.5188846559844775E-2</v>
      </c>
      <c r="AQ514">
        <v>0.54031244931907796</v>
      </c>
      <c r="AR514">
        <v>0.18561797864302729</v>
      </c>
      <c r="AS514">
        <v>7.0400477022202514E-3</v>
      </c>
      <c r="AT514">
        <v>5.6587645988917492</v>
      </c>
      <c r="AU514">
        <v>1.735499393708886E-2</v>
      </c>
      <c r="AV514">
        <v>4.6419119129489732E-4</v>
      </c>
      <c r="AW514">
        <v>0.88846241111485746</v>
      </c>
      <c r="AX514">
        <v>0.25943800179227849</v>
      </c>
      <c r="AY514">
        <v>0.38055771714968828</v>
      </c>
      <c r="AZ514">
        <v>-3.9330493919665033E-2</v>
      </c>
      <c r="BA514">
        <v>0.91781206184314557</v>
      </c>
      <c r="BB514">
        <v>0.59090632421195211</v>
      </c>
      <c r="BC514">
        <v>0.96114197143930757</v>
      </c>
      <c r="BD514">
        <v>6.9716002943684907E-2</v>
      </c>
      <c r="BE514">
        <v>0.35127009476690763</v>
      </c>
      <c r="BF514">
        <v>0.21730873947276871</v>
      </c>
      <c r="BG514">
        <v>0.46879353813780927</v>
      </c>
      <c r="BH514">
        <v>1.07449230263222</v>
      </c>
      <c r="BI514">
        <v>0.75357638531727655</v>
      </c>
      <c r="BJ514">
        <v>0.1143837474021621</v>
      </c>
      <c r="BK514">
        <v>0.55183951361336536</v>
      </c>
      <c r="BL514">
        <v>1.718324597251043</v>
      </c>
      <c r="BM514">
        <v>0.90945116935258508</v>
      </c>
    </row>
    <row r="515" spans="1:65" x14ac:dyDescent="0.3">
      <c r="A515" s="1">
        <v>511</v>
      </c>
      <c r="B515">
        <v>1.040477287195769</v>
      </c>
      <c r="C515">
        <v>0.70238643597884298</v>
      </c>
      <c r="D515">
        <v>23.6722997171291</v>
      </c>
      <c r="E515">
        <v>0.60211846915177192</v>
      </c>
      <c r="F515">
        <v>0.26482635515750602</v>
      </c>
      <c r="G515">
        <v>2.930944096753384E-2</v>
      </c>
      <c r="H515">
        <v>9.0741377280067009E-2</v>
      </c>
      <c r="I515">
        <v>0.40385994746812831</v>
      </c>
      <c r="J515">
        <v>0.89447262620118873</v>
      </c>
      <c r="K515">
        <v>0.74375642511246043</v>
      </c>
      <c r="L515">
        <v>0.19004664021254791</v>
      </c>
      <c r="M515">
        <v>0.12074740356579319</v>
      </c>
      <c r="N515">
        <v>18.98243571902325</v>
      </c>
      <c r="O515">
        <v>0.40342075723192339</v>
      </c>
      <c r="P515">
        <v>28.062004531370029</v>
      </c>
      <c r="Q515">
        <v>0.56443549620246181</v>
      </c>
      <c r="R515">
        <v>0.81896410596283986</v>
      </c>
      <c r="S515">
        <v>0.16013710208145179</v>
      </c>
      <c r="T515">
        <v>0.87336548702674399</v>
      </c>
      <c r="U515">
        <v>0.51738666508753461</v>
      </c>
      <c r="V515">
        <v>9.7883514124210649</v>
      </c>
      <c r="W515">
        <v>0.4585661849766961</v>
      </c>
      <c r="X515">
        <v>4.0889760674964748E-2</v>
      </c>
      <c r="Y515">
        <v>0.5850176972029062</v>
      </c>
      <c r="Z515">
        <v>1.0509367212462131</v>
      </c>
      <c r="AA515">
        <v>0.8796397338964087</v>
      </c>
      <c r="AB515">
        <v>0.95664170022341788</v>
      </c>
      <c r="AC515">
        <v>1.9605414158999829E-2</v>
      </c>
      <c r="AD515">
        <v>0.99917913546603365</v>
      </c>
      <c r="AE515">
        <v>0.95581244248889941</v>
      </c>
      <c r="AF515">
        <v>0.79094328955669468</v>
      </c>
      <c r="AG515">
        <v>0.44339555972934153</v>
      </c>
      <c r="AH515">
        <v>0.8762571320508119</v>
      </c>
      <c r="AI515">
        <v>0.18258050340972401</v>
      </c>
      <c r="AJ515">
        <v>77.605502192444717</v>
      </c>
      <c r="AK515">
        <v>0.87361200651185456</v>
      </c>
      <c r="AL515">
        <v>0.21988046637944811</v>
      </c>
      <c r="AM515">
        <v>0.27428998260783899</v>
      </c>
      <c r="AN515">
        <v>-1.9336113657642821E-2</v>
      </c>
      <c r="AO515">
        <v>0.25885903562246132</v>
      </c>
      <c r="AP515">
        <v>9.5501792179215839E-2</v>
      </c>
      <c r="AQ515">
        <v>0.57142043276602483</v>
      </c>
      <c r="AR515">
        <v>0.20508269353383779</v>
      </c>
      <c r="AS515">
        <v>0.5720785211009386</v>
      </c>
      <c r="AT515">
        <v>6.3967117701595573</v>
      </c>
      <c r="AU515">
        <v>0.81043973307116401</v>
      </c>
      <c r="AV515">
        <v>4.5024558509095192E-4</v>
      </c>
      <c r="AW515">
        <v>0.68906309923167419</v>
      </c>
      <c r="AX515">
        <v>0.28076582863606542</v>
      </c>
      <c r="AY515">
        <v>0.9500748917065005</v>
      </c>
      <c r="AZ515">
        <v>-3.9635456518048791E-2</v>
      </c>
      <c r="BA515">
        <v>0.88558526721352249</v>
      </c>
      <c r="BB515">
        <v>0.53995177923813686</v>
      </c>
      <c r="BC515">
        <v>0.31738160962240652</v>
      </c>
      <c r="BD515">
        <v>6.8821130005673886E-2</v>
      </c>
      <c r="BE515">
        <v>0.15792926178884539</v>
      </c>
      <c r="BF515">
        <v>0.2101418068664011</v>
      </c>
      <c r="BG515">
        <v>0.20450086135429341</v>
      </c>
      <c r="BH515">
        <v>0.91893530233681242</v>
      </c>
      <c r="BI515">
        <v>0.2283130910050418</v>
      </c>
      <c r="BJ515">
        <v>0.1075631055865104</v>
      </c>
      <c r="BK515">
        <v>0.34184438382113319</v>
      </c>
      <c r="BL515">
        <v>1.3375335835971749</v>
      </c>
      <c r="BM515">
        <v>2.727576415423338E-2</v>
      </c>
    </row>
    <row r="516" spans="1:65" x14ac:dyDescent="0.3">
      <c r="A516" s="1">
        <v>512</v>
      </c>
      <c r="B516">
        <v>1.072104618535823</v>
      </c>
      <c r="C516">
        <v>0.86052309267911464</v>
      </c>
      <c r="D516">
        <v>31.160185833421089</v>
      </c>
      <c r="E516">
        <v>0.95428163462368931</v>
      </c>
      <c r="F516">
        <v>0.38612482191102931</v>
      </c>
      <c r="G516">
        <v>0.98716529553328969</v>
      </c>
      <c r="H516">
        <v>7.6384845871633897E-2</v>
      </c>
      <c r="I516">
        <v>0.114727852238119</v>
      </c>
      <c r="J516">
        <v>0.90583429701418183</v>
      </c>
      <c r="K516">
        <v>0.91638869121565902</v>
      </c>
      <c r="L516">
        <v>0.19372805130618159</v>
      </c>
      <c r="M516">
        <v>0.1870612830543846</v>
      </c>
      <c r="N516">
        <v>27.260177464980011</v>
      </c>
      <c r="O516">
        <v>0.96246686238298329</v>
      </c>
      <c r="P516">
        <v>11.305902671745359</v>
      </c>
      <c r="Q516">
        <v>9.51067226361451E-2</v>
      </c>
      <c r="R516">
        <v>0.84945639302204712</v>
      </c>
      <c r="S516">
        <v>0.33305131551020978</v>
      </c>
      <c r="T516">
        <v>1.2078225518819381</v>
      </c>
      <c r="U516">
        <v>0.88751759105089401</v>
      </c>
      <c r="V516">
        <v>13.129423425229829</v>
      </c>
      <c r="W516">
        <v>0.93001886555842206</v>
      </c>
      <c r="X516">
        <v>4.2269075556686589E-2</v>
      </c>
      <c r="Y516">
        <v>0.70116403625889623</v>
      </c>
      <c r="Z516">
        <v>0.97986099033454965</v>
      </c>
      <c r="AA516">
        <v>0.31888888886075151</v>
      </c>
      <c r="AB516">
        <v>0.96786815642332924</v>
      </c>
      <c r="AC516">
        <v>0.1418982284304724</v>
      </c>
      <c r="AD516">
        <v>0.99781239276874556</v>
      </c>
      <c r="AE516">
        <v>0.62941292925289638</v>
      </c>
      <c r="AF516">
        <v>0.82325461240859477</v>
      </c>
      <c r="AG516">
        <v>0.64534132755371698</v>
      </c>
      <c r="AH516">
        <v>0.90509234155915474</v>
      </c>
      <c r="AI516">
        <v>0.58127070063103858</v>
      </c>
      <c r="AJ516">
        <v>70.839050011610979</v>
      </c>
      <c r="AK516">
        <v>0.43868789497854438</v>
      </c>
      <c r="AL516">
        <v>0.24563720653819451</v>
      </c>
      <c r="AM516">
        <v>0.56100222425734636</v>
      </c>
      <c r="AN516">
        <v>-1.2809974817270951E-2</v>
      </c>
      <c r="AO516">
        <v>0.43736392731753432</v>
      </c>
      <c r="AP516">
        <v>8.9753179780363845E-2</v>
      </c>
      <c r="AQ516">
        <v>0.109403836840007</v>
      </c>
      <c r="AR516">
        <v>0.20988360283593779</v>
      </c>
      <c r="AS516">
        <v>0.76245441495714228</v>
      </c>
      <c r="AT516">
        <v>5.8439583612892569</v>
      </c>
      <c r="AU516">
        <v>0.1185579072505589</v>
      </c>
      <c r="AV516">
        <v>4.3241277923140609E-4</v>
      </c>
      <c r="AW516">
        <v>0.32559910455719931</v>
      </c>
      <c r="AX516">
        <v>0.27680226297705968</v>
      </c>
      <c r="AY516">
        <v>0.89104103989553407</v>
      </c>
      <c r="AZ516">
        <v>-4.1877554287243587E-2</v>
      </c>
      <c r="BA516">
        <v>0.4855726125327357</v>
      </c>
      <c r="BB516">
        <v>0.53854148009479663</v>
      </c>
      <c r="BC516">
        <v>0.29732247502207793</v>
      </c>
      <c r="BD516">
        <v>7.0775692673523113E-2</v>
      </c>
      <c r="BE516">
        <v>0.62870865230098072</v>
      </c>
      <c r="BF516">
        <v>0.21704296341593829</v>
      </c>
      <c r="BG516">
        <v>0.45706287765985648</v>
      </c>
      <c r="BH516">
        <v>0.82653385115653566</v>
      </c>
      <c r="BI516">
        <v>4.6859442982806039E-2</v>
      </c>
      <c r="BJ516">
        <v>0.1033841880645434</v>
      </c>
      <c r="BK516">
        <v>0.2131831300659924</v>
      </c>
      <c r="BL516">
        <v>1.3841298178843691</v>
      </c>
      <c r="BM516">
        <v>0.1352248763682817</v>
      </c>
    </row>
    <row r="517" spans="1:65" x14ac:dyDescent="0.3">
      <c r="A517" s="1">
        <v>513</v>
      </c>
      <c r="B517">
        <v>0.96521029324173546</v>
      </c>
      <c r="C517">
        <v>0.32605146620867742</v>
      </c>
      <c r="D517">
        <v>29.711337318782579</v>
      </c>
      <c r="E517">
        <v>0.91327146370325007</v>
      </c>
      <c r="F517">
        <v>0.30293834951521442</v>
      </c>
      <c r="G517">
        <v>0.37193573367795502</v>
      </c>
      <c r="H517">
        <v>8.7833998057858104E-2</v>
      </c>
      <c r="I517">
        <v>0.33108181533540543</v>
      </c>
      <c r="J517">
        <v>0.90613856518644731</v>
      </c>
      <c r="K517">
        <v>0.91994192704567823</v>
      </c>
      <c r="L517">
        <v>0.19662681432255319</v>
      </c>
      <c r="M517">
        <v>0.24945018546250361</v>
      </c>
      <c r="N517">
        <v>22.382217857543068</v>
      </c>
      <c r="O517">
        <v>0.70984697615032166</v>
      </c>
      <c r="P517">
        <v>36.771110971989792</v>
      </c>
      <c r="Q517">
        <v>0.79366619796231519</v>
      </c>
      <c r="R517">
        <v>0.9369543694547996</v>
      </c>
      <c r="S517">
        <v>0.987164665260997</v>
      </c>
      <c r="T517">
        <v>1.117910952021008</v>
      </c>
      <c r="U517">
        <v>0.81339381059019855</v>
      </c>
      <c r="V517">
        <v>8.9953600811497836</v>
      </c>
      <c r="W517">
        <v>0.31925804356090409</v>
      </c>
      <c r="X517">
        <v>4.6124895873141378E-2</v>
      </c>
      <c r="Y517">
        <v>0.9249178400300162</v>
      </c>
      <c r="Z517">
        <v>0.93939353477430221</v>
      </c>
      <c r="AA517">
        <v>7.7592529100707783E-2</v>
      </c>
      <c r="AB517">
        <v>0.97772339516247764</v>
      </c>
      <c r="AC517">
        <v>0.34159406192661768</v>
      </c>
      <c r="AD517">
        <v>0.99683803809982119</v>
      </c>
      <c r="AE517">
        <v>0.27578645358320109</v>
      </c>
      <c r="AF517">
        <v>0.76242778960603086</v>
      </c>
      <c r="AG517">
        <v>0.26517368503769267</v>
      </c>
      <c r="AH517">
        <v>0.92628678273174725</v>
      </c>
      <c r="AI517">
        <v>0.84214152519772034</v>
      </c>
      <c r="AJ517">
        <v>67.918241674116928</v>
      </c>
      <c r="AK517">
        <v>0.2341157955629814</v>
      </c>
      <c r="AL517">
        <v>0.26211030450730222</v>
      </c>
      <c r="AM517">
        <v>0.79758823870594397</v>
      </c>
      <c r="AN517">
        <v>8.2106541613800356E-4</v>
      </c>
      <c r="AO517">
        <v>0.8102041962838622</v>
      </c>
      <c r="AP517">
        <v>9.3879670897444395E-2</v>
      </c>
      <c r="AQ517">
        <v>0.4077576441704735</v>
      </c>
      <c r="AR517">
        <v>0.19628606833120191</v>
      </c>
      <c r="AS517">
        <v>0.20655711001671151</v>
      </c>
      <c r="AT517">
        <v>6.2474744767699839</v>
      </c>
      <c r="AU517">
        <v>0.63192144977867959</v>
      </c>
      <c r="AV517">
        <v>3.9995677320954379E-4</v>
      </c>
      <c r="AW517">
        <v>2.5118327144795821E-3</v>
      </c>
      <c r="AX517">
        <v>0.24387023869800589</v>
      </c>
      <c r="AY517">
        <v>3.9204958782807317E-2</v>
      </c>
      <c r="AZ517">
        <v>-4.0198145201041861E-2</v>
      </c>
      <c r="BA517">
        <v>0.81216348081893086</v>
      </c>
      <c r="BB517">
        <v>0.54757355143220865</v>
      </c>
      <c r="BC517">
        <v>0.43711941691248402</v>
      </c>
      <c r="BD517">
        <v>7.0139298805271533E-2</v>
      </c>
      <c r="BE517">
        <v>0.46767808160793439</v>
      </c>
      <c r="BF517">
        <v>0.20651677133836541</v>
      </c>
      <c r="BG517">
        <v>0.11198107361345611</v>
      </c>
      <c r="BH517">
        <v>0.99670948814966143</v>
      </c>
      <c r="BI517">
        <v>0.48692457234454339</v>
      </c>
      <c r="BJ517">
        <v>0.11983935256541089</v>
      </c>
      <c r="BK517">
        <v>0.71980765287595272</v>
      </c>
      <c r="BL517">
        <v>1.359237162692402</v>
      </c>
      <c r="BM517">
        <v>7.7556267096958675E-2</v>
      </c>
    </row>
    <row r="518" spans="1:65" x14ac:dyDescent="0.3">
      <c r="A518" s="1">
        <v>514</v>
      </c>
      <c r="B518">
        <v>0.99398574492543434</v>
      </c>
      <c r="C518">
        <v>0.46992872462717172</v>
      </c>
      <c r="D518">
        <v>19.934687467429171</v>
      </c>
      <c r="E518">
        <v>0.32627443000163381</v>
      </c>
      <c r="F518">
        <v>0.3590562799668493</v>
      </c>
      <c r="G518">
        <v>0.88824078598979817</v>
      </c>
      <c r="H518">
        <v>8.884584311756491E-2</v>
      </c>
      <c r="I518">
        <v>0.35559088254836202</v>
      </c>
      <c r="J518">
        <v>0.91532404330621397</v>
      </c>
      <c r="K518">
        <v>0.99088976208243196</v>
      </c>
      <c r="L518">
        <v>0.18030331668128899</v>
      </c>
      <c r="M518">
        <v>1.500008950508685E-2</v>
      </c>
      <c r="N518">
        <v>26.121631777161198</v>
      </c>
      <c r="O518">
        <v>0.9247912996403711</v>
      </c>
      <c r="P518">
        <v>14.89973872086998</v>
      </c>
      <c r="Q518">
        <v>0.1651802187129407</v>
      </c>
      <c r="R518">
        <v>0.8681635562721941</v>
      </c>
      <c r="S518">
        <v>0.47012446294819632</v>
      </c>
      <c r="T518">
        <v>0.85469540832249935</v>
      </c>
      <c r="U518">
        <v>0.48911565130751872</v>
      </c>
      <c r="V518">
        <v>9.5607270841510932</v>
      </c>
      <c r="W518">
        <v>0.41600463072218669</v>
      </c>
      <c r="X518">
        <v>4.0580778661685087E-2</v>
      </c>
      <c r="Y518">
        <v>0.55639134689916503</v>
      </c>
      <c r="Z518">
        <v>0.94475604889252696</v>
      </c>
      <c r="AA518">
        <v>0.10015519562351299</v>
      </c>
      <c r="AB518">
        <v>0.9780108523437514</v>
      </c>
      <c r="AC518">
        <v>0.34871459956597539</v>
      </c>
      <c r="AD518">
        <v>0.99777606228499438</v>
      </c>
      <c r="AE518">
        <v>0.61640209037215965</v>
      </c>
      <c r="AF518">
        <v>0.86394757075115125</v>
      </c>
      <c r="AG518">
        <v>0.89967231719469498</v>
      </c>
      <c r="AH518">
        <v>0.91709304426794125</v>
      </c>
      <c r="AI518">
        <v>0.74430460413988242</v>
      </c>
      <c r="AJ518">
        <v>67.714890591324604</v>
      </c>
      <c r="AK518">
        <v>0.2222453860427501</v>
      </c>
      <c r="AL518">
        <v>0.26808972674357973</v>
      </c>
      <c r="AM518">
        <v>0.88028830124393875</v>
      </c>
      <c r="AN518">
        <v>-1.6943061698167859E-2</v>
      </c>
      <c r="AO518">
        <v>0.32431450497352682</v>
      </c>
      <c r="AP518">
        <v>9.4578690679517491E-2</v>
      </c>
      <c r="AQ518">
        <v>0.47706536635483859</v>
      </c>
      <c r="AR518">
        <v>0.20186997664060649</v>
      </c>
      <c r="AS518">
        <v>0.42049440675252359</v>
      </c>
      <c r="AT518">
        <v>5.9043136331617214</v>
      </c>
      <c r="AU518">
        <v>0.17106846939065301</v>
      </c>
      <c r="AV518">
        <v>4.5499270667386763E-4</v>
      </c>
      <c r="AW518">
        <v>0.7681694007293306</v>
      </c>
      <c r="AX518">
        <v>0.24978041982447591</v>
      </c>
      <c r="AY518">
        <v>0.12747129618660569</v>
      </c>
      <c r="AZ518">
        <v>-3.9821631937498492E-2</v>
      </c>
      <c r="BA518">
        <v>0.86329672154652104</v>
      </c>
      <c r="BB518">
        <v>0.54199151000117252</v>
      </c>
      <c r="BC518">
        <v>0.3475516405829373</v>
      </c>
      <c r="BD518">
        <v>7.0503936652351704E-2</v>
      </c>
      <c r="BE518">
        <v>0.56348360961536315</v>
      </c>
      <c r="BF518">
        <v>0.23849390242698501</v>
      </c>
      <c r="BG518">
        <v>0.99820523222978319</v>
      </c>
      <c r="BH518">
        <v>1.1145793653739</v>
      </c>
      <c r="BI518">
        <v>0.85329001373971569</v>
      </c>
      <c r="BJ518">
        <v>0.1223873699185546</v>
      </c>
      <c r="BK518">
        <v>0.79825646300968534</v>
      </c>
      <c r="BL518">
        <v>1.6555647872902499</v>
      </c>
      <c r="BM518">
        <v>0.76405603449612003</v>
      </c>
    </row>
    <row r="519" spans="1:65" x14ac:dyDescent="0.3">
      <c r="A519" s="1">
        <v>515</v>
      </c>
      <c r="B519">
        <v>0.94163988802166931</v>
      </c>
      <c r="C519">
        <v>0.20819944010834671</v>
      </c>
      <c r="D519">
        <v>21.20124127795447</v>
      </c>
      <c r="E519">
        <v>0.41476960716347427</v>
      </c>
      <c r="F519">
        <v>0.32204912752268439</v>
      </c>
      <c r="G519">
        <v>0.59491076533501919</v>
      </c>
      <c r="H519">
        <v>7.3635947967787274E-2</v>
      </c>
      <c r="I519">
        <v>7.94611440086333E-2</v>
      </c>
      <c r="J519">
        <v>0.8849065521837034</v>
      </c>
      <c r="K519">
        <v>0.60076021697699533</v>
      </c>
      <c r="L519">
        <v>0.21670980168092019</v>
      </c>
      <c r="M519">
        <v>0.70447005223369064</v>
      </c>
      <c r="N519">
        <v>20.981287342367619</v>
      </c>
      <c r="O519">
        <v>0.59331410999530787</v>
      </c>
      <c r="P519">
        <v>16.812291435891769</v>
      </c>
      <c r="Q519">
        <v>0.2103073983075594</v>
      </c>
      <c r="R519">
        <v>0.84080471524516676</v>
      </c>
      <c r="S519">
        <v>0.27762754056858269</v>
      </c>
      <c r="T519">
        <v>1.0306561206932261</v>
      </c>
      <c r="U519">
        <v>0.72361792218951693</v>
      </c>
      <c r="V519">
        <v>10.785835350026661</v>
      </c>
      <c r="W519">
        <v>0.64481632605830086</v>
      </c>
      <c r="X519">
        <v>3.774796118961489E-2</v>
      </c>
      <c r="Y519">
        <v>0.30015451297889278</v>
      </c>
      <c r="Z519">
        <v>0.97257264467130289</v>
      </c>
      <c r="AA519">
        <v>0.26333943772935919</v>
      </c>
      <c r="AB519">
        <v>0.98132886459148272</v>
      </c>
      <c r="AC519">
        <v>0.43622122515176032</v>
      </c>
      <c r="AD519">
        <v>0.99837650243908727</v>
      </c>
      <c r="AE519">
        <v>0.80263224335823824</v>
      </c>
      <c r="AF519">
        <v>0.87923385307757451</v>
      </c>
      <c r="AG519">
        <v>0.99521158173484037</v>
      </c>
      <c r="AH519">
        <v>0.88638880857452107</v>
      </c>
      <c r="AI519">
        <v>0.29887799457827241</v>
      </c>
      <c r="AJ519">
        <v>70.162546246507986</v>
      </c>
      <c r="AK519">
        <v>0.38563663124010888</v>
      </c>
      <c r="AL519">
        <v>0.17721363591853101</v>
      </c>
      <c r="AM519">
        <v>2.266651879285022E-2</v>
      </c>
      <c r="AN519">
        <v>-1.8328561772559919E-2</v>
      </c>
      <c r="AO519">
        <v>0.28641789462363448</v>
      </c>
      <c r="AP519">
        <v>8.9343841677485769E-2</v>
      </c>
      <c r="AQ519">
        <v>9.0137947638751117E-2</v>
      </c>
      <c r="AR519">
        <v>0.21994051021756</v>
      </c>
      <c r="AS519">
        <v>0.98094585548118851</v>
      </c>
      <c r="AT519">
        <v>5.8569805731721569</v>
      </c>
      <c r="AU519">
        <v>0.12907535943979229</v>
      </c>
      <c r="AV519">
        <v>4.2967017591483511E-4</v>
      </c>
      <c r="AW519">
        <v>0.27733913544631938</v>
      </c>
      <c r="AX519">
        <v>0.28576937585627221</v>
      </c>
      <c r="AY519">
        <v>0.99211352771844963</v>
      </c>
      <c r="AZ519">
        <v>-4.1438646909686523E-2</v>
      </c>
      <c r="BA519">
        <v>0.58633814598846401</v>
      </c>
      <c r="BB519">
        <v>0.54715560554625042</v>
      </c>
      <c r="BC519">
        <v>0.43005793015677862</v>
      </c>
      <c r="BD519">
        <v>6.8231870606997938E-2</v>
      </c>
      <c r="BE519">
        <v>7.2262152018355175E-2</v>
      </c>
      <c r="BF519">
        <v>0.21776020632341639</v>
      </c>
      <c r="BG519">
        <v>0.4890607868742991</v>
      </c>
      <c r="BH519">
        <v>0.7792105010663859</v>
      </c>
      <c r="BI519">
        <v>6.8260269803946524E-3</v>
      </c>
      <c r="BJ519">
        <v>0.1045729422848856</v>
      </c>
      <c r="BK519">
        <v>0.24978270581544229</v>
      </c>
      <c r="BL519">
        <v>1.5164694433894139</v>
      </c>
      <c r="BM519">
        <v>0.44181499684794101</v>
      </c>
    </row>
    <row r="520" spans="1:65" x14ac:dyDescent="0.3">
      <c r="A520" s="1">
        <v>516</v>
      </c>
      <c r="B520">
        <v>1.0387860355610421</v>
      </c>
      <c r="C520">
        <v>0.69393017780520827</v>
      </c>
      <c r="D520">
        <v>21.761167769822801</v>
      </c>
      <c r="E520">
        <v>0.45727294978485528</v>
      </c>
      <c r="F520">
        <v>0.32675944935942047</v>
      </c>
      <c r="G520">
        <v>0.64238811612431435</v>
      </c>
      <c r="H520">
        <v>6.8320522672039474E-2</v>
      </c>
      <c r="I520">
        <v>2.958593911791579E-2</v>
      </c>
      <c r="J520">
        <v>0.89022663038222827</v>
      </c>
      <c r="K520">
        <v>0.67840373584426927</v>
      </c>
      <c r="L520">
        <v>0.1939090937913247</v>
      </c>
      <c r="M520">
        <v>0.19069537493819499</v>
      </c>
      <c r="N520">
        <v>16.614905932057329</v>
      </c>
      <c r="O520">
        <v>0.2187849024498365</v>
      </c>
      <c r="P520">
        <v>9.3282553725349899</v>
      </c>
      <c r="Q520">
        <v>6.4744306767282669E-2</v>
      </c>
      <c r="R520">
        <v>0.89041193865829515</v>
      </c>
      <c r="S520">
        <v>0.66382532294879759</v>
      </c>
      <c r="T520">
        <v>0.52346274423194661</v>
      </c>
      <c r="U520">
        <v>4.7510523967130493E-2</v>
      </c>
      <c r="V520">
        <v>10.114046865896359</v>
      </c>
      <c r="W520">
        <v>0.52254923942685583</v>
      </c>
      <c r="X520">
        <v>4.1097170637017899E-2</v>
      </c>
      <c r="Y520">
        <v>0.60369814666811861</v>
      </c>
      <c r="Z520">
        <v>1.0290142019035089</v>
      </c>
      <c r="AA520">
        <v>0.74805082343020812</v>
      </c>
      <c r="AB520">
        <v>0.95715057611889709</v>
      </c>
      <c r="AC520">
        <v>2.2724772814285289E-2</v>
      </c>
      <c r="AD520">
        <v>0.99739072705166365</v>
      </c>
      <c r="AE520">
        <v>0.46657761922908092</v>
      </c>
      <c r="AF520">
        <v>0.87004330453184531</v>
      </c>
      <c r="AG520">
        <v>0.93777065332403287</v>
      </c>
      <c r="AH520">
        <v>0.89872798588583969</v>
      </c>
      <c r="AI520">
        <v>0.47902448975102591</v>
      </c>
      <c r="AJ520">
        <v>67.019606379760418</v>
      </c>
      <c r="AK520">
        <v>0.18399191115631669</v>
      </c>
      <c r="AL520">
        <v>0.20460124838837429</v>
      </c>
      <c r="AM520">
        <v>0.1521716074009615</v>
      </c>
      <c r="AN520">
        <v>-2.5003461587707158E-3</v>
      </c>
      <c r="AO520">
        <v>0.71935595845813138</v>
      </c>
      <c r="AP520">
        <v>8.7649275918620054E-2</v>
      </c>
      <c r="AQ520">
        <v>3.021739924934325E-2</v>
      </c>
      <c r="AR520">
        <v>0.20446787865166341</v>
      </c>
      <c r="AS520">
        <v>0.54368072838365478</v>
      </c>
      <c r="AT520">
        <v>6.5194396350767398</v>
      </c>
      <c r="AU520">
        <v>0.91326633279015657</v>
      </c>
      <c r="AV520">
        <v>4.4375917866523528E-4</v>
      </c>
      <c r="AW520">
        <v>0.56223354751573618</v>
      </c>
      <c r="AX520">
        <v>0.26264335731380628</v>
      </c>
      <c r="AY520">
        <v>0.49440872155312449</v>
      </c>
      <c r="AZ520">
        <v>-4.2549339800825613E-2</v>
      </c>
      <c r="BA520">
        <v>0.34016176367919221</v>
      </c>
      <c r="BB520">
        <v>0.5442935656695298</v>
      </c>
      <c r="BC520">
        <v>0.38324691814800771</v>
      </c>
      <c r="BD520">
        <v>7.1618715139354056E-2</v>
      </c>
      <c r="BE520">
        <v>0.79748151473065798</v>
      </c>
      <c r="BF520">
        <v>0.2274098774368655</v>
      </c>
      <c r="BG520">
        <v>0.83848672551816528</v>
      </c>
      <c r="BH520">
        <v>1.0043464979605241</v>
      </c>
      <c r="BI520">
        <v>0.51723485548593073</v>
      </c>
      <c r="BJ520">
        <v>0.1249925561171589</v>
      </c>
      <c r="BK520">
        <v>0.87846539769578036</v>
      </c>
      <c r="BL520">
        <v>1.3899381764337311</v>
      </c>
      <c r="BM520">
        <v>0.1486810527828821</v>
      </c>
    </row>
    <row r="521" spans="1:65" x14ac:dyDescent="0.3">
      <c r="A521" s="1">
        <v>517</v>
      </c>
      <c r="B521">
        <v>1.0408780439285521</v>
      </c>
      <c r="C521">
        <v>0.70439021964275939</v>
      </c>
      <c r="D521">
        <v>15.57418023838842</v>
      </c>
      <c r="E521">
        <v>0.1027156539836032</v>
      </c>
      <c r="F521">
        <v>0.29067391942035098</v>
      </c>
      <c r="G521">
        <v>0.2205823628017613</v>
      </c>
      <c r="H521">
        <v>7.7665916605251961E-2</v>
      </c>
      <c r="I521">
        <v>0.13336949124090469</v>
      </c>
      <c r="J521">
        <v>0.836243078994656</v>
      </c>
      <c r="K521">
        <v>0.10946339791773931</v>
      </c>
      <c r="L521">
        <v>0.20392895771842889</v>
      </c>
      <c r="M521">
        <v>0.43398908349058257</v>
      </c>
      <c r="N521">
        <v>20.50476004696965</v>
      </c>
      <c r="O521">
        <v>0.5492020911718809</v>
      </c>
      <c r="P521">
        <v>27.098783083940269</v>
      </c>
      <c r="Q521">
        <v>0.53388373926945498</v>
      </c>
      <c r="R521">
        <v>0.89350013627909164</v>
      </c>
      <c r="S521">
        <v>0.69334656949842766</v>
      </c>
      <c r="T521">
        <v>0.53993388742996695</v>
      </c>
      <c r="U521">
        <v>5.9046279659421358E-2</v>
      </c>
      <c r="V521">
        <v>9.3302481739113734</v>
      </c>
      <c r="W521">
        <v>0.3750209849532557</v>
      </c>
      <c r="X521">
        <v>3.7575084512458092E-2</v>
      </c>
      <c r="Y521">
        <v>0.28690952685441218</v>
      </c>
      <c r="Z521">
        <v>1.002075473028293</v>
      </c>
      <c r="AA521">
        <v>0.52053935086836922</v>
      </c>
      <c r="AB521">
        <v>0.96807953664338198</v>
      </c>
      <c r="AC521">
        <v>0.14527539788417451</v>
      </c>
      <c r="AD521">
        <v>0.99719858153686769</v>
      </c>
      <c r="AE521">
        <v>0.39459271626574571</v>
      </c>
      <c r="AF521">
        <v>0.80308793044969218</v>
      </c>
      <c r="AG521">
        <v>0.51929956531057586</v>
      </c>
      <c r="AH521">
        <v>0.89472992895474213</v>
      </c>
      <c r="AI521">
        <v>0.41602293380432243</v>
      </c>
      <c r="AJ521">
        <v>69.828660668157639</v>
      </c>
      <c r="AK521">
        <v>0.36071308214700332</v>
      </c>
      <c r="AL521">
        <v>0.24196555282108109</v>
      </c>
      <c r="AM521">
        <v>0.51392807521133366</v>
      </c>
      <c r="AN521">
        <v>-1.9702458382744339E-2</v>
      </c>
      <c r="AO521">
        <v>0.24883866567985929</v>
      </c>
      <c r="AP521">
        <v>8.980600892995852E-2</v>
      </c>
      <c r="AQ521">
        <v>0.1120261346326325</v>
      </c>
      <c r="AR521">
        <v>0.2169736107594622</v>
      </c>
      <c r="AS521">
        <v>0.94187136623238565</v>
      </c>
      <c r="AT521">
        <v>5.8984466872520978</v>
      </c>
      <c r="AU521">
        <v>0.1655428483196815</v>
      </c>
      <c r="AV521">
        <v>4.3421295691939779E-4</v>
      </c>
      <c r="AW521">
        <v>0.35937896283767828</v>
      </c>
      <c r="AX521">
        <v>0.2474614892250773</v>
      </c>
      <c r="AY521">
        <v>8.6809407814888134E-2</v>
      </c>
      <c r="AZ521">
        <v>-4.5286229832611387E-2</v>
      </c>
      <c r="BA521">
        <v>1.450473345482726E-2</v>
      </c>
      <c r="BB521">
        <v>0.58658659633065968</v>
      </c>
      <c r="BC521">
        <v>0.9362212878761399</v>
      </c>
      <c r="BD521">
        <v>7.1660860652240144E-2</v>
      </c>
      <c r="BE521">
        <v>0.8045866825629141</v>
      </c>
      <c r="BF521">
        <v>0.21183646425499481</v>
      </c>
      <c r="BG521">
        <v>0.25723741098995329</v>
      </c>
      <c r="BH521">
        <v>0.93982081965365749</v>
      </c>
      <c r="BI521">
        <v>0.2882555485918909</v>
      </c>
      <c r="BJ521">
        <v>0.1017661302086437</v>
      </c>
      <c r="BK521">
        <v>0.16336607785233151</v>
      </c>
      <c r="BL521">
        <v>1.693260827024637</v>
      </c>
      <c r="BM521">
        <v>0.85138613929025042</v>
      </c>
    </row>
    <row r="522" spans="1:65" x14ac:dyDescent="0.3">
      <c r="A522" s="1">
        <v>518</v>
      </c>
      <c r="B522">
        <v>1.019131786814786</v>
      </c>
      <c r="C522">
        <v>0.59565893407393222</v>
      </c>
      <c r="D522">
        <v>21.55338769187324</v>
      </c>
      <c r="E522">
        <v>0.44125873440901842</v>
      </c>
      <c r="F522">
        <v>0.2703156854400468</v>
      </c>
      <c r="G522">
        <v>5.503027665319065E-2</v>
      </c>
      <c r="H522">
        <v>8.3895843939946854E-2</v>
      </c>
      <c r="I522">
        <v>0.24402194769328839</v>
      </c>
      <c r="J522">
        <v>0.90636277368116269</v>
      </c>
      <c r="K522">
        <v>0.92251085763700413</v>
      </c>
      <c r="L522">
        <v>0.19524775632579819</v>
      </c>
      <c r="M522">
        <v>0.2186515393220797</v>
      </c>
      <c r="N522">
        <v>20.745007933399901</v>
      </c>
      <c r="O522">
        <v>0.57172560923584648</v>
      </c>
      <c r="P522">
        <v>25.385385949235609</v>
      </c>
      <c r="Q522">
        <v>0.47697846346134998</v>
      </c>
      <c r="R522">
        <v>0.8490248130068494</v>
      </c>
      <c r="S522">
        <v>0.33016710828645562</v>
      </c>
      <c r="T522">
        <v>1.4333808459876149</v>
      </c>
      <c r="U522">
        <v>0.99134016869595876</v>
      </c>
      <c r="V522">
        <v>6.4755088425150946</v>
      </c>
      <c r="W522">
        <v>4.354252688680469E-2</v>
      </c>
      <c r="X522">
        <v>3.7949205041420381E-2</v>
      </c>
      <c r="Y522">
        <v>0.31594930395271598</v>
      </c>
      <c r="Z522">
        <v>1.066678154390545</v>
      </c>
      <c r="AA522">
        <v>0.94448273025898277</v>
      </c>
      <c r="AB522">
        <v>0.96480573375257606</v>
      </c>
      <c r="AC522">
        <v>9.7426556423187011E-2</v>
      </c>
      <c r="AD522">
        <v>0.9984196484536918</v>
      </c>
      <c r="AE522">
        <v>0.81365300164480048</v>
      </c>
      <c r="AF522">
        <v>0.75319124224295442</v>
      </c>
      <c r="AG522">
        <v>0.20744526401846489</v>
      </c>
      <c r="AH522">
        <v>0.86838502195808831</v>
      </c>
      <c r="AI522">
        <v>0.1119040932723829</v>
      </c>
      <c r="AJ522">
        <v>76.471662390552538</v>
      </c>
      <c r="AK522">
        <v>0.82221020621970653</v>
      </c>
      <c r="AL522">
        <v>0.21620874086994449</v>
      </c>
      <c r="AM522">
        <v>0.24168367278548719</v>
      </c>
      <c r="AN522">
        <v>-2.528708333450079E-2</v>
      </c>
      <c r="AO522">
        <v>9.6086342054135854E-2</v>
      </c>
      <c r="AP522">
        <v>8.9333310735405222E-2</v>
      </c>
      <c r="AQ522">
        <v>8.9666899436585124E-2</v>
      </c>
      <c r="AR522">
        <v>0.20649327396736031</v>
      </c>
      <c r="AS522">
        <v>0.63378460601807496</v>
      </c>
      <c r="AT522">
        <v>6.0823344326035196</v>
      </c>
      <c r="AU522">
        <v>0.38186767547034828</v>
      </c>
      <c r="AV522">
        <v>4.3186820787986742E-4</v>
      </c>
      <c r="AW522">
        <v>0.31570875999426867</v>
      </c>
      <c r="AX522">
        <v>0.24192648947420869</v>
      </c>
      <c r="AY522">
        <v>2.1228720096348731E-2</v>
      </c>
      <c r="AZ522">
        <v>-4.1678037314531513E-2</v>
      </c>
      <c r="BA522">
        <v>0.53262875696742751</v>
      </c>
      <c r="BB522">
        <v>0.51110171322962705</v>
      </c>
      <c r="BC522">
        <v>3.7339201970758809E-2</v>
      </c>
      <c r="BD522">
        <v>7.0205136288984601E-2</v>
      </c>
      <c r="BE522">
        <v>0.48567890767208621</v>
      </c>
      <c r="BF522">
        <v>0.20938262378127301</v>
      </c>
      <c r="BG522">
        <v>0.1828355880803228</v>
      </c>
      <c r="BH522">
        <v>0.80228583337020776</v>
      </c>
      <c r="BI522">
        <v>2.1870466969737049E-2</v>
      </c>
      <c r="BJ522">
        <v>0.1051536288577892</v>
      </c>
      <c r="BK522">
        <v>0.26766098700089908</v>
      </c>
      <c r="BL522">
        <v>1.726851001917652</v>
      </c>
      <c r="BM522">
        <v>0.92920422082162046</v>
      </c>
    </row>
    <row r="523" spans="1:65" x14ac:dyDescent="0.3">
      <c r="A523" s="1">
        <v>519</v>
      </c>
      <c r="B523">
        <v>0.92535408903237437</v>
      </c>
      <c r="C523">
        <v>0.126770445161872</v>
      </c>
      <c r="D523">
        <v>23.984603815063899</v>
      </c>
      <c r="E523">
        <v>0.6237551841516128</v>
      </c>
      <c r="F523">
        <v>0.27021358543069129</v>
      </c>
      <c r="G523">
        <v>5.4478538128514338E-2</v>
      </c>
      <c r="H523">
        <v>9.189330008912841E-2</v>
      </c>
      <c r="I523">
        <v>0.43469341477572571</v>
      </c>
      <c r="J523">
        <v>0.81410888790966329</v>
      </c>
      <c r="K523">
        <v>1.658839317062015E-2</v>
      </c>
      <c r="L523">
        <v>0.2080341594079049</v>
      </c>
      <c r="M523">
        <v>0.53036485957303015</v>
      </c>
      <c r="N523">
        <v>25.272820908664581</v>
      </c>
      <c r="O523">
        <v>0.88826888919220637</v>
      </c>
      <c r="P523">
        <v>46.914311944559557</v>
      </c>
      <c r="Q523">
        <v>0.95393430388349731</v>
      </c>
      <c r="R523">
        <v>0.85341088694389666</v>
      </c>
      <c r="S523">
        <v>0.36006281306213261</v>
      </c>
      <c r="T523">
        <v>0.97155834754501624</v>
      </c>
      <c r="U523">
        <v>0.65282981746588964</v>
      </c>
      <c r="V523">
        <v>8.850229059911161</v>
      </c>
      <c r="W523">
        <v>0.29648527627568771</v>
      </c>
      <c r="X523">
        <v>3.6574061182492887E-2</v>
      </c>
      <c r="Y523">
        <v>0.21609140215579931</v>
      </c>
      <c r="Z523">
        <v>1.0272919388102171</v>
      </c>
      <c r="AA523">
        <v>0.73567689190113872</v>
      </c>
      <c r="AB523">
        <v>0.95171662806917467</v>
      </c>
      <c r="AC523">
        <v>1.3096941901682309E-3</v>
      </c>
      <c r="AD523">
        <v>0.99881875391952346</v>
      </c>
      <c r="AE523">
        <v>0.90058732257262586</v>
      </c>
      <c r="AF523">
        <v>0.73000034385593215</v>
      </c>
      <c r="AG523">
        <v>6.2502149099575799E-2</v>
      </c>
      <c r="AH523">
        <v>0.90660496739584395</v>
      </c>
      <c r="AI523">
        <v>0.6040236796112658</v>
      </c>
      <c r="AJ523">
        <v>72.17667599935659</v>
      </c>
      <c r="AK523">
        <v>0.54815912609294792</v>
      </c>
      <c r="AL523">
        <v>0.25627789196636402</v>
      </c>
      <c r="AM523">
        <v>0.70907593117988044</v>
      </c>
      <c r="AN523">
        <v>-1.0204900675352291E-2</v>
      </c>
      <c r="AO523">
        <v>0.50861869049911668</v>
      </c>
      <c r="AP523">
        <v>9.4462239023433342E-2</v>
      </c>
      <c r="AQ523">
        <v>0.46514175076176029</v>
      </c>
      <c r="AR523">
        <v>0.20962116795384789</v>
      </c>
      <c r="AS523">
        <v>0.75348500779046079</v>
      </c>
      <c r="AT523">
        <v>6.2509983190394074</v>
      </c>
      <c r="AU523">
        <v>0.63681327346062644</v>
      </c>
      <c r="AV523">
        <v>4.5655207557131168E-4</v>
      </c>
      <c r="AW523">
        <v>0.79162563537867359</v>
      </c>
      <c r="AX523">
        <v>0.24580074656763021</v>
      </c>
      <c r="AY523">
        <v>6.2473882524655702E-2</v>
      </c>
      <c r="AZ523">
        <v>-4.0821071513410599E-2</v>
      </c>
      <c r="BA523">
        <v>0.70976383351497319</v>
      </c>
      <c r="BB523">
        <v>0.56310247961701521</v>
      </c>
      <c r="BC523">
        <v>0.69326718409087307</v>
      </c>
      <c r="BD523">
        <v>7.1545930704457028E-2</v>
      </c>
      <c r="BE523">
        <v>0.78491228188118645</v>
      </c>
      <c r="BF523">
        <v>0.216465747256603</v>
      </c>
      <c r="BG523">
        <v>0.43209800508007612</v>
      </c>
      <c r="BH523">
        <v>1.2245929386944689</v>
      </c>
      <c r="BI523">
        <v>0.99483584988653595</v>
      </c>
      <c r="BJ523">
        <v>0.1092115834120588</v>
      </c>
      <c r="BK523">
        <v>0.39259801145501177</v>
      </c>
      <c r="BL523">
        <v>1.7368356024298071</v>
      </c>
      <c r="BM523">
        <v>0.95233546259656465</v>
      </c>
    </row>
    <row r="524" spans="1:65" x14ac:dyDescent="0.3">
      <c r="A524" s="1">
        <v>520</v>
      </c>
      <c r="B524">
        <v>0.97794042426409111</v>
      </c>
      <c r="C524">
        <v>0.38970212132045562</v>
      </c>
      <c r="D524">
        <v>29.120893182664421</v>
      </c>
      <c r="E524">
        <v>0.89282512567552952</v>
      </c>
      <c r="F524">
        <v>0.27582152518762382</v>
      </c>
      <c r="G524">
        <v>8.890015506867846E-2</v>
      </c>
      <c r="H524">
        <v>0.1033125956622188</v>
      </c>
      <c r="I524">
        <v>0.77899248925984177</v>
      </c>
      <c r="J524">
        <v>0.90697406700817296</v>
      </c>
      <c r="K524">
        <v>0.92930211237184601</v>
      </c>
      <c r="L524">
        <v>0.20797994736586081</v>
      </c>
      <c r="M524">
        <v>0.52915071376644651</v>
      </c>
      <c r="N524">
        <v>20.428705144453161</v>
      </c>
      <c r="O524">
        <v>0.54195157394091309</v>
      </c>
      <c r="P524">
        <v>20.758877826045222</v>
      </c>
      <c r="Q524">
        <v>0.32063319092014281</v>
      </c>
      <c r="R524">
        <v>0.89187846076078758</v>
      </c>
      <c r="S524">
        <v>0.67776428594253324</v>
      </c>
      <c r="T524">
        <v>1.0661791050622871</v>
      </c>
      <c r="U524">
        <v>0.76228831407886977</v>
      </c>
      <c r="V524">
        <v>7.1108239963301081</v>
      </c>
      <c r="W524">
        <v>8.9111558869660171E-2</v>
      </c>
      <c r="X524">
        <v>4.0358332180986861E-2</v>
      </c>
      <c r="Y524">
        <v>0.535191208339032</v>
      </c>
      <c r="Z524">
        <v>1.04485306266712</v>
      </c>
      <c r="AA524">
        <v>0.8479407651401687</v>
      </c>
      <c r="AB524">
        <v>0.99453327498157718</v>
      </c>
      <c r="AC524">
        <v>0.88142781359323019</v>
      </c>
      <c r="AD524">
        <v>0.99696017376305845</v>
      </c>
      <c r="AE524">
        <v>0.31365560664348241</v>
      </c>
      <c r="AF524">
        <v>0.79307615556260713</v>
      </c>
      <c r="AG524">
        <v>0.4567259722662943</v>
      </c>
      <c r="AH524">
        <v>0.95144724868071096</v>
      </c>
      <c r="AI524">
        <v>0.98984033956533324</v>
      </c>
      <c r="AJ524">
        <v>66.358145641637094</v>
      </c>
      <c r="AK524">
        <v>0.15095036033108841</v>
      </c>
      <c r="AL524">
        <v>0.25753822882989441</v>
      </c>
      <c r="AM524">
        <v>0.72776192215020086</v>
      </c>
      <c r="AN524">
        <v>-2.099413466927991E-2</v>
      </c>
      <c r="AO524">
        <v>0.21350835149672009</v>
      </c>
      <c r="AP524">
        <v>9.885164514919581E-2</v>
      </c>
      <c r="AQ524">
        <v>0.83614255434213014</v>
      </c>
      <c r="AR524">
        <v>0.21060292875859149</v>
      </c>
      <c r="AS524">
        <v>0.78618711923920193</v>
      </c>
      <c r="AT524">
        <v>5.8414235450122316</v>
      </c>
      <c r="AU524">
        <v>0.116562612170638</v>
      </c>
      <c r="AV524">
        <v>4.4447921407700592E-4</v>
      </c>
      <c r="AW524">
        <v>0.57738031617811314</v>
      </c>
      <c r="AX524">
        <v>0.26796857463573992</v>
      </c>
      <c r="AY524">
        <v>0.67762280993307822</v>
      </c>
      <c r="AZ524">
        <v>-4.1015948526606012E-2</v>
      </c>
      <c r="BA524">
        <v>0.67317201319946984</v>
      </c>
      <c r="BB524">
        <v>0.57195344763356082</v>
      </c>
      <c r="BC524">
        <v>0.80615273762858908</v>
      </c>
      <c r="BD524">
        <v>6.9423259375444329E-2</v>
      </c>
      <c r="BE524">
        <v>0.27962790479422972</v>
      </c>
      <c r="BF524">
        <v>0.20530761454561239</v>
      </c>
      <c r="BG524">
        <v>8.727026629855511E-2</v>
      </c>
      <c r="BH524">
        <v>0.98000082052091164</v>
      </c>
      <c r="BI524">
        <v>0.42320301952234091</v>
      </c>
      <c r="BJ524">
        <v>0.1148222946383046</v>
      </c>
      <c r="BK524">
        <v>0.565341583691645</v>
      </c>
      <c r="BL524">
        <v>1.6271401249116499</v>
      </c>
      <c r="BM524">
        <v>0.69820485326456572</v>
      </c>
    </row>
    <row r="525" spans="1:65" x14ac:dyDescent="0.3">
      <c r="A525" s="1">
        <v>521</v>
      </c>
      <c r="B525">
        <v>0.90665637699197299</v>
      </c>
      <c r="C525">
        <v>3.3281884959865123E-2</v>
      </c>
      <c r="D525">
        <v>22.560086024304841</v>
      </c>
      <c r="E525">
        <v>0.52015051248776534</v>
      </c>
      <c r="F525">
        <v>0.33369944644085242</v>
      </c>
      <c r="G525">
        <v>0.70694910651670639</v>
      </c>
      <c r="H525">
        <v>6.9192661768823452E-2</v>
      </c>
      <c r="I525">
        <v>3.6113260852986481E-2</v>
      </c>
      <c r="J525">
        <v>0.8737992862065419</v>
      </c>
      <c r="K525">
        <v>0.45386122038292342</v>
      </c>
      <c r="L525">
        <v>0.19951336443107781</v>
      </c>
      <c r="M525">
        <v>0.32048268572310967</v>
      </c>
      <c r="N525">
        <v>27.03543299998762</v>
      </c>
      <c r="O525">
        <v>0.95605671251218793</v>
      </c>
      <c r="P525">
        <v>11.61377422905527</v>
      </c>
      <c r="Q525">
        <v>0.1003569582168663</v>
      </c>
      <c r="R525">
        <v>0.92286333754051075</v>
      </c>
      <c r="S525">
        <v>0.93352084584566331</v>
      </c>
      <c r="T525">
        <v>0.89353558152528456</v>
      </c>
      <c r="U525">
        <v>0.54702485270675949</v>
      </c>
      <c r="V525">
        <v>6.5452679462276944</v>
      </c>
      <c r="W525">
        <v>4.7757060512775132E-2</v>
      </c>
      <c r="X525">
        <v>3.3048895023756332E-2</v>
      </c>
      <c r="Y525">
        <v>4.6478804329430627E-2</v>
      </c>
      <c r="Z525">
        <v>0.99036166179347074</v>
      </c>
      <c r="AA525">
        <v>0.40826149610387918</v>
      </c>
      <c r="AB525">
        <v>0.96672023995888501</v>
      </c>
      <c r="AC525">
        <v>0.1242517441256426</v>
      </c>
      <c r="AD525">
        <v>0.99747835812970609</v>
      </c>
      <c r="AE525">
        <v>0.50140889951674461</v>
      </c>
      <c r="AF525">
        <v>0.77379623825497412</v>
      </c>
      <c r="AG525">
        <v>0.33622648909358799</v>
      </c>
      <c r="AH525">
        <v>0.94268601537017904</v>
      </c>
      <c r="AI525">
        <v>0.95836471336643392</v>
      </c>
      <c r="AJ525">
        <v>71.083686706006731</v>
      </c>
      <c r="AK525">
        <v>0.45871368132971257</v>
      </c>
      <c r="AL525">
        <v>0.21504344544286641</v>
      </c>
      <c r="AM525">
        <v>0.23176658414195911</v>
      </c>
      <c r="AN525">
        <v>-1.665955089989421E-2</v>
      </c>
      <c r="AO525">
        <v>0.33206917669873592</v>
      </c>
      <c r="AP525">
        <v>9.9000496642604935E-2</v>
      </c>
      <c r="AQ525">
        <v>0.84500802572606237</v>
      </c>
      <c r="AR525">
        <v>0.20190647219884669</v>
      </c>
      <c r="AS525">
        <v>0.42214018155474681</v>
      </c>
      <c r="AT525">
        <v>6.097653436462906</v>
      </c>
      <c r="AU525">
        <v>0.40390997600141348</v>
      </c>
      <c r="AV525">
        <v>4.5225988947000161E-4</v>
      </c>
      <c r="AW525">
        <v>0.72404530362149377</v>
      </c>
      <c r="AX525">
        <v>0.26559628425024789</v>
      </c>
      <c r="AY525">
        <v>0.60106205855485761</v>
      </c>
      <c r="AZ525">
        <v>-3.7821567072656569E-2</v>
      </c>
      <c r="BA525">
        <v>0.99900584198803966</v>
      </c>
      <c r="BB525">
        <v>0.58633257326219601</v>
      </c>
      <c r="BC525">
        <v>0.93456458370277928</v>
      </c>
      <c r="BD525">
        <v>7.0003562255209664E-2</v>
      </c>
      <c r="BE525">
        <v>0.42958876257196799</v>
      </c>
      <c r="BF525">
        <v>0.21907398284842811</v>
      </c>
      <c r="BG525">
        <v>0.54805173494733739</v>
      </c>
      <c r="BH525">
        <v>0.96984450414198609</v>
      </c>
      <c r="BI525">
        <v>0.38665284801148592</v>
      </c>
      <c r="BJ525">
        <v>0.10824366566225289</v>
      </c>
      <c r="BK525">
        <v>0.36279758812354951</v>
      </c>
      <c r="BL525">
        <v>1.3337958726458861</v>
      </c>
      <c r="BM525">
        <v>1.861663997656848E-2</v>
      </c>
    </row>
    <row r="526" spans="1:65" x14ac:dyDescent="0.3">
      <c r="A526" s="1">
        <v>522</v>
      </c>
      <c r="B526">
        <v>1.0531320308853771</v>
      </c>
      <c r="C526">
        <v>0.76566015442688318</v>
      </c>
      <c r="D526">
        <v>19.048629058970551</v>
      </c>
      <c r="E526">
        <v>0.27067004246891352</v>
      </c>
      <c r="F526">
        <v>0.33092146731665217</v>
      </c>
      <c r="G526">
        <v>0.68187708815437698</v>
      </c>
      <c r="H526">
        <v>8.5499615881768867E-2</v>
      </c>
      <c r="I526">
        <v>0.27787624364006802</v>
      </c>
      <c r="J526">
        <v>0.87113724999848585</v>
      </c>
      <c r="K526">
        <v>0.42170902811225591</v>
      </c>
      <c r="L526">
        <v>0.20748622147970561</v>
      </c>
      <c r="M526">
        <v>0.51802096958062871</v>
      </c>
      <c r="N526">
        <v>23.249734260305299</v>
      </c>
      <c r="O526">
        <v>0.77216956221751953</v>
      </c>
      <c r="P526">
        <v>33.810786964382402</v>
      </c>
      <c r="Q526">
        <v>0.7252448799441843</v>
      </c>
      <c r="R526">
        <v>0.85521460469053445</v>
      </c>
      <c r="S526">
        <v>0.37273296128382588</v>
      </c>
      <c r="T526">
        <v>1.0366145482046301</v>
      </c>
      <c r="U526">
        <v>0.73030760040695497</v>
      </c>
      <c r="V526">
        <v>10.01576636827682</v>
      </c>
      <c r="W526">
        <v>0.503148302087991</v>
      </c>
      <c r="X526">
        <v>3.4929168317107628E-2</v>
      </c>
      <c r="Y526">
        <v>0.1214835014918882</v>
      </c>
      <c r="Z526">
        <v>1.0236217127540881</v>
      </c>
      <c r="AA526">
        <v>0.70831786186904666</v>
      </c>
      <c r="AB526">
        <v>0.97087516931728424</v>
      </c>
      <c r="AC526">
        <v>0.1936767529001272</v>
      </c>
      <c r="AD526">
        <v>0.99792137398564751</v>
      </c>
      <c r="AE526">
        <v>0.66709516116730216</v>
      </c>
      <c r="AF526">
        <v>0.73757086117777482</v>
      </c>
      <c r="AG526">
        <v>0.1098178823610924</v>
      </c>
      <c r="AH526">
        <v>0.92012186849738331</v>
      </c>
      <c r="AI526">
        <v>0.77912980942500165</v>
      </c>
      <c r="AJ526">
        <v>71.291799626859415</v>
      </c>
      <c r="AK526">
        <v>0.47610148543050079</v>
      </c>
      <c r="AL526">
        <v>0.2185890804383234</v>
      </c>
      <c r="AM526">
        <v>0.26258684316170161</v>
      </c>
      <c r="AN526">
        <v>-1.4729636205123209E-2</v>
      </c>
      <c r="AO526">
        <v>0.38485677775921179</v>
      </c>
      <c r="AP526">
        <v>9.9812283762421503E-2</v>
      </c>
      <c r="AQ526">
        <v>0.8890186109761562</v>
      </c>
      <c r="AR526">
        <v>0.19527462081230479</v>
      </c>
      <c r="AS526">
        <v>0.17585492236649489</v>
      </c>
      <c r="AT526">
        <v>6.3081832959892328</v>
      </c>
      <c r="AU526">
        <v>0.71162339170879085</v>
      </c>
      <c r="AV526">
        <v>4.4007398321709501E-4</v>
      </c>
      <c r="AW526">
        <v>0.48090774288903931</v>
      </c>
      <c r="AX526">
        <v>0.24766687602118059</v>
      </c>
      <c r="AY526">
        <v>9.0096523384374128E-2</v>
      </c>
      <c r="AZ526">
        <v>-4.0935182693793842E-2</v>
      </c>
      <c r="BA526">
        <v>0.68860084235246122</v>
      </c>
      <c r="BB526">
        <v>0.50960799238332521</v>
      </c>
      <c r="BC526">
        <v>3.0300297606784661E-2</v>
      </c>
      <c r="BD526">
        <v>7.0641092888765855E-2</v>
      </c>
      <c r="BE526">
        <v>0.59706225064645269</v>
      </c>
      <c r="BF526">
        <v>0.2189754476372586</v>
      </c>
      <c r="BG526">
        <v>0.54374423332573263</v>
      </c>
      <c r="BH526">
        <v>1.1242109968623071</v>
      </c>
      <c r="BI526">
        <v>0.87341701351700296</v>
      </c>
      <c r="BJ526">
        <v>0.1048481939081133</v>
      </c>
      <c r="BK526">
        <v>0.25825720160447491</v>
      </c>
      <c r="BL526">
        <v>1.580219056003739</v>
      </c>
      <c r="BM526">
        <v>0.58950319935998796</v>
      </c>
    </row>
    <row r="527" spans="1:65" x14ac:dyDescent="0.3">
      <c r="A527" s="1">
        <v>523</v>
      </c>
      <c r="B527">
        <v>1.094733512817335</v>
      </c>
      <c r="C527">
        <v>0.97366756408667365</v>
      </c>
      <c r="D527">
        <v>29.944452909941919</v>
      </c>
      <c r="E527">
        <v>0.92074866238823339</v>
      </c>
      <c r="F527">
        <v>0.30356361492304368</v>
      </c>
      <c r="G527">
        <v>0.38000157555259972</v>
      </c>
      <c r="H527">
        <v>0.1081249866970115</v>
      </c>
      <c r="I527">
        <v>0.88808258655067107</v>
      </c>
      <c r="J527">
        <v>0.80916374352008336</v>
      </c>
      <c r="K527">
        <v>6.9978496084890764E-3</v>
      </c>
      <c r="L527">
        <v>0.18524822253619341</v>
      </c>
      <c r="M527">
        <v>5.6013901414049723E-2</v>
      </c>
      <c r="N527">
        <v>11.689580471632331</v>
      </c>
      <c r="O527">
        <v>1.4273410850606559E-2</v>
      </c>
      <c r="P527">
        <v>19.30191171131359</v>
      </c>
      <c r="Q527">
        <v>0.27720520514236968</v>
      </c>
      <c r="R527">
        <v>0.90221277160719726</v>
      </c>
      <c r="S527">
        <v>0.77941572243796409</v>
      </c>
      <c r="T527">
        <v>0.99847189865264641</v>
      </c>
      <c r="U527">
        <v>0.68606698927172716</v>
      </c>
      <c r="V527">
        <v>8.6527631401090375</v>
      </c>
      <c r="W527">
        <v>0.26685357115478481</v>
      </c>
      <c r="X527">
        <v>4.1518412755113483E-2</v>
      </c>
      <c r="Y527">
        <v>0.64031338903689106</v>
      </c>
      <c r="Z527">
        <v>1.047736957925965</v>
      </c>
      <c r="AA527">
        <v>0.86342872165837981</v>
      </c>
      <c r="AB527">
        <v>0.99209292169936758</v>
      </c>
      <c r="AC527">
        <v>0.78747291430626243</v>
      </c>
      <c r="AD527">
        <v>0.99729236226090889</v>
      </c>
      <c r="AE527">
        <v>0.42897344777462981</v>
      </c>
      <c r="AF527">
        <v>0.7963585827695181</v>
      </c>
      <c r="AG527">
        <v>0.47724114230948778</v>
      </c>
      <c r="AH527">
        <v>0.88775344357672203</v>
      </c>
      <c r="AI527">
        <v>0.31672102408821889</v>
      </c>
      <c r="AJ527">
        <v>76.726918404083207</v>
      </c>
      <c r="AK527">
        <v>0.83454516488596198</v>
      </c>
      <c r="AL527">
        <v>0.25118821498961491</v>
      </c>
      <c r="AM527">
        <v>0.63608774363157616</v>
      </c>
      <c r="AN527">
        <v>-1.121618192526211E-2</v>
      </c>
      <c r="AO527">
        <v>0.48095782480136468</v>
      </c>
      <c r="AP527">
        <v>9.3567992987169321E-2</v>
      </c>
      <c r="AQ527">
        <v>0.37860745989131489</v>
      </c>
      <c r="AR527">
        <v>0.1924027773364016</v>
      </c>
      <c r="AS527">
        <v>0.1021381062780696</v>
      </c>
      <c r="AT527">
        <v>6.3107722393725316</v>
      </c>
      <c r="AU527">
        <v>0.7148063685138073</v>
      </c>
      <c r="AV527">
        <v>4.5117232938136648E-4</v>
      </c>
      <c r="AW527">
        <v>0.70541697857614372</v>
      </c>
      <c r="AX527">
        <v>0.2604247511975431</v>
      </c>
      <c r="AY527">
        <v>0.41402103508032179</v>
      </c>
      <c r="AZ527">
        <v>-4.215363010812629E-2</v>
      </c>
      <c r="BA527">
        <v>0.42269108724738719</v>
      </c>
      <c r="BB527">
        <v>0.51949635059922072</v>
      </c>
      <c r="BC527">
        <v>9.0560544950599273E-2</v>
      </c>
      <c r="BD527">
        <v>6.9182709344786389E-2</v>
      </c>
      <c r="BE527">
        <v>0.22686762303894339</v>
      </c>
      <c r="BF527">
        <v>0.2305034309589622</v>
      </c>
      <c r="BG527">
        <v>0.90907099998444718</v>
      </c>
      <c r="BH527">
        <v>1.0782809362361949</v>
      </c>
      <c r="BI527">
        <v>0.76410050512065864</v>
      </c>
      <c r="BJ527">
        <v>0.12710724846135299</v>
      </c>
      <c r="BK527">
        <v>0.94357292060816045</v>
      </c>
      <c r="BL527">
        <v>1.67562539520335</v>
      </c>
      <c r="BM527">
        <v>0.81053027963245639</v>
      </c>
    </row>
    <row r="528" spans="1:65" x14ac:dyDescent="0.3">
      <c r="A528" s="1">
        <v>524</v>
      </c>
      <c r="B528">
        <v>0.93961274146568863</v>
      </c>
      <c r="C528">
        <v>0.19806370732844331</v>
      </c>
      <c r="D528">
        <v>25.68781624989732</v>
      </c>
      <c r="E528">
        <v>0.73111080249402627</v>
      </c>
      <c r="F528">
        <v>0.3184698685901553</v>
      </c>
      <c r="G528">
        <v>0.55685584481956363</v>
      </c>
      <c r="H528">
        <v>0.1020450321363604</v>
      </c>
      <c r="I528">
        <v>0.74414216588545112</v>
      </c>
      <c r="J528">
        <v>0.84705635596623985</v>
      </c>
      <c r="K528">
        <v>0.1845250530684561</v>
      </c>
      <c r="L528">
        <v>0.19983450555099891</v>
      </c>
      <c r="M528">
        <v>0.32893475518005022</v>
      </c>
      <c r="N528">
        <v>20.32528372095101</v>
      </c>
      <c r="O528">
        <v>0.5319993245995227</v>
      </c>
      <c r="P528">
        <v>41.870554900782203</v>
      </c>
      <c r="Q528">
        <v>0.88859306985948094</v>
      </c>
      <c r="R528">
        <v>0.90889674949082266</v>
      </c>
      <c r="S528">
        <v>0.83911767973775708</v>
      </c>
      <c r="T528">
        <v>0.70958782761146222</v>
      </c>
      <c r="U528">
        <v>0.25075747024386641</v>
      </c>
      <c r="V528">
        <v>10.39197286990623</v>
      </c>
      <c r="W528">
        <v>0.57532171936639553</v>
      </c>
      <c r="X528">
        <v>3.8092736072520651E-2</v>
      </c>
      <c r="Y528">
        <v>0.32746188569738488</v>
      </c>
      <c r="Z528">
        <v>1.057101188103472</v>
      </c>
      <c r="AA528">
        <v>0.90798459689331501</v>
      </c>
      <c r="AB528">
        <v>0.96964049828545651</v>
      </c>
      <c r="AC528">
        <v>0.17144407684489829</v>
      </c>
      <c r="AD528">
        <v>0.99971892543578245</v>
      </c>
      <c r="AE528">
        <v>0.99721190494841994</v>
      </c>
      <c r="AF528">
        <v>0.87832352446667006</v>
      </c>
      <c r="AG528">
        <v>0.98952202791668742</v>
      </c>
      <c r="AH528">
        <v>0.89444824793366118</v>
      </c>
      <c r="AI528">
        <v>0.41175162542297777</v>
      </c>
      <c r="AJ528">
        <v>71.564979952825794</v>
      </c>
      <c r="AK528">
        <v>0.49891550447352701</v>
      </c>
      <c r="AL528">
        <v>0.17644412780856469</v>
      </c>
      <c r="AM528">
        <v>2.0685274368920349E-2</v>
      </c>
      <c r="AN528">
        <v>-1.3267064936994571E-2</v>
      </c>
      <c r="AO528">
        <v>0.42486146233603472</v>
      </c>
      <c r="AP528">
        <v>9.272643396808726E-2</v>
      </c>
      <c r="AQ528">
        <v>0.30529897049191362</v>
      </c>
      <c r="AR528">
        <v>0.21155614044853421</v>
      </c>
      <c r="AS528">
        <v>0.81571262359479191</v>
      </c>
      <c r="AT528">
        <v>6.106366316991747</v>
      </c>
      <c r="AU528">
        <v>0.41672272211647943</v>
      </c>
      <c r="AV528">
        <v>4.39453607744E-4</v>
      </c>
      <c r="AW528">
        <v>0.46720806865011782</v>
      </c>
      <c r="AX528">
        <v>0.25378951371708669</v>
      </c>
      <c r="AY528">
        <v>0.21613789637621511</v>
      </c>
      <c r="AZ528">
        <v>-4.1761824642702568E-2</v>
      </c>
      <c r="BA528">
        <v>0.51305605369873319</v>
      </c>
      <c r="BB528">
        <v>0.51258945480506601</v>
      </c>
      <c r="BC528">
        <v>4.5080023249080517E-2</v>
      </c>
      <c r="BD528">
        <v>6.8752667035875806E-2</v>
      </c>
      <c r="BE528">
        <v>0.14627817803074611</v>
      </c>
      <c r="BF528">
        <v>0.21415660697210229</v>
      </c>
      <c r="BG528">
        <v>0.33923884137546412</v>
      </c>
      <c r="BH528">
        <v>0.83820453824621943</v>
      </c>
      <c r="BI528">
        <v>6.2240324537830287E-2</v>
      </c>
      <c r="BJ528">
        <v>0.12159231043390401</v>
      </c>
      <c r="BK528">
        <v>0.77377803060049422</v>
      </c>
      <c r="BL528">
        <v>1.602484282156027</v>
      </c>
      <c r="BM528">
        <v>0.64108486541417131</v>
      </c>
    </row>
    <row r="529" spans="1:65" x14ac:dyDescent="0.3">
      <c r="A529" s="1">
        <v>525</v>
      </c>
      <c r="B529">
        <v>1.0347408986185129</v>
      </c>
      <c r="C529">
        <v>0.67370449309256353</v>
      </c>
      <c r="D529">
        <v>21.445122310110271</v>
      </c>
      <c r="E529">
        <v>0.43302751964754987</v>
      </c>
      <c r="F529">
        <v>0.31692895885455658</v>
      </c>
      <c r="G529">
        <v>0.5399468082008031</v>
      </c>
      <c r="H529">
        <v>0.1183141854852429</v>
      </c>
      <c r="I529">
        <v>0.99774446779510662</v>
      </c>
      <c r="J529">
        <v>0.89278084623567633</v>
      </c>
      <c r="K529">
        <v>0.71735711901735078</v>
      </c>
      <c r="L529">
        <v>0.18857811354055029</v>
      </c>
      <c r="M529">
        <v>9.832808923737428E-2</v>
      </c>
      <c r="N529">
        <v>23.916295025779721</v>
      </c>
      <c r="O529">
        <v>0.81494266893323708</v>
      </c>
      <c r="P529">
        <v>18.746010226622079</v>
      </c>
      <c r="Q529">
        <v>0.26146793111355632</v>
      </c>
      <c r="R529">
        <v>0.86894756382922089</v>
      </c>
      <c r="S529">
        <v>0.47638364977959757</v>
      </c>
      <c r="T529">
        <v>0.8034038339144618</v>
      </c>
      <c r="U529">
        <v>0.40730601887293122</v>
      </c>
      <c r="V529">
        <v>6.688857289349901</v>
      </c>
      <c r="W529">
        <v>5.7044778875805897E-2</v>
      </c>
      <c r="X529">
        <v>3.8174414882193433E-2</v>
      </c>
      <c r="Y529">
        <v>0.33410529333112737</v>
      </c>
      <c r="Z529">
        <v>0.92577210901656004</v>
      </c>
      <c r="AA529">
        <v>3.3210080158072697E-2</v>
      </c>
      <c r="AB529">
        <v>0.97667680250783795</v>
      </c>
      <c r="AC529">
        <v>0.31628968535208463</v>
      </c>
      <c r="AD529">
        <v>0.99895707102915754</v>
      </c>
      <c r="AE529">
        <v>0.92439497924710412</v>
      </c>
      <c r="AF529">
        <v>0.78048561299947483</v>
      </c>
      <c r="AG529">
        <v>0.37803508124671747</v>
      </c>
      <c r="AH529">
        <v>0.88273949962299736</v>
      </c>
      <c r="AI529">
        <v>0.25370344833669339</v>
      </c>
      <c r="AJ529">
        <v>76.677349380196858</v>
      </c>
      <c r="AK529">
        <v>0.83218449119429205</v>
      </c>
      <c r="AL529">
        <v>0.24212605584475591</v>
      </c>
      <c r="AM529">
        <v>0.51594276965907304</v>
      </c>
      <c r="AN529">
        <v>-1.7316326431955801E-2</v>
      </c>
      <c r="AO529">
        <v>0.31410485689398798</v>
      </c>
      <c r="AP529">
        <v>9.7685396900433458E-2</v>
      </c>
      <c r="AQ529">
        <v>0.75814851035489539</v>
      </c>
      <c r="AR529">
        <v>0.19901738151671289</v>
      </c>
      <c r="AS529">
        <v>0.30180077093736829</v>
      </c>
      <c r="AT529">
        <v>6.1794469657094568</v>
      </c>
      <c r="AU529">
        <v>0.53107142498569748</v>
      </c>
      <c r="AV529">
        <v>4.4565016060868371E-4</v>
      </c>
      <c r="AW529">
        <v>0.60144305120784236</v>
      </c>
      <c r="AX529">
        <v>0.2660802753455852</v>
      </c>
      <c r="AY529">
        <v>0.6173435627622168</v>
      </c>
      <c r="AZ529">
        <v>-4.3960368416225713E-2</v>
      </c>
      <c r="BA529">
        <v>0.1187725991879191</v>
      </c>
      <c r="BB529">
        <v>0.53488877082931907</v>
      </c>
      <c r="BC529">
        <v>0.24841282995697139</v>
      </c>
      <c r="BD529">
        <v>6.8871189093549348E-2</v>
      </c>
      <c r="BE529">
        <v>0.16673088684847701</v>
      </c>
      <c r="BF529">
        <v>0.21039028505487481</v>
      </c>
      <c r="BG529">
        <v>0.21185526253956141</v>
      </c>
      <c r="BH529">
        <v>1.1885874916491961</v>
      </c>
      <c r="BI529">
        <v>0.96982803054449906</v>
      </c>
      <c r="BJ529">
        <v>0.1283790221207379</v>
      </c>
      <c r="BK529">
        <v>0.98272851356951607</v>
      </c>
      <c r="BL529">
        <v>1.4939451368506469</v>
      </c>
      <c r="BM529">
        <v>0.38963312139614759</v>
      </c>
    </row>
    <row r="530" spans="1:65" x14ac:dyDescent="0.3">
      <c r="A530" s="1">
        <v>526</v>
      </c>
      <c r="B530">
        <v>1.0614992429978021</v>
      </c>
      <c r="C530">
        <v>0.80749621498900803</v>
      </c>
      <c r="D530">
        <v>28.6698226168429</v>
      </c>
      <c r="E530">
        <v>0.87574838541943012</v>
      </c>
      <c r="F530">
        <v>0.29649902345657109</v>
      </c>
      <c r="G530">
        <v>0.28828789098863311</v>
      </c>
      <c r="H530">
        <v>8.7452005048721776E-2</v>
      </c>
      <c r="I530">
        <v>0.32205665863036148</v>
      </c>
      <c r="J530">
        <v>0.8878290431098993</v>
      </c>
      <c r="K530">
        <v>0.64282840113337869</v>
      </c>
      <c r="L530">
        <v>0.22415336449236431</v>
      </c>
      <c r="M530">
        <v>0.8218537154494473</v>
      </c>
      <c r="N530">
        <v>25.116519660154559</v>
      </c>
      <c r="O530">
        <v>0.88075809885171541</v>
      </c>
      <c r="P530">
        <v>44.408750308463723</v>
      </c>
      <c r="Q530">
        <v>0.92502395680159621</v>
      </c>
      <c r="R530">
        <v>0.85498279868952842</v>
      </c>
      <c r="S530">
        <v>0.37109237995094418</v>
      </c>
      <c r="T530">
        <v>1.1759922018731539</v>
      </c>
      <c r="U530">
        <v>0.86341024333785699</v>
      </c>
      <c r="V530">
        <v>8.0003441271069278</v>
      </c>
      <c r="W530">
        <v>0.18004129762130061</v>
      </c>
      <c r="X530">
        <v>3.9191207558750933E-2</v>
      </c>
      <c r="Y530">
        <v>0.42239148194020137</v>
      </c>
      <c r="Z530">
        <v>0.9573613910108999</v>
      </c>
      <c r="AA530">
        <v>0.1645164589352672</v>
      </c>
      <c r="AB530">
        <v>0.95616837097056451</v>
      </c>
      <c r="AC530">
        <v>1.691057796911262E-2</v>
      </c>
      <c r="AD530">
        <v>0.99750803729924054</v>
      </c>
      <c r="AE530">
        <v>0.51347911889246167</v>
      </c>
      <c r="AF530">
        <v>0.75427254209602201</v>
      </c>
      <c r="AG530">
        <v>0.21420338810013739</v>
      </c>
      <c r="AH530">
        <v>0.9232345790836618</v>
      </c>
      <c r="AI530">
        <v>0.81226442011728928</v>
      </c>
      <c r="AJ530">
        <v>73.876977207377337</v>
      </c>
      <c r="AK530">
        <v>0.67166266236428351</v>
      </c>
      <c r="AL530">
        <v>0.25560724782978611</v>
      </c>
      <c r="AM530">
        <v>0.69923189789773843</v>
      </c>
      <c r="AN530">
        <v>6.9049881569842146E-4</v>
      </c>
      <c r="AO530">
        <v>0.80663289977293273</v>
      </c>
      <c r="AP530">
        <v>9.0426500194328976E-2</v>
      </c>
      <c r="AQ530">
        <v>0.1451501279109477</v>
      </c>
      <c r="AR530">
        <v>0.19863035296870099</v>
      </c>
      <c r="AS530">
        <v>0.28720986650509228</v>
      </c>
      <c r="AT530">
        <v>5.9708974621277324</v>
      </c>
      <c r="AU530">
        <v>0.24013514501167249</v>
      </c>
      <c r="AV530">
        <v>4.0587664729418879E-4</v>
      </c>
      <c r="AW530">
        <v>2.1040895097483171E-2</v>
      </c>
      <c r="AX530">
        <v>0.27232106498964609</v>
      </c>
      <c r="AY530">
        <v>0.79689870015228847</v>
      </c>
      <c r="AZ530">
        <v>-4.281116826564102E-2</v>
      </c>
      <c r="BA530">
        <v>0.29047748292562942</v>
      </c>
      <c r="BB530">
        <v>0.55109580634697364</v>
      </c>
      <c r="BC530">
        <v>0.49891470549151118</v>
      </c>
      <c r="BD530">
        <v>7.1539566177981115E-2</v>
      </c>
      <c r="BE530">
        <v>0.78379519312376922</v>
      </c>
      <c r="BF530">
        <v>0.21136213625570829</v>
      </c>
      <c r="BG530">
        <v>0.24186766248281341</v>
      </c>
      <c r="BH530">
        <v>1.0386172849492861</v>
      </c>
      <c r="BI530">
        <v>0.64253878222230942</v>
      </c>
      <c r="BJ530">
        <v>0.1230505044549825</v>
      </c>
      <c r="BK530">
        <v>0.81867316671744261</v>
      </c>
      <c r="BL530">
        <v>1.447391348503811</v>
      </c>
      <c r="BM530">
        <v>0.28178234334254842</v>
      </c>
    </row>
    <row r="531" spans="1:65" x14ac:dyDescent="0.3">
      <c r="A531" s="1">
        <v>527</v>
      </c>
      <c r="B531">
        <v>1.0948226611391629</v>
      </c>
      <c r="C531">
        <v>0.97411330569581556</v>
      </c>
      <c r="D531">
        <v>18.714498926434612</v>
      </c>
      <c r="E531">
        <v>0.25104955880604929</v>
      </c>
      <c r="F531">
        <v>0.30810710699394589</v>
      </c>
      <c r="G531">
        <v>0.43704641433185948</v>
      </c>
      <c r="H531">
        <v>0.10299676068658541</v>
      </c>
      <c r="I531">
        <v>0.7705475022625019</v>
      </c>
      <c r="J531">
        <v>0.85504587572512647</v>
      </c>
      <c r="K531">
        <v>0.25250403619550532</v>
      </c>
      <c r="L531">
        <v>0.21122571563139239</v>
      </c>
      <c r="M531">
        <v>0.59908129912062769</v>
      </c>
      <c r="N531">
        <v>12.817211539870719</v>
      </c>
      <c r="O531">
        <v>3.9683404301903889E-2</v>
      </c>
      <c r="P531">
        <v>10.585235032964681</v>
      </c>
      <c r="Q531">
        <v>8.3368452904094392E-2</v>
      </c>
      <c r="R531">
        <v>0.90180162660237584</v>
      </c>
      <c r="S531">
        <v>0.77543638980818042</v>
      </c>
      <c r="T531">
        <v>1.1710986592789649</v>
      </c>
      <c r="U531">
        <v>0.85949660023437713</v>
      </c>
      <c r="V531">
        <v>13.047168758817611</v>
      </c>
      <c r="W531">
        <v>0.92372900286924109</v>
      </c>
      <c r="X531">
        <v>3.6595417598646603E-2</v>
      </c>
      <c r="Y531">
        <v>0.21749766650268609</v>
      </c>
      <c r="Z531">
        <v>0.99978025529560655</v>
      </c>
      <c r="AA531">
        <v>0.49780496734282059</v>
      </c>
      <c r="AB531">
        <v>0.98943732205121993</v>
      </c>
      <c r="AC531">
        <v>0.69124549803183921</v>
      </c>
      <c r="AD531">
        <v>0.99692513194035359</v>
      </c>
      <c r="AE531">
        <v>0.30254146838934759</v>
      </c>
      <c r="AF531">
        <v>0.76593681868632757</v>
      </c>
      <c r="AG531">
        <v>0.28710511678954709</v>
      </c>
      <c r="AH531">
        <v>0.93347054349018221</v>
      </c>
      <c r="AI531">
        <v>0.90224832462412341</v>
      </c>
      <c r="AJ531">
        <v>72.813670799799809</v>
      </c>
      <c r="AK531">
        <v>0.59673280435847531</v>
      </c>
      <c r="AL531">
        <v>0.26040301572428481</v>
      </c>
      <c r="AM531">
        <v>0.77113979149966749</v>
      </c>
      <c r="AN531">
        <v>1.1129815750877349E-3</v>
      </c>
      <c r="AO531">
        <v>0.81818877393566014</v>
      </c>
      <c r="AP531">
        <v>8.9855163562540585E-2</v>
      </c>
      <c r="AQ531">
        <v>0.1144939300345269</v>
      </c>
      <c r="AR531">
        <v>0.20339035231164659</v>
      </c>
      <c r="AS531">
        <v>0.49177839995886719</v>
      </c>
      <c r="AT531">
        <v>6.2171329560762931</v>
      </c>
      <c r="AU531">
        <v>0.5884471812489156</v>
      </c>
      <c r="AV531">
        <v>4.7185442187697488E-4</v>
      </c>
      <c r="AW531">
        <v>0.9554461891945607</v>
      </c>
      <c r="AX531">
        <v>0.25932314698630082</v>
      </c>
      <c r="AY531">
        <v>0.37675428891772972</v>
      </c>
      <c r="AZ531">
        <v>-4.2968349372049158E-2</v>
      </c>
      <c r="BA531">
        <v>0.26253415487551218</v>
      </c>
      <c r="BB531">
        <v>0.54697319403221811</v>
      </c>
      <c r="BC531">
        <v>0.4269939859604352</v>
      </c>
      <c r="BD531">
        <v>6.8524968483919493E-2</v>
      </c>
      <c r="BE531">
        <v>0.11073947033084321</v>
      </c>
      <c r="BF531">
        <v>0.2026731750333948</v>
      </c>
      <c r="BG531">
        <v>4.4085088600460023E-2</v>
      </c>
      <c r="BH531">
        <v>0.91251421001459354</v>
      </c>
      <c r="BI531">
        <v>0.2112869476533393</v>
      </c>
      <c r="BJ531">
        <v>0.1165441219329626</v>
      </c>
      <c r="BK531">
        <v>0.61835350778825826</v>
      </c>
      <c r="BL531">
        <v>1.3734142879461051</v>
      </c>
      <c r="BM531">
        <v>0.1104002964116874</v>
      </c>
    </row>
    <row r="532" spans="1:65" x14ac:dyDescent="0.3">
      <c r="A532" s="1">
        <v>528</v>
      </c>
      <c r="B532">
        <v>1.0363947329406871</v>
      </c>
      <c r="C532">
        <v>0.68197366470343312</v>
      </c>
      <c r="D532">
        <v>14.724236124152871</v>
      </c>
      <c r="E532">
        <v>7.3779857708267393E-2</v>
      </c>
      <c r="F532">
        <v>0.34925243732551148</v>
      </c>
      <c r="G532">
        <v>0.82831232550659062</v>
      </c>
      <c r="H532">
        <v>0.10351710564114031</v>
      </c>
      <c r="I532">
        <v>0.78437634409100865</v>
      </c>
      <c r="J532">
        <v>0.86963699078880907</v>
      </c>
      <c r="K532">
        <v>0.40410920717672277</v>
      </c>
      <c r="L532">
        <v>0.1818581363824725</v>
      </c>
      <c r="M532">
        <v>2.5084818474982989E-2</v>
      </c>
      <c r="N532">
        <v>18.468507885760641</v>
      </c>
      <c r="O532">
        <v>0.3585781290559511</v>
      </c>
      <c r="P532">
        <v>29.833928851888441</v>
      </c>
      <c r="Q532">
        <v>0.61793343787497979</v>
      </c>
      <c r="R532">
        <v>0.90772307349334858</v>
      </c>
      <c r="S532">
        <v>0.82931478910349565</v>
      </c>
      <c r="T532">
        <v>0.92878077153190919</v>
      </c>
      <c r="U532">
        <v>0.59656027688088109</v>
      </c>
      <c r="V532">
        <v>6.8234248804734028</v>
      </c>
      <c r="W532">
        <v>6.6497565894588856E-2</v>
      </c>
      <c r="X532">
        <v>3.9068988820745811E-2</v>
      </c>
      <c r="Y532">
        <v>0.41123279115406242</v>
      </c>
      <c r="Z532">
        <v>0.92122870367031939</v>
      </c>
      <c r="AA532">
        <v>2.2532892976111552E-2</v>
      </c>
      <c r="AB532">
        <v>0.96772246118613248</v>
      </c>
      <c r="AC532">
        <v>0.13959361355287689</v>
      </c>
      <c r="AD532">
        <v>0.99834614648365039</v>
      </c>
      <c r="AE532">
        <v>0.79468871171155409</v>
      </c>
      <c r="AF532">
        <v>0.83066861298496009</v>
      </c>
      <c r="AG532">
        <v>0.69167883115600026</v>
      </c>
      <c r="AH532">
        <v>0.84135291018597014</v>
      </c>
      <c r="AI532">
        <v>2.5421749601414382E-4</v>
      </c>
      <c r="AJ532">
        <v>71.495610087657141</v>
      </c>
      <c r="AK532">
        <v>0.49317022889445977</v>
      </c>
      <c r="AL532">
        <v>0.2672154862756525</v>
      </c>
      <c r="AM532">
        <v>0.86954465158500038</v>
      </c>
      <c r="AN532">
        <v>-6.9066020934451661E-3</v>
      </c>
      <c r="AO532">
        <v>0.59883473486200312</v>
      </c>
      <c r="AP532">
        <v>9.1693801345453699E-2</v>
      </c>
      <c r="AQ532">
        <v>0.2261137571090166</v>
      </c>
      <c r="AR532">
        <v>0.19701252134600861</v>
      </c>
      <c r="AS532">
        <v>0.23013181110729641</v>
      </c>
      <c r="AT532">
        <v>6.5988298864056496</v>
      </c>
      <c r="AU532">
        <v>0.95863914505102699</v>
      </c>
      <c r="AV532">
        <v>4.7789692123018887E-4</v>
      </c>
      <c r="AW532">
        <v>0.98696416287128841</v>
      </c>
      <c r="AX532">
        <v>0.27565096175357412</v>
      </c>
      <c r="AY532">
        <v>0.86962984368677587</v>
      </c>
      <c r="AZ532">
        <v>-4.3173961070339682E-2</v>
      </c>
      <c r="BA532">
        <v>0.22811386105243231</v>
      </c>
      <c r="BB532">
        <v>0.55141547544655289</v>
      </c>
      <c r="BC532">
        <v>0.5047029831556763</v>
      </c>
      <c r="BD532">
        <v>7.1225951083476458E-2</v>
      </c>
      <c r="BE532">
        <v>0.72516616459766281</v>
      </c>
      <c r="BF532">
        <v>0.2255632561846313</v>
      </c>
      <c r="BG532">
        <v>0.78675524528192142</v>
      </c>
      <c r="BH532">
        <v>1.0972800010719981</v>
      </c>
      <c r="BI532">
        <v>0.81341281541944754</v>
      </c>
      <c r="BJ532">
        <v>9.8743659781555249E-2</v>
      </c>
      <c r="BK532">
        <v>7.0309722338523784E-2</v>
      </c>
      <c r="BL532">
        <v>1.5943751434654669</v>
      </c>
      <c r="BM532">
        <v>0.62229849059531428</v>
      </c>
    </row>
    <row r="533" spans="1:65" x14ac:dyDescent="0.3">
      <c r="A533" s="1">
        <v>529</v>
      </c>
      <c r="B533">
        <v>1.000369324008767</v>
      </c>
      <c r="C533">
        <v>0.50184662004383718</v>
      </c>
      <c r="D533">
        <v>16.370457301420771</v>
      </c>
      <c r="E533">
        <v>0.13415777265859569</v>
      </c>
      <c r="F533">
        <v>0.32452711861920708</v>
      </c>
      <c r="G533">
        <v>0.62025627840538455</v>
      </c>
      <c r="H533">
        <v>9.563042950232345E-2</v>
      </c>
      <c r="I533">
        <v>0.54253312244446206</v>
      </c>
      <c r="J533">
        <v>0.84389489204466706</v>
      </c>
      <c r="K533">
        <v>0.16056346230108101</v>
      </c>
      <c r="L533">
        <v>0.22518742460291011</v>
      </c>
      <c r="M533">
        <v>0.83582296057699468</v>
      </c>
      <c r="N533">
        <v>23.383132625013229</v>
      </c>
      <c r="O533">
        <v>0.78108533070917874</v>
      </c>
      <c r="P533">
        <v>9.6054515566020875</v>
      </c>
      <c r="Q533">
        <v>6.8649330064158826E-2</v>
      </c>
      <c r="R533">
        <v>0.88150133082268156</v>
      </c>
      <c r="S533">
        <v>0.58224536514953251</v>
      </c>
      <c r="T533">
        <v>1.074805992088594</v>
      </c>
      <c r="U533">
        <v>0.77123995304683646</v>
      </c>
      <c r="V533">
        <v>7.3094539188688463</v>
      </c>
      <c r="W533">
        <v>0.1066715480675734</v>
      </c>
      <c r="X533">
        <v>3.7778605155209387E-2</v>
      </c>
      <c r="Y533">
        <v>0.30253349080325082</v>
      </c>
      <c r="Z533">
        <v>1.022481128147253</v>
      </c>
      <c r="AA533">
        <v>0.69954122533387264</v>
      </c>
      <c r="AB533">
        <v>0.98702596776980434</v>
      </c>
      <c r="AC533">
        <v>0.60929879524026231</v>
      </c>
      <c r="AD533">
        <v>0.99556372219559819</v>
      </c>
      <c r="AE533">
        <v>2.594144602530931E-2</v>
      </c>
      <c r="AF533">
        <v>0.73878193421826976</v>
      </c>
      <c r="AG533">
        <v>0.11738708886418581</v>
      </c>
      <c r="AH533">
        <v>0.87751605662986598</v>
      </c>
      <c r="AI533">
        <v>0.1954797923687934</v>
      </c>
      <c r="AJ533">
        <v>73.271659195554165</v>
      </c>
      <c r="AK533">
        <v>0.62995000703120319</v>
      </c>
      <c r="AL533">
        <v>0.22356293875692301</v>
      </c>
      <c r="AM533">
        <v>0.30906336925152322</v>
      </c>
      <c r="AN533">
        <v>-1.3502022285706719E-2</v>
      </c>
      <c r="AO533">
        <v>0.4184348390123982</v>
      </c>
      <c r="AP533">
        <v>9.6603944642724496E-2</v>
      </c>
      <c r="AQ533">
        <v>0.67230109063948595</v>
      </c>
      <c r="AR533">
        <v>0.18843891670079979</v>
      </c>
      <c r="AS533">
        <v>3.3086424981919292E-2</v>
      </c>
      <c r="AT533">
        <v>5.791904721058204</v>
      </c>
      <c r="AU533">
        <v>8.0980075058696796E-2</v>
      </c>
      <c r="AV533">
        <v>4.4722608132288972E-4</v>
      </c>
      <c r="AW533">
        <v>0.63271462488519759</v>
      </c>
      <c r="AX533">
        <v>0.28552051053809818</v>
      </c>
      <c r="AY533">
        <v>0.99087933337250322</v>
      </c>
      <c r="AZ533">
        <v>-4.3151489933922441E-2</v>
      </c>
      <c r="BA533">
        <v>0.23175795374312669</v>
      </c>
      <c r="BB533">
        <v>0.52077027656741248</v>
      </c>
      <c r="BC533">
        <v>0.1006644804858139</v>
      </c>
      <c r="BD533">
        <v>6.7799251608292505E-2</v>
      </c>
      <c r="BE533">
        <v>3.041919682657851E-2</v>
      </c>
      <c r="BF533">
        <v>0.20951575404651199</v>
      </c>
      <c r="BG533">
        <v>0.18654711916842029</v>
      </c>
      <c r="BH533">
        <v>0.90243841944324854</v>
      </c>
      <c r="BI533">
        <v>0.1858997737788462</v>
      </c>
      <c r="BJ533">
        <v>0.1158378296710194</v>
      </c>
      <c r="BK533">
        <v>0.59660805637375092</v>
      </c>
      <c r="BL533">
        <v>1.434305371793144</v>
      </c>
      <c r="BM533">
        <v>0.25146616887094692</v>
      </c>
    </row>
    <row r="534" spans="1:65" x14ac:dyDescent="0.3">
      <c r="A534" s="1">
        <v>530</v>
      </c>
      <c r="B534">
        <v>1.087200467749224</v>
      </c>
      <c r="C534">
        <v>0.93600233874612182</v>
      </c>
      <c r="D534">
        <v>29.131921536086299</v>
      </c>
      <c r="E534">
        <v>0.89322683764760358</v>
      </c>
      <c r="F534">
        <v>0.3064891498064527</v>
      </c>
      <c r="G534">
        <v>0.41704805973866382</v>
      </c>
      <c r="H534">
        <v>7.0970784234664935E-2</v>
      </c>
      <c r="I534">
        <v>5.1435088343407161E-2</v>
      </c>
      <c r="J534">
        <v>0.859029621030584</v>
      </c>
      <c r="K534">
        <v>0.29037467991786342</v>
      </c>
      <c r="L534">
        <v>0.2003996409430982</v>
      </c>
      <c r="M534">
        <v>0.34394783504704451</v>
      </c>
      <c r="N534">
        <v>19.251131541505139</v>
      </c>
      <c r="O534">
        <v>0.4279171739911562</v>
      </c>
      <c r="P534">
        <v>30.68576727919665</v>
      </c>
      <c r="Q534">
        <v>0.64240492285547379</v>
      </c>
      <c r="R534">
        <v>0.85653168676770863</v>
      </c>
      <c r="S534">
        <v>0.38212315165137828</v>
      </c>
      <c r="T534">
        <v>0.44905994273290067</v>
      </c>
      <c r="U534">
        <v>1.100940833396013E-2</v>
      </c>
      <c r="V534">
        <v>10.353807931275201</v>
      </c>
      <c r="W534">
        <v>0.56825798521037552</v>
      </c>
      <c r="X534">
        <v>3.5871868093345978E-2</v>
      </c>
      <c r="Y534">
        <v>0.1723941745282726</v>
      </c>
      <c r="Z534">
        <v>1.065982033966242</v>
      </c>
      <c r="AA534">
        <v>0.9421388993463059</v>
      </c>
      <c r="AB534">
        <v>0.99079094789078836</v>
      </c>
      <c r="AC534">
        <v>0.73951174659067209</v>
      </c>
      <c r="AD534">
        <v>0.99742105811972914</v>
      </c>
      <c r="AE534">
        <v>0.47849162604949208</v>
      </c>
      <c r="AF534">
        <v>0.83374400144114658</v>
      </c>
      <c r="AG534">
        <v>0.71090000900716577</v>
      </c>
      <c r="AH534">
        <v>0.89244931550969397</v>
      </c>
      <c r="AI534">
        <v>0.38207370797714252</v>
      </c>
      <c r="AJ534">
        <v>73.314495594959723</v>
      </c>
      <c r="AK534">
        <v>0.63298386502276072</v>
      </c>
      <c r="AL534">
        <v>0.23592140139731169</v>
      </c>
      <c r="AM534">
        <v>0.44092835734890651</v>
      </c>
      <c r="AN534">
        <v>-7.8763536831926613E-3</v>
      </c>
      <c r="AO534">
        <v>0.57230980078794691</v>
      </c>
      <c r="AP534">
        <v>9.5982391074304521E-2</v>
      </c>
      <c r="AQ534">
        <v>0.61707191435436282</v>
      </c>
      <c r="AR534">
        <v>0.1929453725958693</v>
      </c>
      <c r="AS534">
        <v>0.11454083443202349</v>
      </c>
      <c r="AT534">
        <v>6.1191439715664986</v>
      </c>
      <c r="AU534">
        <v>0.43587476285693849</v>
      </c>
      <c r="AV534">
        <v>4.4186216788090688E-4</v>
      </c>
      <c r="AW534">
        <v>0.52105095286662395</v>
      </c>
      <c r="AX534">
        <v>0.27396138137927972</v>
      </c>
      <c r="AY534">
        <v>0.83473284339864295</v>
      </c>
      <c r="AZ534">
        <v>-3.9954674623122202E-2</v>
      </c>
      <c r="BA534">
        <v>0.84615476000933465</v>
      </c>
      <c r="BB534">
        <v>0.54048594548487228</v>
      </c>
      <c r="BC534">
        <v>0.32515018797286088</v>
      </c>
      <c r="BD534">
        <v>6.8988092578963378E-2</v>
      </c>
      <c r="BE534">
        <v>0.18821486202520199</v>
      </c>
      <c r="BF534">
        <v>0.21165739262237021</v>
      </c>
      <c r="BG534">
        <v>0.25137928907720808</v>
      </c>
      <c r="BH534">
        <v>1.0322836533308479</v>
      </c>
      <c r="BI534">
        <v>0.62079673914430167</v>
      </c>
      <c r="BJ534">
        <v>0.1282684360100346</v>
      </c>
      <c r="BK534">
        <v>0.97932376878185445</v>
      </c>
      <c r="BL534">
        <v>1.4720877598711339</v>
      </c>
      <c r="BM534">
        <v>0.33899631616155312</v>
      </c>
    </row>
    <row r="535" spans="1:65" x14ac:dyDescent="0.3">
      <c r="A535" s="1">
        <v>531</v>
      </c>
      <c r="B535">
        <v>0.97308887067536409</v>
      </c>
      <c r="C535">
        <v>0.36544435337682052</v>
      </c>
      <c r="D535">
        <v>25.839962383694161</v>
      </c>
      <c r="E535">
        <v>0.73982546005538574</v>
      </c>
      <c r="F535">
        <v>0.29836795980811159</v>
      </c>
      <c r="G535">
        <v>0.31192793813321379</v>
      </c>
      <c r="H535">
        <v>0.10346650762094151</v>
      </c>
      <c r="I535">
        <v>0.78305049980286801</v>
      </c>
      <c r="J535">
        <v>0.87757352933287736</v>
      </c>
      <c r="K535">
        <v>0.50147103776323154</v>
      </c>
      <c r="L535">
        <v>0.24611959328085761</v>
      </c>
      <c r="M535">
        <v>0.99598465165174244</v>
      </c>
      <c r="N535">
        <v>15.378980070017089</v>
      </c>
      <c r="O535">
        <v>0.14466713296820549</v>
      </c>
      <c r="P535">
        <v>22.766443123150172</v>
      </c>
      <c r="Q535">
        <v>0.38564801523782111</v>
      </c>
      <c r="R535">
        <v>0.86794483633526531</v>
      </c>
      <c r="S535">
        <v>0.46838567932674818</v>
      </c>
      <c r="T535">
        <v>0.94136982593981278</v>
      </c>
      <c r="U535">
        <v>0.61355854301370882</v>
      </c>
      <c r="V535">
        <v>14.24064651914286</v>
      </c>
      <c r="W535">
        <v>0.98846764582220281</v>
      </c>
      <c r="X535">
        <v>4.2802316852181443E-2</v>
      </c>
      <c r="Y535">
        <v>0.74096678651804315</v>
      </c>
      <c r="Z535">
        <v>1.0704483896668531</v>
      </c>
      <c r="AA535">
        <v>0.95633511633589274</v>
      </c>
      <c r="AB535">
        <v>0.98687789875821208</v>
      </c>
      <c r="AC535">
        <v>0.6044352963648626</v>
      </c>
      <c r="AD535">
        <v>0.99836397949291589</v>
      </c>
      <c r="AE535">
        <v>0.79937423484838421</v>
      </c>
      <c r="AF535">
        <v>0.7231601479333597</v>
      </c>
      <c r="AG535">
        <v>1.975092458349792E-2</v>
      </c>
      <c r="AH535">
        <v>0.90153346241262811</v>
      </c>
      <c r="AI535">
        <v>0.52523110868672651</v>
      </c>
      <c r="AJ535">
        <v>65.542099004781363</v>
      </c>
      <c r="AK535">
        <v>0.1146890010783712</v>
      </c>
      <c r="AL535">
        <v>0.23725526146722331</v>
      </c>
      <c r="AM535">
        <v>0.4565577633925163</v>
      </c>
      <c r="AN535">
        <v>-8.8938845568868677E-3</v>
      </c>
      <c r="AO535">
        <v>0.54447799352059989</v>
      </c>
      <c r="AP535">
        <v>9.2927726039909633E-2</v>
      </c>
      <c r="AQ535">
        <v>0.32211653414638419</v>
      </c>
      <c r="AR535">
        <v>0.2083647555716133</v>
      </c>
      <c r="AS535">
        <v>0.70824108228301608</v>
      </c>
      <c r="AT535">
        <v>6.3933920003220326</v>
      </c>
      <c r="AU535">
        <v>0.80710690907829108</v>
      </c>
      <c r="AV535">
        <v>4.5714315935427053E-4</v>
      </c>
      <c r="AW535">
        <v>0.80018989144527863</v>
      </c>
      <c r="AX535">
        <v>0.25259365904885778</v>
      </c>
      <c r="AY535">
        <v>0.1872541699155954</v>
      </c>
      <c r="AZ535">
        <v>-3.9695165128984043E-2</v>
      </c>
      <c r="BA535">
        <v>0.87865298750643639</v>
      </c>
      <c r="BB535">
        <v>0.56699989199982159</v>
      </c>
      <c r="BC535">
        <v>0.74615263149066524</v>
      </c>
      <c r="BD535">
        <v>7.2210336755086396E-2</v>
      </c>
      <c r="BE535">
        <v>0.88561090963590405</v>
      </c>
      <c r="BF535">
        <v>0.22804690228830859</v>
      </c>
      <c r="BG535">
        <v>0.85466784590883915</v>
      </c>
      <c r="BH535">
        <v>1.0829536488215881</v>
      </c>
      <c r="BI535">
        <v>0.7767641324638288</v>
      </c>
      <c r="BJ535">
        <v>0.1162164817150213</v>
      </c>
      <c r="BK535">
        <v>0.60826606265459782</v>
      </c>
      <c r="BL535">
        <v>1.7152256785627611</v>
      </c>
      <c r="BM535">
        <v>0.90227192994963679</v>
      </c>
    </row>
    <row r="536" spans="1:65" x14ac:dyDescent="0.3">
      <c r="A536" s="1">
        <v>532</v>
      </c>
      <c r="B536">
        <v>0.90503264003955086</v>
      </c>
      <c r="C536">
        <v>2.516320019775448E-2</v>
      </c>
      <c r="D536">
        <v>14.259682168358481</v>
      </c>
      <c r="E536">
        <v>5.9983114629524638E-2</v>
      </c>
      <c r="F536">
        <v>0.36930192599122841</v>
      </c>
      <c r="G536">
        <v>0.93717521681013194</v>
      </c>
      <c r="H536">
        <v>0.1083007388764948</v>
      </c>
      <c r="I536">
        <v>0.89137086441590541</v>
      </c>
      <c r="J536">
        <v>0.87431329274191938</v>
      </c>
      <c r="K536">
        <v>0.46020545651218348</v>
      </c>
      <c r="L536">
        <v>0.1935509667495886</v>
      </c>
      <c r="M536">
        <v>0.18354046258364859</v>
      </c>
      <c r="N536">
        <v>23.963521889459109</v>
      </c>
      <c r="O536">
        <v>0.81780466010480346</v>
      </c>
      <c r="P536">
        <v>7.283941393868659</v>
      </c>
      <c r="Q536">
        <v>3.9476043325381918E-2</v>
      </c>
      <c r="R536">
        <v>0.9039854462597906</v>
      </c>
      <c r="S536">
        <v>0.7961655033749333</v>
      </c>
      <c r="T536">
        <v>1.0157383553551149</v>
      </c>
      <c r="U536">
        <v>0.70650991890585868</v>
      </c>
      <c r="V536">
        <v>6.5875816265674736</v>
      </c>
      <c r="W536">
        <v>5.0408308420292501E-2</v>
      </c>
      <c r="X536">
        <v>3.5986049542963618E-2</v>
      </c>
      <c r="Y536">
        <v>0.1791639456540747</v>
      </c>
      <c r="Z536">
        <v>0.95131455513282137</v>
      </c>
      <c r="AA536">
        <v>0.1316591784239681</v>
      </c>
      <c r="AB536">
        <v>0.97401063805096122</v>
      </c>
      <c r="AC536">
        <v>0.25622699538411903</v>
      </c>
      <c r="AD536">
        <v>0.99671383971874317</v>
      </c>
      <c r="AE536">
        <v>0.23977523114625249</v>
      </c>
      <c r="AF536">
        <v>0.75899455811388994</v>
      </c>
      <c r="AG536">
        <v>0.2437159882118119</v>
      </c>
      <c r="AH536">
        <v>0.92757370980144627</v>
      </c>
      <c r="AI536">
        <v>0.85396329221655287</v>
      </c>
      <c r="AJ536">
        <v>71.116385593566235</v>
      </c>
      <c r="AK536">
        <v>0.46142425101694101</v>
      </c>
      <c r="AL536">
        <v>0.18603955866248309</v>
      </c>
      <c r="AM536">
        <v>5.1868876009918297E-2</v>
      </c>
      <c r="AN536">
        <v>-2.715130807431953E-3</v>
      </c>
      <c r="AO536">
        <v>0.71348110482954175</v>
      </c>
      <c r="AP536">
        <v>8.7001042055208075E-2</v>
      </c>
      <c r="AQ536">
        <v>1.5745109201663929E-2</v>
      </c>
      <c r="AR536">
        <v>0.19319156232734769</v>
      </c>
      <c r="AS536">
        <v>0.1204026042182661</v>
      </c>
      <c r="AT536">
        <v>6.2609755012517532</v>
      </c>
      <c r="AU536">
        <v>0.65048617717089297</v>
      </c>
      <c r="AV536">
        <v>4.4463794876766931E-4</v>
      </c>
      <c r="AW536">
        <v>0.58068360718755618</v>
      </c>
      <c r="AX536">
        <v>0.27234271518967301</v>
      </c>
      <c r="AY536">
        <v>0.79742343810701422</v>
      </c>
      <c r="AZ536">
        <v>-4.0322114795622421E-2</v>
      </c>
      <c r="BA536">
        <v>0.79355342796437922</v>
      </c>
      <c r="BB536">
        <v>0.60205553392905242</v>
      </c>
      <c r="BC536">
        <v>0.99707478223953971</v>
      </c>
      <c r="BD536">
        <v>6.8171819908625558E-2</v>
      </c>
      <c r="BE536">
        <v>6.5388661821485852E-2</v>
      </c>
      <c r="BF536">
        <v>0.21991946918090749</v>
      </c>
      <c r="BG536">
        <v>0.58417272783342589</v>
      </c>
      <c r="BH536">
        <v>0.97540596648981137</v>
      </c>
      <c r="BI536">
        <v>0.40646279783364769</v>
      </c>
      <c r="BJ536">
        <v>0.1183134502340996</v>
      </c>
      <c r="BK536">
        <v>0.67282790129617109</v>
      </c>
      <c r="BL536">
        <v>1.372464206395428</v>
      </c>
      <c r="BM536">
        <v>0.10819925030795211</v>
      </c>
    </row>
    <row r="537" spans="1:65" x14ac:dyDescent="0.3">
      <c r="A537" s="1">
        <v>533</v>
      </c>
      <c r="B537">
        <v>1.0028132317290681</v>
      </c>
      <c r="C537">
        <v>0.51406615864533944</v>
      </c>
      <c r="D537">
        <v>22.771423075101449</v>
      </c>
      <c r="E537">
        <v>0.53631598881190257</v>
      </c>
      <c r="F537">
        <v>0.36234452057730782</v>
      </c>
      <c r="G537">
        <v>0.90547099129648045</v>
      </c>
      <c r="H537">
        <v>9.9326428385193649E-2</v>
      </c>
      <c r="I537">
        <v>0.66079637832339133</v>
      </c>
      <c r="J537">
        <v>0.89745305553307664</v>
      </c>
      <c r="K537">
        <v>0.79142483606107616</v>
      </c>
      <c r="L537">
        <v>0.2063195879378884</v>
      </c>
      <c r="M537">
        <v>0.49120576055576881</v>
      </c>
      <c r="N537">
        <v>11.137493062469151</v>
      </c>
      <c r="O537">
        <v>6.4694523358272164E-3</v>
      </c>
      <c r="P537">
        <v>31.168939791577351</v>
      </c>
      <c r="Q537">
        <v>0.6559254737308533</v>
      </c>
      <c r="R537">
        <v>0.83162248592008159</v>
      </c>
      <c r="S537">
        <v>0.22431864833572959</v>
      </c>
      <c r="T537">
        <v>0.72273604383924839</v>
      </c>
      <c r="U537">
        <v>0.27116342508443952</v>
      </c>
      <c r="V537">
        <v>11.473330349943559</v>
      </c>
      <c r="W537">
        <v>0.7512520235874165</v>
      </c>
      <c r="X537">
        <v>3.4076303549989938E-2</v>
      </c>
      <c r="Y537">
        <v>8.3081253158303156E-2</v>
      </c>
      <c r="Z537">
        <v>0.9963986649016946</v>
      </c>
      <c r="AA537">
        <v>0.46463512974145998</v>
      </c>
      <c r="AB537">
        <v>0.9772698988199765</v>
      </c>
      <c r="AC537">
        <v>0.33050994740078082</v>
      </c>
      <c r="AD537">
        <v>0.99619102183848085</v>
      </c>
      <c r="AE537">
        <v>0.11579861385618589</v>
      </c>
      <c r="AF537">
        <v>0.779106857678172</v>
      </c>
      <c r="AG537">
        <v>0.36941786048857478</v>
      </c>
      <c r="AH537">
        <v>0.92495631830683522</v>
      </c>
      <c r="AI537">
        <v>0.82943616297057632</v>
      </c>
      <c r="AJ537">
        <v>74.855219619641403</v>
      </c>
      <c r="AK537">
        <v>0.73380243644761012</v>
      </c>
      <c r="AL537">
        <v>0.25813133160991492</v>
      </c>
      <c r="AM537">
        <v>0.73663946603087949</v>
      </c>
      <c r="AN537">
        <v>-8.0382119061319906E-3</v>
      </c>
      <c r="AO537">
        <v>0.56788260650623656</v>
      </c>
      <c r="AP537">
        <v>8.8282692342111987E-2</v>
      </c>
      <c r="AQ537">
        <v>4.8875612722834527E-2</v>
      </c>
      <c r="AR537">
        <v>0.2147359277715557</v>
      </c>
      <c r="AS537">
        <v>0.89834752449901056</v>
      </c>
      <c r="AT537">
        <v>5.8596135201112283</v>
      </c>
      <c r="AU537">
        <v>0.13125618527181071</v>
      </c>
      <c r="AV537">
        <v>4.535302487302559E-4</v>
      </c>
      <c r="AW537">
        <v>0.74503434539035407</v>
      </c>
      <c r="AX537">
        <v>0.25506010358750042</v>
      </c>
      <c r="AY537">
        <v>0.2490956772492485</v>
      </c>
      <c r="AZ537">
        <v>-4.5424006949952939E-2</v>
      </c>
      <c r="BA537">
        <v>9.4357876513521833E-3</v>
      </c>
      <c r="BB537">
        <v>0.55756429112501293</v>
      </c>
      <c r="BC537">
        <v>0.60951623714370606</v>
      </c>
      <c r="BD537">
        <v>6.7239675532660928E-2</v>
      </c>
      <c r="BE537">
        <v>2.7354457598236979E-3</v>
      </c>
      <c r="BF537">
        <v>0.21565074556150121</v>
      </c>
      <c r="BG537">
        <v>0.39804257101491869</v>
      </c>
      <c r="BH537">
        <v>1.0889614744178171</v>
      </c>
      <c r="BI537">
        <v>0.79253274622653258</v>
      </c>
      <c r="BJ537">
        <v>0.1002811515035736</v>
      </c>
      <c r="BK537">
        <v>0.1176462901346548</v>
      </c>
      <c r="BL537">
        <v>1.7097199720379579</v>
      </c>
      <c r="BM537">
        <v>0.8895169049877405</v>
      </c>
    </row>
    <row r="538" spans="1:65" x14ac:dyDescent="0.3">
      <c r="A538" s="1">
        <v>534</v>
      </c>
      <c r="B538">
        <v>0.99076598697900764</v>
      </c>
      <c r="C538">
        <v>0.4538299348950382</v>
      </c>
      <c r="D538">
        <v>23.344984663468999</v>
      </c>
      <c r="E538">
        <v>0.57879261241930879</v>
      </c>
      <c r="F538">
        <v>0.29370752950410839</v>
      </c>
      <c r="G538">
        <v>0.25471308471366799</v>
      </c>
      <c r="H538">
        <v>0.11383285659204</v>
      </c>
      <c r="I538">
        <v>0.96981455729020261</v>
      </c>
      <c r="J538">
        <v>0.89465607704784322</v>
      </c>
      <c r="K538">
        <v>0.74664774350726881</v>
      </c>
      <c r="L538">
        <v>0.20247655832237521</v>
      </c>
      <c r="M538">
        <v>0.39773933096357128</v>
      </c>
      <c r="N538">
        <v>24.4661445845563</v>
      </c>
      <c r="O538">
        <v>0.84688222120482193</v>
      </c>
      <c r="P538">
        <v>39.284959431518857</v>
      </c>
      <c r="Q538">
        <v>0.84408896138059686</v>
      </c>
      <c r="R538">
        <v>0.90594187556551098</v>
      </c>
      <c r="S538">
        <v>0.8138838909853966</v>
      </c>
      <c r="T538">
        <v>0.94935412428970356</v>
      </c>
      <c r="U538">
        <v>0.62414968205774324</v>
      </c>
      <c r="V538">
        <v>9.4108915875015082</v>
      </c>
      <c r="W538">
        <v>0.38911929193383149</v>
      </c>
      <c r="X538">
        <v>3.616599411783205E-2</v>
      </c>
      <c r="Y538">
        <v>0.19009741730569721</v>
      </c>
      <c r="Z538">
        <v>1.024315889381036</v>
      </c>
      <c r="AA538">
        <v>0.71359576999081908</v>
      </c>
      <c r="AB538">
        <v>0.96064091656001915</v>
      </c>
      <c r="AC538">
        <v>5.032404677212915E-2</v>
      </c>
      <c r="AD538">
        <v>0.99512268989650599</v>
      </c>
      <c r="AE538">
        <v>1.2288008738489851E-3</v>
      </c>
      <c r="AF538">
        <v>0.85565157708182893</v>
      </c>
      <c r="AG538">
        <v>0.84782235676143047</v>
      </c>
      <c r="AH538">
        <v>0.87303359737232689</v>
      </c>
      <c r="AI538">
        <v>0.1515581326884726</v>
      </c>
      <c r="AJ538">
        <v>71.391345702360468</v>
      </c>
      <c r="AK538">
        <v>0.48447335436640782</v>
      </c>
      <c r="AL538">
        <v>0.2713589587013498</v>
      </c>
      <c r="AM538">
        <v>0.91637364851378211</v>
      </c>
      <c r="AN538">
        <v>9.8601293848679314E-4</v>
      </c>
      <c r="AO538">
        <v>0.81471589000237399</v>
      </c>
      <c r="AP538">
        <v>9.5440870519620843E-2</v>
      </c>
      <c r="AQ538">
        <v>0.56545001221519064</v>
      </c>
      <c r="AR538">
        <v>0.19624798045209699</v>
      </c>
      <c r="AS538">
        <v>0.2053562283354522</v>
      </c>
      <c r="AT538">
        <v>5.7638006194830966</v>
      </c>
      <c r="AU538">
        <v>6.3659966274288521E-2</v>
      </c>
      <c r="AV538">
        <v>4.2627936333933692E-4</v>
      </c>
      <c r="AW538">
        <v>0.2230217172271603</v>
      </c>
      <c r="AX538">
        <v>0.26449299707983381</v>
      </c>
      <c r="AY538">
        <v>0.56267945899289762</v>
      </c>
      <c r="AZ538">
        <v>-3.8975434964273151E-2</v>
      </c>
      <c r="BA538">
        <v>0.94863195686385016</v>
      </c>
      <c r="BB538">
        <v>0.54901993517297365</v>
      </c>
      <c r="BC538">
        <v>0.46200091860707881</v>
      </c>
      <c r="BD538">
        <v>6.9214247566412437E-2</v>
      </c>
      <c r="BE538">
        <v>0.23347106120778019</v>
      </c>
      <c r="BF538">
        <v>0.23003113626292121</v>
      </c>
      <c r="BG538">
        <v>0.8995973626866286</v>
      </c>
      <c r="BH538">
        <v>0.91342057552648992</v>
      </c>
      <c r="BI538">
        <v>0.21365027604327361</v>
      </c>
      <c r="BJ538">
        <v>0.12834217943987769</v>
      </c>
      <c r="BK538">
        <v>0.98159419457751707</v>
      </c>
      <c r="BL538">
        <v>1.394167719902099</v>
      </c>
      <c r="BM538">
        <v>0.15847960130221109</v>
      </c>
    </row>
    <row r="539" spans="1:65" x14ac:dyDescent="0.3">
      <c r="A539" s="1">
        <v>535</v>
      </c>
      <c r="B539">
        <v>1.032615314324155</v>
      </c>
      <c r="C539">
        <v>0.66307657162077493</v>
      </c>
      <c r="D539">
        <v>18.701002672289871</v>
      </c>
      <c r="E539">
        <v>0.25027255372957202</v>
      </c>
      <c r="F539">
        <v>0.3263775423462717</v>
      </c>
      <c r="G539">
        <v>0.63864891526833212</v>
      </c>
      <c r="H539">
        <v>8.6840988326817123E-2</v>
      </c>
      <c r="I539">
        <v>0.3078797668206551</v>
      </c>
      <c r="J539">
        <v>0.89697236080105924</v>
      </c>
      <c r="K539">
        <v>0.78363656327756714</v>
      </c>
      <c r="L539">
        <v>0.22572154412431669</v>
      </c>
      <c r="M539">
        <v>0.84281508807800021</v>
      </c>
      <c r="N539">
        <v>18.436837964527321</v>
      </c>
      <c r="O539">
        <v>0.3559011741984478</v>
      </c>
      <c r="P539">
        <v>42.072424877935347</v>
      </c>
      <c r="Q539">
        <v>0.89175371161788286</v>
      </c>
      <c r="R539">
        <v>0.93199749148829625</v>
      </c>
      <c r="S539">
        <v>0.97305819630609303</v>
      </c>
      <c r="T539">
        <v>0.81996542996271804</v>
      </c>
      <c r="U539">
        <v>0.43438550410055138</v>
      </c>
      <c r="V539">
        <v>10.22141871123088</v>
      </c>
      <c r="W539">
        <v>0.54330321733251363</v>
      </c>
      <c r="X539">
        <v>3.9426943945493037E-2</v>
      </c>
      <c r="Y539">
        <v>0.44433636075733901</v>
      </c>
      <c r="Z539">
        <v>0.95964433004637018</v>
      </c>
      <c r="AA539">
        <v>0.17787230533401671</v>
      </c>
      <c r="AB539">
        <v>0.99556240637988502</v>
      </c>
      <c r="AC539">
        <v>0.92123105145085948</v>
      </c>
      <c r="AD539">
        <v>0.99581117842856282</v>
      </c>
      <c r="AE539">
        <v>5.371513820127579E-2</v>
      </c>
      <c r="AF539">
        <v>0.77193370886904455</v>
      </c>
      <c r="AG539">
        <v>0.32458568043152819</v>
      </c>
      <c r="AH539">
        <v>0.90475724482381836</v>
      </c>
      <c r="AI539">
        <v>0.57614416674228586</v>
      </c>
      <c r="AJ539">
        <v>70.520941132220301</v>
      </c>
      <c r="AK539">
        <v>0.41331616559368578</v>
      </c>
      <c r="AL539">
        <v>0.26492580759934048</v>
      </c>
      <c r="AM539">
        <v>0.83921883474160153</v>
      </c>
      <c r="AN539">
        <v>-2.6123363430545079E-2</v>
      </c>
      <c r="AO539">
        <v>7.3212159996031867E-2</v>
      </c>
      <c r="AP539">
        <v>9.679401282008071E-2</v>
      </c>
      <c r="AQ539">
        <v>0.68833163531362518</v>
      </c>
      <c r="AR539">
        <v>0.21914004379363919</v>
      </c>
      <c r="AS539">
        <v>0.97249617002098554</v>
      </c>
      <c r="AT539">
        <v>6.1263621378187949</v>
      </c>
      <c r="AU539">
        <v>0.44688403868284682</v>
      </c>
      <c r="AV539">
        <v>4.245138768945026E-4</v>
      </c>
      <c r="AW539">
        <v>0.19708162926262671</v>
      </c>
      <c r="AX539">
        <v>0.25961564346718058</v>
      </c>
      <c r="AY539">
        <v>0.3864779584568287</v>
      </c>
      <c r="AZ539">
        <v>-4.0607841983594878E-2</v>
      </c>
      <c r="BA539">
        <v>0.74731345835247076</v>
      </c>
      <c r="BB539">
        <v>0.5365146923259797</v>
      </c>
      <c r="BC539">
        <v>0.26964144800706391</v>
      </c>
      <c r="BD539">
        <v>6.9096664469819213E-2</v>
      </c>
      <c r="BE539">
        <v>0.20933342376201269</v>
      </c>
      <c r="BF539">
        <v>0.23724420062925219</v>
      </c>
      <c r="BG539">
        <v>0.99312756667839919</v>
      </c>
      <c r="BH539">
        <v>0.97685509248688174</v>
      </c>
      <c r="BI539">
        <v>0.41170586389785341</v>
      </c>
      <c r="BJ539">
        <v>0.12675765563627611</v>
      </c>
      <c r="BK539">
        <v>0.93280959471293301</v>
      </c>
      <c r="BL539">
        <v>1.655317022583126</v>
      </c>
      <c r="BM539">
        <v>0.76348204003967624</v>
      </c>
    </row>
    <row r="540" spans="1:65" x14ac:dyDescent="0.3">
      <c r="A540" s="1">
        <v>536</v>
      </c>
      <c r="B540">
        <v>1.033372261126714</v>
      </c>
      <c r="C540">
        <v>0.66686130563356993</v>
      </c>
      <c r="D540">
        <v>13.05706650323159</v>
      </c>
      <c r="E540">
        <v>3.0894729273324342E-2</v>
      </c>
      <c r="F540">
        <v>0.30847391213019892</v>
      </c>
      <c r="G540">
        <v>0.44153168261662962</v>
      </c>
      <c r="H540">
        <v>7.9051860516756875E-2</v>
      </c>
      <c r="I540">
        <v>0.1551168329700682</v>
      </c>
      <c r="J540">
        <v>0.893183102278305</v>
      </c>
      <c r="K540">
        <v>0.72359087918408704</v>
      </c>
      <c r="L540">
        <v>0.2054833022277999</v>
      </c>
      <c r="M540">
        <v>0.47153696518895849</v>
      </c>
      <c r="N540">
        <v>25.209295989768801</v>
      </c>
      <c r="O540">
        <v>0.88524577543177374</v>
      </c>
      <c r="P540">
        <v>47.016390893177473</v>
      </c>
      <c r="Q540">
        <v>0.95496359788828999</v>
      </c>
      <c r="R540">
        <v>0.85814538947071095</v>
      </c>
      <c r="S540">
        <v>0.393787351241564</v>
      </c>
      <c r="T540">
        <v>0.65390245746551412</v>
      </c>
      <c r="U540">
        <v>0.17318226270925149</v>
      </c>
      <c r="V540">
        <v>7.2832868705110734</v>
      </c>
      <c r="W540">
        <v>0.104267978660965</v>
      </c>
      <c r="X540">
        <v>4.096104060560142E-2</v>
      </c>
      <c r="Y540">
        <v>0.59148606533206838</v>
      </c>
      <c r="Z540">
        <v>0.95725164453411404</v>
      </c>
      <c r="AA540">
        <v>0.16388754009302739</v>
      </c>
      <c r="AB540">
        <v>0.96780492798775319</v>
      </c>
      <c r="AC540">
        <v>0.14089576028847911</v>
      </c>
      <c r="AD540">
        <v>0.99827414153320648</v>
      </c>
      <c r="AE540">
        <v>0.77521974880576194</v>
      </c>
      <c r="AF540">
        <v>0.81198661343810563</v>
      </c>
      <c r="AG540">
        <v>0.57491633398815989</v>
      </c>
      <c r="AH540">
        <v>0.90115471649186096</v>
      </c>
      <c r="AI540">
        <v>0.51906008456204722</v>
      </c>
      <c r="AJ540">
        <v>66.650384927882101</v>
      </c>
      <c r="AK540">
        <v>0.1651455124491297</v>
      </c>
      <c r="AL540">
        <v>0.26033116868493311</v>
      </c>
      <c r="AM540">
        <v>0.77003655197384357</v>
      </c>
      <c r="AN540">
        <v>-8.4749673135189711E-4</v>
      </c>
      <c r="AO540">
        <v>0.76456518787330696</v>
      </c>
      <c r="AP540">
        <v>9.3183287196189582E-2</v>
      </c>
      <c r="AQ540">
        <v>0.34411776168379482</v>
      </c>
      <c r="AR540">
        <v>0.21725293942462801</v>
      </c>
      <c r="AS540">
        <v>0.94645603768701547</v>
      </c>
      <c r="AT540">
        <v>6.0775170396045484</v>
      </c>
      <c r="AU540">
        <v>0.37506381708076941</v>
      </c>
      <c r="AV540">
        <v>4.4869807769768989E-4</v>
      </c>
      <c r="AW540">
        <v>0.66077013158163678</v>
      </c>
      <c r="AX540">
        <v>0.26090029099370132</v>
      </c>
      <c r="AY540">
        <v>0.43065133055020482</v>
      </c>
      <c r="AZ540">
        <v>-3.9906735826107299E-2</v>
      </c>
      <c r="BA540">
        <v>0.85244811747847349</v>
      </c>
      <c r="BB540">
        <v>0.54189857807645025</v>
      </c>
      <c r="BC540">
        <v>0.34614728865944527</v>
      </c>
      <c r="BD540">
        <v>7.2063074980131342E-2</v>
      </c>
      <c r="BE540">
        <v>0.86601148097881431</v>
      </c>
      <c r="BF540">
        <v>0.21932617146897099</v>
      </c>
      <c r="BG540">
        <v>0.55898319299934995</v>
      </c>
      <c r="BH540">
        <v>1.1224644085856521</v>
      </c>
      <c r="BI540">
        <v>0.86987738338073961</v>
      </c>
      <c r="BJ540">
        <v>0.1288977082460934</v>
      </c>
      <c r="BK540">
        <v>0.99869791398070906</v>
      </c>
      <c r="BL540">
        <v>1.426935314217477</v>
      </c>
      <c r="BM540">
        <v>0.23439201718400679</v>
      </c>
    </row>
    <row r="541" spans="1:65" x14ac:dyDescent="0.3">
      <c r="A541" s="1">
        <v>537</v>
      </c>
      <c r="B541">
        <v>0.92636973019962821</v>
      </c>
      <c r="C541">
        <v>0.13184865099814111</v>
      </c>
      <c r="D541">
        <v>18.515982205903761</v>
      </c>
      <c r="E541">
        <v>0.23974199316122119</v>
      </c>
      <c r="F541">
        <v>0.34038403008706097</v>
      </c>
      <c r="G541">
        <v>0.76306240875596987</v>
      </c>
      <c r="H541">
        <v>0.1066835676622349</v>
      </c>
      <c r="I541">
        <v>0.85926399189978064</v>
      </c>
      <c r="J541">
        <v>0.8548706474948371</v>
      </c>
      <c r="K541">
        <v>0.25089899637522239</v>
      </c>
      <c r="L541">
        <v>0.21455536934789149</v>
      </c>
      <c r="M541">
        <v>0.66498084211616315</v>
      </c>
      <c r="N541">
        <v>27.863092530123001</v>
      </c>
      <c r="O541">
        <v>0.97716813232591937</v>
      </c>
      <c r="P541">
        <v>19.411968188204511</v>
      </c>
      <c r="Q541">
        <v>0.28037537867549411</v>
      </c>
      <c r="R541">
        <v>0.78227180735166757</v>
      </c>
      <c r="S541">
        <v>3.5066491909660998E-2</v>
      </c>
      <c r="T541">
        <v>0.91274900560221017</v>
      </c>
      <c r="U541">
        <v>0.57438392174849406</v>
      </c>
      <c r="V541">
        <v>9.8850874970979774</v>
      </c>
      <c r="W541">
        <v>0.47728159708605961</v>
      </c>
      <c r="X541">
        <v>4.5097021354724751E-2</v>
      </c>
      <c r="Y541">
        <v>0.8798040020198743</v>
      </c>
      <c r="Z541">
        <v>1.0417627951729991</v>
      </c>
      <c r="AA541">
        <v>0.83042139869689824</v>
      </c>
      <c r="AB541">
        <v>0.96913962540398868</v>
      </c>
      <c r="AC541">
        <v>0.16281122693555999</v>
      </c>
      <c r="AD541">
        <v>0.99665572223976684</v>
      </c>
      <c r="AE541">
        <v>0.22378907226599681</v>
      </c>
      <c r="AF541">
        <v>0.83609326154341401</v>
      </c>
      <c r="AG541">
        <v>0.72558288464633725</v>
      </c>
      <c r="AH541">
        <v>0.88558518631759375</v>
      </c>
      <c r="AI541">
        <v>0.28861239050135251</v>
      </c>
      <c r="AJ541">
        <v>78.513787992939967</v>
      </c>
      <c r="AK541">
        <v>0.90847694643332766</v>
      </c>
      <c r="AL541">
        <v>0.24915351351904261</v>
      </c>
      <c r="AM541">
        <v>0.60801812413867995</v>
      </c>
      <c r="AN541">
        <v>-1.050671662195553E-2</v>
      </c>
      <c r="AO541">
        <v>0.50036333090931262</v>
      </c>
      <c r="AP541">
        <v>9.6206449337622527E-2</v>
      </c>
      <c r="AQ541">
        <v>0.63747650108553877</v>
      </c>
      <c r="AR541">
        <v>0.2045164149247076</v>
      </c>
      <c r="AS541">
        <v>0.54595574448516426</v>
      </c>
      <c r="AT541">
        <v>6.4450733854690192</v>
      </c>
      <c r="AU541">
        <v>0.85569812546785828</v>
      </c>
      <c r="AV541">
        <v>4.360718397875712E-4</v>
      </c>
      <c r="AW541">
        <v>0.39600970770758842</v>
      </c>
      <c r="AX541">
        <v>0.27648055551454809</v>
      </c>
      <c r="AY541">
        <v>0.88525135213017381</v>
      </c>
      <c r="AZ541">
        <v>-4.2953313360674053E-2</v>
      </c>
      <c r="BA541">
        <v>0.26514611254218579</v>
      </c>
      <c r="BB541">
        <v>0.5882529100728433</v>
      </c>
      <c r="BC541">
        <v>0.94656207054049279</v>
      </c>
      <c r="BD541">
        <v>6.9366991039940484E-2</v>
      </c>
      <c r="BE541">
        <v>0.26679269443611991</v>
      </c>
      <c r="BF541">
        <v>0.22465452933847449</v>
      </c>
      <c r="BG541">
        <v>0.75866374720233087</v>
      </c>
      <c r="BH541">
        <v>1.1279843743276361</v>
      </c>
      <c r="BI541">
        <v>0.8808974967342531</v>
      </c>
      <c r="BJ541">
        <v>0.1168679480592653</v>
      </c>
      <c r="BK541">
        <v>0.62832352399215763</v>
      </c>
      <c r="BL541">
        <v>1.6720399539668289</v>
      </c>
      <c r="BM541">
        <v>0.80222391744892674</v>
      </c>
    </row>
    <row r="542" spans="1:65" x14ac:dyDescent="0.3">
      <c r="A542" s="1">
        <v>538</v>
      </c>
      <c r="B542">
        <v>1.099051851482542</v>
      </c>
      <c r="C542">
        <v>0.99525925741270882</v>
      </c>
      <c r="D542">
        <v>22.714852794203519</v>
      </c>
      <c r="E542">
        <v>0.53201599420747592</v>
      </c>
      <c r="F542">
        <v>0.29481682002901521</v>
      </c>
      <c r="G542">
        <v>0.26780631433508462</v>
      </c>
      <c r="H542">
        <v>9.9679332510189178E-2</v>
      </c>
      <c r="I542">
        <v>0.67227815299090921</v>
      </c>
      <c r="J542">
        <v>0.8427701392298228</v>
      </c>
      <c r="K542">
        <v>0.15244040081153529</v>
      </c>
      <c r="L542">
        <v>0.21222009507556019</v>
      </c>
      <c r="M542">
        <v>0.61938100904007698</v>
      </c>
      <c r="N542">
        <v>15.60996072403327</v>
      </c>
      <c r="O542">
        <v>0.15735829662597939</v>
      </c>
      <c r="P542">
        <v>43.431171308140783</v>
      </c>
      <c r="Q542">
        <v>0.9118440543050762</v>
      </c>
      <c r="R542">
        <v>0.88098342419513587</v>
      </c>
      <c r="S542">
        <v>0.57766815030658092</v>
      </c>
      <c r="T542">
        <v>0.59112961379668394</v>
      </c>
      <c r="U542">
        <v>0.1028986930330954</v>
      </c>
      <c r="V542">
        <v>5.5420358979791846</v>
      </c>
      <c r="W542">
        <v>5.8760582939620396E-3</v>
      </c>
      <c r="X542">
        <v>3.7369079670125073E-2</v>
      </c>
      <c r="Y542">
        <v>0.27151667592325268</v>
      </c>
      <c r="Z542">
        <v>1.0283545433020611</v>
      </c>
      <c r="AA542">
        <v>0.74334642672718476</v>
      </c>
      <c r="AB542">
        <v>0.99382223901282651</v>
      </c>
      <c r="AC542">
        <v>0.8535060587099087</v>
      </c>
      <c r="AD542">
        <v>0.99736583863178085</v>
      </c>
      <c r="AE542">
        <v>0.45691366788788401</v>
      </c>
      <c r="AF542">
        <v>0.84212120458733197</v>
      </c>
      <c r="AG542">
        <v>0.76325752867082453</v>
      </c>
      <c r="AH542">
        <v>0.84487963145639766</v>
      </c>
      <c r="AI542">
        <v>3.3070559930924791E-3</v>
      </c>
      <c r="AJ542">
        <v>71.911802548777985</v>
      </c>
      <c r="AK542">
        <v>0.52714849888050497</v>
      </c>
      <c r="AL542">
        <v>0.26624491402665612</v>
      </c>
      <c r="AM542">
        <v>0.8570764613166939</v>
      </c>
      <c r="AN542">
        <v>1.3455350712122741E-3</v>
      </c>
      <c r="AO542">
        <v>0.82454964636795058</v>
      </c>
      <c r="AP542">
        <v>8.9141559105922044E-2</v>
      </c>
      <c r="AQ542">
        <v>8.1305670103898595E-2</v>
      </c>
      <c r="AR542">
        <v>0.2056003323304024</v>
      </c>
      <c r="AS542">
        <v>0.59528047262733463</v>
      </c>
      <c r="AT542">
        <v>5.8321931350668406</v>
      </c>
      <c r="AU542">
        <v>0.1094399391492742</v>
      </c>
      <c r="AV542">
        <v>4.3961068751618759E-4</v>
      </c>
      <c r="AW542">
        <v>0.47065812533264467</v>
      </c>
      <c r="AX542">
        <v>0.26069263723296682</v>
      </c>
      <c r="AY542">
        <v>0.42334911109152812</v>
      </c>
      <c r="AZ542">
        <v>-3.9204044620734423E-2</v>
      </c>
      <c r="BA542">
        <v>0.92961470823096604</v>
      </c>
      <c r="BB542">
        <v>0.53568645599459697</v>
      </c>
      <c r="BC542">
        <v>0.25871895096487713</v>
      </c>
      <c r="BD542">
        <v>6.7546246348406738E-2</v>
      </c>
      <c r="BE542">
        <v>1.420881300703292E-2</v>
      </c>
      <c r="BF542">
        <v>0.21457731265262001</v>
      </c>
      <c r="BG542">
        <v>0.3553211223088808</v>
      </c>
      <c r="BH542">
        <v>0.96541041048108056</v>
      </c>
      <c r="BI542">
        <v>0.37121315954902101</v>
      </c>
      <c r="BJ542">
        <v>9.8572781560261849E-2</v>
      </c>
      <c r="BK542">
        <v>6.5048693357815657E-2</v>
      </c>
      <c r="BL542">
        <v>1.7357186115678891</v>
      </c>
      <c r="BM542">
        <v>0.94974773906611643</v>
      </c>
    </row>
    <row r="543" spans="1:65" x14ac:dyDescent="0.3">
      <c r="A543" s="1">
        <v>539</v>
      </c>
      <c r="B543">
        <v>0.95182838461760255</v>
      </c>
      <c r="C543">
        <v>0.25914192308801293</v>
      </c>
      <c r="D543">
        <v>23.553985544812861</v>
      </c>
      <c r="E543">
        <v>0.5937635754779752</v>
      </c>
      <c r="F543">
        <v>0.29764774627467289</v>
      </c>
      <c r="G543">
        <v>0.30270769667408048</v>
      </c>
      <c r="H543">
        <v>9.8393033392138604E-2</v>
      </c>
      <c r="I543">
        <v>0.62992521925208123</v>
      </c>
      <c r="J543">
        <v>0.87315332165103632</v>
      </c>
      <c r="K543">
        <v>0.4459507057149979</v>
      </c>
      <c r="L543">
        <v>0.17950462824228339</v>
      </c>
      <c r="M543">
        <v>1.08222269872945E-2</v>
      </c>
      <c r="N543">
        <v>13.649035151080559</v>
      </c>
      <c r="O543">
        <v>6.6577287669107588E-2</v>
      </c>
      <c r="P543">
        <v>30.457015014983352</v>
      </c>
      <c r="Q543">
        <v>0.63591290070045425</v>
      </c>
      <c r="R543">
        <v>0.9048334292246123</v>
      </c>
      <c r="S543">
        <v>0.80394415720683154</v>
      </c>
      <c r="T543">
        <v>0.94046677059163086</v>
      </c>
      <c r="U543">
        <v>0.61235138043802695</v>
      </c>
      <c r="V543">
        <v>8.7944027798726463</v>
      </c>
      <c r="W543">
        <v>0.28794984911810528</v>
      </c>
      <c r="X543">
        <v>3.5762395406658883E-2</v>
      </c>
      <c r="Y543">
        <v>0.16602600411341689</v>
      </c>
      <c r="Z543">
        <v>1.001631647258459</v>
      </c>
      <c r="AA543">
        <v>0.51618335894578349</v>
      </c>
      <c r="AB543">
        <v>0.99620386151768792</v>
      </c>
      <c r="AC543">
        <v>0.94235733049243731</v>
      </c>
      <c r="AD543">
        <v>0.99797250433745455</v>
      </c>
      <c r="AE543">
        <v>0.68407827133234422</v>
      </c>
      <c r="AF543">
        <v>0.87291611089947341</v>
      </c>
      <c r="AG543">
        <v>0.95572569312170841</v>
      </c>
      <c r="AH543">
        <v>0.90104057445826391</v>
      </c>
      <c r="AI543">
        <v>0.51719251941506661</v>
      </c>
      <c r="AJ543">
        <v>72.547943873269986</v>
      </c>
      <c r="AK543">
        <v>0.57680564906173792</v>
      </c>
      <c r="AL543">
        <v>0.27392376894723208</v>
      </c>
      <c r="AM543">
        <v>0.94016505082528568</v>
      </c>
      <c r="AN543">
        <v>-8.6997061240122724E-3</v>
      </c>
      <c r="AO543">
        <v>0.54978921980272777</v>
      </c>
      <c r="AP543">
        <v>8.7262475111319043E-2</v>
      </c>
      <c r="AQ543">
        <v>2.10191735323851E-2</v>
      </c>
      <c r="AR543">
        <v>0.20212535552762101</v>
      </c>
      <c r="AS543">
        <v>0.43207822205588031</v>
      </c>
      <c r="AT543">
        <v>6.4905361858248831</v>
      </c>
      <c r="AU543">
        <v>0.8926231378560282</v>
      </c>
      <c r="AV543">
        <v>4.346486138324201E-4</v>
      </c>
      <c r="AW543">
        <v>0.36780446061177119</v>
      </c>
      <c r="AX543">
        <v>0.24845711494313771</v>
      </c>
      <c r="AY543">
        <v>0.10331355749640329</v>
      </c>
      <c r="AZ543">
        <v>-4.2553271934629378E-2</v>
      </c>
      <c r="BA543">
        <v>0.33938661002782933</v>
      </c>
      <c r="BB543">
        <v>0.55233753911356331</v>
      </c>
      <c r="BC543">
        <v>0.52121381934717104</v>
      </c>
      <c r="BD543">
        <v>7.0737049690296622E-2</v>
      </c>
      <c r="BE543">
        <v>0.6197555455859507</v>
      </c>
      <c r="BF543">
        <v>0.23407640889351469</v>
      </c>
      <c r="BG543">
        <v>0.96553373542395682</v>
      </c>
      <c r="BH543">
        <v>0.97989384923085199</v>
      </c>
      <c r="BI543">
        <v>0.42280945531342162</v>
      </c>
      <c r="BJ543">
        <v>0.1244004771862136</v>
      </c>
      <c r="BK543">
        <v>0.86023636657061719</v>
      </c>
      <c r="BL543">
        <v>1.3772412191979779</v>
      </c>
      <c r="BM543">
        <v>0.11926611652491061</v>
      </c>
    </row>
    <row r="544" spans="1:65" x14ac:dyDescent="0.3">
      <c r="A544" s="1">
        <v>540</v>
      </c>
      <c r="B544">
        <v>1.020282483867736</v>
      </c>
      <c r="C544">
        <v>0.60141241933868117</v>
      </c>
      <c r="D544">
        <v>28.320486965441031</v>
      </c>
      <c r="E544">
        <v>0.86165614146095137</v>
      </c>
      <c r="F544">
        <v>0.37919325277792482</v>
      </c>
      <c r="G544">
        <v>0.97113861800244439</v>
      </c>
      <c r="H544">
        <v>8.9960959996956275E-2</v>
      </c>
      <c r="I544">
        <v>0.38361501023043337</v>
      </c>
      <c r="J544">
        <v>0.80491096487327318</v>
      </c>
      <c r="K544">
        <v>2.0097979988768881E-3</v>
      </c>
      <c r="L544">
        <v>0.19487312094538251</v>
      </c>
      <c r="M544">
        <v>0.2106351659252271</v>
      </c>
      <c r="N544">
        <v>19.723925579907419</v>
      </c>
      <c r="O544">
        <v>0.47277364341788919</v>
      </c>
      <c r="P544">
        <v>24.515587765044149</v>
      </c>
      <c r="Q544">
        <v>0.44683693427419791</v>
      </c>
      <c r="R544">
        <v>0.84139881323186971</v>
      </c>
      <c r="S544">
        <v>0.28127223067437063</v>
      </c>
      <c r="T544">
        <v>0.74595495398128209</v>
      </c>
      <c r="U544">
        <v>0.30914826487405878</v>
      </c>
      <c r="V544">
        <v>11.38933419412977</v>
      </c>
      <c r="W544">
        <v>0.73926184876638912</v>
      </c>
      <c r="X544">
        <v>3.6807574866238618E-2</v>
      </c>
      <c r="Y544">
        <v>0.23171537779721871</v>
      </c>
      <c r="Z544">
        <v>0.92670859426981989</v>
      </c>
      <c r="AA544">
        <v>3.5667450393492707E-2</v>
      </c>
      <c r="AB544">
        <v>0.97862041611369066</v>
      </c>
      <c r="AC544">
        <v>0.36405698600924669</v>
      </c>
      <c r="AD544">
        <v>0.99715439464659528</v>
      </c>
      <c r="AE544">
        <v>0.37889112598190072</v>
      </c>
      <c r="AF544">
        <v>0.85447549194853034</v>
      </c>
      <c r="AG544">
        <v>0.84047182467831427</v>
      </c>
      <c r="AH544">
        <v>0.92867736733954864</v>
      </c>
      <c r="AI544">
        <v>0.86373509489144829</v>
      </c>
      <c r="AJ544">
        <v>69.476783930587089</v>
      </c>
      <c r="AK544">
        <v>0.33534757352986699</v>
      </c>
      <c r="AL544">
        <v>0.25537930650645851</v>
      </c>
      <c r="AM544">
        <v>0.69590173515761333</v>
      </c>
      <c r="AN544">
        <v>-2.1741125834695289E-2</v>
      </c>
      <c r="AO544">
        <v>0.19307642684093859</v>
      </c>
      <c r="AP544">
        <v>9.2218237548117032E-2</v>
      </c>
      <c r="AQ544">
        <v>0.26484619530912351</v>
      </c>
      <c r="AR544">
        <v>0.1948955866761054</v>
      </c>
      <c r="AS544">
        <v>0.1649854226300296</v>
      </c>
      <c r="AT544">
        <v>5.9975486727939948</v>
      </c>
      <c r="AU544">
        <v>0.2710543496389487</v>
      </c>
      <c r="AV544">
        <v>4.5365239952458331E-4</v>
      </c>
      <c r="AW544">
        <v>0.74700879090220584</v>
      </c>
      <c r="AX544">
        <v>0.25987418439698989</v>
      </c>
      <c r="AY544">
        <v>0.39517596724814769</v>
      </c>
      <c r="AZ544">
        <v>-4.1660868139491818E-2</v>
      </c>
      <c r="BA544">
        <v>0.53658991043546767</v>
      </c>
      <c r="BB544">
        <v>0.55131884222557781</v>
      </c>
      <c r="BC544">
        <v>0.50295642762985071</v>
      </c>
      <c r="BD544">
        <v>6.9152934626110732E-2</v>
      </c>
      <c r="BE544">
        <v>0.22072035734793061</v>
      </c>
      <c r="BF544">
        <v>0.20662042635351971</v>
      </c>
      <c r="BG544">
        <v>0.1142425778439608</v>
      </c>
      <c r="BH544">
        <v>0.92214994832418684</v>
      </c>
      <c r="BI544">
        <v>0.23708483766416161</v>
      </c>
      <c r="BJ544">
        <v>0.12368712207493469</v>
      </c>
      <c r="BK544">
        <v>0.83827346289823623</v>
      </c>
      <c r="BL544">
        <v>1.424550838332959</v>
      </c>
      <c r="BM544">
        <v>0.22886792154050509</v>
      </c>
    </row>
    <row r="545" spans="1:65" x14ac:dyDescent="0.3">
      <c r="A545" s="1">
        <v>541</v>
      </c>
      <c r="B545">
        <v>1.012703403734081</v>
      </c>
      <c r="C545">
        <v>0.56351701867040593</v>
      </c>
      <c r="D545">
        <v>21.750974777720469</v>
      </c>
      <c r="E545">
        <v>0.45648068835247108</v>
      </c>
      <c r="F545">
        <v>0.34094542981352538</v>
      </c>
      <c r="G545">
        <v>0.76750384933938287</v>
      </c>
      <c r="H545">
        <v>8.1261907871959665E-2</v>
      </c>
      <c r="I545">
        <v>0.19319176339987201</v>
      </c>
      <c r="J545">
        <v>0.83906004361326558</v>
      </c>
      <c r="K545">
        <v>0.1271405839225172</v>
      </c>
      <c r="L545">
        <v>0.2017681264457033</v>
      </c>
      <c r="M545">
        <v>0.37964969958462258</v>
      </c>
      <c r="N545">
        <v>18.64812679191618</v>
      </c>
      <c r="O545">
        <v>0.37395048504529188</v>
      </c>
      <c r="P545">
        <v>27.81646807908011</v>
      </c>
      <c r="Q545">
        <v>0.55674583061522864</v>
      </c>
      <c r="R545">
        <v>0.80119100903077067</v>
      </c>
      <c r="S545">
        <v>8.8233422242484233E-2</v>
      </c>
      <c r="T545">
        <v>1.224234980781727</v>
      </c>
      <c r="U545">
        <v>0.89903399516021965</v>
      </c>
      <c r="V545">
        <v>10.72992750991644</v>
      </c>
      <c r="W545">
        <v>0.63532961858863191</v>
      </c>
      <c r="X545">
        <v>4.1603465499219693E-2</v>
      </c>
      <c r="Y545">
        <v>0.64749104188602979</v>
      </c>
      <c r="Z545">
        <v>1.0103736019104881</v>
      </c>
      <c r="AA545">
        <v>0.59835543827501636</v>
      </c>
      <c r="AB545">
        <v>0.9639682138830038</v>
      </c>
      <c r="AC545">
        <v>8.6715999591707102E-2</v>
      </c>
      <c r="AD545">
        <v>0.99641224578302723</v>
      </c>
      <c r="AE545">
        <v>0.16281127768801221</v>
      </c>
      <c r="AF545">
        <v>0.72737467038623005</v>
      </c>
      <c r="AG545">
        <v>4.6091689913937639E-2</v>
      </c>
      <c r="AH545">
        <v>0.93773893146814347</v>
      </c>
      <c r="AI545">
        <v>0.93117289275277593</v>
      </c>
      <c r="AJ545">
        <v>68.674799505929144</v>
      </c>
      <c r="AK545">
        <v>0.28099080119513281</v>
      </c>
      <c r="AL545">
        <v>0.23110004044439561</v>
      </c>
      <c r="AM545">
        <v>0.38670456074335552</v>
      </c>
      <c r="AN545">
        <v>-2.311807215074807E-2</v>
      </c>
      <c r="AO545">
        <v>0.15541378143468079</v>
      </c>
      <c r="AP545">
        <v>9.2018757067165308E-2</v>
      </c>
      <c r="AQ545">
        <v>0.24975283383900471</v>
      </c>
      <c r="AR545">
        <v>0.18691250982197349</v>
      </c>
      <c r="AS545">
        <v>1.6608379097251231E-2</v>
      </c>
      <c r="AT545">
        <v>6.1911144615518863</v>
      </c>
      <c r="AU545">
        <v>0.54923483475588675</v>
      </c>
      <c r="AV545">
        <v>4.2860191298818389E-4</v>
      </c>
      <c r="AW545">
        <v>0.25958853876679738</v>
      </c>
      <c r="AX545">
        <v>0.26001369386654299</v>
      </c>
      <c r="AY545">
        <v>0.39990964524447531</v>
      </c>
      <c r="AZ545">
        <v>-4.4489710085042461E-2</v>
      </c>
      <c r="BA545">
        <v>6.5088372976950803E-2</v>
      </c>
      <c r="BB545">
        <v>0.55700675177762815</v>
      </c>
      <c r="BC545">
        <v>0.60052547929756817</v>
      </c>
      <c r="BD545">
        <v>7.0222709872805225E-2</v>
      </c>
      <c r="BE545">
        <v>0.49043140339274499</v>
      </c>
      <c r="BF545">
        <v>0.2248410835119431</v>
      </c>
      <c r="BG545">
        <v>0.76457244497868448</v>
      </c>
      <c r="BH545">
        <v>1.005060546457754</v>
      </c>
      <c r="BI545">
        <v>0.52003731278740917</v>
      </c>
      <c r="BJ545">
        <v>0.1036578398972894</v>
      </c>
      <c r="BK545">
        <v>0.22160837122196561</v>
      </c>
      <c r="BL545">
        <v>1.6546552880292289</v>
      </c>
      <c r="BM545">
        <v>0.7619490050486013</v>
      </c>
    </row>
    <row r="546" spans="1:65" x14ac:dyDescent="0.3">
      <c r="A546" s="1">
        <v>542</v>
      </c>
      <c r="B546">
        <v>0.95140690418784368</v>
      </c>
      <c r="C546">
        <v>0.25703452093921852</v>
      </c>
      <c r="D546">
        <v>23.09917735740137</v>
      </c>
      <c r="E546">
        <v>0.56083851295941622</v>
      </c>
      <c r="F546">
        <v>0.34522562553132669</v>
      </c>
      <c r="G546">
        <v>0.79998452677103693</v>
      </c>
      <c r="H546">
        <v>7.4128570727370433E-2</v>
      </c>
      <c r="I546">
        <v>8.5306201195858425E-2</v>
      </c>
      <c r="J546">
        <v>0.86742795432464292</v>
      </c>
      <c r="K546">
        <v>0.37887741870051073</v>
      </c>
      <c r="L546">
        <v>0.1776262775599482</v>
      </c>
      <c r="M546">
        <v>3.6785780383399289E-3</v>
      </c>
      <c r="N546">
        <v>12.085663067943409</v>
      </c>
      <c r="O546">
        <v>2.174995216491565E-2</v>
      </c>
      <c r="P546">
        <v>32.363636968875682</v>
      </c>
      <c r="Q546">
        <v>0.68823791443130566</v>
      </c>
      <c r="R546">
        <v>0.83605537802346674</v>
      </c>
      <c r="S546">
        <v>0.2493456393470595</v>
      </c>
      <c r="T546">
        <v>1.2240384873809691</v>
      </c>
      <c r="U546">
        <v>0.89889979576206691</v>
      </c>
      <c r="V546">
        <v>12.103025821604421</v>
      </c>
      <c r="W546">
        <v>0.83215081219418519</v>
      </c>
      <c r="X546">
        <v>4.1102070619929931E-2</v>
      </c>
      <c r="Y546">
        <v>0.60413426373642931</v>
      </c>
      <c r="Z546">
        <v>0.99662911190456482</v>
      </c>
      <c r="AA546">
        <v>0.46685926337324529</v>
      </c>
      <c r="AB546">
        <v>0.99577299829170651</v>
      </c>
      <c r="AC546">
        <v>0.92852982623233626</v>
      </c>
      <c r="AD546">
        <v>0.99798782946835696</v>
      </c>
      <c r="AE546">
        <v>0.68908196070713146</v>
      </c>
      <c r="AF546">
        <v>0.79879271851163403</v>
      </c>
      <c r="AG546">
        <v>0.49245449069771241</v>
      </c>
      <c r="AH546">
        <v>0.90916195798446997</v>
      </c>
      <c r="AI546">
        <v>0.64104076167044488</v>
      </c>
      <c r="AJ546">
        <v>78.134979609742416</v>
      </c>
      <c r="AK546">
        <v>0.89461871531243142</v>
      </c>
      <c r="AL546">
        <v>0.2545374551389934</v>
      </c>
      <c r="AM546">
        <v>0.68367140118107961</v>
      </c>
      <c r="AN546">
        <v>-2.3496037480596529E-2</v>
      </c>
      <c r="AO546">
        <v>0.14507556125283011</v>
      </c>
      <c r="AP546">
        <v>9.4524585848677178E-2</v>
      </c>
      <c r="AQ546">
        <v>0.47150674416731081</v>
      </c>
      <c r="AR546">
        <v>0.2221785546036851</v>
      </c>
      <c r="AS546">
        <v>0.99636473629516531</v>
      </c>
      <c r="AT546">
        <v>5.9584323158269514</v>
      </c>
      <c r="AU546">
        <v>0.2263162848942824</v>
      </c>
      <c r="AV546">
        <v>4.6535997122578338E-4</v>
      </c>
      <c r="AW546">
        <v>0.90063080738192614</v>
      </c>
      <c r="AX546">
        <v>0.27469464899280549</v>
      </c>
      <c r="AY546">
        <v>0.85038563562158631</v>
      </c>
      <c r="AZ546">
        <v>-4.2130264300196341E-2</v>
      </c>
      <c r="BA546">
        <v>0.42784425622335243</v>
      </c>
      <c r="BB546">
        <v>0.51974870372319326</v>
      </c>
      <c r="BC546">
        <v>9.2519609909379102E-2</v>
      </c>
      <c r="BD546">
        <v>6.8841841712677071E-2</v>
      </c>
      <c r="BE546">
        <v>0.16154194735986629</v>
      </c>
      <c r="BF546">
        <v>0.2310699522350492</v>
      </c>
      <c r="BG546">
        <v>0.91981553112288195</v>
      </c>
      <c r="BH546">
        <v>1.0425221219662959</v>
      </c>
      <c r="BI546">
        <v>0.65562344101305259</v>
      </c>
      <c r="BJ546">
        <v>0.10533356364505431</v>
      </c>
      <c r="BK546">
        <v>0.27320085114083431</v>
      </c>
      <c r="BL546">
        <v>1.55225230659563</v>
      </c>
      <c r="BM546">
        <v>0.52471286133587447</v>
      </c>
    </row>
    <row r="547" spans="1:65" x14ac:dyDescent="0.3">
      <c r="A547" s="1">
        <v>543</v>
      </c>
      <c r="B547">
        <v>1.026882627299712</v>
      </c>
      <c r="C547">
        <v>0.63441313649856235</v>
      </c>
      <c r="D547">
        <v>21.403001209181561</v>
      </c>
      <c r="E547">
        <v>0.42984607132759051</v>
      </c>
      <c r="F547">
        <v>0.33522362237987929</v>
      </c>
      <c r="G547">
        <v>0.72026806016103562</v>
      </c>
      <c r="H547">
        <v>0.1128579860179335</v>
      </c>
      <c r="I547">
        <v>0.95951717165076655</v>
      </c>
      <c r="J547">
        <v>0.8922577795599641</v>
      </c>
      <c r="K547">
        <v>0.70929149077791032</v>
      </c>
      <c r="L547">
        <v>0.20170923083140191</v>
      </c>
      <c r="M547">
        <v>0.37813376349471423</v>
      </c>
      <c r="N547">
        <v>24.510543762609341</v>
      </c>
      <c r="O547">
        <v>0.84932935108886376</v>
      </c>
      <c r="P547">
        <v>16.45148162628891</v>
      </c>
      <c r="Q547">
        <v>0.2013774164435429</v>
      </c>
      <c r="R547">
        <v>0.89956134148528955</v>
      </c>
      <c r="S547">
        <v>0.75315514613304102</v>
      </c>
      <c r="T547">
        <v>0.99176563079279967</v>
      </c>
      <c r="U547">
        <v>0.67794142565589921</v>
      </c>
      <c r="V547">
        <v>12.8731040305417</v>
      </c>
      <c r="W547">
        <v>0.90952627070204106</v>
      </c>
      <c r="X547">
        <v>4.0192433687372527E-2</v>
      </c>
      <c r="Y547">
        <v>0.51905821511707373</v>
      </c>
      <c r="Z547">
        <v>0.98600060717237792</v>
      </c>
      <c r="AA547">
        <v>0.36980522170088281</v>
      </c>
      <c r="AB547">
        <v>0.98166156770458501</v>
      </c>
      <c r="AC547">
        <v>0.44553549756089861</v>
      </c>
      <c r="AD547">
        <v>0.99795619213650066</v>
      </c>
      <c r="AE547">
        <v>0.67870841749983424</v>
      </c>
      <c r="AF547">
        <v>0.73242688051919114</v>
      </c>
      <c r="AG547">
        <v>7.7668003244944384E-2</v>
      </c>
      <c r="AH547">
        <v>0.88252774871708128</v>
      </c>
      <c r="AI547">
        <v>0.25119575151989032</v>
      </c>
      <c r="AJ547">
        <v>73.105046616552002</v>
      </c>
      <c r="AK547">
        <v>0.61803104261114683</v>
      </c>
      <c r="AL547">
        <v>0.23129743287850371</v>
      </c>
      <c r="AM547">
        <v>0.38885472869497911</v>
      </c>
      <c r="AN547">
        <v>-4.9169764296957122E-3</v>
      </c>
      <c r="AO547">
        <v>0.65325556811554397</v>
      </c>
      <c r="AP547">
        <v>9.4225866956182153E-2</v>
      </c>
      <c r="AQ547">
        <v>0.44140335152020083</v>
      </c>
      <c r="AR547">
        <v>0.19170494417969169</v>
      </c>
      <c r="AS547">
        <v>8.7231442088199204E-2</v>
      </c>
      <c r="AT547">
        <v>5.7838315025831486</v>
      </c>
      <c r="AU547">
        <v>7.5791593269431815E-2</v>
      </c>
      <c r="AV547">
        <v>4.0661621273202638E-4</v>
      </c>
      <c r="AW547">
        <v>2.4622367532603991E-2</v>
      </c>
      <c r="AX547">
        <v>0.25037971424004613</v>
      </c>
      <c r="AY547">
        <v>0.13924599866932391</v>
      </c>
      <c r="AZ547">
        <v>-4.0663705597961307E-2</v>
      </c>
      <c r="BA547">
        <v>0.73772726797883026</v>
      </c>
      <c r="BB547">
        <v>0.57677288206130983</v>
      </c>
      <c r="BC547">
        <v>0.85677573864365519</v>
      </c>
      <c r="BD547">
        <v>6.9311064887325316E-2</v>
      </c>
      <c r="BE547">
        <v>0.25433432921085508</v>
      </c>
      <c r="BF547">
        <v>0.2279324939454854</v>
      </c>
      <c r="BG547">
        <v>0.85182465706386223</v>
      </c>
      <c r="BH547">
        <v>1.0122769027747061</v>
      </c>
      <c r="BI547">
        <v>0.54790183236490675</v>
      </c>
      <c r="BJ547">
        <v>0.12463730190796091</v>
      </c>
      <c r="BK547">
        <v>0.86752776810224319</v>
      </c>
      <c r="BL547">
        <v>1.344031771611321</v>
      </c>
      <c r="BM547">
        <v>4.2330062808575097E-2</v>
      </c>
    </row>
    <row r="548" spans="1:65" x14ac:dyDescent="0.3">
      <c r="A548" s="1">
        <v>544</v>
      </c>
      <c r="B548">
        <v>0.91389874459652864</v>
      </c>
      <c r="C548">
        <v>6.9493722982643391E-2</v>
      </c>
      <c r="D548">
        <v>21.597359869489129</v>
      </c>
      <c r="E548">
        <v>0.44462398658656799</v>
      </c>
      <c r="F548">
        <v>0.29659103212347682</v>
      </c>
      <c r="G548">
        <v>0.28942990324411322</v>
      </c>
      <c r="H548">
        <v>6.8507624591435862E-2</v>
      </c>
      <c r="I548">
        <v>3.0931485550771042E-2</v>
      </c>
      <c r="J548">
        <v>0.84748425497440971</v>
      </c>
      <c r="K548">
        <v>0.18789620587289579</v>
      </c>
      <c r="L548">
        <v>0.213374366914869</v>
      </c>
      <c r="M548">
        <v>0.64228346696356242</v>
      </c>
      <c r="N548">
        <v>18.589971656105948</v>
      </c>
      <c r="O548">
        <v>0.3689380652635178</v>
      </c>
      <c r="P548">
        <v>14.22216565927253</v>
      </c>
      <c r="Q548">
        <v>0.15049850895817771</v>
      </c>
      <c r="R548">
        <v>0.92423995571479955</v>
      </c>
      <c r="S548">
        <v>0.94060324106803306</v>
      </c>
      <c r="T548">
        <v>0.71182019921755058</v>
      </c>
      <c r="U548">
        <v>0.25416584628064393</v>
      </c>
      <c r="V548">
        <v>9.5522124635383143</v>
      </c>
      <c r="W548">
        <v>0.4144527662638714</v>
      </c>
      <c r="X548">
        <v>4.8267934977414731E-2</v>
      </c>
      <c r="Y548">
        <v>0.98499975378768334</v>
      </c>
      <c r="Z548">
        <v>0.93672969782801485</v>
      </c>
      <c r="AA548">
        <v>6.7453535126863862E-2</v>
      </c>
      <c r="AB548">
        <v>0.98633635741398373</v>
      </c>
      <c r="AC548">
        <v>0.58681372005189847</v>
      </c>
      <c r="AD548">
        <v>0.99756320724715497</v>
      </c>
      <c r="AE548">
        <v>0.53566323386486525</v>
      </c>
      <c r="AF548">
        <v>0.85906177777296211</v>
      </c>
      <c r="AG548">
        <v>0.86913611108101285</v>
      </c>
      <c r="AH548">
        <v>0.94008282704234336</v>
      </c>
      <c r="AI548">
        <v>0.94490364185761</v>
      </c>
      <c r="AJ548">
        <v>67.454702512194302</v>
      </c>
      <c r="AK548">
        <v>0.20750752229310351</v>
      </c>
      <c r="AL548">
        <v>0.17401240770090029</v>
      </c>
      <c r="AM548">
        <v>1.501983384746056E-2</v>
      </c>
      <c r="AN548">
        <v>-4.5829234531500583E-3</v>
      </c>
      <c r="AO548">
        <v>0.66239268454184741</v>
      </c>
      <c r="AP548">
        <v>9.7271324574022752E-2</v>
      </c>
      <c r="AQ548">
        <v>0.72681628246137209</v>
      </c>
      <c r="AR548">
        <v>0.21072830935436521</v>
      </c>
      <c r="AS548">
        <v>0.790195999275355</v>
      </c>
      <c r="AT548">
        <v>6.1608281533061078</v>
      </c>
      <c r="AU548">
        <v>0.50134350100568426</v>
      </c>
      <c r="AV548">
        <v>4.0808391198813633E-4</v>
      </c>
      <c r="AW548">
        <v>3.2563123580879927E-2</v>
      </c>
      <c r="AX548">
        <v>0.28511273275238669</v>
      </c>
      <c r="AY548">
        <v>0.98866318003001208</v>
      </c>
      <c r="AZ548">
        <v>-4.012371824137375E-2</v>
      </c>
      <c r="BA548">
        <v>0.82291408375306596</v>
      </c>
      <c r="BB548">
        <v>0.52416939212546743</v>
      </c>
      <c r="BC548">
        <v>0.13023850011086421</v>
      </c>
      <c r="BD548">
        <v>6.8119920225372457E-2</v>
      </c>
      <c r="BE548">
        <v>5.9724824342775547E-2</v>
      </c>
      <c r="BF548">
        <v>0.2146000126086853</v>
      </c>
      <c r="BG548">
        <v>0.35619946132456948</v>
      </c>
      <c r="BH548">
        <v>0.9979525930172336</v>
      </c>
      <c r="BI548">
        <v>0.49184390707175912</v>
      </c>
      <c r="BJ548">
        <v>0.1011188792820405</v>
      </c>
      <c r="BK548">
        <v>0.1434384015406554</v>
      </c>
      <c r="BL548">
        <v>1.5852003174044871</v>
      </c>
      <c r="BM548">
        <v>0.60104324662223252</v>
      </c>
    </row>
    <row r="549" spans="1:65" x14ac:dyDescent="0.3">
      <c r="A549" s="1">
        <v>545</v>
      </c>
      <c r="B549">
        <v>0.96995974049425315</v>
      </c>
      <c r="C549">
        <v>0.34979870247126582</v>
      </c>
      <c r="D549">
        <v>17.8376971036813</v>
      </c>
      <c r="E549">
        <v>0.20307271368282381</v>
      </c>
      <c r="F549">
        <v>0.30063165282623999</v>
      </c>
      <c r="G549">
        <v>0.34172877199700757</v>
      </c>
      <c r="H549">
        <v>9.3340010894255393E-2</v>
      </c>
      <c r="I549">
        <v>0.4750240711235334</v>
      </c>
      <c r="J549">
        <v>0.89352500409221536</v>
      </c>
      <c r="K549">
        <v>0.72891053253740778</v>
      </c>
      <c r="L549">
        <v>0.20222183007094699</v>
      </c>
      <c r="M549">
        <v>0.39126572752814343</v>
      </c>
      <c r="N549">
        <v>19.310564464900459</v>
      </c>
      <c r="O549">
        <v>0.43343305327533588</v>
      </c>
      <c r="P549">
        <v>29.243102445028409</v>
      </c>
      <c r="Q549">
        <v>0.60048461675935028</v>
      </c>
      <c r="R549">
        <v>0.89892020873729162</v>
      </c>
      <c r="S549">
        <v>0.7467118039437407</v>
      </c>
      <c r="T549">
        <v>0.62516692693873865</v>
      </c>
      <c r="U549">
        <v>0.13875074345472019</v>
      </c>
      <c r="V549">
        <v>12.70823647041415</v>
      </c>
      <c r="W549">
        <v>0.89495639848920416</v>
      </c>
      <c r="X549">
        <v>4.9424945473622417E-2</v>
      </c>
      <c r="Y549">
        <v>0.99834656145846323</v>
      </c>
      <c r="Z549">
        <v>1.0356690497557199</v>
      </c>
      <c r="AA549">
        <v>0.79307644203339644</v>
      </c>
      <c r="AB549">
        <v>0.96249231132606872</v>
      </c>
      <c r="AC549">
        <v>6.9359041007744704E-2</v>
      </c>
      <c r="AD549">
        <v>0.99804977462437217</v>
      </c>
      <c r="AE549">
        <v>0.70890017511758063</v>
      </c>
      <c r="AF549">
        <v>0.85301375180396344</v>
      </c>
      <c r="AG549">
        <v>0.83133594877477113</v>
      </c>
      <c r="AH549">
        <v>0.92649232760684219</v>
      </c>
      <c r="AI549">
        <v>0.84406054038789058</v>
      </c>
      <c r="AJ549">
        <v>65.340759678252468</v>
      </c>
      <c r="AK549">
        <v>0.1065072773266398</v>
      </c>
      <c r="AL549">
        <v>0.24342324019098771</v>
      </c>
      <c r="AM549">
        <v>0.53237016224335043</v>
      </c>
      <c r="AN549">
        <v>6.6912635513554797E-3</v>
      </c>
      <c r="AO549">
        <v>0.9707676026081915</v>
      </c>
      <c r="AP549">
        <v>9.0233457491581612E-2</v>
      </c>
      <c r="AQ549">
        <v>0.1343857381419396</v>
      </c>
      <c r="AR549">
        <v>0.20478570270149149</v>
      </c>
      <c r="AS549">
        <v>0.55847465879308034</v>
      </c>
      <c r="AT549">
        <v>6.5099352255172542</v>
      </c>
      <c r="AU549">
        <v>0.90672111625517238</v>
      </c>
      <c r="AV549">
        <v>4.4632752270890881E-4</v>
      </c>
      <c r="AW549">
        <v>0.61504073061905173</v>
      </c>
      <c r="AX549">
        <v>0.27096342239654819</v>
      </c>
      <c r="AY549">
        <v>0.76263759920521745</v>
      </c>
      <c r="AZ549">
        <v>-3.9993690203750758E-2</v>
      </c>
      <c r="BA549">
        <v>0.84093582755300922</v>
      </c>
      <c r="BB549">
        <v>0.5290945986959561</v>
      </c>
      <c r="BC549">
        <v>0.17983858764301749</v>
      </c>
      <c r="BD549">
        <v>6.8348473133070325E-2</v>
      </c>
      <c r="BE549">
        <v>8.6589513838689958E-2</v>
      </c>
      <c r="BF549">
        <v>0.2123615649028979</v>
      </c>
      <c r="BG549">
        <v>0.27480449889590519</v>
      </c>
      <c r="BH549">
        <v>1.0118041496641801</v>
      </c>
      <c r="BI549">
        <v>0.54610189506236462</v>
      </c>
      <c r="BJ549">
        <v>0.11068619054167721</v>
      </c>
      <c r="BK549">
        <v>0.43799847726838842</v>
      </c>
      <c r="BL549">
        <v>1.713011906777826</v>
      </c>
      <c r="BM549">
        <v>0.89714330308774826</v>
      </c>
    </row>
    <row r="550" spans="1:65" x14ac:dyDescent="0.3">
      <c r="A550" s="1">
        <v>546</v>
      </c>
      <c r="B550">
        <v>1.0835646003501891</v>
      </c>
      <c r="C550">
        <v>0.91782300175094411</v>
      </c>
      <c r="D550">
        <v>18.048999569075349</v>
      </c>
      <c r="E550">
        <v>0.21416989772884359</v>
      </c>
      <c r="F550">
        <v>0.33770138974235481</v>
      </c>
      <c r="G550">
        <v>0.74125887733106788</v>
      </c>
      <c r="H550">
        <v>9.1117602255951669E-2</v>
      </c>
      <c r="I550">
        <v>0.41380562827333689</v>
      </c>
      <c r="J550">
        <v>0.88634757543309584</v>
      </c>
      <c r="K550">
        <v>0.62132531526451418</v>
      </c>
      <c r="L550">
        <v>0.19757022826812151</v>
      </c>
      <c r="M550">
        <v>0.27168810884005801</v>
      </c>
      <c r="N550">
        <v>13.028598979224689</v>
      </c>
      <c r="O550">
        <v>4.5862058884804151E-2</v>
      </c>
      <c r="P550">
        <v>28.61944006703726</v>
      </c>
      <c r="Q550">
        <v>0.5816433804449973</v>
      </c>
      <c r="R550">
        <v>0.88664269221162284</v>
      </c>
      <c r="S550">
        <v>0.62866396075536735</v>
      </c>
      <c r="T550">
        <v>1.215870386538354</v>
      </c>
      <c r="U550">
        <v>0.89324235712796585</v>
      </c>
      <c r="V550">
        <v>10.1487446880843</v>
      </c>
      <c r="W550">
        <v>0.5293064379721939</v>
      </c>
      <c r="X550">
        <v>4.1165801563739862E-2</v>
      </c>
      <c r="Y550">
        <v>0.6097846899438939</v>
      </c>
      <c r="Z550">
        <v>0.96108331662422342</v>
      </c>
      <c r="AA550">
        <v>0.1865585784907563</v>
      </c>
      <c r="AB550">
        <v>0.99156538606482003</v>
      </c>
      <c r="AC550">
        <v>0.76785836387446027</v>
      </c>
      <c r="AD550">
        <v>0.9987368007171189</v>
      </c>
      <c r="AE550">
        <v>0.88494620988986805</v>
      </c>
      <c r="AF550">
        <v>0.73224941252328213</v>
      </c>
      <c r="AG550">
        <v>7.655882827051308E-2</v>
      </c>
      <c r="AH550">
        <v>0.90275844036802333</v>
      </c>
      <c r="AI550">
        <v>0.54491720151373046</v>
      </c>
      <c r="AJ550">
        <v>63.450514453892652</v>
      </c>
      <c r="AK550">
        <v>4.445707776603601E-2</v>
      </c>
      <c r="AL550">
        <v>0.21044554203949661</v>
      </c>
      <c r="AM550">
        <v>0.19466379438500639</v>
      </c>
      <c r="AN550">
        <v>-2.5715709323137059E-2</v>
      </c>
      <c r="AO550">
        <v>8.4362436456863865E-2</v>
      </c>
      <c r="AP550">
        <v>8.9842488942726742E-2</v>
      </c>
      <c r="AQ550">
        <v>0.113855031579128</v>
      </c>
      <c r="AR550">
        <v>0.20500708172159579</v>
      </c>
      <c r="AS550">
        <v>0.56863527027705751</v>
      </c>
      <c r="AT550">
        <v>6.1698205474075003</v>
      </c>
      <c r="AU550">
        <v>0.51581536628048708</v>
      </c>
      <c r="AV550">
        <v>4.4202073640357533E-4</v>
      </c>
      <c r="AW550">
        <v>0.52456424499946841</v>
      </c>
      <c r="AX550">
        <v>0.25950312640958112</v>
      </c>
      <c r="AY550">
        <v>0.38272281157060112</v>
      </c>
      <c r="AZ550">
        <v>-4.3902391777206527E-2</v>
      </c>
      <c r="BA550">
        <v>0.12562604720566239</v>
      </c>
      <c r="BB550">
        <v>0.53498408282006071</v>
      </c>
      <c r="BC550">
        <v>0.24963324543671589</v>
      </c>
      <c r="BD550">
        <v>7.1649455718659494E-2</v>
      </c>
      <c r="BE550">
        <v>0.80267648505205147</v>
      </c>
      <c r="BF550">
        <v>0.22625560114648621</v>
      </c>
      <c r="BG550">
        <v>0.80699147767121249</v>
      </c>
      <c r="BH550">
        <v>0.80764222445803846</v>
      </c>
      <c r="BI550">
        <v>2.65810083237671E-2</v>
      </c>
      <c r="BJ550">
        <v>0.1196547402144645</v>
      </c>
      <c r="BK550">
        <v>0.71412377507587665</v>
      </c>
      <c r="BL550">
        <v>1.584792471413706</v>
      </c>
      <c r="BM550">
        <v>0.60009839317434466</v>
      </c>
    </row>
    <row r="551" spans="1:65" x14ac:dyDescent="0.3">
      <c r="A551" s="1">
        <v>547</v>
      </c>
      <c r="B551">
        <v>1.016912005119063</v>
      </c>
      <c r="C551">
        <v>0.58456002559531273</v>
      </c>
      <c r="D551">
        <v>19.967718052428669</v>
      </c>
      <c r="E551">
        <v>0.32844761379409032</v>
      </c>
      <c r="F551">
        <v>0.26218942473150691</v>
      </c>
      <c r="G551">
        <v>1.9810943371342812E-2</v>
      </c>
      <c r="H551">
        <v>7.9516120239037327E-2</v>
      </c>
      <c r="I551">
        <v>0.1627687817028044</v>
      </c>
      <c r="J551">
        <v>0.88758517433782036</v>
      </c>
      <c r="K551">
        <v>0.63926356364886505</v>
      </c>
      <c r="L551">
        <v>0.21196467493154589</v>
      </c>
      <c r="M551">
        <v>0.61421707918320811</v>
      </c>
      <c r="N551">
        <v>18.269706559440522</v>
      </c>
      <c r="O551">
        <v>0.34194023289626801</v>
      </c>
      <c r="P551">
        <v>35.711885364009873</v>
      </c>
      <c r="Q551">
        <v>0.77030826144917564</v>
      </c>
      <c r="R551">
        <v>0.83787882754454623</v>
      </c>
      <c r="S551">
        <v>0.26002448936961298</v>
      </c>
      <c r="T551">
        <v>1.204435366644339</v>
      </c>
      <c r="U551">
        <v>0.8850634374135582</v>
      </c>
      <c r="V551">
        <v>7.5280496169465634</v>
      </c>
      <c r="W551">
        <v>0.1278206973148733</v>
      </c>
      <c r="X551">
        <v>4.0048779282199909E-2</v>
      </c>
      <c r="Y551">
        <v>0.50486603112813122</v>
      </c>
      <c r="Z551">
        <v>1.001144457974749</v>
      </c>
      <c r="AA551">
        <v>0.51137909054468966</v>
      </c>
      <c r="AB551">
        <v>0.98082574935154732</v>
      </c>
      <c r="AC551">
        <v>0.42232303248196479</v>
      </c>
      <c r="AD551">
        <v>0.99585416068855925</v>
      </c>
      <c r="AE551">
        <v>5.9558406684082153E-2</v>
      </c>
      <c r="AF551">
        <v>0.84734300779588878</v>
      </c>
      <c r="AG551">
        <v>0.79589379872430455</v>
      </c>
      <c r="AH551">
        <v>0.90553519949279571</v>
      </c>
      <c r="AI551">
        <v>0.58799798690422789</v>
      </c>
      <c r="AJ551">
        <v>75.94923596628459</v>
      </c>
      <c r="AK551">
        <v>0.79558206374596296</v>
      </c>
      <c r="AL551">
        <v>0.21061930060564429</v>
      </c>
      <c r="AM551">
        <v>0.19600713432354719</v>
      </c>
      <c r="AN551">
        <v>-6.7012209781149249E-3</v>
      </c>
      <c r="AO551">
        <v>0.60445238024849768</v>
      </c>
      <c r="AP551">
        <v>9.4381800004984182E-2</v>
      </c>
      <c r="AQ551">
        <v>0.45699362605785832</v>
      </c>
      <c r="AR551">
        <v>0.21115092360256141</v>
      </c>
      <c r="AS551">
        <v>0.80342907992181811</v>
      </c>
      <c r="AT551">
        <v>6.2434284506947417</v>
      </c>
      <c r="AU551">
        <v>0.6262643690844214</v>
      </c>
      <c r="AV551">
        <v>4.0918050199758552E-4</v>
      </c>
      <c r="AW551">
        <v>3.921924375705442E-2</v>
      </c>
      <c r="AX551">
        <v>0.25528156050726941</v>
      </c>
      <c r="AY551">
        <v>0.25507927295648158</v>
      </c>
      <c r="AZ551">
        <v>-4.0018677748182088E-2</v>
      </c>
      <c r="BA551">
        <v>0.83754763095157125</v>
      </c>
      <c r="BB551">
        <v>0.53315726441736766</v>
      </c>
      <c r="BC551">
        <v>0.22676252565780319</v>
      </c>
      <c r="BD551">
        <v>7.0458572151792229E-2</v>
      </c>
      <c r="BE551">
        <v>0.55208174271208776</v>
      </c>
      <c r="BF551">
        <v>0.2190583469408047</v>
      </c>
      <c r="BG551">
        <v>0.54736956945119608</v>
      </c>
      <c r="BH551">
        <v>1.140130748639852</v>
      </c>
      <c r="BI551">
        <v>0.90342998084448412</v>
      </c>
      <c r="BJ551">
        <v>0.1152683995427245</v>
      </c>
      <c r="BK551">
        <v>0.57907634060112301</v>
      </c>
      <c r="BL551">
        <v>1.6793914392049061</v>
      </c>
      <c r="BM551">
        <v>0.81925504275432859</v>
      </c>
    </row>
    <row r="552" spans="1:65" x14ac:dyDescent="0.3">
      <c r="A552" s="1">
        <v>548</v>
      </c>
      <c r="B552">
        <v>0.94660443111044701</v>
      </c>
      <c r="C552">
        <v>0.23302215555223521</v>
      </c>
      <c r="D552">
        <v>27.700227929664631</v>
      </c>
      <c r="E552">
        <v>0.83477000843767979</v>
      </c>
      <c r="F552">
        <v>0.3233687902740689</v>
      </c>
      <c r="G552">
        <v>0.60851051306269088</v>
      </c>
      <c r="H552">
        <v>9.0345869004285193E-2</v>
      </c>
      <c r="I552">
        <v>0.39353494257488753</v>
      </c>
      <c r="J552">
        <v>0.90763897242032487</v>
      </c>
      <c r="K552">
        <v>0.9363354154893796</v>
      </c>
      <c r="L552">
        <v>0.2135374167109976</v>
      </c>
      <c r="M552">
        <v>0.6454613386380168</v>
      </c>
      <c r="N552">
        <v>14.72930254098622</v>
      </c>
      <c r="O552">
        <v>0.11183151262089371</v>
      </c>
      <c r="P552">
        <v>29.10384142191452</v>
      </c>
      <c r="Q552">
        <v>0.59631509695450835</v>
      </c>
      <c r="R552">
        <v>0.80386220052552404</v>
      </c>
      <c r="S552">
        <v>9.7681861876466158E-2</v>
      </c>
      <c r="T552">
        <v>0.70907240224928225</v>
      </c>
      <c r="U552">
        <v>0.24997379021725161</v>
      </c>
      <c r="V552">
        <v>9.1913519804053614</v>
      </c>
      <c r="W552">
        <v>0.35134862847295878</v>
      </c>
      <c r="X552">
        <v>3.7932006404152077E-2</v>
      </c>
      <c r="Y552">
        <v>0.3145836279775483</v>
      </c>
      <c r="Z552">
        <v>1.0227901130899499</v>
      </c>
      <c r="AA552">
        <v>0.7019316681668637</v>
      </c>
      <c r="AB552">
        <v>0.98989151211563264</v>
      </c>
      <c r="AC552">
        <v>0.70725899505407419</v>
      </c>
      <c r="AD552">
        <v>0.99797856928621631</v>
      </c>
      <c r="AE552">
        <v>0.68606326633746662</v>
      </c>
      <c r="AF552">
        <v>0.75932762330516101</v>
      </c>
      <c r="AG552">
        <v>0.24579764565725609</v>
      </c>
      <c r="AH552">
        <v>0.87558123001734256</v>
      </c>
      <c r="AI552">
        <v>0.17583665688153341</v>
      </c>
      <c r="AJ552">
        <v>61.119361346859208</v>
      </c>
      <c r="AK552">
        <v>4.67857744237504E-3</v>
      </c>
      <c r="AL552">
        <v>0.25880672754135742</v>
      </c>
      <c r="AM552">
        <v>0.74681430845903429</v>
      </c>
      <c r="AN552">
        <v>-2.124445326303934E-2</v>
      </c>
      <c r="AO552">
        <v>0.2066615628271514</v>
      </c>
      <c r="AP552">
        <v>8.9181575489466341E-2</v>
      </c>
      <c r="AQ552">
        <v>8.3016781186533717E-2</v>
      </c>
      <c r="AR552">
        <v>0.2030606157458123</v>
      </c>
      <c r="AS552">
        <v>0.47584470613162122</v>
      </c>
      <c r="AT552">
        <v>6.0094777482853488</v>
      </c>
      <c r="AU552">
        <v>0.28550020838884888</v>
      </c>
      <c r="AV552">
        <v>4.2071889346420479E-4</v>
      </c>
      <c r="AW552">
        <v>0.14674942802786359</v>
      </c>
      <c r="AX552">
        <v>0.23992133303400329</v>
      </c>
      <c r="AY552">
        <v>8.4174821210901089E-3</v>
      </c>
      <c r="AZ552">
        <v>-4.1298469163606959E-2</v>
      </c>
      <c r="BA552">
        <v>0.61626690354648161</v>
      </c>
      <c r="BB552">
        <v>0.56430746694644474</v>
      </c>
      <c r="BC552">
        <v>0.71015211594741934</v>
      </c>
      <c r="BD552">
        <v>6.8955873460559022E-2</v>
      </c>
      <c r="BE552">
        <v>0.18216385684376721</v>
      </c>
      <c r="BF552">
        <v>0.22537451052074581</v>
      </c>
      <c r="BG552">
        <v>0.7810635187315117</v>
      </c>
      <c r="BH552">
        <v>0.95877647108955899</v>
      </c>
      <c r="BI552">
        <v>0.34870091904487571</v>
      </c>
      <c r="BJ552">
        <v>0.1248313125408195</v>
      </c>
      <c r="BK552">
        <v>0.87350100187252311</v>
      </c>
      <c r="BL552">
        <v>1.7009075167483381</v>
      </c>
      <c r="BM552">
        <v>0.86910116239624313</v>
      </c>
    </row>
    <row r="553" spans="1:65" x14ac:dyDescent="0.3">
      <c r="A553" s="1">
        <v>549</v>
      </c>
      <c r="B553">
        <v>1.0249322816968129</v>
      </c>
      <c r="C553">
        <v>0.62466140848406693</v>
      </c>
      <c r="D553">
        <v>26.559774407014601</v>
      </c>
      <c r="E553">
        <v>0.77910881221554806</v>
      </c>
      <c r="F553">
        <v>0.3067596515741397</v>
      </c>
      <c r="G553">
        <v>0.42041582836161151</v>
      </c>
      <c r="H553">
        <v>0.11494605432876349</v>
      </c>
      <c r="I553">
        <v>0.97972828027951553</v>
      </c>
      <c r="J553">
        <v>0.9014669438019165</v>
      </c>
      <c r="K553">
        <v>0.8568857616494493</v>
      </c>
      <c r="L553">
        <v>0.21469870971485769</v>
      </c>
      <c r="M553">
        <v>0.66768504112109828</v>
      </c>
      <c r="N553">
        <v>17.746347842529001</v>
      </c>
      <c r="O553">
        <v>0.30002952448726827</v>
      </c>
      <c r="P553">
        <v>22.450161860230342</v>
      </c>
      <c r="Q553">
        <v>0.37500726752272401</v>
      </c>
      <c r="R553">
        <v>0.89012075658611967</v>
      </c>
      <c r="S553">
        <v>0.66107493560629427</v>
      </c>
      <c r="T553">
        <v>1.2949634481540211</v>
      </c>
      <c r="U553">
        <v>0.94154957333018463</v>
      </c>
      <c r="V553">
        <v>7.8512749869317098</v>
      </c>
      <c r="W553">
        <v>0.16259538102204851</v>
      </c>
      <c r="X553">
        <v>3.7059196794215182E-2</v>
      </c>
      <c r="Y553">
        <v>0.2491612968972895</v>
      </c>
      <c r="Z553">
        <v>1.009590640135126</v>
      </c>
      <c r="AA553">
        <v>0.5913073824411833</v>
      </c>
      <c r="AB553">
        <v>0.98885846297834235</v>
      </c>
      <c r="AC553">
        <v>0.67110228668409044</v>
      </c>
      <c r="AD553">
        <v>0.99799372740407588</v>
      </c>
      <c r="AE553">
        <v>0.69099700595481495</v>
      </c>
      <c r="AF553">
        <v>0.75553209403325816</v>
      </c>
      <c r="AG553">
        <v>0.22207558770786329</v>
      </c>
      <c r="AH553">
        <v>0.91992488122269056</v>
      </c>
      <c r="AI553">
        <v>0.77694234097007508</v>
      </c>
      <c r="AJ553">
        <v>78.38030492816219</v>
      </c>
      <c r="AK553">
        <v>0.90370506445714061</v>
      </c>
      <c r="AL553">
        <v>0.23228847176666831</v>
      </c>
      <c r="AM553">
        <v>0.3997400713298665</v>
      </c>
      <c r="AN553">
        <v>-3.583007977571094E-3</v>
      </c>
      <c r="AO553">
        <v>0.68974267019772717</v>
      </c>
      <c r="AP553">
        <v>9.5815831430619822E-2</v>
      </c>
      <c r="AQ553">
        <v>0.60154164197114679</v>
      </c>
      <c r="AR553">
        <v>0.18794867205633339</v>
      </c>
      <c r="AS553">
        <v>2.7181118130416071E-2</v>
      </c>
      <c r="AT553">
        <v>6.6805312669530101</v>
      </c>
      <c r="AU553">
        <v>0.98799033486148913</v>
      </c>
      <c r="AV553">
        <v>4.4907979951075623E-4</v>
      </c>
      <c r="AW553">
        <v>0.66786357234498728</v>
      </c>
      <c r="AX553">
        <v>0.2601810859698625</v>
      </c>
      <c r="AY553">
        <v>0.40562660028590902</v>
      </c>
      <c r="AZ553">
        <v>-4.0874448257376232E-2</v>
      </c>
      <c r="BA553">
        <v>0.69995730945768941</v>
      </c>
      <c r="BB553">
        <v>0.57190467736249195</v>
      </c>
      <c r="BC553">
        <v>0.80560137894146</v>
      </c>
      <c r="BD553">
        <v>7.0823373051006874E-2</v>
      </c>
      <c r="BE553">
        <v>0.63960861524752199</v>
      </c>
      <c r="BF553">
        <v>0.21018569087282299</v>
      </c>
      <c r="BG553">
        <v>0.20579028405664929</v>
      </c>
      <c r="BH553">
        <v>0.98141262272517671</v>
      </c>
      <c r="BI553">
        <v>0.42841441565235983</v>
      </c>
      <c r="BJ553">
        <v>0.10990132455126379</v>
      </c>
      <c r="BK553">
        <v>0.41383388396748022</v>
      </c>
      <c r="BL553">
        <v>1.697154292666381</v>
      </c>
      <c r="BM553">
        <v>0.86040609907652221</v>
      </c>
    </row>
    <row r="554" spans="1:65" x14ac:dyDescent="0.3">
      <c r="A554" s="1">
        <v>550</v>
      </c>
      <c r="B554">
        <v>1.048294756208801</v>
      </c>
      <c r="C554">
        <v>0.74147378104400474</v>
      </c>
      <c r="D554">
        <v>22.472683483250659</v>
      </c>
      <c r="E554">
        <v>0.51338400275714502</v>
      </c>
      <c r="F554">
        <v>0.26524077278307229</v>
      </c>
      <c r="G554">
        <v>3.0970820670031832E-2</v>
      </c>
      <c r="H554">
        <v>7.7854898501030889E-2</v>
      </c>
      <c r="I554">
        <v>0.13623820533423719</v>
      </c>
      <c r="J554">
        <v>0.8961401877569487</v>
      </c>
      <c r="K554">
        <v>0.77024464182844532</v>
      </c>
      <c r="L554">
        <v>0.19378849168563941</v>
      </c>
      <c r="M554">
        <v>0.18827062390471599</v>
      </c>
      <c r="N554">
        <v>22.226622995038142</v>
      </c>
      <c r="O554">
        <v>0.69787304969365094</v>
      </c>
      <c r="P554">
        <v>37.796539918070678</v>
      </c>
      <c r="Q554">
        <v>0.81508596040491388</v>
      </c>
      <c r="R554">
        <v>0.90458478653654173</v>
      </c>
      <c r="S554">
        <v>0.80167900700582129</v>
      </c>
      <c r="T554">
        <v>0.7744391577647558</v>
      </c>
      <c r="U554">
        <v>0.35842455046799782</v>
      </c>
      <c r="V554">
        <v>10.47368089674718</v>
      </c>
      <c r="W554">
        <v>0.59024870751057223</v>
      </c>
      <c r="X554">
        <v>3.4326247648280843E-2</v>
      </c>
      <c r="Y554">
        <v>9.3582093571277628E-2</v>
      </c>
      <c r="Z554">
        <v>1.02986530287412</v>
      </c>
      <c r="AA554">
        <v>0.75405621295305081</v>
      </c>
      <c r="AB554">
        <v>0.97271238536037519</v>
      </c>
      <c r="AC554">
        <v>0.2292677550036383</v>
      </c>
      <c r="AD554">
        <v>0.99743567266269317</v>
      </c>
      <c r="AE554">
        <v>0.48428582202373222</v>
      </c>
      <c r="AF554">
        <v>0.74673406065527559</v>
      </c>
      <c r="AG554">
        <v>0.16708787909547221</v>
      </c>
      <c r="AH554">
        <v>0.88183245734164384</v>
      </c>
      <c r="AI554">
        <v>0.24304923433895179</v>
      </c>
      <c r="AJ554">
        <v>78.842838959848464</v>
      </c>
      <c r="AK554">
        <v>0.91972229015255891</v>
      </c>
      <c r="AL554">
        <v>0.17455573536704799</v>
      </c>
      <c r="AM554">
        <v>1.6207196625851399E-2</v>
      </c>
      <c r="AN554">
        <v>-1.991921724817896E-2</v>
      </c>
      <c r="AO554">
        <v>0.242909812686571</v>
      </c>
      <c r="AP554">
        <v>0.10144386628180301</v>
      </c>
      <c r="AQ554">
        <v>0.9552938293312695</v>
      </c>
      <c r="AR554">
        <v>0.2185284261228525</v>
      </c>
      <c r="AS554">
        <v>0.96499780752491349</v>
      </c>
      <c r="AT554">
        <v>6.1993377172792528</v>
      </c>
      <c r="AU554">
        <v>0.56182088527694451</v>
      </c>
      <c r="AV554">
        <v>4.7433647972958142E-4</v>
      </c>
      <c r="AW554">
        <v>0.97066550959091091</v>
      </c>
      <c r="AX554">
        <v>0.26652773516645067</v>
      </c>
      <c r="AY554">
        <v>0.6320943899568785</v>
      </c>
      <c r="AZ554">
        <v>-4.0463077869498112E-2</v>
      </c>
      <c r="BA554">
        <v>0.77132450145614717</v>
      </c>
      <c r="BB554">
        <v>0.54281053304470561</v>
      </c>
      <c r="BC554">
        <v>0.36005134488054102</v>
      </c>
      <c r="BD554">
        <v>7.0930344547012886E-2</v>
      </c>
      <c r="BE554">
        <v>0.66347197856951645</v>
      </c>
      <c r="BF554">
        <v>0.21874229569534731</v>
      </c>
      <c r="BG554">
        <v>0.53347055110871378</v>
      </c>
      <c r="BH554">
        <v>1.056039103305616</v>
      </c>
      <c r="BI554">
        <v>0.69903336442808461</v>
      </c>
      <c r="BJ554">
        <v>9.7151946029120986E-2</v>
      </c>
      <c r="BK554">
        <v>2.1303757054217661E-2</v>
      </c>
      <c r="BL554">
        <v>1.483415426669382</v>
      </c>
      <c r="BM554">
        <v>0.36523902854021068</v>
      </c>
    </row>
    <row r="555" spans="1:65" x14ac:dyDescent="0.3">
      <c r="A555" s="1">
        <v>551</v>
      </c>
      <c r="B555">
        <v>0.91022671870363248</v>
      </c>
      <c r="C555">
        <v>5.1133593518162553E-2</v>
      </c>
      <c r="D555">
        <v>16.929742784338011</v>
      </c>
      <c r="E555">
        <v>0.15874821506474271</v>
      </c>
      <c r="F555">
        <v>0.32859271469389001</v>
      </c>
      <c r="G555">
        <v>0.66006664034745388</v>
      </c>
      <c r="H555">
        <v>9.9808542129704941E-2</v>
      </c>
      <c r="I555">
        <v>0.6764325627556349</v>
      </c>
      <c r="J555">
        <v>0.91191499527098174</v>
      </c>
      <c r="K555">
        <v>0.97276362438822961</v>
      </c>
      <c r="L555">
        <v>0.19774200018348939</v>
      </c>
      <c r="M555">
        <v>0.27583923858444281</v>
      </c>
      <c r="N555">
        <v>17.644743724968261</v>
      </c>
      <c r="O555">
        <v>0.29221053310220813</v>
      </c>
      <c r="P555">
        <v>21.299424638646801</v>
      </c>
      <c r="Q555">
        <v>0.33754872763199001</v>
      </c>
      <c r="R555">
        <v>0.85397312540564418</v>
      </c>
      <c r="S555">
        <v>0.36398873417265792</v>
      </c>
      <c r="T555">
        <v>0.70672994585158788</v>
      </c>
      <c r="U555">
        <v>0.2464276489293202</v>
      </c>
      <c r="V555">
        <v>9.3124206088284005</v>
      </c>
      <c r="W555">
        <v>0.37193943014895819</v>
      </c>
      <c r="X555">
        <v>3.5394051900519537E-2</v>
      </c>
      <c r="Y555">
        <v>0.1454789795274925</v>
      </c>
      <c r="Z555">
        <v>0.99245270309626776</v>
      </c>
      <c r="AA555">
        <v>0.42737511549033158</v>
      </c>
      <c r="AB555">
        <v>0.98844126547380884</v>
      </c>
      <c r="AC555">
        <v>0.65676928499015486</v>
      </c>
      <c r="AD555">
        <v>0.9974667358658178</v>
      </c>
      <c r="AE555">
        <v>0.49671721075197972</v>
      </c>
      <c r="AF555">
        <v>0.78533981947840736</v>
      </c>
      <c r="AG555">
        <v>0.40837387174004569</v>
      </c>
      <c r="AH555">
        <v>0.92197214237492298</v>
      </c>
      <c r="AI555">
        <v>0.79915028395095455</v>
      </c>
      <c r="AJ555">
        <v>64.746587756520015</v>
      </c>
      <c r="AK555">
        <v>8.4127162280518669E-2</v>
      </c>
      <c r="AL555">
        <v>0.2018900910261863</v>
      </c>
      <c r="AM555">
        <v>0.13423389952333031</v>
      </c>
      <c r="AN555">
        <v>5.2372302145055078E-3</v>
      </c>
      <c r="AO555">
        <v>0.93099645006853138</v>
      </c>
      <c r="AP555">
        <v>9.575409049952166E-2</v>
      </c>
      <c r="AQ555">
        <v>0.59570640101593653</v>
      </c>
      <c r="AR555">
        <v>0.20760163859486841</v>
      </c>
      <c r="AS555">
        <v>0.67890126819213115</v>
      </c>
      <c r="AT555">
        <v>6.1048127575806141</v>
      </c>
      <c r="AU555">
        <v>0.41442347606201008</v>
      </c>
      <c r="AV555">
        <v>4.4648730889415258E-4</v>
      </c>
      <c r="AW555">
        <v>0.61821395020887415</v>
      </c>
      <c r="AX555">
        <v>0.24934772540943831</v>
      </c>
      <c r="AY555">
        <v>0.1192931858486514</v>
      </c>
      <c r="AZ555">
        <v>-4.2274278264010451E-2</v>
      </c>
      <c r="BA555">
        <v>0.39657977671779848</v>
      </c>
      <c r="BB555">
        <v>0.56719164132565558</v>
      </c>
      <c r="BC555">
        <v>0.74862549047614668</v>
      </c>
      <c r="BD555">
        <v>6.994648166982699E-2</v>
      </c>
      <c r="BE555">
        <v>0.41341686812506789</v>
      </c>
      <c r="BF555">
        <v>0.22059822463219569</v>
      </c>
      <c r="BG555">
        <v>0.61208212979166787</v>
      </c>
      <c r="BH555">
        <v>1.11765415704805</v>
      </c>
      <c r="BI555">
        <v>0.85987662282670341</v>
      </c>
      <c r="BJ555">
        <v>0.123799046142739</v>
      </c>
      <c r="BK555">
        <v>0.84171940094639752</v>
      </c>
      <c r="BL555">
        <v>1.529806306160707</v>
      </c>
      <c r="BM555">
        <v>0.47271239698993822</v>
      </c>
    </row>
    <row r="556" spans="1:65" x14ac:dyDescent="0.3">
      <c r="A556" s="1">
        <v>552</v>
      </c>
      <c r="B556">
        <v>0.9863203354347303</v>
      </c>
      <c r="C556">
        <v>0.4316016771736515</v>
      </c>
      <c r="D556">
        <v>24.519045422052809</v>
      </c>
      <c r="E556">
        <v>0.65937857716281512</v>
      </c>
      <c r="F556">
        <v>0.36216148547438243</v>
      </c>
      <c r="G556">
        <v>0.90454978789964191</v>
      </c>
      <c r="H556">
        <v>7.505276740612743E-2</v>
      </c>
      <c r="I556">
        <v>9.6831541274774488E-2</v>
      </c>
      <c r="J556">
        <v>0.89750485754494347</v>
      </c>
      <c r="K556">
        <v>0.79226643707164279</v>
      </c>
      <c r="L556">
        <v>0.19096019045910689</v>
      </c>
      <c r="M556">
        <v>0.13585476239518229</v>
      </c>
      <c r="N556">
        <v>19.989597361668761</v>
      </c>
      <c r="O556">
        <v>0.49896027724129771</v>
      </c>
      <c r="P556">
        <v>35.993943730023361</v>
      </c>
      <c r="Q556">
        <v>0.77665050922016099</v>
      </c>
      <c r="R556">
        <v>0.85666854525437641</v>
      </c>
      <c r="S556">
        <v>0.38310558964725239</v>
      </c>
      <c r="T556">
        <v>0.7561558563953501</v>
      </c>
      <c r="U556">
        <v>0.32662333402705268</v>
      </c>
      <c r="V556">
        <v>12.65697616164061</v>
      </c>
      <c r="W556">
        <v>0.89020478585759277</v>
      </c>
      <c r="X556">
        <v>3.976072238199399E-2</v>
      </c>
      <c r="Y556">
        <v>0.47635850709179212</v>
      </c>
      <c r="Z556">
        <v>1.010918972432667</v>
      </c>
      <c r="AA556">
        <v>0.60322852637739899</v>
      </c>
      <c r="AB556">
        <v>0.99206226964916167</v>
      </c>
      <c r="AC556">
        <v>0.78632645690612746</v>
      </c>
      <c r="AD556">
        <v>0.997902276273408</v>
      </c>
      <c r="AE556">
        <v>0.66063774763701122</v>
      </c>
      <c r="AF556">
        <v>0.78803420961167814</v>
      </c>
      <c r="AG556">
        <v>0.42521381007298809</v>
      </c>
      <c r="AH556">
        <v>0.88872268476226191</v>
      </c>
      <c r="AI556">
        <v>0.3297083347837152</v>
      </c>
      <c r="AJ556">
        <v>71.491263055631421</v>
      </c>
      <c r="AK556">
        <v>0.49280911332247768</v>
      </c>
      <c r="AL556">
        <v>0.23175495789091599</v>
      </c>
      <c r="AM556">
        <v>0.39386140553494792</v>
      </c>
      <c r="AN556">
        <v>-2.5887430681018238E-4</v>
      </c>
      <c r="AO556">
        <v>0.78066536359928385</v>
      </c>
      <c r="AP556">
        <v>9.3762608600278061E-2</v>
      </c>
      <c r="AQ556">
        <v>0.39668244852707701</v>
      </c>
      <c r="AR556">
        <v>0.18785379928997939</v>
      </c>
      <c r="AS556">
        <v>2.6105300485920219E-2</v>
      </c>
      <c r="AT556">
        <v>6.6224770188548927</v>
      </c>
      <c r="AU556">
        <v>0.96894329548131908</v>
      </c>
      <c r="AV556">
        <v>4.2733032194231728E-4</v>
      </c>
      <c r="AW556">
        <v>0.2392245840277181</v>
      </c>
      <c r="AX556">
        <v>0.2569619872752717</v>
      </c>
      <c r="AY556">
        <v>0.30279706001970269</v>
      </c>
      <c r="AZ556">
        <v>-4.4437069557366329E-2</v>
      </c>
      <c r="BA556">
        <v>6.9709493615431897E-2</v>
      </c>
      <c r="BB556">
        <v>0.53054867380635962</v>
      </c>
      <c r="BC556">
        <v>0.1960088784273919</v>
      </c>
      <c r="BD556">
        <v>6.7731063893027438E-2</v>
      </c>
      <c r="BE556">
        <v>2.5450210270877491E-2</v>
      </c>
      <c r="BF556">
        <v>0.19861719776403011</v>
      </c>
      <c r="BG556">
        <v>6.1472572073395697E-3</v>
      </c>
      <c r="BH556">
        <v>0.8922415000668632</v>
      </c>
      <c r="BI556">
        <v>0.16186115473017151</v>
      </c>
      <c r="BJ556">
        <v>0.10963336365594679</v>
      </c>
      <c r="BK556">
        <v>0.40558385640230249</v>
      </c>
      <c r="BL556">
        <v>1.717230814701922</v>
      </c>
      <c r="BM556">
        <v>0.90691721232925238</v>
      </c>
    </row>
    <row r="557" spans="1:65" x14ac:dyDescent="0.3">
      <c r="A557" s="1">
        <v>553</v>
      </c>
      <c r="B557">
        <v>1.023797604890051</v>
      </c>
      <c r="C557">
        <v>0.61898802445025392</v>
      </c>
      <c r="D557">
        <v>28.59666971716246</v>
      </c>
      <c r="E557">
        <v>0.87286003500432752</v>
      </c>
      <c r="F557">
        <v>0.32229440983477547</v>
      </c>
      <c r="G557">
        <v>0.59745608380494464</v>
      </c>
      <c r="H557">
        <v>7.2597377137766081E-2</v>
      </c>
      <c r="I557">
        <v>6.7817910577398097E-2</v>
      </c>
      <c r="J557">
        <v>0.84402151204925069</v>
      </c>
      <c r="K557">
        <v>0.16149112692519341</v>
      </c>
      <c r="L557">
        <v>0.21289465633222979</v>
      </c>
      <c r="M557">
        <v>0.63285159234577726</v>
      </c>
      <c r="N557">
        <v>16.74724112003431</v>
      </c>
      <c r="O557">
        <v>0.2276263136594093</v>
      </c>
      <c r="P557">
        <v>50.265268686456643</v>
      </c>
      <c r="Q557">
        <v>0.98164779953206782</v>
      </c>
      <c r="R557">
        <v>0.86428185050904915</v>
      </c>
      <c r="S557">
        <v>0.43974435412208013</v>
      </c>
      <c r="T557">
        <v>0.93654355787073496</v>
      </c>
      <c r="U557">
        <v>0.60708515713049349</v>
      </c>
      <c r="V557">
        <v>9.0223259479283975</v>
      </c>
      <c r="W557">
        <v>0.32358212062756159</v>
      </c>
      <c r="X557">
        <v>4.7578282723637157E-2</v>
      </c>
      <c r="Y557">
        <v>0.97067642716682889</v>
      </c>
      <c r="Z557">
        <v>0.97785212184267545</v>
      </c>
      <c r="AA557">
        <v>0.30304764377033899</v>
      </c>
      <c r="AB557">
        <v>0.96184719198083479</v>
      </c>
      <c r="AC557">
        <v>6.2380425702558667E-2</v>
      </c>
      <c r="AD557">
        <v>0.99823213598111427</v>
      </c>
      <c r="AE557">
        <v>0.76345489919270826</v>
      </c>
      <c r="AF557">
        <v>0.7919954832157089</v>
      </c>
      <c r="AG557">
        <v>0.44997177009818029</v>
      </c>
      <c r="AH557">
        <v>0.87510338289003942</v>
      </c>
      <c r="AI557">
        <v>0.1711454847673213</v>
      </c>
      <c r="AJ557">
        <v>79.755801529291176</v>
      </c>
      <c r="AK557">
        <v>0.94706444271014745</v>
      </c>
      <c r="AL557">
        <v>0.25515589076426848</v>
      </c>
      <c r="AM557">
        <v>0.69264540385986084</v>
      </c>
      <c r="AN557">
        <v>-6.0485392292535757E-3</v>
      </c>
      <c r="AO557">
        <v>0.62230472567687156</v>
      </c>
      <c r="AP557">
        <v>9.5095795309280862E-2</v>
      </c>
      <c r="AQ557">
        <v>0.53085261225795566</v>
      </c>
      <c r="AR557">
        <v>0.20458341212426609</v>
      </c>
      <c r="AS557">
        <v>0.54908673002400821</v>
      </c>
      <c r="AT557">
        <v>6.5437603153852333</v>
      </c>
      <c r="AU557">
        <v>0.92893079683814905</v>
      </c>
      <c r="AV557">
        <v>4.4645182421202767E-4</v>
      </c>
      <c r="AW557">
        <v>0.6175103885742772</v>
      </c>
      <c r="AX557">
        <v>0.27410595286326478</v>
      </c>
      <c r="AY557">
        <v>0.8378805776362912</v>
      </c>
      <c r="AZ557">
        <v>-3.8581036495763922E-2</v>
      </c>
      <c r="BA557">
        <v>0.9744147735134856</v>
      </c>
      <c r="BB557">
        <v>0.5867875725592393</v>
      </c>
      <c r="BC557">
        <v>0.93751697631858544</v>
      </c>
      <c r="BD557">
        <v>6.9687002725565939E-2</v>
      </c>
      <c r="BE557">
        <v>0.34380874510470288</v>
      </c>
      <c r="BF557">
        <v>0.22216490688671539</v>
      </c>
      <c r="BG557">
        <v>0.67280057537852822</v>
      </c>
      <c r="BH557">
        <v>0.94576263470905442</v>
      </c>
      <c r="BI557">
        <v>0.30658407318584541</v>
      </c>
      <c r="BJ557">
        <v>0.11561959570822419</v>
      </c>
      <c r="BK557">
        <v>0.58988903042562313</v>
      </c>
      <c r="BL557">
        <v>1.509647747900186</v>
      </c>
      <c r="BM557">
        <v>0.42601123109043382</v>
      </c>
    </row>
    <row r="558" spans="1:65" x14ac:dyDescent="0.3">
      <c r="A558" s="1">
        <v>554</v>
      </c>
      <c r="B558">
        <v>0.92980127495295717</v>
      </c>
      <c r="C558">
        <v>0.14900637476478601</v>
      </c>
      <c r="D558">
        <v>24.932401856201309</v>
      </c>
      <c r="E558">
        <v>0.68571617865110401</v>
      </c>
      <c r="F558">
        <v>0.29227456923402362</v>
      </c>
      <c r="G558">
        <v>0.23828522718963421</v>
      </c>
      <c r="H558">
        <v>7.1618132205580165E-2</v>
      </c>
      <c r="I558">
        <v>5.7684186301854297E-2</v>
      </c>
      <c r="J558">
        <v>0.87417712423459126</v>
      </c>
      <c r="K558">
        <v>0.45852047997616507</v>
      </c>
      <c r="L558">
        <v>0.2120437246105232</v>
      </c>
      <c r="M558">
        <v>0.6158189756155189</v>
      </c>
      <c r="N558">
        <v>10.649045491358381</v>
      </c>
      <c r="O558">
        <v>2.1063002492632209E-3</v>
      </c>
      <c r="P558">
        <v>16.867869747334058</v>
      </c>
      <c r="Q558">
        <v>0.21170017099183611</v>
      </c>
      <c r="R558">
        <v>0.87866613472094901</v>
      </c>
      <c r="S558">
        <v>0.55740935472837072</v>
      </c>
      <c r="T558">
        <v>1.2142569406265771</v>
      </c>
      <c r="U558">
        <v>0.89210662701405741</v>
      </c>
      <c r="V558">
        <v>10.49188541232602</v>
      </c>
      <c r="W558">
        <v>0.59353805728802111</v>
      </c>
      <c r="X558">
        <v>3.8549070108560839E-2</v>
      </c>
      <c r="Y558">
        <v>0.36543299860544209</v>
      </c>
      <c r="Z558">
        <v>0.95903135096438397</v>
      </c>
      <c r="AA558">
        <v>0.1742350198340136</v>
      </c>
      <c r="AB558">
        <v>0.9721032957092135</v>
      </c>
      <c r="AC558">
        <v>0.21713585831508311</v>
      </c>
      <c r="AD558">
        <v>0.99918805812673894</v>
      </c>
      <c r="AE558">
        <v>0.95689955519536685</v>
      </c>
      <c r="AF558">
        <v>0.87568911070776823</v>
      </c>
      <c r="AG558">
        <v>0.97305694192355108</v>
      </c>
      <c r="AH558">
        <v>0.95075840196782857</v>
      </c>
      <c r="AI558">
        <v>0.98813789802941199</v>
      </c>
      <c r="AJ558">
        <v>77.229720275563523</v>
      </c>
      <c r="AK558">
        <v>0.85754552976570786</v>
      </c>
      <c r="AL558">
        <v>0.21912570176424931</v>
      </c>
      <c r="AM558">
        <v>0.26741897227503791</v>
      </c>
      <c r="AN558">
        <v>-2.869726276698812E-2</v>
      </c>
      <c r="AO558">
        <v>2.810099371222174E-3</v>
      </c>
      <c r="AP558">
        <v>9.5673638599724095E-2</v>
      </c>
      <c r="AQ558">
        <v>0.58803910717389773</v>
      </c>
      <c r="AR558">
        <v>0.21863667124491629</v>
      </c>
      <c r="AS558">
        <v>0.96639062940377718</v>
      </c>
      <c r="AT558">
        <v>6.0937064485779633</v>
      </c>
      <c r="AU558">
        <v>0.39817156614758581</v>
      </c>
      <c r="AV558">
        <v>4.3549517934450929E-4</v>
      </c>
      <c r="AW558">
        <v>0.38445599837682781</v>
      </c>
      <c r="AX558">
        <v>0.24803122055877069</v>
      </c>
      <c r="AY558">
        <v>9.6077970925815256E-2</v>
      </c>
      <c r="AZ558">
        <v>-3.9710193258879881E-2</v>
      </c>
      <c r="BA558">
        <v>0.87687607894843222</v>
      </c>
      <c r="BB558">
        <v>0.56623453147191227</v>
      </c>
      <c r="BC558">
        <v>0.73616173112249261</v>
      </c>
      <c r="BD558">
        <v>7.1851583243548983E-2</v>
      </c>
      <c r="BE558">
        <v>0.83515376573573197</v>
      </c>
      <c r="BF558">
        <v>0.2140858838538412</v>
      </c>
      <c r="BG558">
        <v>0.33657188076876632</v>
      </c>
      <c r="BH558">
        <v>1.112199399122382</v>
      </c>
      <c r="BI558">
        <v>0.84808795518213986</v>
      </c>
      <c r="BJ558">
        <v>0.11994200653788489</v>
      </c>
      <c r="BK558">
        <v>0.72296818158512499</v>
      </c>
      <c r="BL558">
        <v>1.429306025400793</v>
      </c>
      <c r="BM558">
        <v>0.23988422425759881</v>
      </c>
    </row>
    <row r="559" spans="1:65" x14ac:dyDescent="0.3">
      <c r="A559" s="1">
        <v>555</v>
      </c>
      <c r="B559">
        <v>0.90810889552572038</v>
      </c>
      <c r="C559">
        <v>4.0544477628602082E-2</v>
      </c>
      <c r="D559">
        <v>29.755492926053499</v>
      </c>
      <c r="E559">
        <v>0.91471362961651193</v>
      </c>
      <c r="F559">
        <v>0.30569215840022679</v>
      </c>
      <c r="G559">
        <v>0.40706873418613981</v>
      </c>
      <c r="H559">
        <v>8.3035230258244691E-2</v>
      </c>
      <c r="I559">
        <v>0.22676146711553499</v>
      </c>
      <c r="J559">
        <v>0.87170987227838581</v>
      </c>
      <c r="K559">
        <v>0.42852548184853351</v>
      </c>
      <c r="L559">
        <v>0.18937136209127381</v>
      </c>
      <c r="M559">
        <v>0.11015255912453439</v>
      </c>
      <c r="N559">
        <v>23.8041842285085</v>
      </c>
      <c r="O559">
        <v>0.80805933462868618</v>
      </c>
      <c r="P559">
        <v>48.79553439851562</v>
      </c>
      <c r="Q559">
        <v>0.97103553314566304</v>
      </c>
      <c r="R559">
        <v>0.93144120293347732</v>
      </c>
      <c r="S559">
        <v>0.97115238424023842</v>
      </c>
      <c r="T559">
        <v>0.70301694489867816</v>
      </c>
      <c r="U559">
        <v>0.24085860270469911</v>
      </c>
      <c r="V559">
        <v>7.4822321273241927</v>
      </c>
      <c r="W559">
        <v>0.1232295266784077</v>
      </c>
      <c r="X559">
        <v>4.2818464031534012E-2</v>
      </c>
      <c r="Y559">
        <v>0.74212770566814634</v>
      </c>
      <c r="Z559">
        <v>1.034005621764992</v>
      </c>
      <c r="AA559">
        <v>0.78223710206873487</v>
      </c>
      <c r="AB559">
        <v>0.99092180033880395</v>
      </c>
      <c r="AC559">
        <v>0.74426388576397129</v>
      </c>
      <c r="AD559">
        <v>0.99603938721572738</v>
      </c>
      <c r="AE559">
        <v>8.8189859936121898E-2</v>
      </c>
      <c r="AF559">
        <v>0.82853808995130906</v>
      </c>
      <c r="AG559">
        <v>0.67836306219568132</v>
      </c>
      <c r="AH559">
        <v>0.84795018721433002</v>
      </c>
      <c r="AI559">
        <v>8.7785384365134701E-3</v>
      </c>
      <c r="AJ559">
        <v>79.219552836751859</v>
      </c>
      <c r="AK559">
        <v>0.93169182393269934</v>
      </c>
      <c r="AL559">
        <v>0.23533516350493711</v>
      </c>
      <c r="AM559">
        <v>0.4341452651844363</v>
      </c>
      <c r="AN559">
        <v>-1.357964945383673E-2</v>
      </c>
      <c r="AO559">
        <v>0.41631155760840471</v>
      </c>
      <c r="AP559">
        <v>9.4740794923856606E-2</v>
      </c>
      <c r="AQ559">
        <v>0.49391463212559161</v>
      </c>
      <c r="AR559">
        <v>0.2069820725944839</v>
      </c>
      <c r="AS559">
        <v>0.65404688847619386</v>
      </c>
      <c r="AT559">
        <v>6.3718310547778643</v>
      </c>
      <c r="AU559">
        <v>0.78475431106376725</v>
      </c>
      <c r="AV559">
        <v>4.345222572770507E-4</v>
      </c>
      <c r="AW559">
        <v>0.36535070457766222</v>
      </c>
      <c r="AX559">
        <v>0.26391544968066921</v>
      </c>
      <c r="AY559">
        <v>0.54188413345463327</v>
      </c>
      <c r="AZ559">
        <v>-4.1692523066296908E-2</v>
      </c>
      <c r="BA559">
        <v>0.52927359291875553</v>
      </c>
      <c r="BB559">
        <v>0.5832830785954457</v>
      </c>
      <c r="BC559">
        <v>0.91301803270114579</v>
      </c>
      <c r="BD559">
        <v>7.010233385459326E-2</v>
      </c>
      <c r="BE559">
        <v>0.45743566496250487</v>
      </c>
      <c r="BF559">
        <v>0.20248236245920331</v>
      </c>
      <c r="BG559">
        <v>4.1524364603996153E-2</v>
      </c>
      <c r="BH559">
        <v>0.99253735919447328</v>
      </c>
      <c r="BI559">
        <v>0.47059496484023161</v>
      </c>
      <c r="BJ559">
        <v>0.12539042068987979</v>
      </c>
      <c r="BK559">
        <v>0.89071492271797503</v>
      </c>
      <c r="BL559">
        <v>1.409959384998956</v>
      </c>
      <c r="BM559">
        <v>0.1950640217744829</v>
      </c>
    </row>
    <row r="560" spans="1:65" x14ac:dyDescent="0.3">
      <c r="A560" s="1">
        <v>556</v>
      </c>
      <c r="B560">
        <v>0.90824051662252203</v>
      </c>
      <c r="C560">
        <v>4.1202583112610318E-2</v>
      </c>
      <c r="D560">
        <v>18.570130422916961</v>
      </c>
      <c r="E560">
        <v>0.24280044782084889</v>
      </c>
      <c r="F560">
        <v>0.35565628836420121</v>
      </c>
      <c r="G560">
        <v>0.86890901589074143</v>
      </c>
      <c r="H560">
        <v>8.5954035090671288E-2</v>
      </c>
      <c r="I560">
        <v>0.28786834935375932</v>
      </c>
      <c r="J560">
        <v>0.88853524074500323</v>
      </c>
      <c r="K560">
        <v>0.65320740448130621</v>
      </c>
      <c r="L560">
        <v>0.21362794513146149</v>
      </c>
      <c r="M560">
        <v>0.64721963323733978</v>
      </c>
      <c r="N560">
        <v>19.781127098999939</v>
      </c>
      <c r="O560">
        <v>0.47835223663395449</v>
      </c>
      <c r="P560">
        <v>35.144273115117223</v>
      </c>
      <c r="Q560">
        <v>0.75727603577186253</v>
      </c>
      <c r="R560">
        <v>0.87773156633661487</v>
      </c>
      <c r="S560">
        <v>0.54934126060586319</v>
      </c>
      <c r="T560">
        <v>0.65861530810457436</v>
      </c>
      <c r="U560">
        <v>0.1791931900050944</v>
      </c>
      <c r="V560">
        <v>9.2558157119666475</v>
      </c>
      <c r="W560">
        <v>0.36223934748444359</v>
      </c>
      <c r="X560">
        <v>4.5360231643844583E-2</v>
      </c>
      <c r="Y560">
        <v>0.89236274800609383</v>
      </c>
      <c r="Z560">
        <v>1.046777777315157</v>
      </c>
      <c r="AA560">
        <v>0.85836975062424892</v>
      </c>
      <c r="AB560">
        <v>0.97939006511103022</v>
      </c>
      <c r="AC560">
        <v>0.38390041210248738</v>
      </c>
      <c r="AD560">
        <v>0.99857553721621417</v>
      </c>
      <c r="AE560">
        <v>0.85083319169780924</v>
      </c>
      <c r="AF560">
        <v>0.80622617009668485</v>
      </c>
      <c r="AG560">
        <v>0.53891356310427996</v>
      </c>
      <c r="AH560">
        <v>0.86204577980041508</v>
      </c>
      <c r="AI560">
        <v>6.7502278751165351E-2</v>
      </c>
      <c r="AJ560">
        <v>73.455721652728528</v>
      </c>
      <c r="AK560">
        <v>0.64289764918886916</v>
      </c>
      <c r="AL560">
        <v>0.24831070107595291</v>
      </c>
      <c r="AM560">
        <v>0.59657666724418712</v>
      </c>
      <c r="AN560">
        <v>-2.69001189222439E-2</v>
      </c>
      <c r="AO560">
        <v>5.1966112630090322E-2</v>
      </c>
      <c r="AP560">
        <v>9.306594752192178E-2</v>
      </c>
      <c r="AQ560">
        <v>0.33392576671825902</v>
      </c>
      <c r="AR560">
        <v>0.1881969651269618</v>
      </c>
      <c r="AS560">
        <v>3.009947407739702E-2</v>
      </c>
      <c r="AT560">
        <v>6.4637976068885372</v>
      </c>
      <c r="AU560">
        <v>0.87156569633300751</v>
      </c>
      <c r="AV560">
        <v>4.4429512756057591E-4</v>
      </c>
      <c r="AW560">
        <v>0.57353321963462089</v>
      </c>
      <c r="AX560">
        <v>0.27560085452297228</v>
      </c>
      <c r="AY560">
        <v>0.86865439464378336</v>
      </c>
      <c r="AZ560">
        <v>-4.108521334578067E-2</v>
      </c>
      <c r="BA560">
        <v>0.6596431012415005</v>
      </c>
      <c r="BB560">
        <v>0.52712628979704301</v>
      </c>
      <c r="BC560">
        <v>0.15905844721907439</v>
      </c>
      <c r="BD560">
        <v>7.3200466818980139E-2</v>
      </c>
      <c r="BE560">
        <v>0.97716952473029528</v>
      </c>
      <c r="BF560">
        <v>0.2234406774320889</v>
      </c>
      <c r="BG560">
        <v>0.7184291780143035</v>
      </c>
      <c r="BH560">
        <v>0.92399217449519333</v>
      </c>
      <c r="BI560">
        <v>0.24218621428452641</v>
      </c>
      <c r="BJ560">
        <v>0.11754240707621021</v>
      </c>
      <c r="BK560">
        <v>0.64908888781435381</v>
      </c>
      <c r="BL560">
        <v>1.6702756610834459</v>
      </c>
      <c r="BM560">
        <v>0.79813659465642584</v>
      </c>
    </row>
    <row r="561" spans="1:65" x14ac:dyDescent="0.3">
      <c r="A561" s="1">
        <v>557</v>
      </c>
      <c r="B561">
        <v>1.063283342684626</v>
      </c>
      <c r="C561">
        <v>0.81641671342313205</v>
      </c>
      <c r="D561">
        <v>14.30547810848774</v>
      </c>
      <c r="E561">
        <v>6.1279807413775672E-2</v>
      </c>
      <c r="F561">
        <v>0.29431621501859151</v>
      </c>
      <c r="G561">
        <v>0.26185692180987152</v>
      </c>
      <c r="H561">
        <v>8.2922405625587253E-2</v>
      </c>
      <c r="I561">
        <v>0.22454558959998039</v>
      </c>
      <c r="J561">
        <v>0.82736682186049781</v>
      </c>
      <c r="K561">
        <v>6.2411911562018238E-2</v>
      </c>
      <c r="L561">
        <v>0.21325462583804741</v>
      </c>
      <c r="M561">
        <v>0.63994066071949407</v>
      </c>
      <c r="N561">
        <v>28.189663083966462</v>
      </c>
      <c r="O561">
        <v>0.98361340125223085</v>
      </c>
      <c r="P561">
        <v>23.56070926116092</v>
      </c>
      <c r="Q561">
        <v>0.41302605720904301</v>
      </c>
      <c r="R561">
        <v>0.84330363455366109</v>
      </c>
      <c r="S561">
        <v>0.29311825551048709</v>
      </c>
      <c r="T561">
        <v>1.2212907225611791</v>
      </c>
      <c r="U561">
        <v>0.89701381298704652</v>
      </c>
      <c r="V561">
        <v>12.7284914771106</v>
      </c>
      <c r="W561">
        <v>0.89680498060881675</v>
      </c>
      <c r="X561">
        <v>3.5835388136929693E-2</v>
      </c>
      <c r="Y561">
        <v>0.17025877354309851</v>
      </c>
      <c r="Z561">
        <v>1.0442146645652239</v>
      </c>
      <c r="AA561">
        <v>0.84439981752147442</v>
      </c>
      <c r="AB561">
        <v>0.99375384604292949</v>
      </c>
      <c r="AC561">
        <v>0.85084401935483422</v>
      </c>
      <c r="AD561">
        <v>0.99826134998523408</v>
      </c>
      <c r="AE561">
        <v>0.77166888852955606</v>
      </c>
      <c r="AF561">
        <v>0.86283932599322344</v>
      </c>
      <c r="AG561">
        <v>0.8927457874576461</v>
      </c>
      <c r="AH561">
        <v>0.90027016557470751</v>
      </c>
      <c r="AI561">
        <v>0.504492622156548</v>
      </c>
      <c r="AJ561">
        <v>73.158492267335674</v>
      </c>
      <c r="AK561">
        <v>0.62187496502714779</v>
      </c>
      <c r="AL561">
        <v>0.26081313187619848</v>
      </c>
      <c r="AM561">
        <v>0.77745240648966585</v>
      </c>
      <c r="AN561">
        <v>-1.0042839998267959E-2</v>
      </c>
      <c r="AO561">
        <v>0.5130514223668502</v>
      </c>
      <c r="AP561">
        <v>9.6972394118328378E-2</v>
      </c>
      <c r="AQ561">
        <v>0.70301082365898704</v>
      </c>
      <c r="AR561">
        <v>0.19831793199282469</v>
      </c>
      <c r="AS561">
        <v>0.27569534056016881</v>
      </c>
      <c r="AT561">
        <v>6.1997453377644334</v>
      </c>
      <c r="AU561">
        <v>0.56244013041271257</v>
      </c>
      <c r="AV561">
        <v>4.1527566347481063E-4</v>
      </c>
      <c r="AW561">
        <v>8.7489461496938134E-2</v>
      </c>
      <c r="AX561">
        <v>0.25719812853895208</v>
      </c>
      <c r="AY561">
        <v>0.30983025907473383</v>
      </c>
      <c r="AZ561">
        <v>-4.5197534380546682E-2</v>
      </c>
      <c r="BA561">
        <v>1.8342282090825789E-2</v>
      </c>
      <c r="BB561">
        <v>0.54823796627487287</v>
      </c>
      <c r="BC561">
        <v>0.44846353590019999</v>
      </c>
      <c r="BD561">
        <v>6.726992912600703E-2</v>
      </c>
      <c r="BE561">
        <v>3.4696063365198628E-3</v>
      </c>
      <c r="BF561">
        <v>0.23079018806005669</v>
      </c>
      <c r="BG561">
        <v>0.91459398283694016</v>
      </c>
      <c r="BH561">
        <v>0.98232245463245882</v>
      </c>
      <c r="BI561">
        <v>0.43178978341160712</v>
      </c>
      <c r="BJ561">
        <v>0.1016358709892225</v>
      </c>
      <c r="BK561">
        <v>0.1593556339046337</v>
      </c>
      <c r="BL561">
        <v>1.4287662784334101</v>
      </c>
      <c r="BM561">
        <v>0.23863379690353259</v>
      </c>
    </row>
    <row r="562" spans="1:65" x14ac:dyDescent="0.3">
      <c r="A562" s="1">
        <v>558</v>
      </c>
      <c r="B562">
        <v>1.077776986151749</v>
      </c>
      <c r="C562">
        <v>0.88888493075874597</v>
      </c>
      <c r="D562">
        <v>25.465256843171261</v>
      </c>
      <c r="E562">
        <v>0.71810441219630217</v>
      </c>
      <c r="F562">
        <v>0.26466463016910091</v>
      </c>
      <c r="G562">
        <v>2.867351706620062E-2</v>
      </c>
      <c r="H562">
        <v>0.1115319704716554</v>
      </c>
      <c r="I562">
        <v>0.94308926659292447</v>
      </c>
      <c r="J562">
        <v>0.83998708977044778</v>
      </c>
      <c r="K562">
        <v>0.13324727902582059</v>
      </c>
      <c r="L562">
        <v>0.20712805077701671</v>
      </c>
      <c r="M562">
        <v>0.50986559195251724</v>
      </c>
      <c r="N562">
        <v>21.839376469336418</v>
      </c>
      <c r="O562">
        <v>0.66702111795389962</v>
      </c>
      <c r="P562">
        <v>24.557900441481191</v>
      </c>
      <c r="Q562">
        <v>0.44832275410278538</v>
      </c>
      <c r="R562">
        <v>0.83474274569056284</v>
      </c>
      <c r="S562">
        <v>0.24179694332380161</v>
      </c>
      <c r="T562">
        <v>0.86145048382013423</v>
      </c>
      <c r="U562">
        <v>0.49943736696591018</v>
      </c>
      <c r="V562">
        <v>9.3701205423304312</v>
      </c>
      <c r="W562">
        <v>0.38195907108996852</v>
      </c>
      <c r="X562">
        <v>3.5748703655991122E-2</v>
      </c>
      <c r="Y562">
        <v>0.16523796862202811</v>
      </c>
      <c r="Z562">
        <v>0.93110009079671208</v>
      </c>
      <c r="AA562">
        <v>4.8360782378186681E-2</v>
      </c>
      <c r="AB562">
        <v>0.99188881538767748</v>
      </c>
      <c r="AC562">
        <v>0.77985460203685608</v>
      </c>
      <c r="AD562">
        <v>0.99848635687940568</v>
      </c>
      <c r="AE562">
        <v>0.8300691435030858</v>
      </c>
      <c r="AF562">
        <v>0.72712410141779449</v>
      </c>
      <c r="AG562">
        <v>4.4525633861215393E-2</v>
      </c>
      <c r="AH562">
        <v>0.90416797936661064</v>
      </c>
      <c r="AI562">
        <v>0.56705353777677592</v>
      </c>
      <c r="AJ562">
        <v>69.336690801772022</v>
      </c>
      <c r="AK562">
        <v>0.32550612422200181</v>
      </c>
      <c r="AL562">
        <v>0.24249672533107799</v>
      </c>
      <c r="AM562">
        <v>0.52061061404394948</v>
      </c>
      <c r="AN562">
        <v>2.5008197808558501E-3</v>
      </c>
      <c r="AO562">
        <v>0.85614933755076172</v>
      </c>
      <c r="AP562">
        <v>9.9970075169752551E-2</v>
      </c>
      <c r="AQ562">
        <v>0.89672198333671926</v>
      </c>
      <c r="AR562">
        <v>0.20425994782092591</v>
      </c>
      <c r="AS562">
        <v>0.53387014294665203</v>
      </c>
      <c r="AT562">
        <v>6.2744384255431527</v>
      </c>
      <c r="AU562">
        <v>0.6685201802427263</v>
      </c>
      <c r="AV562">
        <v>4.3578117251578897E-4</v>
      </c>
      <c r="AW562">
        <v>0.3901646496127491</v>
      </c>
      <c r="AX562">
        <v>0.28198509978043851</v>
      </c>
      <c r="AY562">
        <v>0.9636595897572009</v>
      </c>
      <c r="AZ562">
        <v>-4.0499889980301781E-2</v>
      </c>
      <c r="BA562">
        <v>0.76533235523839749</v>
      </c>
      <c r="BB562">
        <v>0.56286755303237002</v>
      </c>
      <c r="BC562">
        <v>0.68991958734146297</v>
      </c>
      <c r="BD562">
        <v>6.8505581666035167E-2</v>
      </c>
      <c r="BE562">
        <v>0.1079417215762485</v>
      </c>
      <c r="BF562">
        <v>0.22041311390835669</v>
      </c>
      <c r="BG562">
        <v>0.60456679537670333</v>
      </c>
      <c r="BH562">
        <v>1.035564127959028</v>
      </c>
      <c r="BI562">
        <v>0.63213805425622382</v>
      </c>
      <c r="BJ562">
        <v>0.1283116599532744</v>
      </c>
      <c r="BK562">
        <v>0.98065455521165046</v>
      </c>
      <c r="BL562">
        <v>1.4424161147620509</v>
      </c>
      <c r="BM562">
        <v>0.2702562603082389</v>
      </c>
    </row>
    <row r="563" spans="1:65" x14ac:dyDescent="0.3">
      <c r="A563" s="1">
        <v>559</v>
      </c>
      <c r="B563">
        <v>1.0563485873458771</v>
      </c>
      <c r="C563">
        <v>0.78174293672938433</v>
      </c>
      <c r="D563">
        <v>21.26810363856309</v>
      </c>
      <c r="E563">
        <v>0.41973606482445858</v>
      </c>
      <c r="F563">
        <v>0.28584280237826781</v>
      </c>
      <c r="G563">
        <v>0.17129419764367479</v>
      </c>
      <c r="H563">
        <v>0.10234473474196761</v>
      </c>
      <c r="I563">
        <v>0.75261238783215501</v>
      </c>
      <c r="J563">
        <v>0.89988000449487671</v>
      </c>
      <c r="K563">
        <v>0.83133460815804872</v>
      </c>
      <c r="L563">
        <v>0.2014307860037253</v>
      </c>
      <c r="M563">
        <v>0.37094172047575369</v>
      </c>
      <c r="N563">
        <v>23.00309629289551</v>
      </c>
      <c r="O563">
        <v>0.75521669256753698</v>
      </c>
      <c r="P563">
        <v>22.06144907792012</v>
      </c>
      <c r="Q563">
        <v>0.36213358290004638</v>
      </c>
      <c r="R563">
        <v>0.84192439602764624</v>
      </c>
      <c r="S563">
        <v>0.28451640614506618</v>
      </c>
      <c r="T563">
        <v>1.480553197226141</v>
      </c>
      <c r="U563">
        <v>0.99820400479099736</v>
      </c>
      <c r="V563">
        <v>11.730939812617009</v>
      </c>
      <c r="W563">
        <v>0.78626490982535024</v>
      </c>
      <c r="X563">
        <v>3.9169098088296411E-2</v>
      </c>
      <c r="Y563">
        <v>0.42036179876400442</v>
      </c>
      <c r="Z563">
        <v>1.0160891235973419</v>
      </c>
      <c r="AA563">
        <v>0.64794824106688975</v>
      </c>
      <c r="AB563">
        <v>0.99543688237242334</v>
      </c>
      <c r="AC563">
        <v>0.91671183006759716</v>
      </c>
      <c r="AD563">
        <v>0.99614974733678341</v>
      </c>
      <c r="AE563">
        <v>0.10791175007677691</v>
      </c>
      <c r="AF563">
        <v>0.78094641194549785</v>
      </c>
      <c r="AG563">
        <v>0.38091507465936142</v>
      </c>
      <c r="AH563">
        <v>0.91227799021294331</v>
      </c>
      <c r="AI563">
        <v>0.68369580303945388</v>
      </c>
      <c r="AJ563">
        <v>71.464100794496986</v>
      </c>
      <c r="AK563">
        <v>0.4905497843771971</v>
      </c>
      <c r="AL563">
        <v>0.23850145615271201</v>
      </c>
      <c r="AM563">
        <v>0.47140591112021563</v>
      </c>
      <c r="AN563">
        <v>6.9032919488679779E-3</v>
      </c>
      <c r="AO563">
        <v>0.9765670664351197</v>
      </c>
      <c r="AP563">
        <v>9.6036775655485185E-2</v>
      </c>
      <c r="AQ563">
        <v>0.62207596124198039</v>
      </c>
      <c r="AR563">
        <v>0.19017351025346521</v>
      </c>
      <c r="AS563">
        <v>5.863750697803588E-2</v>
      </c>
      <c r="AT563">
        <v>6.1374854661008724</v>
      </c>
      <c r="AU563">
        <v>0.46411836744308871</v>
      </c>
      <c r="AV563">
        <v>4.6048472034307441E-4</v>
      </c>
      <c r="AW563">
        <v>0.84522632424472566</v>
      </c>
      <c r="AX563">
        <v>0.2770316772472094</v>
      </c>
      <c r="AY563">
        <v>0.89507820895196077</v>
      </c>
      <c r="AZ563">
        <v>-4.2406222322795978E-2</v>
      </c>
      <c r="BA563">
        <v>0.36897671586787928</v>
      </c>
      <c r="BB563">
        <v>0.55568845340874884</v>
      </c>
      <c r="BC563">
        <v>0.57885985371464865</v>
      </c>
      <c r="BD563">
        <v>6.9815829265849297E-2</v>
      </c>
      <c r="BE563">
        <v>0.37756640259111279</v>
      </c>
      <c r="BF563">
        <v>0.2380187906655272</v>
      </c>
      <c r="BG563">
        <v>0.99666199531477462</v>
      </c>
      <c r="BH563">
        <v>1.217193402712371</v>
      </c>
      <c r="BI563">
        <v>0.99138981739525867</v>
      </c>
      <c r="BJ563">
        <v>0.120670525091723</v>
      </c>
      <c r="BK563">
        <v>0.74539794001610349</v>
      </c>
      <c r="BL563">
        <v>1.328126752584712</v>
      </c>
      <c r="BM563">
        <v>5.4830362208079242E-3</v>
      </c>
    </row>
    <row r="564" spans="1:65" x14ac:dyDescent="0.3">
      <c r="A564" s="1">
        <v>560</v>
      </c>
      <c r="B564">
        <v>0.91763147967431602</v>
      </c>
      <c r="C564">
        <v>8.8157398371580209E-2</v>
      </c>
      <c r="D564">
        <v>22.67931647848064</v>
      </c>
      <c r="E564">
        <v>0.52930467461259334</v>
      </c>
      <c r="F564">
        <v>0.34126883509271427</v>
      </c>
      <c r="G564">
        <v>0.77004335124221435</v>
      </c>
      <c r="H564">
        <v>8.5057805998002056E-2</v>
      </c>
      <c r="I564">
        <v>0.26833061599722557</v>
      </c>
      <c r="J564">
        <v>0.90405395079042605</v>
      </c>
      <c r="K564">
        <v>0.8940514644191021</v>
      </c>
      <c r="L564">
        <v>0.22264443586881291</v>
      </c>
      <c r="M564">
        <v>0.80044616295053606</v>
      </c>
      <c r="N564">
        <v>21.747237101542979</v>
      </c>
      <c r="O564">
        <v>0.65945952270925634</v>
      </c>
      <c r="P564">
        <v>8.1403760788421824</v>
      </c>
      <c r="Q564">
        <v>4.9304853203114597E-2</v>
      </c>
      <c r="R564">
        <v>0.82594208006479408</v>
      </c>
      <c r="S564">
        <v>0.19418278289511889</v>
      </c>
      <c r="T564">
        <v>0.86595438675788006</v>
      </c>
      <c r="U564">
        <v>0.50626077539097325</v>
      </c>
      <c r="V564">
        <v>13.740579806143369</v>
      </c>
      <c r="W564">
        <v>0.96827721550612256</v>
      </c>
      <c r="X564">
        <v>4.4876528005879782E-2</v>
      </c>
      <c r="Y564">
        <v>0.86875017362732887</v>
      </c>
      <c r="Z564">
        <v>0.95697751885455762</v>
      </c>
      <c r="AA564">
        <v>0.16232188274107329</v>
      </c>
      <c r="AB564">
        <v>0.99646379600205015</v>
      </c>
      <c r="AC564">
        <v>0.9499810451395343</v>
      </c>
      <c r="AD564">
        <v>0.99734497970499114</v>
      </c>
      <c r="AE564">
        <v>0.44889222994450739</v>
      </c>
      <c r="AF564">
        <v>0.84805175047943748</v>
      </c>
      <c r="AG564">
        <v>0.80032344049648385</v>
      </c>
      <c r="AH564">
        <v>0.94235208960994399</v>
      </c>
      <c r="AI564">
        <v>0.95674323039785469</v>
      </c>
      <c r="AJ564">
        <v>80.974191669645762</v>
      </c>
      <c r="AK564">
        <v>0.97471746612961574</v>
      </c>
      <c r="AL564">
        <v>0.25295016927571468</v>
      </c>
      <c r="AM564">
        <v>0.66090641698008901</v>
      </c>
      <c r="AN564">
        <v>-2.0032460832073669E-2</v>
      </c>
      <c r="AO564">
        <v>0.23981234047938541</v>
      </c>
      <c r="AP564">
        <v>9.2993319213934736E-2</v>
      </c>
      <c r="AQ564">
        <v>0.32769411482036281</v>
      </c>
      <c r="AR564">
        <v>0.2089407804931819</v>
      </c>
      <c r="AS564">
        <v>0.72945689809334424</v>
      </c>
      <c r="AT564">
        <v>5.9295618846303766</v>
      </c>
      <c r="AU564">
        <v>0.1958830099928944</v>
      </c>
      <c r="AV564">
        <v>4.3101497482883562E-4</v>
      </c>
      <c r="AW564">
        <v>0.30051932276097593</v>
      </c>
      <c r="AX564">
        <v>0.27638628788284741</v>
      </c>
      <c r="AY564">
        <v>0.88352645047497347</v>
      </c>
      <c r="AZ564">
        <v>-4.1133375269073839E-2</v>
      </c>
      <c r="BA564">
        <v>0.65007432862998682</v>
      </c>
      <c r="BB564">
        <v>0.53974775293241484</v>
      </c>
      <c r="BC564">
        <v>0.31443916923698301</v>
      </c>
      <c r="BD564">
        <v>6.8909827506540469E-2</v>
      </c>
      <c r="BE564">
        <v>0.1736876716542177</v>
      </c>
      <c r="BF564">
        <v>0.20890542593246711</v>
      </c>
      <c r="BG564">
        <v>0.1698382376540353</v>
      </c>
      <c r="BH564">
        <v>1.152382872947048</v>
      </c>
      <c r="BI564">
        <v>0.9237671720474232</v>
      </c>
      <c r="BJ564">
        <v>9.926624034914934E-2</v>
      </c>
      <c r="BK564">
        <v>8.6399025527996998E-2</v>
      </c>
      <c r="BL564">
        <v>1.6928612542532691</v>
      </c>
      <c r="BM564">
        <v>0.85046045234164047</v>
      </c>
    </row>
    <row r="565" spans="1:65" x14ac:dyDescent="0.3">
      <c r="A565" s="1">
        <v>561</v>
      </c>
      <c r="B565">
        <v>0.98290567520374938</v>
      </c>
      <c r="C565">
        <v>0.41452837601874692</v>
      </c>
      <c r="D565">
        <v>24.296642246228249</v>
      </c>
      <c r="E565">
        <v>0.64476940401480365</v>
      </c>
      <c r="F565">
        <v>0.31641007019689799</v>
      </c>
      <c r="G565">
        <v>0.5341815757008318</v>
      </c>
      <c r="H565">
        <v>7.7941343965125143E-2</v>
      </c>
      <c r="I565">
        <v>0.13756060823715061</v>
      </c>
      <c r="J565">
        <v>0.84247549576910064</v>
      </c>
      <c r="K565">
        <v>0.1503473117359069</v>
      </c>
      <c r="L565">
        <v>0.18986857784506181</v>
      </c>
      <c r="M565">
        <v>0.11790645713848689</v>
      </c>
      <c r="N565">
        <v>18.016309848104921</v>
      </c>
      <c r="O565">
        <v>0.32130611790412</v>
      </c>
      <c r="P565">
        <v>29.763633004454359</v>
      </c>
      <c r="Q565">
        <v>0.61587781633651961</v>
      </c>
      <c r="R565">
        <v>0.89060814350929729</v>
      </c>
      <c r="S565">
        <v>0.66568181391930081</v>
      </c>
      <c r="T565">
        <v>0.73651608053508799</v>
      </c>
      <c r="U565">
        <v>0.29340654589127729</v>
      </c>
      <c r="V565">
        <v>11.08879449684299</v>
      </c>
      <c r="W565">
        <v>0.69404943024148569</v>
      </c>
      <c r="X565">
        <v>3.9882635332556253E-2</v>
      </c>
      <c r="Y565">
        <v>0.48833240558144547</v>
      </c>
      <c r="Z565">
        <v>1.096665940189506</v>
      </c>
      <c r="AA565">
        <v>0.99944420225900277</v>
      </c>
      <c r="AB565">
        <v>0.9748522527787753</v>
      </c>
      <c r="AC565">
        <v>0.2745042080800647</v>
      </c>
      <c r="AD565">
        <v>0.99839095112749587</v>
      </c>
      <c r="AE565">
        <v>0.80635812078179903</v>
      </c>
      <c r="AF565">
        <v>0.74665145930365018</v>
      </c>
      <c r="AG565">
        <v>0.16657162064781339</v>
      </c>
      <c r="AH565">
        <v>0.90144194471211891</v>
      </c>
      <c r="AI565">
        <v>0.52374363345853658</v>
      </c>
      <c r="AJ565">
        <v>65.943171266413501</v>
      </c>
      <c r="AK565">
        <v>0.13188934207805181</v>
      </c>
      <c r="AL565">
        <v>0.27590660001986711</v>
      </c>
      <c r="AM565">
        <v>0.95583492352237109</v>
      </c>
      <c r="AN565">
        <v>-1.219083705693656E-3</v>
      </c>
      <c r="AO565">
        <v>0.75440143036942953</v>
      </c>
      <c r="AP565">
        <v>9.9675892704572291E-2</v>
      </c>
      <c r="AQ565">
        <v>0.88213676503028005</v>
      </c>
      <c r="AR565">
        <v>0.1982245607382514</v>
      </c>
      <c r="AS565">
        <v>0.27229978827133811</v>
      </c>
      <c r="AT565">
        <v>6.4306511186037083</v>
      </c>
      <c r="AU565">
        <v>0.84284627218746</v>
      </c>
      <c r="AV565">
        <v>4.4193340737731318E-4</v>
      </c>
      <c r="AW565">
        <v>0.52263095669627646</v>
      </c>
      <c r="AX565">
        <v>0.27133537452898687</v>
      </c>
      <c r="AY565">
        <v>0.77228952940018347</v>
      </c>
      <c r="AZ565">
        <v>-4.2895625162861432E-2</v>
      </c>
      <c r="BA565">
        <v>0.2752872889253819</v>
      </c>
      <c r="BB565">
        <v>0.5079239951717428</v>
      </c>
      <c r="BC565">
        <v>2.3245550179543498E-2</v>
      </c>
      <c r="BD565">
        <v>7.0404269483526155E-2</v>
      </c>
      <c r="BE565">
        <v>0.53824007331781121</v>
      </c>
      <c r="BF565">
        <v>0.217550022301191</v>
      </c>
      <c r="BG565">
        <v>0.47957185028759308</v>
      </c>
      <c r="BH565">
        <v>0.95470730196986142</v>
      </c>
      <c r="BI565">
        <v>0.33524063583824032</v>
      </c>
      <c r="BJ565">
        <v>0.11529956110071719</v>
      </c>
      <c r="BK565">
        <v>0.58003574817479142</v>
      </c>
      <c r="BL565">
        <v>1.4513786015933881</v>
      </c>
      <c r="BM565">
        <v>0.29101957973679499</v>
      </c>
    </row>
    <row r="566" spans="1:65" x14ac:dyDescent="0.3">
      <c r="A566" s="1">
        <v>562</v>
      </c>
      <c r="B566">
        <v>1.034431555618847</v>
      </c>
      <c r="C566">
        <v>0.67215777809423738</v>
      </c>
      <c r="D566">
        <v>20.028688011318671</v>
      </c>
      <c r="E566">
        <v>0.33247796108551009</v>
      </c>
      <c r="F566">
        <v>0.2914911225958195</v>
      </c>
      <c r="G566">
        <v>0.22953510056817639</v>
      </c>
      <c r="H566">
        <v>8.2391062899847434E-2</v>
      </c>
      <c r="I566">
        <v>0.21425628110466849</v>
      </c>
      <c r="J566">
        <v>0.88902889842006771</v>
      </c>
      <c r="K566">
        <v>0.66051206282422747</v>
      </c>
      <c r="L566">
        <v>0.23511504329649341</v>
      </c>
      <c r="M566">
        <v>0.940916817049262</v>
      </c>
      <c r="N566">
        <v>14.830861716582</v>
      </c>
      <c r="O566">
        <v>0.1166861246236878</v>
      </c>
      <c r="P566">
        <v>23.117784926490099</v>
      </c>
      <c r="Q566">
        <v>0.39764284219304508</v>
      </c>
      <c r="R566">
        <v>0.89926924777942474</v>
      </c>
      <c r="S566">
        <v>0.7502161907428927</v>
      </c>
      <c r="T566">
        <v>0.890763082987585</v>
      </c>
      <c r="U566">
        <v>0.54300658156591763</v>
      </c>
      <c r="V566">
        <v>8.075090947353825</v>
      </c>
      <c r="W566">
        <v>0.18912368668994889</v>
      </c>
      <c r="X566">
        <v>4.5723301134697608E-2</v>
      </c>
      <c r="Y566">
        <v>0.90854923407760602</v>
      </c>
      <c r="Z566">
        <v>1.053511299285395</v>
      </c>
      <c r="AA566">
        <v>0.89194003529339516</v>
      </c>
      <c r="AB566">
        <v>0.98706543903184252</v>
      </c>
      <c r="AC566">
        <v>0.61059856472143814</v>
      </c>
      <c r="AD566">
        <v>0.99707940720838562</v>
      </c>
      <c r="AE566">
        <v>0.35297423169681319</v>
      </c>
      <c r="AF566">
        <v>0.73334168377841091</v>
      </c>
      <c r="AG566">
        <v>8.3385523615068013E-2</v>
      </c>
      <c r="AH566">
        <v>0.90358723247620665</v>
      </c>
      <c r="AI566">
        <v>0.55799995282033987</v>
      </c>
      <c r="AJ566">
        <v>68.744973305513795</v>
      </c>
      <c r="AK566">
        <v>0.2855552746878342</v>
      </c>
      <c r="AL566">
        <v>0.27790059711991899</v>
      </c>
      <c r="AM566">
        <v>0.96919838082357679</v>
      </c>
      <c r="AN566">
        <v>-2.8232354627505989E-2</v>
      </c>
      <c r="AO566">
        <v>1.552640515574444E-2</v>
      </c>
      <c r="AP566">
        <v>9.0034017582083181E-2</v>
      </c>
      <c r="AQ566">
        <v>0.12370013919841499</v>
      </c>
      <c r="AR566">
        <v>0.2052002242103621</v>
      </c>
      <c r="AS566">
        <v>0.57740330358131831</v>
      </c>
      <c r="AT566">
        <v>6.4704735568251586</v>
      </c>
      <c r="AU566">
        <v>0.87699969498562502</v>
      </c>
      <c r="AV566">
        <v>4.5296673987534601E-4</v>
      </c>
      <c r="AW566">
        <v>0.7358264187096617</v>
      </c>
      <c r="AX566">
        <v>0.25462882479518612</v>
      </c>
      <c r="AY566">
        <v>0.2376466752491907</v>
      </c>
      <c r="AZ566">
        <v>-3.9843527823698953E-2</v>
      </c>
      <c r="BA566">
        <v>0.86054512049049103</v>
      </c>
      <c r="BB566">
        <v>0.57797492589665622</v>
      </c>
      <c r="BC566">
        <v>0.86821055757134613</v>
      </c>
      <c r="BD566">
        <v>7.1367112837418076E-2</v>
      </c>
      <c r="BE566">
        <v>0.75242518532540359</v>
      </c>
      <c r="BF566">
        <v>0.2040109874152973</v>
      </c>
      <c r="BG566">
        <v>6.4190224309751548E-2</v>
      </c>
      <c r="BH566">
        <v>0.76356793240798471</v>
      </c>
      <c r="BI566">
        <v>1.4727103186211331E-3</v>
      </c>
      <c r="BJ566">
        <v>0.1071501401554701</v>
      </c>
      <c r="BK566">
        <v>0.32912993089501641</v>
      </c>
      <c r="BL566">
        <v>1.6692758363129621</v>
      </c>
      <c r="BM566">
        <v>0.79582030884504085</v>
      </c>
    </row>
    <row r="567" spans="1:65" x14ac:dyDescent="0.3">
      <c r="A567" s="1">
        <v>563</v>
      </c>
      <c r="B567">
        <v>0.95061489987680958</v>
      </c>
      <c r="C567">
        <v>0.25307449938404802</v>
      </c>
      <c r="D567">
        <v>19.074451549359011</v>
      </c>
      <c r="E567">
        <v>0.27221709395591442</v>
      </c>
      <c r="F567">
        <v>0.36548571326101242</v>
      </c>
      <c r="G567">
        <v>0.92058426739326304</v>
      </c>
      <c r="H567">
        <v>9.9948143607659079E-2</v>
      </c>
      <c r="I567">
        <v>0.68089131366741007</v>
      </c>
      <c r="J567">
        <v>0.81058407080129757</v>
      </c>
      <c r="K567">
        <v>9.3352128939065797E-3</v>
      </c>
      <c r="L567">
        <v>0.1952874601784432</v>
      </c>
      <c r="M567">
        <v>0.21950988826235721</v>
      </c>
      <c r="N567">
        <v>25.730429693804378</v>
      </c>
      <c r="O567">
        <v>0.90885384700226335</v>
      </c>
      <c r="P567">
        <v>22.820858526655108</v>
      </c>
      <c r="Q567">
        <v>0.38749373801607673</v>
      </c>
      <c r="R567">
        <v>0.86717142042712081</v>
      </c>
      <c r="S567">
        <v>0.46226300014677207</v>
      </c>
      <c r="T567">
        <v>1.096543659418856</v>
      </c>
      <c r="U567">
        <v>0.79303408081905169</v>
      </c>
      <c r="V567">
        <v>11.78114484936382</v>
      </c>
      <c r="W567">
        <v>0.79277943038445908</v>
      </c>
      <c r="X567">
        <v>3.7534332325647089E-2</v>
      </c>
      <c r="Y567">
        <v>0.28383081796645332</v>
      </c>
      <c r="Z567">
        <v>0.97512681788005828</v>
      </c>
      <c r="AA567">
        <v>0.28220193823917211</v>
      </c>
      <c r="AB567">
        <v>0.98468335966315435</v>
      </c>
      <c r="AC567">
        <v>0.53463797223276566</v>
      </c>
      <c r="AD567">
        <v>0.99648712662192762</v>
      </c>
      <c r="AE567">
        <v>0.18053433384863779</v>
      </c>
      <c r="AF567">
        <v>0.78547171575939234</v>
      </c>
      <c r="AG567">
        <v>0.40919822349620188</v>
      </c>
      <c r="AH567">
        <v>0.88597199244957325</v>
      </c>
      <c r="AI567">
        <v>0.29353112358105848</v>
      </c>
      <c r="AJ567">
        <v>66.875804501079429</v>
      </c>
      <c r="AK567">
        <v>0.1765307028754122</v>
      </c>
      <c r="AL567">
        <v>0.2376706977982537</v>
      </c>
      <c r="AM567">
        <v>0.46148119904857859</v>
      </c>
      <c r="AN567">
        <v>-2.0095646183066519E-2</v>
      </c>
      <c r="AO567">
        <v>0.23808407595551101</v>
      </c>
      <c r="AP567">
        <v>9.7621846301051585E-2</v>
      </c>
      <c r="AQ567">
        <v>0.75346366920774221</v>
      </c>
      <c r="AR567">
        <v>0.2037966784130564</v>
      </c>
      <c r="AS567">
        <v>0.51163696857303254</v>
      </c>
      <c r="AT567">
        <v>5.9929349681556454</v>
      </c>
      <c r="AU567">
        <v>0.26556782029129861</v>
      </c>
      <c r="AV567">
        <v>4.4713466525342062E-4</v>
      </c>
      <c r="AW567">
        <v>0.63093552393934194</v>
      </c>
      <c r="AX567">
        <v>0.25959791984289798</v>
      </c>
      <c r="AY567">
        <v>0.38588523339726272</v>
      </c>
      <c r="AZ567">
        <v>-4.3271551114425391E-2</v>
      </c>
      <c r="BA567">
        <v>0.21262293203617219</v>
      </c>
      <c r="BB567">
        <v>0.58534037109245685</v>
      </c>
      <c r="BC567">
        <v>0.92789004984801415</v>
      </c>
      <c r="BD567">
        <v>7.1355325356824623E-2</v>
      </c>
      <c r="BE567">
        <v>0.75020342970518528</v>
      </c>
      <c r="BF567">
        <v>0.20442085473884991</v>
      </c>
      <c r="BG567">
        <v>7.1103497850844674E-2</v>
      </c>
      <c r="BH567">
        <v>0.99384964336837289</v>
      </c>
      <c r="BI567">
        <v>0.47570118856706117</v>
      </c>
      <c r="BJ567">
        <v>9.9800650604705415E-2</v>
      </c>
      <c r="BK567">
        <v>0.10285254324831961</v>
      </c>
      <c r="BL567">
        <v>1.6013239224746689</v>
      </c>
      <c r="BM567">
        <v>0.63839666969690534</v>
      </c>
    </row>
    <row r="568" spans="1:65" x14ac:dyDescent="0.3">
      <c r="A568" s="1">
        <v>564</v>
      </c>
      <c r="B568">
        <v>0.97766709983669009</v>
      </c>
      <c r="C568">
        <v>0.38833549918345051</v>
      </c>
      <c r="D568">
        <v>20.507813618320931</v>
      </c>
      <c r="E568">
        <v>0.36500544475163921</v>
      </c>
      <c r="F568">
        <v>0.38671697140219008</v>
      </c>
      <c r="G568">
        <v>0.98823741008465105</v>
      </c>
      <c r="H568">
        <v>0.1036653753276098</v>
      </c>
      <c r="I568">
        <v>0.78823812445407992</v>
      </c>
      <c r="J568">
        <v>0.89083212100284004</v>
      </c>
      <c r="K568">
        <v>0.68753951715621409</v>
      </c>
      <c r="L568">
        <v>0.19976927787171039</v>
      </c>
      <c r="M568">
        <v>0.3272091340192011</v>
      </c>
      <c r="N568">
        <v>19.552979654350018</v>
      </c>
      <c r="O568">
        <v>0.45629710138212692</v>
      </c>
      <c r="P568">
        <v>24.229317389019869</v>
      </c>
      <c r="Q568">
        <v>0.436731990196632</v>
      </c>
      <c r="R568">
        <v>0.91309596532789561</v>
      </c>
      <c r="S568">
        <v>0.87181677585573703</v>
      </c>
      <c r="T568">
        <v>0.63548748168550429</v>
      </c>
      <c r="U568">
        <v>0.15067833171283671</v>
      </c>
      <c r="V568">
        <v>9.6843262089612878</v>
      </c>
      <c r="W568">
        <v>0.43885824063923268</v>
      </c>
      <c r="X568">
        <v>3.6814298962520441E-2</v>
      </c>
      <c r="Y568">
        <v>0.2321733517530358</v>
      </c>
      <c r="Z568">
        <v>1.0080178910458379</v>
      </c>
      <c r="AA568">
        <v>0.57696458161723074</v>
      </c>
      <c r="AB568">
        <v>0.9937737865675762</v>
      </c>
      <c r="AC568">
        <v>0.85161972909498451</v>
      </c>
      <c r="AD568">
        <v>0.99632972036085077</v>
      </c>
      <c r="AE568">
        <v>0.1443392847396785</v>
      </c>
      <c r="AF568">
        <v>0.86134286262377813</v>
      </c>
      <c r="AG568">
        <v>0.88339289139861288</v>
      </c>
      <c r="AH568">
        <v>0.90094148574107991</v>
      </c>
      <c r="AI568">
        <v>0.51556831854568497</v>
      </c>
      <c r="AJ568">
        <v>74.093371745125495</v>
      </c>
      <c r="AK568">
        <v>0.68596942143952222</v>
      </c>
      <c r="AL568">
        <v>0.26058495918484792</v>
      </c>
      <c r="AM568">
        <v>0.77393713709195933</v>
      </c>
      <c r="AN568">
        <v>-6.3131784682334963E-3</v>
      </c>
      <c r="AO568">
        <v>0.6150662344575083</v>
      </c>
      <c r="AP568">
        <v>9.3481777033973534E-2</v>
      </c>
      <c r="AQ568">
        <v>0.37073483486847691</v>
      </c>
      <c r="AR568">
        <v>0.2174989906901913</v>
      </c>
      <c r="AS568">
        <v>0.95033853327972206</v>
      </c>
      <c r="AT568">
        <v>6.0445640885573404</v>
      </c>
      <c r="AU568">
        <v>0.33016266280311768</v>
      </c>
      <c r="AV568">
        <v>4.7381084485121369E-4</v>
      </c>
      <c r="AW568">
        <v>0.96770693388090412</v>
      </c>
      <c r="AX568">
        <v>0.26555914079517678</v>
      </c>
      <c r="AY568">
        <v>0.59979853472058142</v>
      </c>
      <c r="AZ568">
        <v>-4.203879225752169E-2</v>
      </c>
      <c r="BA568">
        <v>0.44831814910087309</v>
      </c>
      <c r="BB568">
        <v>0.56014950350875636</v>
      </c>
      <c r="BC568">
        <v>0.64986751119133568</v>
      </c>
      <c r="BD568">
        <v>6.836829912822627E-2</v>
      </c>
      <c r="BE568">
        <v>8.915440496689335E-2</v>
      </c>
      <c r="BF568">
        <v>0.22044200041439679</v>
      </c>
      <c r="BG568">
        <v>0.60574431028931364</v>
      </c>
      <c r="BH568">
        <v>0.88797952011482739</v>
      </c>
      <c r="BI568">
        <v>0.15230678376894449</v>
      </c>
      <c r="BJ568">
        <v>0.1062487582483803</v>
      </c>
      <c r="BK568">
        <v>0.3013780248885562</v>
      </c>
      <c r="BL568">
        <v>1.390569520984267</v>
      </c>
      <c r="BM568">
        <v>0.15014368350345589</v>
      </c>
    </row>
    <row r="569" spans="1:65" x14ac:dyDescent="0.3">
      <c r="A569" s="1">
        <v>565</v>
      </c>
      <c r="B569">
        <v>1.014007916187839</v>
      </c>
      <c r="C569">
        <v>0.57003958093919405</v>
      </c>
      <c r="D569">
        <v>16.671531078936709</v>
      </c>
      <c r="E569">
        <v>0.14713827086683789</v>
      </c>
      <c r="F569">
        <v>0.30050829352506081</v>
      </c>
      <c r="G569">
        <v>0.34009335618030218</v>
      </c>
      <c r="H569">
        <v>8.8875109659894966E-2</v>
      </c>
      <c r="I569">
        <v>0.35631280250895708</v>
      </c>
      <c r="J569">
        <v>0.90070453992050326</v>
      </c>
      <c r="K569">
        <v>0.8448688418002277</v>
      </c>
      <c r="L569">
        <v>0.2281364073384706</v>
      </c>
      <c r="M569">
        <v>0.87252888424819108</v>
      </c>
      <c r="N569">
        <v>18.529649278557319</v>
      </c>
      <c r="O569">
        <v>0.36377458407596719</v>
      </c>
      <c r="P569">
        <v>39.037471504038571</v>
      </c>
      <c r="Q569">
        <v>0.83943784990161641</v>
      </c>
      <c r="R569">
        <v>0.81301143515534025</v>
      </c>
      <c r="S569">
        <v>0.1336855559989579</v>
      </c>
      <c r="T569">
        <v>0.70532994899442225</v>
      </c>
      <c r="U569">
        <v>0.24432035021401979</v>
      </c>
      <c r="V569">
        <v>9.6351113428758417</v>
      </c>
      <c r="W569">
        <v>0.42968514321712581</v>
      </c>
      <c r="X569">
        <v>4.2492976568350861E-2</v>
      </c>
      <c r="Y569">
        <v>0.71822299598335393</v>
      </c>
      <c r="Z569">
        <v>1.0424160300885641</v>
      </c>
      <c r="AA569">
        <v>0.83420432046194204</v>
      </c>
      <c r="AB569">
        <v>0.99461116771585056</v>
      </c>
      <c r="AC569">
        <v>0.88451390443188793</v>
      </c>
      <c r="AD569">
        <v>0.99722439629074322</v>
      </c>
      <c r="AE569">
        <v>0.4039133761854764</v>
      </c>
      <c r="AF569">
        <v>0.79682032590683227</v>
      </c>
      <c r="AG569">
        <v>0.48012703691770142</v>
      </c>
      <c r="AH569">
        <v>0.89090914944671684</v>
      </c>
      <c r="AI569">
        <v>0.3599640968594654</v>
      </c>
      <c r="AJ569">
        <v>65.45717850737087</v>
      </c>
      <c r="AK569">
        <v>0.11120121452264869</v>
      </c>
      <c r="AL569">
        <v>0.21256475800191851</v>
      </c>
      <c r="AM569">
        <v>0.21136298673745629</v>
      </c>
      <c r="AN569">
        <v>-3.0921993339347279E-3</v>
      </c>
      <c r="AO569">
        <v>0.70316741427968465</v>
      </c>
      <c r="AP569">
        <v>8.9020847803107928E-2</v>
      </c>
      <c r="AQ569">
        <v>7.6251968478887378E-2</v>
      </c>
      <c r="AR569">
        <v>0.18762956564706321</v>
      </c>
      <c r="AS569">
        <v>2.3648927613793731E-2</v>
      </c>
      <c r="AT569">
        <v>6.4498542312325009</v>
      </c>
      <c r="AU569">
        <v>0.85983742188166301</v>
      </c>
      <c r="AV569">
        <v>4.7687789748253573E-4</v>
      </c>
      <c r="AW569">
        <v>0.9829654160294341</v>
      </c>
      <c r="AX569">
        <v>0.26095539874994073</v>
      </c>
      <c r="AY569">
        <v>0.43259969863139308</v>
      </c>
      <c r="AZ569">
        <v>-4.2179537487673467E-2</v>
      </c>
      <c r="BA569">
        <v>0.41701389289706392</v>
      </c>
      <c r="BB569">
        <v>0.54690960627196705</v>
      </c>
      <c r="BC569">
        <v>0.42592848473526179</v>
      </c>
      <c r="BD569">
        <v>7.1626364072975887E-2</v>
      </c>
      <c r="BE569">
        <v>0.79878044592644204</v>
      </c>
      <c r="BF569">
        <v>0.23285213606412469</v>
      </c>
      <c r="BG569">
        <v>0.94921217356342424</v>
      </c>
      <c r="BH569">
        <v>1.116976426878447</v>
      </c>
      <c r="BI569">
        <v>0.85843783195179868</v>
      </c>
      <c r="BJ569">
        <v>0.1051244200990067</v>
      </c>
      <c r="BK569">
        <v>0.26676170255562648</v>
      </c>
      <c r="BL569">
        <v>1.3549794725796409</v>
      </c>
      <c r="BM569">
        <v>6.7692511478375184E-2</v>
      </c>
    </row>
    <row r="570" spans="1:65" x14ac:dyDescent="0.3">
      <c r="A570" s="1">
        <v>566</v>
      </c>
      <c r="B570">
        <v>0.97381812020146352</v>
      </c>
      <c r="C570">
        <v>0.36909060100731772</v>
      </c>
      <c r="D570">
        <v>23.189554671912379</v>
      </c>
      <c r="E570">
        <v>0.5674833524100874</v>
      </c>
      <c r="F570">
        <v>0.36755973492268262</v>
      </c>
      <c r="G570">
        <v>0.92984194678089183</v>
      </c>
      <c r="H570">
        <v>8.9156283639027112E-2</v>
      </c>
      <c r="I570">
        <v>0.36328584429034189</v>
      </c>
      <c r="J570">
        <v>0.80213293992140366</v>
      </c>
      <c r="K570">
        <v>3.791193923597736E-4</v>
      </c>
      <c r="L570">
        <v>0.1925097096189376</v>
      </c>
      <c r="M570">
        <v>0.16351462983440851</v>
      </c>
      <c r="N570">
        <v>20.780503777447741</v>
      </c>
      <c r="O570">
        <v>0.57500444701172304</v>
      </c>
      <c r="P570">
        <v>13.54282848343815</v>
      </c>
      <c r="Q570">
        <v>0.13646443700284511</v>
      </c>
      <c r="R570">
        <v>0.80569762798587441</v>
      </c>
      <c r="S570">
        <v>0.1044525734390194</v>
      </c>
      <c r="T570">
        <v>1.398068042165471</v>
      </c>
      <c r="U570">
        <v>0.98284002499842849</v>
      </c>
      <c r="V570">
        <v>8.759577924560519</v>
      </c>
      <c r="W570">
        <v>0.28268852341685557</v>
      </c>
      <c r="X570">
        <v>4.3450419357019959E-2</v>
      </c>
      <c r="Y570">
        <v>0.78551496700550572</v>
      </c>
      <c r="Z570">
        <v>1.0022458969957471</v>
      </c>
      <c r="AA570">
        <v>0.52220676729169735</v>
      </c>
      <c r="AB570">
        <v>0.9779373747604122</v>
      </c>
      <c r="AC570">
        <v>0.34688751489054143</v>
      </c>
      <c r="AD570">
        <v>0.99734965568973255</v>
      </c>
      <c r="AE570">
        <v>0.45068423349325898</v>
      </c>
      <c r="AF570">
        <v>0.85467323996002886</v>
      </c>
      <c r="AG570">
        <v>0.84170774975018003</v>
      </c>
      <c r="AH570">
        <v>0.88510727761162944</v>
      </c>
      <c r="AI570">
        <v>0.28259256854619552</v>
      </c>
      <c r="AJ570">
        <v>76.77276586376496</v>
      </c>
      <c r="AK570">
        <v>0.83671371723757981</v>
      </c>
      <c r="AL570">
        <v>0.21365636452248851</v>
      </c>
      <c r="AM570">
        <v>0.22023284349729441</v>
      </c>
      <c r="AN570">
        <v>-1.4894640978717269E-2</v>
      </c>
      <c r="AO570">
        <v>0.38034351808760208</v>
      </c>
      <c r="AP570">
        <v>9.6528387110121266E-2</v>
      </c>
      <c r="AQ570">
        <v>0.66581682690472554</v>
      </c>
      <c r="AR570">
        <v>0.20180377399240801</v>
      </c>
      <c r="AS570">
        <v>0.41751718862457421</v>
      </c>
      <c r="AT570">
        <v>5.9420380640562236</v>
      </c>
      <c r="AU570">
        <v>0.20876504843463639</v>
      </c>
      <c r="AV570">
        <v>4.3430798198428841E-4</v>
      </c>
      <c r="AW570">
        <v>0.3612083996211371</v>
      </c>
      <c r="AX570">
        <v>0.25590179260920692</v>
      </c>
      <c r="AY570">
        <v>0.27221543625602879</v>
      </c>
      <c r="AZ570">
        <v>-4.244437107266321E-2</v>
      </c>
      <c r="BA570">
        <v>0.36118143115574869</v>
      </c>
      <c r="BB570">
        <v>0.52961810667334308</v>
      </c>
      <c r="BC570">
        <v>0.18558016269980471</v>
      </c>
      <c r="BD570">
        <v>7.0365602779708089E-2</v>
      </c>
      <c r="BE570">
        <v>0.52825560161194329</v>
      </c>
      <c r="BF570">
        <v>0.2162302997923036</v>
      </c>
      <c r="BG570">
        <v>0.42211609899162239</v>
      </c>
      <c r="BH570">
        <v>0.90416766479947996</v>
      </c>
      <c r="BI570">
        <v>0.19014135095779849</v>
      </c>
      <c r="BJ570">
        <v>0.1193304466759575</v>
      </c>
      <c r="BK570">
        <v>0.70413936810213973</v>
      </c>
      <c r="BL570">
        <v>1.535257354070928</v>
      </c>
      <c r="BM570">
        <v>0.48534079478959352</v>
      </c>
    </row>
    <row r="571" spans="1:65" x14ac:dyDescent="0.3">
      <c r="A571" s="1">
        <v>567</v>
      </c>
      <c r="B571">
        <v>1.0256039084928961</v>
      </c>
      <c r="C571">
        <v>0.62801954246448033</v>
      </c>
      <c r="D571">
        <v>22.87918257881655</v>
      </c>
      <c r="E571">
        <v>0.54445204664290192</v>
      </c>
      <c r="F571">
        <v>0.26006581381944399</v>
      </c>
      <c r="G571">
        <v>1.350941437969462E-2</v>
      </c>
      <c r="H571">
        <v>7.0884042179947995E-2</v>
      </c>
      <c r="I571">
        <v>5.0624946228584253E-2</v>
      </c>
      <c r="J571">
        <v>0.90289487473335706</v>
      </c>
      <c r="K571">
        <v>0.87808945400518812</v>
      </c>
      <c r="L571">
        <v>0.2286284087354653</v>
      </c>
      <c r="M571">
        <v>0.87820135648577691</v>
      </c>
      <c r="N571">
        <v>27.298506793298451</v>
      </c>
      <c r="O571">
        <v>0.96350967227072681</v>
      </c>
      <c r="P571">
        <v>24.309025936372421</v>
      </c>
      <c r="Q571">
        <v>0.43955477840317209</v>
      </c>
      <c r="R571">
        <v>0.85495825297012984</v>
      </c>
      <c r="S571">
        <v>0.3709188722010977</v>
      </c>
      <c r="T571">
        <v>0.80217944069826586</v>
      </c>
      <c r="U571">
        <v>0.40527890656018639</v>
      </c>
      <c r="V571">
        <v>8.4038970750156849</v>
      </c>
      <c r="W571">
        <v>0.23173030594600669</v>
      </c>
      <c r="X571">
        <v>3.8922802958823173E-2</v>
      </c>
      <c r="Y571">
        <v>0.39808206320991779</v>
      </c>
      <c r="Z571">
        <v>1.0211550198098771</v>
      </c>
      <c r="AA571">
        <v>0.68917345494095605</v>
      </c>
      <c r="AB571">
        <v>0.96006288993690447</v>
      </c>
      <c r="AC571">
        <v>4.5005223947668462E-2</v>
      </c>
      <c r="AD571">
        <v>0.99689663452985378</v>
      </c>
      <c r="AE571">
        <v>0.29365081957825101</v>
      </c>
      <c r="AF571">
        <v>0.8300694646063046</v>
      </c>
      <c r="AG571">
        <v>0.68793415378940348</v>
      </c>
      <c r="AH571">
        <v>0.89266818147144922</v>
      </c>
      <c r="AI571">
        <v>0.38526907493187612</v>
      </c>
      <c r="AJ571">
        <v>63.132510336762792</v>
      </c>
      <c r="AK571">
        <v>3.66402337848689E-2</v>
      </c>
      <c r="AL571">
        <v>0.25483454541403389</v>
      </c>
      <c r="AM571">
        <v>0.68797511913144294</v>
      </c>
      <c r="AN571">
        <v>-5.0149217436532521E-3</v>
      </c>
      <c r="AO571">
        <v>0.65057653874033772</v>
      </c>
      <c r="AP571">
        <v>9.7470212834176825E-2</v>
      </c>
      <c r="AQ571">
        <v>0.74210397084805224</v>
      </c>
      <c r="AR571">
        <v>0.18838518919431249</v>
      </c>
      <c r="AS571">
        <v>3.2410942953619112E-2</v>
      </c>
      <c r="AT571">
        <v>6.4567438814857621</v>
      </c>
      <c r="AU571">
        <v>0.86569659037045465</v>
      </c>
      <c r="AV571">
        <v>4.2320360035062309E-4</v>
      </c>
      <c r="AW571">
        <v>0.17886636155449051</v>
      </c>
      <c r="AX571">
        <v>0.26501340832597692</v>
      </c>
      <c r="AY571">
        <v>0.58100382770383252</v>
      </c>
      <c r="AZ571">
        <v>-4.1936119331378599E-2</v>
      </c>
      <c r="BA571">
        <v>0.47186906818745239</v>
      </c>
      <c r="BB571">
        <v>0.54896572386018594</v>
      </c>
      <c r="BC571">
        <v>0.46105592292936631</v>
      </c>
      <c r="BD571">
        <v>7.3072301714827301E-2</v>
      </c>
      <c r="BE571">
        <v>0.96926342470312998</v>
      </c>
      <c r="BF571">
        <v>0.22381557336845759</v>
      </c>
      <c r="BG571">
        <v>0.73118645869543708</v>
      </c>
      <c r="BH571">
        <v>0.81815446402709946</v>
      </c>
      <c r="BI571">
        <v>3.7160247734569551E-2</v>
      </c>
      <c r="BJ571">
        <v>0.1130667697694033</v>
      </c>
      <c r="BK571">
        <v>0.51129217270330429</v>
      </c>
      <c r="BL571">
        <v>1.673088070674055</v>
      </c>
      <c r="BM571">
        <v>0.80465208079243655</v>
      </c>
    </row>
    <row r="572" spans="1:65" x14ac:dyDescent="0.3">
      <c r="A572" s="1">
        <v>568</v>
      </c>
      <c r="B572">
        <v>1.0245824919428499</v>
      </c>
      <c r="C572">
        <v>0.62291245971424836</v>
      </c>
      <c r="D572">
        <v>16.419152195026179</v>
      </c>
      <c r="E572">
        <v>0.1362165781914359</v>
      </c>
      <c r="F572">
        <v>0.29752178225032488</v>
      </c>
      <c r="G572">
        <v>0.30110930509963979</v>
      </c>
      <c r="H572">
        <v>9.927250138488955E-2</v>
      </c>
      <c r="I572">
        <v>0.65902444536555116</v>
      </c>
      <c r="J572">
        <v>0.90508123089734782</v>
      </c>
      <c r="K572">
        <v>0.9072626368590625</v>
      </c>
      <c r="L572">
        <v>0.2183859117545616</v>
      </c>
      <c r="M572">
        <v>0.73347984650923559</v>
      </c>
      <c r="N572">
        <v>20.568530485619309</v>
      </c>
      <c r="O572">
        <v>0.55523691399653785</v>
      </c>
      <c r="P572">
        <v>24.94228250132468</v>
      </c>
      <c r="Q572">
        <v>0.46172889719446281</v>
      </c>
      <c r="R572">
        <v>0.82648086555850908</v>
      </c>
      <c r="S572">
        <v>0.1969478901940159</v>
      </c>
      <c r="T572">
        <v>0.9705816003593255</v>
      </c>
      <c r="U572">
        <v>0.65159213081288081</v>
      </c>
      <c r="V572">
        <v>9.1490560832697074</v>
      </c>
      <c r="W572">
        <v>0.34429332764234732</v>
      </c>
      <c r="X572">
        <v>3.5569507324112903E-2</v>
      </c>
      <c r="Y572">
        <v>0.15509705916673641</v>
      </c>
      <c r="Z572">
        <v>1.057120422040144</v>
      </c>
      <c r="AA572">
        <v>0.90806708969923322</v>
      </c>
      <c r="AB572">
        <v>0.96878613927291701</v>
      </c>
      <c r="AC572">
        <v>0.1568529016806382</v>
      </c>
      <c r="AD572">
        <v>0.99855817109784895</v>
      </c>
      <c r="AE572">
        <v>0.84689585011496937</v>
      </c>
      <c r="AF572">
        <v>0.75286218145424266</v>
      </c>
      <c r="AG572">
        <v>0.20538863408901639</v>
      </c>
      <c r="AH572">
        <v>0.92830095007025992</v>
      </c>
      <c r="AI572">
        <v>0.86044031021553435</v>
      </c>
      <c r="AJ572">
        <v>70.861532317203725</v>
      </c>
      <c r="AK572">
        <v>0.44050963099832308</v>
      </c>
      <c r="AL572">
        <v>0.23074354338783459</v>
      </c>
      <c r="AM572">
        <v>0.3828363935021728</v>
      </c>
      <c r="AN572">
        <v>-2.0900846196669851E-3</v>
      </c>
      <c r="AO572">
        <v>0.73057755416665793</v>
      </c>
      <c r="AP572">
        <v>9.7722964027688319E-2</v>
      </c>
      <c r="AQ572">
        <v>0.76089675958521619</v>
      </c>
      <c r="AR572">
        <v>0.20887961450849771</v>
      </c>
      <c r="AS572">
        <v>0.72724206859662233</v>
      </c>
      <c r="AT572">
        <v>5.9540447333894351</v>
      </c>
      <c r="AU572">
        <v>0.22154964393818061</v>
      </c>
      <c r="AV572">
        <v>4.3426357923043228E-4</v>
      </c>
      <c r="AW572">
        <v>0.36035297306403902</v>
      </c>
      <c r="AX572">
        <v>0.27510526168583249</v>
      </c>
      <c r="AY572">
        <v>0.85881076693047309</v>
      </c>
      <c r="AZ572">
        <v>-4.1974978468977922E-2</v>
      </c>
      <c r="BA572">
        <v>0.4628847287187961</v>
      </c>
      <c r="BB572">
        <v>0.5476837312078392</v>
      </c>
      <c r="BC572">
        <v>0.43899055862567748</v>
      </c>
      <c r="BD572">
        <v>6.8618173123148496E-2</v>
      </c>
      <c r="BE572">
        <v>0.12468972649905451</v>
      </c>
      <c r="BF572">
        <v>0.22002028283482841</v>
      </c>
      <c r="BG572">
        <v>0.58837933345868954</v>
      </c>
      <c r="BH572">
        <v>1.06641498449215</v>
      </c>
      <c r="BI572">
        <v>0.73037233664785983</v>
      </c>
      <c r="BJ572">
        <v>0.1178626495062777</v>
      </c>
      <c r="BK572">
        <v>0.65894856854303152</v>
      </c>
      <c r="BL572">
        <v>1.406553211845158</v>
      </c>
      <c r="BM572">
        <v>0.18717296848177409</v>
      </c>
    </row>
    <row r="573" spans="1:65" x14ac:dyDescent="0.3">
      <c r="A573" s="1">
        <v>569</v>
      </c>
      <c r="B573">
        <v>1.0701971933291989</v>
      </c>
      <c r="C573">
        <v>0.85098596664599457</v>
      </c>
      <c r="D573">
        <v>24.8577690996506</v>
      </c>
      <c r="E573">
        <v>0.68103923213642714</v>
      </c>
      <c r="F573">
        <v>0.32769179231078971</v>
      </c>
      <c r="G573">
        <v>0.65143487338493533</v>
      </c>
      <c r="H573">
        <v>9.47349312800293E-2</v>
      </c>
      <c r="I573">
        <v>0.51560489360186235</v>
      </c>
      <c r="J573">
        <v>0.82211087611092837</v>
      </c>
      <c r="K573">
        <v>4.074090353273508E-2</v>
      </c>
      <c r="L573">
        <v>0.20788949782395591</v>
      </c>
      <c r="M573">
        <v>0.52712149506170214</v>
      </c>
      <c r="N573">
        <v>26.815227438186131</v>
      </c>
      <c r="O573">
        <v>0.94928611864758783</v>
      </c>
      <c r="P573">
        <v>7.3437666434781983</v>
      </c>
      <c r="Q573">
        <v>4.0127164072814761E-2</v>
      </c>
      <c r="R573">
        <v>0.8244412306173603</v>
      </c>
      <c r="S573">
        <v>0.18658332671131411</v>
      </c>
      <c r="T573">
        <v>0.82182481728914436</v>
      </c>
      <c r="U573">
        <v>0.43738621219605639</v>
      </c>
      <c r="V573">
        <v>13.984752454854389</v>
      </c>
      <c r="W573">
        <v>0.97938544844151654</v>
      </c>
      <c r="X573">
        <v>4.2368733175724052E-2</v>
      </c>
      <c r="Y573">
        <v>0.70881883328352591</v>
      </c>
      <c r="Z573">
        <v>0.94675729268706255</v>
      </c>
      <c r="AA573">
        <v>0.1093122209711815</v>
      </c>
      <c r="AB573">
        <v>0.98569919788766502</v>
      </c>
      <c r="AC573">
        <v>0.56641454658785229</v>
      </c>
      <c r="AD573">
        <v>0.99564820851234137</v>
      </c>
      <c r="AE573">
        <v>3.4299940854841407E-2</v>
      </c>
      <c r="AF573">
        <v>0.83806903557874912</v>
      </c>
      <c r="AG573">
        <v>0.73793147236718171</v>
      </c>
      <c r="AH573">
        <v>0.89068276811301839</v>
      </c>
      <c r="AI573">
        <v>0.35676985883305468</v>
      </c>
      <c r="AJ573">
        <v>74.132845414139581</v>
      </c>
      <c r="AK573">
        <v>0.68854482486133772</v>
      </c>
      <c r="AL573">
        <v>0.27578023079952863</v>
      </c>
      <c r="AM573">
        <v>0.95490710074318197</v>
      </c>
      <c r="AN573">
        <v>5.5253988640232886E-3</v>
      </c>
      <c r="AO573">
        <v>0.93887852472711408</v>
      </c>
      <c r="AP573">
        <v>9.524555211404967E-2</v>
      </c>
      <c r="AQ573">
        <v>0.54603003905379033</v>
      </c>
      <c r="AR573">
        <v>0.22063809010849569</v>
      </c>
      <c r="AS573">
        <v>0.98704848709970805</v>
      </c>
      <c r="AT573">
        <v>6.112263434772542</v>
      </c>
      <c r="AU573">
        <v>0.42550826881046372</v>
      </c>
      <c r="AV573">
        <v>4.283435230577259E-4</v>
      </c>
      <c r="AW573">
        <v>0.25538321024705629</v>
      </c>
      <c r="AX573">
        <v>0.28519223551962458</v>
      </c>
      <c r="AY573">
        <v>0.98911415039305983</v>
      </c>
      <c r="AZ573">
        <v>-4.179637067178834E-2</v>
      </c>
      <c r="BA573">
        <v>0.50486921902036075</v>
      </c>
      <c r="BB573">
        <v>0.56656256860275811</v>
      </c>
      <c r="BC573">
        <v>0.74046749090973241</v>
      </c>
      <c r="BD573">
        <v>7.1931630934299592E-2</v>
      </c>
      <c r="BE573">
        <v>0.84720890743048671</v>
      </c>
      <c r="BF573">
        <v>0.22658968919745229</v>
      </c>
      <c r="BG573">
        <v>0.81639559853978183</v>
      </c>
      <c r="BH573">
        <v>0.85011266126634621</v>
      </c>
      <c r="BI573">
        <v>8.0180359566641421E-2</v>
      </c>
      <c r="BJ573">
        <v>0.1230177473758579</v>
      </c>
      <c r="BK573">
        <v>0.8176646359562163</v>
      </c>
      <c r="BL573">
        <v>1.7566831177437059</v>
      </c>
      <c r="BM573">
        <v>0.99831603786333001</v>
      </c>
    </row>
    <row r="574" spans="1:65" x14ac:dyDescent="0.3">
      <c r="A574" s="1">
        <v>570</v>
      </c>
      <c r="B574">
        <v>1.0224144180093711</v>
      </c>
      <c r="C574">
        <v>0.61207209004685414</v>
      </c>
      <c r="D574">
        <v>19.12341430676975</v>
      </c>
      <c r="E574">
        <v>0.27516260698502809</v>
      </c>
      <c r="F574">
        <v>0.32088917183068688</v>
      </c>
      <c r="G574">
        <v>0.5827651244243609</v>
      </c>
      <c r="H574">
        <v>9.946843649709175E-2</v>
      </c>
      <c r="I574">
        <v>0.66544039692543311</v>
      </c>
      <c r="J574">
        <v>0.87252388623850452</v>
      </c>
      <c r="K574">
        <v>0.438309506261295</v>
      </c>
      <c r="L574">
        <v>0.18214062354626759</v>
      </c>
      <c r="M574">
        <v>2.719386913573953E-2</v>
      </c>
      <c r="N574">
        <v>23.752332986854189</v>
      </c>
      <c r="O574">
        <v>0.80483328446424851</v>
      </c>
      <c r="P574">
        <v>8.6688634694662063</v>
      </c>
      <c r="Q574">
        <v>5.5914578759111357E-2</v>
      </c>
      <c r="R574">
        <v>0.77263768320202608</v>
      </c>
      <c r="S574">
        <v>1.725479087454293E-2</v>
      </c>
      <c r="T574">
        <v>0.96918345666610561</v>
      </c>
      <c r="U574">
        <v>0.6498166384922669</v>
      </c>
      <c r="V574">
        <v>10.98539895168871</v>
      </c>
      <c r="W574">
        <v>0.67765956845795849</v>
      </c>
      <c r="X574">
        <v>4.4625619762393209E-2</v>
      </c>
      <c r="Y574">
        <v>0.85558018530810775</v>
      </c>
      <c r="Z574">
        <v>1.040083851115438</v>
      </c>
      <c r="AA574">
        <v>0.82050275514214976</v>
      </c>
      <c r="AB574">
        <v>0.95742719365326134</v>
      </c>
      <c r="AC574">
        <v>2.451698025024273E-2</v>
      </c>
      <c r="AD574">
        <v>0.99824766441691359</v>
      </c>
      <c r="AE574">
        <v>0.76783904089000243</v>
      </c>
      <c r="AF574">
        <v>0.81150013933081477</v>
      </c>
      <c r="AG574">
        <v>0.57187587081759206</v>
      </c>
      <c r="AH574">
        <v>0.90554126364830478</v>
      </c>
      <c r="AI574">
        <v>0.58808972708007679</v>
      </c>
      <c r="AJ574">
        <v>72.695722276841224</v>
      </c>
      <c r="AK574">
        <v>0.58794702528784382</v>
      </c>
      <c r="AL574">
        <v>0.26968236548017832</v>
      </c>
      <c r="AM574">
        <v>0.89867399224288758</v>
      </c>
      <c r="AN574">
        <v>2.485340854870842E-3</v>
      </c>
      <c r="AO574">
        <v>0.85572595336079982</v>
      </c>
      <c r="AP574">
        <v>8.9580939377073399E-2</v>
      </c>
      <c r="AQ574">
        <v>0.1010699672889073</v>
      </c>
      <c r="AR574">
        <v>0.18951812165519141</v>
      </c>
      <c r="AS574">
        <v>4.812995410021137E-2</v>
      </c>
      <c r="AT574">
        <v>6.2757152687928421</v>
      </c>
      <c r="AU574">
        <v>0.67020575207795008</v>
      </c>
      <c r="AV574">
        <v>4.5846932036604281E-4</v>
      </c>
      <c r="AW574">
        <v>0.81875082757588669</v>
      </c>
      <c r="AX574">
        <v>0.25911180825127478</v>
      </c>
      <c r="AY574">
        <v>0.36980569779793721</v>
      </c>
      <c r="AZ574">
        <v>-4.1226861345752153E-2</v>
      </c>
      <c r="BA574">
        <v>0.63112194955717382</v>
      </c>
      <c r="BB574">
        <v>0.54800242875164729</v>
      </c>
      <c r="BC574">
        <v>0.44442537666284643</v>
      </c>
      <c r="BD574">
        <v>7.2836622802098808E-2</v>
      </c>
      <c r="BE574">
        <v>0.95166262483584196</v>
      </c>
      <c r="BF574">
        <v>0.2041245427948214</v>
      </c>
      <c r="BG574">
        <v>6.6070173498606055E-2</v>
      </c>
      <c r="BH574">
        <v>0.98282138767142491</v>
      </c>
      <c r="BI574">
        <v>0.43364638845798342</v>
      </c>
      <c r="BJ574">
        <v>0.10227126903701721</v>
      </c>
      <c r="BK574">
        <v>0.1789183816815639</v>
      </c>
      <c r="BL574">
        <v>1.5311515447659281</v>
      </c>
      <c r="BM574">
        <v>0.47582890018748442</v>
      </c>
    </row>
    <row r="575" spans="1:65" x14ac:dyDescent="0.3">
      <c r="A575" s="1">
        <v>571</v>
      </c>
      <c r="B575">
        <v>1.021530190572981</v>
      </c>
      <c r="C575">
        <v>0.60765095286490389</v>
      </c>
      <c r="D575">
        <v>20.393334464856348</v>
      </c>
      <c r="E575">
        <v>0.35709554148221739</v>
      </c>
      <c r="F575">
        <v>0.34317969681497362</v>
      </c>
      <c r="G575">
        <v>0.78476354306411156</v>
      </c>
      <c r="H575">
        <v>9.7683355947623451E-2</v>
      </c>
      <c r="I575">
        <v>0.60685269892106319</v>
      </c>
      <c r="J575">
        <v>0.81198466491020127</v>
      </c>
      <c r="K575">
        <v>1.196934941748405E-2</v>
      </c>
      <c r="L575">
        <v>0.23014474017340009</v>
      </c>
      <c r="M575">
        <v>0.89487164192485513</v>
      </c>
      <c r="N575">
        <v>20.875729665763739</v>
      </c>
      <c r="O575">
        <v>0.58373845433888016</v>
      </c>
      <c r="P575">
        <v>21.08049322159729</v>
      </c>
      <c r="Q575">
        <v>0.33064523397753659</v>
      </c>
      <c r="R575">
        <v>0.91475035377709024</v>
      </c>
      <c r="S575">
        <v>0.88368044085106923</v>
      </c>
      <c r="T575">
        <v>0.70209782607110771</v>
      </c>
      <c r="U575">
        <v>0.2394898650963378</v>
      </c>
      <c r="V575">
        <v>8.4868660434725172</v>
      </c>
      <c r="W575">
        <v>0.24316469610243369</v>
      </c>
      <c r="X575">
        <v>4.1360593045534133E-2</v>
      </c>
      <c r="Y575">
        <v>0.62680323737563404</v>
      </c>
      <c r="Z575">
        <v>0.95657516829428035</v>
      </c>
      <c r="AA575">
        <v>0.1600374833763071</v>
      </c>
      <c r="AB575">
        <v>0.98987682598825621</v>
      </c>
      <c r="AC575">
        <v>0.70673833373229644</v>
      </c>
      <c r="AD575">
        <v>0.99658946875665189</v>
      </c>
      <c r="AE575">
        <v>0.20623762680591351</v>
      </c>
      <c r="AF575">
        <v>0.8669598901891129</v>
      </c>
      <c r="AG575">
        <v>0.91849931368195525</v>
      </c>
      <c r="AH575">
        <v>0.86442434956164871</v>
      </c>
      <c r="AI575">
        <v>8.2854007154112577E-2</v>
      </c>
      <c r="AJ575">
        <v>64.807560331403167</v>
      </c>
      <c r="AK575">
        <v>8.6302364885856853E-2</v>
      </c>
      <c r="AL575">
        <v>0.25387539511184792</v>
      </c>
      <c r="AM575">
        <v>0.67412922379796913</v>
      </c>
      <c r="AN575">
        <v>3.8026554269760988E-3</v>
      </c>
      <c r="AO575">
        <v>0.89175753356061538</v>
      </c>
      <c r="AP575">
        <v>9.4135972416526506E-2</v>
      </c>
      <c r="AQ575">
        <v>0.43253859481563961</v>
      </c>
      <c r="AR575">
        <v>0.2090130123634561</v>
      </c>
      <c r="AS575">
        <v>0.73206079791750844</v>
      </c>
      <c r="AT575">
        <v>6.0082479471333778</v>
      </c>
      <c r="AU575">
        <v>0.28399360718707201</v>
      </c>
      <c r="AV575">
        <v>4.3078647578944122E-4</v>
      </c>
      <c r="AW575">
        <v>0.29651510317997148</v>
      </c>
      <c r="AX575">
        <v>0.26635334880062522</v>
      </c>
      <c r="AY575">
        <v>0.62638009895225277</v>
      </c>
      <c r="AZ575">
        <v>-4.1669385293768992E-2</v>
      </c>
      <c r="BA575">
        <v>0.53462699851256845</v>
      </c>
      <c r="BB575">
        <v>0.54749417470224515</v>
      </c>
      <c r="BC575">
        <v>0.43577386833078269</v>
      </c>
      <c r="BD575">
        <v>7.023196342982764E-2</v>
      </c>
      <c r="BE575">
        <v>0.49292501449441772</v>
      </c>
      <c r="BF575">
        <v>0.23016394361454051</v>
      </c>
      <c r="BG575">
        <v>0.90230874646099324</v>
      </c>
      <c r="BH575">
        <v>0.97026052919326733</v>
      </c>
      <c r="BI575">
        <v>0.38811760576398541</v>
      </c>
      <c r="BJ575">
        <v>0.117607942098165</v>
      </c>
      <c r="BK575">
        <v>0.65110659169227181</v>
      </c>
      <c r="BL575">
        <v>1.46410533448987</v>
      </c>
      <c r="BM575">
        <v>0.32050349702274888</v>
      </c>
    </row>
    <row r="576" spans="1:65" x14ac:dyDescent="0.3">
      <c r="A576" s="1">
        <v>572</v>
      </c>
      <c r="B576">
        <v>1.06867883296268</v>
      </c>
      <c r="C576">
        <v>0.84339416481339968</v>
      </c>
      <c r="D576">
        <v>24.68792496457576</v>
      </c>
      <c r="E576">
        <v>0.67026700298846575</v>
      </c>
      <c r="F576">
        <v>0.3541622384039137</v>
      </c>
      <c r="G576">
        <v>0.85992664079069026</v>
      </c>
      <c r="H576">
        <v>0.1081969273665819</v>
      </c>
      <c r="I576">
        <v>0.88943450508750488</v>
      </c>
      <c r="J576">
        <v>0.89368940184385259</v>
      </c>
      <c r="K576">
        <v>0.73147533482157368</v>
      </c>
      <c r="L576">
        <v>0.20190050394512399</v>
      </c>
      <c r="M576">
        <v>0.38305026113785712</v>
      </c>
      <c r="N576">
        <v>20.731050431068262</v>
      </c>
      <c r="O576">
        <v>0.57043286944300053</v>
      </c>
      <c r="P576">
        <v>21.48159809972331</v>
      </c>
      <c r="Q576">
        <v>0.3433475125878247</v>
      </c>
      <c r="R576">
        <v>0.85160143469495808</v>
      </c>
      <c r="S576">
        <v>0.34757251407242229</v>
      </c>
      <c r="T576">
        <v>1.1596016352995311</v>
      </c>
      <c r="U576">
        <v>0.85008427830243272</v>
      </c>
      <c r="V576">
        <v>8.9633914218007771</v>
      </c>
      <c r="W576">
        <v>0.31416943124807972</v>
      </c>
      <c r="X576">
        <v>3.6692188554535717E-2</v>
      </c>
      <c r="Y576">
        <v>0.2239269382472942</v>
      </c>
      <c r="Z576">
        <v>0.99434822520643262</v>
      </c>
      <c r="AA576">
        <v>0.4450793799801861</v>
      </c>
      <c r="AB576">
        <v>0.97897547052369649</v>
      </c>
      <c r="AC576">
        <v>0.37314572980871341</v>
      </c>
      <c r="AD576">
        <v>0.99728586184973156</v>
      </c>
      <c r="AE576">
        <v>0.42654403233127058</v>
      </c>
      <c r="AF576">
        <v>0.79934507783917197</v>
      </c>
      <c r="AG576">
        <v>0.49590673649482447</v>
      </c>
      <c r="AH576">
        <v>0.89188026609300863</v>
      </c>
      <c r="AI576">
        <v>0.37382805692796978</v>
      </c>
      <c r="AJ576">
        <v>70.907539968838392</v>
      </c>
      <c r="AK576">
        <v>0.44424938640008599</v>
      </c>
      <c r="AL576">
        <v>0.24456707645181211</v>
      </c>
      <c r="AM576">
        <v>0.54706915944721068</v>
      </c>
      <c r="AN576">
        <v>-1.200770042328419E-2</v>
      </c>
      <c r="AO576">
        <v>0.45930797529310191</v>
      </c>
      <c r="AP576">
        <v>9.5803976623147089E-2</v>
      </c>
      <c r="AQ576">
        <v>0.60042451418212894</v>
      </c>
      <c r="AR576">
        <v>0.21439877783297609</v>
      </c>
      <c r="AS576">
        <v>0.89074229722879295</v>
      </c>
      <c r="AT576">
        <v>6.0592909461174518</v>
      </c>
      <c r="AU576">
        <v>0.34987555757534228</v>
      </c>
      <c r="AV576">
        <v>4.1982939154929199E-4</v>
      </c>
      <c r="AW576">
        <v>0.13602376564610349</v>
      </c>
      <c r="AX576">
        <v>0.26637642986076771</v>
      </c>
      <c r="AY576">
        <v>0.62713894742393417</v>
      </c>
      <c r="AZ576">
        <v>-4.3071241357227057E-2</v>
      </c>
      <c r="BA576">
        <v>0.24500738168722261</v>
      </c>
      <c r="BB576">
        <v>0.54653021554572567</v>
      </c>
      <c r="BC576">
        <v>0.41959892873100402</v>
      </c>
      <c r="BD576">
        <v>6.7898010981021897E-2</v>
      </c>
      <c r="BE576">
        <v>3.8401129620757299E-2</v>
      </c>
      <c r="BF576">
        <v>0.2219647779551058</v>
      </c>
      <c r="BG576">
        <v>0.66533210021180733</v>
      </c>
      <c r="BH576">
        <v>1.09030910520441</v>
      </c>
      <c r="BI576">
        <v>0.79599054495507171</v>
      </c>
      <c r="BJ576">
        <v>0.1211062847735133</v>
      </c>
      <c r="BK576">
        <v>0.75881418637664044</v>
      </c>
      <c r="BL576">
        <v>1.523379728891517</v>
      </c>
      <c r="BM576">
        <v>0.45782399835866372</v>
      </c>
    </row>
    <row r="577" spans="1:65" x14ac:dyDescent="0.3">
      <c r="A577" s="1">
        <v>573</v>
      </c>
      <c r="B577">
        <v>0.94004409112859699</v>
      </c>
      <c r="C577">
        <v>0.2002204556429851</v>
      </c>
      <c r="D577">
        <v>22.840956486741209</v>
      </c>
      <c r="E577">
        <v>0.54157414214784294</v>
      </c>
      <c r="F577">
        <v>0.30781831868661591</v>
      </c>
      <c r="G577">
        <v>0.43350250868251228</v>
      </c>
      <c r="H577">
        <v>0.10611327851358079</v>
      </c>
      <c r="I577">
        <v>0.84695156060208276</v>
      </c>
      <c r="J577">
        <v>0.87780039186714165</v>
      </c>
      <c r="K577">
        <v>0.50440841455673302</v>
      </c>
      <c r="L577">
        <v>0.19595469737010579</v>
      </c>
      <c r="M577">
        <v>0.2341863156654499</v>
      </c>
      <c r="N577">
        <v>23.429965414746992</v>
      </c>
      <c r="O577">
        <v>0.78417322774289633</v>
      </c>
      <c r="P577">
        <v>14.79436987137673</v>
      </c>
      <c r="Q577">
        <v>0.16285221718087761</v>
      </c>
      <c r="R577">
        <v>0.92234963012743354</v>
      </c>
      <c r="S577">
        <v>0.93077575715969774</v>
      </c>
      <c r="T577">
        <v>0.78715018092345423</v>
      </c>
      <c r="U577">
        <v>0.38011443060881123</v>
      </c>
      <c r="V577">
        <v>10.226600682410229</v>
      </c>
      <c r="W577">
        <v>0.54429317909667096</v>
      </c>
      <c r="X577">
        <v>4.1975532687981168E-2</v>
      </c>
      <c r="Y577">
        <v>0.67803962179170618</v>
      </c>
      <c r="Z577">
        <v>1.0193221295825421</v>
      </c>
      <c r="AA577">
        <v>0.67455406124518968</v>
      </c>
      <c r="AB577">
        <v>0.99600940111568836</v>
      </c>
      <c r="AC577">
        <v>0.93630048217812312</v>
      </c>
      <c r="AD577">
        <v>0.99608039372583357</v>
      </c>
      <c r="AE577">
        <v>9.5285763495552511E-2</v>
      </c>
      <c r="AF577">
        <v>0.73503585818020545</v>
      </c>
      <c r="AG577">
        <v>9.3974113626283828E-2</v>
      </c>
      <c r="AH577">
        <v>0.86762721407837373</v>
      </c>
      <c r="AI577">
        <v>0.10600874412948511</v>
      </c>
      <c r="AJ577">
        <v>76.234986631001448</v>
      </c>
      <c r="AK577">
        <v>0.81037694093055967</v>
      </c>
      <c r="AL577">
        <v>0.22322792275913239</v>
      </c>
      <c r="AM577">
        <v>0.30581404465950729</v>
      </c>
      <c r="AN577">
        <v>5.9385110045361063E-3</v>
      </c>
      <c r="AO577">
        <v>0.95017809093370098</v>
      </c>
      <c r="AP577">
        <v>8.8095888632232194E-2</v>
      </c>
      <c r="AQ577">
        <v>4.2908858905482641E-2</v>
      </c>
      <c r="AR577">
        <v>0.21333931988874039</v>
      </c>
      <c r="AS577">
        <v>0.86505821661049154</v>
      </c>
      <c r="AT577">
        <v>6.0315220247062857</v>
      </c>
      <c r="AU577">
        <v>0.31318219315772572</v>
      </c>
      <c r="AV577">
        <v>4.6226222712539918E-4</v>
      </c>
      <c r="AW577">
        <v>0.86684280631911659</v>
      </c>
      <c r="AX577">
        <v>0.26924010940235421</v>
      </c>
      <c r="AY577">
        <v>0.71530439535815116</v>
      </c>
      <c r="AZ577">
        <v>-4.12478331294579E-2</v>
      </c>
      <c r="BA577">
        <v>0.62680171613799374</v>
      </c>
      <c r="BB577">
        <v>0.53987045529679589</v>
      </c>
      <c r="BC577">
        <v>0.31620712404825041</v>
      </c>
      <c r="BD577">
        <v>6.8877040918631741E-2</v>
      </c>
      <c r="BE577">
        <v>0.16777536239132729</v>
      </c>
      <c r="BF577">
        <v>0.22356410518270109</v>
      </c>
      <c r="BG577">
        <v>0.72266193868530215</v>
      </c>
      <c r="BH577">
        <v>1.0032961814784349</v>
      </c>
      <c r="BI577">
        <v>0.51309780741502942</v>
      </c>
      <c r="BJ577">
        <v>0.10162110264550241</v>
      </c>
      <c r="BK577">
        <v>0.1589009435191612</v>
      </c>
      <c r="BL577">
        <v>1.6911842389571641</v>
      </c>
      <c r="BM577">
        <v>0.84657532481678133</v>
      </c>
    </row>
    <row r="578" spans="1:65" x14ac:dyDescent="0.3">
      <c r="A578" s="1">
        <v>574</v>
      </c>
      <c r="B578">
        <v>0.99582851856390386</v>
      </c>
      <c r="C578">
        <v>0.47914259281951932</v>
      </c>
      <c r="D578">
        <v>30.203744934270581</v>
      </c>
      <c r="E578">
        <v>0.92866957316113141</v>
      </c>
      <c r="F578">
        <v>0.36160491301904252</v>
      </c>
      <c r="G578">
        <v>0.90172115304831379</v>
      </c>
      <c r="H578">
        <v>0.1002806108139698</v>
      </c>
      <c r="I578">
        <v>0.69138546835704318</v>
      </c>
      <c r="J578">
        <v>0.85318067767362982</v>
      </c>
      <c r="K578">
        <v>0.23568203981887539</v>
      </c>
      <c r="L578">
        <v>0.2255352595759253</v>
      </c>
      <c r="M578">
        <v>0.8403937269287054</v>
      </c>
      <c r="N578">
        <v>17.473487457921959</v>
      </c>
      <c r="O578">
        <v>0.27926507391858379</v>
      </c>
      <c r="P578">
        <v>9.9745897335697826</v>
      </c>
      <c r="Q578">
        <v>7.4027113357913482E-2</v>
      </c>
      <c r="R578">
        <v>0.87443179087649636</v>
      </c>
      <c r="S578">
        <v>0.52132487472940525</v>
      </c>
      <c r="T578">
        <v>0.54317109293706911</v>
      </c>
      <c r="U578">
        <v>6.146077001449133E-2</v>
      </c>
      <c r="V578">
        <v>7.7798441970828538</v>
      </c>
      <c r="W578">
        <v>0.1545506752011043</v>
      </c>
      <c r="X578">
        <v>3.9125950986400183E-2</v>
      </c>
      <c r="Y578">
        <v>0.4164149070308924</v>
      </c>
      <c r="Z578">
        <v>1.0295234267037749</v>
      </c>
      <c r="AA578">
        <v>0.75165263082109224</v>
      </c>
      <c r="AB578">
        <v>0.97780374417684823</v>
      </c>
      <c r="AC578">
        <v>0.34357697344516591</v>
      </c>
      <c r="AD578">
        <v>0.99687363364924297</v>
      </c>
      <c r="AE578">
        <v>0.28657167767962999</v>
      </c>
      <c r="AF578">
        <v>0.76283976368322104</v>
      </c>
      <c r="AG578">
        <v>0.2677485230201313</v>
      </c>
      <c r="AH578">
        <v>0.86842472158569273</v>
      </c>
      <c r="AI578">
        <v>0.1122173329477982</v>
      </c>
      <c r="AJ578">
        <v>82.80559400361814</v>
      </c>
      <c r="AK578">
        <v>0.99727792947337746</v>
      </c>
      <c r="AL578">
        <v>0.27918015653772132</v>
      </c>
      <c r="AM578">
        <v>0.97650887006625042</v>
      </c>
      <c r="AN578">
        <v>-2.5754091396121559E-2</v>
      </c>
      <c r="AO578">
        <v>8.3312598574355634E-2</v>
      </c>
      <c r="AP578">
        <v>9.5447737735178714E-2</v>
      </c>
      <c r="AQ578">
        <v>0.56612507565060732</v>
      </c>
      <c r="AR578">
        <v>0.21672259160607649</v>
      </c>
      <c r="AS578">
        <v>0.93759070169311176</v>
      </c>
      <c r="AT578">
        <v>6.2580341182319632</v>
      </c>
      <c r="AU578">
        <v>0.646482524092727</v>
      </c>
      <c r="AV578">
        <v>4.6840443193539279E-4</v>
      </c>
      <c r="AW578">
        <v>0.92902838267750143</v>
      </c>
      <c r="AX578">
        <v>0.26641515328585141</v>
      </c>
      <c r="AY578">
        <v>0.6284103455889789</v>
      </c>
      <c r="AZ578">
        <v>-3.8661419690798067E-2</v>
      </c>
      <c r="BA578">
        <v>0.96988166926009245</v>
      </c>
      <c r="BB578">
        <v>0.52949361249599369</v>
      </c>
      <c r="BC578">
        <v>0.1842065961668197</v>
      </c>
      <c r="BD578">
        <v>7.2165769485655881E-2</v>
      </c>
      <c r="BE578">
        <v>0.87984280072317556</v>
      </c>
      <c r="BF578">
        <v>0.20895473221092681</v>
      </c>
      <c r="BG578">
        <v>0.17115898679872729</v>
      </c>
      <c r="BH578">
        <v>0.98763709396107835</v>
      </c>
      <c r="BI578">
        <v>0.45177110741013099</v>
      </c>
      <c r="BJ578">
        <v>0.1006272067530028</v>
      </c>
      <c r="BK578">
        <v>0.12830070052348561</v>
      </c>
      <c r="BL578">
        <v>1.494212996302785</v>
      </c>
      <c r="BM578">
        <v>0.39025366918286858</v>
      </c>
    </row>
    <row r="579" spans="1:65" x14ac:dyDescent="0.3">
      <c r="A579" s="1">
        <v>575</v>
      </c>
      <c r="B579">
        <v>0.97571607054952481</v>
      </c>
      <c r="C579">
        <v>0.37858035274762408</v>
      </c>
      <c r="D579">
        <v>29.49549355533938</v>
      </c>
      <c r="E579">
        <v>0.90604777922694446</v>
      </c>
      <c r="F579">
        <v>0.32746919002628527</v>
      </c>
      <c r="G579">
        <v>0.64928544030379232</v>
      </c>
      <c r="H579">
        <v>9.1266582593007586E-2</v>
      </c>
      <c r="I579">
        <v>0.41777743036126708</v>
      </c>
      <c r="J579">
        <v>0.86047315355085852</v>
      </c>
      <c r="K579">
        <v>0.30475019169880901</v>
      </c>
      <c r="L579">
        <v>0.20894042052705039</v>
      </c>
      <c r="M579">
        <v>0.55042958226787664</v>
      </c>
      <c r="N579">
        <v>18.300948909368049</v>
      </c>
      <c r="O579">
        <v>0.34452876397969268</v>
      </c>
      <c r="P579">
        <v>12.919993789961319</v>
      </c>
      <c r="Q579">
        <v>0.1242010710808326</v>
      </c>
      <c r="R579">
        <v>0.9090948788884432</v>
      </c>
      <c r="S579">
        <v>0.84074391663510861</v>
      </c>
      <c r="T579">
        <v>0.70141806551525465</v>
      </c>
      <c r="U579">
        <v>0.23848008504055521</v>
      </c>
      <c r="V579">
        <v>10.14388943030195</v>
      </c>
      <c r="W579">
        <v>0.52836380269733696</v>
      </c>
      <c r="X579">
        <v>3.981660984151647E-2</v>
      </c>
      <c r="Y579">
        <v>0.48182914390279002</v>
      </c>
      <c r="Z579">
        <v>0.95202175480637685</v>
      </c>
      <c r="AA579">
        <v>0.13531314865673949</v>
      </c>
      <c r="AB579">
        <v>0.98228259407138119</v>
      </c>
      <c r="AC579">
        <v>0.4631848355455897</v>
      </c>
      <c r="AD579">
        <v>0.99594308014406896</v>
      </c>
      <c r="AE579">
        <v>7.2604094541805275E-2</v>
      </c>
      <c r="AF579">
        <v>0.72434238869559564</v>
      </c>
      <c r="AG579">
        <v>2.7139929347472561E-2</v>
      </c>
      <c r="AH579">
        <v>0.84668077172728395</v>
      </c>
      <c r="AI579">
        <v>6.1989876211218072E-3</v>
      </c>
      <c r="AJ579">
        <v>74.314873127733165</v>
      </c>
      <c r="AK579">
        <v>0.7002837674950827</v>
      </c>
      <c r="AL579">
        <v>0.22758219094446169</v>
      </c>
      <c r="AM579">
        <v>0.34938490104202369</v>
      </c>
      <c r="AN579">
        <v>-9.0098614974551926E-4</v>
      </c>
      <c r="AO579">
        <v>0.76310212938332822</v>
      </c>
      <c r="AP579">
        <v>9.4035567433948364E-2</v>
      </c>
      <c r="AQ579">
        <v>0.42274367957976627</v>
      </c>
      <c r="AR579">
        <v>0.20730313652842741</v>
      </c>
      <c r="AS579">
        <v>0.6670422679544501</v>
      </c>
      <c r="AT579">
        <v>5.6333127998560446</v>
      </c>
      <c r="AU579">
        <v>1.051080522923073E-2</v>
      </c>
      <c r="AV579">
        <v>4.2931603140990583E-4</v>
      </c>
      <c r="AW579">
        <v>0.27138951576616138</v>
      </c>
      <c r="AX579">
        <v>0.26370830401704692</v>
      </c>
      <c r="AY579">
        <v>0.53430790526314842</v>
      </c>
      <c r="AZ579">
        <v>-4.0354788632754782E-2</v>
      </c>
      <c r="BA579">
        <v>0.78850215468052687</v>
      </c>
      <c r="BB579">
        <v>0.56059916079306304</v>
      </c>
      <c r="BC579">
        <v>0.65666136730405289</v>
      </c>
      <c r="BD579">
        <v>6.8844982545663888E-2</v>
      </c>
      <c r="BE579">
        <v>0.1620933616097327</v>
      </c>
      <c r="BF579">
        <v>0.2374128086280976</v>
      </c>
      <c r="BG579">
        <v>0.99400441603601841</v>
      </c>
      <c r="BH579">
        <v>1.026702202909807</v>
      </c>
      <c r="BI579">
        <v>0.60110475051733747</v>
      </c>
      <c r="BJ579">
        <v>0.1182547295380813</v>
      </c>
      <c r="BK579">
        <v>0.67101999809363766</v>
      </c>
      <c r="BL579">
        <v>1.732301336266685</v>
      </c>
      <c r="BM579">
        <v>0.94183096551994794</v>
      </c>
    </row>
    <row r="580" spans="1:65" x14ac:dyDescent="0.3">
      <c r="A580" s="1">
        <v>576</v>
      </c>
      <c r="B580">
        <v>0.98177613902429761</v>
      </c>
      <c r="C580">
        <v>0.40888069512148811</v>
      </c>
      <c r="D580">
        <v>11.219021271642861</v>
      </c>
      <c r="E580">
        <v>4.9124392089844159E-3</v>
      </c>
      <c r="F580">
        <v>0.33417836686144509</v>
      </c>
      <c r="G580">
        <v>0.71116750739823309</v>
      </c>
      <c r="H580">
        <v>0.10502129716091339</v>
      </c>
      <c r="I580">
        <v>0.82193528671296634</v>
      </c>
      <c r="J580">
        <v>0.85402951212773037</v>
      </c>
      <c r="K580">
        <v>0.24326568173004659</v>
      </c>
      <c r="L580">
        <v>0.21301665688986809</v>
      </c>
      <c r="M580">
        <v>0.63526195530620178</v>
      </c>
      <c r="N580">
        <v>20.853797623727459</v>
      </c>
      <c r="O580">
        <v>0.58173491046133252</v>
      </c>
      <c r="P580">
        <v>11.56531568875555</v>
      </c>
      <c r="Q580">
        <v>9.9521225431975696E-2</v>
      </c>
      <c r="R580">
        <v>0.89315613807409677</v>
      </c>
      <c r="S580">
        <v>0.69002637616990858</v>
      </c>
      <c r="T580">
        <v>0.71265643163193837</v>
      </c>
      <c r="U580">
        <v>0.25544852609901769</v>
      </c>
      <c r="V580">
        <v>11.373263610101731</v>
      </c>
      <c r="W580">
        <v>0.73693566316375247</v>
      </c>
      <c r="X580">
        <v>4.1916732844455407E-2</v>
      </c>
      <c r="Y580">
        <v>0.67330396046047003</v>
      </c>
      <c r="Z580">
        <v>0.93335007524401736</v>
      </c>
      <c r="AA580">
        <v>5.5611375939080908E-2</v>
      </c>
      <c r="AB580">
        <v>0.96580769582302906</v>
      </c>
      <c r="AC580">
        <v>0.1110592209926272</v>
      </c>
      <c r="AD580">
        <v>0.99869696787608042</v>
      </c>
      <c r="AE580">
        <v>0.87693143782461747</v>
      </c>
      <c r="AF580">
        <v>0.84168724282821916</v>
      </c>
      <c r="AG580">
        <v>0.76054526767636943</v>
      </c>
      <c r="AH580">
        <v>0.92272040803310307</v>
      </c>
      <c r="AI580">
        <v>0.80697666983078808</v>
      </c>
      <c r="AJ580">
        <v>73.469218459399784</v>
      </c>
      <c r="AK580">
        <v>0.6438379919304269</v>
      </c>
      <c r="AL580">
        <v>0.18874888827431899</v>
      </c>
      <c r="AM580">
        <v>6.3223962123050495E-2</v>
      </c>
      <c r="AN580">
        <v>3.403235294851651E-3</v>
      </c>
      <c r="AO580">
        <v>0.88083247524211294</v>
      </c>
      <c r="AP580">
        <v>9.18933182917821E-2</v>
      </c>
      <c r="AQ580">
        <v>0.24048847920948579</v>
      </c>
      <c r="AR580">
        <v>0.20659956049608391</v>
      </c>
      <c r="AS580">
        <v>0.63823958467792496</v>
      </c>
      <c r="AT580">
        <v>5.9308798852908184</v>
      </c>
      <c r="AU580">
        <v>0.19722450777248979</v>
      </c>
      <c r="AV580">
        <v>4.2991267525796642E-4</v>
      </c>
      <c r="AW580">
        <v>0.28145032966718031</v>
      </c>
      <c r="AX580">
        <v>0.27387045809042482</v>
      </c>
      <c r="AY580">
        <v>0.83273768097146017</v>
      </c>
      <c r="AZ580">
        <v>-4.0904966104888779E-2</v>
      </c>
      <c r="BA580">
        <v>0.69427727783862725</v>
      </c>
      <c r="BB580">
        <v>0.56850820438580807</v>
      </c>
      <c r="BC580">
        <v>0.76527744299146194</v>
      </c>
      <c r="BD580">
        <v>7.2577913733415544E-2</v>
      </c>
      <c r="BE580">
        <v>0.92777395179971045</v>
      </c>
      <c r="BF580">
        <v>0.218024911165275</v>
      </c>
      <c r="BG580">
        <v>0.50114206110579473</v>
      </c>
      <c r="BH580">
        <v>0.81394261145959101</v>
      </c>
      <c r="BI580">
        <v>3.270926048217776E-2</v>
      </c>
      <c r="BJ580">
        <v>0.1279833800575485</v>
      </c>
      <c r="BK580">
        <v>0.97054741556491808</v>
      </c>
      <c r="BL580">
        <v>1.433534375047417</v>
      </c>
      <c r="BM580">
        <v>0.2496800070599263</v>
      </c>
    </row>
    <row r="581" spans="1:65" x14ac:dyDescent="0.3">
      <c r="A581" s="1">
        <v>577</v>
      </c>
      <c r="B581">
        <v>1.016142931282175</v>
      </c>
      <c r="C581">
        <v>0.58071465641087405</v>
      </c>
      <c r="D581">
        <v>21.468100238407349</v>
      </c>
      <c r="E581">
        <v>0.43476801017573108</v>
      </c>
      <c r="F581">
        <v>0.3074935706746546</v>
      </c>
      <c r="G581">
        <v>0.42950403556499189</v>
      </c>
      <c r="H581">
        <v>0.1019184441665819</v>
      </c>
      <c r="I581">
        <v>0.74052169733570183</v>
      </c>
      <c r="J581">
        <v>0.88850788518596546</v>
      </c>
      <c r="K581">
        <v>0.65280381167433654</v>
      </c>
      <c r="L581">
        <v>0.23185449363712521</v>
      </c>
      <c r="M581">
        <v>0.91219749302263231</v>
      </c>
      <c r="N581">
        <v>20.71144354969654</v>
      </c>
      <c r="O581">
        <v>0.56861359534762945</v>
      </c>
      <c r="P581">
        <v>10.06002951697263</v>
      </c>
      <c r="Q581">
        <v>7.5300739495803959E-2</v>
      </c>
      <c r="R581">
        <v>0.84020625857309672</v>
      </c>
      <c r="S581">
        <v>0.2739801408342597</v>
      </c>
      <c r="T581">
        <v>1.111187663428554</v>
      </c>
      <c r="U581">
        <v>0.80710119282894088</v>
      </c>
      <c r="V581">
        <v>13.186860411560639</v>
      </c>
      <c r="W581">
        <v>0.9342504966566787</v>
      </c>
      <c r="X581">
        <v>3.7190909088378757E-2</v>
      </c>
      <c r="Y581">
        <v>0.25854586758664139</v>
      </c>
      <c r="Z581">
        <v>0.9760245522376968</v>
      </c>
      <c r="AA581">
        <v>0.28898662714711432</v>
      </c>
      <c r="AB581">
        <v>0.96158699393256886</v>
      </c>
      <c r="AC581">
        <v>5.9670412619283693E-2</v>
      </c>
      <c r="AD581">
        <v>0.99850046673913684</v>
      </c>
      <c r="AE581">
        <v>0.83344444317497157</v>
      </c>
      <c r="AF581">
        <v>0.80893213170027534</v>
      </c>
      <c r="AG581">
        <v>0.55582582312672058</v>
      </c>
      <c r="AH581">
        <v>0.92001410339485579</v>
      </c>
      <c r="AI581">
        <v>0.77793445453926635</v>
      </c>
      <c r="AJ581">
        <v>78.578789753196332</v>
      </c>
      <c r="AK581">
        <v>0.91075679055408021</v>
      </c>
      <c r="AL581">
        <v>0.2250887201417637</v>
      </c>
      <c r="AM581">
        <v>0.32407912866142241</v>
      </c>
      <c r="AN581">
        <v>1.6481711761656291E-3</v>
      </c>
      <c r="AO581">
        <v>0.83282743917302049</v>
      </c>
      <c r="AP581">
        <v>9.2441464686899288E-2</v>
      </c>
      <c r="AQ581">
        <v>0.28226130045364672</v>
      </c>
      <c r="AR581">
        <v>0.20203533496408679</v>
      </c>
      <c r="AS581">
        <v>0.42797698736729561</v>
      </c>
      <c r="AT581">
        <v>6.1234787955121179</v>
      </c>
      <c r="AU581">
        <v>0.44246984426148822</v>
      </c>
      <c r="AV581">
        <v>4.6045806442772462E-4</v>
      </c>
      <c r="AW581">
        <v>0.84488978997585307</v>
      </c>
      <c r="AX581">
        <v>0.28266194604971012</v>
      </c>
      <c r="AY581">
        <v>0.97027158556290849</v>
      </c>
      <c r="AZ581">
        <v>-4.2076228310188347E-2</v>
      </c>
      <c r="BA581">
        <v>0.43988111611340108</v>
      </c>
      <c r="BB581">
        <v>0.57121667513689645</v>
      </c>
      <c r="BC581">
        <v>0.79773992749337252</v>
      </c>
      <c r="BD581">
        <v>7.3161004082401643E-2</v>
      </c>
      <c r="BE581">
        <v>0.97486020893761771</v>
      </c>
      <c r="BF581">
        <v>0.20309327670456809</v>
      </c>
      <c r="BG581">
        <v>4.9992912765909107E-2</v>
      </c>
      <c r="BH581">
        <v>1.061826735224519</v>
      </c>
      <c r="BI581">
        <v>0.71672657938989381</v>
      </c>
      <c r="BJ581">
        <v>0.10498199011436909</v>
      </c>
      <c r="BK581">
        <v>0.26237654293008272</v>
      </c>
      <c r="BL581">
        <v>1.582307188955431</v>
      </c>
      <c r="BM581">
        <v>0.59434075977164502</v>
      </c>
    </row>
    <row r="582" spans="1:65" x14ac:dyDescent="0.3">
      <c r="A582" s="1">
        <v>578</v>
      </c>
      <c r="B582">
        <v>0.95662501580757553</v>
      </c>
      <c r="C582">
        <v>0.28312507903787781</v>
      </c>
      <c r="D582">
        <v>28.695378514859861</v>
      </c>
      <c r="E582">
        <v>0.87674960598173435</v>
      </c>
      <c r="F582">
        <v>0.33211273225018167</v>
      </c>
      <c r="G582">
        <v>0.69275459183096511</v>
      </c>
      <c r="H582">
        <v>8.0248470816405626E-2</v>
      </c>
      <c r="I582">
        <v>0.17521391897556859</v>
      </c>
      <c r="J582">
        <v>0.88741650903911085</v>
      </c>
      <c r="K582">
        <v>0.63680383771541182</v>
      </c>
      <c r="L582">
        <v>0.20653266855652039</v>
      </c>
      <c r="M582">
        <v>0.49615762591538481</v>
      </c>
      <c r="N582">
        <v>22.7417625177426</v>
      </c>
      <c r="O582">
        <v>0.73658994325576854</v>
      </c>
      <c r="P582">
        <v>36.435705447598529</v>
      </c>
      <c r="Q582">
        <v>0.78640534523821115</v>
      </c>
      <c r="R582">
        <v>0.84047550077800859</v>
      </c>
      <c r="S582">
        <v>0.27561810046284518</v>
      </c>
      <c r="T582">
        <v>1.0284572955258171</v>
      </c>
      <c r="U582">
        <v>0.72112854302655349</v>
      </c>
      <c r="V582">
        <v>11.756460096713431</v>
      </c>
      <c r="W582">
        <v>0.78958897791575522</v>
      </c>
      <c r="X582">
        <v>3.1132960366571271E-2</v>
      </c>
      <c r="Y582">
        <v>6.4179959611065148E-3</v>
      </c>
      <c r="Z582">
        <v>0.97432585380162284</v>
      </c>
      <c r="AA582">
        <v>0.27621662716701051</v>
      </c>
      <c r="AB582">
        <v>0.99788940090383327</v>
      </c>
      <c r="AC582">
        <v>0.98218148582104114</v>
      </c>
      <c r="AD582">
        <v>0.99688599707551262</v>
      </c>
      <c r="AE582">
        <v>0.29036611990547567</v>
      </c>
      <c r="AF582">
        <v>0.81723503348880933</v>
      </c>
      <c r="AG582">
        <v>0.60771895930505804</v>
      </c>
      <c r="AH582">
        <v>0.86359898295564963</v>
      </c>
      <c r="AI582">
        <v>7.7348888408478159E-2</v>
      </c>
      <c r="AJ582">
        <v>69.943071668834946</v>
      </c>
      <c r="AK582">
        <v>0.36915975584029043</v>
      </c>
      <c r="AL582">
        <v>0.1726845190750782</v>
      </c>
      <c r="AM582">
        <v>1.2308003479442079E-2</v>
      </c>
      <c r="AN582">
        <v>-1.5928911318753649E-2</v>
      </c>
      <c r="AO582">
        <v>0.35205384795531591</v>
      </c>
      <c r="AP582">
        <v>9.0970014777669916E-2</v>
      </c>
      <c r="AQ582">
        <v>0.17768475013772339</v>
      </c>
      <c r="AR582">
        <v>0.20189413472827011</v>
      </c>
      <c r="AS582">
        <v>0.42158346109828221</v>
      </c>
      <c r="AT582">
        <v>5.7326496606794359</v>
      </c>
      <c r="AU582">
        <v>4.6894362553848337E-2</v>
      </c>
      <c r="AV582">
        <v>4.6233428649869988E-4</v>
      </c>
      <c r="AW582">
        <v>0.86768485235566628</v>
      </c>
      <c r="AX582">
        <v>0.27359199255814021</v>
      </c>
      <c r="AY582">
        <v>0.82655273755903447</v>
      </c>
      <c r="AZ582">
        <v>-4.4625386412350573E-2</v>
      </c>
      <c r="BA582">
        <v>5.3908411602766181E-2</v>
      </c>
      <c r="BB582">
        <v>0.52518392107236334</v>
      </c>
      <c r="BC582">
        <v>0.13980244037252229</v>
      </c>
      <c r="BD582">
        <v>7.1073288678128024E-2</v>
      </c>
      <c r="BE582">
        <v>0.69408431565808504</v>
      </c>
      <c r="BF582">
        <v>0.2073189326069777</v>
      </c>
      <c r="BG582">
        <v>0.13007181878473101</v>
      </c>
      <c r="BH582">
        <v>0.89068383806852058</v>
      </c>
      <c r="BI582">
        <v>0.1583355383495178</v>
      </c>
      <c r="BJ582">
        <v>0.1036990907336134</v>
      </c>
      <c r="BK582">
        <v>0.22287840928612609</v>
      </c>
      <c r="BL582">
        <v>1.3438263208715231</v>
      </c>
      <c r="BM582">
        <v>4.1854096771743447E-2</v>
      </c>
    </row>
    <row r="583" spans="1:65" x14ac:dyDescent="0.3">
      <c r="A583" s="1">
        <v>579</v>
      </c>
      <c r="B583">
        <v>1.0558069945877011</v>
      </c>
      <c r="C583">
        <v>0.77903497293850432</v>
      </c>
      <c r="D583">
        <v>23.151696928192042</v>
      </c>
      <c r="E583">
        <v>0.56470609091034429</v>
      </c>
      <c r="F583">
        <v>0.32274884458470288</v>
      </c>
      <c r="G583">
        <v>0.60215059913344116</v>
      </c>
      <c r="H583">
        <v>9.3197741117887353E-2</v>
      </c>
      <c r="I583">
        <v>0.47097863903002918</v>
      </c>
      <c r="J583">
        <v>0.90874168092915319</v>
      </c>
      <c r="K583">
        <v>0.94718760487458586</v>
      </c>
      <c r="L583">
        <v>0.20981164343582731</v>
      </c>
      <c r="M583">
        <v>0.5693055991122441</v>
      </c>
      <c r="N583">
        <v>16.34096933432691</v>
      </c>
      <c r="O583">
        <v>0.20103946049437149</v>
      </c>
      <c r="P583">
        <v>18.52270713360895</v>
      </c>
      <c r="Q583">
        <v>0.25527580324214871</v>
      </c>
      <c r="R583">
        <v>0.90210009291565019</v>
      </c>
      <c r="S583">
        <v>0.77832868240106989</v>
      </c>
      <c r="T583">
        <v>0.79923489390352076</v>
      </c>
      <c r="U583">
        <v>0.40038972972498971</v>
      </c>
      <c r="V583">
        <v>9.6728037943723422</v>
      </c>
      <c r="W583">
        <v>0.43670190601401121</v>
      </c>
      <c r="X583">
        <v>4.0002321992134417E-2</v>
      </c>
      <c r="Y583">
        <v>0.50023217225520478</v>
      </c>
      <c r="Z583">
        <v>1.01631767355094</v>
      </c>
      <c r="AA583">
        <v>0.64986341200364595</v>
      </c>
      <c r="AB583">
        <v>0.9861716025500874</v>
      </c>
      <c r="AC583">
        <v>0.5815043693517733</v>
      </c>
      <c r="AD583">
        <v>0.99727756103315746</v>
      </c>
      <c r="AE583">
        <v>0.42345177630670539</v>
      </c>
      <c r="AF583">
        <v>0.72391117599692789</v>
      </c>
      <c r="AG583">
        <v>2.4444849980799151E-2</v>
      </c>
      <c r="AH583">
        <v>0.90073964451095634</v>
      </c>
      <c r="AI583">
        <v>0.51225142601557971</v>
      </c>
      <c r="AJ583">
        <v>69.856975141371123</v>
      </c>
      <c r="AK583">
        <v>0.36279436517534169</v>
      </c>
      <c r="AL583">
        <v>0.16347277637898339</v>
      </c>
      <c r="AM583">
        <v>9.2255705916830715E-4</v>
      </c>
      <c r="AN583">
        <v>-1.3090275143470919E-2</v>
      </c>
      <c r="AO583">
        <v>0.42969706937989832</v>
      </c>
      <c r="AP583">
        <v>9.2242433582669842E-2</v>
      </c>
      <c r="AQ583">
        <v>0.26670705969030473</v>
      </c>
      <c r="AR583">
        <v>0.2161646523274979</v>
      </c>
      <c r="AS583">
        <v>0.92753145115911328</v>
      </c>
      <c r="AT583">
        <v>6.309559753530924</v>
      </c>
      <c r="AU583">
        <v>0.71331787674179248</v>
      </c>
      <c r="AV583">
        <v>4.8069517136422159E-4</v>
      </c>
      <c r="AW583">
        <v>0.99519761451299127</v>
      </c>
      <c r="AX583">
        <v>0.26814295153290629</v>
      </c>
      <c r="AY583">
        <v>0.68292894023512962</v>
      </c>
      <c r="AZ583">
        <v>-4.0263127655254097E-2</v>
      </c>
      <c r="BA583">
        <v>0.80251805543524402</v>
      </c>
      <c r="BB583">
        <v>0.55925493346268917</v>
      </c>
      <c r="BC583">
        <v>0.63615355519562722</v>
      </c>
      <c r="BD583">
        <v>6.9668646234257656E-2</v>
      </c>
      <c r="BE583">
        <v>0.33912727255321651</v>
      </c>
      <c r="BF583">
        <v>0.21248830316130471</v>
      </c>
      <c r="BG583">
        <v>0.27913140715698059</v>
      </c>
      <c r="BH583">
        <v>0.99974288921807486</v>
      </c>
      <c r="BI583">
        <v>0.4989720857199329</v>
      </c>
      <c r="BJ583">
        <v>0.1242732947337931</v>
      </c>
      <c r="BK583">
        <v>0.85632065067097141</v>
      </c>
      <c r="BL583">
        <v>1.598509912876884</v>
      </c>
      <c r="BM583">
        <v>0.63187747683744822</v>
      </c>
    </row>
    <row r="584" spans="1:65" x14ac:dyDescent="0.3">
      <c r="A584" s="1">
        <v>580</v>
      </c>
      <c r="B584">
        <v>0.91240897747416672</v>
      </c>
      <c r="C584">
        <v>6.2044887370833753E-2</v>
      </c>
      <c r="D584">
        <v>25.34883457031664</v>
      </c>
      <c r="E584">
        <v>0.71117831270972021</v>
      </c>
      <c r="F584">
        <v>0.26416542796303871</v>
      </c>
      <c r="G584">
        <v>2.6754579916805001E-2</v>
      </c>
      <c r="H584">
        <v>0.11897919391144619</v>
      </c>
      <c r="I584">
        <v>0.9991729801028344</v>
      </c>
      <c r="J584">
        <v>0.84513809927116024</v>
      </c>
      <c r="K584">
        <v>0.1697873338177594</v>
      </c>
      <c r="L584">
        <v>0.2052464178625934</v>
      </c>
      <c r="M584">
        <v>0.46589783623210679</v>
      </c>
      <c r="N584">
        <v>22.53191293958189</v>
      </c>
      <c r="O584">
        <v>0.72113837829007799</v>
      </c>
      <c r="P584">
        <v>13.4275299115926</v>
      </c>
      <c r="Q584">
        <v>0.1341507139335669</v>
      </c>
      <c r="R584">
        <v>0.9072214617128832</v>
      </c>
      <c r="S584">
        <v>0.82503675615106298</v>
      </c>
      <c r="T584">
        <v>0.69719305323449454</v>
      </c>
      <c r="U584">
        <v>0.23225169210577301</v>
      </c>
      <c r="V584">
        <v>10.68636220850153</v>
      </c>
      <c r="W584">
        <v>0.62785058007512351</v>
      </c>
      <c r="X584">
        <v>3.1511594835163248E-2</v>
      </c>
      <c r="Y584">
        <v>1.142459472846105E-2</v>
      </c>
      <c r="Z584">
        <v>0.90816235692648473</v>
      </c>
      <c r="AA584">
        <v>3.3312035297666412E-3</v>
      </c>
      <c r="AB584">
        <v>0.99116837142696212</v>
      </c>
      <c r="AC584">
        <v>0.75325991375480528</v>
      </c>
      <c r="AD584">
        <v>0.99684156771874532</v>
      </c>
      <c r="AE584">
        <v>0.27684666634488059</v>
      </c>
      <c r="AF584">
        <v>0.7710218475476357</v>
      </c>
      <c r="AG584">
        <v>0.31888654717272291</v>
      </c>
      <c r="AH584">
        <v>0.88108634604505498</v>
      </c>
      <c r="AI584">
        <v>0.23445664324083421</v>
      </c>
      <c r="AJ584">
        <v>68.216315508645792</v>
      </c>
      <c r="AK584">
        <v>0.25207363630041207</v>
      </c>
      <c r="AL584">
        <v>0.18894567376975349</v>
      </c>
      <c r="AM584">
        <v>6.4092457606127987E-2</v>
      </c>
      <c r="AN584">
        <v>-5.5310940733812094E-3</v>
      </c>
      <c r="AO584">
        <v>0.63645803956834768</v>
      </c>
      <c r="AP584">
        <v>9.3404867596858898E-2</v>
      </c>
      <c r="AQ584">
        <v>0.36378181624885392</v>
      </c>
      <c r="AR584">
        <v>0.2133303453935057</v>
      </c>
      <c r="AS584">
        <v>0.86482908054035545</v>
      </c>
      <c r="AT584">
        <v>6.3226985901892254</v>
      </c>
      <c r="AU584">
        <v>0.72924111341441944</v>
      </c>
      <c r="AV584">
        <v>4.3471087102512241E-4</v>
      </c>
      <c r="AW584">
        <v>0.36901647179123759</v>
      </c>
      <c r="AX584">
        <v>0.2630943240728652</v>
      </c>
      <c r="AY584">
        <v>0.51148694010461704</v>
      </c>
      <c r="AZ584">
        <v>-4.446406776942767E-2</v>
      </c>
      <c r="BA584">
        <v>6.731962343331574E-2</v>
      </c>
      <c r="BB584">
        <v>0.53965015936960647</v>
      </c>
      <c r="BC584">
        <v>0.31303653288547362</v>
      </c>
      <c r="BD584">
        <v>7.1395372086608774E-2</v>
      </c>
      <c r="BE584">
        <v>0.75771119402797382</v>
      </c>
      <c r="BF584">
        <v>0.23315263119414281</v>
      </c>
      <c r="BG584">
        <v>0.95351031895349281</v>
      </c>
      <c r="BH584">
        <v>1.028832231471027</v>
      </c>
      <c r="BI584">
        <v>0.60867854531131615</v>
      </c>
      <c r="BJ584">
        <v>0.1068190922552216</v>
      </c>
      <c r="BK584">
        <v>0.31893756943416129</v>
      </c>
      <c r="BL584">
        <v>1.404167275053344</v>
      </c>
      <c r="BM584">
        <v>0.18164548836637051</v>
      </c>
    </row>
    <row r="585" spans="1:65" x14ac:dyDescent="0.3">
      <c r="A585" s="1">
        <v>581</v>
      </c>
      <c r="B585">
        <v>1.0657477056526861</v>
      </c>
      <c r="C585">
        <v>0.82873852826342909</v>
      </c>
      <c r="D585">
        <v>16.412174128433371</v>
      </c>
      <c r="E585">
        <v>0.1359205853003316</v>
      </c>
      <c r="F585">
        <v>0.34638075959686909</v>
      </c>
      <c r="G585">
        <v>0.80833180390608383</v>
      </c>
      <c r="H585">
        <v>8.76201409130489E-2</v>
      </c>
      <c r="I585">
        <v>0.32601375387037512</v>
      </c>
      <c r="J585">
        <v>0.84681495815773422</v>
      </c>
      <c r="K585">
        <v>0.1826366922758669</v>
      </c>
      <c r="L585">
        <v>0.2095639072394368</v>
      </c>
      <c r="M585">
        <v>0.56397930726910073</v>
      </c>
      <c r="N585">
        <v>26.27273019202331</v>
      </c>
      <c r="O585">
        <v>0.93053729889272696</v>
      </c>
      <c r="P585">
        <v>25.28194648161373</v>
      </c>
      <c r="Q585">
        <v>0.47343816296961871</v>
      </c>
      <c r="R585">
        <v>0.85231560927787542</v>
      </c>
      <c r="S585">
        <v>0.35247598563302068</v>
      </c>
      <c r="T585">
        <v>0.55898363559667097</v>
      </c>
      <c r="U585">
        <v>7.3950004181444817E-2</v>
      </c>
      <c r="V585">
        <v>11.08295782273083</v>
      </c>
      <c r="W585">
        <v>0.6931356116298879</v>
      </c>
      <c r="X585">
        <v>3.9707808186612438E-2</v>
      </c>
      <c r="Y585">
        <v>0.47120769894029801</v>
      </c>
      <c r="Z585">
        <v>1.039351383056484</v>
      </c>
      <c r="AA585">
        <v>0.81608726314193158</v>
      </c>
      <c r="AB585">
        <v>0.99482721546968433</v>
      </c>
      <c r="AC585">
        <v>0.89310188745133645</v>
      </c>
      <c r="AD585">
        <v>0.99714688396393414</v>
      </c>
      <c r="AE585">
        <v>0.37625393915081279</v>
      </c>
      <c r="AF585">
        <v>0.77897104347413715</v>
      </c>
      <c r="AG585">
        <v>0.36856902171335693</v>
      </c>
      <c r="AH585">
        <v>0.93010903743884943</v>
      </c>
      <c r="AI585">
        <v>0.87590699405109673</v>
      </c>
      <c r="AJ585">
        <v>61.951104156597012</v>
      </c>
      <c r="AK585">
        <v>1.421458283816936E-2</v>
      </c>
      <c r="AL585">
        <v>0.24955308610601851</v>
      </c>
      <c r="AM585">
        <v>0.6134804282455133</v>
      </c>
      <c r="AN585">
        <v>-4.731779235036121E-4</v>
      </c>
      <c r="AO585">
        <v>0.77480366730022943</v>
      </c>
      <c r="AP585">
        <v>9.4330241906939755E-2</v>
      </c>
      <c r="AQ585">
        <v>0.45180887773214579</v>
      </c>
      <c r="AR585">
        <v>0.1915948393693985</v>
      </c>
      <c r="AS585">
        <v>8.498679739108031E-2</v>
      </c>
      <c r="AT585">
        <v>6.2892858098272537</v>
      </c>
      <c r="AU585">
        <v>0.68785484625949689</v>
      </c>
      <c r="AV585">
        <v>4.6276659847064558E-4</v>
      </c>
      <c r="AW585">
        <v>0.87268053358498443</v>
      </c>
      <c r="AX585">
        <v>0.24775040232291551</v>
      </c>
      <c r="AY585">
        <v>9.1450793048616918E-2</v>
      </c>
      <c r="AZ585">
        <v>-4.3722404314850638E-2</v>
      </c>
      <c r="BA585">
        <v>0.14812713638041211</v>
      </c>
      <c r="BB585">
        <v>0.54248560508133004</v>
      </c>
      <c r="BC585">
        <v>0.35506595847388273</v>
      </c>
      <c r="BD585">
        <v>7.1534604236420135E-2</v>
      </c>
      <c r="BE585">
        <v>0.78292227603294484</v>
      </c>
      <c r="BF585">
        <v>0.23708846538572409</v>
      </c>
      <c r="BG585">
        <v>0.9922645190173216</v>
      </c>
      <c r="BH585">
        <v>0.90976490356765982</v>
      </c>
      <c r="BI585">
        <v>0.20419859529586909</v>
      </c>
      <c r="BJ585">
        <v>0.12717249469939851</v>
      </c>
      <c r="BK585">
        <v>0.94558173335586648</v>
      </c>
      <c r="BL585">
        <v>1.506299384056909</v>
      </c>
      <c r="BM585">
        <v>0.41825410415130188</v>
      </c>
    </row>
    <row r="586" spans="1:65" x14ac:dyDescent="0.3">
      <c r="A586" s="1">
        <v>582</v>
      </c>
      <c r="B586">
        <v>1.0652817389310909</v>
      </c>
      <c r="C586">
        <v>0.82640869465545552</v>
      </c>
      <c r="D586">
        <v>21.99019939013618</v>
      </c>
      <c r="E586">
        <v>0.47525580633131209</v>
      </c>
      <c r="F586">
        <v>0.36019092846878031</v>
      </c>
      <c r="G586">
        <v>0.89434918825481524</v>
      </c>
      <c r="H586">
        <v>9.2281766358077666E-2</v>
      </c>
      <c r="I586">
        <v>0.44534719623825431</v>
      </c>
      <c r="J586">
        <v>0.87069877991897082</v>
      </c>
      <c r="K586">
        <v>0.41652645683592232</v>
      </c>
      <c r="L586">
        <v>0.22982338945172789</v>
      </c>
      <c r="M586">
        <v>0.89144116980889432</v>
      </c>
      <c r="N586">
        <v>22.547405883700488</v>
      </c>
      <c r="O586">
        <v>0.7222942046884897</v>
      </c>
      <c r="P586">
        <v>27.024735075651002</v>
      </c>
      <c r="Q586">
        <v>0.53149220009140108</v>
      </c>
      <c r="R586">
        <v>0.86688951069795173</v>
      </c>
      <c r="S586">
        <v>0.46004130361623291</v>
      </c>
      <c r="T586">
        <v>0.7685647275676919</v>
      </c>
      <c r="U586">
        <v>0.34827450524536341</v>
      </c>
      <c r="V586">
        <v>13.497166711876529</v>
      </c>
      <c r="W586">
        <v>0.95482984216216016</v>
      </c>
      <c r="X586">
        <v>4.7328883978646853E-2</v>
      </c>
      <c r="Y586">
        <v>0.9643256960023523</v>
      </c>
      <c r="Z586">
        <v>0.99426232477870258</v>
      </c>
      <c r="AA586">
        <v>0.44426929363428003</v>
      </c>
      <c r="AB586">
        <v>0.98276477206886304</v>
      </c>
      <c r="AC586">
        <v>0.47712457276646592</v>
      </c>
      <c r="AD586">
        <v>0.99710235810480052</v>
      </c>
      <c r="AE586">
        <v>0.36080894700574301</v>
      </c>
      <c r="AF586">
        <v>0.72819632999239758</v>
      </c>
      <c r="AG586">
        <v>5.1227062452484713E-2</v>
      </c>
      <c r="AH586">
        <v>0.92734083066945938</v>
      </c>
      <c r="AI586">
        <v>0.85185814703320506</v>
      </c>
      <c r="AJ586">
        <v>62.611860798150012</v>
      </c>
      <c r="AK586">
        <v>2.5472599338758149E-2</v>
      </c>
      <c r="AL586">
        <v>0.20961208472472539</v>
      </c>
      <c r="AM586">
        <v>0.18828449243736381</v>
      </c>
      <c r="AN586">
        <v>1.938049685341748E-3</v>
      </c>
      <c r="AO586">
        <v>0.84075628242182021</v>
      </c>
      <c r="AP586">
        <v>9.1983752240517108E-2</v>
      </c>
      <c r="AQ586">
        <v>0.2471499190885004</v>
      </c>
      <c r="AR586">
        <v>0.20264780692215209</v>
      </c>
      <c r="AS586">
        <v>0.45626663607857809</v>
      </c>
      <c r="AT586">
        <v>6.4064667762874592</v>
      </c>
      <c r="AU586">
        <v>0.82006503596282154</v>
      </c>
      <c r="AV586">
        <v>4.4560548680184592E-4</v>
      </c>
      <c r="AW586">
        <v>0.60053795286803058</v>
      </c>
      <c r="AX586">
        <v>0.27910126959088882</v>
      </c>
      <c r="AY586">
        <v>0.92805343679785912</v>
      </c>
      <c r="AZ586">
        <v>-4.2417469746679128E-2</v>
      </c>
      <c r="BA586">
        <v>0.36666977478074991</v>
      </c>
      <c r="BB586">
        <v>0.5353441309014273</v>
      </c>
      <c r="BC586">
        <v>0.25427044090835299</v>
      </c>
      <c r="BD586">
        <v>7.3654104417369942E-2</v>
      </c>
      <c r="BE586">
        <v>0.99572700878275044</v>
      </c>
      <c r="BF586">
        <v>0.23920822241162931</v>
      </c>
      <c r="BG586">
        <v>0.99963155383164515</v>
      </c>
      <c r="BH586">
        <v>0.94975114034296892</v>
      </c>
      <c r="BI586">
        <v>0.31920414454653168</v>
      </c>
      <c r="BJ586">
        <v>0.1021169822155104</v>
      </c>
      <c r="BK586">
        <v>0.1741681716598025</v>
      </c>
      <c r="BL586">
        <v>1.660404610332884</v>
      </c>
      <c r="BM586">
        <v>0.77526841267898594</v>
      </c>
    </row>
    <row r="587" spans="1:65" x14ac:dyDescent="0.3">
      <c r="A587" s="1">
        <v>583</v>
      </c>
      <c r="B587">
        <v>0.97636323344273312</v>
      </c>
      <c r="C587">
        <v>0.38181616721366568</v>
      </c>
      <c r="D587">
        <v>25.77874140928418</v>
      </c>
      <c r="E587">
        <v>0.73633609303302239</v>
      </c>
      <c r="F587">
        <v>0.35417930290887978</v>
      </c>
      <c r="G587">
        <v>0.86003091453892022</v>
      </c>
      <c r="H587">
        <v>0.10582586617139809</v>
      </c>
      <c r="I587">
        <v>0.84055073826101789</v>
      </c>
      <c r="J587">
        <v>0.84093100635881168</v>
      </c>
      <c r="K587">
        <v>0.1396122734620899</v>
      </c>
      <c r="L587">
        <v>0.20385763094462819</v>
      </c>
      <c r="M587">
        <v>0.4322351407887649</v>
      </c>
      <c r="N587">
        <v>23.667256001257829</v>
      </c>
      <c r="O587">
        <v>0.79948176723197539</v>
      </c>
      <c r="P587">
        <v>35.613402377714728</v>
      </c>
      <c r="Q587">
        <v>0.76807290032758546</v>
      </c>
      <c r="R587">
        <v>0.88988384334121928</v>
      </c>
      <c r="S587">
        <v>0.65884136209141742</v>
      </c>
      <c r="T587">
        <v>1.1962772173548639</v>
      </c>
      <c r="U587">
        <v>0.87904381347701943</v>
      </c>
      <c r="V587">
        <v>11.11738274770704</v>
      </c>
      <c r="W587">
        <v>0.69850566544394121</v>
      </c>
      <c r="X587">
        <v>3.6890813707552032E-2</v>
      </c>
      <c r="Y587">
        <v>0.23741656776093439</v>
      </c>
      <c r="Z587">
        <v>0.97154132990471309</v>
      </c>
      <c r="AA587">
        <v>0.25590809422674959</v>
      </c>
      <c r="AB587">
        <v>0.98189798360977731</v>
      </c>
      <c r="AC587">
        <v>0.45221393705316593</v>
      </c>
      <c r="AD587">
        <v>0.99777788669847667</v>
      </c>
      <c r="AE587">
        <v>0.61706081084163533</v>
      </c>
      <c r="AF587">
        <v>0.83313331350420794</v>
      </c>
      <c r="AG587">
        <v>0.70708320940129932</v>
      </c>
      <c r="AH587">
        <v>0.9402760185673662</v>
      </c>
      <c r="AI587">
        <v>0.94596729950626646</v>
      </c>
      <c r="AJ587">
        <v>69.221440399494867</v>
      </c>
      <c r="AK587">
        <v>0.31751974549656869</v>
      </c>
      <c r="AL587">
        <v>0.2013327628662801</v>
      </c>
      <c r="AM587">
        <v>0.13068582126560499</v>
      </c>
      <c r="AN587">
        <v>-1.6154438748848601E-2</v>
      </c>
      <c r="AO587">
        <v>0.34588515457197488</v>
      </c>
      <c r="AP587">
        <v>9.1431717918206465E-2</v>
      </c>
      <c r="AQ587">
        <v>0.20790435584218969</v>
      </c>
      <c r="AR587">
        <v>0.20381475388712281</v>
      </c>
      <c r="AS587">
        <v>0.51251415499281172</v>
      </c>
      <c r="AT587">
        <v>5.7729302437659786</v>
      </c>
      <c r="AU587">
        <v>6.9058147072058665E-2</v>
      </c>
      <c r="AV587">
        <v>4.2202721122514279E-4</v>
      </c>
      <c r="AW587">
        <v>0.16326471103871651</v>
      </c>
      <c r="AX587">
        <v>0.26155814151313861</v>
      </c>
      <c r="AY587">
        <v>0.45419711805542268</v>
      </c>
      <c r="AZ587">
        <v>-4.1389426391047132E-2</v>
      </c>
      <c r="BA587">
        <v>0.59697502314400075</v>
      </c>
      <c r="BB587">
        <v>0.52804521094630419</v>
      </c>
      <c r="BC587">
        <v>0.16860110468937731</v>
      </c>
      <c r="BD587">
        <v>6.9161907577604362E-2</v>
      </c>
      <c r="BE587">
        <v>0.22256401781443541</v>
      </c>
      <c r="BF587">
        <v>0.22106925199768471</v>
      </c>
      <c r="BG587">
        <v>0.63088027025688098</v>
      </c>
      <c r="BH587">
        <v>0.85508664634918941</v>
      </c>
      <c r="BI587">
        <v>8.8345625927356827E-2</v>
      </c>
      <c r="BJ587">
        <v>0.12558623538695701</v>
      </c>
      <c r="BK587">
        <v>0.89674370033734574</v>
      </c>
      <c r="BL587">
        <v>1.6142747821392009</v>
      </c>
      <c r="BM587">
        <v>0.66839981962052819</v>
      </c>
    </row>
    <row r="588" spans="1:65" x14ac:dyDescent="0.3">
      <c r="A588" s="1">
        <v>584</v>
      </c>
      <c r="B588">
        <v>0.93937398249817405</v>
      </c>
      <c r="C588">
        <v>0.19686991249087041</v>
      </c>
      <c r="D588">
        <v>23.169262724090839</v>
      </c>
      <c r="E588">
        <v>0.56599583103383988</v>
      </c>
      <c r="F588">
        <v>0.33694588811124998</v>
      </c>
      <c r="G588">
        <v>0.73494526492806678</v>
      </c>
      <c r="H588">
        <v>0.10708484323462029</v>
      </c>
      <c r="I588">
        <v>0.86761803629021106</v>
      </c>
      <c r="J588">
        <v>0.86275347100837085</v>
      </c>
      <c r="K588">
        <v>0.32816651029986971</v>
      </c>
      <c r="L588">
        <v>0.23775847461741151</v>
      </c>
      <c r="M588">
        <v>0.96003868168198403</v>
      </c>
      <c r="N588">
        <v>22.20905602319548</v>
      </c>
      <c r="O588">
        <v>0.69650595975146667</v>
      </c>
      <c r="P588">
        <v>7.6441965298497259</v>
      </c>
      <c r="Q588">
        <v>4.3477485555778718E-2</v>
      </c>
      <c r="R588">
        <v>0.88978094860665535</v>
      </c>
      <c r="S588">
        <v>0.65787246714634695</v>
      </c>
      <c r="T588">
        <v>0.92483524824383356</v>
      </c>
      <c r="U588">
        <v>0.5911575695602731</v>
      </c>
      <c r="V588">
        <v>10.571771303377281</v>
      </c>
      <c r="W588">
        <v>0.60781581220814007</v>
      </c>
      <c r="X588">
        <v>3.6504494251224713E-2</v>
      </c>
      <c r="Y588">
        <v>0.21154222732107619</v>
      </c>
      <c r="Z588">
        <v>0.99807274006765301</v>
      </c>
      <c r="AA588">
        <v>0.48091311721887131</v>
      </c>
      <c r="AB588">
        <v>0.96286204058068137</v>
      </c>
      <c r="AC588">
        <v>7.3525372399597833E-2</v>
      </c>
      <c r="AD588">
        <v>0.995246836551546</v>
      </c>
      <c r="AE588">
        <v>4.9737374023772476E-3</v>
      </c>
      <c r="AF588">
        <v>0.84316325034884332</v>
      </c>
      <c r="AG588">
        <v>0.76977031468027035</v>
      </c>
      <c r="AH588">
        <v>0.8568337563733599</v>
      </c>
      <c r="AI588">
        <v>3.9357688005227209E-2</v>
      </c>
      <c r="AJ588">
        <v>79.374614123735824</v>
      </c>
      <c r="AK588">
        <v>0.93633808704714283</v>
      </c>
      <c r="AL588">
        <v>0.18763176084476679</v>
      </c>
      <c r="AM588">
        <v>5.8405900107693857E-2</v>
      </c>
      <c r="AN588">
        <v>-2.8685950430231821E-2</v>
      </c>
      <c r="AO588">
        <v>3.1195177726527912E-3</v>
      </c>
      <c r="AP588">
        <v>9.5923581353415985E-2</v>
      </c>
      <c r="AQ588">
        <v>0.61162366317247918</v>
      </c>
      <c r="AR588">
        <v>0.20986834515476291</v>
      </c>
      <c r="AS588">
        <v>0.76193749410411338</v>
      </c>
      <c r="AT588">
        <v>6.3192953395941842</v>
      </c>
      <c r="AU588">
        <v>0.72516029943341009</v>
      </c>
      <c r="AV588">
        <v>4.348491041140053E-4</v>
      </c>
      <c r="AW588">
        <v>0.37171469493332088</v>
      </c>
      <c r="AX588">
        <v>0.25640611127780599</v>
      </c>
      <c r="AY588">
        <v>0.28655968453350572</v>
      </c>
      <c r="AZ588">
        <v>-4.0536202783211732E-2</v>
      </c>
      <c r="BA588">
        <v>0.75934555801207315</v>
      </c>
      <c r="BB588">
        <v>0.53479637770402089</v>
      </c>
      <c r="BC588">
        <v>0.2472326434255627</v>
      </c>
      <c r="BD588">
        <v>6.992247869293991E-2</v>
      </c>
      <c r="BE588">
        <v>0.4067086528898925</v>
      </c>
      <c r="BF588">
        <v>0.2032258908670469</v>
      </c>
      <c r="BG588">
        <v>5.1934961783155098E-2</v>
      </c>
      <c r="BH588">
        <v>0.97522238045575793</v>
      </c>
      <c r="BI588">
        <v>0.40580096526526538</v>
      </c>
      <c r="BJ588">
        <v>0.11215247741523771</v>
      </c>
      <c r="BK588">
        <v>0.48314277756273871</v>
      </c>
      <c r="BL588">
        <v>1.4845001870680541</v>
      </c>
      <c r="BM588">
        <v>0.36775208402190168</v>
      </c>
    </row>
    <row r="589" spans="1:65" x14ac:dyDescent="0.3">
      <c r="A589" s="1">
        <v>585</v>
      </c>
      <c r="B589">
        <v>1.0567139827407179</v>
      </c>
      <c r="C589">
        <v>0.78356991370359064</v>
      </c>
      <c r="D589">
        <v>25.253921720090279</v>
      </c>
      <c r="E589">
        <v>0.70546963771123072</v>
      </c>
      <c r="F589">
        <v>0.34956289751130781</v>
      </c>
      <c r="G589">
        <v>0.83040657950301078</v>
      </c>
      <c r="H589">
        <v>9.9135676695615044E-2</v>
      </c>
      <c r="I589">
        <v>0.65450794686515767</v>
      </c>
      <c r="J589">
        <v>0.8724749547979278</v>
      </c>
      <c r="K589">
        <v>0.43771825608013942</v>
      </c>
      <c r="L589">
        <v>0.24685100802773199</v>
      </c>
      <c r="M589">
        <v>0.99735569321562434</v>
      </c>
      <c r="N589">
        <v>14.14565286702134</v>
      </c>
      <c r="O589">
        <v>8.5932188469211274E-2</v>
      </c>
      <c r="P589">
        <v>26.01682351086998</v>
      </c>
      <c r="Q589">
        <v>0.49833098639602752</v>
      </c>
      <c r="R589">
        <v>0.81202793805222906</v>
      </c>
      <c r="S589">
        <v>0.1295449336953273</v>
      </c>
      <c r="T589">
        <v>0.6877824940856857</v>
      </c>
      <c r="U589">
        <v>0.21867512388182159</v>
      </c>
      <c r="V589">
        <v>11.23663856966107</v>
      </c>
      <c r="W589">
        <v>0.7167422148927467</v>
      </c>
      <c r="X589">
        <v>3.102891919832643E-2</v>
      </c>
      <c r="Y589">
        <v>5.2933735834235296E-3</v>
      </c>
      <c r="Z589">
        <v>1.026401042407844</v>
      </c>
      <c r="AA589">
        <v>0.72915967206740251</v>
      </c>
      <c r="AB589">
        <v>0.99682752252598117</v>
      </c>
      <c r="AC589">
        <v>0.95974154670737244</v>
      </c>
      <c r="AD589">
        <v>0.99717037568718514</v>
      </c>
      <c r="AE589">
        <v>0.3845331121244297</v>
      </c>
      <c r="AF589">
        <v>0.83527888410971018</v>
      </c>
      <c r="AG589">
        <v>0.72049302568568829</v>
      </c>
      <c r="AH589">
        <v>0.89822709655609667</v>
      </c>
      <c r="AI589">
        <v>0.47088816296569519</v>
      </c>
      <c r="AJ589">
        <v>64.970438224390875</v>
      </c>
      <c r="AK589">
        <v>9.2249192123094431E-2</v>
      </c>
      <c r="AL589">
        <v>0.22114297394979421</v>
      </c>
      <c r="AM589">
        <v>0.28597806014438898</v>
      </c>
      <c r="AN589">
        <v>-1.0638876597691809E-2</v>
      </c>
      <c r="AO589">
        <v>0.49674845192309058</v>
      </c>
      <c r="AP589">
        <v>9.1347715242148769E-2</v>
      </c>
      <c r="AQ589">
        <v>0.20222964915167849</v>
      </c>
      <c r="AR589">
        <v>0.18970693968886621</v>
      </c>
      <c r="AS589">
        <v>5.1050884592639449E-2</v>
      </c>
      <c r="AT589">
        <v>6.3347056561903781</v>
      </c>
      <c r="AU589">
        <v>0.74339488915926322</v>
      </c>
      <c r="AV589">
        <v>4.6240285523687399E-4</v>
      </c>
      <c r="AW589">
        <v>0.86848362882004115</v>
      </c>
      <c r="AX589">
        <v>0.26718804922559919</v>
      </c>
      <c r="AY589">
        <v>0.65333250207239801</v>
      </c>
      <c r="AZ589">
        <v>-3.9559384097921799E-2</v>
      </c>
      <c r="BA589">
        <v>0.89412206656858939</v>
      </c>
      <c r="BB589">
        <v>0.55469451667269842</v>
      </c>
      <c r="BC589">
        <v>0.56214668297171266</v>
      </c>
      <c r="BD589">
        <v>7.2781695286512557E-2</v>
      </c>
      <c r="BE589">
        <v>0.94699048661051011</v>
      </c>
      <c r="BF589">
        <v>0.2277448278818637</v>
      </c>
      <c r="BG589">
        <v>0.8471012806183279</v>
      </c>
      <c r="BH589">
        <v>0.84138379203187452</v>
      </c>
      <c r="BI589">
        <v>6.6807979568999143E-2</v>
      </c>
      <c r="BJ589">
        <v>0.1085417264162135</v>
      </c>
      <c r="BK589">
        <v>0.37197433547455278</v>
      </c>
      <c r="BL589">
        <v>1.7036212562728119</v>
      </c>
      <c r="BM589">
        <v>0.87538806040266981</v>
      </c>
    </row>
    <row r="590" spans="1:65" x14ac:dyDescent="0.3">
      <c r="A590" s="1">
        <v>586</v>
      </c>
      <c r="B590">
        <v>0.97699672497620005</v>
      </c>
      <c r="C590">
        <v>0.3849836248810003</v>
      </c>
      <c r="D590">
        <v>23.9122973733298</v>
      </c>
      <c r="E590">
        <v>0.6187995363179245</v>
      </c>
      <c r="F590">
        <v>0.3003463673808745</v>
      </c>
      <c r="G590">
        <v>0.33794356705415779</v>
      </c>
      <c r="H590">
        <v>0.1136617005577984</v>
      </c>
      <c r="I590">
        <v>0.96811584141348139</v>
      </c>
      <c r="J590">
        <v>0.89673007003886951</v>
      </c>
      <c r="K590">
        <v>0.77972553747704954</v>
      </c>
      <c r="L590">
        <v>0.22484878715555121</v>
      </c>
      <c r="M590">
        <v>0.83131106465419535</v>
      </c>
      <c r="N590">
        <v>22.102270831711149</v>
      </c>
      <c r="O590">
        <v>0.68812936992179718</v>
      </c>
      <c r="P590">
        <v>30.239653461573521</v>
      </c>
      <c r="Q590">
        <v>0.62969003695322479</v>
      </c>
      <c r="R590">
        <v>0.88623456066064143</v>
      </c>
      <c r="S590">
        <v>0.62491411634732141</v>
      </c>
      <c r="T590">
        <v>1.0075616432238961</v>
      </c>
      <c r="U590">
        <v>0.69691473973292473</v>
      </c>
      <c r="V590">
        <v>7.2599677922625174</v>
      </c>
      <c r="W590">
        <v>0.1021490884412783</v>
      </c>
      <c r="X590">
        <v>4.4292512391650857E-2</v>
      </c>
      <c r="Y590">
        <v>0.8371229260027051</v>
      </c>
      <c r="Z590">
        <v>0.99869567707172036</v>
      </c>
      <c r="AA590">
        <v>0.48704183363226511</v>
      </c>
      <c r="AB590">
        <v>0.95699872038510825</v>
      </c>
      <c r="AC590">
        <v>2.176981645730235E-2</v>
      </c>
      <c r="AD590">
        <v>0.99695158226843716</v>
      </c>
      <c r="AE590">
        <v>0.3109121102431236</v>
      </c>
      <c r="AF590">
        <v>0.78001548596914694</v>
      </c>
      <c r="AG590">
        <v>0.37509678730716811</v>
      </c>
      <c r="AH590">
        <v>0.89306882907494689</v>
      </c>
      <c r="AI590">
        <v>0.39115286380360142</v>
      </c>
      <c r="AJ590">
        <v>62.341030599575802</v>
      </c>
      <c r="AK590">
        <v>2.0463852239088309E-2</v>
      </c>
      <c r="AL590">
        <v>0.21541839467973711</v>
      </c>
      <c r="AM590">
        <v>0.2349348699079542</v>
      </c>
      <c r="AN590">
        <v>-1.790184586267551E-2</v>
      </c>
      <c r="AO590">
        <v>0.29808955517845981</v>
      </c>
      <c r="AP590">
        <v>9.8075812062084225E-2</v>
      </c>
      <c r="AQ590">
        <v>0.78594315886725263</v>
      </c>
      <c r="AR590">
        <v>0.20832376587289311</v>
      </c>
      <c r="AS590">
        <v>0.70670085504950264</v>
      </c>
      <c r="AT590">
        <v>6.0118698438450648</v>
      </c>
      <c r="AU590">
        <v>0.28844212606943231</v>
      </c>
      <c r="AV590">
        <v>4.6285621290090691E-4</v>
      </c>
      <c r="AW590">
        <v>0.87370406490620345</v>
      </c>
      <c r="AX590">
        <v>0.25242436406126539</v>
      </c>
      <c r="AY590">
        <v>0.18333248309400729</v>
      </c>
      <c r="AZ590">
        <v>-4.1597171941572232E-2</v>
      </c>
      <c r="BA590">
        <v>0.55113817685598487</v>
      </c>
      <c r="BB590">
        <v>0.54344796606089674</v>
      </c>
      <c r="BC590">
        <v>0.36993248272864299</v>
      </c>
      <c r="BD590">
        <v>7.2105715430122772E-2</v>
      </c>
      <c r="BE590">
        <v>0.87184592744018019</v>
      </c>
      <c r="BF590">
        <v>0.2043114352562711</v>
      </c>
      <c r="BG590">
        <v>6.9223320760749524E-2</v>
      </c>
      <c r="BH590">
        <v>0.99728532801434211</v>
      </c>
      <c r="BI590">
        <v>0.48920026760928609</v>
      </c>
      <c r="BJ590">
        <v>0.1279243646308422</v>
      </c>
      <c r="BK590">
        <v>0.96873043814169257</v>
      </c>
      <c r="BL590">
        <v>1.57194734324832</v>
      </c>
      <c r="BM590">
        <v>0.57034019054400509</v>
      </c>
    </row>
    <row r="591" spans="1:65" x14ac:dyDescent="0.3">
      <c r="A591" s="1">
        <v>587</v>
      </c>
      <c r="B591">
        <v>0.90383726938064857</v>
      </c>
      <c r="C591">
        <v>1.9186346903243001E-2</v>
      </c>
      <c r="D591">
        <v>23.29407266687198</v>
      </c>
      <c r="E591">
        <v>0.57510469851636037</v>
      </c>
      <c r="F591">
        <v>0.29597211429759601</v>
      </c>
      <c r="G591">
        <v>0.28179137239883018</v>
      </c>
      <c r="H591">
        <v>8.1703864162850026E-2</v>
      </c>
      <c r="I591">
        <v>0.20130671777754089</v>
      </c>
      <c r="J591">
        <v>0.84584960351096772</v>
      </c>
      <c r="K591">
        <v>0.17518217850941159</v>
      </c>
      <c r="L591">
        <v>0.20612546730185649</v>
      </c>
      <c r="M591">
        <v>0.48667343480521091</v>
      </c>
      <c r="N591">
        <v>20.144648448230619</v>
      </c>
      <c r="O591">
        <v>0.51436022895518407</v>
      </c>
      <c r="P591">
        <v>39.361555318069932</v>
      </c>
      <c r="Q591">
        <v>0.84551459741425949</v>
      </c>
      <c r="R591">
        <v>0.83486482531099404</v>
      </c>
      <c r="S591">
        <v>0.24249410603304519</v>
      </c>
      <c r="T591">
        <v>1.004496680624525</v>
      </c>
      <c r="U591">
        <v>0.69327830991789841</v>
      </c>
      <c r="V591">
        <v>8.5134281953633497</v>
      </c>
      <c r="W591">
        <v>0.24688355367948331</v>
      </c>
      <c r="X591">
        <v>3.991465687213254E-2</v>
      </c>
      <c r="Y591">
        <v>0.49150210446062492</v>
      </c>
      <c r="Z591">
        <v>0.98461874140697092</v>
      </c>
      <c r="AA591">
        <v>0.35801656986499047</v>
      </c>
      <c r="AB591">
        <v>0.98324864685302715</v>
      </c>
      <c r="AC591">
        <v>0.49132111891436148</v>
      </c>
      <c r="AD591">
        <v>0.99797187862263703</v>
      </c>
      <c r="AE591">
        <v>0.68387312535338718</v>
      </c>
      <c r="AF591">
        <v>0.73656042840533076</v>
      </c>
      <c r="AG591">
        <v>0.103502677533317</v>
      </c>
      <c r="AH591">
        <v>0.88544934690160182</v>
      </c>
      <c r="AI591">
        <v>0.28689487969196448</v>
      </c>
      <c r="AJ591">
        <v>70.328130182306609</v>
      </c>
      <c r="AK591">
        <v>0.39830578791931881</v>
      </c>
      <c r="AL591">
        <v>0.26558675957217909</v>
      </c>
      <c r="AM591">
        <v>0.84829794903210143</v>
      </c>
      <c r="AN591">
        <v>6.580177121144273E-3</v>
      </c>
      <c r="AO591">
        <v>0.96772913351051071</v>
      </c>
      <c r="AP591">
        <v>8.9486050694986718E-2</v>
      </c>
      <c r="AQ591">
        <v>9.661979534237973E-2</v>
      </c>
      <c r="AR591">
        <v>0.20472654250999359</v>
      </c>
      <c r="AS591">
        <v>0.55573936224113074</v>
      </c>
      <c r="AT591">
        <v>6.1023072003763694</v>
      </c>
      <c r="AU591">
        <v>0.41072868790070272</v>
      </c>
      <c r="AV591">
        <v>4.6835917148193087E-4</v>
      </c>
      <c r="AW591">
        <v>0.92864112169661639</v>
      </c>
      <c r="AX591">
        <v>0.25598686990971609</v>
      </c>
      <c r="AY591">
        <v>0.27460945087703459</v>
      </c>
      <c r="AZ591">
        <v>-3.9237425209979152E-2</v>
      </c>
      <c r="BA591">
        <v>0.92658783005302747</v>
      </c>
      <c r="BB591">
        <v>0.58960930969339453</v>
      </c>
      <c r="BC591">
        <v>0.95430474499994544</v>
      </c>
      <c r="BD591">
        <v>7.0466094147625113E-2</v>
      </c>
      <c r="BE591">
        <v>0.55398247951966095</v>
      </c>
      <c r="BF591">
        <v>0.21681433720845941</v>
      </c>
      <c r="BG591">
        <v>0.4470908367814922</v>
      </c>
      <c r="BH591">
        <v>0.96175757575441378</v>
      </c>
      <c r="BI591">
        <v>0.35873016711509043</v>
      </c>
      <c r="BJ591">
        <v>0.1144455964098938</v>
      </c>
      <c r="BK591">
        <v>0.55374373183170489</v>
      </c>
      <c r="BL591">
        <v>1.56573627122898</v>
      </c>
      <c r="BM591">
        <v>0.55595105115019161</v>
      </c>
    </row>
    <row r="592" spans="1:65" x14ac:dyDescent="0.3">
      <c r="A592" s="1">
        <v>588</v>
      </c>
      <c r="B592">
        <v>1.0277112116982261</v>
      </c>
      <c r="C592">
        <v>0.63855605849112829</v>
      </c>
      <c r="D592">
        <v>16.506349806001229</v>
      </c>
      <c r="E592">
        <v>0.1399424390018254</v>
      </c>
      <c r="F592">
        <v>0.28026006342291271</v>
      </c>
      <c r="G592">
        <v>0.12208952511449279</v>
      </c>
      <c r="H592">
        <v>9.2596674060125506E-2</v>
      </c>
      <c r="I592">
        <v>0.45407827341113638</v>
      </c>
      <c r="J592">
        <v>0.81576119974449868</v>
      </c>
      <c r="K592">
        <v>2.0701284782165319E-2</v>
      </c>
      <c r="L592">
        <v>0.2104738479365349</v>
      </c>
      <c r="M592">
        <v>0.58338221414822278</v>
      </c>
      <c r="N592">
        <v>12.747100832754141</v>
      </c>
      <c r="O592">
        <v>3.7732814926592383E-2</v>
      </c>
      <c r="P592">
        <v>7.424171546026221</v>
      </c>
      <c r="Q592">
        <v>4.1010657101804578E-2</v>
      </c>
      <c r="R592">
        <v>0.82370424613962712</v>
      </c>
      <c r="S592">
        <v>0.18290718299960229</v>
      </c>
      <c r="T592">
        <v>0.64651540079582404</v>
      </c>
      <c r="U592">
        <v>0.16396689487848271</v>
      </c>
      <c r="V592">
        <v>13.026022315709611</v>
      </c>
      <c r="W592">
        <v>0.92206824203847115</v>
      </c>
      <c r="X592">
        <v>4.2845430835336727E-2</v>
      </c>
      <c r="Y592">
        <v>0.74406070034024774</v>
      </c>
      <c r="Z592">
        <v>0.94867826909793329</v>
      </c>
      <c r="AA592">
        <v>0.1184786941185402</v>
      </c>
      <c r="AB592">
        <v>0.99631447904356829</v>
      </c>
      <c r="AC592">
        <v>0.94566774111881102</v>
      </c>
      <c r="AD592">
        <v>0.997443784314753</v>
      </c>
      <c r="AE592">
        <v>0.4875168797577682</v>
      </c>
      <c r="AF592">
        <v>0.7762977243414998</v>
      </c>
      <c r="AG592">
        <v>0.35186077713437353</v>
      </c>
      <c r="AH592">
        <v>0.84856690022546821</v>
      </c>
      <c r="AI592">
        <v>1.019330270460108E-2</v>
      </c>
      <c r="AJ592">
        <v>65.024386394520903</v>
      </c>
      <c r="AK592">
        <v>9.4262569140236577E-2</v>
      </c>
      <c r="AL592">
        <v>0.18398506888951741</v>
      </c>
      <c r="AM592">
        <v>4.4006977264575822E-2</v>
      </c>
      <c r="AN592">
        <v>-4.0173099198174784E-3</v>
      </c>
      <c r="AO592">
        <v>0.67786351422818714</v>
      </c>
      <c r="AP592">
        <v>8.8328727461424408E-2</v>
      </c>
      <c r="AQ592">
        <v>5.0405670641937447E-2</v>
      </c>
      <c r="AR592">
        <v>0.1916495108991384</v>
      </c>
      <c r="AS592">
        <v>8.6097698057723507E-2</v>
      </c>
      <c r="AT592">
        <v>6.0466194647722888</v>
      </c>
      <c r="AU592">
        <v>0.33287960444423292</v>
      </c>
      <c r="AV592">
        <v>4.5544184597503038E-4</v>
      </c>
      <c r="AW592">
        <v>0.77505365772122847</v>
      </c>
      <c r="AX592">
        <v>0.26697553516155098</v>
      </c>
      <c r="AY592">
        <v>0.64656617391233895</v>
      </c>
      <c r="AZ592">
        <v>-4.0072997476665519E-2</v>
      </c>
      <c r="BA592">
        <v>0.83005894473977615</v>
      </c>
      <c r="BB592">
        <v>0.52183418486935584</v>
      </c>
      <c r="BC592">
        <v>0.1095120872709589</v>
      </c>
      <c r="BD592">
        <v>6.8598917683231966E-2</v>
      </c>
      <c r="BE592">
        <v>0.1217398932262794</v>
      </c>
      <c r="BF592">
        <v>0.22328791026545869</v>
      </c>
      <c r="BG592">
        <v>0.71314587639766791</v>
      </c>
      <c r="BH592">
        <v>1.1738771914600501</v>
      </c>
      <c r="BI592">
        <v>0.95364254415992078</v>
      </c>
      <c r="BJ592">
        <v>0.12095492603569639</v>
      </c>
      <c r="BK592">
        <v>0.75415412671479198</v>
      </c>
      <c r="BL592">
        <v>1.498921406637391</v>
      </c>
      <c r="BM592">
        <v>0.40116160462734041</v>
      </c>
    </row>
    <row r="593" spans="1:65" x14ac:dyDescent="0.3">
      <c r="A593" s="1">
        <v>589</v>
      </c>
      <c r="B593">
        <v>0.94976676736912924</v>
      </c>
      <c r="C593">
        <v>0.24883383684564631</v>
      </c>
      <c r="D593">
        <v>25.006871723153861</v>
      </c>
      <c r="E593">
        <v>0.69034848757363765</v>
      </c>
      <c r="F593">
        <v>0.33405399554635168</v>
      </c>
      <c r="G593">
        <v>0.71007496643996015</v>
      </c>
      <c r="H593">
        <v>6.6171456084443622E-2</v>
      </c>
      <c r="I593">
        <v>1.6276440257357361E-2</v>
      </c>
      <c r="J593">
        <v>0.8535091816558118</v>
      </c>
      <c r="K593">
        <v>0.2386027101228885</v>
      </c>
      <c r="L593">
        <v>0.21219487704384221</v>
      </c>
      <c r="M593">
        <v>0.61887271420527656</v>
      </c>
      <c r="N593">
        <v>18.633145651659621</v>
      </c>
      <c r="O593">
        <v>0.37265601921384739</v>
      </c>
      <c r="P593">
        <v>31.028676547202888</v>
      </c>
      <c r="Q593">
        <v>0.65202734654898709</v>
      </c>
      <c r="R593">
        <v>0.89008524042926895</v>
      </c>
      <c r="S593">
        <v>0.66073985512135902</v>
      </c>
      <c r="T593">
        <v>0.97450872571172231</v>
      </c>
      <c r="U593">
        <v>0.65655502040091285</v>
      </c>
      <c r="V593">
        <v>6.9474268803067707</v>
      </c>
      <c r="W593">
        <v>7.5849429082827227E-2</v>
      </c>
      <c r="X593">
        <v>4.2442053455015463E-2</v>
      </c>
      <c r="Y593">
        <v>0.71438722011578104</v>
      </c>
      <c r="Z593">
        <v>1.047124321092423</v>
      </c>
      <c r="AA593">
        <v>0.86020812900314336</v>
      </c>
      <c r="AB593">
        <v>0.97048559143556212</v>
      </c>
      <c r="AC593">
        <v>0.1865153139843454</v>
      </c>
      <c r="AD593">
        <v>0.99825813911389982</v>
      </c>
      <c r="AE593">
        <v>0.77077319988896809</v>
      </c>
      <c r="AF593">
        <v>0.87848561832941829</v>
      </c>
      <c r="AG593">
        <v>0.99053511455886389</v>
      </c>
      <c r="AH593">
        <v>0.89686382039742474</v>
      </c>
      <c r="AI593">
        <v>0.44909639863758039</v>
      </c>
      <c r="AJ593">
        <v>71.799430817499257</v>
      </c>
      <c r="AK593">
        <v>0.5180905578212659</v>
      </c>
      <c r="AL593">
        <v>0.22634009769403471</v>
      </c>
      <c r="AM593">
        <v>0.33666022709607613</v>
      </c>
      <c r="AN593">
        <v>-1.43854999393395E-2</v>
      </c>
      <c r="AO593">
        <v>0.394269695313471</v>
      </c>
      <c r="AP593">
        <v>9.378283261495074E-2</v>
      </c>
      <c r="AQ593">
        <v>0.39858493443179938</v>
      </c>
      <c r="AR593">
        <v>0.2037123261988634</v>
      </c>
      <c r="AS593">
        <v>0.50753300614240604</v>
      </c>
      <c r="AT593">
        <v>5.9776063681306848</v>
      </c>
      <c r="AU593">
        <v>0.24774213938306761</v>
      </c>
      <c r="AV593">
        <v>4.3519057810808729E-4</v>
      </c>
      <c r="AW593">
        <v>0.37842218152283041</v>
      </c>
      <c r="AX593">
        <v>0.26303879421219428</v>
      </c>
      <c r="AY593">
        <v>0.50939603829633484</v>
      </c>
      <c r="AZ593">
        <v>-4.5071654936919142E-2</v>
      </c>
      <c r="BA593">
        <v>2.45609840746485E-2</v>
      </c>
      <c r="BB593">
        <v>0.54143692035223134</v>
      </c>
      <c r="BC593">
        <v>0.33921303442907857</v>
      </c>
      <c r="BD593">
        <v>6.8639036034098544E-2</v>
      </c>
      <c r="BE593">
        <v>0.12792567243207001</v>
      </c>
      <c r="BF593">
        <v>0.21226982805262709</v>
      </c>
      <c r="BG593">
        <v>0.27169364283414732</v>
      </c>
      <c r="BH593">
        <v>0.94895708805439694</v>
      </c>
      <c r="BI593">
        <v>0.31667138309668053</v>
      </c>
      <c r="BJ593">
        <v>0.11875709432038579</v>
      </c>
      <c r="BK593">
        <v>0.68648689410054764</v>
      </c>
      <c r="BL593">
        <v>1.7440211805030259</v>
      </c>
      <c r="BM593">
        <v>0.9689822321395245</v>
      </c>
    </row>
    <row r="594" spans="1:65" x14ac:dyDescent="0.3">
      <c r="A594" s="1">
        <v>590</v>
      </c>
      <c r="B594">
        <v>1.0222675871897371</v>
      </c>
      <c r="C594">
        <v>0.61133793594868546</v>
      </c>
      <c r="D594">
        <v>18.6891761732699</v>
      </c>
      <c r="E594">
        <v>0.2495926696532938</v>
      </c>
      <c r="F594">
        <v>0.26703456375670892</v>
      </c>
      <c r="G594">
        <v>3.8690181650850808E-2</v>
      </c>
      <c r="H594">
        <v>0.1016834494823715</v>
      </c>
      <c r="I594">
        <v>0.73373331518663698</v>
      </c>
      <c r="J594">
        <v>0.84556622516636204</v>
      </c>
      <c r="K594">
        <v>0.17302340632596691</v>
      </c>
      <c r="L594">
        <v>0.20616623815261961</v>
      </c>
      <c r="M594">
        <v>0.48762701928190311</v>
      </c>
      <c r="N594">
        <v>12.033838262544609</v>
      </c>
      <c r="O594">
        <v>2.0682490390952379E-2</v>
      </c>
      <c r="P594">
        <v>18.55823149892796</v>
      </c>
      <c r="Q594">
        <v>0.2562559199165193</v>
      </c>
      <c r="R594">
        <v>0.92147744733126935</v>
      </c>
      <c r="S594">
        <v>0.92598790373927609</v>
      </c>
      <c r="T594">
        <v>1.095287172388536</v>
      </c>
      <c r="U594">
        <v>0.79180403285119394</v>
      </c>
      <c r="V594">
        <v>9.4453132385436938</v>
      </c>
      <c r="W594">
        <v>0.39521619577543649</v>
      </c>
      <c r="X594">
        <v>3.8218539700464488E-2</v>
      </c>
      <c r="Y594">
        <v>0.33772197404055448</v>
      </c>
      <c r="Z594">
        <v>0.97879848331021246</v>
      </c>
      <c r="AA594">
        <v>0.31046004859949139</v>
      </c>
      <c r="AB594">
        <v>0.98532070078975709</v>
      </c>
      <c r="AC594">
        <v>0.55446751301313235</v>
      </c>
      <c r="AD594">
        <v>0.99938828334749819</v>
      </c>
      <c r="AE594">
        <v>0.97773350914560553</v>
      </c>
      <c r="AF594">
        <v>0.76391211174596829</v>
      </c>
      <c r="AG594">
        <v>0.27445069841230157</v>
      </c>
      <c r="AH594">
        <v>0.9111685761411652</v>
      </c>
      <c r="AI594">
        <v>0.6688183394331696</v>
      </c>
      <c r="AJ594">
        <v>70.311793781145198</v>
      </c>
      <c r="AK594">
        <v>0.3970467532387319</v>
      </c>
      <c r="AL594">
        <v>0.20801174571769729</v>
      </c>
      <c r="AM594">
        <v>0.17633340473398859</v>
      </c>
      <c r="AN594">
        <v>-8.8513006961275283E-3</v>
      </c>
      <c r="AO594">
        <v>0.54564275995274814</v>
      </c>
      <c r="AP594">
        <v>9.1174996475121839E-2</v>
      </c>
      <c r="AQ594">
        <v>0.19080852524476449</v>
      </c>
      <c r="AR594">
        <v>0.21002026670809129</v>
      </c>
      <c r="AS594">
        <v>0.76705944957598204</v>
      </c>
      <c r="AT594">
        <v>5.6684115510109896</v>
      </c>
      <c r="AU594">
        <v>2.0395294876033278E-2</v>
      </c>
      <c r="AV594">
        <v>4.6354894502040599E-4</v>
      </c>
      <c r="AW594">
        <v>0.88147672352197326</v>
      </c>
      <c r="AX594">
        <v>0.2411831899742698</v>
      </c>
      <c r="AY594">
        <v>1.5800586064186412E-2</v>
      </c>
      <c r="AZ594">
        <v>-4.2866530787377302E-2</v>
      </c>
      <c r="BA594">
        <v>0.28047406950268949</v>
      </c>
      <c r="BB594">
        <v>0.58160888651337339</v>
      </c>
      <c r="BC594">
        <v>0.89988714753282728</v>
      </c>
      <c r="BD594">
        <v>6.8669580439885788E-2</v>
      </c>
      <c r="BE594">
        <v>0.13273804024996241</v>
      </c>
      <c r="BF594">
        <v>0.2159418317261757</v>
      </c>
      <c r="BG594">
        <v>0.41004536645130479</v>
      </c>
      <c r="BH594">
        <v>0.95846636636901228</v>
      </c>
      <c r="BI594">
        <v>0.34766580725679402</v>
      </c>
      <c r="BJ594">
        <v>0.112925074360346</v>
      </c>
      <c r="BK594">
        <v>0.50692962932099783</v>
      </c>
      <c r="BL594">
        <v>1.7126305627795571</v>
      </c>
      <c r="BM594">
        <v>0.89625984658764479</v>
      </c>
    </row>
    <row r="595" spans="1:65" x14ac:dyDescent="0.3">
      <c r="A595" s="1">
        <v>591</v>
      </c>
      <c r="B595">
        <v>0.9538884641477815</v>
      </c>
      <c r="C595">
        <v>0.26944232073890761</v>
      </c>
      <c r="D595">
        <v>29.909067113715171</v>
      </c>
      <c r="E595">
        <v>0.91963535611579417</v>
      </c>
      <c r="F595">
        <v>0.26976278623557498</v>
      </c>
      <c r="G595">
        <v>5.2075695972404558E-2</v>
      </c>
      <c r="H595">
        <v>0.1028490029046247</v>
      </c>
      <c r="I595">
        <v>0.76654230050351524</v>
      </c>
      <c r="J595">
        <v>0.89921497461170141</v>
      </c>
      <c r="K595">
        <v>0.82030093226671241</v>
      </c>
      <c r="L595">
        <v>0.19998011557204701</v>
      </c>
      <c r="M595">
        <v>0.33280329279617421</v>
      </c>
      <c r="N595">
        <v>24.85995217871363</v>
      </c>
      <c r="O595">
        <v>0.86789954197444619</v>
      </c>
      <c r="P595">
        <v>49.117979323041737</v>
      </c>
      <c r="Q595">
        <v>0.97357019609482076</v>
      </c>
      <c r="R595">
        <v>0.91628572605186798</v>
      </c>
      <c r="S595">
        <v>0.89417531804764283</v>
      </c>
      <c r="T595">
        <v>0.68526081395637817</v>
      </c>
      <c r="U595">
        <v>0.2151065663372819</v>
      </c>
      <c r="V595">
        <v>11.013856890530059</v>
      </c>
      <c r="W595">
        <v>0.68221326221650713</v>
      </c>
      <c r="X595">
        <v>4.7847289433307273E-2</v>
      </c>
      <c r="Y595">
        <v>0.97682918608024716</v>
      </c>
      <c r="Z595">
        <v>0.97093634310810606</v>
      </c>
      <c r="AA595">
        <v>0.25159823867754721</v>
      </c>
      <c r="AB595">
        <v>0.98448951928545803</v>
      </c>
      <c r="AC595">
        <v>0.52867864024088085</v>
      </c>
      <c r="AD595">
        <v>0.99778703632655819</v>
      </c>
      <c r="AE595">
        <v>0.6203558260812212</v>
      </c>
      <c r="AF595">
        <v>0.77590727378390634</v>
      </c>
      <c r="AG595">
        <v>0.34942046114941439</v>
      </c>
      <c r="AH595">
        <v>0.93221539178600943</v>
      </c>
      <c r="AI595">
        <v>0.89277993699931224</v>
      </c>
      <c r="AJ595">
        <v>76.414382660727384</v>
      </c>
      <c r="AK595">
        <v>0.81938131205148435</v>
      </c>
      <c r="AL595">
        <v>0.25495274797776729</v>
      </c>
      <c r="AM595">
        <v>0.68969118370971472</v>
      </c>
      <c r="AN595">
        <v>-1.6807977447324859E-2</v>
      </c>
      <c r="AO595">
        <v>0.32800936960271182</v>
      </c>
      <c r="AP595">
        <v>9.5961124602928438E-2</v>
      </c>
      <c r="AQ595">
        <v>0.61510618769129777</v>
      </c>
      <c r="AR595">
        <v>0.20251372406709831</v>
      </c>
      <c r="AS595">
        <v>0.44999604238548918</v>
      </c>
      <c r="AT595">
        <v>5.6983250602661828</v>
      </c>
      <c r="AU595">
        <v>3.1382063040458992E-2</v>
      </c>
      <c r="AV595">
        <v>4.6490688186073798E-4</v>
      </c>
      <c r="AW595">
        <v>0.89599700270021743</v>
      </c>
      <c r="AX595">
        <v>0.2680993667370804</v>
      </c>
      <c r="AY595">
        <v>0.68160682186403065</v>
      </c>
      <c r="AZ595">
        <v>-4.3119440947630643E-2</v>
      </c>
      <c r="BA595">
        <v>0.23700522640710039</v>
      </c>
      <c r="BB595">
        <v>0.53529269903316001</v>
      </c>
      <c r="BC595">
        <v>0.25360541781911938</v>
      </c>
      <c r="BD595">
        <v>6.7410178046736977E-2</v>
      </c>
      <c r="BE595">
        <v>8.0117157154741929E-3</v>
      </c>
      <c r="BF595">
        <v>0.23319708730145791</v>
      </c>
      <c r="BG595">
        <v>0.95413006469934247</v>
      </c>
      <c r="BH595">
        <v>0.88601552155166929</v>
      </c>
      <c r="BI595">
        <v>0.14800177682378091</v>
      </c>
      <c r="BJ595">
        <v>0.11470985250517381</v>
      </c>
      <c r="BK595">
        <v>0.56187969535633786</v>
      </c>
      <c r="BL595">
        <v>1.384554489664942</v>
      </c>
      <c r="BM595">
        <v>0.136208709984806</v>
      </c>
    </row>
    <row r="596" spans="1:65" x14ac:dyDescent="0.3">
      <c r="A596" s="1">
        <v>592</v>
      </c>
      <c r="B596">
        <v>0.96429423542792303</v>
      </c>
      <c r="C596">
        <v>0.32147117713961521</v>
      </c>
      <c r="D596">
        <v>23.01422601796142</v>
      </c>
      <c r="E596">
        <v>0.55454642496585083</v>
      </c>
      <c r="F596">
        <v>0.30804513983384468</v>
      </c>
      <c r="G596">
        <v>0.43628691278818887</v>
      </c>
      <c r="H596">
        <v>0.1147849689906958</v>
      </c>
      <c r="I596">
        <v>0.97841543775555229</v>
      </c>
      <c r="J596">
        <v>0.81904136282712214</v>
      </c>
      <c r="K596">
        <v>3.021445819284229E-2</v>
      </c>
      <c r="L596">
        <v>0.1838638330046671</v>
      </c>
      <c r="M596">
        <v>4.1902685618467189E-2</v>
      </c>
      <c r="N596">
        <v>13.361007757366369</v>
      </c>
      <c r="O596">
        <v>5.6481865725384453E-2</v>
      </c>
      <c r="P596">
        <v>41.048400171443149</v>
      </c>
      <c r="Q596">
        <v>0.87525092777159541</v>
      </c>
      <c r="R596">
        <v>0.86546855654235411</v>
      </c>
      <c r="S596">
        <v>0.44892440702477732</v>
      </c>
      <c r="T596">
        <v>0.60695970424303614</v>
      </c>
      <c r="U596">
        <v>0.1189074500232835</v>
      </c>
      <c r="V596">
        <v>10.551127755628761</v>
      </c>
      <c r="W596">
        <v>0.60415071506526385</v>
      </c>
      <c r="X596">
        <v>4.5267563363641058E-2</v>
      </c>
      <c r="Y596">
        <v>0.8880202174142382</v>
      </c>
      <c r="Z596">
        <v>1.033865179919631</v>
      </c>
      <c r="AA596">
        <v>0.78130927864686384</v>
      </c>
      <c r="AB596">
        <v>0.99809171591737389</v>
      </c>
      <c r="AC596">
        <v>0.98543380743998288</v>
      </c>
      <c r="AD596">
        <v>0.9968799190238965</v>
      </c>
      <c r="AE596">
        <v>0.28849759480880738</v>
      </c>
      <c r="AF596">
        <v>0.81113819663220554</v>
      </c>
      <c r="AG596">
        <v>0.56961372895128437</v>
      </c>
      <c r="AH596">
        <v>0.86384668138651233</v>
      </c>
      <c r="AI596">
        <v>7.8981140715254791E-2</v>
      </c>
      <c r="AJ596">
        <v>68.452198013418169</v>
      </c>
      <c r="AK596">
        <v>0.2667549802398344</v>
      </c>
      <c r="AL596">
        <v>0.23695689931185021</v>
      </c>
      <c r="AM596">
        <v>0.45303809330843942</v>
      </c>
      <c r="AN596">
        <v>-4.6326177467908078E-4</v>
      </c>
      <c r="AO596">
        <v>0.77507489675385444</v>
      </c>
      <c r="AP596">
        <v>9.3196131855648803E-2</v>
      </c>
      <c r="AQ596">
        <v>0.34524273817998058</v>
      </c>
      <c r="AR596">
        <v>0.21643111425621139</v>
      </c>
      <c r="AS596">
        <v>0.93242929117219897</v>
      </c>
      <c r="AT596">
        <v>6.0625432257332097</v>
      </c>
      <c r="AU596">
        <v>0.35430600247960498</v>
      </c>
      <c r="AV596">
        <v>4.4603697175711138E-4</v>
      </c>
      <c r="AW596">
        <v>0.60923698110992852</v>
      </c>
      <c r="AX596">
        <v>0.26027063879689688</v>
      </c>
      <c r="AY596">
        <v>0.40870176447844331</v>
      </c>
      <c r="AZ596">
        <v>-4.1993412253789109E-2</v>
      </c>
      <c r="BA596">
        <v>0.4586529854046385</v>
      </c>
      <c r="BB596">
        <v>0.5457208511143038</v>
      </c>
      <c r="BC596">
        <v>0.40625428137642422</v>
      </c>
      <c r="BD596">
        <v>7.0600510070695455E-2</v>
      </c>
      <c r="BE596">
        <v>0.58726672216274867</v>
      </c>
      <c r="BF596">
        <v>0.20908380388643091</v>
      </c>
      <c r="BG596">
        <v>0.17464060536151349</v>
      </c>
      <c r="BH596">
        <v>0.88122053141611267</v>
      </c>
      <c r="BI596">
        <v>0.13775062292101611</v>
      </c>
      <c r="BJ596">
        <v>0.1272160649839211</v>
      </c>
      <c r="BK596">
        <v>0.94692318300249712</v>
      </c>
      <c r="BL596">
        <v>1.452001418302705</v>
      </c>
      <c r="BM596">
        <v>0.29246245407785237</v>
      </c>
    </row>
    <row r="597" spans="1:65" x14ac:dyDescent="0.3">
      <c r="A597" s="1">
        <v>593</v>
      </c>
      <c r="B597">
        <v>0.93080492601852649</v>
      </c>
      <c r="C597">
        <v>0.15402463009263259</v>
      </c>
      <c r="D597">
        <v>18.488177066894892</v>
      </c>
      <c r="E597">
        <v>0.23817900799656319</v>
      </c>
      <c r="F597">
        <v>0.28788081277027489</v>
      </c>
      <c r="G597">
        <v>0.1913274634848828</v>
      </c>
      <c r="H597">
        <v>8.2720538203186381E-2</v>
      </c>
      <c r="I597">
        <v>0.22060805822327001</v>
      </c>
      <c r="J597">
        <v>0.84928905565865764</v>
      </c>
      <c r="K597">
        <v>0.2024509173101873</v>
      </c>
      <c r="L597">
        <v>0.1941682863566179</v>
      </c>
      <c r="M597">
        <v>0.19595904098629599</v>
      </c>
      <c r="N597">
        <v>23.777554081582039</v>
      </c>
      <c r="O597">
        <v>0.80640583396181853</v>
      </c>
      <c r="P597">
        <v>10.44353927079076</v>
      </c>
      <c r="Q597">
        <v>8.1151422991479774E-2</v>
      </c>
      <c r="R597">
        <v>0.88000649900656402</v>
      </c>
      <c r="S597">
        <v>0.56908333826412372</v>
      </c>
      <c r="T597">
        <v>1.453991622505314</v>
      </c>
      <c r="U597">
        <v>0.99497102273836435</v>
      </c>
      <c r="V597">
        <v>9.4439226454923428</v>
      </c>
      <c r="W597">
        <v>0.3949689695823933</v>
      </c>
      <c r="X597">
        <v>3.7920486301028442E-2</v>
      </c>
      <c r="Y597">
        <v>0.31367051622389602</v>
      </c>
      <c r="Z597">
        <v>1.0057786314968939</v>
      </c>
      <c r="AA597">
        <v>0.55611668587009444</v>
      </c>
      <c r="AB597">
        <v>0.96835147522035459</v>
      </c>
      <c r="AC597">
        <v>0.14967850789479531</v>
      </c>
      <c r="AD597">
        <v>0.99776221614500904</v>
      </c>
      <c r="AE597">
        <v>0.6113843698418262</v>
      </c>
      <c r="AF597">
        <v>0.87333530869186293</v>
      </c>
      <c r="AG597">
        <v>0.95834567932414294</v>
      </c>
      <c r="AH597">
        <v>0.91664009116096401</v>
      </c>
      <c r="AI597">
        <v>0.73887754242645687</v>
      </c>
      <c r="AJ597">
        <v>68.623915717985071</v>
      </c>
      <c r="AK597">
        <v>0.27770405254064429</v>
      </c>
      <c r="AL597">
        <v>0.24471919151999241</v>
      </c>
      <c r="AM597">
        <v>0.54903901130228405</v>
      </c>
      <c r="AN597">
        <v>-5.3405486875692486E-3</v>
      </c>
      <c r="AO597">
        <v>0.64166989366604898</v>
      </c>
      <c r="AP597">
        <v>8.8425548442356616E-2</v>
      </c>
      <c r="AQ597">
        <v>5.3700640206136942E-2</v>
      </c>
      <c r="AR597">
        <v>0.20311753864406479</v>
      </c>
      <c r="AS597">
        <v>0.47857662370330423</v>
      </c>
      <c r="AT597">
        <v>6.3399692199355027</v>
      </c>
      <c r="AU597">
        <v>0.74947972734170176</v>
      </c>
      <c r="AV597">
        <v>4.5463410061278979E-4</v>
      </c>
      <c r="AW597">
        <v>0.76259831067554062</v>
      </c>
      <c r="AX597">
        <v>0.25811384372940438</v>
      </c>
      <c r="AY597">
        <v>0.33786747026289932</v>
      </c>
      <c r="AZ597">
        <v>-4.0952488987462711E-2</v>
      </c>
      <c r="BA597">
        <v>0.6853261956654968</v>
      </c>
      <c r="BB597">
        <v>0.5316925238513055</v>
      </c>
      <c r="BC597">
        <v>0.20921838034971629</v>
      </c>
      <c r="BD597">
        <v>7.0338325085563272E-2</v>
      </c>
      <c r="BE597">
        <v>0.52114774360659843</v>
      </c>
      <c r="BF597">
        <v>0.22291309163457709</v>
      </c>
      <c r="BG597">
        <v>0.69997509243520084</v>
      </c>
      <c r="BH597">
        <v>1.0221870345809381</v>
      </c>
      <c r="BI597">
        <v>0.58481002229578549</v>
      </c>
      <c r="BJ597">
        <v>9.9129736190874063E-2</v>
      </c>
      <c r="BK597">
        <v>8.2196311295383795E-2</v>
      </c>
      <c r="BL597">
        <v>1.3431692634646959</v>
      </c>
      <c r="BM597">
        <v>4.0331897288766017E-2</v>
      </c>
    </row>
    <row r="598" spans="1:65" x14ac:dyDescent="0.3">
      <c r="A598" s="1">
        <v>594</v>
      </c>
      <c r="B598">
        <v>0.99444439448646316</v>
      </c>
      <c r="C598">
        <v>0.47222197243231578</v>
      </c>
      <c r="D598">
        <v>18.98829436907198</v>
      </c>
      <c r="E598">
        <v>0.26707251459534231</v>
      </c>
      <c r="F598">
        <v>0.37100639437075889</v>
      </c>
      <c r="G598">
        <v>0.94395805550773604</v>
      </c>
      <c r="H598">
        <v>7.6529381102382193E-2</v>
      </c>
      <c r="I598">
        <v>0.11676087163580751</v>
      </c>
      <c r="J598">
        <v>0.89900689389583155</v>
      </c>
      <c r="K598">
        <v>0.81686375324170346</v>
      </c>
      <c r="L598">
        <v>0.20454997377314629</v>
      </c>
      <c r="M598">
        <v>0.44914536426088342</v>
      </c>
      <c r="N598">
        <v>10.591226598887239</v>
      </c>
      <c r="O598">
        <v>1.7477444561588621E-3</v>
      </c>
      <c r="P598">
        <v>31.482168038091832</v>
      </c>
      <c r="Q598">
        <v>0.66455129234801003</v>
      </c>
      <c r="R598">
        <v>0.82900192398269801</v>
      </c>
      <c r="S598">
        <v>0.21014597693146589</v>
      </c>
      <c r="T598">
        <v>1.2371509254938109</v>
      </c>
      <c r="U598">
        <v>0.9076597426719667</v>
      </c>
      <c r="V598">
        <v>8.5808699726283848</v>
      </c>
      <c r="W598">
        <v>0.25645259521743219</v>
      </c>
      <c r="X598">
        <v>4.1613044748570187E-2</v>
      </c>
      <c r="Y598">
        <v>0.64829490805256995</v>
      </c>
      <c r="Z598">
        <v>0.9494183160296944</v>
      </c>
      <c r="AA598">
        <v>0.1221084979605374</v>
      </c>
      <c r="AB598">
        <v>0.96453391312920156</v>
      </c>
      <c r="AC598">
        <v>9.3882058154301479E-2</v>
      </c>
      <c r="AD598">
        <v>0.99713829280542277</v>
      </c>
      <c r="AE598">
        <v>0.37324866299776821</v>
      </c>
      <c r="AF598">
        <v>0.77703106689388279</v>
      </c>
      <c r="AG598">
        <v>0.35644416808676721</v>
      </c>
      <c r="AH598">
        <v>0.88234842373228028</v>
      </c>
      <c r="AI598">
        <v>0.24908180452899459</v>
      </c>
      <c r="AJ598">
        <v>71.363442999826646</v>
      </c>
      <c r="AK598">
        <v>0.48213339247813342</v>
      </c>
      <c r="AL598">
        <v>0.25446841336700521</v>
      </c>
      <c r="AM598">
        <v>0.68267317991754428</v>
      </c>
      <c r="AN598">
        <v>-1.4998621068445831E-2</v>
      </c>
      <c r="AO598">
        <v>0.37749942372959999</v>
      </c>
      <c r="AP598">
        <v>9.6014277525409905E-2</v>
      </c>
      <c r="AQ598">
        <v>0.62000984933598269</v>
      </c>
      <c r="AR598">
        <v>0.2116348963417744</v>
      </c>
      <c r="AS598">
        <v>0.81805399747114882</v>
      </c>
      <c r="AT598">
        <v>6.0834383713263964</v>
      </c>
      <c r="AU598">
        <v>0.38343543976017602</v>
      </c>
      <c r="AV598">
        <v>4.2365274940093671E-4</v>
      </c>
      <c r="AW598">
        <v>0.1850108922767601</v>
      </c>
      <c r="AX598">
        <v>0.25395588228062621</v>
      </c>
      <c r="AY598">
        <v>0.22032031614035419</v>
      </c>
      <c r="AZ598">
        <v>-4.4103990542454799E-2</v>
      </c>
      <c r="BA598">
        <v>0.1026228547565026</v>
      </c>
      <c r="BB598">
        <v>0.50661425373451641</v>
      </c>
      <c r="BC598">
        <v>1.8404055608576119E-2</v>
      </c>
      <c r="BD598">
        <v>7.0411577304385159E-2</v>
      </c>
      <c r="BE598">
        <v>0.54011509134272495</v>
      </c>
      <c r="BF598">
        <v>0.2236348696493263</v>
      </c>
      <c r="BG598">
        <v>0.7250742369599863</v>
      </c>
      <c r="BH598">
        <v>0.89748991032922043</v>
      </c>
      <c r="BI598">
        <v>0.17402618919137189</v>
      </c>
      <c r="BJ598">
        <v>0.1208199261034059</v>
      </c>
      <c r="BK598">
        <v>0.74999772485855587</v>
      </c>
      <c r="BL598">
        <v>1.389541262661619</v>
      </c>
      <c r="BM598">
        <v>0.1477615259159471</v>
      </c>
    </row>
    <row r="599" spans="1:65" x14ac:dyDescent="0.3">
      <c r="A599" s="1">
        <v>595</v>
      </c>
      <c r="B599">
        <v>0.98844389552334677</v>
      </c>
      <c r="C599">
        <v>0.44221947761673391</v>
      </c>
      <c r="D599">
        <v>15.7576676801638</v>
      </c>
      <c r="E599">
        <v>0.10958921360397619</v>
      </c>
      <c r="F599">
        <v>0.29796711800776388</v>
      </c>
      <c r="G599">
        <v>0.30677925466276612</v>
      </c>
      <c r="H599">
        <v>0.1030430047557585</v>
      </c>
      <c r="I599">
        <v>0.77179389864029546</v>
      </c>
      <c r="J599">
        <v>0.89313101692805841</v>
      </c>
      <c r="K599">
        <v>0.72278219283785794</v>
      </c>
      <c r="L599">
        <v>0.2217645567796282</v>
      </c>
      <c r="M599">
        <v>0.78740259897310938</v>
      </c>
      <c r="N599">
        <v>22.021599754472899</v>
      </c>
      <c r="O599">
        <v>0.68172564761086551</v>
      </c>
      <c r="P599">
        <v>23.271938547955081</v>
      </c>
      <c r="Q599">
        <v>0.40296363376473032</v>
      </c>
      <c r="R599">
        <v>0.79268441221171937</v>
      </c>
      <c r="S599">
        <v>6.1345732246458423E-2</v>
      </c>
      <c r="T599">
        <v>1.1674764811670131</v>
      </c>
      <c r="U599">
        <v>0.85656413743029591</v>
      </c>
      <c r="V599">
        <v>11.58436023319401</v>
      </c>
      <c r="W599">
        <v>0.76666809966827021</v>
      </c>
      <c r="X599">
        <v>4.2753070665675727E-2</v>
      </c>
      <c r="Y599">
        <v>0.73741007611655207</v>
      </c>
      <c r="Z599">
        <v>1.077412373116547</v>
      </c>
      <c r="AA599">
        <v>0.97448995558869556</v>
      </c>
      <c r="AB599">
        <v>0.99108455654673355</v>
      </c>
      <c r="AC599">
        <v>0.75019590517410983</v>
      </c>
      <c r="AD599">
        <v>0.99752745455873482</v>
      </c>
      <c r="AE599">
        <v>0.52134592934793011</v>
      </c>
      <c r="AF599">
        <v>0.7227891219587228</v>
      </c>
      <c r="AG599">
        <v>1.7432012242017351E-2</v>
      </c>
      <c r="AH599">
        <v>0.87403768496218737</v>
      </c>
      <c r="AI599">
        <v>0.1609116663312663</v>
      </c>
      <c r="AJ599">
        <v>75.858641264011268</v>
      </c>
      <c r="AK599">
        <v>0.79077546336441129</v>
      </c>
      <c r="AL599">
        <v>0.25160108998326591</v>
      </c>
      <c r="AM599">
        <v>0.6418608420339309</v>
      </c>
      <c r="AN599">
        <v>-4.202604360290396E-3</v>
      </c>
      <c r="AO599">
        <v>0.67279528555004386</v>
      </c>
      <c r="AP599">
        <v>9.0739048127395958E-2</v>
      </c>
      <c r="AQ599">
        <v>0.16345751979021539</v>
      </c>
      <c r="AR599">
        <v>0.21090793128753049</v>
      </c>
      <c r="AS599">
        <v>0.79587306679416459</v>
      </c>
      <c r="AT599">
        <v>5.9672681644477894</v>
      </c>
      <c r="AU599">
        <v>0.23606945078612621</v>
      </c>
      <c r="AV599">
        <v>4.0734970032606948E-4</v>
      </c>
      <c r="AW599">
        <v>2.845228465849102E-2</v>
      </c>
      <c r="AX599">
        <v>0.26106456283709101</v>
      </c>
      <c r="AY599">
        <v>0.43647224454898248</v>
      </c>
      <c r="AZ599">
        <v>-4.0725884805105472E-2</v>
      </c>
      <c r="BA599">
        <v>0.72684745100641646</v>
      </c>
      <c r="BB599">
        <v>0.54353651593990504</v>
      </c>
      <c r="BC599">
        <v>0.37131571572538219</v>
      </c>
      <c r="BD599">
        <v>7.1562467826839463E-2</v>
      </c>
      <c r="BE599">
        <v>0.78780131802883102</v>
      </c>
      <c r="BF599">
        <v>0.21575805861059641</v>
      </c>
      <c r="BG599">
        <v>0.40244682330561599</v>
      </c>
      <c r="BH599">
        <v>0.95642873860947053</v>
      </c>
      <c r="BI599">
        <v>0.34090259299117692</v>
      </c>
      <c r="BJ599">
        <v>0.1193872275750721</v>
      </c>
      <c r="BK599">
        <v>0.70588754849359936</v>
      </c>
      <c r="BL599">
        <v>1.5423891048098091</v>
      </c>
      <c r="BM599">
        <v>0.50186286299040572</v>
      </c>
    </row>
    <row r="600" spans="1:65" x14ac:dyDescent="0.3">
      <c r="A600" s="1">
        <v>596</v>
      </c>
      <c r="B600">
        <v>1.0135307847496959</v>
      </c>
      <c r="C600">
        <v>0.56765392374848189</v>
      </c>
      <c r="D600">
        <v>25.367684112033171</v>
      </c>
      <c r="E600">
        <v>0.71230539731603615</v>
      </c>
      <c r="F600">
        <v>0.33969876262950449</v>
      </c>
      <c r="G600">
        <v>0.75758405143914409</v>
      </c>
      <c r="H600">
        <v>8.3259750234897081E-2</v>
      </c>
      <c r="I600">
        <v>0.23120341067939951</v>
      </c>
      <c r="J600">
        <v>0.83466052121565271</v>
      </c>
      <c r="K600">
        <v>0.1001126442450591</v>
      </c>
      <c r="L600">
        <v>0.2176575028434386</v>
      </c>
      <c r="M600">
        <v>0.72105676738075075</v>
      </c>
      <c r="N600">
        <v>20.465702342175721</v>
      </c>
      <c r="O600">
        <v>0.54548584086003271</v>
      </c>
      <c r="P600">
        <v>47.707852923899317</v>
      </c>
      <c r="Q600">
        <v>0.96162962994883638</v>
      </c>
      <c r="R600">
        <v>0.86929084152913694</v>
      </c>
      <c r="S600">
        <v>0.47913726408482421</v>
      </c>
      <c r="T600">
        <v>1.0906418227844841</v>
      </c>
      <c r="U600">
        <v>0.78722478723242073</v>
      </c>
      <c r="V600">
        <v>9.4757892173196403</v>
      </c>
      <c r="W600">
        <v>0.4006537823574951</v>
      </c>
      <c r="X600">
        <v>3.8783299046760568E-2</v>
      </c>
      <c r="Y600">
        <v>0.38573171072412549</v>
      </c>
      <c r="Z600">
        <v>1.015550750328398</v>
      </c>
      <c r="AA600">
        <v>0.64341621149517514</v>
      </c>
      <c r="AB600">
        <v>0.97678226636725263</v>
      </c>
      <c r="AC600">
        <v>0.31879546300732098</v>
      </c>
      <c r="AD600">
        <v>0.99645619684610776</v>
      </c>
      <c r="AE600">
        <v>0.1731027962950312</v>
      </c>
      <c r="AF600">
        <v>0.81428604197809284</v>
      </c>
      <c r="AG600">
        <v>0.58928776236308</v>
      </c>
      <c r="AH600">
        <v>0.87836304190984482</v>
      </c>
      <c r="AI600">
        <v>0.204405970080071</v>
      </c>
      <c r="AJ600">
        <v>70.815368242522368</v>
      </c>
      <c r="AK600">
        <v>0.43677304888301932</v>
      </c>
      <c r="AL600">
        <v>0.2599174723276747</v>
      </c>
      <c r="AM600">
        <v>0.7636994474152583</v>
      </c>
      <c r="AN600">
        <v>3.6565300127657969E-3</v>
      </c>
      <c r="AO600">
        <v>0.8877606677452351</v>
      </c>
      <c r="AP600">
        <v>0.10415059703347181</v>
      </c>
      <c r="AQ600">
        <v>0.99990894508564987</v>
      </c>
      <c r="AR600">
        <v>0.20934561180904521</v>
      </c>
      <c r="AS600">
        <v>0.74388826042540246</v>
      </c>
      <c r="AT600">
        <v>6.1571229132633851</v>
      </c>
      <c r="AU600">
        <v>0.49534031187882133</v>
      </c>
      <c r="AV600">
        <v>4.3968199711343049E-4</v>
      </c>
      <c r="AW600">
        <v>0.47222853818477989</v>
      </c>
      <c r="AX600">
        <v>0.25408615048916899</v>
      </c>
      <c r="AY600">
        <v>0.22362316941624569</v>
      </c>
      <c r="AZ600">
        <v>-4.5472039598618022E-2</v>
      </c>
      <c r="BA600">
        <v>7.923818697601788E-3</v>
      </c>
      <c r="BB600">
        <v>0.56124416060566862</v>
      </c>
      <c r="BC600">
        <v>0.66629043262630572</v>
      </c>
      <c r="BD600">
        <v>7.1437924948036413E-2</v>
      </c>
      <c r="BE600">
        <v>0.76556326528949226</v>
      </c>
      <c r="BF600">
        <v>0.22267354227703429</v>
      </c>
      <c r="BG600">
        <v>0.69140270796173398</v>
      </c>
      <c r="BH600">
        <v>0.88964632327882986</v>
      </c>
      <c r="BI600">
        <v>0.1560087648423637</v>
      </c>
      <c r="BJ600">
        <v>0.1000297621439903</v>
      </c>
      <c r="BK600">
        <v>0.1099064699504391</v>
      </c>
      <c r="BL600">
        <v>1.380180100855414</v>
      </c>
      <c r="BM600">
        <v>0.1260745994565369</v>
      </c>
    </row>
    <row r="601" spans="1:65" x14ac:dyDescent="0.3">
      <c r="A601" s="1">
        <v>597</v>
      </c>
      <c r="B601">
        <v>1.036969367841303</v>
      </c>
      <c r="C601">
        <v>0.68484683920651279</v>
      </c>
      <c r="D601">
        <v>27.037582358340689</v>
      </c>
      <c r="E601">
        <v>0.80341055906912384</v>
      </c>
      <c r="F601">
        <v>0.30913998909991308</v>
      </c>
      <c r="G601">
        <v>0.44963056128240658</v>
      </c>
      <c r="H601">
        <v>0.1009429032251801</v>
      </c>
      <c r="I601">
        <v>0.71176750993265858</v>
      </c>
      <c r="J601">
        <v>0.85999836932537277</v>
      </c>
      <c r="K601">
        <v>0.29998369347531889</v>
      </c>
      <c r="L601">
        <v>0.2224916519409422</v>
      </c>
      <c r="M601">
        <v>0.79821087654979528</v>
      </c>
      <c r="N601">
        <v>22.31722311006331</v>
      </c>
      <c r="O601">
        <v>0.70487469629727384</v>
      </c>
      <c r="P601">
        <v>16.253170058677529</v>
      </c>
      <c r="Q601">
        <v>0.19655173880676469</v>
      </c>
      <c r="R601">
        <v>0.79673457580610807</v>
      </c>
      <c r="S601">
        <v>7.35397847388745E-2</v>
      </c>
      <c r="T601">
        <v>1.088464641469358</v>
      </c>
      <c r="U601">
        <v>0.78506144314153969</v>
      </c>
      <c r="V601">
        <v>9.6180846886616962</v>
      </c>
      <c r="W601">
        <v>0.42653412383303191</v>
      </c>
      <c r="X601">
        <v>4.3567022532847388E-2</v>
      </c>
      <c r="Y601">
        <v>0.79308400453553363</v>
      </c>
      <c r="Z601">
        <v>1.023280787220858</v>
      </c>
      <c r="AA601">
        <v>0.70570811952743306</v>
      </c>
      <c r="AB601">
        <v>0.95581102067394053</v>
      </c>
      <c r="AC601">
        <v>1.500798278798429E-2</v>
      </c>
      <c r="AD601">
        <v>0.9973093149913087</v>
      </c>
      <c r="AE601">
        <v>0.43534169217004082</v>
      </c>
      <c r="AF601">
        <v>0.81822971647944054</v>
      </c>
      <c r="AG601">
        <v>0.61393572799650309</v>
      </c>
      <c r="AH601">
        <v>0.8946378402008226</v>
      </c>
      <c r="AI601">
        <v>0.4146241085848093</v>
      </c>
      <c r="AJ601">
        <v>74.915759563444581</v>
      </c>
      <c r="AK601">
        <v>0.73743405455554889</v>
      </c>
      <c r="AL601">
        <v>0.21026977876960379</v>
      </c>
      <c r="AM601">
        <v>0.19330965533393279</v>
      </c>
      <c r="AN601">
        <v>4.8199454091285444E-3</v>
      </c>
      <c r="AO601">
        <v>0.9195827518908245</v>
      </c>
      <c r="AP601">
        <v>9.5376371188719666E-2</v>
      </c>
      <c r="AQ601">
        <v>0.55908396598884369</v>
      </c>
      <c r="AR601">
        <v>0.1994142154639332</v>
      </c>
      <c r="AS601">
        <v>0.31713669074227052</v>
      </c>
      <c r="AT601">
        <v>5.9526111515120661</v>
      </c>
      <c r="AU601">
        <v>0.2200032060897921</v>
      </c>
      <c r="AV601">
        <v>4.3941444297568983E-4</v>
      </c>
      <c r="AW601">
        <v>0.46634984118515682</v>
      </c>
      <c r="AX601">
        <v>0.275019198625025</v>
      </c>
      <c r="AY601">
        <v>0.85706511041475963</v>
      </c>
      <c r="AZ601">
        <v>-4.1309802386933693E-2</v>
      </c>
      <c r="BA601">
        <v>0.61388894802700422</v>
      </c>
      <c r="BB601">
        <v>0.56202422861334211</v>
      </c>
      <c r="BC601">
        <v>0.67775292833268397</v>
      </c>
      <c r="BD601">
        <v>6.9457378862752731E-2</v>
      </c>
      <c r="BE601">
        <v>0.28755766071923261</v>
      </c>
      <c r="BF601">
        <v>0.22202785594267141</v>
      </c>
      <c r="BG601">
        <v>0.66769515992504913</v>
      </c>
      <c r="BH601">
        <v>0.98346138606118005</v>
      </c>
      <c r="BI601">
        <v>0.43603375025285879</v>
      </c>
      <c r="BJ601">
        <v>0.1152584280625245</v>
      </c>
      <c r="BK601">
        <v>0.57876933690038446</v>
      </c>
      <c r="BL601">
        <v>1.636818637444208</v>
      </c>
      <c r="BM601">
        <v>0.72062698353806975</v>
      </c>
    </row>
    <row r="602" spans="1:65" x14ac:dyDescent="0.3">
      <c r="A602" s="1">
        <v>598</v>
      </c>
      <c r="B602">
        <v>0.998299766749424</v>
      </c>
      <c r="C602">
        <v>0.49149883374712</v>
      </c>
      <c r="D602">
        <v>12.20277422438433</v>
      </c>
      <c r="E602">
        <v>1.6040377797064461E-2</v>
      </c>
      <c r="F602">
        <v>0.34797983866222848</v>
      </c>
      <c r="G602">
        <v>0.81959352095948146</v>
      </c>
      <c r="H602">
        <v>9.999503132183607E-2</v>
      </c>
      <c r="I602">
        <v>0.68238192713149226</v>
      </c>
      <c r="J602">
        <v>0.90447431127808398</v>
      </c>
      <c r="K602">
        <v>0.89956374571257036</v>
      </c>
      <c r="L602">
        <v>0.21981368742229901</v>
      </c>
      <c r="M602">
        <v>0.75700974212302063</v>
      </c>
      <c r="N602">
        <v>17.996302299675371</v>
      </c>
      <c r="O602">
        <v>0.3197042523389681</v>
      </c>
      <c r="P602">
        <v>19.765520701085389</v>
      </c>
      <c r="Q602">
        <v>0.29068140519719871</v>
      </c>
      <c r="R602">
        <v>0.88611542419622036</v>
      </c>
      <c r="S602">
        <v>0.62382162550036502</v>
      </c>
      <c r="T602">
        <v>0.90781635845437125</v>
      </c>
      <c r="U602">
        <v>0.56744135390573991</v>
      </c>
      <c r="V602">
        <v>6.7328715890519648</v>
      </c>
      <c r="W602">
        <v>6.0056878882869633E-2</v>
      </c>
      <c r="X602">
        <v>3.9478548414055931E-2</v>
      </c>
      <c r="Y602">
        <v>0.4492144001880109</v>
      </c>
      <c r="Z602">
        <v>0.96641413449850977</v>
      </c>
      <c r="AA602">
        <v>0.22054186305930709</v>
      </c>
      <c r="AB602">
        <v>0.97268749603057536</v>
      </c>
      <c r="AC602">
        <v>0.22876554494994389</v>
      </c>
      <c r="AD602">
        <v>0.99559981060917324</v>
      </c>
      <c r="AE602">
        <v>2.9369205459328231E-2</v>
      </c>
      <c r="AF602">
        <v>0.86419232178879191</v>
      </c>
      <c r="AG602">
        <v>0.90120201117994903</v>
      </c>
      <c r="AH602">
        <v>0.91649130729078709</v>
      </c>
      <c r="AI602">
        <v>0.73708245260212291</v>
      </c>
      <c r="AJ602">
        <v>69.917274645973279</v>
      </c>
      <c r="AK602">
        <v>0.36724669132468701</v>
      </c>
      <c r="AL602">
        <v>0.27929949561300399</v>
      </c>
      <c r="AM602">
        <v>0.97714027438106177</v>
      </c>
      <c r="AN602">
        <v>-2.1394376295724361E-2</v>
      </c>
      <c r="AO602">
        <v>0.2025608234211061</v>
      </c>
      <c r="AP602">
        <v>9.861759389207711E-2</v>
      </c>
      <c r="AQ602">
        <v>0.82170404106469208</v>
      </c>
      <c r="AR602">
        <v>0.22027090217636119</v>
      </c>
      <c r="AS602">
        <v>0.9839826098132729</v>
      </c>
      <c r="AT602">
        <v>6.2550360918631913</v>
      </c>
      <c r="AU602">
        <v>0.64237830791820705</v>
      </c>
      <c r="AV602">
        <v>4.2322146293818919E-4</v>
      </c>
      <c r="AW602">
        <v>0.1791087472700956</v>
      </c>
      <c r="AX602">
        <v>0.25510402038740537</v>
      </c>
      <c r="AY602">
        <v>0.2502766302453755</v>
      </c>
      <c r="AZ602">
        <v>-4.2080999644667293E-2</v>
      </c>
      <c r="BA602">
        <v>0.43881154990345012</v>
      </c>
      <c r="BB602">
        <v>0.55537334160921292</v>
      </c>
      <c r="BC602">
        <v>0.57359641753442314</v>
      </c>
      <c r="BD602">
        <v>7.3449538057502817E-2</v>
      </c>
      <c r="BE602">
        <v>0.98917827320936558</v>
      </c>
      <c r="BF602">
        <v>0.23421964814109161</v>
      </c>
      <c r="BG602">
        <v>0.96723726236299323</v>
      </c>
      <c r="BH602">
        <v>1.0013038166096371</v>
      </c>
      <c r="BI602">
        <v>0.50520166693653668</v>
      </c>
      <c r="BJ602">
        <v>0.1175890046130013</v>
      </c>
      <c r="BK602">
        <v>0.65052354104067933</v>
      </c>
      <c r="BL602">
        <v>1.5813678871086849</v>
      </c>
      <c r="BM602">
        <v>0.59216468691922897</v>
      </c>
    </row>
    <row r="603" spans="1:65" x14ac:dyDescent="0.3">
      <c r="A603" s="1">
        <v>599</v>
      </c>
      <c r="B603">
        <v>1.0810583406645839</v>
      </c>
      <c r="C603">
        <v>0.90529170332291964</v>
      </c>
      <c r="D603">
        <v>19.19205380074553</v>
      </c>
      <c r="E603">
        <v>0.27931852256462902</v>
      </c>
      <c r="F603">
        <v>0.28634164844277199</v>
      </c>
      <c r="G603">
        <v>0.1760953882050709</v>
      </c>
      <c r="H603">
        <v>0.1015686814586388</v>
      </c>
      <c r="I603">
        <v>0.73038610859275821</v>
      </c>
      <c r="J603">
        <v>0.88244140573490293</v>
      </c>
      <c r="K603">
        <v>0.56638211496224</v>
      </c>
      <c r="L603">
        <v>0.21956278665578671</v>
      </c>
      <c r="M603">
        <v>0.75295361169035813</v>
      </c>
      <c r="N603">
        <v>15.24052176657799</v>
      </c>
      <c r="O603">
        <v>0.13731534192988859</v>
      </c>
      <c r="P603">
        <v>31.614006029939791</v>
      </c>
      <c r="Q603">
        <v>0.66814916188180085</v>
      </c>
      <c r="R603">
        <v>0.77877403004536627</v>
      </c>
      <c r="S603">
        <v>2.7877070256302341E-2</v>
      </c>
      <c r="T603">
        <v>1.3806770567357749</v>
      </c>
      <c r="U603">
        <v>0.97759593430308567</v>
      </c>
      <c r="V603">
        <v>11.98514398951869</v>
      </c>
      <c r="W603">
        <v>0.81821286472129406</v>
      </c>
      <c r="X603">
        <v>3.7441074878805547E-2</v>
      </c>
      <c r="Y603">
        <v>0.27684797675995487</v>
      </c>
      <c r="Z603">
        <v>1.0201993803087011</v>
      </c>
      <c r="AA603">
        <v>0.68159305484423149</v>
      </c>
      <c r="AB603">
        <v>0.96030282715349324</v>
      </c>
      <c r="AC603">
        <v>4.7176998824337069E-2</v>
      </c>
      <c r="AD603">
        <v>0.99706239812295205</v>
      </c>
      <c r="AE603">
        <v>0.34722334837192342</v>
      </c>
      <c r="AF603">
        <v>0.86117107794407866</v>
      </c>
      <c r="AG603">
        <v>0.88231923715049132</v>
      </c>
      <c r="AH603">
        <v>0.91704656026044706</v>
      </c>
      <c r="AI603">
        <v>0.74375027979730501</v>
      </c>
      <c r="AJ603">
        <v>75.089321167549315</v>
      </c>
      <c r="AK603">
        <v>0.74770726161829892</v>
      </c>
      <c r="AL603">
        <v>0.24842275915614331</v>
      </c>
      <c r="AM603">
        <v>0.5980916286069331</v>
      </c>
      <c r="AN603">
        <v>-2.7356250946220059E-2</v>
      </c>
      <c r="AO603">
        <v>3.9489853768598038E-2</v>
      </c>
      <c r="AP603">
        <v>9.694567089984385E-2</v>
      </c>
      <c r="AQ603">
        <v>0.70083428996710107</v>
      </c>
      <c r="AR603">
        <v>0.20582814229559651</v>
      </c>
      <c r="AS603">
        <v>0.60528660378654942</v>
      </c>
      <c r="AT603">
        <v>5.8958149185451569</v>
      </c>
      <c r="AU603">
        <v>0.1630936615983607</v>
      </c>
      <c r="AV603">
        <v>4.4789471378102198E-4</v>
      </c>
      <c r="AW603">
        <v>0.64559656876105254</v>
      </c>
      <c r="AX603">
        <v>0.27078114384296292</v>
      </c>
      <c r="AY603">
        <v>0.75783443872842127</v>
      </c>
      <c r="AZ603">
        <v>-3.9450289211373973E-2</v>
      </c>
      <c r="BA603">
        <v>0.90578701272063644</v>
      </c>
      <c r="BB603">
        <v>0.56023890454915282</v>
      </c>
      <c r="BC603">
        <v>0.65122356958684713</v>
      </c>
      <c r="BD603">
        <v>6.9775958424807577E-2</v>
      </c>
      <c r="BE603">
        <v>0.36694977029810211</v>
      </c>
      <c r="BF603">
        <v>0.21115569077870999</v>
      </c>
      <c r="BG603">
        <v>0.23532603176120659</v>
      </c>
      <c r="BH603">
        <v>1.1378761699428821</v>
      </c>
      <c r="BI603">
        <v>0.89942597386658085</v>
      </c>
      <c r="BJ603">
        <v>0.1040202738134237</v>
      </c>
      <c r="BK603">
        <v>0.23276705090590311</v>
      </c>
      <c r="BL603">
        <v>1.558915960151698</v>
      </c>
      <c r="BM603">
        <v>0.54015049264843795</v>
      </c>
    </row>
    <row r="604" spans="1:65" x14ac:dyDescent="0.3">
      <c r="A604" s="1">
        <v>600</v>
      </c>
      <c r="B604">
        <v>0.92331680145239547</v>
      </c>
      <c r="C604">
        <v>0.1165840072619775</v>
      </c>
      <c r="D604">
        <v>25.947868506089069</v>
      </c>
      <c r="E604">
        <v>0.74591911757192508</v>
      </c>
      <c r="F604">
        <v>0.28303527268348971</v>
      </c>
      <c r="G604">
        <v>0.1455105655030024</v>
      </c>
      <c r="H604">
        <v>9.1550071554487078E-2</v>
      </c>
      <c r="I604">
        <v>0.42538761328771579</v>
      </c>
      <c r="J604">
        <v>0.86525209957942328</v>
      </c>
      <c r="K604">
        <v>0.35481970829358073</v>
      </c>
      <c r="L604">
        <v>0.19894958586977571</v>
      </c>
      <c r="M604">
        <v>0.30591075377800608</v>
      </c>
      <c r="N604">
        <v>28.211638902164449</v>
      </c>
      <c r="O604">
        <v>0.98400882291874225</v>
      </c>
      <c r="P604">
        <v>31.13515680605434</v>
      </c>
      <c r="Q604">
        <v>0.65498860097125788</v>
      </c>
      <c r="R604">
        <v>0.87743375497188858</v>
      </c>
      <c r="S604">
        <v>0.54678262369120845</v>
      </c>
      <c r="T604">
        <v>1.0006641860231571</v>
      </c>
      <c r="U604">
        <v>0.68870072982572728</v>
      </c>
      <c r="V604">
        <v>9.7833130981092005</v>
      </c>
      <c r="W604">
        <v>0.45760168389086081</v>
      </c>
      <c r="X604">
        <v>4.8165131005456607E-2</v>
      </c>
      <c r="Y604">
        <v>0.98316627886431651</v>
      </c>
      <c r="Z604">
        <v>0.96432871429614442</v>
      </c>
      <c r="AA604">
        <v>0.2069091741497486</v>
      </c>
      <c r="AB604">
        <v>0.9816054317298577</v>
      </c>
      <c r="AC604">
        <v>0.44395702881364307</v>
      </c>
      <c r="AD604">
        <v>0.99787735245139941</v>
      </c>
      <c r="AE604">
        <v>0.65211708283502834</v>
      </c>
      <c r="AF604">
        <v>0.80093540658384998</v>
      </c>
      <c r="AG604">
        <v>0.5058462911490621</v>
      </c>
      <c r="AH604">
        <v>0.89880294916289116</v>
      </c>
      <c r="AI604">
        <v>0.48024817086855037</v>
      </c>
      <c r="AJ604">
        <v>68.254475085062609</v>
      </c>
      <c r="AK604">
        <v>0.25442051801620319</v>
      </c>
      <c r="AL604">
        <v>0.2597781816749607</v>
      </c>
      <c r="AM604">
        <v>0.76157165044859032</v>
      </c>
      <c r="AN604">
        <v>2.140063340478747E-3</v>
      </c>
      <c r="AO604">
        <v>0.84628182003497665</v>
      </c>
      <c r="AP604">
        <v>9.4276145157728156E-2</v>
      </c>
      <c r="AQ604">
        <v>0.44640063932876511</v>
      </c>
      <c r="AR604">
        <v>0.189064368257297</v>
      </c>
      <c r="AS604">
        <v>4.1462422368527652E-2</v>
      </c>
      <c r="AT604">
        <v>5.8683637390576084</v>
      </c>
      <c r="AU604">
        <v>0.1386350923630566</v>
      </c>
      <c r="AV604">
        <v>4.2040623713200252E-4</v>
      </c>
      <c r="AW604">
        <v>0.14293301687921101</v>
      </c>
      <c r="AX604">
        <v>0.24680163562846069</v>
      </c>
      <c r="AY604">
        <v>7.6662138249939268E-2</v>
      </c>
      <c r="AZ604">
        <v>-4.1619893585170202E-2</v>
      </c>
      <c r="BA604">
        <v>0.54597515480654746</v>
      </c>
      <c r="BB604">
        <v>0.51093113598667805</v>
      </c>
      <c r="BC604">
        <v>3.6498236641203149E-2</v>
      </c>
      <c r="BD604">
        <v>6.8979299936556854E-2</v>
      </c>
      <c r="BE604">
        <v>0.1865537256597119</v>
      </c>
      <c r="BF604">
        <v>0.21763215957338461</v>
      </c>
      <c r="BG604">
        <v>0.48326894198617432</v>
      </c>
      <c r="BH604">
        <v>0.89737781043920384</v>
      </c>
      <c r="BI604">
        <v>0.17376175207883121</v>
      </c>
      <c r="BJ604">
        <v>0.1023700108592714</v>
      </c>
      <c r="BK604">
        <v>0.18195846241599281</v>
      </c>
      <c r="BL604">
        <v>1.483213754309848</v>
      </c>
      <c r="BM604">
        <v>0.36477181584581858</v>
      </c>
    </row>
    <row r="605" spans="1:65" x14ac:dyDescent="0.3">
      <c r="A605" s="1">
        <v>601</v>
      </c>
      <c r="B605">
        <v>1.009414018535129</v>
      </c>
      <c r="C605">
        <v>0.5470700926756451</v>
      </c>
      <c r="D605">
        <v>22.05357069224959</v>
      </c>
      <c r="E605">
        <v>0.48029278159688699</v>
      </c>
      <c r="F605">
        <v>0.27621766289021982</v>
      </c>
      <c r="G605">
        <v>9.1648779656694601E-2</v>
      </c>
      <c r="H605">
        <v>9.1449826542122747E-2</v>
      </c>
      <c r="I605">
        <v>0.42268871347419162</v>
      </c>
      <c r="J605">
        <v>0.87840087297404057</v>
      </c>
      <c r="K605">
        <v>0.51222474025763676</v>
      </c>
      <c r="L605">
        <v>0.22560151125202421</v>
      </c>
      <c r="M605">
        <v>0.84125699915063901</v>
      </c>
      <c r="N605">
        <v>19.846962406274749</v>
      </c>
      <c r="O605">
        <v>0.48481334315294089</v>
      </c>
      <c r="P605">
        <v>26.592081910480839</v>
      </c>
      <c r="Q605">
        <v>0.51739640270096654</v>
      </c>
      <c r="R605">
        <v>0.84348630393812973</v>
      </c>
      <c r="S605">
        <v>0.29426710990164512</v>
      </c>
      <c r="T605">
        <v>0.66486538913336057</v>
      </c>
      <c r="U605">
        <v>0.1873229222670843</v>
      </c>
      <c r="V605">
        <v>10.16177068256191</v>
      </c>
      <c r="W605">
        <v>0.53183074143765019</v>
      </c>
      <c r="X605">
        <v>3.7967222459863163E-2</v>
      </c>
      <c r="Y605">
        <v>0.31738316862473959</v>
      </c>
      <c r="Z605">
        <v>0.98733297008484266</v>
      </c>
      <c r="AA605">
        <v>0.38135238319200088</v>
      </c>
      <c r="AB605">
        <v>0.99319542054881427</v>
      </c>
      <c r="AC605">
        <v>0.82926415839507828</v>
      </c>
      <c r="AD605">
        <v>0.99893591598967124</v>
      </c>
      <c r="AE605">
        <v>0.92096445757044065</v>
      </c>
      <c r="AF605">
        <v>0.80851553515702801</v>
      </c>
      <c r="AG605">
        <v>0.55322209473142481</v>
      </c>
      <c r="AH605">
        <v>0.92189626089933929</v>
      </c>
      <c r="AI605">
        <v>0.79834792590955295</v>
      </c>
      <c r="AJ605">
        <v>74.015502922161119</v>
      </c>
      <c r="AK605">
        <v>0.68085788876184206</v>
      </c>
      <c r="AL605">
        <v>0.23845050318374969</v>
      </c>
      <c r="AM605">
        <v>0.47079415850435619</v>
      </c>
      <c r="AN605">
        <v>-1.9389359830226591E-3</v>
      </c>
      <c r="AO605">
        <v>0.73471181665692942</v>
      </c>
      <c r="AP605">
        <v>8.6354038422654919E-2</v>
      </c>
      <c r="AQ605">
        <v>5.9628159725646501E-3</v>
      </c>
      <c r="AR605">
        <v>0.21287733183968791</v>
      </c>
      <c r="AS605">
        <v>0.85301023380143504</v>
      </c>
      <c r="AT605">
        <v>6.4177892680001323</v>
      </c>
      <c r="AU605">
        <v>0.83092251997612199</v>
      </c>
      <c r="AV605">
        <v>4.2727044407188923E-4</v>
      </c>
      <c r="AW605">
        <v>0.23828617111142139</v>
      </c>
      <c r="AX605">
        <v>0.25525203884813968</v>
      </c>
      <c r="AY605">
        <v>0.25427751795307679</v>
      </c>
      <c r="AZ605">
        <v>-4.0691115264331508E-2</v>
      </c>
      <c r="BA605">
        <v>0.73295850742107627</v>
      </c>
      <c r="BB605">
        <v>0.5774328569188818</v>
      </c>
      <c r="BC605">
        <v>0.86311284126334864</v>
      </c>
      <c r="BD605">
        <v>7.1172081079431765E-2</v>
      </c>
      <c r="BE605">
        <v>0.71438837781043485</v>
      </c>
      <c r="BF605">
        <v>0.22136486419625689</v>
      </c>
      <c r="BG605">
        <v>0.64243936526549605</v>
      </c>
      <c r="BH605">
        <v>1.0939390172580601</v>
      </c>
      <c r="BI605">
        <v>0.80515975732495937</v>
      </c>
      <c r="BJ605">
        <v>0.11333371570568621</v>
      </c>
      <c r="BK605">
        <v>0.51951095152974658</v>
      </c>
      <c r="BL605">
        <v>1.683082632620688</v>
      </c>
      <c r="BM605">
        <v>0.82780640014059659</v>
      </c>
    </row>
    <row r="606" spans="1:65" x14ac:dyDescent="0.3">
      <c r="A606" s="1">
        <v>602</v>
      </c>
      <c r="B606">
        <v>0.93680741503713183</v>
      </c>
      <c r="C606">
        <v>0.18403707518565929</v>
      </c>
      <c r="D606">
        <v>27.790557275873841</v>
      </c>
      <c r="E606">
        <v>0.83883390886060238</v>
      </c>
      <c r="F606">
        <v>0.3268906312506149</v>
      </c>
      <c r="G606">
        <v>0.64366801340442881</v>
      </c>
      <c r="H606">
        <v>0.1021950896939347</v>
      </c>
      <c r="I606">
        <v>0.74840092777219824</v>
      </c>
      <c r="J606">
        <v>0.90008113168878623</v>
      </c>
      <c r="K606">
        <v>0.83468278550021746</v>
      </c>
      <c r="L606">
        <v>0.20662268753261731</v>
      </c>
      <c r="M606">
        <v>0.49824233682854641</v>
      </c>
      <c r="N606">
        <v>18.177482719350241</v>
      </c>
      <c r="O606">
        <v>0.33435611812635929</v>
      </c>
      <c r="P606">
        <v>28.858522576866601</v>
      </c>
      <c r="Q606">
        <v>0.58891752415710963</v>
      </c>
      <c r="R606">
        <v>0.88943422450773779</v>
      </c>
      <c r="S606">
        <v>0.65461283353532862</v>
      </c>
      <c r="T606">
        <v>0.93601237580428809</v>
      </c>
      <c r="U606">
        <v>0.60636940764802383</v>
      </c>
      <c r="V606">
        <v>6.4941858536751722</v>
      </c>
      <c r="W606">
        <v>4.4651827306460071E-2</v>
      </c>
      <c r="X606">
        <v>4.0147131861562269E-2</v>
      </c>
      <c r="Y606">
        <v>0.51460494723279293</v>
      </c>
      <c r="Z606">
        <v>0.99624448334332549</v>
      </c>
      <c r="AA606">
        <v>0.46315002870118271</v>
      </c>
      <c r="AB606">
        <v>0.98495110496884031</v>
      </c>
      <c r="AC606">
        <v>0.54292432824128634</v>
      </c>
      <c r="AD606">
        <v>0.99930380647575645</v>
      </c>
      <c r="AE606">
        <v>0.96977493891581956</v>
      </c>
      <c r="AF606">
        <v>0.75756931362726665</v>
      </c>
      <c r="AG606">
        <v>0.23480821017041631</v>
      </c>
      <c r="AH606">
        <v>0.89413728826816541</v>
      </c>
      <c r="AI606">
        <v>0.4070619418097835</v>
      </c>
      <c r="AJ606">
        <v>75.908359770953851</v>
      </c>
      <c r="AK606">
        <v>0.79342024820031876</v>
      </c>
      <c r="AL606">
        <v>0.25372454698034957</v>
      </c>
      <c r="AM606">
        <v>0.67196445144060479</v>
      </c>
      <c r="AN606">
        <v>-1.5401450417149239E-2</v>
      </c>
      <c r="AO606">
        <v>0.36648111550467072</v>
      </c>
      <c r="AP606">
        <v>9.410666930266319E-2</v>
      </c>
      <c r="AQ606">
        <v>0.42966836458386348</v>
      </c>
      <c r="AR606">
        <v>0.2072562275493709</v>
      </c>
      <c r="AS606">
        <v>0.66515909904348125</v>
      </c>
      <c r="AT606">
        <v>6.3092657923123134</v>
      </c>
      <c r="AU606">
        <v>0.71295641572955359</v>
      </c>
      <c r="AV606">
        <v>4.4405010036511301E-4</v>
      </c>
      <c r="AW606">
        <v>0.56838552466681891</v>
      </c>
      <c r="AX606">
        <v>0.26482730562130108</v>
      </c>
      <c r="AY606">
        <v>0.57449595054671709</v>
      </c>
      <c r="AZ606">
        <v>-4.1664598401616848E-2</v>
      </c>
      <c r="BA606">
        <v>0.53573072354109064</v>
      </c>
      <c r="BB606">
        <v>0.56566963761842293</v>
      </c>
      <c r="BC606">
        <v>0.72866400564494804</v>
      </c>
      <c r="BD606">
        <v>7.2583940947108364E-2</v>
      </c>
      <c r="BE606">
        <v>0.9283848842401301</v>
      </c>
      <c r="BF606">
        <v>0.2192758492605871</v>
      </c>
      <c r="BG606">
        <v>0.55681259618914447</v>
      </c>
      <c r="BH606">
        <v>1.242617220069641</v>
      </c>
      <c r="BI606">
        <v>0.99956395648399909</v>
      </c>
      <c r="BJ606">
        <v>0.1118804431012831</v>
      </c>
      <c r="BK606">
        <v>0.47476733686216382</v>
      </c>
      <c r="BL606">
        <v>1.4246775149164099</v>
      </c>
      <c r="BM606">
        <v>0.2291613921380978</v>
      </c>
    </row>
    <row r="607" spans="1:65" x14ac:dyDescent="0.3">
      <c r="A607" s="1">
        <v>603</v>
      </c>
      <c r="B607">
        <v>1.043156034571096</v>
      </c>
      <c r="C607">
        <v>0.71578017285547968</v>
      </c>
      <c r="D607">
        <v>20.668145421258721</v>
      </c>
      <c r="E607">
        <v>0.37622917926982941</v>
      </c>
      <c r="F607">
        <v>0.29272854496883749</v>
      </c>
      <c r="G607">
        <v>0.2434304740205297</v>
      </c>
      <c r="H607">
        <v>0.1028093769246235</v>
      </c>
      <c r="I607">
        <v>0.76546228434947117</v>
      </c>
      <c r="J607">
        <v>0.83425082448289734</v>
      </c>
      <c r="K607">
        <v>9.775991481318641E-2</v>
      </c>
      <c r="L607">
        <v>0.19749996792130259</v>
      </c>
      <c r="M607">
        <v>0.26999923011181032</v>
      </c>
      <c r="N607">
        <v>22.045474380180661</v>
      </c>
      <c r="O607">
        <v>0.68362761081818912</v>
      </c>
      <c r="P607">
        <v>18.607743296337588</v>
      </c>
      <c r="Q607">
        <v>0.2576250822785689</v>
      </c>
      <c r="R607">
        <v>0.83733625519398824</v>
      </c>
      <c r="S607">
        <v>0.25682356884999219</v>
      </c>
      <c r="T607">
        <v>0.8290445757053202</v>
      </c>
      <c r="U607">
        <v>0.44896191324764412</v>
      </c>
      <c r="V607">
        <v>12.950397595690641</v>
      </c>
      <c r="W607">
        <v>0.9159825996849853</v>
      </c>
      <c r="X607">
        <v>3.392883574951272E-2</v>
      </c>
      <c r="Y607">
        <v>7.7178751733245912E-2</v>
      </c>
      <c r="Z607">
        <v>1.0086651103163069</v>
      </c>
      <c r="AA607">
        <v>0.58289689632337838</v>
      </c>
      <c r="AB607">
        <v>0.98870376260850934</v>
      </c>
      <c r="AC607">
        <v>0.66576944002482064</v>
      </c>
      <c r="AD607">
        <v>0.99787447477594737</v>
      </c>
      <c r="AE607">
        <v>0.65112649376925602</v>
      </c>
      <c r="AF607">
        <v>0.84248753592373138</v>
      </c>
      <c r="AG607">
        <v>0.76554709952332078</v>
      </c>
      <c r="AH607">
        <v>0.90957240087510505</v>
      </c>
      <c r="AI607">
        <v>0.64681350645817981</v>
      </c>
      <c r="AJ607">
        <v>78.743257638701266</v>
      </c>
      <c r="AK607">
        <v>0.91639684620833883</v>
      </c>
      <c r="AL607">
        <v>0.24498831636253621</v>
      </c>
      <c r="AM607">
        <v>0.55253278236379966</v>
      </c>
      <c r="AN607">
        <v>-2.2405709939098069E-2</v>
      </c>
      <c r="AO607">
        <v>0.17489852464173769</v>
      </c>
      <c r="AP607">
        <v>9.8157457149342209E-2</v>
      </c>
      <c r="AQ607">
        <v>0.79154124659342096</v>
      </c>
      <c r="AR607">
        <v>0.20208659322832559</v>
      </c>
      <c r="AS607">
        <v>0.43030985816343809</v>
      </c>
      <c r="AT607">
        <v>5.7655793202387988</v>
      </c>
      <c r="AU607">
        <v>6.4694450947524837E-2</v>
      </c>
      <c r="AV607">
        <v>4.5270472533533819E-4</v>
      </c>
      <c r="AW607">
        <v>0.73148938336143576</v>
      </c>
      <c r="AX607">
        <v>0.25686062336038162</v>
      </c>
      <c r="AY607">
        <v>0.29980282036682138</v>
      </c>
      <c r="AZ607">
        <v>-3.9246081933903332E-2</v>
      </c>
      <c r="BA607">
        <v>0.92579245206412142</v>
      </c>
      <c r="BB607">
        <v>0.57327634768785962</v>
      </c>
      <c r="BC607">
        <v>0.82080974038424936</v>
      </c>
      <c r="BD607">
        <v>7.0856609004764495E-2</v>
      </c>
      <c r="BE607">
        <v>0.64711046610972611</v>
      </c>
      <c r="BF607">
        <v>0.2055443366528221</v>
      </c>
      <c r="BG607">
        <v>9.1865823038121519E-2</v>
      </c>
      <c r="BH607">
        <v>1.0045417052967429</v>
      </c>
      <c r="BI607">
        <v>0.51800180449095201</v>
      </c>
      <c r="BJ607">
        <v>0.10711309773202631</v>
      </c>
      <c r="BK607">
        <v>0.32798946219292963</v>
      </c>
      <c r="BL607">
        <v>1.729840298752193</v>
      </c>
      <c r="BM607">
        <v>0.93612950017883312</v>
      </c>
    </row>
    <row r="608" spans="1:65" x14ac:dyDescent="0.3">
      <c r="A608" s="1">
        <v>604</v>
      </c>
      <c r="B608">
        <v>1.052805598306058</v>
      </c>
      <c r="C608">
        <v>0.76402799153028889</v>
      </c>
      <c r="D608">
        <v>25.59096007658658</v>
      </c>
      <c r="E608">
        <v>0.72548827199879828</v>
      </c>
      <c r="F608">
        <v>0.29097826295000229</v>
      </c>
      <c r="G608">
        <v>0.22389573791993789</v>
      </c>
      <c r="H608">
        <v>9.2397721622257928E-2</v>
      </c>
      <c r="I608">
        <v>0.44855229329629009</v>
      </c>
      <c r="J608">
        <v>0.89111412079852392</v>
      </c>
      <c r="K608">
        <v>0.69181525074066708</v>
      </c>
      <c r="L608">
        <v>0.1866861420773395</v>
      </c>
      <c r="M608">
        <v>7.2835155547607888E-2</v>
      </c>
      <c r="N608">
        <v>16.756040125768031</v>
      </c>
      <c r="O608">
        <v>0.22822039090493859</v>
      </c>
      <c r="P608">
        <v>28.567049158320511</v>
      </c>
      <c r="Q608">
        <v>0.58004085274441797</v>
      </c>
      <c r="R608">
        <v>0.93013322504556728</v>
      </c>
      <c r="S608">
        <v>0.96641475413938016</v>
      </c>
      <c r="T608">
        <v>0.84060193748639522</v>
      </c>
      <c r="U608">
        <v>0.46724177360660191</v>
      </c>
      <c r="V608">
        <v>9.7958928320171168</v>
      </c>
      <c r="W608">
        <v>0.46001176112386322</v>
      </c>
      <c r="X608">
        <v>3.7120994188408113E-2</v>
      </c>
      <c r="Y608">
        <v>0.25354279115671008</v>
      </c>
      <c r="Z608">
        <v>0.96569605685826565</v>
      </c>
      <c r="AA608">
        <v>0.2157985943362235</v>
      </c>
      <c r="AB608">
        <v>0.99359017453737042</v>
      </c>
      <c r="AC608">
        <v>0.8444903627548519</v>
      </c>
      <c r="AD608">
        <v>0.99678201033144509</v>
      </c>
      <c r="AE608">
        <v>0.25922945480628329</v>
      </c>
      <c r="AF608">
        <v>0.87175749480209308</v>
      </c>
      <c r="AG608">
        <v>0.94848434251308134</v>
      </c>
      <c r="AH608">
        <v>0.86386863746628928</v>
      </c>
      <c r="AI608">
        <v>7.9126646457937405E-2</v>
      </c>
      <c r="AJ608">
        <v>75.661262755693357</v>
      </c>
      <c r="AK608">
        <v>0.78010992077377583</v>
      </c>
      <c r="AL608">
        <v>0.23150154489822181</v>
      </c>
      <c r="AM608">
        <v>0.39108436114914952</v>
      </c>
      <c r="AN608">
        <v>-2.0171841103021209E-2</v>
      </c>
      <c r="AO608">
        <v>0.23599996982983559</v>
      </c>
      <c r="AP608">
        <v>9.3167389537448825E-2</v>
      </c>
      <c r="AQ608">
        <v>0.34272793597647472</v>
      </c>
      <c r="AR608">
        <v>0.18671179846185959</v>
      </c>
      <c r="AS608">
        <v>1.4859934533308909E-2</v>
      </c>
      <c r="AT608">
        <v>6.0157863845044366</v>
      </c>
      <c r="AU608">
        <v>0.29329143906509397</v>
      </c>
      <c r="AV608">
        <v>4.1896319985256332E-4</v>
      </c>
      <c r="AW608">
        <v>0.12597029486119299</v>
      </c>
      <c r="AX608">
        <v>0.28062788876391609</v>
      </c>
      <c r="AY608">
        <v>0.94840246712944209</v>
      </c>
      <c r="AZ608">
        <v>-4.2878277076336638E-2</v>
      </c>
      <c r="BA608">
        <v>0.27837418091660338</v>
      </c>
      <c r="BB608">
        <v>0.57287708952891692</v>
      </c>
      <c r="BC608">
        <v>0.81644687888488909</v>
      </c>
      <c r="BD608">
        <v>7.010876896331468E-2</v>
      </c>
      <c r="BE608">
        <v>0.4592257506834595</v>
      </c>
      <c r="BF608">
        <v>0.23363896550984331</v>
      </c>
      <c r="BG608">
        <v>0.96006402450456485</v>
      </c>
      <c r="BH608">
        <v>1.172646962269638</v>
      </c>
      <c r="BI608">
        <v>0.95213206043108101</v>
      </c>
      <c r="BJ608">
        <v>0.12593021023924639</v>
      </c>
      <c r="BK608">
        <v>0.90733405909009834</v>
      </c>
      <c r="BL608">
        <v>1.4434732269973749</v>
      </c>
      <c r="BM608">
        <v>0.2727052635176076</v>
      </c>
    </row>
    <row r="609" spans="1:65" x14ac:dyDescent="0.3">
      <c r="A609" s="1">
        <v>605</v>
      </c>
      <c r="B609">
        <v>0.95200206525182618</v>
      </c>
      <c r="C609">
        <v>0.26001032625913101</v>
      </c>
      <c r="D609">
        <v>20.549830443689942</v>
      </c>
      <c r="E609">
        <v>0.3679303219524202</v>
      </c>
      <c r="F609">
        <v>0.31624388716682239</v>
      </c>
      <c r="G609">
        <v>0.53232757087173466</v>
      </c>
      <c r="H609">
        <v>9.0388095321099038E-2</v>
      </c>
      <c r="I609">
        <v>0.39463091335222278</v>
      </c>
      <c r="J609">
        <v>0.86265425578270338</v>
      </c>
      <c r="K609">
        <v>0.32712964730703459</v>
      </c>
      <c r="L609">
        <v>0.24041811950938011</v>
      </c>
      <c r="M609">
        <v>0.9755166843369274</v>
      </c>
      <c r="N609">
        <v>19.662934856054349</v>
      </c>
      <c r="O609">
        <v>0.46686155016175068</v>
      </c>
      <c r="P609">
        <v>31.905317957680872</v>
      </c>
      <c r="Q609">
        <v>0.67603029982117424</v>
      </c>
      <c r="R609">
        <v>0.92189316703523505</v>
      </c>
      <c r="S609">
        <v>0.92828996681600817</v>
      </c>
      <c r="T609">
        <v>0.93743352742272623</v>
      </c>
      <c r="U609">
        <v>0.60828290054117307</v>
      </c>
      <c r="V609">
        <v>11.54855284716505</v>
      </c>
      <c r="W609">
        <v>0.76175025102375082</v>
      </c>
      <c r="X609">
        <v>4.6581762318781847E-2</v>
      </c>
      <c r="Y609">
        <v>0.94157825577350174</v>
      </c>
      <c r="Z609">
        <v>1.0581073174787099</v>
      </c>
      <c r="AA609">
        <v>0.91225015755852146</v>
      </c>
      <c r="AB609">
        <v>0.98432530081179614</v>
      </c>
      <c r="AC609">
        <v>0.52365612258679739</v>
      </c>
      <c r="AD609">
        <v>0.99794266386255803</v>
      </c>
      <c r="AE609">
        <v>0.67422068410405289</v>
      </c>
      <c r="AF609">
        <v>0.75977648463256808</v>
      </c>
      <c r="AG609">
        <v>0.2486030289535503</v>
      </c>
      <c r="AH609">
        <v>0.94564025070983382</v>
      </c>
      <c r="AI609">
        <v>0.97136077782271846</v>
      </c>
      <c r="AJ609">
        <v>77.10025542417894</v>
      </c>
      <c r="AK609">
        <v>0.85178770768313772</v>
      </c>
      <c r="AL609">
        <v>0.21948692071644829</v>
      </c>
      <c r="AM609">
        <v>0.27069645970845618</v>
      </c>
      <c r="AN609">
        <v>-2.8157944949809281E-2</v>
      </c>
      <c r="AO609">
        <v>1.756168080390369E-2</v>
      </c>
      <c r="AP609">
        <v>9.1606579539189728E-2</v>
      </c>
      <c r="AQ609">
        <v>0.219968781166616</v>
      </c>
      <c r="AR609">
        <v>0.20885331655823</v>
      </c>
      <c r="AS609">
        <v>0.72628704035537717</v>
      </c>
      <c r="AT609">
        <v>6.2799358419088804</v>
      </c>
      <c r="AU609">
        <v>0.67574679417027039</v>
      </c>
      <c r="AV609">
        <v>4.0882529734973471E-4</v>
      </c>
      <c r="AW609">
        <v>3.6995482712259532E-2</v>
      </c>
      <c r="AX609">
        <v>0.27841850404150092</v>
      </c>
      <c r="AY609">
        <v>0.91786035445086533</v>
      </c>
      <c r="AZ609">
        <v>-4.1822684517916257E-2</v>
      </c>
      <c r="BA609">
        <v>0.49858947583281071</v>
      </c>
      <c r="BB609">
        <v>0.56526739436770357</v>
      </c>
      <c r="BC609">
        <v>0.72326107758257496</v>
      </c>
      <c r="BD609">
        <v>6.865571909144913E-2</v>
      </c>
      <c r="BE609">
        <v>0.13054312903757709</v>
      </c>
      <c r="BF609">
        <v>0.21550590126824401</v>
      </c>
      <c r="BG609">
        <v>0.39213641926099069</v>
      </c>
      <c r="BH609">
        <v>0.77087195371539097</v>
      </c>
      <c r="BI609">
        <v>3.485107615179383E-3</v>
      </c>
      <c r="BJ609">
        <v>0.10152511366299841</v>
      </c>
      <c r="BK609">
        <v>0.1559456177031513</v>
      </c>
      <c r="BL609">
        <v>1.41945279555399</v>
      </c>
      <c r="BM609">
        <v>0.2170573278211286</v>
      </c>
    </row>
    <row r="610" spans="1:65" x14ac:dyDescent="0.3">
      <c r="A610" s="1">
        <v>606</v>
      </c>
      <c r="B610">
        <v>1.013890775186356</v>
      </c>
      <c r="C610">
        <v>0.56945387593178198</v>
      </c>
      <c r="D610">
        <v>18.96477846865664</v>
      </c>
      <c r="E610">
        <v>0.26567686939533769</v>
      </c>
      <c r="F610">
        <v>0.36070474396406599</v>
      </c>
      <c r="G610">
        <v>0.89705885687135933</v>
      </c>
      <c r="H610">
        <v>7.8141992305708619E-2</v>
      </c>
      <c r="I610">
        <v>0.14065465163264559</v>
      </c>
      <c r="J610">
        <v>0.85068695271466144</v>
      </c>
      <c r="K610">
        <v>0.21409726462486009</v>
      </c>
      <c r="L610">
        <v>0.21979920802856151</v>
      </c>
      <c r="M610">
        <v>0.75677657714610558</v>
      </c>
      <c r="N610">
        <v>13.879010586804</v>
      </c>
      <c r="O610">
        <v>7.5233615662687423E-2</v>
      </c>
      <c r="P610">
        <v>53.66455852728712</v>
      </c>
      <c r="Q610">
        <v>0.99695631312920352</v>
      </c>
      <c r="R610">
        <v>0.88484298896132763</v>
      </c>
      <c r="S610">
        <v>0.61221291259130017</v>
      </c>
      <c r="T610">
        <v>0.49098203186877221</v>
      </c>
      <c r="U610">
        <v>2.843262095503498E-2</v>
      </c>
      <c r="V610">
        <v>12.569848236464249</v>
      </c>
      <c r="W610">
        <v>0.88188724812368147</v>
      </c>
      <c r="X610">
        <v>3.6059976369391789E-2</v>
      </c>
      <c r="Y610">
        <v>0.18361656798793441</v>
      </c>
      <c r="Z610">
        <v>1.0002318928643379</v>
      </c>
      <c r="AA610">
        <v>0.50231623992835661</v>
      </c>
      <c r="AB610">
        <v>0.98395435895035477</v>
      </c>
      <c r="AC610">
        <v>0.5123993296575724</v>
      </c>
      <c r="AD610">
        <v>0.99763745375397506</v>
      </c>
      <c r="AE610">
        <v>0.56470106161550271</v>
      </c>
      <c r="AF610">
        <v>0.76897824672985826</v>
      </c>
      <c r="AG610">
        <v>0.30611404206161391</v>
      </c>
      <c r="AH610">
        <v>0.89928035046936616</v>
      </c>
      <c r="AI610">
        <v>0.48807777107928912</v>
      </c>
      <c r="AJ610">
        <v>80.011999944246355</v>
      </c>
      <c r="AK610">
        <v>0.95371803317259118</v>
      </c>
      <c r="AL610">
        <v>0.26382678140454052</v>
      </c>
      <c r="AM610">
        <v>0.82353803487383959</v>
      </c>
      <c r="AN610">
        <v>-9.264829829507229E-3</v>
      </c>
      <c r="AO610">
        <v>0.53433178803317205</v>
      </c>
      <c r="AP610">
        <v>9.126850076983585E-2</v>
      </c>
      <c r="AQ610">
        <v>0.19695033848616339</v>
      </c>
      <c r="AR610">
        <v>0.20377600156978121</v>
      </c>
      <c r="AS610">
        <v>0.51063257317384536</v>
      </c>
      <c r="AT610">
        <v>6.5371507189704241</v>
      </c>
      <c r="AU610">
        <v>0.92482793914400396</v>
      </c>
      <c r="AV610">
        <v>4.072166447296944E-4</v>
      </c>
      <c r="AW610">
        <v>2.7736986170041281E-2</v>
      </c>
      <c r="AX610">
        <v>0.2599314015774411</v>
      </c>
      <c r="AY610">
        <v>0.39711398702399381</v>
      </c>
      <c r="AZ610">
        <v>-4.1466228856785192E-2</v>
      </c>
      <c r="BA610">
        <v>0.58031693460016909</v>
      </c>
      <c r="BB610">
        <v>0.53472452921384284</v>
      </c>
      <c r="BC610">
        <v>0.24631682677269551</v>
      </c>
      <c r="BD610">
        <v>7.0032380322843119E-2</v>
      </c>
      <c r="BE610">
        <v>0.43778550347991052</v>
      </c>
      <c r="BF610">
        <v>0.21830926507211271</v>
      </c>
      <c r="BG610">
        <v>0.51408584321530693</v>
      </c>
      <c r="BH610">
        <v>1.0872900973811039</v>
      </c>
      <c r="BI610">
        <v>0.78820390071799595</v>
      </c>
      <c r="BJ610">
        <v>9.7903013891174479E-2</v>
      </c>
      <c r="BK610">
        <v>4.4427767585421218E-2</v>
      </c>
      <c r="BL610">
        <v>1.5675690440416401</v>
      </c>
      <c r="BM610">
        <v>0.56019702083085909</v>
      </c>
    </row>
    <row r="611" spans="1:65" x14ac:dyDescent="0.3">
      <c r="A611" s="1">
        <v>607</v>
      </c>
      <c r="B611">
        <v>0.95686377398116984</v>
      </c>
      <c r="C611">
        <v>0.28431886990584931</v>
      </c>
      <c r="D611">
        <v>26.4437432635711</v>
      </c>
      <c r="E611">
        <v>0.77299370747384488</v>
      </c>
      <c r="F611">
        <v>0.30009870877745509</v>
      </c>
      <c r="G611">
        <v>0.33464880080455162</v>
      </c>
      <c r="H611">
        <v>7.7361120731285871E-2</v>
      </c>
      <c r="I611">
        <v>0.12880705685738639</v>
      </c>
      <c r="J611">
        <v>0.87033022282726513</v>
      </c>
      <c r="K611">
        <v>0.41219502024439669</v>
      </c>
      <c r="L611">
        <v>0.20593879223942321</v>
      </c>
      <c r="M611">
        <v>0.48229599218114211</v>
      </c>
      <c r="N611">
        <v>21.448333873524259</v>
      </c>
      <c r="O611">
        <v>0.63434503230643724</v>
      </c>
      <c r="P611">
        <v>27.582216557794951</v>
      </c>
      <c r="Q611">
        <v>0.5493468662008576</v>
      </c>
      <c r="R611">
        <v>0.90969684100440895</v>
      </c>
      <c r="S611">
        <v>0.84563411641661079</v>
      </c>
      <c r="T611">
        <v>0.49683768490710573</v>
      </c>
      <c r="U611">
        <v>3.151210668156073E-2</v>
      </c>
      <c r="V611">
        <v>7.159350762064582</v>
      </c>
      <c r="W611">
        <v>9.3255914272577803E-2</v>
      </c>
      <c r="X611">
        <v>4.2625090346041568E-2</v>
      </c>
      <c r="Y611">
        <v>0.72805353797975414</v>
      </c>
      <c r="Z611">
        <v>1.045213657176159</v>
      </c>
      <c r="AA611">
        <v>0.84992283199942698</v>
      </c>
      <c r="AB611">
        <v>0.98974974454947851</v>
      </c>
      <c r="AC611">
        <v>0.7022409741105764</v>
      </c>
      <c r="AD611">
        <v>0.99828148667742744</v>
      </c>
      <c r="AE611">
        <v>0.77724614155230176</v>
      </c>
      <c r="AF611">
        <v>0.85625505527579515</v>
      </c>
      <c r="AG611">
        <v>0.85159409547371934</v>
      </c>
      <c r="AH611">
        <v>0.90654754251264169</v>
      </c>
      <c r="AI611">
        <v>0.60317149841141016</v>
      </c>
      <c r="AJ611">
        <v>64.338664912235387</v>
      </c>
      <c r="AK611">
        <v>7.0288686832689226E-2</v>
      </c>
      <c r="AL611">
        <v>0.23738389068649879</v>
      </c>
      <c r="AM611">
        <v>0.45807935705990138</v>
      </c>
      <c r="AN611">
        <v>-2.4891249966142479E-2</v>
      </c>
      <c r="AO611">
        <v>0.1069132941427111</v>
      </c>
      <c r="AP611">
        <v>9.9980899015049002E-2</v>
      </c>
      <c r="AQ611">
        <v>0.89724024901883137</v>
      </c>
      <c r="AR611">
        <v>0.20628459169387381</v>
      </c>
      <c r="AS611">
        <v>0.62495841701309329</v>
      </c>
      <c r="AT611">
        <v>5.9781438799760238</v>
      </c>
      <c r="AU611">
        <v>0.2483567376990162</v>
      </c>
      <c r="AV611">
        <v>4.4334467608877478E-4</v>
      </c>
      <c r="AW611">
        <v>0.55339306635073127</v>
      </c>
      <c r="AX611">
        <v>0.27621390183278399</v>
      </c>
      <c r="AY611">
        <v>0.88033886293435881</v>
      </c>
      <c r="AZ611">
        <v>-4.3441597551988023E-2</v>
      </c>
      <c r="BA611">
        <v>0.1869319697804844</v>
      </c>
      <c r="BB611">
        <v>0.53349872840369728</v>
      </c>
      <c r="BC611">
        <v>0.2309539764386796</v>
      </c>
      <c r="BD611">
        <v>7.0364257455346246E-2</v>
      </c>
      <c r="BE611">
        <v>0.52790629103552245</v>
      </c>
      <c r="BF611">
        <v>0.20586008070758369</v>
      </c>
      <c r="BG611">
        <v>9.8178982489932343E-2</v>
      </c>
      <c r="BH611">
        <v>1.191523780826377</v>
      </c>
      <c r="BI611">
        <v>0.97264425432926727</v>
      </c>
      <c r="BJ611">
        <v>0.115659635879986</v>
      </c>
      <c r="BK611">
        <v>0.5911217943345457</v>
      </c>
      <c r="BL611">
        <v>1.3903867971652759</v>
      </c>
      <c r="BM611">
        <v>0.1497203687368838</v>
      </c>
    </row>
    <row r="612" spans="1:65" x14ac:dyDescent="0.3">
      <c r="A612" s="1">
        <v>608</v>
      </c>
      <c r="B612">
        <v>0.99902868691817481</v>
      </c>
      <c r="C612">
        <v>0.49514343459087412</v>
      </c>
      <c r="D612">
        <v>18.43763729399052</v>
      </c>
      <c r="E612">
        <v>0.23535115076013111</v>
      </c>
      <c r="F612">
        <v>0.27065478200643017</v>
      </c>
      <c r="G612">
        <v>5.6882669297753548E-2</v>
      </c>
      <c r="H612">
        <v>9.4977028945357533E-2</v>
      </c>
      <c r="I612">
        <v>0.52281733070272585</v>
      </c>
      <c r="J612">
        <v>0.85046702933507767</v>
      </c>
      <c r="K612">
        <v>0.21224342082563219</v>
      </c>
      <c r="L612">
        <v>0.20640122050925999</v>
      </c>
      <c r="M612">
        <v>0.49310571384475549</v>
      </c>
      <c r="N612">
        <v>13.87134290845345</v>
      </c>
      <c r="O612">
        <v>7.4936479574163939E-2</v>
      </c>
      <c r="P612">
        <v>5.8143190111652352</v>
      </c>
      <c r="Q612">
        <v>2.515350116339098E-2</v>
      </c>
      <c r="R612">
        <v>0.85613439529154367</v>
      </c>
      <c r="S612">
        <v>0.37927834194117649</v>
      </c>
      <c r="T612">
        <v>0.67994073227759322</v>
      </c>
      <c r="U612">
        <v>0.20767415253743959</v>
      </c>
      <c r="V612">
        <v>11.33015028659649</v>
      </c>
      <c r="W612">
        <v>0.73064406162064377</v>
      </c>
      <c r="X612">
        <v>4.0054127865712927E-2</v>
      </c>
      <c r="Y612">
        <v>0.5053981374420593</v>
      </c>
      <c r="Z612">
        <v>1.06152760981688</v>
      </c>
      <c r="AA612">
        <v>0.92599375967988762</v>
      </c>
      <c r="AB612">
        <v>0.98857091714170875</v>
      </c>
      <c r="AC612">
        <v>0.66120695517891681</v>
      </c>
      <c r="AD612">
        <v>0.99772424372765822</v>
      </c>
      <c r="AE612">
        <v>0.59745617715691279</v>
      </c>
      <c r="AF612">
        <v>0.83852618463938067</v>
      </c>
      <c r="AG612">
        <v>0.74078865399612881</v>
      </c>
      <c r="AH612">
        <v>0.8764960918447573</v>
      </c>
      <c r="AI612">
        <v>0.18499509999180019</v>
      </c>
      <c r="AJ612">
        <v>70.797362267217622</v>
      </c>
      <c r="AK612">
        <v>0.43531993551224701</v>
      </c>
      <c r="AL612">
        <v>0.27426696345803148</v>
      </c>
      <c r="AM612">
        <v>0.94304717067644317</v>
      </c>
      <c r="AN612">
        <v>-1.424584389588974E-2</v>
      </c>
      <c r="AO612">
        <v>0.39808960897456941</v>
      </c>
      <c r="AP612">
        <v>9.5719059151153169E-2</v>
      </c>
      <c r="AQ612">
        <v>0.59237666701072622</v>
      </c>
      <c r="AR612">
        <v>0.19317400874244731</v>
      </c>
      <c r="AS612">
        <v>0.1199798110440714</v>
      </c>
      <c r="AT612">
        <v>6.4857354800920186</v>
      </c>
      <c r="AU612">
        <v>0.88898121057855028</v>
      </c>
      <c r="AV612">
        <v>4.7527519677937718E-4</v>
      </c>
      <c r="AW612">
        <v>0.97559562248987208</v>
      </c>
      <c r="AX612">
        <v>0.26045801514076478</v>
      </c>
      <c r="AY612">
        <v>0.41517367030518237</v>
      </c>
      <c r="AZ612">
        <v>-4.1865038523280301E-2</v>
      </c>
      <c r="BA612">
        <v>0.48852659457698339</v>
      </c>
      <c r="BB612">
        <v>0.57020669356295883</v>
      </c>
      <c r="BC612">
        <v>0.78591710939190951</v>
      </c>
      <c r="BD612">
        <v>7.0763509430951527E-2</v>
      </c>
      <c r="BE612">
        <v>0.6258974570164384</v>
      </c>
      <c r="BF612">
        <v>0.21304229093946811</v>
      </c>
      <c r="BG612">
        <v>0.29844159171123041</v>
      </c>
      <c r="BH612">
        <v>0.94637496773036034</v>
      </c>
      <c r="BI612">
        <v>0.3085050236088005</v>
      </c>
      <c r="BJ612">
        <v>0.109345664481343</v>
      </c>
      <c r="BK612">
        <v>0.39672612319405942</v>
      </c>
      <c r="BL612">
        <v>1.616995563488018</v>
      </c>
      <c r="BM612">
        <v>0.67470303136341381</v>
      </c>
    </row>
    <row r="613" spans="1:65" x14ac:dyDescent="0.3">
      <c r="A613" s="1">
        <v>609</v>
      </c>
      <c r="B613">
        <v>1.0079319359591301</v>
      </c>
      <c r="C613">
        <v>0.53965967979564833</v>
      </c>
      <c r="D613">
        <v>18.778397012078109</v>
      </c>
      <c r="E613">
        <v>0.25474464165838639</v>
      </c>
      <c r="F613">
        <v>0.29420782682516122</v>
      </c>
      <c r="G613">
        <v>0.26057759368045857</v>
      </c>
      <c r="H613">
        <v>9.8418272635929741E-2</v>
      </c>
      <c r="I613">
        <v>0.63075370612334525</v>
      </c>
      <c r="J613">
        <v>0.87947369282824617</v>
      </c>
      <c r="K613">
        <v>0.52633898764653508</v>
      </c>
      <c r="L613">
        <v>0.2235296900231305</v>
      </c>
      <c r="M613">
        <v>0.81315271726091809</v>
      </c>
      <c r="N613">
        <v>27.336089382573711</v>
      </c>
      <c r="O613">
        <v>0.96451790111181723</v>
      </c>
      <c r="P613">
        <v>17.385996920332548</v>
      </c>
      <c r="Q613">
        <v>0.22490542329896801</v>
      </c>
      <c r="R613">
        <v>0.82255057405332832</v>
      </c>
      <c r="S613">
        <v>0.1772260060393395</v>
      </c>
      <c r="T613">
        <v>0.87595128077720341</v>
      </c>
      <c r="U613">
        <v>0.5212387433835125</v>
      </c>
      <c r="V613">
        <v>6.6478482362937488</v>
      </c>
      <c r="W613">
        <v>5.4308076197128373E-2</v>
      </c>
      <c r="X613">
        <v>4.1933938199957353E-2</v>
      </c>
      <c r="Y613">
        <v>0.67469323518946323</v>
      </c>
      <c r="Z613">
        <v>0.95764447227277594</v>
      </c>
      <c r="AA613">
        <v>0.16614425918034151</v>
      </c>
      <c r="AB613">
        <v>0.99575230352781607</v>
      </c>
      <c r="AC613">
        <v>0.92782829872078554</v>
      </c>
      <c r="AD613">
        <v>0.99739487082468392</v>
      </c>
      <c r="AE613">
        <v>0.46819642995282568</v>
      </c>
      <c r="AF613">
        <v>0.84361486293043153</v>
      </c>
      <c r="AG613">
        <v>0.77259289331519676</v>
      </c>
      <c r="AH613">
        <v>0.90247739358575019</v>
      </c>
      <c r="AI613">
        <v>0.54043746545990379</v>
      </c>
      <c r="AJ613">
        <v>78.497605512816577</v>
      </c>
      <c r="AK613">
        <v>0.90790489859712631</v>
      </c>
      <c r="AL613">
        <v>0.16549570919231291</v>
      </c>
      <c r="AM613">
        <v>2.310399522599052E-3</v>
      </c>
      <c r="AN613">
        <v>-6.2402568695489619E-3</v>
      </c>
      <c r="AO613">
        <v>0.61706080772568483</v>
      </c>
      <c r="AP613">
        <v>9.9402970119150585E-2</v>
      </c>
      <c r="AQ613">
        <v>0.86774445662875088</v>
      </c>
      <c r="AR613">
        <v>0.20277036576099811</v>
      </c>
      <c r="AS613">
        <v>0.4620362457372082</v>
      </c>
      <c r="AT613">
        <v>5.5779106992753622</v>
      </c>
      <c r="AU613">
        <v>1.5152422485663929E-3</v>
      </c>
      <c r="AV613">
        <v>4.2156177026759421E-4</v>
      </c>
      <c r="AW613">
        <v>0.15728841646147651</v>
      </c>
      <c r="AX613">
        <v>0.2631673089350014</v>
      </c>
      <c r="AY613">
        <v>0.51422829535743164</v>
      </c>
      <c r="AZ613">
        <v>-4.0507801394659537E-2</v>
      </c>
      <c r="BA613">
        <v>0.76403444580387303</v>
      </c>
      <c r="BB613">
        <v>0.57250052318559574</v>
      </c>
      <c r="BC613">
        <v>0.81228389351557562</v>
      </c>
      <c r="BD613">
        <v>6.9349577021555531E-2</v>
      </c>
      <c r="BE613">
        <v>0.26288153239151152</v>
      </c>
      <c r="BF613">
        <v>0.20979864466259429</v>
      </c>
      <c r="BG613">
        <v>0.19455763052300229</v>
      </c>
      <c r="BH613">
        <v>0.92147255378965698</v>
      </c>
      <c r="BI613">
        <v>0.23522269362517451</v>
      </c>
      <c r="BJ613">
        <v>0.1036256416763586</v>
      </c>
      <c r="BK613">
        <v>0.22061704668591631</v>
      </c>
      <c r="BL613">
        <v>1.7167220958660361</v>
      </c>
      <c r="BM613">
        <v>0.90573866759188215</v>
      </c>
    </row>
    <row r="614" spans="1:65" x14ac:dyDescent="0.3">
      <c r="A614" s="1">
        <v>610</v>
      </c>
      <c r="B614">
        <v>0.97019207666995899</v>
      </c>
      <c r="C614">
        <v>0.35096038334979501</v>
      </c>
      <c r="D614">
        <v>25.178159055733211</v>
      </c>
      <c r="E614">
        <v>0.70087268361402932</v>
      </c>
      <c r="F614">
        <v>0.28963689122612313</v>
      </c>
      <c r="G614">
        <v>0.20947775280953559</v>
      </c>
      <c r="H614">
        <v>8.2224684482188087E-2</v>
      </c>
      <c r="I614">
        <v>0.2110840172362444</v>
      </c>
      <c r="J614">
        <v>0.84466189950854842</v>
      </c>
      <c r="K614">
        <v>0.16622377230930621</v>
      </c>
      <c r="L614">
        <v>0.2002645056930028</v>
      </c>
      <c r="M614">
        <v>0.34036816161030642</v>
      </c>
      <c r="N614">
        <v>16.327992945023219</v>
      </c>
      <c r="O614">
        <v>0.20021747356131789</v>
      </c>
      <c r="P614">
        <v>36.224111586257202</v>
      </c>
      <c r="Q614">
        <v>0.78176017714687152</v>
      </c>
      <c r="R614">
        <v>0.82841628087240493</v>
      </c>
      <c r="S614">
        <v>0.20704189098126419</v>
      </c>
      <c r="T614">
        <v>1.1166570365377411</v>
      </c>
      <c r="U614">
        <v>0.81222813230088053</v>
      </c>
      <c r="V614">
        <v>14.347851451010129</v>
      </c>
      <c r="W614">
        <v>0.99149404540100816</v>
      </c>
      <c r="X614">
        <v>4.2503963042725121E-2</v>
      </c>
      <c r="Y614">
        <v>0.71904714967584571</v>
      </c>
      <c r="Z614">
        <v>0.99948076128943386</v>
      </c>
      <c r="AA614">
        <v>0.49482109333626578</v>
      </c>
      <c r="AB614">
        <v>0.95427457879394961</v>
      </c>
      <c r="AC614">
        <v>8.1208994958595886E-3</v>
      </c>
      <c r="AD614">
        <v>0.99758856426556242</v>
      </c>
      <c r="AE614">
        <v>0.54568578618748809</v>
      </c>
      <c r="AF614">
        <v>0.77640523518123017</v>
      </c>
      <c r="AG614">
        <v>0.35253271988268831</v>
      </c>
      <c r="AH614">
        <v>0.88781101699271703</v>
      </c>
      <c r="AI614">
        <v>0.31748518692748301</v>
      </c>
      <c r="AJ614">
        <v>69.970015749625574</v>
      </c>
      <c r="AK614">
        <v>0.3711631904999142</v>
      </c>
      <c r="AL614">
        <v>0.17107039405882829</v>
      </c>
      <c r="AM614">
        <v>9.3748808968459347E-3</v>
      </c>
      <c r="AN614">
        <v>-1.7736959813443771E-2</v>
      </c>
      <c r="AO614">
        <v>0.30259956746597988</v>
      </c>
      <c r="AP614">
        <v>9.6296169102058071E-2</v>
      </c>
      <c r="AQ614">
        <v>0.64549048966359135</v>
      </c>
      <c r="AR614">
        <v>0.21406479197592601</v>
      </c>
      <c r="AS614">
        <v>0.88293796637899813</v>
      </c>
      <c r="AT614">
        <v>6.3391078326131653</v>
      </c>
      <c r="AU614">
        <v>0.74848893425856189</v>
      </c>
      <c r="AV614">
        <v>4.2087847293279288E-4</v>
      </c>
      <c r="AW614">
        <v>0.1487167014322073</v>
      </c>
      <c r="AX614">
        <v>0.26530251081670869</v>
      </c>
      <c r="AY614">
        <v>0.59101406506420484</v>
      </c>
      <c r="AZ614">
        <v>-4.3073566760823898E-2</v>
      </c>
      <c r="BA614">
        <v>0.24461826507153969</v>
      </c>
      <c r="BB614">
        <v>0.55727955461013179</v>
      </c>
      <c r="BC614">
        <v>0.60493742361786429</v>
      </c>
      <c r="BD614">
        <v>6.8921407235013402E-2</v>
      </c>
      <c r="BE614">
        <v>0.17580027441723001</v>
      </c>
      <c r="BF614">
        <v>0.202753938870464</v>
      </c>
      <c r="BG614">
        <v>4.5192023733038503E-2</v>
      </c>
      <c r="BH614">
        <v>1.000156415308427</v>
      </c>
      <c r="BI614">
        <v>0.50062546550771847</v>
      </c>
      <c r="BJ614">
        <v>9.7756705507967445E-2</v>
      </c>
      <c r="BK614">
        <v>3.9923199136928822E-2</v>
      </c>
      <c r="BL614">
        <v>1.4323624333758771</v>
      </c>
      <c r="BM614">
        <v>0.24696497944139251</v>
      </c>
    </row>
    <row r="615" spans="1:65" x14ac:dyDescent="0.3">
      <c r="A615" s="1">
        <v>611</v>
      </c>
      <c r="B615">
        <v>0.95725376727547573</v>
      </c>
      <c r="C615">
        <v>0.28626883637737882</v>
      </c>
      <c r="D615">
        <v>28.560238768291679</v>
      </c>
      <c r="E615">
        <v>0.87140922567003576</v>
      </c>
      <c r="F615">
        <v>0.29164831641860822</v>
      </c>
      <c r="G615">
        <v>0.23127763473393489</v>
      </c>
      <c r="H615">
        <v>0.1025726941983509</v>
      </c>
      <c r="I615">
        <v>0.75895953372683189</v>
      </c>
      <c r="J615">
        <v>0.8932349326356227</v>
      </c>
      <c r="K615">
        <v>0.7243960552974249</v>
      </c>
      <c r="L615">
        <v>0.21151860847119949</v>
      </c>
      <c r="M615">
        <v>0.60511533493524217</v>
      </c>
      <c r="N615">
        <v>20.97014917896448</v>
      </c>
      <c r="O615">
        <v>0.59230897074922062</v>
      </c>
      <c r="P615">
        <v>27.849553208423512</v>
      </c>
      <c r="Q615">
        <v>0.55778590705056985</v>
      </c>
      <c r="R615">
        <v>0.88206790627968445</v>
      </c>
      <c r="S615">
        <v>0.58727339933028355</v>
      </c>
      <c r="T615">
        <v>0.64891993195917708</v>
      </c>
      <c r="U615">
        <v>0.16693889613326041</v>
      </c>
      <c r="V615">
        <v>10.39806598132428</v>
      </c>
      <c r="W615">
        <v>0.57644406575510199</v>
      </c>
      <c r="X615">
        <v>4.302841322752133E-2</v>
      </c>
      <c r="Y615">
        <v>0.7569848893690021</v>
      </c>
      <c r="Z615">
        <v>1.059013775947921</v>
      </c>
      <c r="AA615">
        <v>0.91600647189763895</v>
      </c>
      <c r="AB615">
        <v>0.9951011680219759</v>
      </c>
      <c r="AC615">
        <v>0.90400578100435469</v>
      </c>
      <c r="AD615">
        <v>0.99813919458666411</v>
      </c>
      <c r="AE615">
        <v>0.73635750819446888</v>
      </c>
      <c r="AF615">
        <v>0.7969665374979239</v>
      </c>
      <c r="AG615">
        <v>0.48104085936202412</v>
      </c>
      <c r="AH615">
        <v>0.87463826105976838</v>
      </c>
      <c r="AI615">
        <v>0.1666401568395372</v>
      </c>
      <c r="AJ615">
        <v>72.364074882244594</v>
      </c>
      <c r="AK615">
        <v>0.56273581640343717</v>
      </c>
      <c r="AL615">
        <v>0.2452206330497918</v>
      </c>
      <c r="AM615">
        <v>0.55555762228329264</v>
      </c>
      <c r="AN615">
        <v>-1.9293268277399019E-2</v>
      </c>
      <c r="AO615">
        <v>0.26003095521337483</v>
      </c>
      <c r="AP615">
        <v>9.2920412445778117E-2</v>
      </c>
      <c r="AQ615">
        <v>0.32149760434467711</v>
      </c>
      <c r="AR615">
        <v>0.20807262029620671</v>
      </c>
      <c r="AS615">
        <v>0.69717528694478603</v>
      </c>
      <c r="AT615">
        <v>6.0330012231634029</v>
      </c>
      <c r="AU615">
        <v>0.31508553858063088</v>
      </c>
      <c r="AV615">
        <v>4.3065740571648692E-4</v>
      </c>
      <c r="AW615">
        <v>0.29426514723880492</v>
      </c>
      <c r="AX615">
        <v>0.26868677706552568</v>
      </c>
      <c r="AY615">
        <v>0.6991942712580469</v>
      </c>
      <c r="AZ615">
        <v>-4.5026403716827992E-2</v>
      </c>
      <c r="BA615">
        <v>2.7017912035593759E-2</v>
      </c>
      <c r="BB615">
        <v>0.55974594676219591</v>
      </c>
      <c r="BC615">
        <v>0.64371351245747133</v>
      </c>
      <c r="BD615">
        <v>6.912796397697997E-2</v>
      </c>
      <c r="BE615">
        <v>0.215630032729733</v>
      </c>
      <c r="BF615">
        <v>0.2291918429135501</v>
      </c>
      <c r="BG615">
        <v>0.88160403504461116</v>
      </c>
      <c r="BH615">
        <v>0.88713827651508026</v>
      </c>
      <c r="BI615">
        <v>0.1504552550842129</v>
      </c>
      <c r="BJ615">
        <v>0.121914188114182</v>
      </c>
      <c r="BK615">
        <v>0.78368805770264771</v>
      </c>
      <c r="BL615">
        <v>1.448152587815293</v>
      </c>
      <c r="BM615">
        <v>0.28354590018601461</v>
      </c>
    </row>
    <row r="616" spans="1:65" x14ac:dyDescent="0.3">
      <c r="A616" s="1">
        <v>612</v>
      </c>
      <c r="B616">
        <v>1.0452851702588151</v>
      </c>
      <c r="C616">
        <v>0.72642585129407411</v>
      </c>
      <c r="D616">
        <v>21.474916090219271</v>
      </c>
      <c r="E616">
        <v>0.43528495628949759</v>
      </c>
      <c r="F616">
        <v>0.36193013207270341</v>
      </c>
      <c r="G616">
        <v>0.90337901039987967</v>
      </c>
      <c r="H616">
        <v>7.9360382671774338E-2</v>
      </c>
      <c r="I616">
        <v>0.1601813748707436</v>
      </c>
      <c r="J616">
        <v>0.87925400402595355</v>
      </c>
      <c r="K616">
        <v>0.52343309617882139</v>
      </c>
      <c r="L616">
        <v>0.22716196554922341</v>
      </c>
      <c r="M616">
        <v>0.86091311531337034</v>
      </c>
      <c r="N616">
        <v>25.197498603920941</v>
      </c>
      <c r="O616">
        <v>0.88467990170329336</v>
      </c>
      <c r="P616">
        <v>12.73248871089017</v>
      </c>
      <c r="Q616">
        <v>0.12062222378939411</v>
      </c>
      <c r="R616">
        <v>0.90257156278087147</v>
      </c>
      <c r="S616">
        <v>0.78285927307454262</v>
      </c>
      <c r="T616">
        <v>0.93186855452463691</v>
      </c>
      <c r="U616">
        <v>0.60076339201645879</v>
      </c>
      <c r="V616">
        <v>8.9330749252460251</v>
      </c>
      <c r="W616">
        <v>0.30938156735198052</v>
      </c>
      <c r="X616">
        <v>4.3407830843084388E-2</v>
      </c>
      <c r="Y616">
        <v>0.78271652903305267</v>
      </c>
      <c r="Z616">
        <v>0.92905099340230513</v>
      </c>
      <c r="AA616">
        <v>4.219801088303872E-2</v>
      </c>
      <c r="AB616">
        <v>0.98222679659283441</v>
      </c>
      <c r="AC616">
        <v>0.46158507494929968</v>
      </c>
      <c r="AD616">
        <v>0.99843366988484428</v>
      </c>
      <c r="AE616">
        <v>0.81716632596831129</v>
      </c>
      <c r="AF616">
        <v>0.77267943950488727</v>
      </c>
      <c r="AG616">
        <v>0.32924649690554519</v>
      </c>
      <c r="AH616">
        <v>0.93171903781535215</v>
      </c>
      <c r="AI616">
        <v>0.88891488582090561</v>
      </c>
      <c r="AJ616">
        <v>67.381373439080619</v>
      </c>
      <c r="AK616">
        <v>0.20344525539436481</v>
      </c>
      <c r="AL616">
        <v>0.27357521234563281</v>
      </c>
      <c r="AM616">
        <v>0.93716508817008082</v>
      </c>
      <c r="AN616">
        <v>-1.844102805114424E-2</v>
      </c>
      <c r="AO616">
        <v>0.28334168350261929</v>
      </c>
      <c r="AP616">
        <v>9.687476827149398E-2</v>
      </c>
      <c r="AQ616">
        <v>0.69502095141781972</v>
      </c>
      <c r="AR616">
        <v>0.18883610150244959</v>
      </c>
      <c r="AS616">
        <v>3.8296089690987287E-2</v>
      </c>
      <c r="AT616">
        <v>6.2343733855450818</v>
      </c>
      <c r="AU616">
        <v>0.61344742277642594</v>
      </c>
      <c r="AV616">
        <v>4.3162624051312678E-4</v>
      </c>
      <c r="AW616">
        <v>0.31136316616639781</v>
      </c>
      <c r="AX616">
        <v>0.26857724623172852</v>
      </c>
      <c r="AY616">
        <v>0.69595274345908964</v>
      </c>
      <c r="AZ616">
        <v>-4.0817293773835098E-2</v>
      </c>
      <c r="BA616">
        <v>0.71045171657150408</v>
      </c>
      <c r="BB616">
        <v>0.52678304811056775</v>
      </c>
      <c r="BC616">
        <v>0.1555653165800851</v>
      </c>
      <c r="BD616">
        <v>6.7617305312116183E-2</v>
      </c>
      <c r="BE616">
        <v>1.814599277937394E-2</v>
      </c>
      <c r="BF616">
        <v>0.22406684426715351</v>
      </c>
      <c r="BG616">
        <v>0.73957138570616987</v>
      </c>
      <c r="BH616">
        <v>0.99080197064943554</v>
      </c>
      <c r="BI616">
        <v>0.46388471254921287</v>
      </c>
      <c r="BJ616">
        <v>9.7637826850513365E-2</v>
      </c>
      <c r="BK616">
        <v>3.626314194930319E-2</v>
      </c>
      <c r="BL616">
        <v>1.6665901346015499</v>
      </c>
      <c r="BM616">
        <v>0.78959836580922094</v>
      </c>
    </row>
    <row r="617" spans="1:65" x14ac:dyDescent="0.3">
      <c r="A617" s="1">
        <v>613</v>
      </c>
      <c r="B617">
        <v>1.047092979672587</v>
      </c>
      <c r="C617">
        <v>0.73546489836293361</v>
      </c>
      <c r="D617">
        <v>30.993120775304789</v>
      </c>
      <c r="E617">
        <v>0.95021680272466913</v>
      </c>
      <c r="F617">
        <v>0.32501838966163038</v>
      </c>
      <c r="G617">
        <v>0.62518387407099418</v>
      </c>
      <c r="H617">
        <v>0.10018676238270879</v>
      </c>
      <c r="I617">
        <v>0.688440964381553</v>
      </c>
      <c r="J617">
        <v>0.81994152331474679</v>
      </c>
      <c r="K617">
        <v>3.3138696009382337E-2</v>
      </c>
      <c r="L617">
        <v>0.2042543246315639</v>
      </c>
      <c r="M617">
        <v>0.44195551602284289</v>
      </c>
      <c r="N617">
        <v>22.78397659798998</v>
      </c>
      <c r="O617">
        <v>0.73964503130821857</v>
      </c>
      <c r="P617">
        <v>49.766712089152257</v>
      </c>
      <c r="Q617">
        <v>0.97831814833732134</v>
      </c>
      <c r="R617">
        <v>0.90428622330055208</v>
      </c>
      <c r="S617">
        <v>0.79894188690335022</v>
      </c>
      <c r="T617">
        <v>0.76387727020991569</v>
      </c>
      <c r="U617">
        <v>0.3401182104048836</v>
      </c>
      <c r="V617">
        <v>9.0965319136655118</v>
      </c>
      <c r="W617">
        <v>0.33563147439360053</v>
      </c>
      <c r="X617">
        <v>3.8171166764544857E-2</v>
      </c>
      <c r="Y617">
        <v>0.33383983147001289</v>
      </c>
      <c r="Z617">
        <v>0.93531054498162547</v>
      </c>
      <c r="AA617">
        <v>6.2341729344969697E-2</v>
      </c>
      <c r="AB617">
        <v>0.96873234741777758</v>
      </c>
      <c r="AC617">
        <v>0.15595592879125311</v>
      </c>
      <c r="AD617">
        <v>0.9967590542051018</v>
      </c>
      <c r="AE617">
        <v>0.25259360787642998</v>
      </c>
      <c r="AF617">
        <v>0.8432126335162774</v>
      </c>
      <c r="AG617">
        <v>0.77007895947673344</v>
      </c>
      <c r="AH617">
        <v>0.93941942314852367</v>
      </c>
      <c r="AI617">
        <v>0.94117220228617748</v>
      </c>
      <c r="AJ617">
        <v>76.000795512090832</v>
      </c>
      <c r="AK617">
        <v>0.79829267133986437</v>
      </c>
      <c r="AL617">
        <v>0.2152297161885009</v>
      </c>
      <c r="AM617">
        <v>0.23333786593409639</v>
      </c>
      <c r="AN617">
        <v>-1.727475712072972E-2</v>
      </c>
      <c r="AO617">
        <v>0.31524187306537971</v>
      </c>
      <c r="AP617">
        <v>8.8174184895383756E-2</v>
      </c>
      <c r="AQ617">
        <v>4.5362475649667368E-2</v>
      </c>
      <c r="AR617">
        <v>0.20545596445767711</v>
      </c>
      <c r="AS617">
        <v>0.58887454545047357</v>
      </c>
      <c r="AT617">
        <v>6.4519838867431867</v>
      </c>
      <c r="AU617">
        <v>0.86166190329043102</v>
      </c>
      <c r="AV617">
        <v>4.3872233085118603E-4</v>
      </c>
      <c r="AW617">
        <v>0.45131358028522922</v>
      </c>
      <c r="AX617">
        <v>0.26272049165605138</v>
      </c>
      <c r="AY617">
        <v>0.49733177215506341</v>
      </c>
      <c r="AZ617">
        <v>-4.2349027888452968E-2</v>
      </c>
      <c r="BA617">
        <v>0.38081970407854199</v>
      </c>
      <c r="BB617">
        <v>0.56212943187739428</v>
      </c>
      <c r="BC617">
        <v>0.67928347941797784</v>
      </c>
      <c r="BD617">
        <v>7.0796040709016295E-2</v>
      </c>
      <c r="BE617">
        <v>0.63338017363282784</v>
      </c>
      <c r="BF617">
        <v>0.2232224425372305</v>
      </c>
      <c r="BG617">
        <v>0.71086670794606421</v>
      </c>
      <c r="BH617">
        <v>0.9319979338781974</v>
      </c>
      <c r="BI617">
        <v>0.26498598348746172</v>
      </c>
      <c r="BJ617">
        <v>0.1248809152122692</v>
      </c>
      <c r="BK617">
        <v>0.87502817771764874</v>
      </c>
      <c r="BL617">
        <v>1.417248211114329</v>
      </c>
      <c r="BM617">
        <v>0.21194998520636851</v>
      </c>
    </row>
    <row r="618" spans="1:65" x14ac:dyDescent="0.3">
      <c r="A618" s="1">
        <v>614</v>
      </c>
      <c r="B618">
        <v>1.0022339129573941</v>
      </c>
      <c r="C618">
        <v>0.51116956478697029</v>
      </c>
      <c r="D618">
        <v>16.448017071271789</v>
      </c>
      <c r="E618">
        <v>0.13744437736004089</v>
      </c>
      <c r="F618">
        <v>0.37316769887536888</v>
      </c>
      <c r="G618">
        <v>0.9520018410904747</v>
      </c>
      <c r="H618">
        <v>9.6912419119864479E-2</v>
      </c>
      <c r="I618">
        <v>0.58227636123099868</v>
      </c>
      <c r="J618">
        <v>0.88692033851014673</v>
      </c>
      <c r="K618">
        <v>0.62959543722654099</v>
      </c>
      <c r="L618">
        <v>0.21866574986791851</v>
      </c>
      <c r="M618">
        <v>0.73817727164270741</v>
      </c>
      <c r="N618">
        <v>20.029619699540191</v>
      </c>
      <c r="O618">
        <v>0.50295758332101448</v>
      </c>
      <c r="P618">
        <v>4.9413247418977519</v>
      </c>
      <c r="Q618">
        <v>1.8167180211972389E-2</v>
      </c>
      <c r="R618">
        <v>0.897152777098562</v>
      </c>
      <c r="S618">
        <v>0.7290925647038311</v>
      </c>
      <c r="T618">
        <v>0.95382011828094837</v>
      </c>
      <c r="U618">
        <v>0.63000962781232761</v>
      </c>
      <c r="V618">
        <v>11.77376977155021</v>
      </c>
      <c r="W618">
        <v>0.79182877026073628</v>
      </c>
      <c r="X618">
        <v>3.9823027984421298E-2</v>
      </c>
      <c r="Y618">
        <v>0.48245939391361969</v>
      </c>
      <c r="Z618">
        <v>1.051102375970721</v>
      </c>
      <c r="AA618">
        <v>0.88045111821456457</v>
      </c>
      <c r="AB618">
        <v>0.98185369390490729</v>
      </c>
      <c r="AC618">
        <v>0.45095902906112389</v>
      </c>
      <c r="AD618">
        <v>0.99694325014718543</v>
      </c>
      <c r="AE618">
        <v>0.30826294975805107</v>
      </c>
      <c r="AF618">
        <v>0.81235510096720664</v>
      </c>
      <c r="AG618">
        <v>0.57721938104504122</v>
      </c>
      <c r="AH618">
        <v>0.90633942874166917</v>
      </c>
      <c r="AI618">
        <v>0.60007542947633363</v>
      </c>
      <c r="AJ618">
        <v>73.063234294885291</v>
      </c>
      <c r="AK618">
        <v>0.61501026042771056</v>
      </c>
      <c r="AL618">
        <v>0.2155426970612081</v>
      </c>
      <c r="AM618">
        <v>0.23598996054452109</v>
      </c>
      <c r="AN618">
        <v>2.2333690646576861E-3</v>
      </c>
      <c r="AO618">
        <v>0.84883394596984918</v>
      </c>
      <c r="AP618">
        <v>9.3295654312891954E-2</v>
      </c>
      <c r="AQ618">
        <v>0.3540214537868423</v>
      </c>
      <c r="AR618">
        <v>0.201279145640615</v>
      </c>
      <c r="AS618">
        <v>0.3942980082027141</v>
      </c>
      <c r="AT618">
        <v>6.0673962585879924</v>
      </c>
      <c r="AU618">
        <v>0.36096891800881808</v>
      </c>
      <c r="AV618">
        <v>4.2699574866055141E-4</v>
      </c>
      <c r="AW618">
        <v>0.23400474943848021</v>
      </c>
      <c r="AX618">
        <v>0.25301037714819169</v>
      </c>
      <c r="AY618">
        <v>0.19708417408123521</v>
      </c>
      <c r="AZ618">
        <v>-4.4425349715432542E-2</v>
      </c>
      <c r="BA618">
        <v>7.0759903911073938E-2</v>
      </c>
      <c r="BB618">
        <v>0.55406993367112811</v>
      </c>
      <c r="BC618">
        <v>0.55147785062677579</v>
      </c>
      <c r="BD618">
        <v>7.0582340186982451E-2</v>
      </c>
      <c r="BE618">
        <v>0.58284290723160115</v>
      </c>
      <c r="BF618">
        <v>0.2269736306433264</v>
      </c>
      <c r="BG618">
        <v>0.82691297989035395</v>
      </c>
      <c r="BH618">
        <v>0.99045806843728679</v>
      </c>
      <c r="BI618">
        <v>0.46256066141272723</v>
      </c>
      <c r="BJ618">
        <v>9.7216661045305783E-2</v>
      </c>
      <c r="BK618">
        <v>2.329621444906976E-2</v>
      </c>
      <c r="BL618">
        <v>1.5962301077750061</v>
      </c>
      <c r="BM618">
        <v>0.6265958711340347</v>
      </c>
    </row>
    <row r="619" spans="1:65" x14ac:dyDescent="0.3">
      <c r="A619" s="1">
        <v>615</v>
      </c>
      <c r="B619">
        <v>0.96133312145212613</v>
      </c>
      <c r="C619">
        <v>0.30666560726063069</v>
      </c>
      <c r="D619">
        <v>23.515051935175151</v>
      </c>
      <c r="E619">
        <v>0.59099524945201865</v>
      </c>
      <c r="F619">
        <v>0.29076376006434451</v>
      </c>
      <c r="G619">
        <v>0.22155788461112649</v>
      </c>
      <c r="H619">
        <v>0.106591418949946</v>
      </c>
      <c r="I619">
        <v>0.85730948747947144</v>
      </c>
      <c r="J619">
        <v>0.83534113260854959</v>
      </c>
      <c r="K619">
        <v>0.104082971171257</v>
      </c>
      <c r="L619">
        <v>0.18431998846954831</v>
      </c>
      <c r="M619">
        <v>4.6326498705339988E-2</v>
      </c>
      <c r="N619">
        <v>22.056367535474909</v>
      </c>
      <c r="O619">
        <v>0.68449351634271505</v>
      </c>
      <c r="P619">
        <v>9.8398642861642287</v>
      </c>
      <c r="Q619">
        <v>7.2040869918251677E-2</v>
      </c>
      <c r="R619">
        <v>0.85567051967172758</v>
      </c>
      <c r="S619">
        <v>0.37597020616915472</v>
      </c>
      <c r="T619">
        <v>1.477288268304803</v>
      </c>
      <c r="U619">
        <v>0.99789439978716243</v>
      </c>
      <c r="V619">
        <v>11.36224871247852</v>
      </c>
      <c r="W619">
        <v>0.73533531140271591</v>
      </c>
      <c r="X619">
        <v>4.0556289082728597E-2</v>
      </c>
      <c r="Y619">
        <v>0.55408162055504451</v>
      </c>
      <c r="Z619">
        <v>0.99991251944719084</v>
      </c>
      <c r="AA619">
        <v>0.49912557711426409</v>
      </c>
      <c r="AB619">
        <v>0.95997708695711048</v>
      </c>
      <c r="AC619">
        <v>4.4241006288775468E-2</v>
      </c>
      <c r="AD619">
        <v>0.99769542183115845</v>
      </c>
      <c r="AE619">
        <v>0.58672067155332519</v>
      </c>
      <c r="AF619">
        <v>0.83889061539579912</v>
      </c>
      <c r="AG619">
        <v>0.74306634622374412</v>
      </c>
      <c r="AH619">
        <v>0.89685241747975275</v>
      </c>
      <c r="AI619">
        <v>0.44891630184612458</v>
      </c>
      <c r="AJ619">
        <v>71.700737588184936</v>
      </c>
      <c r="AK619">
        <v>0.51006431731455737</v>
      </c>
      <c r="AL619">
        <v>0.2195490496413543</v>
      </c>
      <c r="AM619">
        <v>0.27126219289239739</v>
      </c>
      <c r="AN619">
        <v>-9.5111312153235931E-3</v>
      </c>
      <c r="AO619">
        <v>0.5275948792307551</v>
      </c>
      <c r="AP619">
        <v>9.5061133778960277E-2</v>
      </c>
      <c r="AQ619">
        <v>0.52730420005239675</v>
      </c>
      <c r="AR619">
        <v>0.19959100143905681</v>
      </c>
      <c r="AS619">
        <v>0.32409107278888621</v>
      </c>
      <c r="AT619">
        <v>6.3051251189155808</v>
      </c>
      <c r="AU619">
        <v>0.70784075935514745</v>
      </c>
      <c r="AV619">
        <v>4.2458892870836991E-4</v>
      </c>
      <c r="AW619">
        <v>0.19815172800084241</v>
      </c>
      <c r="AX619">
        <v>0.25136211858149798</v>
      </c>
      <c r="AY619">
        <v>0.15967292513451559</v>
      </c>
      <c r="AZ619">
        <v>-4.1114594287234373E-2</v>
      </c>
      <c r="BA619">
        <v>0.65382149719367599</v>
      </c>
      <c r="BB619">
        <v>0.5429693748184522</v>
      </c>
      <c r="BC619">
        <v>0.36250111045008149</v>
      </c>
      <c r="BD619">
        <v>6.948750767093026E-2</v>
      </c>
      <c r="BE619">
        <v>0.29465211490175552</v>
      </c>
      <c r="BF619">
        <v>0.22570385869117859</v>
      </c>
      <c r="BG619">
        <v>0.79094646936467894</v>
      </c>
      <c r="BH619">
        <v>0.98561537399032395</v>
      </c>
      <c r="BI619">
        <v>0.44411683568480181</v>
      </c>
      <c r="BJ619">
        <v>0.121541421972123</v>
      </c>
      <c r="BK619">
        <v>0.77221126761462511</v>
      </c>
      <c r="BL619">
        <v>1.3730467100568451</v>
      </c>
      <c r="BM619">
        <v>0.1095487317429521</v>
      </c>
    </row>
    <row r="620" spans="1:65" x14ac:dyDescent="0.3">
      <c r="A620" s="1">
        <v>616</v>
      </c>
      <c r="B620">
        <v>1.0640513846325179</v>
      </c>
      <c r="C620">
        <v>0.82025692316259058</v>
      </c>
      <c r="D620">
        <v>23.027685580908269</v>
      </c>
      <c r="E620">
        <v>0.55554631767568408</v>
      </c>
      <c r="F620">
        <v>0.38980752558695542</v>
      </c>
      <c r="G620">
        <v>0.99307423102262882</v>
      </c>
      <c r="H620">
        <v>9.2026266477958849E-2</v>
      </c>
      <c r="I620">
        <v>0.43832553184497031</v>
      </c>
      <c r="J620">
        <v>0.88478609635243233</v>
      </c>
      <c r="K620">
        <v>0.59905684455699437</v>
      </c>
      <c r="L620">
        <v>0.1840166468835033</v>
      </c>
      <c r="M620">
        <v>4.3359957878288252E-2</v>
      </c>
      <c r="N620">
        <v>28.292394953066811</v>
      </c>
      <c r="O620">
        <v>0.98542042501844151</v>
      </c>
      <c r="P620">
        <v>29.045044526192601</v>
      </c>
      <c r="Q620">
        <v>0.59454820056085966</v>
      </c>
      <c r="R620">
        <v>0.78556013217727028</v>
      </c>
      <c r="S620">
        <v>4.2576747036262248E-2</v>
      </c>
      <c r="T620">
        <v>0.96119648324333229</v>
      </c>
      <c r="U620">
        <v>0.63958752269203656</v>
      </c>
      <c r="V620">
        <v>9.8813598748377682</v>
      </c>
      <c r="W620">
        <v>0.47655348455352392</v>
      </c>
      <c r="X620">
        <v>3.801289060660247E-2</v>
      </c>
      <c r="Y620">
        <v>0.32103207936689049</v>
      </c>
      <c r="Z620">
        <v>1.0461620744142379</v>
      </c>
      <c r="AA620">
        <v>0.85507388843109822</v>
      </c>
      <c r="AB620">
        <v>0.97448903029829892</v>
      </c>
      <c r="AC620">
        <v>0.26653893553377928</v>
      </c>
      <c r="AD620">
        <v>0.99745762579817943</v>
      </c>
      <c r="AE620">
        <v>0.49305506643893249</v>
      </c>
      <c r="AF620">
        <v>0.80758861256880432</v>
      </c>
      <c r="AG620">
        <v>0.54742882855502673</v>
      </c>
      <c r="AH620">
        <v>0.92066058751168589</v>
      </c>
      <c r="AI620">
        <v>0.78505703126031645</v>
      </c>
      <c r="AJ620">
        <v>71.414775453937068</v>
      </c>
      <c r="AK620">
        <v>0.48643411546485937</v>
      </c>
      <c r="AL620">
        <v>0.20565814007338379</v>
      </c>
      <c r="AM620">
        <v>0.1594689118616337</v>
      </c>
      <c r="AN620">
        <v>7.6763343151344549E-3</v>
      </c>
      <c r="AO620">
        <v>0.99771155128923561</v>
      </c>
      <c r="AP620">
        <v>9.5705359045011346E-2</v>
      </c>
      <c r="AQ620">
        <v>0.5910707557359598</v>
      </c>
      <c r="AR620">
        <v>0.19497364425320049</v>
      </c>
      <c r="AS620">
        <v>0.16719551783582939</v>
      </c>
      <c r="AT620">
        <v>6.0402687018074754</v>
      </c>
      <c r="AU620">
        <v>0.32452066167576171</v>
      </c>
      <c r="AV620">
        <v>4.5527563903022142E-4</v>
      </c>
      <c r="AW620">
        <v>0.77251818738075284</v>
      </c>
      <c r="AX620">
        <v>0.25353630847787167</v>
      </c>
      <c r="AY620">
        <v>0.20984936597833301</v>
      </c>
      <c r="AZ620">
        <v>-3.8263387758309259E-2</v>
      </c>
      <c r="BA620">
        <v>0.9887129425159864</v>
      </c>
      <c r="BB620">
        <v>0.58030243224278</v>
      </c>
      <c r="BC620">
        <v>0.88899952029609841</v>
      </c>
      <c r="BD620">
        <v>6.9171978750893898E-2</v>
      </c>
      <c r="BE620">
        <v>0.22464246163498089</v>
      </c>
      <c r="BF620">
        <v>0.23656747651758561</v>
      </c>
      <c r="BG620">
        <v>0.98900638828343501</v>
      </c>
      <c r="BH620">
        <v>0.95264062112273384</v>
      </c>
      <c r="BI620">
        <v>0.32850577063205888</v>
      </c>
      <c r="BJ620">
        <v>0.1029741448192831</v>
      </c>
      <c r="BK620">
        <v>0.20055864591388831</v>
      </c>
      <c r="BL620">
        <v>1.5152405817450341</v>
      </c>
      <c r="BM620">
        <v>0.4389681031971141</v>
      </c>
    </row>
    <row r="621" spans="1:65" x14ac:dyDescent="0.3">
      <c r="A621" s="1">
        <v>617</v>
      </c>
      <c r="B621">
        <v>1.05225182497408</v>
      </c>
      <c r="C621">
        <v>0.76125912487040204</v>
      </c>
      <c r="D621">
        <v>26.251065248812189</v>
      </c>
      <c r="E621">
        <v>0.76265469990529722</v>
      </c>
      <c r="F621">
        <v>0.3538792462169279</v>
      </c>
      <c r="G621">
        <v>0.85819173803208282</v>
      </c>
      <c r="H621">
        <v>9.3287812234668199E-2</v>
      </c>
      <c r="I621">
        <v>0.47353779631219051</v>
      </c>
      <c r="J621">
        <v>0.8319618750125064</v>
      </c>
      <c r="K621">
        <v>8.5130121192923236E-2</v>
      </c>
      <c r="L621">
        <v>0.2118328055602485</v>
      </c>
      <c r="M621">
        <v>0.61153740495951991</v>
      </c>
      <c r="N621">
        <v>18.975030484364819</v>
      </c>
      <c r="O621">
        <v>0.40275586097638871</v>
      </c>
      <c r="P621">
        <v>24.451569015172549</v>
      </c>
      <c r="Q621">
        <v>0.44458510178324728</v>
      </c>
      <c r="R621">
        <v>0.77164318176622471</v>
      </c>
      <c r="S621">
        <v>1.5772043190987219E-2</v>
      </c>
      <c r="T621">
        <v>1.304396162788872</v>
      </c>
      <c r="U621">
        <v>0.94634693603397668</v>
      </c>
      <c r="V621">
        <v>11.598063566780811</v>
      </c>
      <c r="W621">
        <v>0.76853657008671816</v>
      </c>
      <c r="X621">
        <v>3.819032077226682E-2</v>
      </c>
      <c r="Y621">
        <v>0.33540677176312672</v>
      </c>
      <c r="Z621">
        <v>0.97758988041452477</v>
      </c>
      <c r="AA621">
        <v>0.30100947713701248</v>
      </c>
      <c r="AB621">
        <v>0.97151405325915752</v>
      </c>
      <c r="AC621">
        <v>0.2057131056168299</v>
      </c>
      <c r="AD621">
        <v>0.99711390083778606</v>
      </c>
      <c r="AE621">
        <v>0.36478177567285791</v>
      </c>
      <c r="AF621">
        <v>0.75760476008281341</v>
      </c>
      <c r="AG621">
        <v>0.2350297505175836</v>
      </c>
      <c r="AH621">
        <v>0.91648006876695154</v>
      </c>
      <c r="AI621">
        <v>0.73694660909315757</v>
      </c>
      <c r="AJ621">
        <v>64.683389190889017</v>
      </c>
      <c r="AK621">
        <v>8.1901849495299217E-2</v>
      </c>
      <c r="AL621">
        <v>0.24323293604136531</v>
      </c>
      <c r="AM621">
        <v>0.52994405904718389</v>
      </c>
      <c r="AN621">
        <v>-9.9851925771380599E-3</v>
      </c>
      <c r="AO621">
        <v>0.51462821178506402</v>
      </c>
      <c r="AP621">
        <v>9.4884129076818341E-2</v>
      </c>
      <c r="AQ621">
        <v>0.5089752100408157</v>
      </c>
      <c r="AR621">
        <v>0.19814876310816859</v>
      </c>
      <c r="AS621">
        <v>0.26955879367271501</v>
      </c>
      <c r="AT621">
        <v>5.7663479576420666</v>
      </c>
      <c r="AU621">
        <v>6.5144067121877203E-2</v>
      </c>
      <c r="AV621">
        <v>4.1541451741152071E-4</v>
      </c>
      <c r="AW621">
        <v>8.8811728091437128E-2</v>
      </c>
      <c r="AX621">
        <v>0.26763000268761511</v>
      </c>
      <c r="AY621">
        <v>0.66719463318623873</v>
      </c>
      <c r="AZ621">
        <v>-4.1048509507717552E-2</v>
      </c>
      <c r="BA621">
        <v>0.66684632442303959</v>
      </c>
      <c r="BB621">
        <v>0.51618319960084824</v>
      </c>
      <c r="BC621">
        <v>6.6784319226808192E-2</v>
      </c>
      <c r="BD621">
        <v>6.8247933906296104E-2</v>
      </c>
      <c r="BE621">
        <v>7.4159001642068761E-2</v>
      </c>
      <c r="BF621">
        <v>0.21605076812417709</v>
      </c>
      <c r="BG621">
        <v>0.4145831528489225</v>
      </c>
      <c r="BH621">
        <v>1.2291194254231541</v>
      </c>
      <c r="BI621">
        <v>0.99651201284272606</v>
      </c>
      <c r="BJ621">
        <v>0.1258830288807013</v>
      </c>
      <c r="BK621">
        <v>0.90588143105607388</v>
      </c>
      <c r="BL621">
        <v>1.4534449549705439</v>
      </c>
      <c r="BM621">
        <v>0.29580668358750001</v>
      </c>
    </row>
    <row r="622" spans="1:65" x14ac:dyDescent="0.3">
      <c r="A622" s="1">
        <v>618</v>
      </c>
      <c r="B622">
        <v>0.97209620569029054</v>
      </c>
      <c r="C622">
        <v>0.36048102845145269</v>
      </c>
      <c r="D622">
        <v>24.98287843050462</v>
      </c>
      <c r="E622">
        <v>0.68885976887426503</v>
      </c>
      <c r="F622">
        <v>0.30431135807025023</v>
      </c>
      <c r="G622">
        <v>0.38957892037600889</v>
      </c>
      <c r="H622">
        <v>0.101598870239377</v>
      </c>
      <c r="I622">
        <v>0.73126859010532952</v>
      </c>
      <c r="J622">
        <v>0.88610694646191757</v>
      </c>
      <c r="K622">
        <v>0.61786718574962762</v>
      </c>
      <c r="L622">
        <v>0.23892528564556939</v>
      </c>
      <c r="M622">
        <v>0.96729352052473805</v>
      </c>
      <c r="N622">
        <v>23.28962794478462</v>
      </c>
      <c r="O622">
        <v>0.77485453440292273</v>
      </c>
      <c r="P622">
        <v>19.107957539791808</v>
      </c>
      <c r="Q622">
        <v>0.27166223314173132</v>
      </c>
      <c r="R622">
        <v>0.87429744411220933</v>
      </c>
      <c r="S622">
        <v>0.52019975228251336</v>
      </c>
      <c r="T622">
        <v>1.2995197180526801</v>
      </c>
      <c r="U622">
        <v>0.94389248069301745</v>
      </c>
      <c r="V622">
        <v>12.737408975418271</v>
      </c>
      <c r="W622">
        <v>0.8976136371096437</v>
      </c>
      <c r="X622">
        <v>3.9508557744657592E-2</v>
      </c>
      <c r="Y622">
        <v>0.45206335191743929</v>
      </c>
      <c r="Z622">
        <v>0.96279472124525789</v>
      </c>
      <c r="AA622">
        <v>0.197158850813482</v>
      </c>
      <c r="AB622">
        <v>0.99446753367346785</v>
      </c>
      <c r="AC622">
        <v>0.87882735600044348</v>
      </c>
      <c r="AD622">
        <v>0.9978440488582192</v>
      </c>
      <c r="AE622">
        <v>0.64056674341922826</v>
      </c>
      <c r="AF622">
        <v>0.78671690372456315</v>
      </c>
      <c r="AG622">
        <v>0.41698064827851938</v>
      </c>
      <c r="AH622">
        <v>0.90242039548379982</v>
      </c>
      <c r="AI622">
        <v>0.53952626996638609</v>
      </c>
      <c r="AJ622">
        <v>72.150191486838736</v>
      </c>
      <c r="AK622">
        <v>0.54607977170718514</v>
      </c>
      <c r="AL622">
        <v>0.24270787073217071</v>
      </c>
      <c r="AM622">
        <v>0.52327896746259395</v>
      </c>
      <c r="AN622">
        <v>4.0640233016237919E-3</v>
      </c>
      <c r="AO622">
        <v>0.89890654544922843</v>
      </c>
      <c r="AP622">
        <v>9.4334874248849634E-2</v>
      </c>
      <c r="AQ622">
        <v>0.45227350254231508</v>
      </c>
      <c r="AR622">
        <v>0.2073277016819641</v>
      </c>
      <c r="AS622">
        <v>0.66802632154938624</v>
      </c>
      <c r="AT622">
        <v>5.5684984547801264</v>
      </c>
      <c r="AU622">
        <v>7.9083515165641652E-4</v>
      </c>
      <c r="AV622">
        <v>4.5276647123687912E-4</v>
      </c>
      <c r="AW622">
        <v>0.73251462201356232</v>
      </c>
      <c r="AX622">
        <v>0.2597864092169706</v>
      </c>
      <c r="AY622">
        <v>0.39221212296869812</v>
      </c>
      <c r="AZ622">
        <v>-4.3189914871730808E-2</v>
      </c>
      <c r="BA622">
        <v>0.22554419820173849</v>
      </c>
      <c r="BB622">
        <v>0.57203791088924194</v>
      </c>
      <c r="BC622">
        <v>0.8071057611271848</v>
      </c>
      <c r="BD622">
        <v>7.1690525333323596E-2</v>
      </c>
      <c r="BE622">
        <v>0.80951167014213954</v>
      </c>
      <c r="BF622">
        <v>0.22038576057838671</v>
      </c>
      <c r="BG622">
        <v>0.60345015958281745</v>
      </c>
      <c r="BH622">
        <v>1.009506144186598</v>
      </c>
      <c r="BI622">
        <v>0.53730164252801993</v>
      </c>
      <c r="BJ622">
        <v>9.9626438922279098E-2</v>
      </c>
      <c r="BK622">
        <v>9.7488883075095512E-2</v>
      </c>
      <c r="BL622">
        <v>1.748180185311309</v>
      </c>
      <c r="BM622">
        <v>0.97861736432597857</v>
      </c>
    </row>
    <row r="623" spans="1:65" x14ac:dyDescent="0.3">
      <c r="A623" s="1">
        <v>619</v>
      </c>
      <c r="B623">
        <v>0.91124619284163522</v>
      </c>
      <c r="C623">
        <v>5.6230964208176248E-2</v>
      </c>
      <c r="D623">
        <v>24.009389672397209</v>
      </c>
      <c r="E623">
        <v>0.62544646395904158</v>
      </c>
      <c r="F623">
        <v>0.35239268065395402</v>
      </c>
      <c r="G623">
        <v>0.84890287631223971</v>
      </c>
      <c r="H623">
        <v>9.3974272144414062E-2</v>
      </c>
      <c r="I623">
        <v>0.49326972980457662</v>
      </c>
      <c r="J623">
        <v>0.86641383989199694</v>
      </c>
      <c r="K623">
        <v>0.36756651076664998</v>
      </c>
      <c r="L623">
        <v>0.22043133726716249</v>
      </c>
      <c r="M623">
        <v>0.76685178245112195</v>
      </c>
      <c r="N623">
        <v>25.979936125562251</v>
      </c>
      <c r="O623">
        <v>0.91919543222720268</v>
      </c>
      <c r="P623">
        <v>43.353856949849273</v>
      </c>
      <c r="Q623">
        <v>0.9107561751981722</v>
      </c>
      <c r="R623">
        <v>0.88356289360205864</v>
      </c>
      <c r="S623">
        <v>0.60064433144796503</v>
      </c>
      <c r="T623">
        <v>0.65214425164867573</v>
      </c>
      <c r="U623">
        <v>0.17096605195156439</v>
      </c>
      <c r="V623">
        <v>14.47602974491565</v>
      </c>
      <c r="W623">
        <v>0.99450910343573673</v>
      </c>
      <c r="X623">
        <v>3.9630379026074483E-2</v>
      </c>
      <c r="Y623">
        <v>0.46372100092927587</v>
      </c>
      <c r="Z623">
        <v>0.91395619395798033</v>
      </c>
      <c r="AA623">
        <v>9.7387674896383062E-3</v>
      </c>
      <c r="AB623">
        <v>0.98298927724502838</v>
      </c>
      <c r="AC623">
        <v>0.48368551695526601</v>
      </c>
      <c r="AD623">
        <v>0.99553821420039312</v>
      </c>
      <c r="AE623">
        <v>2.3646900041208681E-2</v>
      </c>
      <c r="AF623">
        <v>0.76797768129560473</v>
      </c>
      <c r="AG623">
        <v>0.29986050809752929</v>
      </c>
      <c r="AH623">
        <v>0.92165803918613687</v>
      </c>
      <c r="AI623">
        <v>0.79581861679835897</v>
      </c>
      <c r="AJ623">
        <v>69.769693582085949</v>
      </c>
      <c r="AK623">
        <v>0.35639786672585572</v>
      </c>
      <c r="AL623">
        <v>0.22048469493579101</v>
      </c>
      <c r="AM623">
        <v>0.27985340004452941</v>
      </c>
      <c r="AN623">
        <v>4.8634539614440409E-3</v>
      </c>
      <c r="AO623">
        <v>0.92077281076159845</v>
      </c>
      <c r="AP623">
        <v>8.9735456471263492E-2</v>
      </c>
      <c r="AQ623">
        <v>0.10853105615338809</v>
      </c>
      <c r="AR623">
        <v>0.2011934762226491</v>
      </c>
      <c r="AS623">
        <v>0.3905695117558145</v>
      </c>
      <c r="AT623">
        <v>5.9425880101579844</v>
      </c>
      <c r="AU623">
        <v>0.20934232406616371</v>
      </c>
      <c r="AV623">
        <v>4.3354661920836068E-4</v>
      </c>
      <c r="AW623">
        <v>0.34668100478812008</v>
      </c>
      <c r="AX623">
        <v>0.26213983489662068</v>
      </c>
      <c r="AY623">
        <v>0.47553913187360991</v>
      </c>
      <c r="AZ623">
        <v>-4.3875613168286122E-2</v>
      </c>
      <c r="BA623">
        <v>0.1288564570179942</v>
      </c>
      <c r="BB623">
        <v>0.58551744635532232</v>
      </c>
      <c r="BC623">
        <v>0.92910499104232291</v>
      </c>
      <c r="BD623">
        <v>7.1148191018619258E-2</v>
      </c>
      <c r="BE623">
        <v>0.70954234048986176</v>
      </c>
      <c r="BF623">
        <v>0.21274760710562629</v>
      </c>
      <c r="BG623">
        <v>0.2880894925955037</v>
      </c>
      <c r="BH623">
        <v>0.95282083678381291</v>
      </c>
      <c r="BI623">
        <v>0.32909033466948862</v>
      </c>
      <c r="BJ623">
        <v>0.12144408556326181</v>
      </c>
      <c r="BK623">
        <v>0.7692144569969761</v>
      </c>
      <c r="BL623">
        <v>1.506772028954614</v>
      </c>
      <c r="BM623">
        <v>0.41934907669318722</v>
      </c>
    </row>
    <row r="624" spans="1:65" x14ac:dyDescent="0.3">
      <c r="A624" s="1">
        <v>620</v>
      </c>
      <c r="B624">
        <v>0.97243068817146583</v>
      </c>
      <c r="C624">
        <v>0.3621534408573292</v>
      </c>
      <c r="D624">
        <v>29.612869888218189</v>
      </c>
      <c r="E624">
        <v>0.91001187336041445</v>
      </c>
      <c r="F624">
        <v>0.32312055165404552</v>
      </c>
      <c r="G624">
        <v>0.60597002813478051</v>
      </c>
      <c r="H624">
        <v>0.11200951222661271</v>
      </c>
      <c r="I624">
        <v>0.94932706757408525</v>
      </c>
      <c r="J624">
        <v>0.89655299021030155</v>
      </c>
      <c r="K624">
        <v>0.77687332654588181</v>
      </c>
      <c r="L624">
        <v>0.22589543181551611</v>
      </c>
      <c r="M624">
        <v>0.84505861137055027</v>
      </c>
      <c r="N624">
        <v>19.653365488679309</v>
      </c>
      <c r="O624">
        <v>0.4659373262901233</v>
      </c>
      <c r="P624">
        <v>34.35704327366652</v>
      </c>
      <c r="Q624">
        <v>0.73860626347212954</v>
      </c>
      <c r="R624">
        <v>0.91672320570940857</v>
      </c>
      <c r="S624">
        <v>0.89707484974837681</v>
      </c>
      <c r="T624">
        <v>0.6682150131162381</v>
      </c>
      <c r="U624">
        <v>0.1917541407793012</v>
      </c>
      <c r="V624">
        <v>11.107929523392791</v>
      </c>
      <c r="W624">
        <v>0.69703574810245117</v>
      </c>
      <c r="X624">
        <v>4.1085841114527052E-2</v>
      </c>
      <c r="Y624">
        <v>0.60268885682271822</v>
      </c>
      <c r="Z624">
        <v>0.95449567487533282</v>
      </c>
      <c r="AA624">
        <v>0.14848892900589891</v>
      </c>
      <c r="AB624">
        <v>0.97575332942302606</v>
      </c>
      <c r="AC624">
        <v>0.29477065616484488</v>
      </c>
      <c r="AD624">
        <v>0.99726211446055246</v>
      </c>
      <c r="AE624">
        <v>0.41772749654207703</v>
      </c>
      <c r="AF624">
        <v>0.80101754929050506</v>
      </c>
      <c r="AG624">
        <v>0.50635968306565637</v>
      </c>
      <c r="AH624">
        <v>0.86703036748463946</v>
      </c>
      <c r="AI624">
        <v>0.10147788421592439</v>
      </c>
      <c r="AJ624">
        <v>71.45009528322133</v>
      </c>
      <c r="AK624">
        <v>0.48938285841106471</v>
      </c>
      <c r="AL624">
        <v>0.25917443997000311</v>
      </c>
      <c r="AM624">
        <v>0.75238323884165492</v>
      </c>
      <c r="AN624">
        <v>-1.512359113738449E-2</v>
      </c>
      <c r="AO624">
        <v>0.37408120521377219</v>
      </c>
      <c r="AP624">
        <v>9.4977682979270589E-2</v>
      </c>
      <c r="AQ624">
        <v>0.51870623438110985</v>
      </c>
      <c r="AR624">
        <v>0.208045116131785</v>
      </c>
      <c r="AS624">
        <v>0.69612284797446811</v>
      </c>
      <c r="AT624">
        <v>5.680624532317081</v>
      </c>
      <c r="AU624">
        <v>2.4596083381025709E-2</v>
      </c>
      <c r="AV624">
        <v>4.3645787562330462E-4</v>
      </c>
      <c r="AW624">
        <v>0.40383972645487609</v>
      </c>
      <c r="AX624">
        <v>0.28132845481855639</v>
      </c>
      <c r="AY624">
        <v>0.95661096404123458</v>
      </c>
      <c r="AZ624">
        <v>-4.2424855450834138E-2</v>
      </c>
      <c r="BA624">
        <v>0.36515883985376141</v>
      </c>
      <c r="BB624">
        <v>0.5144654301205932</v>
      </c>
      <c r="BC624">
        <v>5.5879498384235511E-2</v>
      </c>
      <c r="BD624">
        <v>7.1345025557739888E-2</v>
      </c>
      <c r="BE624">
        <v>0.74825395396234318</v>
      </c>
      <c r="BF624">
        <v>0.2208919339181506</v>
      </c>
      <c r="BG624">
        <v>0.623858510483563</v>
      </c>
      <c r="BH624">
        <v>0.97933912654309774</v>
      </c>
      <c r="BI624">
        <v>0.420771479708408</v>
      </c>
      <c r="BJ624">
        <v>0.118991865801064</v>
      </c>
      <c r="BK624">
        <v>0.69371508008201888</v>
      </c>
      <c r="BL624">
        <v>1.475451076658306</v>
      </c>
      <c r="BM624">
        <v>0.34678808446265719</v>
      </c>
    </row>
    <row r="625" spans="1:65" x14ac:dyDescent="0.3">
      <c r="A625" s="1">
        <v>621</v>
      </c>
      <c r="B625">
        <v>0.91634318101729351</v>
      </c>
      <c r="C625">
        <v>8.1715905086467699E-2</v>
      </c>
      <c r="D625">
        <v>20.84407417698279</v>
      </c>
      <c r="E625">
        <v>0.38874031324266112</v>
      </c>
      <c r="F625">
        <v>0.33882111949611687</v>
      </c>
      <c r="G625">
        <v>0.75047630535277288</v>
      </c>
      <c r="H625">
        <v>0.1092641106384724</v>
      </c>
      <c r="I625">
        <v>0.90852434890241118</v>
      </c>
      <c r="J625">
        <v>0.88432231284287899</v>
      </c>
      <c r="K625">
        <v>0.59252103693102909</v>
      </c>
      <c r="L625">
        <v>0.1826470916618354</v>
      </c>
      <c r="M625">
        <v>3.1188272471739859E-2</v>
      </c>
      <c r="N625">
        <v>18.835439654630552</v>
      </c>
      <c r="O625">
        <v>0.39032496945308992</v>
      </c>
      <c r="P625">
        <v>36.128218799992958</v>
      </c>
      <c r="Q625">
        <v>0.77963856693027178</v>
      </c>
      <c r="R625">
        <v>0.82991657764768345</v>
      </c>
      <c r="S625">
        <v>0.2150401225231178</v>
      </c>
      <c r="T625">
        <v>0.58188200380979238</v>
      </c>
      <c r="U625">
        <v>9.4082048620168543E-2</v>
      </c>
      <c r="V625">
        <v>11.9024857036769</v>
      </c>
      <c r="W625">
        <v>0.80810810368147989</v>
      </c>
      <c r="X625">
        <v>4.3288609254034563E-2</v>
      </c>
      <c r="Y625">
        <v>0.77478617127484739</v>
      </c>
      <c r="Z625">
        <v>1.006711652501229</v>
      </c>
      <c r="AA625">
        <v>0.56486421104743079</v>
      </c>
      <c r="AB625">
        <v>0.96595056283840375</v>
      </c>
      <c r="AC625">
        <v>0.1130757577163856</v>
      </c>
      <c r="AD625">
        <v>0.9965198107701283</v>
      </c>
      <c r="AE625">
        <v>0.18855712465289229</v>
      </c>
      <c r="AF625">
        <v>0.74998132916397187</v>
      </c>
      <c r="AG625">
        <v>0.18738330727482391</v>
      </c>
      <c r="AH625">
        <v>0.92575075285945718</v>
      </c>
      <c r="AI625">
        <v>0.8370818153202807</v>
      </c>
      <c r="AJ625">
        <v>68.653716686471341</v>
      </c>
      <c r="AK625">
        <v>0.27962664758490169</v>
      </c>
      <c r="AL625">
        <v>0.26912615101922588</v>
      </c>
      <c r="AM625">
        <v>0.89242704367381642</v>
      </c>
      <c r="AN625">
        <v>-6.8820287574860878E-3</v>
      </c>
      <c r="AO625">
        <v>0.59950687206000852</v>
      </c>
      <c r="AP625">
        <v>9.5358534770440651E-2</v>
      </c>
      <c r="AQ625">
        <v>0.55731535119366338</v>
      </c>
      <c r="AR625">
        <v>0.1972934789243527</v>
      </c>
      <c r="AS625">
        <v>0.2395909257267573</v>
      </c>
      <c r="AT625">
        <v>5.8017474556451756</v>
      </c>
      <c r="AU625">
        <v>8.7538147890087362E-2</v>
      </c>
      <c r="AV625">
        <v>4.4544610603000249E-4</v>
      </c>
      <c r="AW625">
        <v>0.59730050920205202</v>
      </c>
      <c r="AX625">
        <v>0.2589779532027196</v>
      </c>
      <c r="AY625">
        <v>0.36543814122657831</v>
      </c>
      <c r="AZ625">
        <v>-4.3241497352069183E-2</v>
      </c>
      <c r="BA625">
        <v>0.21733547082552271</v>
      </c>
      <c r="BB625">
        <v>0.53633916254688585</v>
      </c>
      <c r="BC625">
        <v>0.26730776363846098</v>
      </c>
      <c r="BD625">
        <v>6.8146547845481256E-2</v>
      </c>
      <c r="BE625">
        <v>6.2598664856081024E-2</v>
      </c>
      <c r="BF625">
        <v>0.20342521098265659</v>
      </c>
      <c r="BG625">
        <v>5.492348470657147E-2</v>
      </c>
      <c r="BH625">
        <v>0.84616805590117883</v>
      </c>
      <c r="BI625">
        <v>7.398635980649805E-2</v>
      </c>
      <c r="BJ625">
        <v>0.1018469335378209</v>
      </c>
      <c r="BK625">
        <v>0.16585386508069369</v>
      </c>
      <c r="BL625">
        <v>1.4414706106211701</v>
      </c>
      <c r="BM625">
        <v>0.2680658186520784</v>
      </c>
    </row>
    <row r="626" spans="1:65" x14ac:dyDescent="0.3">
      <c r="A626" s="1">
        <v>622</v>
      </c>
      <c r="B626">
        <v>1.058322983299318</v>
      </c>
      <c r="C626">
        <v>0.79161491649658744</v>
      </c>
      <c r="D626">
        <v>16.965628051684021</v>
      </c>
      <c r="E626">
        <v>0.16039660877490039</v>
      </c>
      <c r="F626">
        <v>0.30521054638866058</v>
      </c>
      <c r="G626">
        <v>0.40099729893758213</v>
      </c>
      <c r="H626">
        <v>8.1006463412794993E-2</v>
      </c>
      <c r="I626">
        <v>0.1885775662876473</v>
      </c>
      <c r="J626">
        <v>0.91427020966726746</v>
      </c>
      <c r="K626">
        <v>0.98632062614288518</v>
      </c>
      <c r="L626">
        <v>0.19668769301216399</v>
      </c>
      <c r="M626">
        <v>0.2508565483679302</v>
      </c>
      <c r="N626">
        <v>20.066161417159979</v>
      </c>
      <c r="O626">
        <v>0.50659425505039435</v>
      </c>
      <c r="P626">
        <v>48.195181748946709</v>
      </c>
      <c r="Q626">
        <v>0.966007149591532</v>
      </c>
      <c r="R626">
        <v>0.8600973862202177</v>
      </c>
      <c r="S626">
        <v>0.40813116741410432</v>
      </c>
      <c r="T626">
        <v>0.86756601780537779</v>
      </c>
      <c r="U626">
        <v>0.50869101901854497</v>
      </c>
      <c r="V626">
        <v>12.26261892902917</v>
      </c>
      <c r="W626">
        <v>0.85013489744581161</v>
      </c>
      <c r="X626">
        <v>3.2980117409560361E-2</v>
      </c>
      <c r="Y626">
        <v>4.44054988738238E-2</v>
      </c>
      <c r="Z626">
        <v>1.027083343845405</v>
      </c>
      <c r="AA626">
        <v>0.73415806276162954</v>
      </c>
      <c r="AB626">
        <v>0.9829638531679622</v>
      </c>
      <c r="AC626">
        <v>0.48294027363509889</v>
      </c>
      <c r="AD626">
        <v>0.99700484705534731</v>
      </c>
      <c r="AE626">
        <v>0.32811524206813802</v>
      </c>
      <c r="AF626">
        <v>0.80190442933835693</v>
      </c>
      <c r="AG626">
        <v>0.51190268336473055</v>
      </c>
      <c r="AH626">
        <v>0.92383059736517981</v>
      </c>
      <c r="AI626">
        <v>0.81830198792225894</v>
      </c>
      <c r="AJ626">
        <v>65.67316069246462</v>
      </c>
      <c r="AK626">
        <v>0.1201775596225893</v>
      </c>
      <c r="AL626">
        <v>0.21494892888788769</v>
      </c>
      <c r="AM626">
        <v>0.23097132245657401</v>
      </c>
      <c r="AN626">
        <v>4.3965769152464248E-3</v>
      </c>
      <c r="AO626">
        <v>0.90800265085466147</v>
      </c>
      <c r="AP626">
        <v>9.8889358061109586E-2</v>
      </c>
      <c r="AQ626">
        <v>0.83841202363896361</v>
      </c>
      <c r="AR626">
        <v>0.19530156185875649</v>
      </c>
      <c r="AS626">
        <v>0.1766407042671897</v>
      </c>
      <c r="AT626">
        <v>6.2202195823707029</v>
      </c>
      <c r="AU626">
        <v>0.59298064516018134</v>
      </c>
      <c r="AV626">
        <v>4.8050904150464797E-4</v>
      </c>
      <c r="AW626">
        <v>0.99477499476734366</v>
      </c>
      <c r="AX626">
        <v>0.24903582202371019</v>
      </c>
      <c r="AY626">
        <v>0.11356622591289291</v>
      </c>
      <c r="AZ626">
        <v>-4.2053930762103953E-2</v>
      </c>
      <c r="BA626">
        <v>0.44489670428563138</v>
      </c>
      <c r="BB626">
        <v>0.55786490993994542</v>
      </c>
      <c r="BC626">
        <v>0.6143214881085991</v>
      </c>
      <c r="BD626">
        <v>7.0095538119209225E-2</v>
      </c>
      <c r="BE626">
        <v>0.4555420507661333</v>
      </c>
      <c r="BF626">
        <v>0.21026167531220369</v>
      </c>
      <c r="BG626">
        <v>0.20803248104730079</v>
      </c>
      <c r="BH626">
        <v>0.96449346818614345</v>
      </c>
      <c r="BI626">
        <v>0.36805958315616111</v>
      </c>
      <c r="BJ626">
        <v>0.104330497111082</v>
      </c>
      <c r="BK626">
        <v>0.2423182608091741</v>
      </c>
      <c r="BL626">
        <v>1.575641059843363</v>
      </c>
      <c r="BM626">
        <v>0.57889739335888624</v>
      </c>
    </row>
    <row r="627" spans="1:65" x14ac:dyDescent="0.3">
      <c r="A627" s="1">
        <v>623</v>
      </c>
      <c r="B627">
        <v>0.95042301399947859</v>
      </c>
      <c r="C627">
        <v>0.25211506999739308</v>
      </c>
      <c r="D627">
        <v>15.976665415614701</v>
      </c>
      <c r="E627">
        <v>0.11808439500894161</v>
      </c>
      <c r="F627">
        <v>0.29139960528127051</v>
      </c>
      <c r="G627">
        <v>0.2285236423260002</v>
      </c>
      <c r="H627">
        <v>8.8337189327354682E-2</v>
      </c>
      <c r="I627">
        <v>0.34316081152749739</v>
      </c>
      <c r="J627">
        <v>0.91828993150190763</v>
      </c>
      <c r="K627">
        <v>0.9987815273882632</v>
      </c>
      <c r="L627">
        <v>0.20884885214221799</v>
      </c>
      <c r="M627">
        <v>0.548422141329858</v>
      </c>
      <c r="N627">
        <v>24.39549165680064</v>
      </c>
      <c r="O627">
        <v>0.842947431155044</v>
      </c>
      <c r="P627">
        <v>26.11263475674043</v>
      </c>
      <c r="Q627">
        <v>0.50153203058928564</v>
      </c>
      <c r="R627">
        <v>0.89196789259467801</v>
      </c>
      <c r="S627">
        <v>0.6786190006944155</v>
      </c>
      <c r="T627">
        <v>0.81918287099842668</v>
      </c>
      <c r="U627">
        <v>0.43312021202445988</v>
      </c>
      <c r="V627">
        <v>10.678970510725479</v>
      </c>
      <c r="W627">
        <v>0.62657408305640061</v>
      </c>
      <c r="X627">
        <v>3.8439384659969308E-2</v>
      </c>
      <c r="Y627">
        <v>0.35611606719462641</v>
      </c>
      <c r="Z627">
        <v>0.99760652406985217</v>
      </c>
      <c r="AA627">
        <v>0.47635167704993131</v>
      </c>
      <c r="AB627">
        <v>0.97001551495833482</v>
      </c>
      <c r="AC627">
        <v>0.17805370624325609</v>
      </c>
      <c r="AD627">
        <v>0.99666453783185371</v>
      </c>
      <c r="AE627">
        <v>0.2261784647895678</v>
      </c>
      <c r="AF627">
        <v>0.76356833547417757</v>
      </c>
      <c r="AG627">
        <v>0.27230209671360961</v>
      </c>
      <c r="AH627">
        <v>0.85294154783593168</v>
      </c>
      <c r="AI627">
        <v>2.326161949857064E-2</v>
      </c>
      <c r="AJ627">
        <v>77.15037261252624</v>
      </c>
      <c r="AK627">
        <v>0.85403015205272104</v>
      </c>
      <c r="AL627">
        <v>0.26075170597233072</v>
      </c>
      <c r="AM627">
        <v>0.77650528448272782</v>
      </c>
      <c r="AN627">
        <v>-1.1470536127229579E-2</v>
      </c>
      <c r="AO627">
        <v>0.47400065297512078</v>
      </c>
      <c r="AP627">
        <v>9.4818603146971492E-2</v>
      </c>
      <c r="AQ627">
        <v>0.50210152436766486</v>
      </c>
      <c r="AR627">
        <v>0.2030694528105817</v>
      </c>
      <c r="AS627">
        <v>0.47626831324370028</v>
      </c>
      <c r="AT627">
        <v>6.6068579785728927</v>
      </c>
      <c r="AU627">
        <v>0.96230258131054947</v>
      </c>
      <c r="AV627">
        <v>4.4262870029132903E-4</v>
      </c>
      <c r="AW627">
        <v>0.5379146231889157</v>
      </c>
      <c r="AX627">
        <v>0.25739480174391172</v>
      </c>
      <c r="AY627">
        <v>0.31574957755638722</v>
      </c>
      <c r="AZ627">
        <v>-4.1217916322481528E-2</v>
      </c>
      <c r="BA627">
        <v>0.63295699212750289</v>
      </c>
      <c r="BB627">
        <v>0.54016173923998234</v>
      </c>
      <c r="BC627">
        <v>0.32042393183785911</v>
      </c>
      <c r="BD627">
        <v>7.070038278367459E-2</v>
      </c>
      <c r="BE627">
        <v>0.61116165091889052</v>
      </c>
      <c r="BF627">
        <v>0.2166582257778035</v>
      </c>
      <c r="BG627">
        <v>0.44034488045575088</v>
      </c>
      <c r="BH627">
        <v>0.83598202821615974</v>
      </c>
      <c r="BI627">
        <v>5.9143273409315918E-2</v>
      </c>
      <c r="BJ627">
        <v>0.10725573652101281</v>
      </c>
      <c r="BK627">
        <v>0.33238105052379258</v>
      </c>
      <c r="BL627">
        <v>1.63648158475676</v>
      </c>
      <c r="BM627">
        <v>0.71984613635297223</v>
      </c>
    </row>
    <row r="628" spans="1:65" x14ac:dyDescent="0.3">
      <c r="A628" s="1">
        <v>624</v>
      </c>
      <c r="B628">
        <v>1.0292916700306589</v>
      </c>
      <c r="C628">
        <v>0.64645835015329345</v>
      </c>
      <c r="D628">
        <v>33.854558410555278</v>
      </c>
      <c r="E628">
        <v>0.99593166996952021</v>
      </c>
      <c r="F628">
        <v>0.34469887181241909</v>
      </c>
      <c r="G628">
        <v>0.79611901474538271</v>
      </c>
      <c r="H628">
        <v>0.10695645144667471</v>
      </c>
      <c r="I628">
        <v>0.86497288979130549</v>
      </c>
      <c r="J628">
        <v>0.82822155508243023</v>
      </c>
      <c r="K628">
        <v>6.6371347605886755E-2</v>
      </c>
      <c r="L628">
        <v>0.20814473267667599</v>
      </c>
      <c r="M628">
        <v>0.53283642594482394</v>
      </c>
      <c r="N628">
        <v>22.501579381063799</v>
      </c>
      <c r="O628">
        <v>0.7188684411075621</v>
      </c>
      <c r="P628">
        <v>42.747351032986771</v>
      </c>
      <c r="Q628">
        <v>0.90199067821268053</v>
      </c>
      <c r="R628">
        <v>0.88329781835684829</v>
      </c>
      <c r="S628">
        <v>0.59826256289830837</v>
      </c>
      <c r="T628">
        <v>0.81312294760861814</v>
      </c>
      <c r="U628">
        <v>0.42327427608780188</v>
      </c>
      <c r="V628">
        <v>9.5009184753489038</v>
      </c>
      <c r="W628">
        <v>0.40516534243474212</v>
      </c>
      <c r="X628">
        <v>4.433889711328174E-2</v>
      </c>
      <c r="Y628">
        <v>0.83975957052995076</v>
      </c>
      <c r="Z628">
        <v>1.0593670524443</v>
      </c>
      <c r="AA628">
        <v>0.91744817864678641</v>
      </c>
      <c r="AB628">
        <v>0.99714163524817101</v>
      </c>
      <c r="AC628">
        <v>0.96731900378200586</v>
      </c>
      <c r="AD628">
        <v>0.99716145747926377</v>
      </c>
      <c r="AE628">
        <v>0.38137946405430051</v>
      </c>
      <c r="AF628">
        <v>0.72652982351421602</v>
      </c>
      <c r="AG628">
        <v>4.0811396963849937E-2</v>
      </c>
      <c r="AH628">
        <v>0.88685806694855529</v>
      </c>
      <c r="AI628">
        <v>0.30495533863267932</v>
      </c>
      <c r="AJ628">
        <v>65.093177755379244</v>
      </c>
      <c r="AK628">
        <v>9.6861430297188161E-2</v>
      </c>
      <c r="AL628">
        <v>0.2287887307352329</v>
      </c>
      <c r="AM628">
        <v>0.36197134433556299</v>
      </c>
      <c r="AN628">
        <v>-9.5778911471703036E-3</v>
      </c>
      <c r="AO628">
        <v>0.52576884170759564</v>
      </c>
      <c r="AP628">
        <v>8.8875271709281389E-2</v>
      </c>
      <c r="AQ628">
        <v>7.0372955271025925E-2</v>
      </c>
      <c r="AR628">
        <v>0.1932471085504964</v>
      </c>
      <c r="AS628">
        <v>0.12174538235101209</v>
      </c>
      <c r="AT628">
        <v>6.465196232402878</v>
      </c>
      <c r="AU628">
        <v>0.87271385621446729</v>
      </c>
      <c r="AV628">
        <v>4.224979534388753E-4</v>
      </c>
      <c r="AW628">
        <v>0.1694224149772996</v>
      </c>
      <c r="AX628">
        <v>0.24478736886097299</v>
      </c>
      <c r="AY628">
        <v>4.9586469266386983E-2</v>
      </c>
      <c r="AZ628">
        <v>-4.3849358857426919E-2</v>
      </c>
      <c r="BA628">
        <v>0.13206343076291491</v>
      </c>
      <c r="BB628">
        <v>0.54769233116706817</v>
      </c>
      <c r="BC628">
        <v>0.43913677663636358</v>
      </c>
      <c r="BD628">
        <v>6.7493794449520819E-2</v>
      </c>
      <c r="BE628">
        <v>1.161109325607452E-2</v>
      </c>
      <c r="BF628">
        <v>0.2025354211828993</v>
      </c>
      <c r="BG628">
        <v>4.222872818442195E-2</v>
      </c>
      <c r="BH628">
        <v>0.82863990385743624</v>
      </c>
      <c r="BI628">
        <v>4.9473875829654533E-2</v>
      </c>
      <c r="BJ628">
        <v>0.1039489177489092</v>
      </c>
      <c r="BK628">
        <v>0.2305701277373528</v>
      </c>
      <c r="BL628">
        <v>1.545781897259902</v>
      </c>
      <c r="BM628">
        <v>0.50972291731704344</v>
      </c>
    </row>
    <row r="629" spans="1:65" x14ac:dyDescent="0.3">
      <c r="A629" s="1">
        <v>625</v>
      </c>
      <c r="B629">
        <v>0.93079661574299266</v>
      </c>
      <c r="C629">
        <v>0.15398307871496339</v>
      </c>
      <c r="D629">
        <v>22.64529515731353</v>
      </c>
      <c r="E629">
        <v>0.52670160697705271</v>
      </c>
      <c r="F629">
        <v>0.2594389782036346</v>
      </c>
      <c r="G629">
        <v>1.1879241270491871E-2</v>
      </c>
      <c r="H629">
        <v>0.1026007132365897</v>
      </c>
      <c r="I629">
        <v>0.75973398422588512</v>
      </c>
      <c r="J629">
        <v>0.86862026348896526</v>
      </c>
      <c r="K629">
        <v>0.39239504677458448</v>
      </c>
      <c r="L629">
        <v>0.21612538009918911</v>
      </c>
      <c r="M629">
        <v>0.69400270042015688</v>
      </c>
      <c r="N629">
        <v>23.606137306504049</v>
      </c>
      <c r="O629">
        <v>0.79559259928360349</v>
      </c>
      <c r="P629">
        <v>15.98914970810962</v>
      </c>
      <c r="Q629">
        <v>0.19021793778894491</v>
      </c>
      <c r="R629">
        <v>0.87117866211593953</v>
      </c>
      <c r="S629">
        <v>0.49442230018700573</v>
      </c>
      <c r="T629">
        <v>0.48836259988501218</v>
      </c>
      <c r="U629">
        <v>2.7106308988548568E-2</v>
      </c>
      <c r="V629">
        <v>11.538392952823941</v>
      </c>
      <c r="W629">
        <v>0.76034553301882113</v>
      </c>
      <c r="X629">
        <v>4.3605228403857652E-2</v>
      </c>
      <c r="Y629">
        <v>0.79553448116585512</v>
      </c>
      <c r="Z629">
        <v>1.004253020167619</v>
      </c>
      <c r="AA629">
        <v>0.54162579264888067</v>
      </c>
      <c r="AB629">
        <v>0.98926527063188463</v>
      </c>
      <c r="AC629">
        <v>0.68522732346450776</v>
      </c>
      <c r="AD629">
        <v>0.9974547483679358</v>
      </c>
      <c r="AE629">
        <v>0.49190118774557651</v>
      </c>
      <c r="AF629">
        <v>0.79420133658257419</v>
      </c>
      <c r="AG629">
        <v>0.46375835364108842</v>
      </c>
      <c r="AH629">
        <v>0.94624296723023327</v>
      </c>
      <c r="AI629">
        <v>0.97371445130160628</v>
      </c>
      <c r="AJ629">
        <v>75.83731178738519</v>
      </c>
      <c r="AK629">
        <v>0.78963568147273744</v>
      </c>
      <c r="AL629">
        <v>0.246266386148598</v>
      </c>
      <c r="AM629">
        <v>0.56927591325464111</v>
      </c>
      <c r="AN629">
        <v>-1.7108083087387069E-2</v>
      </c>
      <c r="AO629">
        <v>0.31980079082639301</v>
      </c>
      <c r="AP629">
        <v>9.1289060892800283E-2</v>
      </c>
      <c r="AQ629">
        <v>0.19831387449299029</v>
      </c>
      <c r="AR629">
        <v>0.18917054451956539</v>
      </c>
      <c r="AS629">
        <v>4.2978063090590553E-2</v>
      </c>
      <c r="AT629">
        <v>5.7267776535208537</v>
      </c>
      <c r="AU629">
        <v>4.4020480143401423E-2</v>
      </c>
      <c r="AV629">
        <v>4.5778255141429259E-4</v>
      </c>
      <c r="AW629">
        <v>0.80925174914541131</v>
      </c>
      <c r="AX629">
        <v>0.25414853063091991</v>
      </c>
      <c r="AY629">
        <v>0.2252134722378917</v>
      </c>
      <c r="AZ629">
        <v>-4.2763195886427942E-2</v>
      </c>
      <c r="BA629">
        <v>0.29928732169900318</v>
      </c>
      <c r="BB629">
        <v>0.54106660715989452</v>
      </c>
      <c r="BC629">
        <v>0.3337015163838431</v>
      </c>
      <c r="BD629">
        <v>7.211431569356809E-2</v>
      </c>
      <c r="BE629">
        <v>0.87300695344558621</v>
      </c>
      <c r="BF629">
        <v>0.21173646543374169</v>
      </c>
      <c r="BG629">
        <v>0.25395774574304769</v>
      </c>
      <c r="BH629">
        <v>0.87293458130465096</v>
      </c>
      <c r="BI629">
        <v>0.12090329024439871</v>
      </c>
      <c r="BJ629">
        <v>9.6770883715234013E-2</v>
      </c>
      <c r="BK629">
        <v>9.5715429567123089E-3</v>
      </c>
      <c r="BL629">
        <v>1.481966986670896</v>
      </c>
      <c r="BM629">
        <v>0.3618834395248367</v>
      </c>
    </row>
    <row r="630" spans="1:65" x14ac:dyDescent="0.3">
      <c r="A630" s="1">
        <v>626</v>
      </c>
      <c r="B630">
        <v>1.0379369800427101</v>
      </c>
      <c r="C630">
        <v>0.68968490021355033</v>
      </c>
      <c r="D630">
        <v>22.601326026652991</v>
      </c>
      <c r="E630">
        <v>0.52332677117100002</v>
      </c>
      <c r="F630">
        <v>0.35291222952140489</v>
      </c>
      <c r="G630">
        <v>0.85218279142367637</v>
      </c>
      <c r="H630">
        <v>7.4647639628388385E-2</v>
      </c>
      <c r="I630">
        <v>9.1689464394501638E-2</v>
      </c>
      <c r="J630">
        <v>0.81440701496691559</v>
      </c>
      <c r="K630">
        <v>1.7296840021410711E-2</v>
      </c>
      <c r="L630">
        <v>0.22219798635196389</v>
      </c>
      <c r="M630">
        <v>0.79387947656384439</v>
      </c>
      <c r="N630">
        <v>12.36880994264858</v>
      </c>
      <c r="O630">
        <v>2.8056302721953849E-2</v>
      </c>
      <c r="P630">
        <v>29.47042172552738</v>
      </c>
      <c r="Q630">
        <v>0.60724412755503931</v>
      </c>
      <c r="R630">
        <v>0.89073350847648947</v>
      </c>
      <c r="S630">
        <v>0.6668693750339526</v>
      </c>
      <c r="T630">
        <v>1.161652255643</v>
      </c>
      <c r="U630">
        <v>0.85178542718634553</v>
      </c>
      <c r="V630">
        <v>8.2664419947611201</v>
      </c>
      <c r="W630">
        <v>0.2133928661027801</v>
      </c>
      <c r="X630">
        <v>3.2114682719292513E-2</v>
      </c>
      <c r="Y630">
        <v>2.2359415016371759E-2</v>
      </c>
      <c r="Z630">
        <v>1.029852206382496</v>
      </c>
      <c r="AA630">
        <v>0.75396435252980432</v>
      </c>
      <c r="AB630">
        <v>0.97507256607075066</v>
      </c>
      <c r="AC630">
        <v>0.27939269749873702</v>
      </c>
      <c r="AD630">
        <v>0.99759969831173012</v>
      </c>
      <c r="AE630">
        <v>0.55005205297131088</v>
      </c>
      <c r="AF630">
        <v>0.82098743080131686</v>
      </c>
      <c r="AG630">
        <v>0.6311714425082301</v>
      </c>
      <c r="AH630">
        <v>0.87214204422717501</v>
      </c>
      <c r="AI630">
        <v>0.14348763987523269</v>
      </c>
      <c r="AJ630">
        <v>76.808953839896503</v>
      </c>
      <c r="AK630">
        <v>0.83841528113285291</v>
      </c>
      <c r="AL630">
        <v>0.21671691645976221</v>
      </c>
      <c r="AM630">
        <v>0.24607348584024849</v>
      </c>
      <c r="AN630">
        <v>-1.434744258488293E-2</v>
      </c>
      <c r="AO630">
        <v>0.3953106513981694</v>
      </c>
      <c r="AP630">
        <v>9.4170006922855348E-2</v>
      </c>
      <c r="AQ630">
        <v>0.43588425688561072</v>
      </c>
      <c r="AR630">
        <v>0.19776053154189729</v>
      </c>
      <c r="AS630">
        <v>0.25573694444384698</v>
      </c>
      <c r="AT630">
        <v>6.1091889346833588</v>
      </c>
      <c r="AU630">
        <v>0.42091643285191099</v>
      </c>
      <c r="AV630">
        <v>4.3868569886094792E-4</v>
      </c>
      <c r="AW630">
        <v>0.45052460927534782</v>
      </c>
      <c r="AX630">
        <v>0.26066004087913158</v>
      </c>
      <c r="AY630">
        <v>0.4222085185361773</v>
      </c>
      <c r="AZ630">
        <v>-4.0254925022821138E-2</v>
      </c>
      <c r="BA630">
        <v>0.8037488995246076</v>
      </c>
      <c r="BB630">
        <v>0.55617887055048743</v>
      </c>
      <c r="BC630">
        <v>0.5869864607069103</v>
      </c>
      <c r="BD630">
        <v>6.9536570187459554E-2</v>
      </c>
      <c r="BE630">
        <v>0.30638991980517027</v>
      </c>
      <c r="BF630">
        <v>0.20911241815031109</v>
      </c>
      <c r="BG630">
        <v>0.17541720234879621</v>
      </c>
      <c r="BH630">
        <v>1.091262690355056</v>
      </c>
      <c r="BI630">
        <v>0.79841973221348139</v>
      </c>
      <c r="BJ630">
        <v>0.1004935019993604</v>
      </c>
      <c r="BK630">
        <v>0.1241841748571553</v>
      </c>
      <c r="BL630">
        <v>1.4130929817422999</v>
      </c>
      <c r="BM630">
        <v>0.20232359954198981</v>
      </c>
    </row>
    <row r="631" spans="1:65" x14ac:dyDescent="0.3">
      <c r="A631" s="1">
        <v>627</v>
      </c>
      <c r="B631">
        <v>0.99271715304312491</v>
      </c>
      <c r="C631">
        <v>0.46358576521562461</v>
      </c>
      <c r="D631">
        <v>22.595127619738172</v>
      </c>
      <c r="E631">
        <v>0.5228500503237743</v>
      </c>
      <c r="F631">
        <v>0.29053278434679858</v>
      </c>
      <c r="G631">
        <v>0.219054214253878</v>
      </c>
      <c r="H631">
        <v>9.2527106904244455E-2</v>
      </c>
      <c r="I631">
        <v>0.45214217246160138</v>
      </c>
      <c r="J631">
        <v>0.90359034394836568</v>
      </c>
      <c r="K631">
        <v>0.88780132844460813</v>
      </c>
      <c r="L631">
        <v>0.18629818477989399</v>
      </c>
      <c r="M631">
        <v>6.8079455637668415E-2</v>
      </c>
      <c r="N631">
        <v>20.680229378210718</v>
      </c>
      <c r="O631">
        <v>0.56570937778616748</v>
      </c>
      <c r="P631">
        <v>38.841079434209732</v>
      </c>
      <c r="Q631">
        <v>0.835698351013895</v>
      </c>
      <c r="R631">
        <v>0.92317500498227334</v>
      </c>
      <c r="S631">
        <v>0.93515922986061328</v>
      </c>
      <c r="T631">
        <v>1.0975814492022511</v>
      </c>
      <c r="U631">
        <v>0.79404728525153467</v>
      </c>
      <c r="V631">
        <v>10.461773839350389</v>
      </c>
      <c r="W631">
        <v>0.58809006629590965</v>
      </c>
      <c r="X631">
        <v>4.4252031490535269E-2</v>
      </c>
      <c r="Y631">
        <v>0.83480429007100887</v>
      </c>
      <c r="Z631">
        <v>1.071791448198794</v>
      </c>
      <c r="AA631">
        <v>0.9602138802639345</v>
      </c>
      <c r="AB631">
        <v>0.99568734762307298</v>
      </c>
      <c r="AC631">
        <v>0.9256041179031429</v>
      </c>
      <c r="AD631">
        <v>0.99870717380460539</v>
      </c>
      <c r="AE631">
        <v>0.87901068601873833</v>
      </c>
      <c r="AF631">
        <v>0.82588822418743157</v>
      </c>
      <c r="AG631">
        <v>0.66180140117144703</v>
      </c>
      <c r="AH631">
        <v>0.8886018869129827</v>
      </c>
      <c r="AI631">
        <v>0.32807547381977231</v>
      </c>
      <c r="AJ631">
        <v>67.854383612317946</v>
      </c>
      <c r="AK631">
        <v>0.2303548856631519</v>
      </c>
      <c r="AL631">
        <v>0.24823693362287791</v>
      </c>
      <c r="AM631">
        <v>0.59558042193135308</v>
      </c>
      <c r="AN631">
        <v>-1.541776644216279E-3</v>
      </c>
      <c r="AO631">
        <v>0.7455750370837998</v>
      </c>
      <c r="AP631">
        <v>9.47919668267794E-2</v>
      </c>
      <c r="AQ631">
        <v>0.49929420833653931</v>
      </c>
      <c r="AR631">
        <v>0.20284145372836901</v>
      </c>
      <c r="AS631">
        <v>0.46539941125056161</v>
      </c>
      <c r="AT631">
        <v>6.5805140176752328</v>
      </c>
      <c r="AU631">
        <v>0.94964532213816688</v>
      </c>
      <c r="AV631">
        <v>4.4539657014008822E-4</v>
      </c>
      <c r="AW631">
        <v>0.59629164312618532</v>
      </c>
      <c r="AX631">
        <v>0.25309513221777291</v>
      </c>
      <c r="AY631">
        <v>0.19911424228373009</v>
      </c>
      <c r="AZ631">
        <v>-3.9744165153030357E-2</v>
      </c>
      <c r="BA631">
        <v>0.87281168421426947</v>
      </c>
      <c r="BB631">
        <v>0.54321402312887812</v>
      </c>
      <c r="BC631">
        <v>0.36629049050126061</v>
      </c>
      <c r="BD631">
        <v>6.9745887745486276E-2</v>
      </c>
      <c r="BE631">
        <v>0.35904283384817548</v>
      </c>
      <c r="BF631">
        <v>0.1999433216193201</v>
      </c>
      <c r="BG631">
        <v>1.47425056241785E-2</v>
      </c>
      <c r="BH631">
        <v>1.088072731232882</v>
      </c>
      <c r="BI631">
        <v>0.79023647703697275</v>
      </c>
      <c r="BJ631">
        <v>0.1130919901478014</v>
      </c>
      <c r="BK631">
        <v>0.51206866218600344</v>
      </c>
      <c r="BL631">
        <v>1.354181934358877</v>
      </c>
      <c r="BM631">
        <v>6.5844861250728026E-2</v>
      </c>
    </row>
    <row r="632" spans="1:65" x14ac:dyDescent="0.3">
      <c r="A632" s="1">
        <v>628</v>
      </c>
      <c r="B632">
        <v>1.026165573162946</v>
      </c>
      <c r="C632">
        <v>0.63082786581473216</v>
      </c>
      <c r="D632">
        <v>22.19285900249686</v>
      </c>
      <c r="E632">
        <v>0.49140198285294301</v>
      </c>
      <c r="F632">
        <v>0.32709414884117249</v>
      </c>
      <c r="G632">
        <v>0.64564912445379319</v>
      </c>
      <c r="H632">
        <v>0.1026124327833336</v>
      </c>
      <c r="I632">
        <v>0.76005754467135467</v>
      </c>
      <c r="J632">
        <v>0.83978869734969264</v>
      </c>
      <c r="K632">
        <v>0.13192836973211949</v>
      </c>
      <c r="L632">
        <v>0.22008594612399771</v>
      </c>
      <c r="M632">
        <v>0.76137316818763423</v>
      </c>
      <c r="N632">
        <v>27.14504752995509</v>
      </c>
      <c r="O632">
        <v>0.95924623196892234</v>
      </c>
      <c r="P632">
        <v>44.278032995736467</v>
      </c>
      <c r="Q632">
        <v>0.92332337586548974</v>
      </c>
      <c r="R632">
        <v>0.83896182162461064</v>
      </c>
      <c r="S632">
        <v>0.26647291844130672</v>
      </c>
      <c r="T632">
        <v>0.99076279695227587</v>
      </c>
      <c r="U632">
        <v>0.67671743179850163</v>
      </c>
      <c r="V632">
        <v>7.8327365133743463</v>
      </c>
      <c r="W632">
        <v>0.16048792308408499</v>
      </c>
      <c r="X632">
        <v>4.1723735781301848E-2</v>
      </c>
      <c r="Y632">
        <v>0.65751725291148366</v>
      </c>
      <c r="Z632">
        <v>0.94769653365627649</v>
      </c>
      <c r="AA632">
        <v>0.1137479661412157</v>
      </c>
      <c r="AB632">
        <v>0.97534960300639595</v>
      </c>
      <c r="AC632">
        <v>0.28560105448083539</v>
      </c>
      <c r="AD632">
        <v>0.99741353315360104</v>
      </c>
      <c r="AE632">
        <v>0.47552181906377528</v>
      </c>
      <c r="AF632">
        <v>0.77496421805397553</v>
      </c>
      <c r="AG632">
        <v>0.34352636283734678</v>
      </c>
      <c r="AH632">
        <v>0.92368480749298076</v>
      </c>
      <c r="AI632">
        <v>0.81683427683029664</v>
      </c>
      <c r="AJ632">
        <v>64.393362715219126</v>
      </c>
      <c r="AK632">
        <v>7.2072125564682343E-2</v>
      </c>
      <c r="AL632">
        <v>0.28344875824410648</v>
      </c>
      <c r="AM632">
        <v>0.99374478900944363</v>
      </c>
      <c r="AN632">
        <v>-1.3008589759049741E-2</v>
      </c>
      <c r="AO632">
        <v>0.43193135232358482</v>
      </c>
      <c r="AP632">
        <v>9.8722729309953211E-2</v>
      </c>
      <c r="AQ632">
        <v>0.82826520474178489</v>
      </c>
      <c r="AR632">
        <v>0.2124178572401916</v>
      </c>
      <c r="AS632">
        <v>0.84051690369699805</v>
      </c>
      <c r="AT632">
        <v>5.7897683339478538</v>
      </c>
      <c r="AU632">
        <v>7.9590352994159522E-2</v>
      </c>
      <c r="AV632">
        <v>4.7865652714576822E-4</v>
      </c>
      <c r="AW632">
        <v>0.98959746001370297</v>
      </c>
      <c r="AX632">
        <v>0.2643792331976445</v>
      </c>
      <c r="AY632">
        <v>0.55862144689837256</v>
      </c>
      <c r="AZ632">
        <v>-4.1812570046334811E-2</v>
      </c>
      <c r="BA632">
        <v>0.50100673132569895</v>
      </c>
      <c r="BB632">
        <v>0.54933954910914395</v>
      </c>
      <c r="BC632">
        <v>0.46759200083234193</v>
      </c>
      <c r="BD632">
        <v>6.9880624149997808E-2</v>
      </c>
      <c r="BE632">
        <v>0.39514264255002729</v>
      </c>
      <c r="BF632">
        <v>0.22192393752382999</v>
      </c>
      <c r="BG632">
        <v>0.66379764997481838</v>
      </c>
      <c r="BH632">
        <v>0.94397598985075271</v>
      </c>
      <c r="BI632">
        <v>0.30101347710863452</v>
      </c>
      <c r="BJ632">
        <v>0.1108162864998645</v>
      </c>
      <c r="BK632">
        <v>0.44200389470026258</v>
      </c>
      <c r="BL632">
        <v>1.331798700778354</v>
      </c>
      <c r="BM632">
        <v>1.398980835944502E-2</v>
      </c>
    </row>
    <row r="633" spans="1:65" x14ac:dyDescent="0.3">
      <c r="A633" s="1">
        <v>629</v>
      </c>
      <c r="B633">
        <v>1.090891943594831</v>
      </c>
      <c r="C633">
        <v>0.95445971797415474</v>
      </c>
      <c r="D633">
        <v>25.45383676884606</v>
      </c>
      <c r="E633">
        <v>0.71742873663306828</v>
      </c>
      <c r="F633">
        <v>0.31220211467797598</v>
      </c>
      <c r="G633">
        <v>0.48610208886538209</v>
      </c>
      <c r="H633">
        <v>7.3833963592939866E-2</v>
      </c>
      <c r="I633">
        <v>8.1785704568711842E-2</v>
      </c>
      <c r="J633">
        <v>0.89291763975647154</v>
      </c>
      <c r="K633">
        <v>0.71947398149278452</v>
      </c>
      <c r="L633">
        <v>0.19255495399595229</v>
      </c>
      <c r="M633">
        <v>0.1643607518933341</v>
      </c>
      <c r="N633">
        <v>25.547855876490441</v>
      </c>
      <c r="O633">
        <v>0.90089206351749662</v>
      </c>
      <c r="P633">
        <v>32.28497345696497</v>
      </c>
      <c r="Q633">
        <v>0.68615932816023661</v>
      </c>
      <c r="R633">
        <v>0.78747438800503822</v>
      </c>
      <c r="S633">
        <v>4.7284068988636387E-2</v>
      </c>
      <c r="T633">
        <v>0.96956379688562244</v>
      </c>
      <c r="U633">
        <v>0.65030007652473176</v>
      </c>
      <c r="V633">
        <v>12.469280240109059</v>
      </c>
      <c r="W633">
        <v>0.87190914993795032</v>
      </c>
      <c r="X633">
        <v>4.136813662455726E-2</v>
      </c>
      <c r="Y633">
        <v>0.6274546733384514</v>
      </c>
      <c r="Z633">
        <v>0.95384902024718132</v>
      </c>
      <c r="AA633">
        <v>0.14498584907906709</v>
      </c>
      <c r="AB633">
        <v>0.98548642827617328</v>
      </c>
      <c r="AC633">
        <v>0.55968292968888489</v>
      </c>
      <c r="AD633">
        <v>0.99658642588556956</v>
      </c>
      <c r="AE633">
        <v>0.20544874207388661</v>
      </c>
      <c r="AF633">
        <v>0.73698126781788997</v>
      </c>
      <c r="AG633">
        <v>0.1061329238618121</v>
      </c>
      <c r="AH633">
        <v>0.89982808393669522</v>
      </c>
      <c r="AI633">
        <v>0.49713883715781237</v>
      </c>
      <c r="AJ633">
        <v>73.442677667839448</v>
      </c>
      <c r="AK633">
        <v>0.64198767719531902</v>
      </c>
      <c r="AL633">
        <v>0.22573557126646099</v>
      </c>
      <c r="AM633">
        <v>0.33055252692963039</v>
      </c>
      <c r="AN633">
        <v>-2.246861204823131E-2</v>
      </c>
      <c r="AO633">
        <v>0.1731780074334982</v>
      </c>
      <c r="AP633">
        <v>0.10034730048260219</v>
      </c>
      <c r="AQ633">
        <v>0.91401523205508606</v>
      </c>
      <c r="AR633">
        <v>0.19876910099181611</v>
      </c>
      <c r="AS633">
        <v>0.29239907301014989</v>
      </c>
      <c r="AT633">
        <v>5.6202477451349528</v>
      </c>
      <c r="AU633">
        <v>7.6605965357836661E-3</v>
      </c>
      <c r="AV633">
        <v>4.5604691899372139E-4</v>
      </c>
      <c r="AW633">
        <v>0.78416396376422937</v>
      </c>
      <c r="AX633">
        <v>0.27015635538899718</v>
      </c>
      <c r="AY633">
        <v>0.74100576579677779</v>
      </c>
      <c r="AZ633">
        <v>-3.8454245495927047E-2</v>
      </c>
      <c r="BA633">
        <v>0.98081389315867384</v>
      </c>
      <c r="BB633">
        <v>0.53284026708401278</v>
      </c>
      <c r="BC633">
        <v>0.22290575800997159</v>
      </c>
      <c r="BD633">
        <v>6.9787869863350394E-2</v>
      </c>
      <c r="BE633">
        <v>0.37010563690368198</v>
      </c>
      <c r="BF633">
        <v>0.21965113727708049</v>
      </c>
      <c r="BG633">
        <v>0.57287194993366175</v>
      </c>
      <c r="BH633">
        <v>0.9048756102126404</v>
      </c>
      <c r="BI633">
        <v>0.19189163710990181</v>
      </c>
      <c r="BJ633">
        <v>0.1185726526468229</v>
      </c>
      <c r="BK633">
        <v>0.68080827114602416</v>
      </c>
      <c r="BL633">
        <v>1.5553812880286431</v>
      </c>
      <c r="BM633">
        <v>0.53196174685194686</v>
      </c>
    </row>
    <row r="634" spans="1:65" x14ac:dyDescent="0.3">
      <c r="A634" s="1">
        <v>630</v>
      </c>
      <c r="B634">
        <v>1.053465685010891</v>
      </c>
      <c r="C634">
        <v>0.76732842505445487</v>
      </c>
      <c r="D634">
        <v>25.23804784224988</v>
      </c>
      <c r="E634">
        <v>0.70450942657301652</v>
      </c>
      <c r="F634">
        <v>0.27325222564003759</v>
      </c>
      <c r="G634">
        <v>7.2088799628696576E-2</v>
      </c>
      <c r="H634">
        <v>9.0860126723652637E-2</v>
      </c>
      <c r="I634">
        <v>0.40698607752132471</v>
      </c>
      <c r="J634">
        <v>0.87878676578489057</v>
      </c>
      <c r="K634">
        <v>0.51727953857026643</v>
      </c>
      <c r="L634">
        <v>0.21516741755003069</v>
      </c>
      <c r="M634">
        <v>0.67645098663095782</v>
      </c>
      <c r="N634">
        <v>24.98796646198495</v>
      </c>
      <c r="O634">
        <v>0.87439759906906156</v>
      </c>
      <c r="P634">
        <v>27.538831858276641</v>
      </c>
      <c r="Q634">
        <v>0.54796981473691486</v>
      </c>
      <c r="R634">
        <v>0.88434259936327764</v>
      </c>
      <c r="S634">
        <v>0.60767761465738479</v>
      </c>
      <c r="T634">
        <v>1.1625240135054851</v>
      </c>
      <c r="U634">
        <v>0.85250567760823315</v>
      </c>
      <c r="V634">
        <v>12.301064813855019</v>
      </c>
      <c r="W634">
        <v>0.85431497721977134</v>
      </c>
      <c r="X634">
        <v>4.2675375634828011E-2</v>
      </c>
      <c r="Y634">
        <v>0.73174938954564395</v>
      </c>
      <c r="Z634">
        <v>0.98680051299025773</v>
      </c>
      <c r="AA634">
        <v>0.37671645276859478</v>
      </c>
      <c r="AB634">
        <v>0.96345066440326688</v>
      </c>
      <c r="AC634">
        <v>8.0409054617471817E-2</v>
      </c>
      <c r="AD634">
        <v>0.99860541220264443</v>
      </c>
      <c r="AE634">
        <v>0.8574866016103736</v>
      </c>
      <c r="AF634">
        <v>0.85526471841674989</v>
      </c>
      <c r="AG634">
        <v>0.84540449010468643</v>
      </c>
      <c r="AH634">
        <v>0.88526748401182487</v>
      </c>
      <c r="AI634">
        <v>0.28460348732789181</v>
      </c>
      <c r="AJ634">
        <v>75.63178577503075</v>
      </c>
      <c r="AK634">
        <v>0.77849434878182877</v>
      </c>
      <c r="AL634">
        <v>0.21144827235848529</v>
      </c>
      <c r="AM634">
        <v>0.20247956069536169</v>
      </c>
      <c r="AN634">
        <v>-7.6615107240763838E-3</v>
      </c>
      <c r="AO634">
        <v>0.57818624934145557</v>
      </c>
      <c r="AP634">
        <v>9.6511964841829473E-2</v>
      </c>
      <c r="AQ634">
        <v>0.66439908193474317</v>
      </c>
      <c r="AR634">
        <v>0.20080509842768721</v>
      </c>
      <c r="AS634">
        <v>0.37388873050885663</v>
      </c>
      <c r="AT634">
        <v>6.5634445590962569</v>
      </c>
      <c r="AU634">
        <v>0.94046764913746927</v>
      </c>
      <c r="AV634">
        <v>4.1600753310690441E-4</v>
      </c>
      <c r="AW634">
        <v>9.4570468207225339E-2</v>
      </c>
      <c r="AX634">
        <v>0.26251236552450768</v>
      </c>
      <c r="AY634">
        <v>0.48946445058007138</v>
      </c>
      <c r="AZ634">
        <v>-4.0682799854748597E-2</v>
      </c>
      <c r="BA634">
        <v>0.73440977050465817</v>
      </c>
      <c r="BB634">
        <v>0.57170121580498856</v>
      </c>
      <c r="BC634">
        <v>0.80329275406810319</v>
      </c>
      <c r="BD634">
        <v>7.0200260032347861E-2</v>
      </c>
      <c r="BE634">
        <v>0.4843562920795319</v>
      </c>
      <c r="BF634">
        <v>0.21553403658008261</v>
      </c>
      <c r="BG634">
        <v>0.39328020629573812</v>
      </c>
      <c r="BH634">
        <v>1.0255278861267969</v>
      </c>
      <c r="BI634">
        <v>0.5968981607463677</v>
      </c>
      <c r="BJ634">
        <v>0.1157422754009732</v>
      </c>
      <c r="BK634">
        <v>0.59366611456198437</v>
      </c>
      <c r="BL634">
        <v>1.364003351480261</v>
      </c>
      <c r="BM634">
        <v>8.859805740822696E-2</v>
      </c>
    </row>
    <row r="635" spans="1:65" x14ac:dyDescent="0.3">
      <c r="A635" s="1">
        <v>631</v>
      </c>
      <c r="B635">
        <v>1.0552286171197811</v>
      </c>
      <c r="C635">
        <v>0.77614308559890544</v>
      </c>
      <c r="D635">
        <v>22.15589035463708</v>
      </c>
      <c r="E635">
        <v>0.48846154238107031</v>
      </c>
      <c r="F635">
        <v>0.28021642152591941</v>
      </c>
      <c r="G635">
        <v>0.1217376173109395</v>
      </c>
      <c r="H635">
        <v>7.6318686856521101E-2</v>
      </c>
      <c r="I635">
        <v>0.11380322253042501</v>
      </c>
      <c r="J635">
        <v>0.87075601502350486</v>
      </c>
      <c r="K635">
        <v>0.41720113850053669</v>
      </c>
      <c r="L635">
        <v>0.21214972084934261</v>
      </c>
      <c r="M635">
        <v>0.61796169819128277</v>
      </c>
      <c r="N635">
        <v>18.148133877782861</v>
      </c>
      <c r="O635">
        <v>0.33196042845136409</v>
      </c>
      <c r="P635">
        <v>13.39450920448898</v>
      </c>
      <c r="Q635">
        <v>0.13349172383120539</v>
      </c>
      <c r="R635">
        <v>0.85857333847678274</v>
      </c>
      <c r="S635">
        <v>0.39691007961299579</v>
      </c>
      <c r="T635">
        <v>0.55759636961672765</v>
      </c>
      <c r="U635">
        <v>7.280810364967992E-2</v>
      </c>
      <c r="V635">
        <v>7.0577896567755403</v>
      </c>
      <c r="W635">
        <v>8.4689965430647912E-2</v>
      </c>
      <c r="X635">
        <v>4.3117472852685433E-2</v>
      </c>
      <c r="Y635">
        <v>0.76315410033239006</v>
      </c>
      <c r="Z635">
        <v>0.93083645596526354</v>
      </c>
      <c r="AA635">
        <v>4.7544350824881801E-2</v>
      </c>
      <c r="AB635">
        <v>0.96728904175819419</v>
      </c>
      <c r="AC635">
        <v>0.13284931774070369</v>
      </c>
      <c r="AD635">
        <v>0.99606234809368199</v>
      </c>
      <c r="AE635">
        <v>9.2129263032632192E-2</v>
      </c>
      <c r="AF635">
        <v>0.76510431858206074</v>
      </c>
      <c r="AG635">
        <v>0.28190199113787939</v>
      </c>
      <c r="AH635">
        <v>0.85602039041239497</v>
      </c>
      <c r="AI635">
        <v>3.564623735632743E-2</v>
      </c>
      <c r="AJ635">
        <v>73.719997676380828</v>
      </c>
      <c r="AK635">
        <v>0.66108463869795797</v>
      </c>
      <c r="AL635">
        <v>0.2168870469183635</v>
      </c>
      <c r="AM635">
        <v>0.24755196482029701</v>
      </c>
      <c r="AN635">
        <v>-6.6800836170553936E-3</v>
      </c>
      <c r="AO635">
        <v>0.6050305356385286</v>
      </c>
      <c r="AP635">
        <v>9.4499663628559188E-2</v>
      </c>
      <c r="AQ635">
        <v>0.46895724300114039</v>
      </c>
      <c r="AR635">
        <v>0.22001990331771709</v>
      </c>
      <c r="AS635">
        <v>0.98169963294167784</v>
      </c>
      <c r="AT635">
        <v>6.2182919480714984</v>
      </c>
      <c r="AU635">
        <v>0.59015238764720324</v>
      </c>
      <c r="AV635">
        <v>4.2339379365841562E-4</v>
      </c>
      <c r="AW635">
        <v>0.18145561202305691</v>
      </c>
      <c r="AX635">
        <v>0.25471895327654143</v>
      </c>
      <c r="AY635">
        <v>0.24001702174740339</v>
      </c>
      <c r="AZ635">
        <v>-4.3344121667025837E-2</v>
      </c>
      <c r="BA635">
        <v>0.20145655744878421</v>
      </c>
      <c r="BB635">
        <v>0.53328881660928329</v>
      </c>
      <c r="BC635">
        <v>0.22837277600712991</v>
      </c>
      <c r="BD635">
        <v>6.9273859992710143E-2</v>
      </c>
      <c r="BE635">
        <v>0.24621139364036931</v>
      </c>
      <c r="BF635">
        <v>0.21382052738005569</v>
      </c>
      <c r="BG635">
        <v>0.32665914606440222</v>
      </c>
      <c r="BH635">
        <v>1.0478459481493441</v>
      </c>
      <c r="BI635">
        <v>0.67306991456289778</v>
      </c>
      <c r="BJ635">
        <v>0.12598298047494841</v>
      </c>
      <c r="BK635">
        <v>0.90895875846515883</v>
      </c>
      <c r="BL635">
        <v>1.7389507080461399</v>
      </c>
      <c r="BM635">
        <v>0.95723551035825327</v>
      </c>
    </row>
    <row r="636" spans="1:65" x14ac:dyDescent="0.3">
      <c r="A636" s="1">
        <v>632</v>
      </c>
      <c r="B636">
        <v>0.911673629016159</v>
      </c>
      <c r="C636">
        <v>5.8368145080795193E-2</v>
      </c>
      <c r="D636">
        <v>31.976059700291909</v>
      </c>
      <c r="E636">
        <v>0.97164584515907393</v>
      </c>
      <c r="F636">
        <v>0.34855066094307652</v>
      </c>
      <c r="G636">
        <v>0.8235310340403813</v>
      </c>
      <c r="H636">
        <v>9.8479739172911057E-2</v>
      </c>
      <c r="I636">
        <v>0.63277364393814772</v>
      </c>
      <c r="J636">
        <v>0.8380918110020158</v>
      </c>
      <c r="K636">
        <v>0.12091550545110739</v>
      </c>
      <c r="L636">
        <v>0.1939298624047692</v>
      </c>
      <c r="M636">
        <v>0.19111450168719701</v>
      </c>
      <c r="N636">
        <v>21.010648824826859</v>
      </c>
      <c r="O636">
        <v>0.59595782724706625</v>
      </c>
      <c r="P636">
        <v>16.931756343290981</v>
      </c>
      <c r="Q636">
        <v>0.21330682505102261</v>
      </c>
      <c r="R636">
        <v>0.90632012136851525</v>
      </c>
      <c r="S636">
        <v>0.81721655213347788</v>
      </c>
      <c r="T636">
        <v>1.230517029792382</v>
      </c>
      <c r="U636">
        <v>0.9032774814863519</v>
      </c>
      <c r="V636">
        <v>8.2920265531069379</v>
      </c>
      <c r="W636">
        <v>0.21674877652722299</v>
      </c>
      <c r="X636">
        <v>3.8945598047921123E-2</v>
      </c>
      <c r="Y636">
        <v>0.400118622174851</v>
      </c>
      <c r="Z636">
        <v>1.00172279127161</v>
      </c>
      <c r="AA636">
        <v>0.51707951222782744</v>
      </c>
      <c r="AB636">
        <v>0.96714367914913002</v>
      </c>
      <c r="AC636">
        <v>0.13062477100814071</v>
      </c>
      <c r="AD636">
        <v>0.99838591237193275</v>
      </c>
      <c r="AE636">
        <v>0.80506281075966146</v>
      </c>
      <c r="AF636">
        <v>0.73398064256381212</v>
      </c>
      <c r="AG636">
        <v>8.7379016023825584E-2</v>
      </c>
      <c r="AH636">
        <v>0.89103211690951256</v>
      </c>
      <c r="AI636">
        <v>0.36170513281474431</v>
      </c>
      <c r="AJ636">
        <v>67.205672777773728</v>
      </c>
      <c r="AK636">
        <v>0.1938752107103893</v>
      </c>
      <c r="AL636">
        <v>0.2524849354511069</v>
      </c>
      <c r="AM636">
        <v>0.65430704156030539</v>
      </c>
      <c r="AN636">
        <v>5.4226744939196141E-3</v>
      </c>
      <c r="AO636">
        <v>0.93606877718598502</v>
      </c>
      <c r="AP636">
        <v>9.315789898796345E-2</v>
      </c>
      <c r="AQ636">
        <v>0.34189958143916449</v>
      </c>
      <c r="AR636">
        <v>0.1957621540330659</v>
      </c>
      <c r="AS636">
        <v>0.1903456309535709</v>
      </c>
      <c r="AT636">
        <v>6.2545572827301656</v>
      </c>
      <c r="AU636">
        <v>0.64172063771063192</v>
      </c>
      <c r="AV636">
        <v>4.6650963826766592E-4</v>
      </c>
      <c r="AW636">
        <v>0.91191470881305847</v>
      </c>
      <c r="AX636">
        <v>0.23947899732444061</v>
      </c>
      <c r="AY636">
        <v>6.3751671211611316E-3</v>
      </c>
      <c r="AZ636">
        <v>-4.3663487424681312E-2</v>
      </c>
      <c r="BA636">
        <v>0.15589508640090949</v>
      </c>
      <c r="BB636">
        <v>0.58884318221563037</v>
      </c>
      <c r="BC636">
        <v>0.95000592884123936</v>
      </c>
      <c r="BD636">
        <v>7.0056438386259717E-2</v>
      </c>
      <c r="BE636">
        <v>0.44458292137978972</v>
      </c>
      <c r="BF636">
        <v>0.23456268890866111</v>
      </c>
      <c r="BG636">
        <v>0.97114149959235174</v>
      </c>
      <c r="BH636">
        <v>0.94667505249758532</v>
      </c>
      <c r="BI636">
        <v>0.30944861019942349</v>
      </c>
      <c r="BJ636">
        <v>0.10930050280177631</v>
      </c>
      <c r="BK636">
        <v>0.39533567739459041</v>
      </c>
      <c r="BL636">
        <v>1.724468946154653</v>
      </c>
      <c r="BM636">
        <v>0.9236857318537075</v>
      </c>
    </row>
    <row r="637" spans="1:65" x14ac:dyDescent="0.3">
      <c r="A637" s="1">
        <v>633</v>
      </c>
      <c r="B637">
        <v>1.094573782026931</v>
      </c>
      <c r="C637">
        <v>0.97286891013465371</v>
      </c>
      <c r="D637">
        <v>30.027338028703621</v>
      </c>
      <c r="E637">
        <v>0.92332599354797762</v>
      </c>
      <c r="F637">
        <v>0.31948496381432612</v>
      </c>
      <c r="G637">
        <v>0.56782192986797497</v>
      </c>
      <c r="H637">
        <v>8.6017785159456212E-2</v>
      </c>
      <c r="I637">
        <v>0.2892842498306068</v>
      </c>
      <c r="J637">
        <v>0.85031278100757479</v>
      </c>
      <c r="K637">
        <v>0.21094799439301459</v>
      </c>
      <c r="L637">
        <v>0.1786114614525898</v>
      </c>
      <c r="M637">
        <v>6.9560820392225511E-3</v>
      </c>
      <c r="N637">
        <v>19.1327976708499</v>
      </c>
      <c r="O637">
        <v>0.41703996648340708</v>
      </c>
      <c r="P637">
        <v>18.838997861478781</v>
      </c>
      <c r="Q637">
        <v>0.26406833364940641</v>
      </c>
      <c r="R637">
        <v>0.77596398798182153</v>
      </c>
      <c r="S637">
        <v>2.2698049718102051E-2</v>
      </c>
      <c r="T637">
        <v>0.57552914464652183</v>
      </c>
      <c r="U637">
        <v>8.8254031408588285E-2</v>
      </c>
      <c r="V637">
        <v>10.380806443814761</v>
      </c>
      <c r="W637">
        <v>0.57326101780993532</v>
      </c>
      <c r="X637">
        <v>4.4720501111005839E-2</v>
      </c>
      <c r="Y637">
        <v>0.86063445740554689</v>
      </c>
      <c r="Z637">
        <v>1.039644789778734</v>
      </c>
      <c r="AA637">
        <v>0.81786242995733649</v>
      </c>
      <c r="AB637">
        <v>0.99056590927436416</v>
      </c>
      <c r="AC637">
        <v>0.73137466455819788</v>
      </c>
      <c r="AD637">
        <v>0.99674177891381699</v>
      </c>
      <c r="AE637">
        <v>0.2476566354789736</v>
      </c>
      <c r="AF637">
        <v>0.87425002456747469</v>
      </c>
      <c r="AG637">
        <v>0.9640626535467165</v>
      </c>
      <c r="AH637">
        <v>0.89826325089453829</v>
      </c>
      <c r="AI637">
        <v>0.4714731117777663</v>
      </c>
      <c r="AJ637">
        <v>68.888888382062703</v>
      </c>
      <c r="AK637">
        <v>0.2950313157416426</v>
      </c>
      <c r="AL637">
        <v>0.24644989831033709</v>
      </c>
      <c r="AM637">
        <v>0.57170050005465523</v>
      </c>
      <c r="AN637">
        <v>5.7531501293344983E-3</v>
      </c>
      <c r="AO637">
        <v>0.94510804511308799</v>
      </c>
      <c r="AP637">
        <v>8.9714918973134855E-2</v>
      </c>
      <c r="AQ637">
        <v>0.10752406318114981</v>
      </c>
      <c r="AR637">
        <v>0.20507270736679861</v>
      </c>
      <c r="AS637">
        <v>0.57162455652364386</v>
      </c>
      <c r="AT637">
        <v>6.4222486975899553</v>
      </c>
      <c r="AU637">
        <v>0.83510606769058449</v>
      </c>
      <c r="AV637">
        <v>4.7068800664473812E-4</v>
      </c>
      <c r="AW637">
        <v>0.94719956283089468</v>
      </c>
      <c r="AX637">
        <v>0.26985536574428182</v>
      </c>
      <c r="AY637">
        <v>0.73269686403938061</v>
      </c>
      <c r="AZ637">
        <v>-4.1703398696061142E-2</v>
      </c>
      <c r="BA637">
        <v>0.52674671219001512</v>
      </c>
      <c r="BB637">
        <v>0.5964621679242752</v>
      </c>
      <c r="BC637">
        <v>0.98416290077338686</v>
      </c>
      <c r="BD637">
        <v>7.0695098351876776E-2</v>
      </c>
      <c r="BE637">
        <v>0.60991518200829919</v>
      </c>
      <c r="BF637">
        <v>0.21715396535842571</v>
      </c>
      <c r="BG637">
        <v>0.46194413795356382</v>
      </c>
      <c r="BH637">
        <v>1.014156921058974</v>
      </c>
      <c r="BI637">
        <v>0.55502433692493769</v>
      </c>
      <c r="BJ637">
        <v>0.1097751267498506</v>
      </c>
      <c r="BK637">
        <v>0.40994848367766601</v>
      </c>
      <c r="BL637">
        <v>1.38774969329831</v>
      </c>
      <c r="BM637">
        <v>0.14361101192704731</v>
      </c>
    </row>
    <row r="638" spans="1:65" x14ac:dyDescent="0.3">
      <c r="A638" s="1">
        <v>634</v>
      </c>
      <c r="B638">
        <v>1.038372021976679</v>
      </c>
      <c r="C638">
        <v>0.69186010988339275</v>
      </c>
      <c r="D638">
        <v>18.12948125341158</v>
      </c>
      <c r="E638">
        <v>0.2184742659489925</v>
      </c>
      <c r="F638">
        <v>0.32512475467403612</v>
      </c>
      <c r="G638">
        <v>0.62624650915844837</v>
      </c>
      <c r="H638">
        <v>0.10334229584068511</v>
      </c>
      <c r="I638">
        <v>0.77977848582598597</v>
      </c>
      <c r="J638">
        <v>0.88889815421845775</v>
      </c>
      <c r="K638">
        <v>0.65857348528739101</v>
      </c>
      <c r="L638">
        <v>0.20186211207382981</v>
      </c>
      <c r="M638">
        <v>0.38206499893532608</v>
      </c>
      <c r="N638">
        <v>23.826318385793542</v>
      </c>
      <c r="O638">
        <v>0.80942827663204575</v>
      </c>
      <c r="P638">
        <v>40.531560614610036</v>
      </c>
      <c r="Q638">
        <v>0.86647733425252049</v>
      </c>
      <c r="R638">
        <v>0.88954684789284877</v>
      </c>
      <c r="S638">
        <v>0.65567074435830064</v>
      </c>
      <c r="T638">
        <v>0.8312161128413954</v>
      </c>
      <c r="U638">
        <v>0.45242007939829482</v>
      </c>
      <c r="V638">
        <v>6.7755639728810149</v>
      </c>
      <c r="W638">
        <v>6.3052548435860264E-2</v>
      </c>
      <c r="X638">
        <v>3.8958206157332753E-2</v>
      </c>
      <c r="Y638">
        <v>0.40124728778637209</v>
      </c>
      <c r="Z638">
        <v>0.9730935143556283</v>
      </c>
      <c r="AA638">
        <v>0.26713309204282182</v>
      </c>
      <c r="AB638">
        <v>0.99688630140208934</v>
      </c>
      <c r="AC638">
        <v>0.96121952416547662</v>
      </c>
      <c r="AD638">
        <v>0.99782509278163145</v>
      </c>
      <c r="AE638">
        <v>0.63390816625527024</v>
      </c>
      <c r="AF638">
        <v>0.77046062473205867</v>
      </c>
      <c r="AG638">
        <v>0.31537890457536638</v>
      </c>
      <c r="AH638">
        <v>0.85404734008268635</v>
      </c>
      <c r="AI638">
        <v>2.7406633805367661E-2</v>
      </c>
      <c r="AJ638">
        <v>70.998978180060078</v>
      </c>
      <c r="AK638">
        <v>0.4517289160428577</v>
      </c>
      <c r="AL638">
        <v>0.2062938042168615</v>
      </c>
      <c r="AM638">
        <v>0.16394015441324941</v>
      </c>
      <c r="AN638">
        <v>-1.24805202775476E-2</v>
      </c>
      <c r="AO638">
        <v>0.4463752659314113</v>
      </c>
      <c r="AP638">
        <v>8.8718206595700511E-2</v>
      </c>
      <c r="AQ638">
        <v>6.4294432268640331E-2</v>
      </c>
      <c r="AR638">
        <v>0.21638850642127591</v>
      </c>
      <c r="AS638">
        <v>0.93165762526486584</v>
      </c>
      <c r="AT638">
        <v>6.3710065775006433</v>
      </c>
      <c r="AU638">
        <v>0.78387524209955439</v>
      </c>
      <c r="AV638">
        <v>4.5919754754496369E-4</v>
      </c>
      <c r="AW638">
        <v>0.82855832604322177</v>
      </c>
      <c r="AX638">
        <v>0.26128318097365449</v>
      </c>
      <c r="AY638">
        <v>0.4442795052458498</v>
      </c>
      <c r="AZ638">
        <v>-3.991421034191775E-2</v>
      </c>
      <c r="BA638">
        <v>0.85147551865554028</v>
      </c>
      <c r="BB638">
        <v>0.58061483895290311</v>
      </c>
      <c r="BC638">
        <v>0.89165414617130156</v>
      </c>
      <c r="BD638">
        <v>6.8506416199433151E-2</v>
      </c>
      <c r="BE638">
        <v>0.1080614174245051</v>
      </c>
      <c r="BF638">
        <v>0.21500306876213021</v>
      </c>
      <c r="BG638">
        <v>0.37197562797049349</v>
      </c>
      <c r="BH638">
        <v>1.1406847125499331</v>
      </c>
      <c r="BI638">
        <v>0.9044013434376732</v>
      </c>
      <c r="BJ638">
        <v>0.1020453256241841</v>
      </c>
      <c r="BK638">
        <v>0.1719619958184769</v>
      </c>
      <c r="BL638">
        <v>1.451056619973079</v>
      </c>
      <c r="BM638">
        <v>0.29027364756881452</v>
      </c>
    </row>
    <row r="639" spans="1:65" x14ac:dyDescent="0.3">
      <c r="A639" s="1">
        <v>635</v>
      </c>
      <c r="B639">
        <v>1.0666497426788339</v>
      </c>
      <c r="C639">
        <v>0.8332487133941674</v>
      </c>
      <c r="D639">
        <v>31.336077856227408</v>
      </c>
      <c r="E639">
        <v>0.95837418457169865</v>
      </c>
      <c r="F639">
        <v>0.28217688140666869</v>
      </c>
      <c r="G639">
        <v>0.1380468929411762</v>
      </c>
      <c r="H639">
        <v>0.1038662223514896</v>
      </c>
      <c r="I639">
        <v>0.79341366570510086</v>
      </c>
      <c r="J639">
        <v>0.82712856588310957</v>
      </c>
      <c r="K639">
        <v>6.1329923906184518E-2</v>
      </c>
      <c r="L639">
        <v>0.2046249097336425</v>
      </c>
      <c r="M639">
        <v>0.45096031555197491</v>
      </c>
      <c r="N639">
        <v>17.30211381198232</v>
      </c>
      <c r="O639">
        <v>0.26660433061571448</v>
      </c>
      <c r="P639">
        <v>28.329929600761599</v>
      </c>
      <c r="Q639">
        <v>0.57274955586003939</v>
      </c>
      <c r="R639">
        <v>0.94306391050600957</v>
      </c>
      <c r="S639">
        <v>0.99743731705270022</v>
      </c>
      <c r="T639">
        <v>0.96612244571464512</v>
      </c>
      <c r="U639">
        <v>0.64591372906148847</v>
      </c>
      <c r="V639">
        <v>9.9749155850448652</v>
      </c>
      <c r="W639">
        <v>0.49499570156644579</v>
      </c>
      <c r="X639">
        <v>4.1395324242745793E-2</v>
      </c>
      <c r="Y639">
        <v>0.62979777556260874</v>
      </c>
      <c r="Z639">
        <v>1.065728095901002</v>
      </c>
      <c r="AA639">
        <v>0.94127182947145271</v>
      </c>
      <c r="AB639">
        <v>0.97352734904054272</v>
      </c>
      <c r="AC639">
        <v>0.2460160679446789</v>
      </c>
      <c r="AD639">
        <v>0.99734039508410977</v>
      </c>
      <c r="AE639">
        <v>0.44713870610000261</v>
      </c>
      <c r="AF639">
        <v>0.76838953475715654</v>
      </c>
      <c r="AG639">
        <v>0.30243459223222813</v>
      </c>
      <c r="AH639">
        <v>0.93880022366277771</v>
      </c>
      <c r="AI639">
        <v>0.93757909489607649</v>
      </c>
      <c r="AJ639">
        <v>72.430059239382246</v>
      </c>
      <c r="AK639">
        <v>0.56781147152635947</v>
      </c>
      <c r="AL639">
        <v>0.25113892683335409</v>
      </c>
      <c r="AM639">
        <v>0.63540030569499029</v>
      </c>
      <c r="AN639">
        <v>5.2938361567123528E-3</v>
      </c>
      <c r="AO639">
        <v>0.93254475264530501</v>
      </c>
      <c r="AP639">
        <v>9.4569850542102873E-2</v>
      </c>
      <c r="AQ639">
        <v>0.47615492200194443</v>
      </c>
      <c r="AR639">
        <v>0.19201360885257099</v>
      </c>
      <c r="AS639">
        <v>9.367998936945196E-2</v>
      </c>
      <c r="AT639">
        <v>6.2516891450570116</v>
      </c>
      <c r="AU639">
        <v>0.63776844665646748</v>
      </c>
      <c r="AV639">
        <v>4.6939951434465152E-4</v>
      </c>
      <c r="AW639">
        <v>0.93727634057487208</v>
      </c>
      <c r="AX639">
        <v>0.260058285496442</v>
      </c>
      <c r="AY639">
        <v>0.40142862188339951</v>
      </c>
      <c r="AZ639">
        <v>-4.3493309545670947E-2</v>
      </c>
      <c r="BA639">
        <v>0.17944711550040529</v>
      </c>
      <c r="BB639">
        <v>0.55874269140757882</v>
      </c>
      <c r="BC639">
        <v>0.62818215843985414</v>
      </c>
      <c r="BD639">
        <v>6.8055630511813153E-2</v>
      </c>
      <c r="BE639">
        <v>5.306456083194723E-2</v>
      </c>
      <c r="BF639">
        <v>0.22796441642458601</v>
      </c>
      <c r="BG639">
        <v>0.85262074049889558</v>
      </c>
      <c r="BH639">
        <v>1.085602957750605</v>
      </c>
      <c r="BI639">
        <v>0.78378889999720447</v>
      </c>
      <c r="BJ639">
        <v>0.105709477725024</v>
      </c>
      <c r="BK639">
        <v>0.28477456049950661</v>
      </c>
      <c r="BL639">
        <v>1.737658971909652</v>
      </c>
      <c r="BM639">
        <v>0.9542429558893839</v>
      </c>
    </row>
    <row r="640" spans="1:65" x14ac:dyDescent="0.3">
      <c r="A640" s="1">
        <v>636</v>
      </c>
      <c r="B640">
        <v>0.9244503938381502</v>
      </c>
      <c r="C640">
        <v>0.1222519691907511</v>
      </c>
      <c r="D640">
        <v>24.258391158648951</v>
      </c>
      <c r="E640">
        <v>0.6422258589128963</v>
      </c>
      <c r="F640">
        <v>0.32593137965669111</v>
      </c>
      <c r="G640">
        <v>0.634255965362584</v>
      </c>
      <c r="H640">
        <v>7.960530431855331E-2</v>
      </c>
      <c r="I640">
        <v>0.16425981086456631</v>
      </c>
      <c r="J640">
        <v>0.86711529552684918</v>
      </c>
      <c r="K640">
        <v>0.37537190780469148</v>
      </c>
      <c r="L640">
        <v>0.23580007966450439</v>
      </c>
      <c r="M640">
        <v>0.94622993665748767</v>
      </c>
      <c r="N640">
        <v>23.56426443899166</v>
      </c>
      <c r="O640">
        <v>0.79290653894386365</v>
      </c>
      <c r="P640">
        <v>40.194033430157383</v>
      </c>
      <c r="Q640">
        <v>0.86058673035324651</v>
      </c>
      <c r="R640">
        <v>0.84750579544487203</v>
      </c>
      <c r="S640">
        <v>0.32011542635189172</v>
      </c>
      <c r="T640">
        <v>1.0548166609808001</v>
      </c>
      <c r="U640">
        <v>0.75023598926471391</v>
      </c>
      <c r="V640">
        <v>8.7519028985794982</v>
      </c>
      <c r="W640">
        <v>0.28153550720738479</v>
      </c>
      <c r="X640">
        <v>4.1445059573807883E-2</v>
      </c>
      <c r="Y640">
        <v>0.63406497152151897</v>
      </c>
      <c r="Z640">
        <v>1.020613522170815</v>
      </c>
      <c r="AA640">
        <v>0.68488935689381569</v>
      </c>
      <c r="AB640">
        <v>0.99422236616542947</v>
      </c>
      <c r="AC640">
        <v>0.86916340856414309</v>
      </c>
      <c r="AD640">
        <v>0.9985681490436713</v>
      </c>
      <c r="AE640">
        <v>0.84916437331005823</v>
      </c>
      <c r="AF640">
        <v>0.74965269051302352</v>
      </c>
      <c r="AG640">
        <v>0.1853293157063968</v>
      </c>
      <c r="AH640">
        <v>0.87024841366962713</v>
      </c>
      <c r="AI640">
        <v>0.12707868465678979</v>
      </c>
      <c r="AJ640">
        <v>64.858662160835436</v>
      </c>
      <c r="AK640">
        <v>8.8146813013457587E-2</v>
      </c>
      <c r="AL640">
        <v>0.23890576540469899</v>
      </c>
      <c r="AM640">
        <v>0.47627421782711887</v>
      </c>
      <c r="AN640">
        <v>-3.364836132184901E-3</v>
      </c>
      <c r="AO640">
        <v>0.69571017143914382</v>
      </c>
      <c r="AP640">
        <v>9.8971843932673026E-2</v>
      </c>
      <c r="AQ640">
        <v>0.84332065569040804</v>
      </c>
      <c r="AR640">
        <v>0.20681430699921041</v>
      </c>
      <c r="AS640">
        <v>0.6471574521857375</v>
      </c>
      <c r="AT640">
        <v>6.1876656686322207</v>
      </c>
      <c r="AU640">
        <v>0.54390326485024298</v>
      </c>
      <c r="AV640">
        <v>4.39387297436103E-4</v>
      </c>
      <c r="AW640">
        <v>0.46575545705365112</v>
      </c>
      <c r="AX640">
        <v>0.2603419168686032</v>
      </c>
      <c r="AY640">
        <v>0.41115768982474149</v>
      </c>
      <c r="AZ640">
        <v>-4.2069887688814013E-2</v>
      </c>
      <c r="BA640">
        <v>0.4413044761362841</v>
      </c>
      <c r="BB640">
        <v>0.54308439438686384</v>
      </c>
      <c r="BC640">
        <v>0.36428020495003371</v>
      </c>
      <c r="BD640">
        <v>7.1294544562218551E-2</v>
      </c>
      <c r="BE640">
        <v>0.73858967407781373</v>
      </c>
      <c r="BF640">
        <v>0.20711751415203131</v>
      </c>
      <c r="BG640">
        <v>0.12540202346162199</v>
      </c>
      <c r="BH640">
        <v>0.96886938427225322</v>
      </c>
      <c r="BI640">
        <v>0.38323045897372199</v>
      </c>
      <c r="BJ640">
        <v>0.12623370791118879</v>
      </c>
      <c r="BK640">
        <v>0.91667819923611005</v>
      </c>
      <c r="BL640">
        <v>1.521000739932209</v>
      </c>
      <c r="BM640">
        <v>0.45231261422960489</v>
      </c>
    </row>
    <row r="641" spans="1:65" x14ac:dyDescent="0.3">
      <c r="A641" s="1">
        <v>637</v>
      </c>
      <c r="B641">
        <v>0.94530519243867106</v>
      </c>
      <c r="C641">
        <v>0.22652596219335541</v>
      </c>
      <c r="D641">
        <v>25.267999299159271</v>
      </c>
      <c r="E641">
        <v>0.70631988328321094</v>
      </c>
      <c r="F641">
        <v>0.30170706506496658</v>
      </c>
      <c r="G641">
        <v>0.3558999294571526</v>
      </c>
      <c r="H641">
        <v>9.6080771970560558E-2</v>
      </c>
      <c r="I641">
        <v>0.55633423332973853</v>
      </c>
      <c r="J641">
        <v>0.84981246688039536</v>
      </c>
      <c r="K641">
        <v>0.2067734880592067</v>
      </c>
      <c r="L641">
        <v>0.21595801725828079</v>
      </c>
      <c r="M641">
        <v>0.69097157626999728</v>
      </c>
      <c r="N641">
        <v>14.42344046597521</v>
      </c>
      <c r="O641">
        <v>9.7834127780134825E-2</v>
      </c>
      <c r="P641">
        <v>38.533868697099173</v>
      </c>
      <c r="Q641">
        <v>0.82976242037378789</v>
      </c>
      <c r="R641">
        <v>0.79296562280668015</v>
      </c>
      <c r="S641">
        <v>6.2156702581525287E-2</v>
      </c>
      <c r="T641">
        <v>0.74124827111926583</v>
      </c>
      <c r="U641">
        <v>0.3012472608186948</v>
      </c>
      <c r="V641">
        <v>8.7354638920087719</v>
      </c>
      <c r="W641">
        <v>0.27907380977002638</v>
      </c>
      <c r="X641">
        <v>4.466569799820326E-2</v>
      </c>
      <c r="Y641">
        <v>0.85772611076813643</v>
      </c>
      <c r="Z641">
        <v>0.94252789069896781</v>
      </c>
      <c r="AA641">
        <v>9.0431074365167521E-2</v>
      </c>
      <c r="AB641">
        <v>0.97161254180389489</v>
      </c>
      <c r="AC641">
        <v>0.20760087254449119</v>
      </c>
      <c r="AD641">
        <v>0.99866721431399463</v>
      </c>
      <c r="AE641">
        <v>0.87076866091668614</v>
      </c>
      <c r="AF641">
        <v>0.80388859288215797</v>
      </c>
      <c r="AG641">
        <v>0.52430370551348704</v>
      </c>
      <c r="AH641">
        <v>0.90928988393945509</v>
      </c>
      <c r="AI641">
        <v>0.64284501793417592</v>
      </c>
      <c r="AJ641">
        <v>70.919932679235856</v>
      </c>
      <c r="AK641">
        <v>0.44525943661193829</v>
      </c>
      <c r="AL641">
        <v>0.21922431696387801</v>
      </c>
      <c r="AM641">
        <v>0.26831176735394879</v>
      </c>
      <c r="AN641">
        <v>-2.0649644602014558E-3</v>
      </c>
      <c r="AO641">
        <v>0.73126464824394266</v>
      </c>
      <c r="AP641">
        <v>9.2342077289694818E-2</v>
      </c>
      <c r="AQ641">
        <v>0.27443909596118721</v>
      </c>
      <c r="AR641">
        <v>0.19509198616199661</v>
      </c>
      <c r="AS641">
        <v>0.17057425565331771</v>
      </c>
      <c r="AT641">
        <v>6.5168677702757751</v>
      </c>
      <c r="AU641">
        <v>0.91151871036187504</v>
      </c>
      <c r="AV641">
        <v>4.407903948745669E-4</v>
      </c>
      <c r="AW641">
        <v>0.4969744739261116</v>
      </c>
      <c r="AX641">
        <v>0.26773150433793569</v>
      </c>
      <c r="AY641">
        <v>0.67033835429643107</v>
      </c>
      <c r="AZ641">
        <v>-4.0042541111227903E-2</v>
      </c>
      <c r="BA641">
        <v>0.83427853530030194</v>
      </c>
      <c r="BB641">
        <v>0.58227732340834382</v>
      </c>
      <c r="BC641">
        <v>0.90524043241678964</v>
      </c>
      <c r="BD641">
        <v>6.7464127131278959E-2</v>
      </c>
      <c r="BE641">
        <v>1.0257809237582479E-2</v>
      </c>
      <c r="BF641">
        <v>0.20659986329259719</v>
      </c>
      <c r="BG641">
        <v>0.11379214344826789</v>
      </c>
      <c r="BH641">
        <v>1.0624609028809251</v>
      </c>
      <c r="BI641">
        <v>0.71863269641409699</v>
      </c>
      <c r="BJ641">
        <v>0.12564033535586819</v>
      </c>
      <c r="BK641">
        <v>0.89840933977426796</v>
      </c>
      <c r="BL641">
        <v>1.5830089227729089</v>
      </c>
      <c r="BM641">
        <v>0.59596646072723036</v>
      </c>
    </row>
    <row r="642" spans="1:65" x14ac:dyDescent="0.3">
      <c r="A642" s="1">
        <v>638</v>
      </c>
      <c r="B642">
        <v>0.91650541096537019</v>
      </c>
      <c r="C642">
        <v>8.2527054826851132E-2</v>
      </c>
      <c r="D642">
        <v>24.417730220959982</v>
      </c>
      <c r="E642">
        <v>0.65276144596470154</v>
      </c>
      <c r="F642">
        <v>0.28085373657872348</v>
      </c>
      <c r="G642">
        <v>0.1269270747825679</v>
      </c>
      <c r="H642">
        <v>7.6070483980385586E-2</v>
      </c>
      <c r="I642">
        <v>0.1103677159674487</v>
      </c>
      <c r="J642">
        <v>0.83437447619056271</v>
      </c>
      <c r="K642">
        <v>9.846705111463E-2</v>
      </c>
      <c r="L642">
        <v>0.20266916252488359</v>
      </c>
      <c r="M642">
        <v>0.40261115304109762</v>
      </c>
      <c r="N642">
        <v>25.92503188221119</v>
      </c>
      <c r="O642">
        <v>0.91697317419502378</v>
      </c>
      <c r="P642">
        <v>29.56818420720824</v>
      </c>
      <c r="Q642">
        <v>0.61013343409370768</v>
      </c>
      <c r="R642">
        <v>0.88075805249334516</v>
      </c>
      <c r="S642">
        <v>0.57568197455045766</v>
      </c>
      <c r="T642">
        <v>0.83815147008860391</v>
      </c>
      <c r="U642">
        <v>0.46339171544052171</v>
      </c>
      <c r="V642">
        <v>14.591981939290839</v>
      </c>
      <c r="W642">
        <v>0.99667042524270255</v>
      </c>
      <c r="X642">
        <v>4.256095193739047E-2</v>
      </c>
      <c r="Y642">
        <v>0.72330281961092702</v>
      </c>
      <c r="Z642">
        <v>0.97665716707301253</v>
      </c>
      <c r="AA642">
        <v>0.2938160631829877</v>
      </c>
      <c r="AB642">
        <v>0.98271596274482564</v>
      </c>
      <c r="AC642">
        <v>0.47570409703147581</v>
      </c>
      <c r="AD642">
        <v>0.99878400030631886</v>
      </c>
      <c r="AE642">
        <v>0.89409393568907891</v>
      </c>
      <c r="AF642">
        <v>0.74703118859442152</v>
      </c>
      <c r="AG642">
        <v>0.16894492871513431</v>
      </c>
      <c r="AH642">
        <v>0.89847752717885354</v>
      </c>
      <c r="AI642">
        <v>0.47494738679910492</v>
      </c>
      <c r="AJ642">
        <v>67.899488915333635</v>
      </c>
      <c r="AK642">
        <v>0.23300819657025121</v>
      </c>
      <c r="AL642">
        <v>0.23204123946870511</v>
      </c>
      <c r="AM642">
        <v>0.39701046166746512</v>
      </c>
      <c r="AN642">
        <v>-1.534501921290647E-2</v>
      </c>
      <c r="AO642">
        <v>0.36802463859665019</v>
      </c>
      <c r="AP642">
        <v>9.1082017664510614E-2</v>
      </c>
      <c r="AQ642">
        <v>0.1847976976256023</v>
      </c>
      <c r="AR642">
        <v>0.20672182914467829</v>
      </c>
      <c r="AS642">
        <v>0.64333072988712581</v>
      </c>
      <c r="AT642">
        <v>6.4621999331995754</v>
      </c>
      <c r="AU642">
        <v>0.87024782593508621</v>
      </c>
      <c r="AV642">
        <v>4.4341630746964021E-4</v>
      </c>
      <c r="AW642">
        <v>0.55492713179958286</v>
      </c>
      <c r="AX642">
        <v>0.24702987496412401</v>
      </c>
      <c r="AY642">
        <v>8.0100692822284367E-2</v>
      </c>
      <c r="AZ642">
        <v>-4.1345481149599128E-2</v>
      </c>
      <c r="BA642">
        <v>0.60635481060253182</v>
      </c>
      <c r="BB642">
        <v>0.55364208248591018</v>
      </c>
      <c r="BC642">
        <v>0.54409538289158876</v>
      </c>
      <c r="BD642">
        <v>7.1696049177737489E-2</v>
      </c>
      <c r="BE642">
        <v>0.81042180744985359</v>
      </c>
      <c r="BF642">
        <v>0.220576297715808</v>
      </c>
      <c r="BG642">
        <v>0.61119568059165075</v>
      </c>
      <c r="BH642">
        <v>1.063876514557361</v>
      </c>
      <c r="BI642">
        <v>0.72286438533346931</v>
      </c>
      <c r="BJ642">
        <v>0.10239901261812009</v>
      </c>
      <c r="BK642">
        <v>0.18285137371059329</v>
      </c>
      <c r="BL642">
        <v>1.7267330945275421</v>
      </c>
      <c r="BM642">
        <v>0.92893106574201822</v>
      </c>
    </row>
    <row r="643" spans="1:65" x14ac:dyDescent="0.3">
      <c r="A643" s="1">
        <v>639</v>
      </c>
      <c r="B643">
        <v>1.071874200708707</v>
      </c>
      <c r="C643">
        <v>0.85937100354353368</v>
      </c>
      <c r="D643">
        <v>29.017371332034951</v>
      </c>
      <c r="E643">
        <v>0.88901753246896964</v>
      </c>
      <c r="F643">
        <v>0.35760790388488428</v>
      </c>
      <c r="G643">
        <v>0.88019401246445284</v>
      </c>
      <c r="H643">
        <v>0.1114370827391062</v>
      </c>
      <c r="I643">
        <v>0.94180670474848216</v>
      </c>
      <c r="J643">
        <v>0.86208840866164682</v>
      </c>
      <c r="K643">
        <v>0.32124754084463802</v>
      </c>
      <c r="L643">
        <v>0.21619141565491451</v>
      </c>
      <c r="M643">
        <v>0.69519456655499723</v>
      </c>
      <c r="N643">
        <v>23.63972836606052</v>
      </c>
      <c r="O643">
        <v>0.7977347237125243</v>
      </c>
      <c r="P643">
        <v>26.961717388882288</v>
      </c>
      <c r="Q643">
        <v>0.52945208872592597</v>
      </c>
      <c r="R643">
        <v>0.91460615795419109</v>
      </c>
      <c r="S643">
        <v>0.88266932206168125</v>
      </c>
      <c r="T643">
        <v>0.84666366176456587</v>
      </c>
      <c r="U643">
        <v>0.47670611220186632</v>
      </c>
      <c r="V643">
        <v>12.065247232598651</v>
      </c>
      <c r="W643">
        <v>0.8277445238846024</v>
      </c>
      <c r="X643">
        <v>4.4149860715868509E-2</v>
      </c>
      <c r="Y643">
        <v>0.82887935178130734</v>
      </c>
      <c r="Z643">
        <v>0.92689754106473188</v>
      </c>
      <c r="AA643">
        <v>3.6173885766446819E-2</v>
      </c>
      <c r="AB643">
        <v>0.97638164306583608</v>
      </c>
      <c r="AC643">
        <v>0.30932937371252361</v>
      </c>
      <c r="AD643">
        <v>0.99674779807296265</v>
      </c>
      <c r="AE643">
        <v>0.24937127378382881</v>
      </c>
      <c r="AF643">
        <v>0.74597802833322246</v>
      </c>
      <c r="AG643">
        <v>0.16236267708264021</v>
      </c>
      <c r="AH643">
        <v>0.94550021211117452</v>
      </c>
      <c r="AI643">
        <v>0.97079946544153772</v>
      </c>
      <c r="AJ643">
        <v>74.976978488032898</v>
      </c>
      <c r="AK643">
        <v>0.74108103886538423</v>
      </c>
      <c r="AL643">
        <v>0.20554245330627641</v>
      </c>
      <c r="AM643">
        <v>0.1586618237553345</v>
      </c>
      <c r="AN643">
        <v>5.0002007941288493E-3</v>
      </c>
      <c r="AO643">
        <v>0.92451315082409324</v>
      </c>
      <c r="AP643">
        <v>8.8137323098892259E-2</v>
      </c>
      <c r="AQ643">
        <v>4.4198817776954398E-2</v>
      </c>
      <c r="AR643">
        <v>0.2038360091239286</v>
      </c>
      <c r="AS643">
        <v>0.51354464366022679</v>
      </c>
      <c r="AT643">
        <v>6.2260102920558946</v>
      </c>
      <c r="AU643">
        <v>0.60141797883754267</v>
      </c>
      <c r="AV643">
        <v>4.4104289510184859E-4</v>
      </c>
      <c r="AW643">
        <v>0.50269286320548223</v>
      </c>
      <c r="AX643">
        <v>0.249531168363609</v>
      </c>
      <c r="AY643">
        <v>0.1227272318617298</v>
      </c>
      <c r="AZ643">
        <v>-3.8567947510694797E-2</v>
      </c>
      <c r="BA643">
        <v>0.97511792655470431</v>
      </c>
      <c r="BB643">
        <v>0.54866569789319519</v>
      </c>
      <c r="BC643">
        <v>0.45584345183184122</v>
      </c>
      <c r="BD643">
        <v>7.2114209026461928E-2</v>
      </c>
      <c r="BE643">
        <v>0.87299258586151196</v>
      </c>
      <c r="BF643">
        <v>0.20873566058989421</v>
      </c>
      <c r="BG643">
        <v>0.16532992427512949</v>
      </c>
      <c r="BH643">
        <v>0.99916547369712538</v>
      </c>
      <c r="BI643">
        <v>0.49666746626170311</v>
      </c>
      <c r="BJ643">
        <v>0.1016660085938626</v>
      </c>
      <c r="BK643">
        <v>0.16028351582089209</v>
      </c>
      <c r="BL643">
        <v>1.530132475746764</v>
      </c>
      <c r="BM643">
        <v>0.47346803138367621</v>
      </c>
    </row>
    <row r="644" spans="1:65" x14ac:dyDescent="0.3">
      <c r="A644" s="1">
        <v>640</v>
      </c>
      <c r="B644">
        <v>1.0925541224834741</v>
      </c>
      <c r="C644">
        <v>0.96277061241737116</v>
      </c>
      <c r="D644">
        <v>16.548500541387959</v>
      </c>
      <c r="E644">
        <v>0.1417615184811846</v>
      </c>
      <c r="F644">
        <v>0.28680770218384449</v>
      </c>
      <c r="G644">
        <v>0.18064092534061271</v>
      </c>
      <c r="H644">
        <v>9.8290265888282824E-2</v>
      </c>
      <c r="I644">
        <v>0.62655746230572462</v>
      </c>
      <c r="J644">
        <v>0.89935337209768007</v>
      </c>
      <c r="K644">
        <v>0.82259104559833895</v>
      </c>
      <c r="L644">
        <v>0.19884266615334559</v>
      </c>
      <c r="M644">
        <v>0.30318545562660792</v>
      </c>
      <c r="N644">
        <v>20.799979972026119</v>
      </c>
      <c r="O644">
        <v>0.576798157424397</v>
      </c>
      <c r="P644">
        <v>15.934487047645909</v>
      </c>
      <c r="Q644">
        <v>0.1889195516901751</v>
      </c>
      <c r="R644">
        <v>0.94492458962593606</v>
      </c>
      <c r="S644">
        <v>0.99900544572732464</v>
      </c>
      <c r="T644">
        <v>0.82104251005016304</v>
      </c>
      <c r="U644">
        <v>0.43612468518354508</v>
      </c>
      <c r="V644">
        <v>9.5151927216353549</v>
      </c>
      <c r="W644">
        <v>0.40773930627017768</v>
      </c>
      <c r="X644">
        <v>3.8314905262162843E-2</v>
      </c>
      <c r="Y644">
        <v>0.34568824759371669</v>
      </c>
      <c r="Z644">
        <v>1.0364145498323329</v>
      </c>
      <c r="AA644">
        <v>0.79784452634875636</v>
      </c>
      <c r="AB644">
        <v>0.98205496946141257</v>
      </c>
      <c r="AC644">
        <v>0.45667602985426392</v>
      </c>
      <c r="AD644">
        <v>0.99666155645461751</v>
      </c>
      <c r="AE644">
        <v>0.2253689675004952</v>
      </c>
      <c r="AF644">
        <v>0.86038324774978914</v>
      </c>
      <c r="AG644">
        <v>0.87739529843618169</v>
      </c>
      <c r="AH644">
        <v>0.86411296728740583</v>
      </c>
      <c r="AI644">
        <v>8.0754887694931207E-2</v>
      </c>
      <c r="AJ644">
        <v>65.694840295343951</v>
      </c>
      <c r="AK644">
        <v>0.1210978155762413</v>
      </c>
      <c r="AL644">
        <v>0.24972186195566931</v>
      </c>
      <c r="AM644">
        <v>0.61579499391339276</v>
      </c>
      <c r="AN644">
        <v>-2.1224487725312389E-3</v>
      </c>
      <c r="AO644">
        <v>0.72969232022616959</v>
      </c>
      <c r="AP644">
        <v>9.3377117938772666E-2</v>
      </c>
      <c r="AQ644">
        <v>0.36128925931736072</v>
      </c>
      <c r="AR644">
        <v>0.21376910161766599</v>
      </c>
      <c r="AS644">
        <v>0.87580382533194723</v>
      </c>
      <c r="AT644">
        <v>6.4403377870184482</v>
      </c>
      <c r="AU644">
        <v>0.85153862210154407</v>
      </c>
      <c r="AV644">
        <v>4.4999980643389441E-4</v>
      </c>
      <c r="AW644">
        <v>0.6846518279631002</v>
      </c>
      <c r="AX644">
        <v>0.27748007162650579</v>
      </c>
      <c r="AY644">
        <v>0.90274888165386125</v>
      </c>
      <c r="AZ644">
        <v>-4.3686745884776598E-2</v>
      </c>
      <c r="BA644">
        <v>0.15280483956034499</v>
      </c>
      <c r="BB644">
        <v>0.54973641789986749</v>
      </c>
      <c r="BC644">
        <v>0.47458132355984922</v>
      </c>
      <c r="BD644">
        <v>6.8790653076360259E-2</v>
      </c>
      <c r="BE644">
        <v>0.1526875447561164</v>
      </c>
      <c r="BF644">
        <v>0.22877931934972021</v>
      </c>
      <c r="BG644">
        <v>0.87221677258285057</v>
      </c>
      <c r="BH644">
        <v>1.124505432276369</v>
      </c>
      <c r="BI644">
        <v>0.87400890777487206</v>
      </c>
      <c r="BJ644">
        <v>0.1027403449295215</v>
      </c>
      <c r="BK644">
        <v>0.19336037344585899</v>
      </c>
      <c r="BL644">
        <v>1.6344010712423189</v>
      </c>
      <c r="BM644">
        <v>0.71502622782883996</v>
      </c>
    </row>
    <row r="645" spans="1:65" x14ac:dyDescent="0.3">
      <c r="A645" s="1">
        <v>641</v>
      </c>
      <c r="B645">
        <v>1.028023115448365</v>
      </c>
      <c r="C645">
        <v>0.64011557724182389</v>
      </c>
      <c r="D645">
        <v>20.237000559940508</v>
      </c>
      <c r="E645">
        <v>0.34643365442718133</v>
      </c>
      <c r="F645">
        <v>0.34698398536104902</v>
      </c>
      <c r="G645">
        <v>0.81262014612016908</v>
      </c>
      <c r="H645">
        <v>0.1032477652152667</v>
      </c>
      <c r="I645">
        <v>0.77727192834696124</v>
      </c>
      <c r="J645">
        <v>0.83865134861341795</v>
      </c>
      <c r="K645">
        <v>0.1244938958029969</v>
      </c>
      <c r="L645">
        <v>0.2088766050894722</v>
      </c>
      <c r="M645">
        <v>0.54903103760874028</v>
      </c>
      <c r="N645">
        <v>18.440553435611449</v>
      </c>
      <c r="O645">
        <v>0.35621471149706091</v>
      </c>
      <c r="P645">
        <v>10.76061095757335</v>
      </c>
      <c r="Q645">
        <v>8.6153830491255759E-2</v>
      </c>
      <c r="R645">
        <v>0.90280108230194123</v>
      </c>
      <c r="S645">
        <v>0.78504791222231318</v>
      </c>
      <c r="T645">
        <v>1.323215877296148</v>
      </c>
      <c r="U645">
        <v>0.95530471958872942</v>
      </c>
      <c r="V645">
        <v>11.63985264098365</v>
      </c>
      <c r="W645">
        <v>0.77418819451390952</v>
      </c>
      <c r="X645">
        <v>3.7325662375331352E-2</v>
      </c>
      <c r="Y645">
        <v>0.26832664618672691</v>
      </c>
      <c r="Z645">
        <v>0.96606154243818609</v>
      </c>
      <c r="AA645">
        <v>0.21820636946561289</v>
      </c>
      <c r="AB645">
        <v>0.97433763205033219</v>
      </c>
      <c r="AC645">
        <v>0.26325348169660351</v>
      </c>
      <c r="AD645">
        <v>0.99588565707085475</v>
      </c>
      <c r="AE645">
        <v>6.4031709971836423E-2</v>
      </c>
      <c r="AF645">
        <v>0.8391355845157551</v>
      </c>
      <c r="AG645">
        <v>0.74459740322346901</v>
      </c>
      <c r="AH645">
        <v>0.92152504890119691</v>
      </c>
      <c r="AI645">
        <v>0.79439974138120983</v>
      </c>
      <c r="AJ645">
        <v>66.018370075332157</v>
      </c>
      <c r="AK645">
        <v>0.13524804287985359</v>
      </c>
      <c r="AL645">
        <v>0.2138680637556018</v>
      </c>
      <c r="AM645">
        <v>0.221974113127093</v>
      </c>
      <c r="AN645">
        <v>7.7375905141692462E-3</v>
      </c>
      <c r="AO645">
        <v>0.99938704907465115</v>
      </c>
      <c r="AP645">
        <v>9.7742569199830029E-2</v>
      </c>
      <c r="AQ645">
        <v>0.76232475331349392</v>
      </c>
      <c r="AR645">
        <v>0.1945585147198676</v>
      </c>
      <c r="AS645">
        <v>0.15561053287245891</v>
      </c>
      <c r="AT645">
        <v>6.2566929759790417</v>
      </c>
      <c r="AU645">
        <v>0.64464946502690101</v>
      </c>
      <c r="AV645">
        <v>4.6918932495579237E-4</v>
      </c>
      <c r="AW645">
        <v>0.93557656901154695</v>
      </c>
      <c r="AX645">
        <v>0.26464198198567068</v>
      </c>
      <c r="AY645">
        <v>0.56796547968470312</v>
      </c>
      <c r="AZ645">
        <v>-4.2280423198064097E-2</v>
      </c>
      <c r="BA645">
        <v>0.39527213594145572</v>
      </c>
      <c r="BB645">
        <v>0.54279209556951435</v>
      </c>
      <c r="BC645">
        <v>0.35976752763107578</v>
      </c>
      <c r="BD645">
        <v>6.9416153183062088E-2</v>
      </c>
      <c r="BE645">
        <v>0.27799029542957332</v>
      </c>
      <c r="BF645">
        <v>0.21671939663472481</v>
      </c>
      <c r="BG645">
        <v>0.4429821124622868</v>
      </c>
      <c r="BH645">
        <v>0.9852832138665587</v>
      </c>
      <c r="BI645">
        <v>0.44286552581901439</v>
      </c>
      <c r="BJ645">
        <v>0.1117278349373015</v>
      </c>
      <c r="BK645">
        <v>0.47006880964598141</v>
      </c>
      <c r="BL645">
        <v>1.573742334132926</v>
      </c>
      <c r="BM645">
        <v>0.57449863114311495</v>
      </c>
    </row>
    <row r="646" spans="1:65" x14ac:dyDescent="0.3">
      <c r="A646" s="1">
        <v>642</v>
      </c>
      <c r="B646">
        <v>0.9961978412110688</v>
      </c>
      <c r="C646">
        <v>0.48098920605534401</v>
      </c>
      <c r="D646">
        <v>31.27850414269432</v>
      </c>
      <c r="E646">
        <v>0.95705571653971044</v>
      </c>
      <c r="F646">
        <v>0.31837885765665219</v>
      </c>
      <c r="G646">
        <v>0.55586594150446378</v>
      </c>
      <c r="H646">
        <v>0.10185833257017959</v>
      </c>
      <c r="I646">
        <v>0.73879357370301157</v>
      </c>
      <c r="J646">
        <v>0.87854040338158423</v>
      </c>
      <c r="K646">
        <v>0.51404958027849701</v>
      </c>
      <c r="L646">
        <v>0.1811520387462599</v>
      </c>
      <c r="M646">
        <v>2.0185376392257891E-2</v>
      </c>
      <c r="N646">
        <v>12.47335270454011</v>
      </c>
      <c r="O646">
        <v>3.058736800527943E-2</v>
      </c>
      <c r="P646">
        <v>34.790286150537582</v>
      </c>
      <c r="Q646">
        <v>0.74896653929906365</v>
      </c>
      <c r="R646">
        <v>0.93650392298467255</v>
      </c>
      <c r="S646">
        <v>0.98609635775774462</v>
      </c>
      <c r="T646">
        <v>0.86542626491258146</v>
      </c>
      <c r="U646">
        <v>0.50546309479882956</v>
      </c>
      <c r="V646">
        <v>11.73752110462096</v>
      </c>
      <c r="W646">
        <v>0.78712462914412695</v>
      </c>
      <c r="X646">
        <v>4.1439130938206448E-2</v>
      </c>
      <c r="Y646">
        <v>0.63355760453413046</v>
      </c>
      <c r="Z646">
        <v>0.96668832518911141</v>
      </c>
      <c r="AA646">
        <v>0.2223666358264334</v>
      </c>
      <c r="AB646">
        <v>0.96404779968811893</v>
      </c>
      <c r="AC646">
        <v>8.7706967145562378E-2</v>
      </c>
      <c r="AD646">
        <v>0.99852473848509649</v>
      </c>
      <c r="AE646">
        <v>0.83917140864160156</v>
      </c>
      <c r="AF646">
        <v>0.82007375686902684</v>
      </c>
      <c r="AG646">
        <v>0.6254609804314174</v>
      </c>
      <c r="AH646">
        <v>0.88500072644489525</v>
      </c>
      <c r="AI646">
        <v>0.28125908063448551</v>
      </c>
      <c r="AJ646">
        <v>65.144621519170244</v>
      </c>
      <c r="AK646">
        <v>9.8828014545795692E-2</v>
      </c>
      <c r="AL646">
        <v>0.2656665536525229</v>
      </c>
      <c r="AM646">
        <v>0.84937618474008836</v>
      </c>
      <c r="AN646">
        <v>6.2015343313867764E-3</v>
      </c>
      <c r="AO646">
        <v>0.95737238324362073</v>
      </c>
      <c r="AP646">
        <v>9.3445048467801842E-2</v>
      </c>
      <c r="AQ646">
        <v>0.36740616797014669</v>
      </c>
      <c r="AR646">
        <v>0.20199680922591309</v>
      </c>
      <c r="AS646">
        <v>0.42622777435676729</v>
      </c>
      <c r="AT646">
        <v>6.1177394670477483</v>
      </c>
      <c r="AU646">
        <v>0.43374854534943952</v>
      </c>
      <c r="AV646">
        <v>4.1844390596940969E-4</v>
      </c>
      <c r="AW646">
        <v>0.120128136944919</v>
      </c>
      <c r="AX646">
        <v>0.25982000065828242</v>
      </c>
      <c r="AY646">
        <v>0.39334506432546101</v>
      </c>
      <c r="AZ646">
        <v>-4.5056988898270263E-2</v>
      </c>
      <c r="BA646">
        <v>2.5344454802973319E-2</v>
      </c>
      <c r="BB646">
        <v>0.56915932445646311</v>
      </c>
      <c r="BC646">
        <v>0.77330195964143944</v>
      </c>
      <c r="BD646">
        <v>7.0981436082496727E-2</v>
      </c>
      <c r="BE646">
        <v>0.67458113842668876</v>
      </c>
      <c r="BF646">
        <v>0.22353441975167579</v>
      </c>
      <c r="BG646">
        <v>0.72164685125970762</v>
      </c>
      <c r="BH646">
        <v>1.0174376540381771</v>
      </c>
      <c r="BI646">
        <v>0.56731804192586566</v>
      </c>
      <c r="BJ646">
        <v>0.11625394284038749</v>
      </c>
      <c r="BK646">
        <v>0.609419422425724</v>
      </c>
      <c r="BL646">
        <v>1.4714370404587449</v>
      </c>
      <c r="BM646">
        <v>0.33748879985809133</v>
      </c>
    </row>
    <row r="647" spans="1:65" x14ac:dyDescent="0.3">
      <c r="A647" s="1">
        <v>643</v>
      </c>
      <c r="B647">
        <v>1.015054790196571</v>
      </c>
      <c r="C647">
        <v>0.57527395098285261</v>
      </c>
      <c r="D647">
        <v>27.091438881764219</v>
      </c>
      <c r="E647">
        <v>0.80606096446241626</v>
      </c>
      <c r="F647">
        <v>0.28389021641831452</v>
      </c>
      <c r="G647">
        <v>0.15313956918402549</v>
      </c>
      <c r="H647">
        <v>0.104148470145498</v>
      </c>
      <c r="I647">
        <v>0.80057857243796249</v>
      </c>
      <c r="J647">
        <v>0.87682175173598975</v>
      </c>
      <c r="K647">
        <v>0.49179846164883673</v>
      </c>
      <c r="L647">
        <v>0.2216365459928383</v>
      </c>
      <c r="M647">
        <v>0.78547052714229915</v>
      </c>
      <c r="N647">
        <v>24.248322702776552</v>
      </c>
      <c r="O647">
        <v>0.83459104134302198</v>
      </c>
      <c r="P647">
        <v>15.843506427151571</v>
      </c>
      <c r="Q647">
        <v>0.18676837493094731</v>
      </c>
      <c r="R647">
        <v>0.86564061217897403</v>
      </c>
      <c r="S647">
        <v>0.45026325672109058</v>
      </c>
      <c r="T647">
        <v>0.9654053216343168</v>
      </c>
      <c r="U647">
        <v>0.64499624045298276</v>
      </c>
      <c r="V647">
        <v>8.2943216965368176</v>
      </c>
      <c r="W647">
        <v>0.2170511088054643</v>
      </c>
      <c r="X647">
        <v>4.0867465262978353E-2</v>
      </c>
      <c r="Y647">
        <v>0.58298404638546475</v>
      </c>
      <c r="Z647">
        <v>1.089708882561546</v>
      </c>
      <c r="AA647">
        <v>0.99470464509339773</v>
      </c>
      <c r="AB647">
        <v>0.97603399194408769</v>
      </c>
      <c r="AC647">
        <v>0.30123054957547718</v>
      </c>
      <c r="AD647">
        <v>0.99879793492126934</v>
      </c>
      <c r="AE647">
        <v>0.89672215665325972</v>
      </c>
      <c r="AF647">
        <v>0.76535506988204383</v>
      </c>
      <c r="AG647">
        <v>0.28346918676277372</v>
      </c>
      <c r="AH647">
        <v>0.91404618832488183</v>
      </c>
      <c r="AI647">
        <v>0.70670099896219085</v>
      </c>
      <c r="AJ647">
        <v>71.210845217995555</v>
      </c>
      <c r="AK647">
        <v>0.46929931855365298</v>
      </c>
      <c r="AL647">
        <v>0.2225345120703647</v>
      </c>
      <c r="AM647">
        <v>0.29914319631559178</v>
      </c>
      <c r="AN647">
        <v>-2.0641114865598061E-2</v>
      </c>
      <c r="AO647">
        <v>0.22316425422324779</v>
      </c>
      <c r="AP647">
        <v>9.6142316635326491E-2</v>
      </c>
      <c r="AQ647">
        <v>0.63169311429021002</v>
      </c>
      <c r="AR647">
        <v>0.19206880492973999</v>
      </c>
      <c r="AS647">
        <v>9.4857366962536743E-2</v>
      </c>
      <c r="AT647">
        <v>5.8749773894839992</v>
      </c>
      <c r="AU647">
        <v>0.14434615917213409</v>
      </c>
      <c r="AV647">
        <v>4.3678112786185822E-4</v>
      </c>
      <c r="AW647">
        <v>0.41045526342263378</v>
      </c>
      <c r="AX647">
        <v>0.24931184569387921</v>
      </c>
      <c r="AY647">
        <v>0.1186272162405764</v>
      </c>
      <c r="AZ647">
        <v>-4.0685457432442222E-2</v>
      </c>
      <c r="BA647">
        <v>0.73394638150883651</v>
      </c>
      <c r="BB647">
        <v>0.51854030321446165</v>
      </c>
      <c r="BC647">
        <v>8.3328725318458197E-2</v>
      </c>
      <c r="BD647">
        <v>7.1570997260881911E-2</v>
      </c>
      <c r="BE647">
        <v>0.78928377476274336</v>
      </c>
      <c r="BF647">
        <v>0.21998626888769651</v>
      </c>
      <c r="BG647">
        <v>0.58696243940886217</v>
      </c>
      <c r="BH647">
        <v>0.95783797031065565</v>
      </c>
      <c r="BI647">
        <v>0.34557297522282382</v>
      </c>
      <c r="BJ647">
        <v>0.1171598790205393</v>
      </c>
      <c r="BK647">
        <v>0.63731154619886987</v>
      </c>
      <c r="BL647">
        <v>1.5450189101803029</v>
      </c>
      <c r="BM647">
        <v>0.5079553114335762</v>
      </c>
    </row>
    <row r="648" spans="1:65" x14ac:dyDescent="0.3">
      <c r="A648" s="1">
        <v>644</v>
      </c>
      <c r="B648">
        <v>1.019956078927805</v>
      </c>
      <c r="C648">
        <v>0.59978039463902411</v>
      </c>
      <c r="D648">
        <v>19.382083985120062</v>
      </c>
      <c r="E648">
        <v>0.29098677654164068</v>
      </c>
      <c r="F648">
        <v>0.30723157818556979</v>
      </c>
      <c r="G648">
        <v>0.42626799427066331</v>
      </c>
      <c r="H648">
        <v>9.5527373023171935E-2</v>
      </c>
      <c r="I648">
        <v>0.53939924526820737</v>
      </c>
      <c r="J648">
        <v>0.90452990688268198</v>
      </c>
      <c r="K648">
        <v>0.90028175789229536</v>
      </c>
      <c r="L648">
        <v>0.19139231507446899</v>
      </c>
      <c r="M648">
        <v>0.14331092986702151</v>
      </c>
      <c r="N648">
        <v>19.44833417649043</v>
      </c>
      <c r="O648">
        <v>0.44635509355318581</v>
      </c>
      <c r="P648">
        <v>38.272308323356853</v>
      </c>
      <c r="Q648">
        <v>0.82462552891622609</v>
      </c>
      <c r="R648">
        <v>0.80513802505101539</v>
      </c>
      <c r="S648">
        <v>0.10236421418042189</v>
      </c>
      <c r="T648">
        <v>0.42908074706529231</v>
      </c>
      <c r="U648">
        <v>5.5607565385207731E-3</v>
      </c>
      <c r="V648">
        <v>11.38385159098604</v>
      </c>
      <c r="W648">
        <v>0.73846941367971608</v>
      </c>
      <c r="X648">
        <v>4.0798372086425228E-2</v>
      </c>
      <c r="Y648">
        <v>0.57665021870060862</v>
      </c>
      <c r="Z648">
        <v>0.93903390868732528</v>
      </c>
      <c r="AA648">
        <v>7.6182301370522315E-2</v>
      </c>
      <c r="AB648">
        <v>0.96607371123453023</v>
      </c>
      <c r="AC648">
        <v>0.1148285301560286</v>
      </c>
      <c r="AD648">
        <v>0.99644684127834227</v>
      </c>
      <c r="AE648">
        <v>0.17088568854816649</v>
      </c>
      <c r="AF648">
        <v>0.84131056741811483</v>
      </c>
      <c r="AG648">
        <v>0.75819104636321732</v>
      </c>
      <c r="AH648">
        <v>0.90491470261700879</v>
      </c>
      <c r="AI648">
        <v>0.57855694614269793</v>
      </c>
      <c r="AJ648">
        <v>71.425806397752666</v>
      </c>
      <c r="AK648">
        <v>0.48735596643034801</v>
      </c>
      <c r="AL648">
        <v>0.22994307850262111</v>
      </c>
      <c r="AM648">
        <v>0.37422180206065858</v>
      </c>
      <c r="AN648">
        <v>-1.3553089942389299E-2</v>
      </c>
      <c r="AO648">
        <v>0.41703802126943917</v>
      </c>
      <c r="AP648">
        <v>0.10237106940516461</v>
      </c>
      <c r="AQ648">
        <v>0.9797569971825012</v>
      </c>
      <c r="AR648">
        <v>0.2036600465084426</v>
      </c>
      <c r="AS648">
        <v>0.50498083898295831</v>
      </c>
      <c r="AT648">
        <v>5.7858227124768558</v>
      </c>
      <c r="AU648">
        <v>7.7055342740217359E-2</v>
      </c>
      <c r="AV648">
        <v>4.3301679359628189E-4</v>
      </c>
      <c r="AW648">
        <v>0.33674745960108532</v>
      </c>
      <c r="AX648">
        <v>0.279258314763004</v>
      </c>
      <c r="AY648">
        <v>0.93030249194281278</v>
      </c>
      <c r="AZ648">
        <v>-4.2233664268371413E-2</v>
      </c>
      <c r="BA648">
        <v>0.40527672827775318</v>
      </c>
      <c r="BB648">
        <v>0.55206346861784183</v>
      </c>
      <c r="BC648">
        <v>0.51633543651373726</v>
      </c>
      <c r="BD648">
        <v>7.1451450586504234E-2</v>
      </c>
      <c r="BE648">
        <v>0.76803199596322813</v>
      </c>
      <c r="BF648">
        <v>0.21202506564910131</v>
      </c>
      <c r="BG648">
        <v>0.26348024450631707</v>
      </c>
      <c r="BH648">
        <v>0.95711220348452175</v>
      </c>
      <c r="BI648">
        <v>0.34316371865771161</v>
      </c>
      <c r="BJ648">
        <v>0.122237925076566</v>
      </c>
      <c r="BK648">
        <v>0.79365532871200717</v>
      </c>
      <c r="BL648">
        <v>1.404372510489045</v>
      </c>
      <c r="BM648">
        <v>0.18212095560997429</v>
      </c>
    </row>
    <row r="649" spans="1:65" x14ac:dyDescent="0.3">
      <c r="A649" s="1">
        <v>645</v>
      </c>
      <c r="B649">
        <v>1.05242252055656</v>
      </c>
      <c r="C649">
        <v>0.76211260278280235</v>
      </c>
      <c r="D649">
        <v>33.191226297103498</v>
      </c>
      <c r="E649">
        <v>0.98985531067196908</v>
      </c>
      <c r="F649">
        <v>0.32028255941691891</v>
      </c>
      <c r="G649">
        <v>0.57634197779219576</v>
      </c>
      <c r="H649">
        <v>0.10765708333893829</v>
      </c>
      <c r="I649">
        <v>0.87908921293498765</v>
      </c>
      <c r="J649">
        <v>0.83713417041047755</v>
      </c>
      <c r="K649">
        <v>0.1149122176728653</v>
      </c>
      <c r="L649">
        <v>0.18508895234682951</v>
      </c>
      <c r="M649">
        <v>5.4286378376851623E-2</v>
      </c>
      <c r="N649">
        <v>22.460172015164691</v>
      </c>
      <c r="O649">
        <v>0.71575496979547149</v>
      </c>
      <c r="P649">
        <v>29.966062396649129</v>
      </c>
      <c r="Q649">
        <v>0.62178241789332234</v>
      </c>
      <c r="R649">
        <v>0.86765023897123827</v>
      </c>
      <c r="S649">
        <v>0.46604877566686281</v>
      </c>
      <c r="T649">
        <v>0.77044615648327719</v>
      </c>
      <c r="U649">
        <v>0.35153397468756709</v>
      </c>
      <c r="V649">
        <v>9.9552512277258725</v>
      </c>
      <c r="W649">
        <v>0.49109029459757542</v>
      </c>
      <c r="X649">
        <v>3.292894023941309E-2</v>
      </c>
      <c r="Y649">
        <v>4.2893454630266073E-2</v>
      </c>
      <c r="Z649">
        <v>0.9898921597757373</v>
      </c>
      <c r="AA649">
        <v>0.40403001945733391</v>
      </c>
      <c r="AB649">
        <v>0.97630778256983786</v>
      </c>
      <c r="AC649">
        <v>0.30759974388527361</v>
      </c>
      <c r="AD649">
        <v>0.99750241140473572</v>
      </c>
      <c r="AE649">
        <v>0.51118783400157608</v>
      </c>
      <c r="AF649">
        <v>0.80040365873690333</v>
      </c>
      <c r="AG649">
        <v>0.50252286710564553</v>
      </c>
      <c r="AH649">
        <v>0.91955603866254443</v>
      </c>
      <c r="AI649">
        <v>0.77281749879644446</v>
      </c>
      <c r="AJ649">
        <v>65.588007203599972</v>
      </c>
      <c r="AK649">
        <v>0.116596932554741</v>
      </c>
      <c r="AL649">
        <v>0.2070553568867658</v>
      </c>
      <c r="AM649">
        <v>0.16937828914343439</v>
      </c>
      <c r="AN649">
        <v>-5.8541009049529373E-3</v>
      </c>
      <c r="AO649">
        <v>0.62762306058662642</v>
      </c>
      <c r="AP649">
        <v>9.9227300630343712E-2</v>
      </c>
      <c r="AQ649">
        <v>0.85804225274938628</v>
      </c>
      <c r="AR649">
        <v>0.22129979614559869</v>
      </c>
      <c r="AS649">
        <v>0.99175193871948086</v>
      </c>
      <c r="AT649">
        <v>5.998851690897923</v>
      </c>
      <c r="AU649">
        <v>0.27261403260549227</v>
      </c>
      <c r="AV649">
        <v>4.3820279479794469E-4</v>
      </c>
      <c r="AW649">
        <v>0.44018846119094579</v>
      </c>
      <c r="AX649">
        <v>0.27102172375143208</v>
      </c>
      <c r="AY649">
        <v>0.76416372328777382</v>
      </c>
      <c r="AZ649">
        <v>-4.1044476663284472E-2</v>
      </c>
      <c r="BA649">
        <v>0.66763308308642544</v>
      </c>
      <c r="BB649">
        <v>0.56685081538534654</v>
      </c>
      <c r="BC649">
        <v>0.74422173004265946</v>
      </c>
      <c r="BD649">
        <v>7.1419683193902864E-2</v>
      </c>
      <c r="BE649">
        <v>0.76221304214902386</v>
      </c>
      <c r="BF649">
        <v>0.22265937117827581</v>
      </c>
      <c r="BG649">
        <v>0.69089180582008836</v>
      </c>
      <c r="BH649">
        <v>1.1338781539320431</v>
      </c>
      <c r="BI649">
        <v>0.89212573492615821</v>
      </c>
      <c r="BJ649">
        <v>0.1197622245662463</v>
      </c>
      <c r="BK649">
        <v>0.71743302235979967</v>
      </c>
      <c r="BL649">
        <v>1.6587443362828249</v>
      </c>
      <c r="BM649">
        <v>0.77142206946096414</v>
      </c>
    </row>
    <row r="650" spans="1:65" x14ac:dyDescent="0.3">
      <c r="A650" s="1">
        <v>646</v>
      </c>
      <c r="B650">
        <v>0.9750049839359427</v>
      </c>
      <c r="C650">
        <v>0.37502491967971358</v>
      </c>
      <c r="D650">
        <v>17.606210981784152</v>
      </c>
      <c r="E650">
        <v>0.19125436528731821</v>
      </c>
      <c r="F650">
        <v>0.28234588342044592</v>
      </c>
      <c r="G650">
        <v>0.13950082323321039</v>
      </c>
      <c r="H650">
        <v>0.1041197273435156</v>
      </c>
      <c r="I650">
        <v>0.79985471456802615</v>
      </c>
      <c r="J650">
        <v>0.87894932159140737</v>
      </c>
      <c r="K650">
        <v>0.51941628164528808</v>
      </c>
      <c r="L650">
        <v>0.22065928682411559</v>
      </c>
      <c r="M650">
        <v>0.77043268008812882</v>
      </c>
      <c r="N650">
        <v>11.998565268502711</v>
      </c>
      <c r="O650">
        <v>1.9971315662326631E-2</v>
      </c>
      <c r="P650">
        <v>6.4360946744683387</v>
      </c>
      <c r="Q650">
        <v>3.0820918644880738E-2</v>
      </c>
      <c r="R650">
        <v>0.80168980786488797</v>
      </c>
      <c r="S650">
        <v>8.9961270414127853E-2</v>
      </c>
      <c r="T650">
        <v>1.1000890219371511</v>
      </c>
      <c r="U650">
        <v>0.79648519217717151</v>
      </c>
      <c r="V650">
        <v>13.57263362106727</v>
      </c>
      <c r="W650">
        <v>0.95925250440584908</v>
      </c>
      <c r="X650">
        <v>4.1558722400081433E-2</v>
      </c>
      <c r="Y650">
        <v>0.64372416240556518</v>
      </c>
      <c r="Z650">
        <v>0.9718954517531383</v>
      </c>
      <c r="AA650">
        <v>0.25844779913939159</v>
      </c>
      <c r="AB650">
        <v>0.99170799019580624</v>
      </c>
      <c r="AC650">
        <v>0.77313619829932012</v>
      </c>
      <c r="AD650">
        <v>0.99692066081980557</v>
      </c>
      <c r="AE650">
        <v>0.30113779467233692</v>
      </c>
      <c r="AF650">
        <v>0.73069901194292719</v>
      </c>
      <c r="AG650">
        <v>6.6868824643294744E-2</v>
      </c>
      <c r="AH650">
        <v>0.94102014017411606</v>
      </c>
      <c r="AI650">
        <v>0.94996735013747191</v>
      </c>
      <c r="AJ650">
        <v>74.369506506277162</v>
      </c>
      <c r="AK650">
        <v>0.70376307051720355</v>
      </c>
      <c r="AL650">
        <v>0.25930665405939929</v>
      </c>
      <c r="AM650">
        <v>0.7543906506841358</v>
      </c>
      <c r="AN650">
        <v>-6.8293686645862738E-4</v>
      </c>
      <c r="AO650">
        <v>0.76906627826973117</v>
      </c>
      <c r="AP650">
        <v>9.6465881814169083E-2</v>
      </c>
      <c r="AQ650">
        <v>0.66040467861989893</v>
      </c>
      <c r="AR650">
        <v>0.20466866971604369</v>
      </c>
      <c r="AS650">
        <v>0.55305541618958098</v>
      </c>
      <c r="AT650">
        <v>6.1674706066415599</v>
      </c>
      <c r="AU650">
        <v>0.51205406874421333</v>
      </c>
      <c r="AV650">
        <v>4.3694047569511798E-4</v>
      </c>
      <c r="AW650">
        <v>0.41373618322826139</v>
      </c>
      <c r="AX650">
        <v>0.25465186827003761</v>
      </c>
      <c r="AY650">
        <v>0.23825159107211691</v>
      </c>
      <c r="AZ650">
        <v>-4.3412484710529789E-2</v>
      </c>
      <c r="BA650">
        <v>0.19121307830318321</v>
      </c>
      <c r="BB650">
        <v>0.51522438151953787</v>
      </c>
      <c r="BC650">
        <v>6.0577731002577177E-2</v>
      </c>
      <c r="BD650">
        <v>7.0532150542631039E-2</v>
      </c>
      <c r="BE650">
        <v>0.57050071932234936</v>
      </c>
      <c r="BF650">
        <v>0.21970034928761431</v>
      </c>
      <c r="BG650">
        <v>0.57495585518905401</v>
      </c>
      <c r="BH650">
        <v>0.81173561684034667</v>
      </c>
      <c r="BI650">
        <v>3.049029109326477E-2</v>
      </c>
      <c r="BJ650">
        <v>0.1093810916160991</v>
      </c>
      <c r="BK650">
        <v>0.39781686010157308</v>
      </c>
      <c r="BL650">
        <v>1.4477521557473141</v>
      </c>
      <c r="BM650">
        <v>0.28261822251202101</v>
      </c>
    </row>
    <row r="651" spans="1:65" x14ac:dyDescent="0.3">
      <c r="A651" s="1">
        <v>647</v>
      </c>
      <c r="B651">
        <v>0.91793109294355213</v>
      </c>
      <c r="C651">
        <v>8.9655464717760758E-2</v>
      </c>
      <c r="D651">
        <v>25.868117240780681</v>
      </c>
      <c r="E651">
        <v>0.74142237913759068</v>
      </c>
      <c r="F651">
        <v>0.31134323289680349</v>
      </c>
      <c r="G651">
        <v>0.47599850978730501</v>
      </c>
      <c r="H651">
        <v>0.1118481223873954</v>
      </c>
      <c r="I651">
        <v>0.9472594376104102</v>
      </c>
      <c r="J651">
        <v>0.90751167012524592</v>
      </c>
      <c r="K651">
        <v>0.93501734039138473</v>
      </c>
      <c r="L651">
        <v>0.19742094598455751</v>
      </c>
      <c r="M651">
        <v>0.2681060367159715</v>
      </c>
      <c r="N651">
        <v>25.900971221549241</v>
      </c>
      <c r="O651">
        <v>0.9159898153671624</v>
      </c>
      <c r="P651">
        <v>39.430271101247008</v>
      </c>
      <c r="Q651">
        <v>0.84678799342736044</v>
      </c>
      <c r="R651">
        <v>0.91051770916484343</v>
      </c>
      <c r="S651">
        <v>0.85217976364689485</v>
      </c>
      <c r="T651">
        <v>1.1922827095454349</v>
      </c>
      <c r="U651">
        <v>0.87604037111855748</v>
      </c>
      <c r="V651">
        <v>7.7074644763130076</v>
      </c>
      <c r="W651">
        <v>0.14660727780993729</v>
      </c>
      <c r="X651">
        <v>4.1481341741570261E-2</v>
      </c>
      <c r="Y651">
        <v>0.637162307380434</v>
      </c>
      <c r="Z651">
        <v>0.99576356953331846</v>
      </c>
      <c r="AA651">
        <v>0.45853306248813569</v>
      </c>
      <c r="AB651">
        <v>0.99251300095298456</v>
      </c>
      <c r="AC651">
        <v>0.80326900001265178</v>
      </c>
      <c r="AD651">
        <v>0.99795126209406937</v>
      </c>
      <c r="AE651">
        <v>0.67707657942083344</v>
      </c>
      <c r="AF651">
        <v>0.8375003500811008</v>
      </c>
      <c r="AG651">
        <v>0.73437718800687968</v>
      </c>
      <c r="AH651">
        <v>0.89402226060798284</v>
      </c>
      <c r="AI651">
        <v>0.40533397794400228</v>
      </c>
      <c r="AJ651">
        <v>78.312857403940583</v>
      </c>
      <c r="AK651">
        <v>0.90124777000722123</v>
      </c>
      <c r="AL651">
        <v>0.25048229334633948</v>
      </c>
      <c r="AM651">
        <v>0.62627748341056066</v>
      </c>
      <c r="AN651">
        <v>6.1724199444736037E-3</v>
      </c>
      <c r="AO651">
        <v>0.95657603786853396</v>
      </c>
      <c r="AP651">
        <v>9.4246475732891064E-2</v>
      </c>
      <c r="AQ651">
        <v>0.4434483121968511</v>
      </c>
      <c r="AR651">
        <v>0.1986872191122793</v>
      </c>
      <c r="AS651">
        <v>0.28933105408121318</v>
      </c>
      <c r="AT651">
        <v>5.9515223636925541</v>
      </c>
      <c r="AU651">
        <v>0.2188323243137095</v>
      </c>
      <c r="AV651">
        <v>4.187009331093709E-4</v>
      </c>
      <c r="AW651">
        <v>0.12300240598951941</v>
      </c>
      <c r="AX651">
        <v>0.26302134987044429</v>
      </c>
      <c r="AY651">
        <v>0.50873827353161316</v>
      </c>
      <c r="AZ651">
        <v>-4.3837379574456978E-2</v>
      </c>
      <c r="BA651">
        <v>0.13353980077442509</v>
      </c>
      <c r="BB651">
        <v>0.51507436744988799</v>
      </c>
      <c r="BC651">
        <v>5.9634044193330689E-2</v>
      </c>
      <c r="BD651">
        <v>6.9908983383128634E-2</v>
      </c>
      <c r="BE651">
        <v>0.40296115825326151</v>
      </c>
      <c r="BF651">
        <v>0.21379657301440069</v>
      </c>
      <c r="BG651">
        <v>0.32577159103940478</v>
      </c>
      <c r="BH651">
        <v>1.026636420330485</v>
      </c>
      <c r="BI651">
        <v>0.60086969021776016</v>
      </c>
      <c r="BJ651">
        <v>0.1243483334028857</v>
      </c>
      <c r="BK651">
        <v>0.85863095452234284</v>
      </c>
      <c r="BL651">
        <v>1.6696285675196401</v>
      </c>
      <c r="BM651">
        <v>0.79663747832651532</v>
      </c>
    </row>
    <row r="652" spans="1:65" x14ac:dyDescent="0.3">
      <c r="A652" s="1">
        <v>648</v>
      </c>
      <c r="B652">
        <v>1.008822470937661</v>
      </c>
      <c r="C652">
        <v>0.5441123546883071</v>
      </c>
      <c r="D652">
        <v>24.939582248666468</v>
      </c>
      <c r="E652">
        <v>0.68616432455396359</v>
      </c>
      <c r="F652">
        <v>0.29254863818115301</v>
      </c>
      <c r="G652">
        <v>0.24138488147608961</v>
      </c>
      <c r="H652">
        <v>9.7483302508922384E-2</v>
      </c>
      <c r="I652">
        <v>0.60042648161341328</v>
      </c>
      <c r="J652">
        <v>0.82897769757673112</v>
      </c>
      <c r="K652">
        <v>6.9975579737373866E-2</v>
      </c>
      <c r="L652">
        <v>0.19119945815183709</v>
      </c>
      <c r="M652">
        <v>0.1399586370203322</v>
      </c>
      <c r="N652">
        <v>17.2350749649131</v>
      </c>
      <c r="O652">
        <v>0.26173154873956139</v>
      </c>
      <c r="P652">
        <v>23.436983848660859</v>
      </c>
      <c r="Q652">
        <v>0.40869956244225453</v>
      </c>
      <c r="R652">
        <v>0.81768005212154571</v>
      </c>
      <c r="S652">
        <v>0.15422938012061149</v>
      </c>
      <c r="T652">
        <v>0.88505607362306449</v>
      </c>
      <c r="U652">
        <v>0.53467937483499606</v>
      </c>
      <c r="V652">
        <v>12.96039267741927</v>
      </c>
      <c r="W652">
        <v>0.91680003939350141</v>
      </c>
      <c r="X652">
        <v>4.0594685077207197E-2</v>
      </c>
      <c r="Y652">
        <v>0.55770025601545492</v>
      </c>
      <c r="Z652">
        <v>1.0126902788064081</v>
      </c>
      <c r="AA652">
        <v>0.61885062925485979</v>
      </c>
      <c r="AB652">
        <v>0.95724252811174348</v>
      </c>
      <c r="AC652">
        <v>2.3312983755286749E-2</v>
      </c>
      <c r="AD652">
        <v>0.99789629346119479</v>
      </c>
      <c r="AE652">
        <v>0.65860204985962256</v>
      </c>
      <c r="AF652">
        <v>0.78502863939007106</v>
      </c>
      <c r="AG652">
        <v>0.40642899618794393</v>
      </c>
      <c r="AH652">
        <v>0.89261985203270799</v>
      </c>
      <c r="AI652">
        <v>0.38456233721445621</v>
      </c>
      <c r="AJ652">
        <v>75.381408558173462</v>
      </c>
      <c r="AK652">
        <v>0.76453326672100941</v>
      </c>
      <c r="AL652">
        <v>0.18043095441811449</v>
      </c>
      <c r="AM652">
        <v>3.1931322664114928E-2</v>
      </c>
      <c r="AN652">
        <v>-1.1628348575509951E-2</v>
      </c>
      <c r="AO652">
        <v>0.46968411992587661</v>
      </c>
      <c r="AP652">
        <v>9.7803649944591745E-2</v>
      </c>
      <c r="AQ652">
        <v>0.76674630828481349</v>
      </c>
      <c r="AR652">
        <v>0.20600241353031309</v>
      </c>
      <c r="AS652">
        <v>0.61285659181831398</v>
      </c>
      <c r="AT652">
        <v>5.7805840827573416</v>
      </c>
      <c r="AU652">
        <v>7.3752988770941094E-2</v>
      </c>
      <c r="AV652">
        <v>4.5332836266917699E-4</v>
      </c>
      <c r="AW652">
        <v>0.74175423443672561</v>
      </c>
      <c r="AX652">
        <v>0.26189532477760208</v>
      </c>
      <c r="AY652">
        <v>0.46650849706223863</v>
      </c>
      <c r="AZ652">
        <v>-4.1587763223927023E-2</v>
      </c>
      <c r="BA652">
        <v>0.55326746871510557</v>
      </c>
      <c r="BB652">
        <v>0.58102295373828872</v>
      </c>
      <c r="BC652">
        <v>0.89507363545478802</v>
      </c>
      <c r="BD652">
        <v>6.8327081748845095E-2</v>
      </c>
      <c r="BE652">
        <v>8.3864093719892632E-2</v>
      </c>
      <c r="BF652">
        <v>0.22564830444293579</v>
      </c>
      <c r="BG652">
        <v>0.7892954221658196</v>
      </c>
      <c r="BH652">
        <v>1.123484200467314</v>
      </c>
      <c r="BI652">
        <v>0.87195001974884079</v>
      </c>
      <c r="BJ652">
        <v>0.103713156617073</v>
      </c>
      <c r="BK652">
        <v>0.22331147220052369</v>
      </c>
      <c r="BL652">
        <v>1.3461438807218831</v>
      </c>
      <c r="BM652">
        <v>4.7223168590021569E-2</v>
      </c>
    </row>
    <row r="653" spans="1:65" x14ac:dyDescent="0.3">
      <c r="A653" s="1">
        <v>649</v>
      </c>
      <c r="B653">
        <v>0.9865953292902796</v>
      </c>
      <c r="C653">
        <v>0.432976646451398</v>
      </c>
      <c r="D653">
        <v>27.80219884185502</v>
      </c>
      <c r="E653">
        <v>0.83935397980715287</v>
      </c>
      <c r="F653">
        <v>0.37184080732523339</v>
      </c>
      <c r="G653">
        <v>0.94713732452702459</v>
      </c>
      <c r="H653">
        <v>8.5108206461429192E-2</v>
      </c>
      <c r="I653">
        <v>0.26941112466228828</v>
      </c>
      <c r="J653">
        <v>0.90775172679307514</v>
      </c>
      <c r="K653">
        <v>0.93749158477021932</v>
      </c>
      <c r="L653">
        <v>0.20214791278878619</v>
      </c>
      <c r="M653">
        <v>0.38938073320810401</v>
      </c>
      <c r="N653">
        <v>16.645196335685991</v>
      </c>
      <c r="O653">
        <v>0.22079317169907259</v>
      </c>
      <c r="P653">
        <v>12.422936784864129</v>
      </c>
      <c r="Q653">
        <v>0.1148283916374481</v>
      </c>
      <c r="R653">
        <v>0.93069793025031677</v>
      </c>
      <c r="S653">
        <v>0.96850433897469279</v>
      </c>
      <c r="T653">
        <v>1.1828807401420831</v>
      </c>
      <c r="U653">
        <v>0.86882572095204302</v>
      </c>
      <c r="V653">
        <v>9.1262398060150964</v>
      </c>
      <c r="W653">
        <v>0.34051709873487002</v>
      </c>
      <c r="X653">
        <v>3.4156508686890318E-2</v>
      </c>
      <c r="Y653">
        <v>8.6382822320973371E-2</v>
      </c>
      <c r="Z653">
        <v>0.97204189326904789</v>
      </c>
      <c r="AA653">
        <v>0.25950171928944421</v>
      </c>
      <c r="AB653">
        <v>0.98006706864000825</v>
      </c>
      <c r="AC653">
        <v>0.40179049626798607</v>
      </c>
      <c r="AD653">
        <v>0.99810659486083564</v>
      </c>
      <c r="AE653">
        <v>0.72650493255261661</v>
      </c>
      <c r="AF653">
        <v>0.78723705568933322</v>
      </c>
      <c r="AG653">
        <v>0.42023159805833238</v>
      </c>
      <c r="AH653">
        <v>0.89077867750407158</v>
      </c>
      <c r="AI653">
        <v>0.35812140125868142</v>
      </c>
      <c r="AJ653">
        <v>72.172354145243844</v>
      </c>
      <c r="AK653">
        <v>0.54782013422935638</v>
      </c>
      <c r="AL653">
        <v>0.26749821539450491</v>
      </c>
      <c r="AM653">
        <v>0.87306964766800388</v>
      </c>
      <c r="AN653">
        <v>-2.7064162666710141E-2</v>
      </c>
      <c r="AO653">
        <v>4.7479139313180041E-2</v>
      </c>
      <c r="AP653">
        <v>9.5533542566035995E-2</v>
      </c>
      <c r="AQ653">
        <v>0.57451565114800474</v>
      </c>
      <c r="AR653">
        <v>0.20288886660856159</v>
      </c>
      <c r="AS653">
        <v>0.46764929015028939</v>
      </c>
      <c r="AT653">
        <v>6.2676884469339624</v>
      </c>
      <c r="AU653">
        <v>0.65953808217499721</v>
      </c>
      <c r="AV653">
        <v>4.3833633003110249E-4</v>
      </c>
      <c r="AW653">
        <v>0.4430346701671497</v>
      </c>
      <c r="AX653">
        <v>0.27519195519604361</v>
      </c>
      <c r="AY653">
        <v>0.86055836759833182</v>
      </c>
      <c r="AZ653">
        <v>-3.8888957061576183E-2</v>
      </c>
      <c r="BA653">
        <v>0.95504663374204113</v>
      </c>
      <c r="BB653">
        <v>0.55705269285541559</v>
      </c>
      <c r="BC653">
        <v>0.60127018367359264</v>
      </c>
      <c r="BD653">
        <v>7.2218253235781862E-2</v>
      </c>
      <c r="BE653">
        <v>0.88662065957850733</v>
      </c>
      <c r="BF653">
        <v>0.21701602721055899</v>
      </c>
      <c r="BG653">
        <v>0.45588227930175362</v>
      </c>
      <c r="BH653">
        <v>0.91375803780885545</v>
      </c>
      <c r="BI653">
        <v>0.21453355957605219</v>
      </c>
      <c r="BJ653">
        <v>0.12023583478883661</v>
      </c>
      <c r="BK653">
        <v>0.73201461788290023</v>
      </c>
      <c r="BL653">
        <v>1.676860486871151</v>
      </c>
      <c r="BM653">
        <v>0.81339160632723406</v>
      </c>
    </row>
    <row r="654" spans="1:65" x14ac:dyDescent="0.3">
      <c r="A654" s="1">
        <v>650</v>
      </c>
      <c r="B654">
        <v>0.9424248311568808</v>
      </c>
      <c r="C654">
        <v>0.21212415578440411</v>
      </c>
      <c r="D654">
        <v>17.438113220216351</v>
      </c>
      <c r="E654">
        <v>0.1828943083529167</v>
      </c>
      <c r="F654">
        <v>0.28206604576675182</v>
      </c>
      <c r="G654">
        <v>0.13709750548205579</v>
      </c>
      <c r="H654">
        <v>8.4506305160063896E-2</v>
      </c>
      <c r="I654">
        <v>0.25664914213597201</v>
      </c>
      <c r="J654">
        <v>0.84665209830445709</v>
      </c>
      <c r="K654">
        <v>0.18136818968406029</v>
      </c>
      <c r="L654">
        <v>0.21921700212849959</v>
      </c>
      <c r="M654">
        <v>0.74730854454485374</v>
      </c>
      <c r="N654">
        <v>23.379176467886001</v>
      </c>
      <c r="O654">
        <v>0.78082347878302727</v>
      </c>
      <c r="P654">
        <v>13.366345479265631</v>
      </c>
      <c r="Q654">
        <v>0.1329309460350333</v>
      </c>
      <c r="R654">
        <v>0.82117944534420229</v>
      </c>
      <c r="S654">
        <v>0.17059053966630411</v>
      </c>
      <c r="T654">
        <v>0.63856359131158236</v>
      </c>
      <c r="U654">
        <v>0.15432855667576861</v>
      </c>
      <c r="V654">
        <v>8.8794515327667511</v>
      </c>
      <c r="W654">
        <v>0.30100288390172592</v>
      </c>
      <c r="X654">
        <v>4.1005809611841228E-2</v>
      </c>
      <c r="Y654">
        <v>0.59552269630776156</v>
      </c>
      <c r="Z654">
        <v>0.99031673383096863</v>
      </c>
      <c r="AA654">
        <v>0.40785562049470142</v>
      </c>
      <c r="AB654">
        <v>0.97798033780460314</v>
      </c>
      <c r="AC654">
        <v>0.34795524607097988</v>
      </c>
      <c r="AD654">
        <v>0.99775940359092863</v>
      </c>
      <c r="AE654">
        <v>0.61036114060124458</v>
      </c>
      <c r="AF654">
        <v>0.7611053436849794</v>
      </c>
      <c r="AG654">
        <v>0.25690839803112098</v>
      </c>
      <c r="AH654">
        <v>0.89871209017248221</v>
      </c>
      <c r="AI654">
        <v>0.47876521283634488</v>
      </c>
      <c r="AJ654">
        <v>70.586403779394388</v>
      </c>
      <c r="AK654">
        <v>0.41847557962875098</v>
      </c>
      <c r="AL654">
        <v>0.22921068316481771</v>
      </c>
      <c r="AM654">
        <v>0.36642565324483911</v>
      </c>
      <c r="AN654">
        <v>-2.4100544656948181E-2</v>
      </c>
      <c r="AO654">
        <v>0.12854090106815691</v>
      </c>
      <c r="AP654">
        <v>8.6603926891912902E-2</v>
      </c>
      <c r="AQ654">
        <v>9.1888610750728936E-3</v>
      </c>
      <c r="AR654">
        <v>0.21094584964599841</v>
      </c>
      <c r="AS654">
        <v>0.79706154744653002</v>
      </c>
      <c r="AT654">
        <v>6.1923088739788392</v>
      </c>
      <c r="AU654">
        <v>0.55107399725415973</v>
      </c>
      <c r="AV654">
        <v>4.4764643103698811E-4</v>
      </c>
      <c r="AW654">
        <v>0.64083996814305411</v>
      </c>
      <c r="AX654">
        <v>0.2496216289981531</v>
      </c>
      <c r="AY654">
        <v>0.12443859131487681</v>
      </c>
      <c r="AZ654">
        <v>-4.1040714245576183E-2</v>
      </c>
      <c r="BA654">
        <v>0.66836624617817653</v>
      </c>
      <c r="BB654">
        <v>0.55653651962635331</v>
      </c>
      <c r="BC654">
        <v>0.59286307004297301</v>
      </c>
      <c r="BD654">
        <v>6.7595726244747814E-2</v>
      </c>
      <c r="BE654">
        <v>1.689951231815847E-2</v>
      </c>
      <c r="BF654">
        <v>0.21790116742693799</v>
      </c>
      <c r="BG654">
        <v>0.49547667251493382</v>
      </c>
      <c r="BH654">
        <v>1.0263863067468779</v>
      </c>
      <c r="BI654">
        <v>0.59997532951759069</v>
      </c>
      <c r="BJ654">
        <v>0.1194383702806007</v>
      </c>
      <c r="BK654">
        <v>0.7074621391810566</v>
      </c>
      <c r="BL654">
        <v>1.750241659779155</v>
      </c>
      <c r="BM654">
        <v>0.98339316524766662</v>
      </c>
    </row>
    <row r="655" spans="1:65" x14ac:dyDescent="0.3">
      <c r="A655" s="1">
        <v>651</v>
      </c>
      <c r="B655">
        <v>1.0349372522428899</v>
      </c>
      <c r="C655">
        <v>0.67468626121444841</v>
      </c>
      <c r="D655">
        <v>16.77752981651857</v>
      </c>
      <c r="E655">
        <v>0.15185094351668821</v>
      </c>
      <c r="F655">
        <v>0.32911027903546292</v>
      </c>
      <c r="G655">
        <v>0.66497649743800413</v>
      </c>
      <c r="H655">
        <v>9.2942172721800331E-2</v>
      </c>
      <c r="I655">
        <v>0.46375501864654961</v>
      </c>
      <c r="J655">
        <v>0.83928424746736074</v>
      </c>
      <c r="K655">
        <v>0.1286043415897363</v>
      </c>
      <c r="L655">
        <v>0.20158111913451709</v>
      </c>
      <c r="M655">
        <v>0.37482986019577891</v>
      </c>
      <c r="N655">
        <v>14.446631145415809</v>
      </c>
      <c r="O655">
        <v>9.8862642716909407E-2</v>
      </c>
      <c r="P655">
        <v>37.775289913727093</v>
      </c>
      <c r="Q655">
        <v>0.81465398564246783</v>
      </c>
      <c r="R655">
        <v>0.84448642096300341</v>
      </c>
      <c r="S655">
        <v>0.30059693050294511</v>
      </c>
      <c r="T655">
        <v>1.200062263257422</v>
      </c>
      <c r="U655">
        <v>0.88185577632506529</v>
      </c>
      <c r="V655">
        <v>10.31839560628457</v>
      </c>
      <c r="W655">
        <v>0.56165160601488751</v>
      </c>
      <c r="X655">
        <v>4.1911007614957058E-2</v>
      </c>
      <c r="Y655">
        <v>0.67284101097358651</v>
      </c>
      <c r="Z655">
        <v>1.039781494900762</v>
      </c>
      <c r="AA655">
        <v>0.81868658218065482</v>
      </c>
      <c r="AB655">
        <v>0.97815309090018177</v>
      </c>
      <c r="AC655">
        <v>0.35226512321506592</v>
      </c>
      <c r="AD655">
        <v>0.99758495142649706</v>
      </c>
      <c r="AE655">
        <v>0.54426446448315158</v>
      </c>
      <c r="AF655">
        <v>0.82551702387457182</v>
      </c>
      <c r="AG655">
        <v>0.65948139921607352</v>
      </c>
      <c r="AH655">
        <v>0.90579247757383385</v>
      </c>
      <c r="AI655">
        <v>0.59188118228009678</v>
      </c>
      <c r="AJ655">
        <v>73.283010791314595</v>
      </c>
      <c r="AK655">
        <v>0.63075519200398744</v>
      </c>
      <c r="AL655">
        <v>0.23282298615212241</v>
      </c>
      <c r="AM655">
        <v>0.40567343136352491</v>
      </c>
      <c r="AN655">
        <v>-6.7536302381023643E-3</v>
      </c>
      <c r="AO655">
        <v>0.60301886657269244</v>
      </c>
      <c r="AP655">
        <v>8.9902751476711382E-2</v>
      </c>
      <c r="AQ655">
        <v>0.1169086828914308</v>
      </c>
      <c r="AR655">
        <v>0.2178512565049788</v>
      </c>
      <c r="AS655">
        <v>0.95564268318369416</v>
      </c>
      <c r="AT655">
        <v>6.2217938536530006</v>
      </c>
      <c r="AU655">
        <v>0.59528317822251831</v>
      </c>
      <c r="AV655">
        <v>4.3405875821077219E-4</v>
      </c>
      <c r="AW655">
        <v>0.35642018974588469</v>
      </c>
      <c r="AX655">
        <v>0.26114007708736381</v>
      </c>
      <c r="AY655">
        <v>0.4391611749973206</v>
      </c>
      <c r="AZ655">
        <v>-4.0184930010959068E-2</v>
      </c>
      <c r="BA655">
        <v>0.81409547916276148</v>
      </c>
      <c r="BB655">
        <v>0.56910297769029983</v>
      </c>
      <c r="BC655">
        <v>0.77261304854963497</v>
      </c>
      <c r="BD655">
        <v>6.9973626070303219E-2</v>
      </c>
      <c r="BE655">
        <v>0.42106914314223531</v>
      </c>
      <c r="BF655">
        <v>0.2218112531332061</v>
      </c>
      <c r="BG655">
        <v>0.65954568866510965</v>
      </c>
      <c r="BH655">
        <v>0.85102151757816402</v>
      </c>
      <c r="BI655">
        <v>8.1642776110362414E-2</v>
      </c>
      <c r="BJ655">
        <v>0.12683964322045929</v>
      </c>
      <c r="BK655">
        <v>0.93533384299443567</v>
      </c>
      <c r="BL655">
        <v>1.7187048916259151</v>
      </c>
      <c r="BM655">
        <v>0.9103321941988074</v>
      </c>
    </row>
    <row r="656" spans="1:65" x14ac:dyDescent="0.3">
      <c r="A656" s="1">
        <v>652</v>
      </c>
      <c r="B656">
        <v>1.085534121154871</v>
      </c>
      <c r="C656">
        <v>0.92767060577435267</v>
      </c>
      <c r="D656">
        <v>14.92253587429437</v>
      </c>
      <c r="E656">
        <v>8.010366754947125E-2</v>
      </c>
      <c r="F656">
        <v>0.36894095908551378</v>
      </c>
      <c r="G656">
        <v>0.93568906516481842</v>
      </c>
      <c r="H656">
        <v>0.1010419791606775</v>
      </c>
      <c r="I656">
        <v>0.71475670306016892</v>
      </c>
      <c r="J656">
        <v>0.89824524248697368</v>
      </c>
      <c r="K656">
        <v>0.80434397261035429</v>
      </c>
      <c r="L656">
        <v>0.18828385802429981</v>
      </c>
      <c r="M656">
        <v>9.41124714718687E-2</v>
      </c>
      <c r="N656">
        <v>22.066747121366291</v>
      </c>
      <c r="O656">
        <v>0.68531749381825025</v>
      </c>
      <c r="P656">
        <v>11.37662768621778</v>
      </c>
      <c r="Q656">
        <v>9.6300340409834026E-2</v>
      </c>
      <c r="R656">
        <v>0.77344557714072515</v>
      </c>
      <c r="S656">
        <v>1.8508345579580161E-2</v>
      </c>
      <c r="T656">
        <v>0.79834533838242883</v>
      </c>
      <c r="U656">
        <v>0.39890875965561939</v>
      </c>
      <c r="V656">
        <v>7.647558471385608</v>
      </c>
      <c r="W656">
        <v>0.14019131718811401</v>
      </c>
      <c r="X656">
        <v>4.0248772215358768E-2</v>
      </c>
      <c r="Y656">
        <v>0.52456778346020405</v>
      </c>
      <c r="Z656">
        <v>1.075803975291266</v>
      </c>
      <c r="AA656">
        <v>0.9707276194147173</v>
      </c>
      <c r="AB656">
        <v>0.97932616865532751</v>
      </c>
      <c r="AC656">
        <v>0.38223296355587322</v>
      </c>
      <c r="AD656">
        <v>0.99697964766964497</v>
      </c>
      <c r="AE656">
        <v>0.31991876701475053</v>
      </c>
      <c r="AF656">
        <v>0.8755826724027802</v>
      </c>
      <c r="AG656">
        <v>0.97239170251737583</v>
      </c>
      <c r="AH656">
        <v>0.92719355047993579</v>
      </c>
      <c r="AI656">
        <v>0.85051900970659455</v>
      </c>
      <c r="AJ656">
        <v>71.75361846501535</v>
      </c>
      <c r="AK656">
        <v>0.51437310541914327</v>
      </c>
      <c r="AL656">
        <v>0.25213589335029779</v>
      </c>
      <c r="AM656">
        <v>0.64937759561374264</v>
      </c>
      <c r="AN656">
        <v>-1.7978297365101061E-2</v>
      </c>
      <c r="AO656">
        <v>0.29599843093268419</v>
      </c>
      <c r="AP656">
        <v>0.10284770906046629</v>
      </c>
      <c r="AQ656">
        <v>0.98860973695920318</v>
      </c>
      <c r="AR656">
        <v>0.204614472961518</v>
      </c>
      <c r="AS656">
        <v>0.55053462337849435</v>
      </c>
      <c r="AT656">
        <v>6.0688564378993446</v>
      </c>
      <c r="AU656">
        <v>0.3629858012581012</v>
      </c>
      <c r="AV656">
        <v>4.3202140354997338E-4</v>
      </c>
      <c r="AW656">
        <v>0.31847563470733181</v>
      </c>
      <c r="AX656">
        <v>0.26528008142473097</v>
      </c>
      <c r="AY656">
        <v>0.59024177301773006</v>
      </c>
      <c r="AZ656">
        <v>-4.2672229588710107E-2</v>
      </c>
      <c r="BA656">
        <v>0.31635412184376249</v>
      </c>
      <c r="BB656">
        <v>0.58149297945212686</v>
      </c>
      <c r="BC656">
        <v>0.89894392344083462</v>
      </c>
      <c r="BD656">
        <v>7.0415120444226292E-2</v>
      </c>
      <c r="BE656">
        <v>0.54102280609270292</v>
      </c>
      <c r="BF656">
        <v>0.2057089834793904</v>
      </c>
      <c r="BG656">
        <v>9.5131688001135056E-2</v>
      </c>
      <c r="BH656">
        <v>1.1861717668143379</v>
      </c>
      <c r="BI656">
        <v>0.96740765318717425</v>
      </c>
      <c r="BJ656">
        <v>0.1232058065955427</v>
      </c>
      <c r="BK656">
        <v>0.8234546365622768</v>
      </c>
      <c r="BL656">
        <v>1.5179882216425</v>
      </c>
      <c r="BM656">
        <v>0.44533353791845348</v>
      </c>
    </row>
    <row r="657" spans="1:65" x14ac:dyDescent="0.3">
      <c r="A657" s="1">
        <v>653</v>
      </c>
      <c r="B657">
        <v>0.96897200000513339</v>
      </c>
      <c r="C657">
        <v>0.34486000002566702</v>
      </c>
      <c r="D657">
        <v>31.473252350775581</v>
      </c>
      <c r="E657">
        <v>0.96143271633702343</v>
      </c>
      <c r="F657">
        <v>0.33808146077087919</v>
      </c>
      <c r="G657">
        <v>0.74440629998212193</v>
      </c>
      <c r="H657">
        <v>0.1013777036241354</v>
      </c>
      <c r="I657">
        <v>0.72476990292814369</v>
      </c>
      <c r="J657">
        <v>0.89722326232527427</v>
      </c>
      <c r="K657">
        <v>0.78769689476409077</v>
      </c>
      <c r="L657">
        <v>0.19794961641690609</v>
      </c>
      <c r="M657">
        <v>0.28089860996433352</v>
      </c>
      <c r="N657">
        <v>23.320075222612889</v>
      </c>
      <c r="O657">
        <v>0.77689302484224854</v>
      </c>
      <c r="P657">
        <v>22.296456212812409</v>
      </c>
      <c r="Q657">
        <v>0.36988985092995641</v>
      </c>
      <c r="R657">
        <v>0.7883813227358496</v>
      </c>
      <c r="S657">
        <v>4.960045033740728E-2</v>
      </c>
      <c r="T657">
        <v>0.80859716796030123</v>
      </c>
      <c r="U657">
        <v>0.41586566316469997</v>
      </c>
      <c r="V657">
        <v>13.51227439282426</v>
      </c>
      <c r="W657">
        <v>0.95573345035507185</v>
      </c>
      <c r="X657">
        <v>3.4232776340184623E-2</v>
      </c>
      <c r="Y657">
        <v>8.9581977730133378E-2</v>
      </c>
      <c r="Z657">
        <v>0.9932219828885871</v>
      </c>
      <c r="AA657">
        <v>0.43451690468400089</v>
      </c>
      <c r="AB657">
        <v>0.97110902447828706</v>
      </c>
      <c r="AC657">
        <v>0.19804040641107709</v>
      </c>
      <c r="AD657">
        <v>0.99735294032877309</v>
      </c>
      <c r="AE657">
        <v>0.45194515842993233</v>
      </c>
      <c r="AF657">
        <v>0.82734794490283847</v>
      </c>
      <c r="AG657">
        <v>0.67092465564274018</v>
      </c>
      <c r="AH657">
        <v>0.85219104694016246</v>
      </c>
      <c r="AI657">
        <v>2.064189243017292E-2</v>
      </c>
      <c r="AJ657">
        <v>71.523492889116682</v>
      </c>
      <c r="AK657">
        <v>0.49548344419017282</v>
      </c>
      <c r="AL657">
        <v>0.25793444690263162</v>
      </c>
      <c r="AM657">
        <v>0.73368653447383825</v>
      </c>
      <c r="AN657">
        <v>-1.849257368139072E-2</v>
      </c>
      <c r="AO657">
        <v>0.28193179208449892</v>
      </c>
      <c r="AP657">
        <v>9.3252546704773245E-2</v>
      </c>
      <c r="AQ657">
        <v>0.35020547065537933</v>
      </c>
      <c r="AR657">
        <v>0.2067385875313012</v>
      </c>
      <c r="AS657">
        <v>0.64402572107306844</v>
      </c>
      <c r="AT657">
        <v>6.1052838361341344</v>
      </c>
      <c r="AU657">
        <v>0.41511999376139708</v>
      </c>
      <c r="AV657">
        <v>4.5123729787019629E-4</v>
      </c>
      <c r="AW657">
        <v>0.7065468807272115</v>
      </c>
      <c r="AX657">
        <v>0.24486089237453121</v>
      </c>
      <c r="AY657">
        <v>5.0471458034424668E-2</v>
      </c>
      <c r="AZ657">
        <v>-4.535234132977789E-2</v>
      </c>
      <c r="BA657">
        <v>1.193695696370756E-2</v>
      </c>
      <c r="BB657">
        <v>0.57508662951635614</v>
      </c>
      <c r="BC657">
        <v>0.83993308059529292</v>
      </c>
      <c r="BD657">
        <v>7.0769873124901517E-2</v>
      </c>
      <c r="BE657">
        <v>0.62736715609880322</v>
      </c>
      <c r="BF657">
        <v>0.22187456249704871</v>
      </c>
      <c r="BG657">
        <v>0.66193785279836193</v>
      </c>
      <c r="BH657">
        <v>1.198057112900859</v>
      </c>
      <c r="BI657">
        <v>0.97841549183844689</v>
      </c>
      <c r="BJ657">
        <v>0.1085003657624304</v>
      </c>
      <c r="BK657">
        <v>0.3707009163309849</v>
      </c>
      <c r="BL657">
        <v>1.6114547964148569</v>
      </c>
      <c r="BM657">
        <v>0.66186678191789039</v>
      </c>
    </row>
    <row r="658" spans="1:65" x14ac:dyDescent="0.3">
      <c r="A658" s="1">
        <v>654</v>
      </c>
      <c r="B658">
        <v>0.94849544894395932</v>
      </c>
      <c r="C658">
        <v>0.2424772447197967</v>
      </c>
      <c r="D658">
        <v>20.28541694081553</v>
      </c>
      <c r="E658">
        <v>0.34971835255013228</v>
      </c>
      <c r="F658">
        <v>0.36008194313327663</v>
      </c>
      <c r="G658">
        <v>0.89376991573233566</v>
      </c>
      <c r="H658">
        <v>8.6524750379735907E-2</v>
      </c>
      <c r="I658">
        <v>0.30066768491764972</v>
      </c>
      <c r="J658">
        <v>0.8941218013618939</v>
      </c>
      <c r="K658">
        <v>0.73824279096731726</v>
      </c>
      <c r="L658">
        <v>0.23257739910420391</v>
      </c>
      <c r="M658">
        <v>0.91905412747354831</v>
      </c>
      <c r="N658">
        <v>18.62484385634713</v>
      </c>
      <c r="O658">
        <v>0.37193965773184379</v>
      </c>
      <c r="P658">
        <v>26.186935716511591</v>
      </c>
      <c r="Q658">
        <v>0.50400736497131016</v>
      </c>
      <c r="R658">
        <v>0.80952319244845894</v>
      </c>
      <c r="S658">
        <v>0.1192938832773997</v>
      </c>
      <c r="T658">
        <v>0.89275332916481509</v>
      </c>
      <c r="U658">
        <v>0.5458929061936485</v>
      </c>
      <c r="V658">
        <v>11.968653289790479</v>
      </c>
      <c r="W658">
        <v>0.816218742450038</v>
      </c>
      <c r="X658">
        <v>4.8124595562888783E-2</v>
      </c>
      <c r="Y658">
        <v>0.98241429098631783</v>
      </c>
      <c r="Z658">
        <v>1.046019042722423</v>
      </c>
      <c r="AA658">
        <v>0.85430281256982243</v>
      </c>
      <c r="AB658">
        <v>0.99030899781939241</v>
      </c>
      <c r="AC658">
        <v>0.72214013564612578</v>
      </c>
      <c r="AD658">
        <v>0.99968154802657083</v>
      </c>
      <c r="AE658">
        <v>0.99594206932864782</v>
      </c>
      <c r="AF658">
        <v>0.853246187045825</v>
      </c>
      <c r="AG658">
        <v>0.83278866903640592</v>
      </c>
      <c r="AH658">
        <v>0.86484591581560255</v>
      </c>
      <c r="AI658">
        <v>8.5738823988334725E-2</v>
      </c>
      <c r="AJ658">
        <v>80.617815987968072</v>
      </c>
      <c r="AK658">
        <v>0.96767436271939145</v>
      </c>
      <c r="AL658">
        <v>0.1698252088482394</v>
      </c>
      <c r="AM658">
        <v>7.3845354535830698E-3</v>
      </c>
      <c r="AN658">
        <v>-2.394069942189378E-2</v>
      </c>
      <c r="AO658">
        <v>0.13291303550618749</v>
      </c>
      <c r="AP658">
        <v>9.5258221021626857E-2</v>
      </c>
      <c r="AQ658">
        <v>0.54730254806302037</v>
      </c>
      <c r="AR658">
        <v>0.19874733263597821</v>
      </c>
      <c r="AS658">
        <v>0.29158185897089778</v>
      </c>
      <c r="AT658">
        <v>6.4915994393956682</v>
      </c>
      <c r="AU658">
        <v>0.89342153125519375</v>
      </c>
      <c r="AV658">
        <v>4.4264745558197379E-4</v>
      </c>
      <c r="AW658">
        <v>0.53832345066767029</v>
      </c>
      <c r="AX658">
        <v>0.25138389093751401</v>
      </c>
      <c r="AY658">
        <v>0.16014146258624301</v>
      </c>
      <c r="AZ658">
        <v>-4.2140416995641333E-2</v>
      </c>
      <c r="BA658">
        <v>0.42560131295458009</v>
      </c>
      <c r="BB658">
        <v>0.5265363737308475</v>
      </c>
      <c r="BC658">
        <v>0.15307889183374071</v>
      </c>
      <c r="BD658">
        <v>6.973443610052929E-2</v>
      </c>
      <c r="BE658">
        <v>0.35605432323227659</v>
      </c>
      <c r="BF658">
        <v>0.22359553927221851</v>
      </c>
      <c r="BG658">
        <v>0.72373479980829392</v>
      </c>
      <c r="BH658">
        <v>1.064961936661565</v>
      </c>
      <c r="BI658">
        <v>0.72608732092768924</v>
      </c>
      <c r="BJ658">
        <v>0.12788806038995951</v>
      </c>
      <c r="BK658">
        <v>0.967612696735205</v>
      </c>
      <c r="BL658">
        <v>1.4997326991634541</v>
      </c>
      <c r="BM658">
        <v>0.40304111934079428</v>
      </c>
    </row>
    <row r="659" spans="1:65" x14ac:dyDescent="0.3">
      <c r="A659" s="1">
        <v>655</v>
      </c>
      <c r="B659">
        <v>1.092723497033619</v>
      </c>
      <c r="C659">
        <v>0.9636174851680972</v>
      </c>
      <c r="D659">
        <v>21.136357803511292</v>
      </c>
      <c r="E659">
        <v>0.40997839711678258</v>
      </c>
      <c r="F659">
        <v>0.35160646641990462</v>
      </c>
      <c r="G659">
        <v>0.84387106050881144</v>
      </c>
      <c r="H659">
        <v>9.9728015212633858E-2</v>
      </c>
      <c r="I659">
        <v>0.67384653395301242</v>
      </c>
      <c r="J659">
        <v>0.89609317526842314</v>
      </c>
      <c r="K659">
        <v>0.76949152776399021</v>
      </c>
      <c r="L659">
        <v>0.2312692417929573</v>
      </c>
      <c r="M659">
        <v>0.90644231919714702</v>
      </c>
      <c r="N659">
        <v>13.80457036690157</v>
      </c>
      <c r="O659">
        <v>7.2373778383527765E-2</v>
      </c>
      <c r="P659">
        <v>2.02833549242935</v>
      </c>
      <c r="Q659">
        <v>3.0611196948278391E-3</v>
      </c>
      <c r="R659">
        <v>0.91749947495094164</v>
      </c>
      <c r="S659">
        <v>0.90212067482804625</v>
      </c>
      <c r="T659">
        <v>1.257128842776609</v>
      </c>
      <c r="U659">
        <v>0.92024325334722434</v>
      </c>
      <c r="V659">
        <v>10.947915602882301</v>
      </c>
      <c r="W659">
        <v>0.67161224077270543</v>
      </c>
      <c r="X659">
        <v>3.8042167099372498E-2</v>
      </c>
      <c r="Y659">
        <v>0.3233822582711473</v>
      </c>
      <c r="Z659">
        <v>0.97965644549345865</v>
      </c>
      <c r="AA659">
        <v>0.31725746543261718</v>
      </c>
      <c r="AB659">
        <v>0.97350454585456447</v>
      </c>
      <c r="AC659">
        <v>0.24553941147969999</v>
      </c>
      <c r="AD659">
        <v>0.99723360353988633</v>
      </c>
      <c r="AE659">
        <v>0.40726406313409108</v>
      </c>
      <c r="AF659">
        <v>0.85665946837089013</v>
      </c>
      <c r="AG659">
        <v>0.85412167731806299</v>
      </c>
      <c r="AH659">
        <v>0.86039951640552215</v>
      </c>
      <c r="AI659">
        <v>5.7797259663773359E-2</v>
      </c>
      <c r="AJ659">
        <v>70.29594061624897</v>
      </c>
      <c r="AK659">
        <v>0.39582686670895489</v>
      </c>
      <c r="AL659">
        <v>0.27810214423665719</v>
      </c>
      <c r="AM659">
        <v>0.9704154890732295</v>
      </c>
      <c r="AN659">
        <v>-2.4733110733208059E-2</v>
      </c>
      <c r="AO659">
        <v>0.1112387655030618</v>
      </c>
      <c r="AP659">
        <v>9.6053079898623064E-2</v>
      </c>
      <c r="AQ659">
        <v>0.62356973875327015</v>
      </c>
      <c r="AR659">
        <v>0.20853383478511359</v>
      </c>
      <c r="AS659">
        <v>0.71455153666868121</v>
      </c>
      <c r="AT659">
        <v>6.0131413306073984</v>
      </c>
      <c r="AU659">
        <v>0.2900120015022557</v>
      </c>
      <c r="AV659">
        <v>4.3459539559004561E-4</v>
      </c>
      <c r="AW659">
        <v>0.36676999849040642</v>
      </c>
      <c r="AX659">
        <v>0.25904395006638142</v>
      </c>
      <c r="AY659">
        <v>0.36758831051884772</v>
      </c>
      <c r="AZ659">
        <v>-3.9317630903749727E-2</v>
      </c>
      <c r="BA659">
        <v>0.91905445942730579</v>
      </c>
      <c r="BB659">
        <v>0.53110759865432655</v>
      </c>
      <c r="BC659">
        <v>0.20240968820372049</v>
      </c>
      <c r="BD659">
        <v>7.012386222270639E-2</v>
      </c>
      <c r="BE659">
        <v>0.46341271183704752</v>
      </c>
      <c r="BF659">
        <v>0.21600655145049999</v>
      </c>
      <c r="BG659">
        <v>0.41273827998621943</v>
      </c>
      <c r="BH659">
        <v>0.89702945819728486</v>
      </c>
      <c r="BI659">
        <v>0.1729412926222971</v>
      </c>
      <c r="BJ659">
        <v>0.10652544138288531</v>
      </c>
      <c r="BK659">
        <v>0.30989659430065558</v>
      </c>
      <c r="BL659">
        <v>1.6469268429598041</v>
      </c>
      <c r="BM659">
        <v>0.7440445800064952</v>
      </c>
    </row>
    <row r="660" spans="1:65" x14ac:dyDescent="0.3">
      <c r="A660" s="1">
        <v>656</v>
      </c>
      <c r="B660">
        <v>0.99298991824305316</v>
      </c>
      <c r="C660">
        <v>0.4649495912152658</v>
      </c>
      <c r="D660">
        <v>21.972781744211751</v>
      </c>
      <c r="E660">
        <v>0.47387604196538868</v>
      </c>
      <c r="F660">
        <v>0.27992835235936742</v>
      </c>
      <c r="G660">
        <v>0.1194275033261938</v>
      </c>
      <c r="H660">
        <v>9.4901088091602609E-2</v>
      </c>
      <c r="I660">
        <v>0.52054955127256641</v>
      </c>
      <c r="J660">
        <v>0.8871935534977593</v>
      </c>
      <c r="K660">
        <v>0.63355964763055073</v>
      </c>
      <c r="L660">
        <v>0.1913691195533371</v>
      </c>
      <c r="M660">
        <v>0.14290563997410249</v>
      </c>
      <c r="N660">
        <v>25.08644616296257</v>
      </c>
      <c r="O660">
        <v>0.87928494345267372</v>
      </c>
      <c r="P660">
        <v>16.12870456637383</v>
      </c>
      <c r="Q660">
        <v>0.19355290996232741</v>
      </c>
      <c r="R660">
        <v>0.82877679165962259</v>
      </c>
      <c r="S660">
        <v>0.20894997463568291</v>
      </c>
      <c r="T660">
        <v>0.7644846749744636</v>
      </c>
      <c r="U660">
        <v>0.3411779705119552</v>
      </c>
      <c r="V660">
        <v>11.18875242897253</v>
      </c>
      <c r="W660">
        <v>0.70948783904674428</v>
      </c>
      <c r="X660">
        <v>3.2457737206181718E-2</v>
      </c>
      <c r="Y660">
        <v>3.0202360873249769E-2</v>
      </c>
      <c r="Z660">
        <v>1.055384033392573</v>
      </c>
      <c r="AA660">
        <v>0.90047077618424598</v>
      </c>
      <c r="AB660">
        <v>0.97296229308303872</v>
      </c>
      <c r="AC660">
        <v>0.2343408460583862</v>
      </c>
      <c r="AD660">
        <v>0.99749980170230768</v>
      </c>
      <c r="AE660">
        <v>0.51012314700899686</v>
      </c>
      <c r="AF660">
        <v>0.77425346107075743</v>
      </c>
      <c r="AG660">
        <v>0.33908413169223373</v>
      </c>
      <c r="AH660">
        <v>0.93267735921270001</v>
      </c>
      <c r="AI660">
        <v>0.89631573616780169</v>
      </c>
      <c r="AJ660">
        <v>62.931588818474921</v>
      </c>
      <c r="AK660">
        <v>3.209070983386425E-2</v>
      </c>
      <c r="AL660">
        <v>0.26339165947383181</v>
      </c>
      <c r="AM660">
        <v>0.81712817106183799</v>
      </c>
      <c r="AN660">
        <v>-4.8597899150413463E-3</v>
      </c>
      <c r="AO660">
        <v>0.6548197506826765</v>
      </c>
      <c r="AP660">
        <v>9.4319473052938307E-2</v>
      </c>
      <c r="AQ660">
        <v>0.45072968230661181</v>
      </c>
      <c r="AR660">
        <v>0.20516603457369881</v>
      </c>
      <c r="AS660">
        <v>0.5758577643527002</v>
      </c>
      <c r="AT660">
        <v>6.4123509227406084</v>
      </c>
      <c r="AU660">
        <v>0.82574968983016828</v>
      </c>
      <c r="AV660">
        <v>4.5414628555983229E-4</v>
      </c>
      <c r="AW660">
        <v>0.7549137165811356</v>
      </c>
      <c r="AX660">
        <v>0.2796779158320663</v>
      </c>
      <c r="AY660">
        <v>0.93613644421758624</v>
      </c>
      <c r="AZ660">
        <v>-4.3309587161240087E-2</v>
      </c>
      <c r="BA660">
        <v>0.2067327957499269</v>
      </c>
      <c r="BB660">
        <v>0.5059310070501567</v>
      </c>
      <c r="BC660">
        <v>1.6102547719746459E-2</v>
      </c>
      <c r="BD660">
        <v>6.9331821824195353E-2</v>
      </c>
      <c r="BE660">
        <v>0.25892347713303437</v>
      </c>
      <c r="BF660">
        <v>0.19815178231070479</v>
      </c>
      <c r="BG660">
        <v>4.0079267195311692E-3</v>
      </c>
      <c r="BH660">
        <v>1.1284115643096859</v>
      </c>
      <c r="BI660">
        <v>0.88173001845105969</v>
      </c>
      <c r="BJ660">
        <v>0.1080976104200171</v>
      </c>
      <c r="BK660">
        <v>0.35830081342417203</v>
      </c>
      <c r="BL660">
        <v>1.5479886472930151</v>
      </c>
      <c r="BM660">
        <v>0.51483527694431808</v>
      </c>
    </row>
    <row r="661" spans="1:65" x14ac:dyDescent="0.3">
      <c r="A661" s="1">
        <v>657</v>
      </c>
      <c r="B661">
        <v>0.91471458416388496</v>
      </c>
      <c r="C661">
        <v>7.3572920819424958E-2</v>
      </c>
      <c r="D661">
        <v>30.810981081876811</v>
      </c>
      <c r="E661">
        <v>0.94558797055381705</v>
      </c>
      <c r="F661">
        <v>0.36261909018168148</v>
      </c>
      <c r="G661">
        <v>0.90684450541031603</v>
      </c>
      <c r="H661">
        <v>6.8531858568643189E-2</v>
      </c>
      <c r="I661">
        <v>3.1107953262961639E-2</v>
      </c>
      <c r="J661">
        <v>0.8309691388621</v>
      </c>
      <c r="K661">
        <v>7.9923963488335845E-2</v>
      </c>
      <c r="L661">
        <v>0.19240189949527589</v>
      </c>
      <c r="M661">
        <v>0.16150725655663209</v>
      </c>
      <c r="N661">
        <v>17.10561199935643</v>
      </c>
      <c r="O661">
        <v>0.25244860942699071</v>
      </c>
      <c r="P661">
        <v>21.407581895276561</v>
      </c>
      <c r="Q661">
        <v>0.34098553765102141</v>
      </c>
      <c r="R661">
        <v>0.83083676073822776</v>
      </c>
      <c r="S661">
        <v>0.22002070335875371</v>
      </c>
      <c r="T661">
        <v>0.7557772651006619</v>
      </c>
      <c r="U661">
        <v>0.32596618875007638</v>
      </c>
      <c r="V661">
        <v>13.641502183221011</v>
      </c>
      <c r="W661">
        <v>0.96308967363613429</v>
      </c>
      <c r="X661">
        <v>4.4804640588497327E-2</v>
      </c>
      <c r="Y661">
        <v>0.86504120292655284</v>
      </c>
      <c r="Z661">
        <v>1.040756663901051</v>
      </c>
      <c r="AA661">
        <v>0.82451135639335105</v>
      </c>
      <c r="AB661">
        <v>0.99570712958372087</v>
      </c>
      <c r="AC661">
        <v>0.92628505435614206</v>
      </c>
      <c r="AD661">
        <v>0.99602971393479534</v>
      </c>
      <c r="AE661">
        <v>8.6555982654014166E-2</v>
      </c>
      <c r="AF661">
        <v>0.75832165747022984</v>
      </c>
      <c r="AG661">
        <v>0.23951035918893629</v>
      </c>
      <c r="AH661">
        <v>0.89049035104300789</v>
      </c>
      <c r="AI661">
        <v>0.35406604839530131</v>
      </c>
      <c r="AJ661">
        <v>72.196352571143521</v>
      </c>
      <c r="AK661">
        <v>0.54970088414510576</v>
      </c>
      <c r="AL661">
        <v>0.26604343775678863</v>
      </c>
      <c r="AM661">
        <v>0.85441694146171399</v>
      </c>
      <c r="AN661">
        <v>2.925000294848146E-3</v>
      </c>
      <c r="AO661">
        <v>0.86775164920262982</v>
      </c>
      <c r="AP661">
        <v>9.7656523770038403E-2</v>
      </c>
      <c r="AQ661">
        <v>0.75602560338511593</v>
      </c>
      <c r="AR661">
        <v>0.19100955443810039</v>
      </c>
      <c r="AS661">
        <v>7.3546043369894565E-2</v>
      </c>
      <c r="AT661">
        <v>6.3058443051094546</v>
      </c>
      <c r="AU661">
        <v>0.70873253099435507</v>
      </c>
      <c r="AV661">
        <v>4.3392690208706071E-4</v>
      </c>
      <c r="AW661">
        <v>0.35389982782712992</v>
      </c>
      <c r="AX661">
        <v>0.26949147049410482</v>
      </c>
      <c r="AY661">
        <v>0.72247626048056401</v>
      </c>
      <c r="AZ661">
        <v>-4.2576667068899662E-2</v>
      </c>
      <c r="BA661">
        <v>0.33479293573460811</v>
      </c>
      <c r="BB661">
        <v>0.56072730318282549</v>
      </c>
      <c r="BC661">
        <v>0.65858527931630184</v>
      </c>
      <c r="BD661">
        <v>7.0047200755583613E-2</v>
      </c>
      <c r="BE661">
        <v>0.44197779047647201</v>
      </c>
      <c r="BF661">
        <v>0.20543887364175509</v>
      </c>
      <c r="BG661">
        <v>8.9803874009256102E-2</v>
      </c>
      <c r="BH661">
        <v>0.84237660802264935</v>
      </c>
      <c r="BI661">
        <v>6.8267501678161646E-2</v>
      </c>
      <c r="BJ661">
        <v>0.1172288885082494</v>
      </c>
      <c r="BK661">
        <v>0.63943622254462384</v>
      </c>
      <c r="BL661">
        <v>1.69754867504416</v>
      </c>
      <c r="BM661">
        <v>0.86131976148305456</v>
      </c>
    </row>
    <row r="662" spans="1:65" x14ac:dyDescent="0.3">
      <c r="A662" s="1">
        <v>658</v>
      </c>
      <c r="B662">
        <v>1.0898986564006199</v>
      </c>
      <c r="C662">
        <v>0.94949328200310035</v>
      </c>
      <c r="D662">
        <v>23.84655721047482</v>
      </c>
      <c r="E662">
        <v>0.61426577966136042</v>
      </c>
      <c r="F662">
        <v>0.27430804342915571</v>
      </c>
      <c r="G662">
        <v>7.8784130047162698E-2</v>
      </c>
      <c r="H662">
        <v>0.1006372533386994</v>
      </c>
      <c r="I662">
        <v>0.7024476521668982</v>
      </c>
      <c r="J662">
        <v>0.90532009515112644</v>
      </c>
      <c r="K662">
        <v>0.91020849734500697</v>
      </c>
      <c r="L662">
        <v>0.22426138920432451</v>
      </c>
      <c r="M662">
        <v>0.82333971048232946</v>
      </c>
      <c r="N662">
        <v>16.16579236619657</v>
      </c>
      <c r="O662">
        <v>0.19008497751523951</v>
      </c>
      <c r="P662">
        <v>27.70733641952619</v>
      </c>
      <c r="Q662">
        <v>0.55330646625118907</v>
      </c>
      <c r="R662">
        <v>0.88338180680350054</v>
      </c>
      <c r="S662">
        <v>0.59901670837281484</v>
      </c>
      <c r="T662">
        <v>0.90382659762209783</v>
      </c>
      <c r="U662">
        <v>0.56178478555175404</v>
      </c>
      <c r="V662">
        <v>7.8429642765775549</v>
      </c>
      <c r="W662">
        <v>0.16164891755792279</v>
      </c>
      <c r="X662">
        <v>3.9361470518175359E-2</v>
      </c>
      <c r="Y662">
        <v>0.43818565131333209</v>
      </c>
      <c r="Z662">
        <v>0.99412497354726048</v>
      </c>
      <c r="AA662">
        <v>0.44297553226362402</v>
      </c>
      <c r="AB662">
        <v>0.98091336692997677</v>
      </c>
      <c r="AC662">
        <v>0.42472722442105892</v>
      </c>
      <c r="AD662">
        <v>0.99912840786650492</v>
      </c>
      <c r="AE662">
        <v>0.94937462410956508</v>
      </c>
      <c r="AF662">
        <v>0.74556479686669963</v>
      </c>
      <c r="AG662">
        <v>0.1597799804168725</v>
      </c>
      <c r="AH662">
        <v>0.91621366204036636</v>
      </c>
      <c r="AI662">
        <v>0.73371619556732615</v>
      </c>
      <c r="AJ662">
        <v>71.782576538993396</v>
      </c>
      <c r="AK662">
        <v>0.51672457483003065</v>
      </c>
      <c r="AL662">
        <v>0.23876493879612259</v>
      </c>
      <c r="AM662">
        <v>0.47457567959612362</v>
      </c>
      <c r="AN662">
        <v>-3.9845685432592006E-3</v>
      </c>
      <c r="AO662">
        <v>0.67875906610341352</v>
      </c>
      <c r="AP662">
        <v>9.9612414638107952E-2</v>
      </c>
      <c r="AQ662">
        <v>0.87886328108690548</v>
      </c>
      <c r="AR662">
        <v>0.22035241554496049</v>
      </c>
      <c r="AS662">
        <v>0.98469131402560728</v>
      </c>
      <c r="AT662">
        <v>6.0621196666144019</v>
      </c>
      <c r="AU662">
        <v>0.35372742680655811</v>
      </c>
      <c r="AV662">
        <v>4.3321280801892199E-4</v>
      </c>
      <c r="AW662">
        <v>0.34040564862922251</v>
      </c>
      <c r="AX662">
        <v>0.24248682749952929</v>
      </c>
      <c r="AY662">
        <v>2.584961110235974E-2</v>
      </c>
      <c r="AZ662">
        <v>-3.8926336294973683E-2</v>
      </c>
      <c r="BA662">
        <v>0.95232642896126207</v>
      </c>
      <c r="BB662">
        <v>0.51880698645375078</v>
      </c>
      <c r="BC662">
        <v>8.5315734879423219E-2</v>
      </c>
      <c r="BD662">
        <v>7.2455066757762226E-2</v>
      </c>
      <c r="BE662">
        <v>0.91475647417959605</v>
      </c>
      <c r="BF662">
        <v>0.22830719312356759</v>
      </c>
      <c r="BG662">
        <v>0.86103378303702105</v>
      </c>
      <c r="BH662">
        <v>0.94384465867030343</v>
      </c>
      <c r="BI662">
        <v>0.30060601356005151</v>
      </c>
      <c r="BJ662">
        <v>0.1091621857794203</v>
      </c>
      <c r="BK662">
        <v>0.39107714838116658</v>
      </c>
      <c r="BL662">
        <v>1.7193561464215179</v>
      </c>
      <c r="BM662">
        <v>0.91184095082015004</v>
      </c>
    </row>
    <row r="663" spans="1:65" x14ac:dyDescent="0.3">
      <c r="A663" s="1">
        <v>659</v>
      </c>
      <c r="B663">
        <v>0.93841874624934118</v>
      </c>
      <c r="C663">
        <v>0.19209373124670601</v>
      </c>
      <c r="D663">
        <v>20.963312983165931</v>
      </c>
      <c r="E663">
        <v>0.39733630270034581</v>
      </c>
      <c r="F663">
        <v>0.31860509476993271</v>
      </c>
      <c r="G663">
        <v>0.55832462683922435</v>
      </c>
      <c r="H663">
        <v>8.6720407585141768E-2</v>
      </c>
      <c r="I663">
        <v>0.30511973569064182</v>
      </c>
      <c r="J663">
        <v>0.88912981018438586</v>
      </c>
      <c r="K663">
        <v>0.66201025529205393</v>
      </c>
      <c r="L663">
        <v>0.21017119698555009</v>
      </c>
      <c r="M663">
        <v>0.57697772011630666</v>
      </c>
      <c r="N663">
        <v>17.372296145633971</v>
      </c>
      <c r="O663">
        <v>0.27175375229464732</v>
      </c>
      <c r="P663">
        <v>14.60659844074341</v>
      </c>
      <c r="Q663">
        <v>0.15874458185202961</v>
      </c>
      <c r="R663">
        <v>0.79498753188461357</v>
      </c>
      <c r="S663">
        <v>6.8144385411681316E-2</v>
      </c>
      <c r="T663">
        <v>0.50201588386207019</v>
      </c>
      <c r="U663">
        <v>3.4367211252636663E-2</v>
      </c>
      <c r="V663">
        <v>10.51971898158912</v>
      </c>
      <c r="W663">
        <v>0.5985416399213439</v>
      </c>
      <c r="X663">
        <v>3.7834212397093718E-2</v>
      </c>
      <c r="Y663">
        <v>0.30687441941388499</v>
      </c>
      <c r="Z663">
        <v>0.95019213372889522</v>
      </c>
      <c r="AA663">
        <v>0.12596251441296491</v>
      </c>
      <c r="AB663">
        <v>0.97551884054920823</v>
      </c>
      <c r="AC663">
        <v>0.28942721021151802</v>
      </c>
      <c r="AD663">
        <v>0.99936475908471734</v>
      </c>
      <c r="AE663">
        <v>0.97563921450742852</v>
      </c>
      <c r="AF663">
        <v>0.79799152833279519</v>
      </c>
      <c r="AG663">
        <v>0.48744705207996958</v>
      </c>
      <c r="AH663">
        <v>0.90507275059832637</v>
      </c>
      <c r="AI663">
        <v>0.5809718434953256</v>
      </c>
      <c r="AJ663">
        <v>69.281481610296382</v>
      </c>
      <c r="AK663">
        <v>0.32166797685773468</v>
      </c>
      <c r="AL663">
        <v>0.2303957287936487</v>
      </c>
      <c r="AM663">
        <v>0.3790811744727271</v>
      </c>
      <c r="AN663">
        <v>3.6928638917238989E-3</v>
      </c>
      <c r="AO663">
        <v>0.88875448281520508</v>
      </c>
      <c r="AP663">
        <v>9.0765893161061248E-2</v>
      </c>
      <c r="AQ663">
        <v>0.1650806499443136</v>
      </c>
      <c r="AR663">
        <v>0.19758535080095649</v>
      </c>
      <c r="AS663">
        <v>0.2496192446579808</v>
      </c>
      <c r="AT663">
        <v>6.1473234048316971</v>
      </c>
      <c r="AU663">
        <v>0.47963285706078101</v>
      </c>
      <c r="AV663">
        <v>4.3791470832195889E-4</v>
      </c>
      <c r="AW663">
        <v>0.43407934023777728</v>
      </c>
      <c r="AX663">
        <v>0.26226513730205259</v>
      </c>
      <c r="AY663">
        <v>0.48020054856794731</v>
      </c>
      <c r="AZ663">
        <v>-4.0399478772616203E-2</v>
      </c>
      <c r="BA663">
        <v>0.78149433878365171</v>
      </c>
      <c r="BB663">
        <v>0.5672415636218906</v>
      </c>
      <c r="BC663">
        <v>0.74926731811784952</v>
      </c>
      <c r="BD663">
        <v>7.1608995034550871E-2</v>
      </c>
      <c r="BE663">
        <v>0.79582483054277153</v>
      </c>
      <c r="BF663">
        <v>0.21672492245678759</v>
      </c>
      <c r="BG663">
        <v>0.44322073253213601</v>
      </c>
      <c r="BH663">
        <v>0.8313330702131223</v>
      </c>
      <c r="BI663">
        <v>5.2920546482341457E-2</v>
      </c>
      <c r="BJ663">
        <v>0.1094343640374454</v>
      </c>
      <c r="BK663">
        <v>0.39945702085731061</v>
      </c>
      <c r="BL663">
        <v>1.479923222054266</v>
      </c>
      <c r="BM663">
        <v>0.35714866686960672</v>
      </c>
    </row>
    <row r="664" spans="1:65" x14ac:dyDescent="0.3">
      <c r="A664" s="1">
        <v>660</v>
      </c>
      <c r="B664">
        <v>0.99082363266166773</v>
      </c>
      <c r="C664">
        <v>0.45411816330833871</v>
      </c>
      <c r="D664">
        <v>20.008403115054371</v>
      </c>
      <c r="E664">
        <v>0.3311343236807604</v>
      </c>
      <c r="F664">
        <v>0.3146252731350182</v>
      </c>
      <c r="G664">
        <v>0.51407706751531712</v>
      </c>
      <c r="H664">
        <v>0.111907959480518</v>
      </c>
      <c r="I664">
        <v>0.94803085732623893</v>
      </c>
      <c r="J664">
        <v>0.88996894735349441</v>
      </c>
      <c r="K664">
        <v>0.67453429065798709</v>
      </c>
      <c r="L664">
        <v>0.20316549309880069</v>
      </c>
      <c r="M664">
        <v>0.41507439021906972</v>
      </c>
      <c r="N664">
        <v>16.372221658135029</v>
      </c>
      <c r="O664">
        <v>0.20302604430202589</v>
      </c>
      <c r="P664">
        <v>24.850088621723891</v>
      </c>
      <c r="Q664">
        <v>0.45852847161023708</v>
      </c>
      <c r="R664">
        <v>0.84814254903437702</v>
      </c>
      <c r="S664">
        <v>0.32431005311357142</v>
      </c>
      <c r="T664">
        <v>0.92727594430689331</v>
      </c>
      <c r="U664">
        <v>0.59450391713148065</v>
      </c>
      <c r="V664">
        <v>12.25959547877838</v>
      </c>
      <c r="W664">
        <v>0.84980366120136264</v>
      </c>
      <c r="X664">
        <v>3.9581015423266717E-2</v>
      </c>
      <c r="Y664">
        <v>0.45897928270437421</v>
      </c>
      <c r="Z664">
        <v>0.98196516558704416</v>
      </c>
      <c r="AA664">
        <v>0.33591441848557818</v>
      </c>
      <c r="AB664">
        <v>0.99161965447316691</v>
      </c>
      <c r="AC664">
        <v>0.76986472820702356</v>
      </c>
      <c r="AD664">
        <v>0.99756423394369842</v>
      </c>
      <c r="AE664">
        <v>0.53607116753649942</v>
      </c>
      <c r="AF664">
        <v>0.76206183476386447</v>
      </c>
      <c r="AG664">
        <v>0.26288646727415271</v>
      </c>
      <c r="AH664">
        <v>0.89754503827342647</v>
      </c>
      <c r="AI664">
        <v>0.45992103192918299</v>
      </c>
      <c r="AJ664">
        <v>68.085166241829128</v>
      </c>
      <c r="AK664">
        <v>0.24409063574180709</v>
      </c>
      <c r="AL664">
        <v>0.2112905210629985</v>
      </c>
      <c r="AM664">
        <v>0.20123977393557829</v>
      </c>
      <c r="AN664">
        <v>-2.1077404749446568E-2</v>
      </c>
      <c r="AO664">
        <v>0.21123072348340899</v>
      </c>
      <c r="AP664">
        <v>0.1034387128752095</v>
      </c>
      <c r="AQ664">
        <v>0.99607598261796693</v>
      </c>
      <c r="AR664">
        <v>0.2078596376545451</v>
      </c>
      <c r="AS664">
        <v>0.6889778988915698</v>
      </c>
      <c r="AT664">
        <v>5.9225234195462004</v>
      </c>
      <c r="AU664">
        <v>0.188796565537175</v>
      </c>
      <c r="AV664">
        <v>4.5614601791770112E-4</v>
      </c>
      <c r="AW664">
        <v>0.78563810373572573</v>
      </c>
      <c r="AX664">
        <v>0.25712011304240961</v>
      </c>
      <c r="AY664">
        <v>0.30749772452317242</v>
      </c>
      <c r="AZ664">
        <v>-4.4022219889597078E-2</v>
      </c>
      <c r="BA664">
        <v>0.1116730277656227</v>
      </c>
      <c r="BB664">
        <v>0.515803082121293</v>
      </c>
      <c r="BC664">
        <v>6.4287548774310185E-2</v>
      </c>
      <c r="BD664">
        <v>7.0614385763678317E-2</v>
      </c>
      <c r="BE664">
        <v>0.59062915152914042</v>
      </c>
      <c r="BF664">
        <v>0.21770552064809851</v>
      </c>
      <c r="BG664">
        <v>0.48658300894894119</v>
      </c>
      <c r="BH664">
        <v>0.94341548758928262</v>
      </c>
      <c r="BI664">
        <v>0.29927640671519951</v>
      </c>
      <c r="BJ664">
        <v>0.1053837919721608</v>
      </c>
      <c r="BK664">
        <v>0.27474728978327689</v>
      </c>
      <c r="BL664">
        <v>1.519966170369571</v>
      </c>
      <c r="BM664">
        <v>0.44991583544439129</v>
      </c>
    </row>
    <row r="665" spans="1:65" x14ac:dyDescent="0.3">
      <c r="A665" s="1">
        <v>661</v>
      </c>
      <c r="B665">
        <v>0.92217963947346937</v>
      </c>
      <c r="C665">
        <v>0.110898197367347</v>
      </c>
      <c r="D665">
        <v>22.98038578143678</v>
      </c>
      <c r="E665">
        <v>0.55202751639352809</v>
      </c>
      <c r="F665">
        <v>0.28367357895326412</v>
      </c>
      <c r="G665">
        <v>0.15118798926956109</v>
      </c>
      <c r="H665">
        <v>6.5478392799384749E-2</v>
      </c>
      <c r="I665">
        <v>1.28259776343379E-2</v>
      </c>
      <c r="J665">
        <v>0.88408148526666941</v>
      </c>
      <c r="K665">
        <v>0.58914134705409504</v>
      </c>
      <c r="L665">
        <v>0.18728593623373749</v>
      </c>
      <c r="M665">
        <v>8.0503588874381429E-2</v>
      </c>
      <c r="N665">
        <v>22.801564345844319</v>
      </c>
      <c r="O665">
        <v>0.74091262066490149</v>
      </c>
      <c r="P665">
        <v>26.050206013236028</v>
      </c>
      <c r="Q665">
        <v>0.49944745544106978</v>
      </c>
      <c r="R665">
        <v>0.86499876161354838</v>
      </c>
      <c r="S665">
        <v>0.44527885402282269</v>
      </c>
      <c r="T665">
        <v>0.83160310493036116</v>
      </c>
      <c r="U665">
        <v>0.45303522028910498</v>
      </c>
      <c r="V665">
        <v>12.694286327424781</v>
      </c>
      <c r="W665">
        <v>0.89367368920199364</v>
      </c>
      <c r="X665">
        <v>4.3052529734744542E-2</v>
      </c>
      <c r="Y665">
        <v>0.75866328456695564</v>
      </c>
      <c r="Z665">
        <v>0.91813806350866867</v>
      </c>
      <c r="AA665">
        <v>1.6449467392224859E-2</v>
      </c>
      <c r="AB665">
        <v>0.99593085517099111</v>
      </c>
      <c r="AC665">
        <v>0.93376824144220127</v>
      </c>
      <c r="AD665">
        <v>0.99850726991404926</v>
      </c>
      <c r="AE665">
        <v>0.83505977106186835</v>
      </c>
      <c r="AF665">
        <v>0.79595463250557841</v>
      </c>
      <c r="AG665">
        <v>0.47471645315986483</v>
      </c>
      <c r="AH665">
        <v>0.89955660301682916</v>
      </c>
      <c r="AI665">
        <v>0.49263735595891461</v>
      </c>
      <c r="AJ665">
        <v>82.203867989378836</v>
      </c>
      <c r="AK665">
        <v>0.9923832482877184</v>
      </c>
      <c r="AL665">
        <v>0.24739230080122371</v>
      </c>
      <c r="AM665">
        <v>0.5842328129986909</v>
      </c>
      <c r="AN665">
        <v>-3.8907208074384762E-3</v>
      </c>
      <c r="AO665">
        <v>0.68132601730201103</v>
      </c>
      <c r="AP665">
        <v>9.4728777811163137E-2</v>
      </c>
      <c r="AQ665">
        <v>0.49265552745586388</v>
      </c>
      <c r="AR665">
        <v>0.20256525492570879</v>
      </c>
      <c r="AS665">
        <v>0.45240083011776361</v>
      </c>
      <c r="AT665">
        <v>6.5621361746344711</v>
      </c>
      <c r="AU665">
        <v>0.93973249098712675</v>
      </c>
      <c r="AV665">
        <v>4.4439874349098789E-4</v>
      </c>
      <c r="AW665">
        <v>0.57570076156538275</v>
      </c>
      <c r="AX665">
        <v>0.26477067628074841</v>
      </c>
      <c r="AY665">
        <v>0.57250571122272165</v>
      </c>
      <c r="AZ665">
        <v>-4.1394086396111328E-2</v>
      </c>
      <c r="BA665">
        <v>0.59597390298570874</v>
      </c>
      <c r="BB665">
        <v>0.56676045502390082</v>
      </c>
      <c r="BC665">
        <v>0.74304778443071129</v>
      </c>
      <c r="BD665">
        <v>6.7909713408456029E-2</v>
      </c>
      <c r="BE665">
        <v>3.9408499310699022E-2</v>
      </c>
      <c r="BF665">
        <v>0.22763465191525609</v>
      </c>
      <c r="BG665">
        <v>0.84429373156407095</v>
      </c>
      <c r="BH665">
        <v>0.83025279230756377</v>
      </c>
      <c r="BI665">
        <v>5.152408538528773E-2</v>
      </c>
      <c r="BJ665">
        <v>9.9296400310112276E-2</v>
      </c>
      <c r="BK665">
        <v>8.7327595754688403E-2</v>
      </c>
      <c r="BL665">
        <v>1.6501715918007249</v>
      </c>
      <c r="BM665">
        <v>0.7515616629230284</v>
      </c>
    </row>
    <row r="666" spans="1:65" x14ac:dyDescent="0.3">
      <c r="A666" s="1">
        <v>662</v>
      </c>
      <c r="B666">
        <v>0.95321648952933513</v>
      </c>
      <c r="C666">
        <v>0.26608244764667582</v>
      </c>
      <c r="D666">
        <v>23.836289040491192</v>
      </c>
      <c r="E666">
        <v>0.61355521740323349</v>
      </c>
      <c r="F666">
        <v>0.30393116739123782</v>
      </c>
      <c r="G666">
        <v>0.38471862674597562</v>
      </c>
      <c r="H666">
        <v>9.8588863169752197E-2</v>
      </c>
      <c r="I666">
        <v>0.63636767552728957</v>
      </c>
      <c r="J666">
        <v>0.85445832319065018</v>
      </c>
      <c r="K666">
        <v>0.24714241372810861</v>
      </c>
      <c r="L666">
        <v>0.204144855480174</v>
      </c>
      <c r="M666">
        <v>0.43928152561756573</v>
      </c>
      <c r="N666">
        <v>19.76621252423222</v>
      </c>
      <c r="O666">
        <v>0.47689453534235099</v>
      </c>
      <c r="P666">
        <v>34.851759378905847</v>
      </c>
      <c r="Q666">
        <v>0.75041959745106224</v>
      </c>
      <c r="R666">
        <v>0.88137050156168206</v>
      </c>
      <c r="S666">
        <v>0.58108740214404819</v>
      </c>
      <c r="T666">
        <v>0.84445788524521359</v>
      </c>
      <c r="U666">
        <v>0.47327198891116212</v>
      </c>
      <c r="V666">
        <v>6.6871389595977826</v>
      </c>
      <c r="W666">
        <v>5.6928757379853763E-2</v>
      </c>
      <c r="X666">
        <v>4.0345983805475293E-2</v>
      </c>
      <c r="Y666">
        <v>0.5339998565792734</v>
      </c>
      <c r="Z666">
        <v>0.97561078877951291</v>
      </c>
      <c r="AA666">
        <v>0.28584956899300562</v>
      </c>
      <c r="AB666">
        <v>0.98769926758481219</v>
      </c>
      <c r="AC666">
        <v>0.63165990063612087</v>
      </c>
      <c r="AD666">
        <v>0.99677361828543709</v>
      </c>
      <c r="AE666">
        <v>0.25679361815810109</v>
      </c>
      <c r="AF666">
        <v>0.81895976028013107</v>
      </c>
      <c r="AG666">
        <v>0.61849850175081889</v>
      </c>
      <c r="AH666">
        <v>0.92370259468740223</v>
      </c>
      <c r="AI666">
        <v>0.81701366216291682</v>
      </c>
      <c r="AJ666">
        <v>78.941782408722489</v>
      </c>
      <c r="AK666">
        <v>0.92295959355538726</v>
      </c>
      <c r="AL666">
        <v>0.25325150478152703</v>
      </c>
      <c r="AM666">
        <v>0.6651985530996074</v>
      </c>
      <c r="AN666">
        <v>-1.5703049788452609E-2</v>
      </c>
      <c r="AO666">
        <v>0.35823167974691988</v>
      </c>
      <c r="AP666">
        <v>8.7927788072270321E-2</v>
      </c>
      <c r="AQ666">
        <v>3.7871437665574437E-2</v>
      </c>
      <c r="AR666">
        <v>0.200207668659385</v>
      </c>
      <c r="AS666">
        <v>0.34893986608731142</v>
      </c>
      <c r="AT666">
        <v>6.4540849648210177</v>
      </c>
      <c r="AU666">
        <v>0.86345018938389984</v>
      </c>
      <c r="AV666">
        <v>4.3777500992593871E-4</v>
      </c>
      <c r="AW666">
        <v>0.43113228535077552</v>
      </c>
      <c r="AX666">
        <v>0.28757589451323678</v>
      </c>
      <c r="AY666">
        <v>0.99838422320112241</v>
      </c>
      <c r="AZ666">
        <v>-4.3670285888840608E-2</v>
      </c>
      <c r="BA666">
        <v>0.154988605386779</v>
      </c>
      <c r="BB666">
        <v>0.54521610661298536</v>
      </c>
      <c r="BC666">
        <v>0.39804132500739597</v>
      </c>
      <c r="BD666">
        <v>7.0288163320841007E-2</v>
      </c>
      <c r="BE666">
        <v>0.50793815954463994</v>
      </c>
      <c r="BF666">
        <v>0.2326359859835575</v>
      </c>
      <c r="BG666">
        <v>0.94600297025946434</v>
      </c>
      <c r="BH666">
        <v>1.002950607634602</v>
      </c>
      <c r="BI666">
        <v>0.51173278185509918</v>
      </c>
      <c r="BJ666">
        <v>0.1187294042953642</v>
      </c>
      <c r="BK666">
        <v>0.68563436869963656</v>
      </c>
      <c r="BL666">
        <v>1.6439783474187919</v>
      </c>
      <c r="BM666">
        <v>0.7372138246699681</v>
      </c>
    </row>
    <row r="667" spans="1:65" x14ac:dyDescent="0.3">
      <c r="A667" s="1">
        <v>663</v>
      </c>
      <c r="B667">
        <v>1.0020723034054551</v>
      </c>
      <c r="C667">
        <v>0.51036151702727528</v>
      </c>
      <c r="D667">
        <v>25.203679392820309</v>
      </c>
      <c r="E667">
        <v>0.70242512422122927</v>
      </c>
      <c r="F667">
        <v>0.35865611890221089</v>
      </c>
      <c r="G667">
        <v>0.88604556638479159</v>
      </c>
      <c r="H667">
        <v>8.0150529117022903E-2</v>
      </c>
      <c r="I667">
        <v>0.173523001579482</v>
      </c>
      <c r="J667">
        <v>0.88572715645523292</v>
      </c>
      <c r="K667">
        <v>0.61242877949166497</v>
      </c>
      <c r="L667">
        <v>0.19869932621625599</v>
      </c>
      <c r="M667">
        <v>0.29955096698907657</v>
      </c>
      <c r="N667">
        <v>25.373398892678878</v>
      </c>
      <c r="O667">
        <v>0.89297281096867476</v>
      </c>
      <c r="P667">
        <v>39.201366021320837</v>
      </c>
      <c r="Q667">
        <v>0.8425256118584632</v>
      </c>
      <c r="R667">
        <v>0.9287075881852096</v>
      </c>
      <c r="S667">
        <v>0.96084088774092047</v>
      </c>
      <c r="T667">
        <v>0.71732971046665361</v>
      </c>
      <c r="U667">
        <v>0.26267620859537483</v>
      </c>
      <c r="V667">
        <v>6.8413839483259986</v>
      </c>
      <c r="W667">
        <v>6.7813896903052936E-2</v>
      </c>
      <c r="X667">
        <v>4.0401668841956423E-2</v>
      </c>
      <c r="Y667">
        <v>0.53936019490264897</v>
      </c>
      <c r="Z667">
        <v>1.080510834590064</v>
      </c>
      <c r="AA667">
        <v>0.9810086215812085</v>
      </c>
      <c r="AB667">
        <v>0.97077804037074078</v>
      </c>
      <c r="AC667">
        <v>0.1918786496213932</v>
      </c>
      <c r="AD667">
        <v>0.9984527536282567</v>
      </c>
      <c r="AE667">
        <v>0.82189438260848457</v>
      </c>
      <c r="AF667">
        <v>0.78937444182915706</v>
      </c>
      <c r="AG667">
        <v>0.43359026143223128</v>
      </c>
      <c r="AH667">
        <v>0.92690818615818815</v>
      </c>
      <c r="AI667">
        <v>0.84790720231373207</v>
      </c>
      <c r="AJ667">
        <v>68.215064741163999</v>
      </c>
      <c r="AK667">
        <v>0.25199689593934482</v>
      </c>
      <c r="AL667">
        <v>0.25893867385178793</v>
      </c>
      <c r="AM667">
        <v>0.74881022897350513</v>
      </c>
      <c r="AN667">
        <v>-2.025191617451318E-2</v>
      </c>
      <c r="AO667">
        <v>0.23380973264460661</v>
      </c>
      <c r="AP667">
        <v>9.4517761907828304E-2</v>
      </c>
      <c r="AQ667">
        <v>0.47080797937650859</v>
      </c>
      <c r="AR667">
        <v>0.1999561049709955</v>
      </c>
      <c r="AS667">
        <v>0.33869220107211601</v>
      </c>
      <c r="AT667">
        <v>5.7588734730348383</v>
      </c>
      <c r="AU667">
        <v>6.083789611187225E-2</v>
      </c>
      <c r="AV667">
        <v>4.5695110428707348E-4</v>
      </c>
      <c r="AW667">
        <v>0.79742690091774471</v>
      </c>
      <c r="AX667">
        <v>0.278874278801447</v>
      </c>
      <c r="AY667">
        <v>0.92473957081921354</v>
      </c>
      <c r="AZ667">
        <v>-3.9493436752158481E-2</v>
      </c>
      <c r="BA667">
        <v>0.90125483374971438</v>
      </c>
      <c r="BB667">
        <v>0.55809280831634722</v>
      </c>
      <c r="BC667">
        <v>0.61794451152789331</v>
      </c>
      <c r="BD667">
        <v>6.9995471887282168E-2</v>
      </c>
      <c r="BE667">
        <v>0.42727865845227492</v>
      </c>
      <c r="BF667">
        <v>0.2215234130803608</v>
      </c>
      <c r="BG667">
        <v>0.64856322128700472</v>
      </c>
      <c r="BH667">
        <v>0.96218702323940042</v>
      </c>
      <c r="BI667">
        <v>0.36018666264958282</v>
      </c>
      <c r="BJ667">
        <v>0.1161420563925122</v>
      </c>
      <c r="BK667">
        <v>0.60597464262660639</v>
      </c>
      <c r="BL667">
        <v>1.4868859715884319</v>
      </c>
      <c r="BM667">
        <v>0.37327921137132392</v>
      </c>
    </row>
    <row r="668" spans="1:65" x14ac:dyDescent="0.3">
      <c r="A668" s="1">
        <v>664</v>
      </c>
      <c r="B668">
        <v>1.011688798420979</v>
      </c>
      <c r="C668">
        <v>0.55844399210489515</v>
      </c>
      <c r="D668">
        <v>28.935290452450602</v>
      </c>
      <c r="E668">
        <v>0.88595131194996313</v>
      </c>
      <c r="F668">
        <v>0.30462474360112002</v>
      </c>
      <c r="G668">
        <v>0.39357069778986042</v>
      </c>
      <c r="H668">
        <v>8.6174761049330376E-2</v>
      </c>
      <c r="I668">
        <v>0.29278551965365068</v>
      </c>
      <c r="J668">
        <v>0.83269495984189412</v>
      </c>
      <c r="K668">
        <v>8.9080033255255583E-2</v>
      </c>
      <c r="L668">
        <v>0.23489488562326269</v>
      </c>
      <c r="M668">
        <v>0.93915613857751579</v>
      </c>
      <c r="N668">
        <v>26.786937337101861</v>
      </c>
      <c r="O668">
        <v>0.9483811416214496</v>
      </c>
      <c r="P668">
        <v>52.586579819660081</v>
      </c>
      <c r="Q668">
        <v>0.99349808184846433</v>
      </c>
      <c r="R668">
        <v>0.86263514912778605</v>
      </c>
      <c r="S668">
        <v>0.42716299304671917</v>
      </c>
      <c r="T668">
        <v>0.54621982400687763</v>
      </c>
      <c r="U668">
        <v>6.3778924037113022E-2</v>
      </c>
      <c r="V668">
        <v>10.630711831769201</v>
      </c>
      <c r="W668">
        <v>0.61818641805916741</v>
      </c>
      <c r="X668">
        <v>3.4822557826778858E-2</v>
      </c>
      <c r="Y668">
        <v>0.11628531996313041</v>
      </c>
      <c r="Z668">
        <v>0.94701523326992998</v>
      </c>
      <c r="AA668">
        <v>0.1105216079712964</v>
      </c>
      <c r="AB668">
        <v>0.99502213412767659</v>
      </c>
      <c r="AC668">
        <v>0.9008834054286321</v>
      </c>
      <c r="AD668">
        <v>0.99659830979753639</v>
      </c>
      <c r="AE668">
        <v>0.20853830276740809</v>
      </c>
      <c r="AF668">
        <v>0.73425884414403431</v>
      </c>
      <c r="AG668">
        <v>8.9117775900214191E-2</v>
      </c>
      <c r="AH668">
        <v>0.86595115288010649</v>
      </c>
      <c r="AI668">
        <v>9.3536435528702833E-2</v>
      </c>
      <c r="AJ668">
        <v>76.22024354681524</v>
      </c>
      <c r="AK668">
        <v>0.80962720634626695</v>
      </c>
      <c r="AL668">
        <v>0.27179049057159038</v>
      </c>
      <c r="AM668">
        <v>0.92065457414131868</v>
      </c>
      <c r="AN668">
        <v>-1.516288708723151E-2</v>
      </c>
      <c r="AO668">
        <v>0.37300637069935699</v>
      </c>
      <c r="AP668">
        <v>9.9736550383963243E-2</v>
      </c>
      <c r="AQ668">
        <v>0.88522291150882459</v>
      </c>
      <c r="AR668">
        <v>0.20429534963936991</v>
      </c>
      <c r="AS668">
        <v>0.53554784055566163</v>
      </c>
      <c r="AT668">
        <v>6.1011145950421817</v>
      </c>
      <c r="AU668">
        <v>0.40897583910784602</v>
      </c>
      <c r="AV668">
        <v>4.4835061596168121E-4</v>
      </c>
      <c r="AW668">
        <v>0.65424817644702826</v>
      </c>
      <c r="AX668">
        <v>0.2645065249993348</v>
      </c>
      <c r="AY668">
        <v>0.5631607595963728</v>
      </c>
      <c r="AZ668">
        <v>-4.2804986996589398E-2</v>
      </c>
      <c r="BA668">
        <v>0.29160524943395522</v>
      </c>
      <c r="BB668">
        <v>0.52788369318902273</v>
      </c>
      <c r="BC668">
        <v>0.16690366650207741</v>
      </c>
      <c r="BD668">
        <v>6.9894479391225645E-2</v>
      </c>
      <c r="BE668">
        <v>0.39895290220142648</v>
      </c>
      <c r="BF668">
        <v>0.2231492340772222</v>
      </c>
      <c r="BG668">
        <v>0.70830737541543276</v>
      </c>
      <c r="BH668">
        <v>1.006244989367052</v>
      </c>
      <c r="BI668">
        <v>0.52466795833065127</v>
      </c>
      <c r="BJ668">
        <v>0.1234151317031378</v>
      </c>
      <c r="BK668">
        <v>0.82989937509660594</v>
      </c>
      <c r="BL668">
        <v>1.397121136562449</v>
      </c>
      <c r="BM668">
        <v>0.1653217573553791</v>
      </c>
    </row>
    <row r="669" spans="1:65" x14ac:dyDescent="0.3">
      <c r="A669" s="1">
        <v>665</v>
      </c>
      <c r="B669">
        <v>0.9295740531724821</v>
      </c>
      <c r="C669">
        <v>0.14787026586241059</v>
      </c>
      <c r="D669">
        <v>20.61842132675196</v>
      </c>
      <c r="E669">
        <v>0.37273015362783779</v>
      </c>
      <c r="F669">
        <v>0.32129427184530729</v>
      </c>
      <c r="G669">
        <v>0.58702722370930804</v>
      </c>
      <c r="H669">
        <v>9.6547992695878687E-2</v>
      </c>
      <c r="I669">
        <v>0.5708357991871803</v>
      </c>
      <c r="J669">
        <v>0.89558888175479956</v>
      </c>
      <c r="K669">
        <v>0.76143619292775389</v>
      </c>
      <c r="L669">
        <v>0.21420870570214329</v>
      </c>
      <c r="M669">
        <v>0.65839553399578854</v>
      </c>
      <c r="N669">
        <v>15.957977909735209</v>
      </c>
      <c r="O669">
        <v>0.17748750386446391</v>
      </c>
      <c r="P669">
        <v>6.8860654763815319</v>
      </c>
      <c r="Q669">
        <v>3.528117391742084E-2</v>
      </c>
      <c r="R669">
        <v>0.83569954605676466</v>
      </c>
      <c r="S669">
        <v>0.2472878547984427</v>
      </c>
      <c r="T669">
        <v>0.44278713801227232</v>
      </c>
      <c r="U669">
        <v>9.1002416892246776E-3</v>
      </c>
      <c r="V669">
        <v>10.179658901759421</v>
      </c>
      <c r="W669">
        <v>0.5352862339322555</v>
      </c>
      <c r="X669">
        <v>4.4371420391495713E-2</v>
      </c>
      <c r="Y669">
        <v>0.84159545795364821</v>
      </c>
      <c r="Z669">
        <v>1.07771657517243</v>
      </c>
      <c r="AA669">
        <v>0.97517244889770083</v>
      </c>
      <c r="AB669">
        <v>0.99805094373930325</v>
      </c>
      <c r="AC669">
        <v>0.98480471877055575</v>
      </c>
      <c r="AD669">
        <v>0.99752479279538364</v>
      </c>
      <c r="AE669">
        <v>0.52027132101517082</v>
      </c>
      <c r="AF669">
        <v>0.81553873442432556</v>
      </c>
      <c r="AG669">
        <v>0.59711709015203451</v>
      </c>
      <c r="AH669">
        <v>0.86906556466696105</v>
      </c>
      <c r="AI669">
        <v>0.1173343124179578</v>
      </c>
      <c r="AJ669">
        <v>70.143250828498012</v>
      </c>
      <c r="AK669">
        <v>0.3841736207379321</v>
      </c>
      <c r="AL669">
        <v>0.2443586084209633</v>
      </c>
      <c r="AM669">
        <v>0.54437530112568744</v>
      </c>
      <c r="AN669">
        <v>-2.688274689350495E-2</v>
      </c>
      <c r="AO669">
        <v>5.2441277529952202E-2</v>
      </c>
      <c r="AP669">
        <v>9.4342681356720817E-2</v>
      </c>
      <c r="AQ669">
        <v>0.45305709733395799</v>
      </c>
      <c r="AR669">
        <v>0.2086418184096385</v>
      </c>
      <c r="AS669">
        <v>0.71854565084453115</v>
      </c>
      <c r="AT669">
        <v>6.1806231987841089</v>
      </c>
      <c r="AU669">
        <v>0.53291878975946216</v>
      </c>
      <c r="AV669">
        <v>4.347655230019866E-4</v>
      </c>
      <c r="AW669">
        <v>0.3700820693008971</v>
      </c>
      <c r="AX669">
        <v>0.25086295421326232</v>
      </c>
      <c r="AY669">
        <v>0.14911926049453089</v>
      </c>
      <c r="AZ669">
        <v>-4.1065323636361589E-2</v>
      </c>
      <c r="BA669">
        <v>0.66355607067760247</v>
      </c>
      <c r="BB669">
        <v>0.57930882276946027</v>
      </c>
      <c r="BC669">
        <v>0.8803428909021408</v>
      </c>
      <c r="BD669">
        <v>6.9711398570938735E-2</v>
      </c>
      <c r="BE669">
        <v>0.35008010526136152</v>
      </c>
      <c r="BF669">
        <v>0.21795846908208419</v>
      </c>
      <c r="BG669">
        <v>0.49809672670231442</v>
      </c>
      <c r="BH669">
        <v>1.0392435717161259</v>
      </c>
      <c r="BI669">
        <v>0.64465382349619471</v>
      </c>
      <c r="BJ669">
        <v>9.8530857973570848E-2</v>
      </c>
      <c r="BK669">
        <v>6.3757942536048384E-2</v>
      </c>
      <c r="BL669">
        <v>1.7574047725850861</v>
      </c>
      <c r="BM669">
        <v>0.99998788969092134</v>
      </c>
    </row>
    <row r="670" spans="1:65" x14ac:dyDescent="0.3">
      <c r="A670" s="1">
        <v>666</v>
      </c>
      <c r="B670">
        <v>0.92128149797642001</v>
      </c>
      <c r="C670">
        <v>0.1064074898821001</v>
      </c>
      <c r="D670">
        <v>24.72882165888495</v>
      </c>
      <c r="E670">
        <v>0.67287719530235346</v>
      </c>
      <c r="F670">
        <v>0.29511961451801788</v>
      </c>
      <c r="G670">
        <v>0.27143728190060401</v>
      </c>
      <c r="H670">
        <v>8.3485000897659561E-2</v>
      </c>
      <c r="I670">
        <v>0.2357031056252438</v>
      </c>
      <c r="J670">
        <v>0.87145524541639896</v>
      </c>
      <c r="K670">
        <v>0.42548767479314997</v>
      </c>
      <c r="L670">
        <v>0.18260775625862871</v>
      </c>
      <c r="M670">
        <v>3.086824282170926E-2</v>
      </c>
      <c r="N670">
        <v>24.795929487468321</v>
      </c>
      <c r="O670">
        <v>0.86458825050299137</v>
      </c>
      <c r="P670">
        <v>17.129088351619139</v>
      </c>
      <c r="Q670">
        <v>0.21830778851009999</v>
      </c>
      <c r="R670">
        <v>0.92335954688340893</v>
      </c>
      <c r="S670">
        <v>0.9361197007181784</v>
      </c>
      <c r="T670">
        <v>1.217220577883992</v>
      </c>
      <c r="U670">
        <v>0.89418815967577991</v>
      </c>
      <c r="V670">
        <v>11.616619446800719</v>
      </c>
      <c r="W670">
        <v>0.77105472064465896</v>
      </c>
      <c r="X670">
        <v>4.0068671971212867E-2</v>
      </c>
      <c r="Y670">
        <v>0.50684361792313593</v>
      </c>
      <c r="Z670">
        <v>0.95321301570702988</v>
      </c>
      <c r="AA670">
        <v>0.14158125203183031</v>
      </c>
      <c r="AB670">
        <v>0.96043874130259066</v>
      </c>
      <c r="AC670">
        <v>4.842991999218349E-2</v>
      </c>
      <c r="AD670">
        <v>0.99818409271661812</v>
      </c>
      <c r="AE670">
        <v>0.74963113901674649</v>
      </c>
      <c r="AF670">
        <v>0.84752071408795748</v>
      </c>
      <c r="AG670">
        <v>0.79700446304973394</v>
      </c>
      <c r="AH670">
        <v>0.8992569837536315</v>
      </c>
      <c r="AI670">
        <v>0.48769307271918722</v>
      </c>
      <c r="AJ670">
        <v>70.967906604478557</v>
      </c>
      <c r="AK670">
        <v>0.44918029679460952</v>
      </c>
      <c r="AL670">
        <v>0.2423210396561794</v>
      </c>
      <c r="AM670">
        <v>0.51839558221866511</v>
      </c>
      <c r="AN670">
        <v>-2.8015820334153931E-2</v>
      </c>
      <c r="AO670">
        <v>2.144911558659934E-2</v>
      </c>
      <c r="AP670">
        <v>8.8913118768007171E-2</v>
      </c>
      <c r="AQ670">
        <v>7.1878704062460885E-2</v>
      </c>
      <c r="AR670">
        <v>0.2036036062464934</v>
      </c>
      <c r="AS670">
        <v>0.50221815844884932</v>
      </c>
      <c r="AT670">
        <v>6.7486231178280214</v>
      </c>
      <c r="AU670">
        <v>0.99901241029597831</v>
      </c>
      <c r="AV670">
        <v>4.5573148728635728E-4</v>
      </c>
      <c r="AW670">
        <v>0.77943815046088505</v>
      </c>
      <c r="AX670">
        <v>0.25824212112542599</v>
      </c>
      <c r="AY670">
        <v>0.34189200675457021</v>
      </c>
      <c r="AZ670">
        <v>-4.0724775309345013E-2</v>
      </c>
      <c r="BA670">
        <v>0.72704352261363869</v>
      </c>
      <c r="BB670">
        <v>0.56222423271863198</v>
      </c>
      <c r="BC670">
        <v>0.68065956986904119</v>
      </c>
      <c r="BD670">
        <v>7.0850773491397026E-2</v>
      </c>
      <c r="BE670">
        <v>0.64579901419686825</v>
      </c>
      <c r="BF670">
        <v>0.22068608036185619</v>
      </c>
      <c r="BG670">
        <v>0.61562376490466009</v>
      </c>
      <c r="BH670">
        <v>1.0779172961178189</v>
      </c>
      <c r="BI670">
        <v>0.76310034419678074</v>
      </c>
      <c r="BJ670">
        <v>0.11211731706131881</v>
      </c>
      <c r="BK670">
        <v>0.48206025435094768</v>
      </c>
      <c r="BL670">
        <v>1.428091294849291</v>
      </c>
      <c r="BM670">
        <v>0.23707006799326011</v>
      </c>
    </row>
    <row r="671" spans="1:65" x14ac:dyDescent="0.3">
      <c r="A671" s="1">
        <v>667</v>
      </c>
      <c r="B671">
        <v>0.96212584489263797</v>
      </c>
      <c r="C671">
        <v>0.31062922446318991</v>
      </c>
      <c r="D671">
        <v>25.96957328380908</v>
      </c>
      <c r="E671">
        <v>0.74713610332869829</v>
      </c>
      <c r="F671">
        <v>0.30547825171706899</v>
      </c>
      <c r="G671">
        <v>0.40437594010254863</v>
      </c>
      <c r="H671">
        <v>0.10227859921594989</v>
      </c>
      <c r="I671">
        <v>0.75075551924687889</v>
      </c>
      <c r="J671">
        <v>0.85000627637058224</v>
      </c>
      <c r="K671">
        <v>0.208385639704254</v>
      </c>
      <c r="L671">
        <v>0.19148421603022159</v>
      </c>
      <c r="M671">
        <v>0.1449223350032087</v>
      </c>
      <c r="N671">
        <v>15.969237361369711</v>
      </c>
      <c r="O671">
        <v>0.17815897338185999</v>
      </c>
      <c r="P671">
        <v>4.4368583442634959</v>
      </c>
      <c r="Q671">
        <v>1.4647107118348671E-2</v>
      </c>
      <c r="R671">
        <v>0.86943887086154548</v>
      </c>
      <c r="S671">
        <v>0.48032713541250011</v>
      </c>
      <c r="T671">
        <v>0.77242047014867876</v>
      </c>
      <c r="U671">
        <v>0.35494557542391209</v>
      </c>
      <c r="V671">
        <v>10.53395500111368</v>
      </c>
      <c r="W671">
        <v>0.60108884135845009</v>
      </c>
      <c r="X671">
        <v>4.3151183383112787E-2</v>
      </c>
      <c r="Y671">
        <v>0.76546855474124831</v>
      </c>
      <c r="Z671">
        <v>0.99528320056711983</v>
      </c>
      <c r="AA671">
        <v>0.45394441551569897</v>
      </c>
      <c r="AB671">
        <v>0.99072387720386856</v>
      </c>
      <c r="AC671">
        <v>0.73708185534034043</v>
      </c>
      <c r="AD671">
        <v>0.99882117027522521</v>
      </c>
      <c r="AE671">
        <v>0.90103115858353</v>
      </c>
      <c r="AF671">
        <v>0.86248442811746784</v>
      </c>
      <c r="AG671">
        <v>0.89052767573417357</v>
      </c>
      <c r="AH671">
        <v>0.89934085669402797</v>
      </c>
      <c r="AI671">
        <v>0.48907462127516182</v>
      </c>
      <c r="AJ671">
        <v>67.486526545335494</v>
      </c>
      <c r="AK671">
        <v>0.2092829980733095</v>
      </c>
      <c r="AL671">
        <v>0.2381122462161557</v>
      </c>
      <c r="AM671">
        <v>0.46674304147699958</v>
      </c>
      <c r="AN671">
        <v>-6.0933649814176429E-3</v>
      </c>
      <c r="AO671">
        <v>0.62107863836385002</v>
      </c>
      <c r="AP671">
        <v>9.3883613226039817E-2</v>
      </c>
      <c r="AQ671">
        <v>0.40813327969807722</v>
      </c>
      <c r="AR671">
        <v>0.1966738339306964</v>
      </c>
      <c r="AS671">
        <v>0.2189823232181978</v>
      </c>
      <c r="AT671">
        <v>6.1305178711425183</v>
      </c>
      <c r="AU671">
        <v>0.45328471966387579</v>
      </c>
      <c r="AV671">
        <v>4.39952886112335E-4</v>
      </c>
      <c r="AW671">
        <v>0.47821802102668631</v>
      </c>
      <c r="AX671">
        <v>0.27268862247588582</v>
      </c>
      <c r="AY671">
        <v>0.80571517348924271</v>
      </c>
      <c r="AZ671">
        <v>-4.4215933111643298E-2</v>
      </c>
      <c r="BA671">
        <v>9.0853374055871808E-2</v>
      </c>
      <c r="BB671">
        <v>0.56052959511441003</v>
      </c>
      <c r="BC671">
        <v>0.65561465406822994</v>
      </c>
      <c r="BD671">
        <v>7.0607892496196797E-2</v>
      </c>
      <c r="BE671">
        <v>0.58905738152292819</v>
      </c>
      <c r="BF671">
        <v>0.2215892819206319</v>
      </c>
      <c r="BG671">
        <v>0.65109181364550195</v>
      </c>
      <c r="BH671">
        <v>1.018155090501484</v>
      </c>
      <c r="BI671">
        <v>0.56998350351699845</v>
      </c>
      <c r="BJ671">
        <v>0.1108068296834616</v>
      </c>
      <c r="BK671">
        <v>0.44171273655977938</v>
      </c>
      <c r="BL671">
        <v>1.370038702434959</v>
      </c>
      <c r="BM671">
        <v>0.1025801052587962</v>
      </c>
    </row>
    <row r="672" spans="1:65" x14ac:dyDescent="0.3">
      <c r="A672" s="1">
        <v>668</v>
      </c>
      <c r="B672">
        <v>0.90234151201483226</v>
      </c>
      <c r="C672">
        <v>1.170756007416146E-2</v>
      </c>
      <c r="D672">
        <v>18.738174093732109</v>
      </c>
      <c r="E672">
        <v>0.25241549253676371</v>
      </c>
      <c r="F672">
        <v>0.2859357975672337</v>
      </c>
      <c r="G672">
        <v>0.17218420623909331</v>
      </c>
      <c r="H672">
        <v>0.1009008403134373</v>
      </c>
      <c r="I672">
        <v>0.71049372957712598</v>
      </c>
      <c r="J672">
        <v>0.83601895618420241</v>
      </c>
      <c r="K672">
        <v>0.1081137670499575</v>
      </c>
      <c r="L672">
        <v>0.19296990761732871</v>
      </c>
      <c r="M672">
        <v>0.17222270921350849</v>
      </c>
      <c r="N672">
        <v>16.903891857750459</v>
      </c>
      <c r="O672">
        <v>0.23831861391756551</v>
      </c>
      <c r="P672">
        <v>23.385258440623598</v>
      </c>
      <c r="Q672">
        <v>0.40689755382050408</v>
      </c>
      <c r="R672">
        <v>0.86837305268285658</v>
      </c>
      <c r="S672">
        <v>0.47179294176429659</v>
      </c>
      <c r="T672">
        <v>0.89721403135602895</v>
      </c>
      <c r="U672">
        <v>0.55232875953392269</v>
      </c>
      <c r="V672">
        <v>11.157111212610531</v>
      </c>
      <c r="W672">
        <v>0.70464411535512639</v>
      </c>
      <c r="X672">
        <v>4.3866901858903858E-2</v>
      </c>
      <c r="Y672">
        <v>0.81192553595841566</v>
      </c>
      <c r="Z672">
        <v>0.95838956472829329</v>
      </c>
      <c r="AA672">
        <v>0.17046706345797741</v>
      </c>
      <c r="AB672">
        <v>0.9934907735564219</v>
      </c>
      <c r="AC672">
        <v>0.84064328201598526</v>
      </c>
      <c r="AD672">
        <v>0.9987638100334687</v>
      </c>
      <c r="AE672">
        <v>0.89022724149264987</v>
      </c>
      <c r="AF672">
        <v>0.79276969702080824</v>
      </c>
      <c r="AG672">
        <v>0.45481060638005122</v>
      </c>
      <c r="AH672">
        <v>0.88030569399841063</v>
      </c>
      <c r="AI672">
        <v>0.22563180120743281</v>
      </c>
      <c r="AJ672">
        <v>69.117683606776581</v>
      </c>
      <c r="AK672">
        <v>0.31041467590187971</v>
      </c>
      <c r="AL672">
        <v>0.21511094538365019</v>
      </c>
      <c r="AM672">
        <v>0.23233536477923941</v>
      </c>
      <c r="AN672">
        <v>-1.587693309733024E-2</v>
      </c>
      <c r="AO672">
        <v>0.35347557173604383</v>
      </c>
      <c r="AP672">
        <v>8.5726081379949109E-2</v>
      </c>
      <c r="AQ672">
        <v>9.2292734584990647E-4</v>
      </c>
      <c r="AR672">
        <v>0.21315001043283449</v>
      </c>
      <c r="AS672">
        <v>0.86018358827044306</v>
      </c>
      <c r="AT672">
        <v>6.5331035661861971</v>
      </c>
      <c r="AU672">
        <v>0.92225886853882488</v>
      </c>
      <c r="AV672">
        <v>4.1816052660312362E-4</v>
      </c>
      <c r="AW672">
        <v>0.11699856270763399</v>
      </c>
      <c r="AX672">
        <v>0.25558139222767612</v>
      </c>
      <c r="AY672">
        <v>0.26329365888224748</v>
      </c>
      <c r="AZ672">
        <v>-4.1055277250541457E-2</v>
      </c>
      <c r="BA672">
        <v>0.66552393044085778</v>
      </c>
      <c r="BB672">
        <v>0.55850213571699414</v>
      </c>
      <c r="BC672">
        <v>0.62440887756451946</v>
      </c>
      <c r="BD672">
        <v>7.0218127466407751E-2</v>
      </c>
      <c r="BE672">
        <v>0.48919429070216142</v>
      </c>
      <c r="BF672">
        <v>0.21862865521324951</v>
      </c>
      <c r="BG672">
        <v>0.52842159742502071</v>
      </c>
      <c r="BH672">
        <v>0.87607226704300611</v>
      </c>
      <c r="BI672">
        <v>0.12715373213890441</v>
      </c>
      <c r="BJ672">
        <v>0.1064641492721989</v>
      </c>
      <c r="BK672">
        <v>0.30800952192730602</v>
      </c>
      <c r="BL672">
        <v>1.5345045748086821</v>
      </c>
      <c r="BM672">
        <v>0.48359683727251629</v>
      </c>
    </row>
    <row r="673" spans="1:65" x14ac:dyDescent="0.3">
      <c r="A673" s="1">
        <v>669</v>
      </c>
      <c r="B673">
        <v>0.91590186533370699</v>
      </c>
      <c r="C673">
        <v>7.9509326668535107E-2</v>
      </c>
      <c r="D673">
        <v>28.481841722887211</v>
      </c>
      <c r="E673">
        <v>0.86825926410699539</v>
      </c>
      <c r="F673">
        <v>0.2834584850885416</v>
      </c>
      <c r="G673">
        <v>0.14926269658935479</v>
      </c>
      <c r="H673">
        <v>9.4341166809200461E-2</v>
      </c>
      <c r="I673">
        <v>0.50398108453732116</v>
      </c>
      <c r="J673">
        <v>0.89661862093353206</v>
      </c>
      <c r="K673">
        <v>0.7779298259247962</v>
      </c>
      <c r="L673">
        <v>0.22202107365665039</v>
      </c>
      <c r="M673">
        <v>0.79124791484624413</v>
      </c>
      <c r="N673">
        <v>19.995805050483039</v>
      </c>
      <c r="O673">
        <v>0.49958059303631108</v>
      </c>
      <c r="P673">
        <v>51.840932492112188</v>
      </c>
      <c r="Q673">
        <v>0.9903471860852856</v>
      </c>
      <c r="R673">
        <v>0.82554037803872993</v>
      </c>
      <c r="S673">
        <v>0.192133923714572</v>
      </c>
      <c r="T673">
        <v>1.0410974456265549</v>
      </c>
      <c r="U673">
        <v>0.73528663829015362</v>
      </c>
      <c r="V673">
        <v>11.077412089548909</v>
      </c>
      <c r="W673">
        <v>0.69226608169565873</v>
      </c>
      <c r="X673">
        <v>3.8641628813588118E-2</v>
      </c>
      <c r="Y673">
        <v>0.37338874275918238</v>
      </c>
      <c r="Z673">
        <v>0.91636815208590872</v>
      </c>
      <c r="AA673">
        <v>1.339582013537185E-2</v>
      </c>
      <c r="AB673">
        <v>0.99149346016407502</v>
      </c>
      <c r="AC673">
        <v>0.7652032161723028</v>
      </c>
      <c r="AD673">
        <v>0.99733802118255921</v>
      </c>
      <c r="AE673">
        <v>0.44623208572207662</v>
      </c>
      <c r="AF673">
        <v>0.85115615707644299</v>
      </c>
      <c r="AG673">
        <v>0.81972598172776834</v>
      </c>
      <c r="AH673">
        <v>0.86804947432655066</v>
      </c>
      <c r="AI673">
        <v>0.1092740291660869</v>
      </c>
      <c r="AJ673">
        <v>77.056577347356978</v>
      </c>
      <c r="AK673">
        <v>0.84981943466159493</v>
      </c>
      <c r="AL673">
        <v>0.2074967795876459</v>
      </c>
      <c r="AM673">
        <v>0.17257104425420541</v>
      </c>
      <c r="AN673">
        <v>-3.5883633239320282E-4</v>
      </c>
      <c r="AO673">
        <v>0.77793117252753818</v>
      </c>
      <c r="AP673">
        <v>8.6163080372381684E-2</v>
      </c>
      <c r="AQ673">
        <v>3.9659311099842021E-3</v>
      </c>
      <c r="AR673">
        <v>0.195420471729987</v>
      </c>
      <c r="AS673">
        <v>0.18012984251187061</v>
      </c>
      <c r="AT673">
        <v>6.1357704847130936</v>
      </c>
      <c r="AU673">
        <v>0.46143993846133591</v>
      </c>
      <c r="AV673">
        <v>4.6782209155484271E-4</v>
      </c>
      <c r="AW673">
        <v>0.92396527956168262</v>
      </c>
      <c r="AX673">
        <v>0.2838271377844454</v>
      </c>
      <c r="AY673">
        <v>0.98010016294234203</v>
      </c>
      <c r="AZ673">
        <v>-4.2726634469204758E-2</v>
      </c>
      <c r="BA673">
        <v>0.30608997949315109</v>
      </c>
      <c r="BB673">
        <v>0.53040415224574944</v>
      </c>
      <c r="BC673">
        <v>0.19437055032622941</v>
      </c>
      <c r="BD673">
        <v>7.1383230216444674E-2</v>
      </c>
      <c r="BE673">
        <v>0.75544699642399316</v>
      </c>
      <c r="BF673">
        <v>0.22952880802041889</v>
      </c>
      <c r="BG673">
        <v>0.88900620246463735</v>
      </c>
      <c r="BH673">
        <v>0.92987526126066777</v>
      </c>
      <c r="BI673">
        <v>0.25884087690874791</v>
      </c>
      <c r="BJ673">
        <v>0.1179188493533834</v>
      </c>
      <c r="BK673">
        <v>0.66067885940219706</v>
      </c>
      <c r="BL673">
        <v>1.336972334256711</v>
      </c>
      <c r="BM673">
        <v>2.5975522429541101E-2</v>
      </c>
    </row>
    <row r="674" spans="1:65" x14ac:dyDescent="0.3">
      <c r="A674" s="1">
        <v>670</v>
      </c>
      <c r="B674">
        <v>1.0250474106138741</v>
      </c>
      <c r="C674">
        <v>0.62523705306937249</v>
      </c>
      <c r="D674">
        <v>23.35680856856688</v>
      </c>
      <c r="E674">
        <v>0.57964680090233311</v>
      </c>
      <c r="F674">
        <v>0.26231907415525418</v>
      </c>
      <c r="G674">
        <v>2.0234611739020209E-2</v>
      </c>
      <c r="H674">
        <v>9.7703530901416299E-2</v>
      </c>
      <c r="I674">
        <v>0.60750266770686046</v>
      </c>
      <c r="J674">
        <v>0.90364711831264188</v>
      </c>
      <c r="K674">
        <v>0.8885763585496943</v>
      </c>
      <c r="L674">
        <v>0.19985594456075731</v>
      </c>
      <c r="M674">
        <v>0.32950292267063591</v>
      </c>
      <c r="N674">
        <v>26.488163936220769</v>
      </c>
      <c r="O674">
        <v>0.93833503730569801</v>
      </c>
      <c r="P674">
        <v>2.4924586639806492</v>
      </c>
      <c r="Q674">
        <v>4.6222843687888414E-3</v>
      </c>
      <c r="R674">
        <v>0.90569479551515009</v>
      </c>
      <c r="S674">
        <v>0.81169065225092285</v>
      </c>
      <c r="T674">
        <v>0.83362996393827471</v>
      </c>
      <c r="U674">
        <v>0.45625135456674271</v>
      </c>
      <c r="V674">
        <v>12.78722843438371</v>
      </c>
      <c r="W674">
        <v>0.90207283996800092</v>
      </c>
      <c r="X674">
        <v>4.2980153980505087E-2</v>
      </c>
      <c r="Y674">
        <v>0.75360880931290741</v>
      </c>
      <c r="Z674">
        <v>0.96385858430172755</v>
      </c>
      <c r="AA674">
        <v>0.20389593945104201</v>
      </c>
      <c r="AB674">
        <v>0.999350520309084</v>
      </c>
      <c r="AC674">
        <v>0.99831270452435028</v>
      </c>
      <c r="AD674">
        <v>0.99885647187233673</v>
      </c>
      <c r="AE674">
        <v>0.9074021298278524</v>
      </c>
      <c r="AF674">
        <v>0.82267949455548151</v>
      </c>
      <c r="AG674">
        <v>0.64174684097175905</v>
      </c>
      <c r="AH674">
        <v>0.91676015429493762</v>
      </c>
      <c r="AI674">
        <v>0.7403216310281111</v>
      </c>
      <c r="AJ674">
        <v>72.823913975663885</v>
      </c>
      <c r="AK674">
        <v>0.59749133248686737</v>
      </c>
      <c r="AL674">
        <v>0.27479911589876471</v>
      </c>
      <c r="AM674">
        <v>0.94737547498800778</v>
      </c>
      <c r="AN674">
        <v>-2.776942098023592E-2</v>
      </c>
      <c r="AO674">
        <v>2.818870404168727E-2</v>
      </c>
      <c r="AP674">
        <v>9.736167234885966E-2</v>
      </c>
      <c r="AQ674">
        <v>0.73381548886081094</v>
      </c>
      <c r="AR674">
        <v>0.19773531074500689</v>
      </c>
      <c r="AS674">
        <v>0.25485161451735039</v>
      </c>
      <c r="AT674">
        <v>6.2277190162600116</v>
      </c>
      <c r="AU674">
        <v>0.60389078426630483</v>
      </c>
      <c r="AV674">
        <v>4.6204630785079339E-4</v>
      </c>
      <c r="AW674">
        <v>0.86430370124758615</v>
      </c>
      <c r="AX674">
        <v>0.26167069439673069</v>
      </c>
      <c r="AY674">
        <v>0.45828839166620949</v>
      </c>
      <c r="AZ674">
        <v>-4.1835287291164147E-2</v>
      </c>
      <c r="BA674">
        <v>0.49558446387082589</v>
      </c>
      <c r="BB674">
        <v>0.55274908660141309</v>
      </c>
      <c r="BC674">
        <v>0.52849281317011887</v>
      </c>
      <c r="BD674">
        <v>7.0419975971090246E-2</v>
      </c>
      <c r="BE674">
        <v>0.5422652840153126</v>
      </c>
      <c r="BF674">
        <v>0.2136641892394609</v>
      </c>
      <c r="BG674">
        <v>0.32088829411634201</v>
      </c>
      <c r="BH674">
        <v>1.0676231934300699</v>
      </c>
      <c r="BI674">
        <v>0.73390960340283451</v>
      </c>
      <c r="BJ674">
        <v>0.116632924319788</v>
      </c>
      <c r="BK674">
        <v>0.6210875714220454</v>
      </c>
      <c r="BL674">
        <v>1.7490595373739259</v>
      </c>
      <c r="BM674">
        <v>0.9806545520072415</v>
      </c>
    </row>
    <row r="675" spans="1:65" x14ac:dyDescent="0.3">
      <c r="A675" s="1">
        <v>671</v>
      </c>
      <c r="B675">
        <v>0.98249611548757632</v>
      </c>
      <c r="C675">
        <v>0.41248057743788158</v>
      </c>
      <c r="D675">
        <v>24.506564341569359</v>
      </c>
      <c r="E675">
        <v>0.65856684676705834</v>
      </c>
      <c r="F675">
        <v>0.27543679482517031</v>
      </c>
      <c r="G675">
        <v>8.6270737463708114E-2</v>
      </c>
      <c r="H675">
        <v>0.10623730355989849</v>
      </c>
      <c r="I675">
        <v>0.84967316404572901</v>
      </c>
      <c r="J675">
        <v>0.88823121979897746</v>
      </c>
      <c r="K675">
        <v>0.64872901226795565</v>
      </c>
      <c r="L675">
        <v>0.19509789449412471</v>
      </c>
      <c r="M675">
        <v>0.21542686031838251</v>
      </c>
      <c r="N675">
        <v>19.543990788657439</v>
      </c>
      <c r="O675">
        <v>0.4554388008698898</v>
      </c>
      <c r="P675">
        <v>45.074622731737513</v>
      </c>
      <c r="Q675">
        <v>0.93339069840744038</v>
      </c>
      <c r="R675">
        <v>0.81542690612995783</v>
      </c>
      <c r="S675">
        <v>0.14413136920685851</v>
      </c>
      <c r="T675">
        <v>0.94482298255908848</v>
      </c>
      <c r="U675">
        <v>0.61815720060916113</v>
      </c>
      <c r="V675">
        <v>9.7429373314692569</v>
      </c>
      <c r="W675">
        <v>0.44990909060489431</v>
      </c>
      <c r="X675">
        <v>3.9729676343665601E-2</v>
      </c>
      <c r="Y675">
        <v>0.47333300876243012</v>
      </c>
      <c r="Z675">
        <v>1.0013143322050779</v>
      </c>
      <c r="AA675">
        <v>0.5130569485935158</v>
      </c>
      <c r="AB675">
        <v>0.9800985182273334</v>
      </c>
      <c r="AC675">
        <v>0.4026314664360543</v>
      </c>
      <c r="AD675">
        <v>0.99601284182543814</v>
      </c>
      <c r="AE675">
        <v>8.3742739865865667E-2</v>
      </c>
      <c r="AF675">
        <v>0.8710427217800466</v>
      </c>
      <c r="AG675">
        <v>0.94401701112529091</v>
      </c>
      <c r="AH675">
        <v>0.90846344790971767</v>
      </c>
      <c r="AI675">
        <v>0.63110886092300256</v>
      </c>
      <c r="AJ675">
        <v>81.928543312287388</v>
      </c>
      <c r="AK675">
        <v>0.98932197224567253</v>
      </c>
      <c r="AL675">
        <v>0.2789883859577294</v>
      </c>
      <c r="AM675">
        <v>0.9754762252309005</v>
      </c>
      <c r="AN675">
        <v>2.5763681591008739E-3</v>
      </c>
      <c r="AO675">
        <v>0.85821575927518801</v>
      </c>
      <c r="AP675">
        <v>8.6398810610396948E-2</v>
      </c>
      <c r="AQ675">
        <v>6.4897277336253998E-3</v>
      </c>
      <c r="AR675">
        <v>0.21569894042464041</v>
      </c>
      <c r="AS675">
        <v>0.91855973883354958</v>
      </c>
      <c r="AT675">
        <v>6.5578053001675078</v>
      </c>
      <c r="AU675">
        <v>0.93726686752220068</v>
      </c>
      <c r="AV675">
        <v>4.4927168166175119E-4</v>
      </c>
      <c r="AW675">
        <v>0.67140096355603007</v>
      </c>
      <c r="AX675">
        <v>0.26122462617625192</v>
      </c>
      <c r="AY675">
        <v>0.44218161855706251</v>
      </c>
      <c r="AZ675">
        <v>-4.1544708023360112E-2</v>
      </c>
      <c r="BA675">
        <v>0.56294672540407653</v>
      </c>
      <c r="BB675">
        <v>0.54909528136657915</v>
      </c>
      <c r="BC675">
        <v>0.46331593805707888</v>
      </c>
      <c r="BD675">
        <v>7.1990036679422928E-2</v>
      </c>
      <c r="BE675">
        <v>0.85571598035481411</v>
      </c>
      <c r="BF675">
        <v>0.23223640916983609</v>
      </c>
      <c r="BG675">
        <v>0.93981156231994478</v>
      </c>
      <c r="BH675">
        <v>0.96348429055765961</v>
      </c>
      <c r="BI675">
        <v>0.36460433851925778</v>
      </c>
      <c r="BJ675">
        <v>0.1289223487101942</v>
      </c>
      <c r="BK675">
        <v>0.99945654895918046</v>
      </c>
      <c r="BL675">
        <v>1.4153459718248509</v>
      </c>
      <c r="BM675">
        <v>0.2075430831109715</v>
      </c>
    </row>
    <row r="676" spans="1:65" x14ac:dyDescent="0.3">
      <c r="A676" s="1">
        <v>672</v>
      </c>
      <c r="B676">
        <v>0.93800145825045855</v>
      </c>
      <c r="C676">
        <v>0.1900072912522929</v>
      </c>
      <c r="D676">
        <v>14.35846724077506</v>
      </c>
      <c r="E676">
        <v>6.2797476657551532E-2</v>
      </c>
      <c r="F676">
        <v>0.30129343013387039</v>
      </c>
      <c r="G676">
        <v>0.35046753768419159</v>
      </c>
      <c r="H676">
        <v>9.3776632665596604E-2</v>
      </c>
      <c r="I676">
        <v>0.48754739924215712</v>
      </c>
      <c r="J676">
        <v>0.87134796098588374</v>
      </c>
      <c r="K676">
        <v>0.42421096140359871</v>
      </c>
      <c r="L676">
        <v>0.19333370540756531</v>
      </c>
      <c r="M676">
        <v>0.17926653545140769</v>
      </c>
      <c r="N676">
        <v>19.23746532023641</v>
      </c>
      <c r="O676">
        <v>0.42665382771285182</v>
      </c>
      <c r="P676">
        <v>33.419114754229867</v>
      </c>
      <c r="Q676">
        <v>0.71545961022174165</v>
      </c>
      <c r="R676">
        <v>0.87088922393685109</v>
      </c>
      <c r="S676">
        <v>0.49206324153334552</v>
      </c>
      <c r="T676">
        <v>1.0103975148222391</v>
      </c>
      <c r="U676">
        <v>0.70026004974682521</v>
      </c>
      <c r="V676">
        <v>6.2050791851190592</v>
      </c>
      <c r="W676">
        <v>2.9044316848144319E-2</v>
      </c>
      <c r="X676">
        <v>3.7507688556513728E-2</v>
      </c>
      <c r="Y676">
        <v>0.28182693730803587</v>
      </c>
      <c r="Z676">
        <v>0.99272575815619202</v>
      </c>
      <c r="AA676">
        <v>0.42990331128203019</v>
      </c>
      <c r="AB676">
        <v>0.99337888062970492</v>
      </c>
      <c r="AC676">
        <v>0.83632323763830618</v>
      </c>
      <c r="AD676">
        <v>0.99731847528566142</v>
      </c>
      <c r="AE676">
        <v>0.43880225716103571</v>
      </c>
      <c r="AF676">
        <v>0.82376312746089286</v>
      </c>
      <c r="AG676">
        <v>0.64851954663058009</v>
      </c>
      <c r="AH676">
        <v>0.8942809129046102</v>
      </c>
      <c r="AI676">
        <v>0.40922465357748322</v>
      </c>
      <c r="AJ676">
        <v>65.738737231518343</v>
      </c>
      <c r="AK676">
        <v>0.1229719017677264</v>
      </c>
      <c r="AL676">
        <v>0.2205164296214068</v>
      </c>
      <c r="AM676">
        <v>0.28014714012222652</v>
      </c>
      <c r="AN676">
        <v>-1.9374236485488111E-2</v>
      </c>
      <c r="AO676">
        <v>0.25781628869015011</v>
      </c>
      <c r="AP676">
        <v>9.2834466511537261E-2</v>
      </c>
      <c r="AQ676">
        <v>0.31426882587198091</v>
      </c>
      <c r="AR676">
        <v>0.21160827715302891</v>
      </c>
      <c r="AS676">
        <v>0.81726429678820323</v>
      </c>
      <c r="AT676">
        <v>6.0853163910777246</v>
      </c>
      <c r="AU676">
        <v>0.38610989844594851</v>
      </c>
      <c r="AV676">
        <v>4.5347842807728022E-4</v>
      </c>
      <c r="AW676">
        <v>0.74419439773802631</v>
      </c>
      <c r="AX676">
        <v>0.25459418430498748</v>
      </c>
      <c r="AY676">
        <v>0.23673877212448649</v>
      </c>
      <c r="AZ676">
        <v>-4.2035128960549437E-2</v>
      </c>
      <c r="BA676">
        <v>0.44914805819641829</v>
      </c>
      <c r="BB676">
        <v>0.55354266127258034</v>
      </c>
      <c r="BC676">
        <v>0.54237126562544768</v>
      </c>
      <c r="BD676">
        <v>7.121946037647664E-2</v>
      </c>
      <c r="BE676">
        <v>0.72387855007202007</v>
      </c>
      <c r="BF676">
        <v>0.21548795439310639</v>
      </c>
      <c r="BG676">
        <v>0.39140769366062828</v>
      </c>
      <c r="BH676">
        <v>1.0200804358051301</v>
      </c>
      <c r="BI676">
        <v>0.57709595200352881</v>
      </c>
      <c r="BJ676">
        <v>0.10643828468891151</v>
      </c>
      <c r="BK676">
        <v>0.30721319855023033</v>
      </c>
      <c r="BL676">
        <v>1.352677546261323</v>
      </c>
      <c r="BM676">
        <v>6.2359657735023062E-2</v>
      </c>
    </row>
    <row r="677" spans="1:65" x14ac:dyDescent="0.3">
      <c r="A677" s="1">
        <v>673</v>
      </c>
      <c r="B677">
        <v>1.033117995465318</v>
      </c>
      <c r="C677">
        <v>0.66558997732659009</v>
      </c>
      <c r="D677">
        <v>26.340069130804931</v>
      </c>
      <c r="E677">
        <v>0.76745921656050353</v>
      </c>
      <c r="F677">
        <v>0.29130111360800531</v>
      </c>
      <c r="G677">
        <v>0.22743759803484831</v>
      </c>
      <c r="H677">
        <v>8.6885125259575535E-2</v>
      </c>
      <c r="I677">
        <v>0.30889314539447288</v>
      </c>
      <c r="J677">
        <v>0.81646235422820923</v>
      </c>
      <c r="K677">
        <v>2.2584092227919749E-2</v>
      </c>
      <c r="L677">
        <v>0.19888926760589981</v>
      </c>
      <c r="M677">
        <v>0.30437179026469008</v>
      </c>
      <c r="N677">
        <v>17.43893068650668</v>
      </c>
      <c r="O677">
        <v>0.27668844879325399</v>
      </c>
      <c r="P677">
        <v>21.323933231104821</v>
      </c>
      <c r="Q677">
        <v>0.3383259884260541</v>
      </c>
      <c r="R677">
        <v>0.82726754717007633</v>
      </c>
      <c r="S677">
        <v>0.2010203366575917</v>
      </c>
      <c r="T677">
        <v>0.649970584963103</v>
      </c>
      <c r="U677">
        <v>0.16824588353028619</v>
      </c>
      <c r="V677">
        <v>11.92214230805477</v>
      </c>
      <c r="W677">
        <v>0.81053584056267125</v>
      </c>
      <c r="X677">
        <v>3.8430917611831997E-2</v>
      </c>
      <c r="Y677">
        <v>0.35540185888749459</v>
      </c>
      <c r="Z677">
        <v>0.94624025261477018</v>
      </c>
      <c r="AA677">
        <v>0.1069080480938879</v>
      </c>
      <c r="AB677">
        <v>0.97884956778403842</v>
      </c>
      <c r="AC677">
        <v>0.36991002725592381</v>
      </c>
      <c r="AD677">
        <v>0.99769248751580497</v>
      </c>
      <c r="AE677">
        <v>0.5856197816431099</v>
      </c>
      <c r="AF677">
        <v>0.83858322413182096</v>
      </c>
      <c r="AG677">
        <v>0.74114515082388066</v>
      </c>
      <c r="AH677">
        <v>0.8944714150624824</v>
      </c>
      <c r="AI677">
        <v>0.41210209151517158</v>
      </c>
      <c r="AJ677">
        <v>82.008924568166336</v>
      </c>
      <c r="AK677">
        <v>0.99026903458502991</v>
      </c>
      <c r="AL677">
        <v>0.2077085766799471</v>
      </c>
      <c r="AM677">
        <v>0.17411352934380911</v>
      </c>
      <c r="AN677">
        <v>-2.1998022278539399E-2</v>
      </c>
      <c r="AO677">
        <v>0.18604971885833149</v>
      </c>
      <c r="AP677">
        <v>8.9078647201185801E-2</v>
      </c>
      <c r="AQ677">
        <v>7.8651567937172914E-2</v>
      </c>
      <c r="AR677">
        <v>0.2040243887802419</v>
      </c>
      <c r="AS677">
        <v>0.522629944788643</v>
      </c>
      <c r="AT677">
        <v>5.9239075975244884</v>
      </c>
      <c r="AU677">
        <v>0.19017986625172389</v>
      </c>
      <c r="AV677">
        <v>4.5471829262113778E-4</v>
      </c>
      <c r="AW677">
        <v>0.76391220936650905</v>
      </c>
      <c r="AX677">
        <v>0.25157050163384259</v>
      </c>
      <c r="AY677">
        <v>0.16418544806178881</v>
      </c>
      <c r="AZ677">
        <v>-4.2683476749265627E-2</v>
      </c>
      <c r="BA677">
        <v>0.31421832883910328</v>
      </c>
      <c r="BB677">
        <v>0.5621051988043585</v>
      </c>
      <c r="BC677">
        <v>0.67893124719759013</v>
      </c>
      <c r="BD677">
        <v>6.8738370552025543E-2</v>
      </c>
      <c r="BE677">
        <v>0.14390153219759899</v>
      </c>
      <c r="BF677">
        <v>0.21817759497803979</v>
      </c>
      <c r="BG677">
        <v>0.50811337541695745</v>
      </c>
      <c r="BH677">
        <v>1.1127103314680911</v>
      </c>
      <c r="BI677">
        <v>0.84921237531518901</v>
      </c>
      <c r="BJ677">
        <v>0.11383990063280459</v>
      </c>
      <c r="BK677">
        <v>0.53509546283265264</v>
      </c>
      <c r="BL677">
        <v>1.501791184432071</v>
      </c>
      <c r="BM677">
        <v>0.40780999520924499</v>
      </c>
    </row>
    <row r="678" spans="1:65" x14ac:dyDescent="0.3">
      <c r="A678" s="1">
        <v>674</v>
      </c>
      <c r="B678">
        <v>1.063511699262919</v>
      </c>
      <c r="C678">
        <v>0.81755849631459487</v>
      </c>
      <c r="D678">
        <v>19.463362644401339</v>
      </c>
      <c r="E678">
        <v>0.2960503555023164</v>
      </c>
      <c r="F678">
        <v>0.27226826518802588</v>
      </c>
      <c r="G678">
        <v>6.6116751264566051E-2</v>
      </c>
      <c r="H678">
        <v>8.7333728540538447E-2</v>
      </c>
      <c r="I678">
        <v>0.31928748543925051</v>
      </c>
      <c r="J678">
        <v>0.86077742046725991</v>
      </c>
      <c r="K678">
        <v>0.30782456988784168</v>
      </c>
      <c r="L678">
        <v>0.2103415827343369</v>
      </c>
      <c r="M678">
        <v>0.58058931732868124</v>
      </c>
      <c r="N678">
        <v>17.114400364659438</v>
      </c>
      <c r="O678">
        <v>0.25307346274333181</v>
      </c>
      <c r="P678">
        <v>16.683836636227731</v>
      </c>
      <c r="Q678">
        <v>0.20710595603001089</v>
      </c>
      <c r="R678">
        <v>0.84364671166260197</v>
      </c>
      <c r="S678">
        <v>0.29527780797608449</v>
      </c>
      <c r="T678">
        <v>1.335802114539629</v>
      </c>
      <c r="U678">
        <v>0.9608392647644598</v>
      </c>
      <c r="V678">
        <v>12.30820368198642</v>
      </c>
      <c r="W678">
        <v>0.85508465164657044</v>
      </c>
      <c r="X678">
        <v>4.7096743866681279E-2</v>
      </c>
      <c r="Y678">
        <v>0.95785551912173617</v>
      </c>
      <c r="Z678">
        <v>0.98260792257193774</v>
      </c>
      <c r="AA678">
        <v>0.34120344358256283</v>
      </c>
      <c r="AB678">
        <v>0.99020417001959571</v>
      </c>
      <c r="AC678">
        <v>0.71838901642869302</v>
      </c>
      <c r="AD678">
        <v>0.99886905970630868</v>
      </c>
      <c r="AE678">
        <v>0.90962262847309705</v>
      </c>
      <c r="AF678">
        <v>0.81215428543536905</v>
      </c>
      <c r="AG678">
        <v>0.57596428397105626</v>
      </c>
      <c r="AH678">
        <v>0.85537349854614497</v>
      </c>
      <c r="AI678">
        <v>3.2825619103933668E-2</v>
      </c>
      <c r="AJ678">
        <v>69.252056347140524</v>
      </c>
      <c r="AK678">
        <v>0.31963162932923811</v>
      </c>
      <c r="AL678">
        <v>0.25423547310065681</v>
      </c>
      <c r="AM678">
        <v>0.67931065887287345</v>
      </c>
      <c r="AN678">
        <v>-1.6329730035279811E-2</v>
      </c>
      <c r="AO678">
        <v>0.34109053514004878</v>
      </c>
      <c r="AP678">
        <v>9.7873798223236927E-2</v>
      </c>
      <c r="AQ678">
        <v>0.77177303332707237</v>
      </c>
      <c r="AR678">
        <v>0.18756413942048181</v>
      </c>
      <c r="AS678">
        <v>2.2955082638239512E-2</v>
      </c>
      <c r="AT678">
        <v>6.1569062118286739</v>
      </c>
      <c r="AU678">
        <v>0.49499022877247267</v>
      </c>
      <c r="AV678">
        <v>4.5906295359607411E-4</v>
      </c>
      <c r="AW678">
        <v>0.82676621254150573</v>
      </c>
      <c r="AX678">
        <v>0.26148186587179872</v>
      </c>
      <c r="AY678">
        <v>0.45143494261809641</v>
      </c>
      <c r="AZ678">
        <v>-4.2530488541537632E-2</v>
      </c>
      <c r="BA678">
        <v>0.34389025132742629</v>
      </c>
      <c r="BB678">
        <v>0.5506468858912188</v>
      </c>
      <c r="BC678">
        <v>0.49081164549029299</v>
      </c>
      <c r="BD678">
        <v>6.8912161929269286E-2</v>
      </c>
      <c r="BE678">
        <v>0.17411253541651539</v>
      </c>
      <c r="BF678">
        <v>0.1995320751023891</v>
      </c>
      <c r="BG678">
        <v>1.168117634033443E-2</v>
      </c>
      <c r="BH678">
        <v>1.050191696489186</v>
      </c>
      <c r="BI678">
        <v>0.68061313478504415</v>
      </c>
      <c r="BJ678">
        <v>0.12549552682988091</v>
      </c>
      <c r="BK678">
        <v>0.89395094919584017</v>
      </c>
      <c r="BL678">
        <v>1.4579871148143511</v>
      </c>
      <c r="BM678">
        <v>0.30632946788914822</v>
      </c>
    </row>
    <row r="679" spans="1:65" x14ac:dyDescent="0.3">
      <c r="A679" s="1">
        <v>675</v>
      </c>
      <c r="B679">
        <v>1.0380020229693201</v>
      </c>
      <c r="C679">
        <v>0.69001011484659935</v>
      </c>
      <c r="D679">
        <v>20.597302763844571</v>
      </c>
      <c r="E679">
        <v>0.37124901113582742</v>
      </c>
      <c r="F679">
        <v>0.29964992342519298</v>
      </c>
      <c r="G679">
        <v>0.32868198615033678</v>
      </c>
      <c r="H679">
        <v>0.1053866660688187</v>
      </c>
      <c r="I679">
        <v>0.83051624715538463</v>
      </c>
      <c r="J679">
        <v>0.8640928926311302</v>
      </c>
      <c r="K679">
        <v>0.34232490715213171</v>
      </c>
      <c r="L679">
        <v>0.2018368081903322</v>
      </c>
      <c r="M679">
        <v>0.38141518792137369</v>
      </c>
      <c r="N679">
        <v>24.871064634110791</v>
      </c>
      <c r="O679">
        <v>0.86847011006265484</v>
      </c>
      <c r="P679">
        <v>17.099788717473281</v>
      </c>
      <c r="Q679">
        <v>0.2175615879332041</v>
      </c>
      <c r="R679">
        <v>0.90800674843013862</v>
      </c>
      <c r="S679">
        <v>0.83171069185305213</v>
      </c>
      <c r="T679">
        <v>0.74294479886974196</v>
      </c>
      <c r="U679">
        <v>0.30408339572160081</v>
      </c>
      <c r="V679">
        <v>9.9854029642991247</v>
      </c>
      <c r="W679">
        <v>0.49708485432885002</v>
      </c>
      <c r="X679">
        <v>3.8282410539572882E-2</v>
      </c>
      <c r="Y679">
        <v>0.34299162173013931</v>
      </c>
      <c r="Z679">
        <v>1.023718156603421</v>
      </c>
      <c r="AA679">
        <v>0.70905401840099302</v>
      </c>
      <c r="AB679">
        <v>0.98072451187592224</v>
      </c>
      <c r="AC679">
        <v>0.41955361333941688</v>
      </c>
      <c r="AD679">
        <v>0.99643887198684311</v>
      </c>
      <c r="AE679">
        <v>0.16900837506300409</v>
      </c>
      <c r="AF679">
        <v>0.77356036735050338</v>
      </c>
      <c r="AG679">
        <v>0.33475229594064582</v>
      </c>
      <c r="AH679">
        <v>0.88893208984209171</v>
      </c>
      <c r="AI679">
        <v>0.33254853004368562</v>
      </c>
      <c r="AJ679">
        <v>73.479080582424416</v>
      </c>
      <c r="AK679">
        <v>0.64452431693012935</v>
      </c>
      <c r="AL679">
        <v>0.20436003320300899</v>
      </c>
      <c r="AM679">
        <v>0.1505300908192124</v>
      </c>
      <c r="AN679">
        <v>-2.763817247774383E-2</v>
      </c>
      <c r="AO679">
        <v>3.1778652140486252E-2</v>
      </c>
      <c r="AP679">
        <v>9.4016980197639224E-2</v>
      </c>
      <c r="AQ679">
        <v>0.42094272442056369</v>
      </c>
      <c r="AR679">
        <v>0.1893353127577328</v>
      </c>
      <c r="AS679">
        <v>4.5383960090381287E-2</v>
      </c>
      <c r="AT679">
        <v>6.1327389098067417</v>
      </c>
      <c r="AU679">
        <v>0.45672423669731188</v>
      </c>
      <c r="AV679">
        <v>4.7947256632368531E-4</v>
      </c>
      <c r="AW679">
        <v>0.99209570916284751</v>
      </c>
      <c r="AX679">
        <v>0.26195165991347119</v>
      </c>
      <c r="AY679">
        <v>0.46858148025984209</v>
      </c>
      <c r="AZ679">
        <v>-4.1527763153162457E-2</v>
      </c>
      <c r="BA679">
        <v>0.56672703746190889</v>
      </c>
      <c r="BB679">
        <v>0.5908039060867849</v>
      </c>
      <c r="BC679">
        <v>0.96062221130119474</v>
      </c>
      <c r="BD679">
        <v>6.987775863141911E-2</v>
      </c>
      <c r="BE679">
        <v>0.39435689241462701</v>
      </c>
      <c r="BF679">
        <v>0.221723710684822</v>
      </c>
      <c r="BG679">
        <v>0.65622397587953585</v>
      </c>
      <c r="BH679">
        <v>1.1313552442418979</v>
      </c>
      <c r="BI679">
        <v>0.88738737544880331</v>
      </c>
      <c r="BJ679">
        <v>0.111349274370191</v>
      </c>
      <c r="BK679">
        <v>0.45841361977189188</v>
      </c>
      <c r="BL679">
        <v>1.5337494603620649</v>
      </c>
      <c r="BM679">
        <v>0.48184746985304161</v>
      </c>
    </row>
    <row r="680" spans="1:65" x14ac:dyDescent="0.3">
      <c r="A680" s="1">
        <v>676</v>
      </c>
      <c r="B680">
        <v>0.90880527896607421</v>
      </c>
      <c r="C680">
        <v>4.402639483037124E-2</v>
      </c>
      <c r="D680">
        <v>13.29455730965638</v>
      </c>
      <c r="E680">
        <v>3.5881348319372827E-2</v>
      </c>
      <c r="F680">
        <v>0.29483716049780118</v>
      </c>
      <c r="G680">
        <v>0.26804946153407838</v>
      </c>
      <c r="H680">
        <v>8.6441860303497958E-2</v>
      </c>
      <c r="I680">
        <v>0.29879144286739368</v>
      </c>
      <c r="J680">
        <v>0.89953032988196691</v>
      </c>
      <c r="K680">
        <v>0.82552388053442916</v>
      </c>
      <c r="L680">
        <v>0.22108649978549</v>
      </c>
      <c r="M680">
        <v>0.77706920142547509</v>
      </c>
      <c r="N680">
        <v>23.734682628956449</v>
      </c>
      <c r="O680">
        <v>0.80372899120049968</v>
      </c>
      <c r="P680">
        <v>38.568177351225501</v>
      </c>
      <c r="Q680">
        <v>0.83043055755673689</v>
      </c>
      <c r="R680">
        <v>0.83440299446876398</v>
      </c>
      <c r="S680">
        <v>0.239862001838198</v>
      </c>
      <c r="T680">
        <v>0.68942653197338444</v>
      </c>
      <c r="U680">
        <v>0.22101749466545681</v>
      </c>
      <c r="V680">
        <v>12.504346370859469</v>
      </c>
      <c r="W680">
        <v>0.87543425926715424</v>
      </c>
      <c r="X680">
        <v>4.6040309035715557E-2</v>
      </c>
      <c r="Y680">
        <v>0.92160423733682095</v>
      </c>
      <c r="Z680">
        <v>1.048410786986173</v>
      </c>
      <c r="AA680">
        <v>0.86692765503069991</v>
      </c>
      <c r="AB680">
        <v>0.99566312627373299</v>
      </c>
      <c r="AC680">
        <v>0.92476610512965984</v>
      </c>
      <c r="AD680">
        <v>0.99704618651206345</v>
      </c>
      <c r="AE680">
        <v>0.34178606058369693</v>
      </c>
      <c r="AF680">
        <v>0.78272142005722678</v>
      </c>
      <c r="AG680">
        <v>0.39200887535766721</v>
      </c>
      <c r="AH680">
        <v>0.85829967834044163</v>
      </c>
      <c r="AI680">
        <v>4.6510864911615192E-2</v>
      </c>
      <c r="AJ680">
        <v>69.409170171100669</v>
      </c>
      <c r="AK680">
        <v>0.33057945300298952</v>
      </c>
      <c r="AL680">
        <v>0.26761624302267978</v>
      </c>
      <c r="AM680">
        <v>0.8745269027798388</v>
      </c>
      <c r="AN680">
        <v>-6.9785071678009521E-4</v>
      </c>
      <c r="AO680">
        <v>0.76865835019748097</v>
      </c>
      <c r="AP680">
        <v>9.9864250427681656E-2</v>
      </c>
      <c r="AQ680">
        <v>0.89158621912637859</v>
      </c>
      <c r="AR680">
        <v>0.20176189486413609</v>
      </c>
      <c r="AS680">
        <v>0.41563929231026442</v>
      </c>
      <c r="AT680">
        <v>6.043545226166918</v>
      </c>
      <c r="AU680">
        <v>0.32881998569815329</v>
      </c>
      <c r="AV680">
        <v>4.6753369599150549E-4</v>
      </c>
      <c r="AW680">
        <v>0.92139326882933092</v>
      </c>
      <c r="AX680">
        <v>0.25292719282208093</v>
      </c>
      <c r="AY680">
        <v>0.19510184309267389</v>
      </c>
      <c r="AZ680">
        <v>-4.3167536657831698E-2</v>
      </c>
      <c r="BA680">
        <v>0.22915274556859269</v>
      </c>
      <c r="BB680">
        <v>0.54937307527341539</v>
      </c>
      <c r="BC680">
        <v>0.46818043069139398</v>
      </c>
      <c r="BD680">
        <v>7.0076805791963431E-2</v>
      </c>
      <c r="BE680">
        <v>0.45030525735815341</v>
      </c>
      <c r="BF680">
        <v>0.22318793983752189</v>
      </c>
      <c r="BG680">
        <v>0.70966191519885657</v>
      </c>
      <c r="BH680">
        <v>0.97441482983842131</v>
      </c>
      <c r="BI680">
        <v>0.40289612681126069</v>
      </c>
      <c r="BJ680">
        <v>0.11000885587232841</v>
      </c>
      <c r="BK680">
        <v>0.41714457735001143</v>
      </c>
      <c r="BL680">
        <v>1.5007173536518219</v>
      </c>
      <c r="BM680">
        <v>0.40532226028454099</v>
      </c>
    </row>
    <row r="681" spans="1:65" x14ac:dyDescent="0.3">
      <c r="A681" s="1">
        <v>677</v>
      </c>
      <c r="B681">
        <v>1.0053579208057011</v>
      </c>
      <c r="C681">
        <v>0.52678960402850428</v>
      </c>
      <c r="D681">
        <v>24.762416935599472</v>
      </c>
      <c r="E681">
        <v>0.67501362170387402</v>
      </c>
      <c r="F681">
        <v>0.32071472911943438</v>
      </c>
      <c r="G681">
        <v>0.58092305475968953</v>
      </c>
      <c r="H681">
        <v>9.6438502988295566E-2</v>
      </c>
      <c r="I681">
        <v>0.56742072650770292</v>
      </c>
      <c r="J681">
        <v>0.89119407517460603</v>
      </c>
      <c r="K681">
        <v>0.6930299455793073</v>
      </c>
      <c r="L681">
        <v>0.2081658065846787</v>
      </c>
      <c r="M681">
        <v>0.5333067363438635</v>
      </c>
      <c r="N681">
        <v>20.326402632152849</v>
      </c>
      <c r="O681">
        <v>0.53210756982390395</v>
      </c>
      <c r="P681">
        <v>35.849242785787318</v>
      </c>
      <c r="Q681">
        <v>0.77340791500773209</v>
      </c>
      <c r="R681">
        <v>0.76930344333703804</v>
      </c>
      <c r="S681">
        <v>1.254628978483859E-2</v>
      </c>
      <c r="T681">
        <v>0.66581388699364763</v>
      </c>
      <c r="U681">
        <v>0.1885724330526721</v>
      </c>
      <c r="V681">
        <v>9.611669329175772</v>
      </c>
      <c r="W681">
        <v>0.42534988003321028</v>
      </c>
      <c r="X681">
        <v>4.3198929338477257E-2</v>
      </c>
      <c r="Y681">
        <v>0.76872718928487282</v>
      </c>
      <c r="Z681">
        <v>1.0377413398864599</v>
      </c>
      <c r="AA681">
        <v>0.80619296204333435</v>
      </c>
      <c r="AB681">
        <v>0.98304860033664576</v>
      </c>
      <c r="AC681">
        <v>0.485426659649486</v>
      </c>
      <c r="AD681">
        <v>0.99884197161178501</v>
      </c>
      <c r="AE681">
        <v>0.90481087837849872</v>
      </c>
      <c r="AF681">
        <v>0.72656605195462021</v>
      </c>
      <c r="AG681">
        <v>4.1037824716376133E-2</v>
      </c>
      <c r="AH681">
        <v>0.89316612782074212</v>
      </c>
      <c r="AI681">
        <v>0.39258849270159579</v>
      </c>
      <c r="AJ681">
        <v>68.007884473463506</v>
      </c>
      <c r="AK681">
        <v>0.23944667391186991</v>
      </c>
      <c r="AL681">
        <v>0.25342781017591798</v>
      </c>
      <c r="AM681">
        <v>0.66771623812971981</v>
      </c>
      <c r="AN681">
        <v>-8.7708579770866598E-3</v>
      </c>
      <c r="AO681">
        <v>0.54784305314314385</v>
      </c>
      <c r="AP681">
        <v>9.0830945411436687E-2</v>
      </c>
      <c r="AQ681">
        <v>0.16904716209395201</v>
      </c>
      <c r="AR681">
        <v>0.19280425643607099</v>
      </c>
      <c r="AS681">
        <v>0.11124681430498851</v>
      </c>
      <c r="AT681">
        <v>6.395082847514276</v>
      </c>
      <c r="AU681">
        <v>0.80880803432040504</v>
      </c>
      <c r="AV681">
        <v>4.3606495652320022E-4</v>
      </c>
      <c r="AW681">
        <v>0.39587078906427658</v>
      </c>
      <c r="AX681">
        <v>0.25221266057301978</v>
      </c>
      <c r="AY681">
        <v>0.17848680970396211</v>
      </c>
      <c r="AZ681">
        <v>-4.3062609285997887E-2</v>
      </c>
      <c r="BA681">
        <v>0.24645451607168359</v>
      </c>
      <c r="BB681">
        <v>0.52940530120520801</v>
      </c>
      <c r="BC681">
        <v>0.18323533518397861</v>
      </c>
      <c r="BD681">
        <v>6.8042496619761042E-2</v>
      </c>
      <c r="BE681">
        <v>5.175234296253288E-2</v>
      </c>
      <c r="BF681">
        <v>0.21374367247636089</v>
      </c>
      <c r="BG681">
        <v>0.32381580249749958</v>
      </c>
      <c r="BH681">
        <v>1.058967283746294</v>
      </c>
      <c r="BI681">
        <v>0.70805201056584988</v>
      </c>
      <c r="BJ681">
        <v>0.12271706242392499</v>
      </c>
      <c r="BK681">
        <v>0.80840709433266711</v>
      </c>
      <c r="BL681">
        <v>1.584582801291692</v>
      </c>
      <c r="BM681">
        <v>0.59961265212948422</v>
      </c>
    </row>
    <row r="682" spans="1:65" x14ac:dyDescent="0.3">
      <c r="A682" s="1">
        <v>678</v>
      </c>
      <c r="B682">
        <v>0.9238948878734371</v>
      </c>
      <c r="C682">
        <v>0.1194744393671856</v>
      </c>
      <c r="D682">
        <v>18.421934667966379</v>
      </c>
      <c r="E682">
        <v>0.23447597868262479</v>
      </c>
      <c r="F682">
        <v>0.35744063081414112</v>
      </c>
      <c r="G682">
        <v>0.87924667296678438</v>
      </c>
      <c r="H682">
        <v>9.0807067515117718E-2</v>
      </c>
      <c r="I682">
        <v>0.40558778157308611</v>
      </c>
      <c r="J682">
        <v>0.89845367428083789</v>
      </c>
      <c r="K682">
        <v>0.8077604982831097</v>
      </c>
      <c r="L682">
        <v>0.19847481143214279</v>
      </c>
      <c r="M682">
        <v>0.29390227827982041</v>
      </c>
      <c r="N682">
        <v>19.95165076538099</v>
      </c>
      <c r="O682">
        <v>0.49517676478054018</v>
      </c>
      <c r="P682">
        <v>34.513967967677438</v>
      </c>
      <c r="Q682">
        <v>0.74238305106362135</v>
      </c>
      <c r="R682">
        <v>0.77742215714067275</v>
      </c>
      <c r="S682">
        <v>2.5319141418146889E-2</v>
      </c>
      <c r="T682">
        <v>1.422976349950166</v>
      </c>
      <c r="U682">
        <v>0.98913482378925111</v>
      </c>
      <c r="V682">
        <v>7.7526777538900902</v>
      </c>
      <c r="W682">
        <v>0.15154469633522791</v>
      </c>
      <c r="X682">
        <v>3.829655596775336E-2</v>
      </c>
      <c r="Y682">
        <v>0.34416420463031938</v>
      </c>
      <c r="Z682">
        <v>1.0210688036465601</v>
      </c>
      <c r="AA682">
        <v>0.68849331211073506</v>
      </c>
      <c r="AB682">
        <v>0.99302769523818846</v>
      </c>
      <c r="AC682">
        <v>0.82283669222685607</v>
      </c>
      <c r="AD682">
        <v>0.99794055302288454</v>
      </c>
      <c r="AE682">
        <v>0.67351764828851779</v>
      </c>
      <c r="AF682">
        <v>0.75541928755609378</v>
      </c>
      <c r="AG682">
        <v>0.22137054722558591</v>
      </c>
      <c r="AH682">
        <v>0.93982082702287917</v>
      </c>
      <c r="AI682">
        <v>0.94344458027214406</v>
      </c>
      <c r="AJ682">
        <v>73.786863589105664</v>
      </c>
      <c r="AK682">
        <v>0.66561088369062515</v>
      </c>
      <c r="AL682">
        <v>0.24949976672708671</v>
      </c>
      <c r="AM682">
        <v>0.61275012046820299</v>
      </c>
      <c r="AN682">
        <v>-2.250973051395112E-2</v>
      </c>
      <c r="AO682">
        <v>0.1720533229225624</v>
      </c>
      <c r="AP682">
        <v>0.1009650597844943</v>
      </c>
      <c r="AQ682">
        <v>0.93891554535018307</v>
      </c>
      <c r="AR682">
        <v>0.2065127386767949</v>
      </c>
      <c r="AS682">
        <v>0.6346025046749848</v>
      </c>
      <c r="AT682">
        <v>5.8865623116814101</v>
      </c>
      <c r="AU682">
        <v>0.1546278585455379</v>
      </c>
      <c r="AV682">
        <v>4.6156046822740061E-4</v>
      </c>
      <c r="AW682">
        <v>0.85850278026960514</v>
      </c>
      <c r="AX682">
        <v>0.26249104211366142</v>
      </c>
      <c r="AY682">
        <v>0.48866195226199027</v>
      </c>
      <c r="AZ682">
        <v>-3.9075739081614817E-2</v>
      </c>
      <c r="BA682">
        <v>0.94065599078882589</v>
      </c>
      <c r="BB682">
        <v>0.51984162728532268</v>
      </c>
      <c r="BC682">
        <v>9.3246274051591846E-2</v>
      </c>
      <c r="BD682">
        <v>6.9826591318351602E-2</v>
      </c>
      <c r="BE682">
        <v>0.38045802290383951</v>
      </c>
      <c r="BF682">
        <v>0.21153464758605239</v>
      </c>
      <c r="BG682">
        <v>0.24740280341345749</v>
      </c>
      <c r="BH682">
        <v>0.97162468621230103</v>
      </c>
      <c r="BI682">
        <v>0.39294001230960712</v>
      </c>
      <c r="BJ682">
        <v>9.8817756528205847E-2</v>
      </c>
      <c r="BK682">
        <v>7.2591026114712132E-2</v>
      </c>
      <c r="BL682">
        <v>1.5074982383440569</v>
      </c>
      <c r="BM682">
        <v>0.42103148000476481</v>
      </c>
    </row>
    <row r="683" spans="1:65" x14ac:dyDescent="0.3">
      <c r="A683" s="1">
        <v>679</v>
      </c>
      <c r="B683">
        <v>1.030710229695339</v>
      </c>
      <c r="C683">
        <v>0.65355114847669604</v>
      </c>
      <c r="D683">
        <v>27.130732670754441</v>
      </c>
      <c r="E683">
        <v>0.8079833541112198</v>
      </c>
      <c r="F683">
        <v>0.32438324048868222</v>
      </c>
      <c r="G683">
        <v>0.61880704540050169</v>
      </c>
      <c r="H683">
        <v>9.4216704847420951E-2</v>
      </c>
      <c r="I683">
        <v>0.50033456863911141</v>
      </c>
      <c r="J683">
        <v>0.91071398931592373</v>
      </c>
      <c r="K683">
        <v>0.96407083565634188</v>
      </c>
      <c r="L683">
        <v>0.21092757464396389</v>
      </c>
      <c r="M683">
        <v>0.59289215381253035</v>
      </c>
      <c r="N683">
        <v>21.994948471455938</v>
      </c>
      <c r="O683">
        <v>0.6795957501267722</v>
      </c>
      <c r="P683">
        <v>23.280560470414098</v>
      </c>
      <c r="Q683">
        <v>0.40326227367307133</v>
      </c>
      <c r="R683">
        <v>0.89827949140357566</v>
      </c>
      <c r="S683">
        <v>0.74030029009921183</v>
      </c>
      <c r="T683">
        <v>0.81167631518318606</v>
      </c>
      <c r="U683">
        <v>0.42091130831894141</v>
      </c>
      <c r="V683">
        <v>8.546480777700177</v>
      </c>
      <c r="W683">
        <v>0.25155051813193707</v>
      </c>
      <c r="X683">
        <v>4.3686004504925068E-2</v>
      </c>
      <c r="Y683">
        <v>0.80066730444086764</v>
      </c>
      <c r="Z683">
        <v>0.97115558540641134</v>
      </c>
      <c r="AA683">
        <v>0.25315586672645468</v>
      </c>
      <c r="AB683">
        <v>0.98025421173845384</v>
      </c>
      <c r="AC683">
        <v>0.40680770129564398</v>
      </c>
      <c r="AD683">
        <v>0.99703813331564273</v>
      </c>
      <c r="AE683">
        <v>0.33910101325165098</v>
      </c>
      <c r="AF683">
        <v>0.83631512888327741</v>
      </c>
      <c r="AG683">
        <v>0.72696955552048348</v>
      </c>
      <c r="AH683">
        <v>0.90003155913919286</v>
      </c>
      <c r="AI683">
        <v>0.50052584732276095</v>
      </c>
      <c r="AJ683">
        <v>73.700455762183964</v>
      </c>
      <c r="AK683">
        <v>0.65975607403008063</v>
      </c>
      <c r="AL683">
        <v>0.24558182119183949</v>
      </c>
      <c r="AM683">
        <v>0.5602768093083218</v>
      </c>
      <c r="AN683">
        <v>-1.196166651324245E-2</v>
      </c>
      <c r="AO683">
        <v>0.46056710849993288</v>
      </c>
      <c r="AP683">
        <v>9.3632047414163283E-2</v>
      </c>
      <c r="AQ683">
        <v>0.38451000617162828</v>
      </c>
      <c r="AR683">
        <v>0.20624909965829299</v>
      </c>
      <c r="AS683">
        <v>0.62344682871017731</v>
      </c>
      <c r="AT683">
        <v>6.2904415866011929</v>
      </c>
      <c r="AU683">
        <v>0.68933555824342307</v>
      </c>
      <c r="AV683">
        <v>4.3594703116683198E-4</v>
      </c>
      <c r="AW683">
        <v>0.3934945944600749</v>
      </c>
      <c r="AX683">
        <v>0.2684341283248477</v>
      </c>
      <c r="AY683">
        <v>0.69169103816141486</v>
      </c>
      <c r="AZ683">
        <v>-4.0633878337559562E-2</v>
      </c>
      <c r="BA683">
        <v>0.74286782832956089</v>
      </c>
      <c r="BB683">
        <v>0.50646471992237629</v>
      </c>
      <c r="BC683">
        <v>1.7887216673770572E-2</v>
      </c>
      <c r="BD683">
        <v>7.1974198788975902E-2</v>
      </c>
      <c r="BE683">
        <v>0.85343319476476065</v>
      </c>
      <c r="BF683">
        <v>0.2307481739349328</v>
      </c>
      <c r="BG683">
        <v>0.91379560315605735</v>
      </c>
      <c r="BH683">
        <v>0.95659616477246634</v>
      </c>
      <c r="BI683">
        <v>0.34145580238953649</v>
      </c>
      <c r="BJ683">
        <v>0.12575410783278251</v>
      </c>
      <c r="BK683">
        <v>0.90191218696990516</v>
      </c>
      <c r="BL683">
        <v>1.553031339215565</v>
      </c>
      <c r="BM683">
        <v>0.5265176397904906</v>
      </c>
    </row>
    <row r="684" spans="1:65" x14ac:dyDescent="0.3">
      <c r="A684" s="1">
        <v>680</v>
      </c>
      <c r="B684">
        <v>0.90535097101573381</v>
      </c>
      <c r="C684">
        <v>2.6754855078669201E-2</v>
      </c>
      <c r="D684">
        <v>19.50989311075989</v>
      </c>
      <c r="E684">
        <v>0.29896881645645762</v>
      </c>
      <c r="F684">
        <v>0.38214429130287553</v>
      </c>
      <c r="G684">
        <v>0.9787449111282287</v>
      </c>
      <c r="H684">
        <v>0.1012302684369248</v>
      </c>
      <c r="I684">
        <v>0.72039458496039444</v>
      </c>
      <c r="J684">
        <v>0.88475914897728747</v>
      </c>
      <c r="K684">
        <v>0.59867611127950049</v>
      </c>
      <c r="L684">
        <v>0.2190400583396607</v>
      </c>
      <c r="M684">
        <v>0.74439520330357034</v>
      </c>
      <c r="N684">
        <v>17.66880889916958</v>
      </c>
      <c r="O684">
        <v>0.29405314965991303</v>
      </c>
      <c r="P684">
        <v>45.531978079023048</v>
      </c>
      <c r="Q684">
        <v>0.93885073496760396</v>
      </c>
      <c r="R684">
        <v>0.85022557465919757</v>
      </c>
      <c r="S684">
        <v>0.33822277943378132</v>
      </c>
      <c r="T684">
        <v>0.68693467988357049</v>
      </c>
      <c r="U684">
        <v>0.2174720630545473</v>
      </c>
      <c r="V684">
        <v>12.93236717128624</v>
      </c>
      <c r="W684">
        <v>0.91449788971250245</v>
      </c>
      <c r="X684">
        <v>3.5064774863930573E-2</v>
      </c>
      <c r="Y684">
        <v>0.1282597221115144</v>
      </c>
      <c r="Z684">
        <v>1.0385235609650589</v>
      </c>
      <c r="AA684">
        <v>0.81103237217915991</v>
      </c>
      <c r="AB684">
        <v>0.96491732818033094</v>
      </c>
      <c r="AC684">
        <v>9.8900746684309496E-2</v>
      </c>
      <c r="AD684">
        <v>0.9971655963489009</v>
      </c>
      <c r="AE684">
        <v>0.38284143235696211</v>
      </c>
      <c r="AF684">
        <v>0.81096858299980756</v>
      </c>
      <c r="AG684">
        <v>0.56855364374879702</v>
      </c>
      <c r="AH684">
        <v>0.93237146157468687</v>
      </c>
      <c r="AI684">
        <v>0.89398109228902733</v>
      </c>
      <c r="AJ684">
        <v>65.949731940951978</v>
      </c>
      <c r="AK684">
        <v>0.13218068843278519</v>
      </c>
      <c r="AL684">
        <v>0.26904965446519968</v>
      </c>
      <c r="AM684">
        <v>0.8915532805483235</v>
      </c>
      <c r="AN684">
        <v>4.104531113754013E-3</v>
      </c>
      <c r="AO684">
        <v>0.90001452718145547</v>
      </c>
      <c r="AP684">
        <v>0.1020435699808219</v>
      </c>
      <c r="AQ684">
        <v>0.9722090386805996</v>
      </c>
      <c r="AR684">
        <v>0.19687256409625251</v>
      </c>
      <c r="AS684">
        <v>0.22549089826759691</v>
      </c>
      <c r="AT684">
        <v>6.1533706697129347</v>
      </c>
      <c r="AU684">
        <v>0.48929600942716689</v>
      </c>
      <c r="AV684">
        <v>4.4455544294316578E-4</v>
      </c>
      <c r="AW684">
        <v>0.57896826700296644</v>
      </c>
      <c r="AX684">
        <v>0.24869766165998339</v>
      </c>
      <c r="AY684">
        <v>0.1075163110961055</v>
      </c>
      <c r="AZ684">
        <v>-4.2940704748293583E-2</v>
      </c>
      <c r="BA684">
        <v>0.26734636490750052</v>
      </c>
      <c r="BB684">
        <v>0.56238136383323634</v>
      </c>
      <c r="BC684">
        <v>0.68293390542780963</v>
      </c>
      <c r="BD684">
        <v>7.280467779149126E-2</v>
      </c>
      <c r="BE684">
        <v>0.94897160063734975</v>
      </c>
      <c r="BF684">
        <v>0.20201290746635611</v>
      </c>
      <c r="BG684">
        <v>3.5550346364382729E-2</v>
      </c>
      <c r="BH684">
        <v>0.9050632385673828</v>
      </c>
      <c r="BI684">
        <v>0.19235686364004059</v>
      </c>
      <c r="BJ684">
        <v>0.1171105479791773</v>
      </c>
      <c r="BK684">
        <v>0.63579273334905517</v>
      </c>
      <c r="BL684">
        <v>1.445484549846054</v>
      </c>
      <c r="BM684">
        <v>0.2773648785962104</v>
      </c>
    </row>
    <row r="685" spans="1:65" x14ac:dyDescent="0.3">
      <c r="A685" s="1">
        <v>681</v>
      </c>
      <c r="B685">
        <v>0.99017541451670943</v>
      </c>
      <c r="C685">
        <v>0.45087707258354709</v>
      </c>
      <c r="D685">
        <v>25.858109297729129</v>
      </c>
      <c r="E685">
        <v>0.74085530042707992</v>
      </c>
      <c r="F685">
        <v>0.36383875857394621</v>
      </c>
      <c r="G685">
        <v>0.91282430790177671</v>
      </c>
      <c r="H685">
        <v>9.8999129291991006E-2</v>
      </c>
      <c r="I685">
        <v>0.64997097672368831</v>
      </c>
      <c r="J685">
        <v>0.91417554406590285</v>
      </c>
      <c r="K685">
        <v>0.98586488044656684</v>
      </c>
      <c r="L685">
        <v>0.22271096127684681</v>
      </c>
      <c r="M685">
        <v>0.80141556415099802</v>
      </c>
      <c r="N685">
        <v>20.1327592369732</v>
      </c>
      <c r="O685">
        <v>0.51318779862231123</v>
      </c>
      <c r="P685">
        <v>31.43773483892064</v>
      </c>
      <c r="Q685">
        <v>0.66333433602501513</v>
      </c>
      <c r="R685">
        <v>0.83386143787822553</v>
      </c>
      <c r="S685">
        <v>0.23679381421130011</v>
      </c>
      <c r="T685">
        <v>1.1401190195973661</v>
      </c>
      <c r="U685">
        <v>0.83343772013888906</v>
      </c>
      <c r="V685">
        <v>6.3975225576020991</v>
      </c>
      <c r="W685">
        <v>3.9061385980134249E-2</v>
      </c>
      <c r="X685">
        <v>3.629121408742525E-2</v>
      </c>
      <c r="Y685">
        <v>0.1978968734690896</v>
      </c>
      <c r="Z685">
        <v>1.0209712142726191</v>
      </c>
      <c r="AA685">
        <v>0.68772255132278359</v>
      </c>
      <c r="AB685">
        <v>0.96797251662677963</v>
      </c>
      <c r="AC685">
        <v>0.14356060173327609</v>
      </c>
      <c r="AD685">
        <v>0.99896219814953213</v>
      </c>
      <c r="AE685">
        <v>0.92521493956284095</v>
      </c>
      <c r="AF685">
        <v>0.83118374490479052</v>
      </c>
      <c r="AG685">
        <v>0.69489840565494043</v>
      </c>
      <c r="AH685">
        <v>0.88480254091311294</v>
      </c>
      <c r="AI685">
        <v>0.27878717670432779</v>
      </c>
      <c r="AJ685">
        <v>72.297816550578005</v>
      </c>
      <c r="AK685">
        <v>0.55760927108250691</v>
      </c>
      <c r="AL685">
        <v>0.25796414254378602</v>
      </c>
      <c r="AM685">
        <v>0.73413153816566312</v>
      </c>
      <c r="AN685">
        <v>-2.1305860413920689E-2</v>
      </c>
      <c r="AO685">
        <v>0.2049819361619068</v>
      </c>
      <c r="AP685">
        <v>9.309388787877923E-2</v>
      </c>
      <c r="AQ685">
        <v>0.33633873802194408</v>
      </c>
      <c r="AR685">
        <v>0.2039267767269263</v>
      </c>
      <c r="AS685">
        <v>0.51793293603605528</v>
      </c>
      <c r="AT685">
        <v>6.081273056266272</v>
      </c>
      <c r="AU685">
        <v>0.38036338467398112</v>
      </c>
      <c r="AV685">
        <v>4.380171230945297E-4</v>
      </c>
      <c r="AW685">
        <v>0.43624624290752462</v>
      </c>
      <c r="AX685">
        <v>0.26567691866873872</v>
      </c>
      <c r="AY685">
        <v>0.60379815599194586</v>
      </c>
      <c r="AZ685">
        <v>-4.0855496509997549E-2</v>
      </c>
      <c r="BA685">
        <v>0.70345783212548785</v>
      </c>
      <c r="BB685">
        <v>0.52509778661045536</v>
      </c>
      <c r="BC685">
        <v>0.13897729057284561</v>
      </c>
      <c r="BD685">
        <v>6.9963246312020611E-2</v>
      </c>
      <c r="BE685">
        <v>0.4181347002716061</v>
      </c>
      <c r="BF685">
        <v>0.21511919889814049</v>
      </c>
      <c r="BG685">
        <v>0.37658455406468222</v>
      </c>
      <c r="BH685">
        <v>0.98372180827358369</v>
      </c>
      <c r="BI685">
        <v>0.43700706930139049</v>
      </c>
      <c r="BJ685">
        <v>0.1066920369773217</v>
      </c>
      <c r="BK685">
        <v>0.31502576900620971</v>
      </c>
      <c r="BL685">
        <v>1.3744826348381869</v>
      </c>
      <c r="BM685">
        <v>0.112875326857841</v>
      </c>
    </row>
    <row r="686" spans="1:65" x14ac:dyDescent="0.3">
      <c r="A686" s="1">
        <v>682</v>
      </c>
      <c r="B686">
        <v>0.95780580872339072</v>
      </c>
      <c r="C686">
        <v>0.2890290436169537</v>
      </c>
      <c r="D686">
        <v>17.16432092779397</v>
      </c>
      <c r="E686">
        <v>0.16967766729397241</v>
      </c>
      <c r="F686">
        <v>0.27268408327900168</v>
      </c>
      <c r="G686">
        <v>6.8609017894491475E-2</v>
      </c>
      <c r="H686">
        <v>0.1132561464204324</v>
      </c>
      <c r="I686">
        <v>0.96390511023599479</v>
      </c>
      <c r="J686">
        <v>0.88400064386289845</v>
      </c>
      <c r="K686">
        <v>0.58800901411512441</v>
      </c>
      <c r="L686">
        <v>0.20081032228967841</v>
      </c>
      <c r="M686">
        <v>0.35476682846791818</v>
      </c>
      <c r="N686">
        <v>22.994835823317501</v>
      </c>
      <c r="O686">
        <v>0.75463837428862091</v>
      </c>
      <c r="P686">
        <v>15.402083010875939</v>
      </c>
      <c r="Q686">
        <v>0.17650607222761411</v>
      </c>
      <c r="R686">
        <v>0.88256387351603549</v>
      </c>
      <c r="S686">
        <v>0.59169256954413774</v>
      </c>
      <c r="T686">
        <v>1.150669159988623</v>
      </c>
      <c r="U686">
        <v>0.84256086174571854</v>
      </c>
      <c r="V686">
        <v>7.9361180278083419</v>
      </c>
      <c r="W686">
        <v>0.17241578146442299</v>
      </c>
      <c r="X686">
        <v>3.7053710963607212E-2</v>
      </c>
      <c r="Y686">
        <v>0.2487741917905629</v>
      </c>
      <c r="Z686">
        <v>0.96764218604818775</v>
      </c>
      <c r="AA686">
        <v>0.22877326666888209</v>
      </c>
      <c r="AB686">
        <v>0.98712192728797954</v>
      </c>
      <c r="AC686">
        <v>0.6124611046995736</v>
      </c>
      <c r="AD686">
        <v>0.99768964973663821</v>
      </c>
      <c r="AE686">
        <v>0.58455371711363335</v>
      </c>
      <c r="AF686">
        <v>0.87900370384357551</v>
      </c>
      <c r="AG686">
        <v>0.99377314902234659</v>
      </c>
      <c r="AH686">
        <v>0.88088637817830162</v>
      </c>
      <c r="AI686">
        <v>0.23217998896376391</v>
      </c>
      <c r="AJ686">
        <v>80.757541407819531</v>
      </c>
      <c r="AK686">
        <v>0.97053878260957971</v>
      </c>
      <c r="AL686">
        <v>0.25768258071511818</v>
      </c>
      <c r="AM686">
        <v>0.72991762138743721</v>
      </c>
      <c r="AN686">
        <v>4.8005646427144721E-5</v>
      </c>
      <c r="AO686">
        <v>0.78905923540555645</v>
      </c>
      <c r="AP686">
        <v>8.8946322009505779E-2</v>
      </c>
      <c r="AQ686">
        <v>7.3212823532418897E-2</v>
      </c>
      <c r="AR686">
        <v>0.21897445695621889</v>
      </c>
      <c r="AS686">
        <v>0.97055521591399496</v>
      </c>
      <c r="AT686">
        <v>6.5841552455107202</v>
      </c>
      <c r="AU686">
        <v>0.95150371871171835</v>
      </c>
      <c r="AV686">
        <v>4.4268894386685138E-4</v>
      </c>
      <c r="AW686">
        <v>0.53922716873019672</v>
      </c>
      <c r="AX686">
        <v>0.25589410779005911</v>
      </c>
      <c r="AY686">
        <v>0.27199970704476018</v>
      </c>
      <c r="AZ686">
        <v>-3.9812892529088893E-2</v>
      </c>
      <c r="BA686">
        <v>0.86438732557574327</v>
      </c>
      <c r="BB686">
        <v>0.59692718934957711</v>
      </c>
      <c r="BC686">
        <v>0.98562889804241605</v>
      </c>
      <c r="BD686">
        <v>6.8258904070609347E-2</v>
      </c>
      <c r="BE686">
        <v>7.5468545666513051E-2</v>
      </c>
      <c r="BF686">
        <v>0.217666078286017</v>
      </c>
      <c r="BG686">
        <v>0.48479980323774341</v>
      </c>
      <c r="BH686">
        <v>1.0844935590704929</v>
      </c>
      <c r="BI686">
        <v>0.78086094408678175</v>
      </c>
      <c r="BJ686">
        <v>0.1111267798421111</v>
      </c>
      <c r="BK686">
        <v>0.45156341878420758</v>
      </c>
      <c r="BL686">
        <v>1.5319779733729679</v>
      </c>
      <c r="BM686">
        <v>0.47774348053508198</v>
      </c>
    </row>
    <row r="687" spans="1:65" x14ac:dyDescent="0.3">
      <c r="A687" s="1">
        <v>683</v>
      </c>
      <c r="B687">
        <v>0.95804883542157859</v>
      </c>
      <c r="C687">
        <v>0.29024417710789308</v>
      </c>
      <c r="D687">
        <v>25.92468915922192</v>
      </c>
      <c r="E687">
        <v>0.7446162268007932</v>
      </c>
      <c r="F687">
        <v>0.33759579073701518</v>
      </c>
      <c r="G687">
        <v>0.74038097775077327</v>
      </c>
      <c r="H687">
        <v>0.10308362396988251</v>
      </c>
      <c r="I687">
        <v>0.77288589048227485</v>
      </c>
      <c r="J687">
        <v>0.8189231838143467</v>
      </c>
      <c r="K687">
        <v>2.9840573805962618E-2</v>
      </c>
      <c r="L687">
        <v>0.2237757359772069</v>
      </c>
      <c r="M687">
        <v>0.81661012705675762</v>
      </c>
      <c r="N687">
        <v>25.823339078269189</v>
      </c>
      <c r="O687">
        <v>0.91277751772443372</v>
      </c>
      <c r="P687">
        <v>50.600826853360523</v>
      </c>
      <c r="Q687">
        <v>0.98373266145792826</v>
      </c>
      <c r="R687">
        <v>0.86757786150988858</v>
      </c>
      <c r="S687">
        <v>0.46547553328513591</v>
      </c>
      <c r="T687">
        <v>0.46033290951901151</v>
      </c>
      <c r="U687">
        <v>1.4896990655100849E-2</v>
      </c>
      <c r="V687">
        <v>10.203463035275311</v>
      </c>
      <c r="W687">
        <v>0.53986466292059276</v>
      </c>
      <c r="X687">
        <v>3.2937045506395972E-2</v>
      </c>
      <c r="Y687">
        <v>4.3131181533203861E-2</v>
      </c>
      <c r="Z687">
        <v>1.032111698782725</v>
      </c>
      <c r="AA687">
        <v>0.76955892789162528</v>
      </c>
      <c r="AB687">
        <v>0.96296582147781973</v>
      </c>
      <c r="AC687">
        <v>7.4716678486529867E-2</v>
      </c>
      <c r="AD687">
        <v>0.99674509513211651</v>
      </c>
      <c r="AE687">
        <v>0.24860057307238159</v>
      </c>
      <c r="AF687">
        <v>0.8153046769869724</v>
      </c>
      <c r="AG687">
        <v>0.59565423116857719</v>
      </c>
      <c r="AH687">
        <v>0.91140912270702312</v>
      </c>
      <c r="AI687">
        <v>0.6720731449859535</v>
      </c>
      <c r="AJ687">
        <v>72.945698689136947</v>
      </c>
      <c r="AK687">
        <v>0.60645502693333742</v>
      </c>
      <c r="AL687">
        <v>0.26186218205950568</v>
      </c>
      <c r="AM687">
        <v>0.79371675669351305</v>
      </c>
      <c r="AN687">
        <v>1.1542379506573679E-3</v>
      </c>
      <c r="AO687">
        <v>0.81931723059784922</v>
      </c>
      <c r="AP687">
        <v>9.3042970706859365E-2</v>
      </c>
      <c r="AQ687">
        <v>0.33194796344188859</v>
      </c>
      <c r="AR687">
        <v>0.18606277208105701</v>
      </c>
      <c r="AS687">
        <v>9.8715972273523845E-3</v>
      </c>
      <c r="AT687">
        <v>6.1281587953931913</v>
      </c>
      <c r="AU687">
        <v>0.44964567464373201</v>
      </c>
      <c r="AV687">
        <v>4.6191077511935992E-4</v>
      </c>
      <c r="AW687">
        <v>0.86269765213997196</v>
      </c>
      <c r="AX687">
        <v>0.28004226577168928</v>
      </c>
      <c r="AY687">
        <v>0.94099540524041869</v>
      </c>
      <c r="AZ687">
        <v>-3.9130105332487862E-2</v>
      </c>
      <c r="BA687">
        <v>0.93609246510919575</v>
      </c>
      <c r="BB687">
        <v>0.59352724757265984</v>
      </c>
      <c r="BC687">
        <v>0.97326801657516604</v>
      </c>
      <c r="BD687">
        <v>7.1886261109042657E-2</v>
      </c>
      <c r="BE687">
        <v>0.84043242503051518</v>
      </c>
      <c r="BF687">
        <v>0.2198936871939591</v>
      </c>
      <c r="BG687">
        <v>0.58309350061868959</v>
      </c>
      <c r="BH687">
        <v>1.02856853090906</v>
      </c>
      <c r="BI687">
        <v>0.60774483596982609</v>
      </c>
      <c r="BJ687">
        <v>0.1079036396918221</v>
      </c>
      <c r="BK687">
        <v>0.35232880824575469</v>
      </c>
      <c r="BL687">
        <v>1.590643968578983</v>
      </c>
      <c r="BM687">
        <v>0.61365450846515301</v>
      </c>
    </row>
    <row r="688" spans="1:65" x14ac:dyDescent="0.3">
      <c r="A688" s="1">
        <v>684</v>
      </c>
      <c r="B688">
        <v>0.96167021880665404</v>
      </c>
      <c r="C688">
        <v>0.30835109403327032</v>
      </c>
      <c r="D688">
        <v>15.495750058174369</v>
      </c>
      <c r="E688">
        <v>9.9845516369995238E-2</v>
      </c>
      <c r="F688">
        <v>0.28565088948936829</v>
      </c>
      <c r="G688">
        <v>0.1694647895177539</v>
      </c>
      <c r="H688">
        <v>7.3210145149206332E-2</v>
      </c>
      <c r="I688">
        <v>7.4576040539786156E-2</v>
      </c>
      <c r="J688">
        <v>0.90168936292567681</v>
      </c>
      <c r="K688">
        <v>0.8603002374718417</v>
      </c>
      <c r="L688">
        <v>0.18440975246777749</v>
      </c>
      <c r="M688">
        <v>4.722316880258387E-2</v>
      </c>
      <c r="N688">
        <v>27.43044887202668</v>
      </c>
      <c r="O688">
        <v>0.96698703500365513</v>
      </c>
      <c r="P688">
        <v>20.143472140435581</v>
      </c>
      <c r="Q688">
        <v>0.30190436746466098</v>
      </c>
      <c r="R688">
        <v>0.85330313901121935</v>
      </c>
      <c r="S688">
        <v>0.35931287631322423</v>
      </c>
      <c r="T688">
        <v>0.98364968087621463</v>
      </c>
      <c r="U688">
        <v>0.6679689925851956</v>
      </c>
      <c r="V688">
        <v>8.455312782083011</v>
      </c>
      <c r="W688">
        <v>0.23878372844052481</v>
      </c>
      <c r="X688">
        <v>4.0907197984535452E-2</v>
      </c>
      <c r="Y688">
        <v>0.58660475753781904</v>
      </c>
      <c r="Z688">
        <v>0.99916964588073343</v>
      </c>
      <c r="AA688">
        <v>0.49173093320550321</v>
      </c>
      <c r="AB688">
        <v>0.99517719927860648</v>
      </c>
      <c r="AC688">
        <v>0.9069623728069045</v>
      </c>
      <c r="AD688">
        <v>0.99596948844144984</v>
      </c>
      <c r="AE688">
        <v>7.672717045753584E-2</v>
      </c>
      <c r="AF688">
        <v>0.80264300123086285</v>
      </c>
      <c r="AG688">
        <v>0.51651875769289257</v>
      </c>
      <c r="AH688">
        <v>0.88308376820635559</v>
      </c>
      <c r="AI688">
        <v>0.25780709484152481</v>
      </c>
      <c r="AJ688">
        <v>67.464823012953687</v>
      </c>
      <c r="AK688">
        <v>0.20807132898219999</v>
      </c>
      <c r="AL688">
        <v>0.25394713169195487</v>
      </c>
      <c r="AM688">
        <v>0.67515991352208315</v>
      </c>
      <c r="AN688">
        <v>-3.6132525341574882E-3</v>
      </c>
      <c r="AO688">
        <v>0.68891541208540785</v>
      </c>
      <c r="AP688">
        <v>9.4966915884512559E-2</v>
      </c>
      <c r="AQ688">
        <v>0.517591252629101</v>
      </c>
      <c r="AR688">
        <v>0.22087095194185069</v>
      </c>
      <c r="AS688">
        <v>0.98882418564600161</v>
      </c>
      <c r="AT688">
        <v>6.1939657891595914</v>
      </c>
      <c r="AU688">
        <v>0.55361909867202319</v>
      </c>
      <c r="AV688">
        <v>4.2885310659799192E-4</v>
      </c>
      <c r="AW688">
        <v>0.26370966677185881</v>
      </c>
      <c r="AX688">
        <v>0.28206107749082998</v>
      </c>
      <c r="AY688">
        <v>0.96443485642194338</v>
      </c>
      <c r="AZ688">
        <v>-4.1449570932815087E-2</v>
      </c>
      <c r="BA688">
        <v>0.58395860631107066</v>
      </c>
      <c r="BB688">
        <v>0.52619285808023097</v>
      </c>
      <c r="BC688">
        <v>0.14964969816551721</v>
      </c>
      <c r="BD688">
        <v>7.0054089142795331E-2</v>
      </c>
      <c r="BE688">
        <v>0.44392098239265299</v>
      </c>
      <c r="BF688">
        <v>0.20378127432419829</v>
      </c>
      <c r="BG688">
        <v>6.0470204926719687E-2</v>
      </c>
      <c r="BH688">
        <v>1.0551530277554539</v>
      </c>
      <c r="BI688">
        <v>0.69627725925706541</v>
      </c>
      <c r="BJ688">
        <v>0.12799850488576861</v>
      </c>
      <c r="BK688">
        <v>0.97101308145839171</v>
      </c>
      <c r="BL688">
        <v>1.4049154123404139</v>
      </c>
      <c r="BM688">
        <v>0.18337869185778841</v>
      </c>
    </row>
    <row r="689" spans="1:65" x14ac:dyDescent="0.3">
      <c r="A689" s="1">
        <v>685</v>
      </c>
      <c r="B689">
        <v>0.95516102794908131</v>
      </c>
      <c r="C689">
        <v>0.27580513974540671</v>
      </c>
      <c r="D689">
        <v>20.570880311565151</v>
      </c>
      <c r="E689">
        <v>0.36940003491383711</v>
      </c>
      <c r="F689">
        <v>0.31134938382726202</v>
      </c>
      <c r="G689">
        <v>0.47607121681292508</v>
      </c>
      <c r="H689">
        <v>8.3550078357820676E-2</v>
      </c>
      <c r="I689">
        <v>0.2370111925895273</v>
      </c>
      <c r="J689">
        <v>0.88924230289879846</v>
      </c>
      <c r="K689">
        <v>0.66368238555674064</v>
      </c>
      <c r="L689">
        <v>0.18171009302746219</v>
      </c>
      <c r="M689">
        <v>2.4013519166504751E-2</v>
      </c>
      <c r="N689">
        <v>23.04782687936439</v>
      </c>
      <c r="O689">
        <v>0.75833644450355875</v>
      </c>
      <c r="P689">
        <v>10.40543856436528</v>
      </c>
      <c r="Q689">
        <v>8.0560380741651866E-2</v>
      </c>
      <c r="R689">
        <v>0.92512252382817262</v>
      </c>
      <c r="S689">
        <v>0.94493405847993128</v>
      </c>
      <c r="T689">
        <v>0.53915988340607557</v>
      </c>
      <c r="U689">
        <v>5.8476150705991603E-2</v>
      </c>
      <c r="V689">
        <v>10.188438649117661</v>
      </c>
      <c r="W689">
        <v>0.5369775473339069</v>
      </c>
      <c r="X689">
        <v>4.6794339527382239E-2</v>
      </c>
      <c r="Y689">
        <v>0.94861870467148024</v>
      </c>
      <c r="Z689">
        <v>1.026704585992362</v>
      </c>
      <c r="AA689">
        <v>0.73138911427244557</v>
      </c>
      <c r="AB689">
        <v>0.987410215544968</v>
      </c>
      <c r="AC689">
        <v>0.62201076760931817</v>
      </c>
      <c r="AD689">
        <v>0.99638050657381727</v>
      </c>
      <c r="AE689">
        <v>0.1555753796206254</v>
      </c>
      <c r="AF689">
        <v>0.79553916868409102</v>
      </c>
      <c r="AG689">
        <v>0.47211980427556871</v>
      </c>
      <c r="AH689">
        <v>0.92955552269518915</v>
      </c>
      <c r="AI689">
        <v>0.87126858356067471</v>
      </c>
      <c r="AJ689">
        <v>69.696181514100289</v>
      </c>
      <c r="AK689">
        <v>0.35105461317493808</v>
      </c>
      <c r="AL689">
        <v>0.26175917088945982</v>
      </c>
      <c r="AM689">
        <v>0.79211222892540567</v>
      </c>
      <c r="AN689">
        <v>-1.0705102649216321E-2</v>
      </c>
      <c r="AO689">
        <v>0.49493701725338279</v>
      </c>
      <c r="AP689">
        <v>8.5969413958741858E-2</v>
      </c>
      <c r="AQ689">
        <v>2.355159751457849E-3</v>
      </c>
      <c r="AR689">
        <v>0.19035930214414179</v>
      </c>
      <c r="AS689">
        <v>6.1804810754453342E-2</v>
      </c>
      <c r="AT689">
        <v>6.2331026411677417</v>
      </c>
      <c r="AU689">
        <v>0.61163146421845727</v>
      </c>
      <c r="AV689">
        <v>4.4689215849729353E-4</v>
      </c>
      <c r="AW689">
        <v>0.62619513352694178</v>
      </c>
      <c r="AX689">
        <v>0.24185694533216859</v>
      </c>
      <c r="AY689">
        <v>2.0686931827144591E-2</v>
      </c>
      <c r="AZ689">
        <v>-3.9360299664765411E-2</v>
      </c>
      <c r="BA689">
        <v>0.91489685561400047</v>
      </c>
      <c r="BB689">
        <v>0.55518982633465175</v>
      </c>
      <c r="BC689">
        <v>0.57051602826329872</v>
      </c>
      <c r="BD689">
        <v>7.1743121385988096E-2</v>
      </c>
      <c r="BE689">
        <v>0.81808924720056098</v>
      </c>
      <c r="BF689">
        <v>0.2134793726210838</v>
      </c>
      <c r="BG689">
        <v>0.3141325626822869</v>
      </c>
      <c r="BH689">
        <v>1.1611487507137179</v>
      </c>
      <c r="BI689">
        <v>0.93684364400213593</v>
      </c>
      <c r="BJ689">
        <v>0.1045865817048129</v>
      </c>
      <c r="BK689">
        <v>0.25020263869497938</v>
      </c>
      <c r="BL689">
        <v>1.462222634832925</v>
      </c>
      <c r="BM689">
        <v>0.31614186223311819</v>
      </c>
    </row>
    <row r="690" spans="1:65" x14ac:dyDescent="0.3">
      <c r="A690" s="1">
        <v>686</v>
      </c>
      <c r="B690">
        <v>1.0159196395860419</v>
      </c>
      <c r="C690">
        <v>0.57959819793020961</v>
      </c>
      <c r="D690">
        <v>30.36830712602821</v>
      </c>
      <c r="E690">
        <v>0.93348037556960894</v>
      </c>
      <c r="F690">
        <v>0.31072618598309892</v>
      </c>
      <c r="G690">
        <v>0.46867907539171733</v>
      </c>
      <c r="H690">
        <v>0.11040086697691311</v>
      </c>
      <c r="I690">
        <v>0.926870353337367</v>
      </c>
      <c r="J690">
        <v>0.90328003220906439</v>
      </c>
      <c r="K690">
        <v>0.8835177821125314</v>
      </c>
      <c r="L690">
        <v>0.1899141471749822</v>
      </c>
      <c r="M690">
        <v>0.1186302858437496</v>
      </c>
      <c r="N690">
        <v>20.24643670414039</v>
      </c>
      <c r="O690">
        <v>0.52434001516830087</v>
      </c>
      <c r="P690">
        <v>41.391970131873578</v>
      </c>
      <c r="Q690">
        <v>0.88091822732808422</v>
      </c>
      <c r="R690">
        <v>0.86681850888754319</v>
      </c>
      <c r="S690">
        <v>0.45948259060934682</v>
      </c>
      <c r="T690">
        <v>1.400264192570448</v>
      </c>
      <c r="U690">
        <v>0.98345260436194992</v>
      </c>
      <c r="V690">
        <v>6.3605921639148004</v>
      </c>
      <c r="W690">
        <v>3.7024220730127191E-2</v>
      </c>
      <c r="X690">
        <v>3.8820152369847843E-2</v>
      </c>
      <c r="Y690">
        <v>0.38897543913666249</v>
      </c>
      <c r="Z690">
        <v>1.0128418199804869</v>
      </c>
      <c r="AA690">
        <v>0.62017258278431153</v>
      </c>
      <c r="AB690">
        <v>0.98177960255153462</v>
      </c>
      <c r="AC690">
        <v>0.44886361703711419</v>
      </c>
      <c r="AD690">
        <v>0.99539893460511164</v>
      </c>
      <c r="AE690">
        <v>1.2991740339231009E-2</v>
      </c>
      <c r="AF690">
        <v>0.76865244347064499</v>
      </c>
      <c r="AG690">
        <v>0.30407777169153088</v>
      </c>
      <c r="AH690">
        <v>0.93661133994512125</v>
      </c>
      <c r="AI690">
        <v>0.92402369178296107</v>
      </c>
      <c r="AJ690">
        <v>74.889760573562768</v>
      </c>
      <c r="AK690">
        <v>0.73587750527035156</v>
      </c>
      <c r="AL690">
        <v>0.2478731630542815</v>
      </c>
      <c r="AM690">
        <v>0.59067979758854838</v>
      </c>
      <c r="AN690">
        <v>-1.3733788999642329E-2</v>
      </c>
      <c r="AO690">
        <v>0.41209548688068037</v>
      </c>
      <c r="AP690">
        <v>9.7922093532845422E-2</v>
      </c>
      <c r="AQ690">
        <v>0.77520197994497064</v>
      </c>
      <c r="AR690">
        <v>0.19239210401105961</v>
      </c>
      <c r="AS690">
        <v>0.1019012594239208</v>
      </c>
      <c r="AT690">
        <v>6.2584395496928877</v>
      </c>
      <c r="AU690">
        <v>0.64703573046400487</v>
      </c>
      <c r="AV690">
        <v>4.1299510846899739E-4</v>
      </c>
      <c r="AW690">
        <v>6.7191416582115124E-2</v>
      </c>
      <c r="AX690">
        <v>0.27873218510545361</v>
      </c>
      <c r="AY690">
        <v>0.92262715689674868</v>
      </c>
      <c r="AZ690">
        <v>-3.8695755802157783E-2</v>
      </c>
      <c r="BA690">
        <v>0.96783269894872137</v>
      </c>
      <c r="BB690">
        <v>0.53216509418045765</v>
      </c>
      <c r="BC690">
        <v>0.21480148633882321</v>
      </c>
      <c r="BD690">
        <v>6.8269973930608879E-2</v>
      </c>
      <c r="BE690">
        <v>7.6801608782197939E-2</v>
      </c>
      <c r="BF690">
        <v>0.22246643059048479</v>
      </c>
      <c r="BG690">
        <v>0.68389379211084744</v>
      </c>
      <c r="BH690">
        <v>1.211559480735795</v>
      </c>
      <c r="BI690">
        <v>0.98817861182958633</v>
      </c>
      <c r="BJ690">
        <v>0.1235161670406667</v>
      </c>
      <c r="BK690">
        <v>0.8330100689860449</v>
      </c>
      <c r="BL690">
        <v>1.5920793244309539</v>
      </c>
      <c r="BM690">
        <v>0.61697978554605437</v>
      </c>
    </row>
    <row r="691" spans="1:65" x14ac:dyDescent="0.3">
      <c r="A691" s="1">
        <v>687</v>
      </c>
      <c r="B691">
        <v>0.95836744435685473</v>
      </c>
      <c r="C691">
        <v>0.29183722178427368</v>
      </c>
      <c r="D691">
        <v>15.341755003337591</v>
      </c>
      <c r="E691">
        <v>9.4328418233659977E-2</v>
      </c>
      <c r="F691">
        <v>0.29200434149315913</v>
      </c>
      <c r="G691">
        <v>0.23524862723652401</v>
      </c>
      <c r="H691">
        <v>0.11207453247503291</v>
      </c>
      <c r="I691">
        <v>0.95014838453229444</v>
      </c>
      <c r="J691">
        <v>0.9057444041348085</v>
      </c>
      <c r="K691">
        <v>0.9153241610534727</v>
      </c>
      <c r="L691">
        <v>0.2004403553614833</v>
      </c>
      <c r="M691">
        <v>0.34502443288105211</v>
      </c>
      <c r="N691">
        <v>21.487828970600031</v>
      </c>
      <c r="O691">
        <v>0.63771472183121913</v>
      </c>
      <c r="P691">
        <v>24.15978955731816</v>
      </c>
      <c r="Q691">
        <v>0.43426395031569998</v>
      </c>
      <c r="R691">
        <v>0.89820075626402351</v>
      </c>
      <c r="S691">
        <v>0.73951431260523226</v>
      </c>
      <c r="T691">
        <v>0.57090860624699569</v>
      </c>
      <c r="U691">
        <v>8.4132262094114577E-2</v>
      </c>
      <c r="V691">
        <v>6.9778162305775524</v>
      </c>
      <c r="W691">
        <v>7.8235140838719949E-2</v>
      </c>
      <c r="X691">
        <v>3.6854637334740682E-2</v>
      </c>
      <c r="Y691">
        <v>0.23493026495410371</v>
      </c>
      <c r="Z691">
        <v>0.98907762874457295</v>
      </c>
      <c r="AA691">
        <v>0.39674119713779821</v>
      </c>
      <c r="AB691">
        <v>0.9953321912033507</v>
      </c>
      <c r="AC691">
        <v>0.91284624415169402</v>
      </c>
      <c r="AD691">
        <v>0.99819412045252776</v>
      </c>
      <c r="AE691">
        <v>0.75254889196563013</v>
      </c>
      <c r="AF691">
        <v>0.83412273627416733</v>
      </c>
      <c r="AG691">
        <v>0.71326710171354546</v>
      </c>
      <c r="AH691">
        <v>0.89152074942652082</v>
      </c>
      <c r="AI691">
        <v>0.36866494742643702</v>
      </c>
      <c r="AJ691">
        <v>75.142300809201316</v>
      </c>
      <c r="AK691">
        <v>0.75080231577447787</v>
      </c>
      <c r="AL691">
        <v>0.17237434830767601</v>
      </c>
      <c r="AM691">
        <v>1.1713434973785261E-2</v>
      </c>
      <c r="AN691">
        <v>4.7466330169473603E-3</v>
      </c>
      <c r="AO691">
        <v>0.91757748952263019</v>
      </c>
      <c r="AP691">
        <v>9.4656293122824128E-2</v>
      </c>
      <c r="AQ691">
        <v>0.48509495203425618</v>
      </c>
      <c r="AR691">
        <v>0.2044831104508788</v>
      </c>
      <c r="AS691">
        <v>0.54439529291331146</v>
      </c>
      <c r="AT691">
        <v>6.3815533026257283</v>
      </c>
      <c r="AU691">
        <v>0.79498519318515093</v>
      </c>
      <c r="AV691">
        <v>4.4208579706685853E-4</v>
      </c>
      <c r="AW691">
        <v>0.52600200684993814</v>
      </c>
      <c r="AX691">
        <v>0.26730927868981041</v>
      </c>
      <c r="AY691">
        <v>0.65716308647893651</v>
      </c>
      <c r="AZ691">
        <v>-4.133549827352509E-2</v>
      </c>
      <c r="BA691">
        <v>0.60847018824068888</v>
      </c>
      <c r="BB691">
        <v>0.55299903668403205</v>
      </c>
      <c r="BC691">
        <v>0.53288643731666541</v>
      </c>
      <c r="BD691">
        <v>6.8898188176739789E-2</v>
      </c>
      <c r="BE691">
        <v>0.1715770644911766</v>
      </c>
      <c r="BF691">
        <v>0.22517254899673439</v>
      </c>
      <c r="BG691">
        <v>0.77489024192730549</v>
      </c>
      <c r="BH691">
        <v>0.97640176997060046</v>
      </c>
      <c r="BI691">
        <v>0.41006209156656548</v>
      </c>
      <c r="BJ691">
        <v>0.10693546338304941</v>
      </c>
      <c r="BK691">
        <v>0.32252042435497041</v>
      </c>
      <c r="BL691">
        <v>1.6451684402702349</v>
      </c>
      <c r="BM691">
        <v>0.73997090297749268</v>
      </c>
    </row>
    <row r="692" spans="1:65" x14ac:dyDescent="0.3">
      <c r="A692" s="1">
        <v>688</v>
      </c>
      <c r="B692">
        <v>0.96954898572030257</v>
      </c>
      <c r="C692">
        <v>0.3477449286015129</v>
      </c>
      <c r="D692">
        <v>33.472721579795397</v>
      </c>
      <c r="E692">
        <v>0.9927671957431855</v>
      </c>
      <c r="F692">
        <v>0.32004421272254568</v>
      </c>
      <c r="G692">
        <v>0.57380480538949841</v>
      </c>
      <c r="H692">
        <v>9.6977368928483479E-2</v>
      </c>
      <c r="I692">
        <v>0.58432727045862187</v>
      </c>
      <c r="J692">
        <v>0.90440329634185213</v>
      </c>
      <c r="K692">
        <v>0.8986428479166314</v>
      </c>
      <c r="L692">
        <v>0.21357601746002511</v>
      </c>
      <c r="M692">
        <v>0.64621159891402724</v>
      </c>
      <c r="N692">
        <v>26.771270459699291</v>
      </c>
      <c r="O692">
        <v>0.94787652777794795</v>
      </c>
      <c r="P692">
        <v>26.505527629961069</v>
      </c>
      <c r="Q692">
        <v>0.51455139487333146</v>
      </c>
      <c r="R692">
        <v>0.90392122865804181</v>
      </c>
      <c r="S692">
        <v>0.79557026346962267</v>
      </c>
      <c r="T692">
        <v>0.61602257477828559</v>
      </c>
      <c r="U692">
        <v>0.12859338828479089</v>
      </c>
      <c r="V692">
        <v>10.19868038503696</v>
      </c>
      <c r="W692">
        <v>0.53894659909942333</v>
      </c>
      <c r="X692">
        <v>3.4708263368324548E-2</v>
      </c>
      <c r="Y692">
        <v>0.1108387197275341</v>
      </c>
      <c r="Z692">
        <v>0.98375724845875101</v>
      </c>
      <c r="AA692">
        <v>0.35076383346904721</v>
      </c>
      <c r="AB692">
        <v>0.96541331624132964</v>
      </c>
      <c r="AC692">
        <v>0.1055868078023276</v>
      </c>
      <c r="AD692">
        <v>0.99813186886963778</v>
      </c>
      <c r="AE692">
        <v>0.73415920968060777</v>
      </c>
      <c r="AF692">
        <v>0.75459344800022043</v>
      </c>
      <c r="AG692">
        <v>0.2162090500013775</v>
      </c>
      <c r="AH692">
        <v>0.92589313737155476</v>
      </c>
      <c r="AI692">
        <v>0.83843360022838442</v>
      </c>
      <c r="AJ692">
        <v>65.165428309812029</v>
      </c>
      <c r="AK692">
        <v>9.9629026637569756E-2</v>
      </c>
      <c r="AL692">
        <v>0.2110452710679861</v>
      </c>
      <c r="AM692">
        <v>0.1993198847541765</v>
      </c>
      <c r="AN692">
        <v>-2.1144141220693431E-2</v>
      </c>
      <c r="AO692">
        <v>0.20940532766155831</v>
      </c>
      <c r="AP692">
        <v>9.1377474052353247E-2</v>
      </c>
      <c r="AQ692">
        <v>0.2042309910955076</v>
      </c>
      <c r="AR692">
        <v>0.21411182907464729</v>
      </c>
      <c r="AS692">
        <v>0.88405338083956131</v>
      </c>
      <c r="AT692">
        <v>5.6098167480708492</v>
      </c>
      <c r="AU692">
        <v>5.7079665713832004E-3</v>
      </c>
      <c r="AV692">
        <v>4.5337987760885208E-4</v>
      </c>
      <c r="AW692">
        <v>0.74259320727665745</v>
      </c>
      <c r="AX692">
        <v>0.27092871295087118</v>
      </c>
      <c r="AY692">
        <v>0.76172669080499733</v>
      </c>
      <c r="AZ692">
        <v>-4.2835636527758188E-2</v>
      </c>
      <c r="BA692">
        <v>0.28603471587607798</v>
      </c>
      <c r="BB692">
        <v>0.53819377325872253</v>
      </c>
      <c r="BC692">
        <v>0.29247754299360512</v>
      </c>
      <c r="BD692">
        <v>6.9272860361033056E-2</v>
      </c>
      <c r="BE692">
        <v>0.2459949628931094</v>
      </c>
      <c r="BF692">
        <v>0.22399058706360631</v>
      </c>
      <c r="BG692">
        <v>0.73704071901206314</v>
      </c>
      <c r="BH692">
        <v>0.94323203062271788</v>
      </c>
      <c r="BI692">
        <v>0.29870894126863179</v>
      </c>
      <c r="BJ692">
        <v>0.1092517576538157</v>
      </c>
      <c r="BK692">
        <v>0.39383490313472042</v>
      </c>
      <c r="BL692">
        <v>1.748689566693503</v>
      </c>
      <c r="BM692">
        <v>0.9797974439789241</v>
      </c>
    </row>
    <row r="693" spans="1:65" x14ac:dyDescent="0.3">
      <c r="A693" s="1">
        <v>689</v>
      </c>
      <c r="B693">
        <v>1.0941537476843151</v>
      </c>
      <c r="C693">
        <v>0.97076873842157507</v>
      </c>
      <c r="D693">
        <v>15.55074814050182</v>
      </c>
      <c r="E693">
        <v>0.101853900559618</v>
      </c>
      <c r="F693">
        <v>0.30496893489196503</v>
      </c>
      <c r="G693">
        <v>0.39793977762882732</v>
      </c>
      <c r="H693">
        <v>9.7443408559889394E-2</v>
      </c>
      <c r="I693">
        <v>0.59914907888153779</v>
      </c>
      <c r="J693">
        <v>0.85091690869196068</v>
      </c>
      <c r="K693">
        <v>0.21604429922878809</v>
      </c>
      <c r="L693">
        <v>0.21991980466049271</v>
      </c>
      <c r="M693">
        <v>0.75871515955655622</v>
      </c>
      <c r="N693">
        <v>23.15092867619288</v>
      </c>
      <c r="O693">
        <v>0.76545111000701471</v>
      </c>
      <c r="P693">
        <v>37.244308674002241</v>
      </c>
      <c r="Q693">
        <v>0.80369645250217225</v>
      </c>
      <c r="R693">
        <v>0.86961898766918777</v>
      </c>
      <c r="S693">
        <v>0.48177691843565879</v>
      </c>
      <c r="T693">
        <v>0.93437260166857072</v>
      </c>
      <c r="U693">
        <v>0.60415575983790559</v>
      </c>
      <c r="V693">
        <v>9.6997855856743982</v>
      </c>
      <c r="W693">
        <v>0.4417596910262569</v>
      </c>
      <c r="X693">
        <v>4.070929406723512E-2</v>
      </c>
      <c r="Y693">
        <v>0.56841391635443728</v>
      </c>
      <c r="Z693">
        <v>0.95494997634258427</v>
      </c>
      <c r="AA693">
        <v>0.15097499500252839</v>
      </c>
      <c r="AB693">
        <v>0.95643877696174151</v>
      </c>
      <c r="AC693">
        <v>1.8425710561357219E-2</v>
      </c>
      <c r="AD693">
        <v>0.9972956826386008</v>
      </c>
      <c r="AE693">
        <v>0.43021704303453168</v>
      </c>
      <c r="AF693">
        <v>0.72168003034138639</v>
      </c>
      <c r="AG693">
        <v>1.050018963366478E-2</v>
      </c>
      <c r="AH693">
        <v>0.92319270735859993</v>
      </c>
      <c r="AI693">
        <v>0.81183655672365806</v>
      </c>
      <c r="AJ693">
        <v>73.574460616379341</v>
      </c>
      <c r="AK693">
        <v>0.65112784875032992</v>
      </c>
      <c r="AL693">
        <v>0.2469188198127871</v>
      </c>
      <c r="AM693">
        <v>0.57791935582222431</v>
      </c>
      <c r="AN693">
        <v>4.4248872017717608E-4</v>
      </c>
      <c r="AO693">
        <v>0.79984925383416783</v>
      </c>
      <c r="AP693">
        <v>9.1908768768522109E-2</v>
      </c>
      <c r="AQ693">
        <v>0.2416201284327619</v>
      </c>
      <c r="AR693">
        <v>0.2092552494990329</v>
      </c>
      <c r="AS693">
        <v>0.74070132835670988</v>
      </c>
      <c r="AT693">
        <v>6.2255110029138114</v>
      </c>
      <c r="AU693">
        <v>0.60069397253837198</v>
      </c>
      <c r="AV693">
        <v>4.5004106613320409E-4</v>
      </c>
      <c r="AW693">
        <v>0.68539453329026911</v>
      </c>
      <c r="AX693">
        <v>0.25630398174210328</v>
      </c>
      <c r="AY693">
        <v>0.28362509252671619</v>
      </c>
      <c r="AZ693">
        <v>-4.3419906119710361E-2</v>
      </c>
      <c r="BA693">
        <v>0.19011714044034519</v>
      </c>
      <c r="BB693">
        <v>0.56712693794778701</v>
      </c>
      <c r="BC693">
        <v>0.74779240861270568</v>
      </c>
      <c r="BD693">
        <v>6.9933331356160366E-2</v>
      </c>
      <c r="BE693">
        <v>0.40973489738255198</v>
      </c>
      <c r="BF693">
        <v>0.22611132354701249</v>
      </c>
      <c r="BG693">
        <v>0.80285764767846246</v>
      </c>
      <c r="BH693">
        <v>0.90615940575849108</v>
      </c>
      <c r="BI693">
        <v>0.19508608005476041</v>
      </c>
      <c r="BJ693">
        <v>0.10844498732916109</v>
      </c>
      <c r="BK693">
        <v>0.36899591530668568</v>
      </c>
      <c r="BL693">
        <v>1.6019331609745699</v>
      </c>
      <c r="BM693">
        <v>0.63980808751203411</v>
      </c>
    </row>
    <row r="694" spans="1:65" x14ac:dyDescent="0.3">
      <c r="A694" s="1">
        <v>690</v>
      </c>
      <c r="B694">
        <v>0.92770992532263119</v>
      </c>
      <c r="C694">
        <v>0.13854962661315609</v>
      </c>
      <c r="D694">
        <v>30.070318223576059</v>
      </c>
      <c r="E694">
        <v>0.9246456979323836</v>
      </c>
      <c r="F694">
        <v>0.32316077227853818</v>
      </c>
      <c r="G694">
        <v>0.60638220554462285</v>
      </c>
      <c r="H694">
        <v>7.4726318333152547E-2</v>
      </c>
      <c r="I694">
        <v>9.2677116089463621E-2</v>
      </c>
      <c r="J694">
        <v>0.85151492826751363</v>
      </c>
      <c r="K694">
        <v>0.2211489862005892</v>
      </c>
      <c r="L694">
        <v>0.21825227687562751</v>
      </c>
      <c r="M694">
        <v>0.73122188704484903</v>
      </c>
      <c r="N694">
        <v>20.884062076317491</v>
      </c>
      <c r="O694">
        <v>0.58449837885783551</v>
      </c>
      <c r="P694">
        <v>21.97637842173955</v>
      </c>
      <c r="Q694">
        <v>0.35934613730319942</v>
      </c>
      <c r="R694">
        <v>0.89851993552482257</v>
      </c>
      <c r="S694">
        <v>0.74270311965540081</v>
      </c>
      <c r="T694">
        <v>1.2285358290166619</v>
      </c>
      <c r="U694">
        <v>0.90194902704639379</v>
      </c>
      <c r="V694">
        <v>10.121735970868629</v>
      </c>
      <c r="W694">
        <v>0.52405080124165893</v>
      </c>
      <c r="X694">
        <v>3.2820134241326987E-2</v>
      </c>
      <c r="Y694">
        <v>3.976578569552492E-2</v>
      </c>
      <c r="Z694">
        <v>0.98773074768083013</v>
      </c>
      <c r="AA694">
        <v>0.38483420443187383</v>
      </c>
      <c r="AB694">
        <v>0.99493522018992109</v>
      </c>
      <c r="AC694">
        <v>0.89741067267408536</v>
      </c>
      <c r="AD694">
        <v>0.99640219931837348</v>
      </c>
      <c r="AE694">
        <v>0.16050309619975681</v>
      </c>
      <c r="AF694">
        <v>0.8131353430851731</v>
      </c>
      <c r="AG694">
        <v>0.58209589428233155</v>
      </c>
      <c r="AH694">
        <v>0.90803440878168373</v>
      </c>
      <c r="AI694">
        <v>0.62494129574039603</v>
      </c>
      <c r="AJ694">
        <v>78.424308600233687</v>
      </c>
      <c r="AK694">
        <v>0.9052915484362043</v>
      </c>
      <c r="AL694">
        <v>0.21340135740961819</v>
      </c>
      <c r="AM694">
        <v>0.21814446174060581</v>
      </c>
      <c r="AN694">
        <v>-2.1890135730479449E-2</v>
      </c>
      <c r="AO694">
        <v>0.18900066382714861</v>
      </c>
      <c r="AP694">
        <v>9.8493868896982528E-2</v>
      </c>
      <c r="AQ694">
        <v>0.81382522054543127</v>
      </c>
      <c r="AR694">
        <v>0.20744764579916261</v>
      </c>
      <c r="AS694">
        <v>0.67281023828889563</v>
      </c>
      <c r="AT694">
        <v>6.4476750955146196</v>
      </c>
      <c r="AU694">
        <v>0.85795817841154987</v>
      </c>
      <c r="AV694">
        <v>4.2403413466458591E-4</v>
      </c>
      <c r="AW694">
        <v>0.190309852169007</v>
      </c>
      <c r="AX694">
        <v>0.26913799574051861</v>
      </c>
      <c r="AY694">
        <v>0.71236474280758999</v>
      </c>
      <c r="AZ694">
        <v>-4.3724711610339508E-2</v>
      </c>
      <c r="BA694">
        <v>0.1478269681422249</v>
      </c>
      <c r="BB694">
        <v>0.49897546479440669</v>
      </c>
      <c r="BC694">
        <v>1.4182363566424569E-3</v>
      </c>
      <c r="BD694">
        <v>7.0025640245903853E-2</v>
      </c>
      <c r="BE694">
        <v>0.43587373375074229</v>
      </c>
      <c r="BF694">
        <v>0.23239592882609111</v>
      </c>
      <c r="BG694">
        <v>0.94232359444879532</v>
      </c>
      <c r="BH694">
        <v>0.81083693493029063</v>
      </c>
      <c r="BI694">
        <v>2.9609061213699332E-2</v>
      </c>
      <c r="BJ694">
        <v>0.12633277521246619</v>
      </c>
      <c r="BK694">
        <v>0.91972830087642321</v>
      </c>
      <c r="BL694">
        <v>1.510686275509509</v>
      </c>
      <c r="BM694">
        <v>0.42841717944980651</v>
      </c>
    </row>
    <row r="695" spans="1:65" x14ac:dyDescent="0.3">
      <c r="A695" s="1">
        <v>691</v>
      </c>
      <c r="B695">
        <v>1.071110204380832</v>
      </c>
      <c r="C695">
        <v>0.85555102190416121</v>
      </c>
      <c r="D695">
        <v>14.952038612994061</v>
      </c>
      <c r="E695">
        <v>8.1066731982096268E-2</v>
      </c>
      <c r="F695">
        <v>0.32831361963708688</v>
      </c>
      <c r="G695">
        <v>0.65740419136425021</v>
      </c>
      <c r="H695">
        <v>7.8285488732315153E-2</v>
      </c>
      <c r="I695">
        <v>0.142888503495566</v>
      </c>
      <c r="J695">
        <v>0.90134334183390363</v>
      </c>
      <c r="K695">
        <v>0.85497046086392825</v>
      </c>
      <c r="L695">
        <v>0.23230267525533971</v>
      </c>
      <c r="M695">
        <v>0.91648125250187562</v>
      </c>
      <c r="N695">
        <v>14.67556320018171</v>
      </c>
      <c r="O695">
        <v>0.10930445619446701</v>
      </c>
      <c r="P695">
        <v>28.12165889578689</v>
      </c>
      <c r="Q695">
        <v>0.56629358106983374</v>
      </c>
      <c r="R695">
        <v>0.84487758546116398</v>
      </c>
      <c r="S695">
        <v>0.30309096587829493</v>
      </c>
      <c r="T695">
        <v>0.92354173420502461</v>
      </c>
      <c r="U695">
        <v>0.58937850549959647</v>
      </c>
      <c r="V695">
        <v>9.1651494496733807</v>
      </c>
      <c r="W695">
        <v>0.34696939876228938</v>
      </c>
      <c r="X695">
        <v>3.7101812441746013E-2</v>
      </c>
      <c r="Y695">
        <v>0.25217869978869228</v>
      </c>
      <c r="Z695">
        <v>1.05511720657627</v>
      </c>
      <c r="AA695">
        <v>0.89927674272413849</v>
      </c>
      <c r="AB695">
        <v>0.98085357479331736</v>
      </c>
      <c r="AC695">
        <v>0.42308581223414637</v>
      </c>
      <c r="AD695">
        <v>0.99862393998660814</v>
      </c>
      <c r="AE695">
        <v>0.86153663624339505</v>
      </c>
      <c r="AF695">
        <v>0.83967779129677556</v>
      </c>
      <c r="AG695">
        <v>0.74798619560484692</v>
      </c>
      <c r="AH695">
        <v>0.87671867549060389</v>
      </c>
      <c r="AI695">
        <v>0.1872584902478161</v>
      </c>
      <c r="AJ695">
        <v>71.438944328253243</v>
      </c>
      <c r="AK695">
        <v>0.48845281684472119</v>
      </c>
      <c r="AL695">
        <v>0.27764716073166829</v>
      </c>
      <c r="AM695">
        <v>0.96763310077579168</v>
      </c>
      <c r="AN695">
        <v>-2.313434949366289E-2</v>
      </c>
      <c r="AO695">
        <v>0.15496855870725151</v>
      </c>
      <c r="AP695">
        <v>9.578699001527563E-2</v>
      </c>
      <c r="AQ695">
        <v>0.5988210697407812</v>
      </c>
      <c r="AR695">
        <v>0.20300718128279571</v>
      </c>
      <c r="AS695">
        <v>0.47328732572069132</v>
      </c>
      <c r="AT695">
        <v>5.9458826253003334</v>
      </c>
      <c r="AU695">
        <v>0.21281735500069451</v>
      </c>
      <c r="AV695">
        <v>4.8325483434567861E-4</v>
      </c>
      <c r="AW695">
        <v>0.99920193145219582</v>
      </c>
      <c r="AX695">
        <v>0.27063858395437679</v>
      </c>
      <c r="AY695">
        <v>0.75404436280083664</v>
      </c>
      <c r="AZ695">
        <v>-4.1285091580305792E-2</v>
      </c>
      <c r="BA695">
        <v>0.61906435782093094</v>
      </c>
      <c r="BB695">
        <v>0.56466653570351144</v>
      </c>
      <c r="BC695">
        <v>0.71509114269731122</v>
      </c>
      <c r="BD695">
        <v>6.8467166075393979E-2</v>
      </c>
      <c r="BE695">
        <v>0.1025036329898552</v>
      </c>
      <c r="BF695">
        <v>0.22850760483860261</v>
      </c>
      <c r="BG695">
        <v>0.8658381149722757</v>
      </c>
      <c r="BH695">
        <v>0.86746381473816714</v>
      </c>
      <c r="BI695">
        <v>0.1103819821827396</v>
      </c>
      <c r="BJ695">
        <v>0.1013180601852387</v>
      </c>
      <c r="BK695">
        <v>0.1495708185110447</v>
      </c>
      <c r="BL695">
        <v>1.6304646357964301</v>
      </c>
      <c r="BM695">
        <v>0.70590672025119916</v>
      </c>
    </row>
    <row r="696" spans="1:65" x14ac:dyDescent="0.3">
      <c r="A696" s="1">
        <v>692</v>
      </c>
      <c r="B696">
        <v>0.91723922312229533</v>
      </c>
      <c r="C696">
        <v>8.6196115611476776E-2</v>
      </c>
      <c r="D696">
        <v>26.584597191249401</v>
      </c>
      <c r="E696">
        <v>0.78040618780301552</v>
      </c>
      <c r="F696">
        <v>0.32660194134068349</v>
      </c>
      <c r="G696">
        <v>0.64084833233623595</v>
      </c>
      <c r="H696">
        <v>8.438395511959243E-2</v>
      </c>
      <c r="I696">
        <v>0.25409284926252051</v>
      </c>
      <c r="J696">
        <v>0.84133722005540201</v>
      </c>
      <c r="K696">
        <v>0.14239714682572729</v>
      </c>
      <c r="L696">
        <v>0.2440257012036294</v>
      </c>
      <c r="M696">
        <v>0.99048206770444935</v>
      </c>
      <c r="N696">
        <v>22.47565185279441</v>
      </c>
      <c r="O696">
        <v>0.71692092479821934</v>
      </c>
      <c r="P696">
        <v>47.213148231135818</v>
      </c>
      <c r="Q696">
        <v>0.95691475222768341</v>
      </c>
      <c r="R696">
        <v>0.78715610435119732</v>
      </c>
      <c r="S696">
        <v>4.6484278222181742E-2</v>
      </c>
      <c r="T696">
        <v>0.55654310675461482</v>
      </c>
      <c r="U696">
        <v>7.1947064964384397E-2</v>
      </c>
      <c r="V696">
        <v>8.6697120949717856</v>
      </c>
      <c r="W696">
        <v>0.26933573719964421</v>
      </c>
      <c r="X696">
        <v>4.3330475525456588E-2</v>
      </c>
      <c r="Y696">
        <v>0.77758721641733208</v>
      </c>
      <c r="Z696">
        <v>1.0102572697462999</v>
      </c>
      <c r="AA696">
        <v>0.59731211833058484</v>
      </c>
      <c r="AB696">
        <v>0.9966747768542451</v>
      </c>
      <c r="AC696">
        <v>0.95577156412374431</v>
      </c>
      <c r="AD696">
        <v>0.99634319734724175</v>
      </c>
      <c r="AE696">
        <v>0.147279927643856</v>
      </c>
      <c r="AF696">
        <v>0.77959335883519909</v>
      </c>
      <c r="AG696">
        <v>0.37245849271999409</v>
      </c>
      <c r="AH696">
        <v>0.90226542272585686</v>
      </c>
      <c r="AI696">
        <v>0.53704424819111041</v>
      </c>
      <c r="AJ696">
        <v>69.294248545519451</v>
      </c>
      <c r="AK696">
        <v>0.32255351191475462</v>
      </c>
      <c r="AL696">
        <v>0.25834922325511761</v>
      </c>
      <c r="AM696">
        <v>0.73991437892044598</v>
      </c>
      <c r="AN696">
        <v>-1.8363589388415629E-2</v>
      </c>
      <c r="AO696">
        <v>0.28545980885077588</v>
      </c>
      <c r="AP696">
        <v>9.3752846448451305E-2</v>
      </c>
      <c r="AQ696">
        <v>0.39576574537101</v>
      </c>
      <c r="AR696">
        <v>0.1974520790035717</v>
      </c>
      <c r="AS696">
        <v>0.24501470228778591</v>
      </c>
      <c r="AT696">
        <v>6.455357296482223</v>
      </c>
      <c r="AU696">
        <v>0.86452745071999215</v>
      </c>
      <c r="AV696">
        <v>4.1393961381491962E-4</v>
      </c>
      <c r="AW696">
        <v>7.5273430969705957E-2</v>
      </c>
      <c r="AX696">
        <v>0.27222376450133229</v>
      </c>
      <c r="AY696">
        <v>0.79453203920606108</v>
      </c>
      <c r="AZ696">
        <v>-4.2504567739919473E-2</v>
      </c>
      <c r="BA696">
        <v>0.34905016881525652</v>
      </c>
      <c r="BB696">
        <v>0.55716483514934523</v>
      </c>
      <c r="BC696">
        <v>0.60308509110516739</v>
      </c>
      <c r="BD696">
        <v>6.8904585787030043E-2</v>
      </c>
      <c r="BE696">
        <v>0.17273557238842061</v>
      </c>
      <c r="BF696">
        <v>0.20670174850787931</v>
      </c>
      <c r="BG696">
        <v>0.1160326589962383</v>
      </c>
      <c r="BH696">
        <v>0.95587940440743757</v>
      </c>
      <c r="BI696">
        <v>0.33909063327328981</v>
      </c>
      <c r="BJ696">
        <v>0.10088009042457161</v>
      </c>
      <c r="BK696">
        <v>0.13608652785011199</v>
      </c>
      <c r="BL696">
        <v>1.4207592933939039</v>
      </c>
      <c r="BM696">
        <v>0.22008408060675119</v>
      </c>
    </row>
    <row r="697" spans="1:65" x14ac:dyDescent="0.3">
      <c r="A697" s="1">
        <v>693</v>
      </c>
      <c r="B697">
        <v>1.044118043317414</v>
      </c>
      <c r="C697">
        <v>0.72059021658706757</v>
      </c>
      <c r="D697">
        <v>29.391449757113321</v>
      </c>
      <c r="E697">
        <v>0.90246252456749065</v>
      </c>
      <c r="F697">
        <v>0.33665162961781542</v>
      </c>
      <c r="G697">
        <v>0.73246559799477073</v>
      </c>
      <c r="H697">
        <v>7.8340056842631761E-2</v>
      </c>
      <c r="I697">
        <v>0.14374260042348891</v>
      </c>
      <c r="J697">
        <v>0.91902808097387667</v>
      </c>
      <c r="K697">
        <v>0.99960640558610825</v>
      </c>
      <c r="L697">
        <v>0.200073421827582</v>
      </c>
      <c r="M697">
        <v>0.33528981119824852</v>
      </c>
      <c r="N697">
        <v>21.433137785259021</v>
      </c>
      <c r="O697">
        <v>0.6330443589682162</v>
      </c>
      <c r="P697">
        <v>38.899408764635368</v>
      </c>
      <c r="Q697">
        <v>0.83681349296929175</v>
      </c>
      <c r="R697">
        <v>0.88644009113963151</v>
      </c>
      <c r="S697">
        <v>0.62680109395134853</v>
      </c>
      <c r="T697">
        <v>0.63040069312045222</v>
      </c>
      <c r="U697">
        <v>0.1447380127313086</v>
      </c>
      <c r="V697">
        <v>7.5164741554390346</v>
      </c>
      <c r="W697">
        <v>0.12665284349985209</v>
      </c>
      <c r="X697">
        <v>3.8910545398446128E-2</v>
      </c>
      <c r="Y697">
        <v>0.39698909648884723</v>
      </c>
      <c r="Z697">
        <v>1.030588307903324</v>
      </c>
      <c r="AA697">
        <v>0.75910085001381056</v>
      </c>
      <c r="AB697">
        <v>0.99480872976500789</v>
      </c>
      <c r="AC697">
        <v>0.89236545029044656</v>
      </c>
      <c r="AD697">
        <v>0.99738647992054075</v>
      </c>
      <c r="AE697">
        <v>0.46492133968522792</v>
      </c>
      <c r="AF697">
        <v>0.72540881502777366</v>
      </c>
      <c r="AG697">
        <v>3.3805093923585161E-2</v>
      </c>
      <c r="AH697">
        <v>0.91323732983184236</v>
      </c>
      <c r="AI697">
        <v>0.69628509427001406</v>
      </c>
      <c r="AJ697">
        <v>77.289757601588704</v>
      </c>
      <c r="AK697">
        <v>0.86017691708728106</v>
      </c>
      <c r="AL697">
        <v>0.2584698226066362</v>
      </c>
      <c r="AM697">
        <v>0.74173011069333705</v>
      </c>
      <c r="AN697">
        <v>-1.3182450826163761E-2</v>
      </c>
      <c r="AO697">
        <v>0.42717585267604608</v>
      </c>
      <c r="AP697">
        <v>9.5227674439612706E-2</v>
      </c>
      <c r="AQ697">
        <v>0.54423130507847206</v>
      </c>
      <c r="AR697">
        <v>0.199623631705479</v>
      </c>
      <c r="AS697">
        <v>0.32538292327329082</v>
      </c>
      <c r="AT697">
        <v>6.0220268425521883</v>
      </c>
      <c r="AU697">
        <v>0.30110165895441671</v>
      </c>
      <c r="AV697">
        <v>4.1748804687650603E-4</v>
      </c>
      <c r="AW697">
        <v>0.1097371730217136</v>
      </c>
      <c r="AX697">
        <v>0.26571643758846009</v>
      </c>
      <c r="AY697">
        <v>0.60513567916632893</v>
      </c>
      <c r="AZ697">
        <v>-4.2907197796086032E-2</v>
      </c>
      <c r="BA697">
        <v>0.2732376422227123</v>
      </c>
      <c r="BB697">
        <v>0.54416051824207712</v>
      </c>
      <c r="BC697">
        <v>0.38113640820644462</v>
      </c>
      <c r="BD697">
        <v>6.8289706935357422E-2</v>
      </c>
      <c r="BE697">
        <v>7.9206856148048746E-2</v>
      </c>
      <c r="BF697">
        <v>0.22951309972641759</v>
      </c>
      <c r="BG697">
        <v>0.88866644512390691</v>
      </c>
      <c r="BH697">
        <v>0.94804898716196484</v>
      </c>
      <c r="BI697">
        <v>0.31378721052704089</v>
      </c>
      <c r="BJ697">
        <v>9.6645644435708083E-2</v>
      </c>
      <c r="BK697">
        <v>5.7156538087465014E-3</v>
      </c>
      <c r="BL697">
        <v>1.639689390056686</v>
      </c>
      <c r="BM697">
        <v>0.72727763247234012</v>
      </c>
    </row>
    <row r="698" spans="1:65" x14ac:dyDescent="0.3">
      <c r="A698" s="1">
        <v>694</v>
      </c>
      <c r="B698">
        <v>1.0589205568188109</v>
      </c>
      <c r="C698">
        <v>0.79460278409405338</v>
      </c>
      <c r="D698">
        <v>20.062158477840899</v>
      </c>
      <c r="E698">
        <v>0.33470093630805142</v>
      </c>
      <c r="F698">
        <v>0.25885894186801189</v>
      </c>
      <c r="G698">
        <v>1.046411346944201E-2</v>
      </c>
      <c r="H698">
        <v>0.1012145975136141</v>
      </c>
      <c r="I698">
        <v>0.719927502717845</v>
      </c>
      <c r="J698">
        <v>0.89968196264493405</v>
      </c>
      <c r="K698">
        <v>0.8280411397288352</v>
      </c>
      <c r="L698">
        <v>0.18691656369971091</v>
      </c>
      <c r="M698">
        <v>7.573572821827583E-2</v>
      </c>
      <c r="N698">
        <v>24.39701830658953</v>
      </c>
      <c r="O698">
        <v>0.84303298071653576</v>
      </c>
      <c r="P698">
        <v>17.580503147895801</v>
      </c>
      <c r="Q698">
        <v>0.22996584146813559</v>
      </c>
      <c r="R698">
        <v>0.89490524455605469</v>
      </c>
      <c r="S698">
        <v>0.70699110937765741</v>
      </c>
      <c r="T698">
        <v>0.50987639711356647</v>
      </c>
      <c r="U698">
        <v>3.8937854402587277E-2</v>
      </c>
      <c r="V698">
        <v>5.9108045364538393</v>
      </c>
      <c r="W698">
        <v>1.6591298072497859E-2</v>
      </c>
      <c r="X698">
        <v>3.4984635897816238E-2</v>
      </c>
      <c r="Y698">
        <v>0.1242329751689915</v>
      </c>
      <c r="Z698">
        <v>1.0753227313206399</v>
      </c>
      <c r="AA698">
        <v>0.96955162052633426</v>
      </c>
      <c r="AB698">
        <v>0.96840728766622153</v>
      </c>
      <c r="AC698">
        <v>0.1505903285453476</v>
      </c>
      <c r="AD698">
        <v>0.99781997101636</v>
      </c>
      <c r="AE698">
        <v>0.63209859074978114</v>
      </c>
      <c r="AF698">
        <v>0.84773173094063881</v>
      </c>
      <c r="AG698">
        <v>0.79832331837899217</v>
      </c>
      <c r="AH698">
        <v>0.95245476701753817</v>
      </c>
      <c r="AI698">
        <v>0.99209298045005156</v>
      </c>
      <c r="AJ698">
        <v>68.725702875116951</v>
      </c>
      <c r="AK698">
        <v>0.28429816162512322</v>
      </c>
      <c r="AL698">
        <v>0.20308672049860249</v>
      </c>
      <c r="AM698">
        <v>0.1420124688238317</v>
      </c>
      <c r="AN698">
        <v>6.503596229902044E-3</v>
      </c>
      <c r="AO698">
        <v>0.96563447018331627</v>
      </c>
      <c r="AP698">
        <v>9.8337473102402734E-2</v>
      </c>
      <c r="AQ698">
        <v>0.80362217495576316</v>
      </c>
      <c r="AR698">
        <v>0.18518685561290471</v>
      </c>
      <c r="AS698">
        <v>4.7511995007168788E-3</v>
      </c>
      <c r="AT698">
        <v>5.9146889900803901</v>
      </c>
      <c r="AU698">
        <v>0.18106226725472679</v>
      </c>
      <c r="AV698">
        <v>4.3359451099360131E-4</v>
      </c>
      <c r="AW698">
        <v>0.34758602956201029</v>
      </c>
      <c r="AX698">
        <v>0.28467791788208968</v>
      </c>
      <c r="AY698">
        <v>0.98603482783454921</v>
      </c>
      <c r="AZ698">
        <v>-4.1150734314761503E-2</v>
      </c>
      <c r="BA698">
        <v>0.64659292541257862</v>
      </c>
      <c r="BB698">
        <v>0.57729980294790251</v>
      </c>
      <c r="BC698">
        <v>0.86184679189339897</v>
      </c>
      <c r="BD698">
        <v>7.0334898545995311E-2</v>
      </c>
      <c r="BE698">
        <v>0.52025111899473919</v>
      </c>
      <c r="BF698">
        <v>0.21629027880705659</v>
      </c>
      <c r="BG698">
        <v>0.42464786481069361</v>
      </c>
      <c r="BH698">
        <v>0.95463288733759288</v>
      </c>
      <c r="BI698">
        <v>0.33499694864095991</v>
      </c>
      <c r="BJ698">
        <v>0.1216091487543666</v>
      </c>
      <c r="BK698">
        <v>0.77429645179700257</v>
      </c>
      <c r="BL698">
        <v>1.7543377246978871</v>
      </c>
      <c r="BM698">
        <v>0.99288248511035959</v>
      </c>
    </row>
    <row r="699" spans="1:65" x14ac:dyDescent="0.3">
      <c r="A699" s="1">
        <v>695</v>
      </c>
      <c r="B699">
        <v>0.92411228610028828</v>
      </c>
      <c r="C699">
        <v>0.1205614305014415</v>
      </c>
      <c r="D699">
        <v>23.286197901791539</v>
      </c>
      <c r="E699">
        <v>0.57453283846203707</v>
      </c>
      <c r="F699">
        <v>0.34178864764348332</v>
      </c>
      <c r="G699">
        <v>0.7740958971216968</v>
      </c>
      <c r="H699">
        <v>9.1490351872563463E-2</v>
      </c>
      <c r="I699">
        <v>0.42377874404182109</v>
      </c>
      <c r="J699">
        <v>0.8692462864661088</v>
      </c>
      <c r="K699">
        <v>0.3995873491121999</v>
      </c>
      <c r="L699">
        <v>0.1982021382436735</v>
      </c>
      <c r="M699">
        <v>0.28711425017521858</v>
      </c>
      <c r="N699">
        <v>22.147394104869541</v>
      </c>
      <c r="O699">
        <v>0.69168290327881188</v>
      </c>
      <c r="P699">
        <v>21.19346277774121</v>
      </c>
      <c r="Q699">
        <v>0.33419855990439151</v>
      </c>
      <c r="R699">
        <v>0.90502617717303979</v>
      </c>
      <c r="S699">
        <v>0.80569115093646149</v>
      </c>
      <c r="T699">
        <v>0.90683429315788633</v>
      </c>
      <c r="U699">
        <v>0.566052419151444</v>
      </c>
      <c r="V699">
        <v>11.68149971501899</v>
      </c>
      <c r="W699">
        <v>0.77975111717161871</v>
      </c>
      <c r="X699">
        <v>4.0511791100569003E-2</v>
      </c>
      <c r="Y699">
        <v>0.54986945940379139</v>
      </c>
      <c r="Z699">
        <v>0.97892454321221645</v>
      </c>
      <c r="AA699">
        <v>0.31145417606285092</v>
      </c>
      <c r="AB699">
        <v>0.97090677989188556</v>
      </c>
      <c r="AC699">
        <v>0.19426375353233399</v>
      </c>
      <c r="AD699">
        <v>0.9963027623066153</v>
      </c>
      <c r="AE699">
        <v>0.13854609204388371</v>
      </c>
      <c r="AF699">
        <v>0.72011377740308036</v>
      </c>
      <c r="AG699">
        <v>7.1110876925206679E-4</v>
      </c>
      <c r="AH699">
        <v>0.92297054287813052</v>
      </c>
      <c r="AI699">
        <v>0.80955823684161543</v>
      </c>
      <c r="AJ699">
        <v>74.236175260755445</v>
      </c>
      <c r="AK699">
        <v>0.69523622330496382</v>
      </c>
      <c r="AL699">
        <v>0.26822926677473707</v>
      </c>
      <c r="AM699">
        <v>0.88196040663649589</v>
      </c>
      <c r="AN699">
        <v>-2.6026588256195279E-3</v>
      </c>
      <c r="AO699">
        <v>0.71655747194694941</v>
      </c>
      <c r="AP699">
        <v>9.1404572908407269E-2</v>
      </c>
      <c r="AQ699">
        <v>0.2060620180472432</v>
      </c>
      <c r="AR699">
        <v>0.1993428542267546</v>
      </c>
      <c r="AS699">
        <v>0.31435086033297349</v>
      </c>
      <c r="AT699">
        <v>6.3567186426090103</v>
      </c>
      <c r="AU699">
        <v>0.76835673087837419</v>
      </c>
      <c r="AV699">
        <v>4.357343570422404E-4</v>
      </c>
      <c r="AW699">
        <v>0.38922729577847232</v>
      </c>
      <c r="AX699">
        <v>0.2718938603071584</v>
      </c>
      <c r="AY699">
        <v>0.7864056669176982</v>
      </c>
      <c r="AZ699">
        <v>-4.2641622901614017E-2</v>
      </c>
      <c r="BA699">
        <v>0.32220284390893988</v>
      </c>
      <c r="BB699">
        <v>0.52821958004712832</v>
      </c>
      <c r="BC699">
        <v>0.170443241625998</v>
      </c>
      <c r="BD699">
        <v>7.0494302635864495E-2</v>
      </c>
      <c r="BE699">
        <v>0.56107449968190548</v>
      </c>
      <c r="BF699">
        <v>0.2241722099564479</v>
      </c>
      <c r="BG699">
        <v>0.74304791090254807</v>
      </c>
      <c r="BH699">
        <v>1.0549093618296519</v>
      </c>
      <c r="BI699">
        <v>0.69551714318629188</v>
      </c>
      <c r="BJ699">
        <v>0.1244328015735771</v>
      </c>
      <c r="BK699">
        <v>0.86123157554116836</v>
      </c>
      <c r="BL699">
        <v>1.7419503069690281</v>
      </c>
      <c r="BM699">
        <v>0.96418465647869378</v>
      </c>
    </row>
    <row r="700" spans="1:65" x14ac:dyDescent="0.3">
      <c r="A700" s="1">
        <v>696</v>
      </c>
      <c r="B700">
        <v>0.95439895965039501</v>
      </c>
      <c r="C700">
        <v>0.27199479825197509</v>
      </c>
      <c r="D700">
        <v>19.294214999537079</v>
      </c>
      <c r="E700">
        <v>0.28556176019047957</v>
      </c>
      <c r="F700">
        <v>0.36128303197998402</v>
      </c>
      <c r="G700">
        <v>0.90006642582247054</v>
      </c>
      <c r="H700">
        <v>9.667155771575045E-2</v>
      </c>
      <c r="I700">
        <v>0.57470219884598994</v>
      </c>
      <c r="J700">
        <v>0.90097064011924521</v>
      </c>
      <c r="K700">
        <v>0.84911810938696619</v>
      </c>
      <c r="L700">
        <v>0.19406473316751971</v>
      </c>
      <c r="M700">
        <v>0.19384749373265339</v>
      </c>
      <c r="N700">
        <v>18.149018410121052</v>
      </c>
      <c r="O700">
        <v>0.33203250524245909</v>
      </c>
      <c r="P700">
        <v>35.829590405328759</v>
      </c>
      <c r="Q700">
        <v>0.7729657236513362</v>
      </c>
      <c r="R700">
        <v>0.93132114274066335</v>
      </c>
      <c r="S700">
        <v>0.97073252077720662</v>
      </c>
      <c r="T700">
        <v>0.68489104832536973</v>
      </c>
      <c r="U700">
        <v>0.21458576026995141</v>
      </c>
      <c r="V700">
        <v>10.05101317560452</v>
      </c>
      <c r="W700">
        <v>0.51015058823919901</v>
      </c>
      <c r="X700">
        <v>3.7597845524680117E-2</v>
      </c>
      <c r="Y700">
        <v>0.28863628308450889</v>
      </c>
      <c r="Z700">
        <v>0.971823176101696</v>
      </c>
      <c r="AA700">
        <v>0.25792843126676163</v>
      </c>
      <c r="AB700">
        <v>0.96850308768406534</v>
      </c>
      <c r="AC700">
        <v>0.15216189059742741</v>
      </c>
      <c r="AD700">
        <v>0.99715481563398001</v>
      </c>
      <c r="AE700">
        <v>0.37903921766894338</v>
      </c>
      <c r="AF700">
        <v>0.7958170193578753</v>
      </c>
      <c r="AG700">
        <v>0.47385637098672029</v>
      </c>
      <c r="AH700">
        <v>0.8892182417551544</v>
      </c>
      <c r="AI700">
        <v>0.33644935020400363</v>
      </c>
      <c r="AJ700">
        <v>69.377063892347834</v>
      </c>
      <c r="AK700">
        <v>0.32832727396726608</v>
      </c>
      <c r="AL700">
        <v>0.18822505626998651</v>
      </c>
      <c r="AM700">
        <v>6.094095158630667E-2</v>
      </c>
      <c r="AN700">
        <v>-1.418848354128826E-3</v>
      </c>
      <c r="AO700">
        <v>0.74893740825687016</v>
      </c>
      <c r="AP700">
        <v>9.9940345692618254E-2</v>
      </c>
      <c r="AQ700">
        <v>0.89529177333464438</v>
      </c>
      <c r="AR700">
        <v>0.20065095005839839</v>
      </c>
      <c r="AS700">
        <v>0.36736898995803302</v>
      </c>
      <c r="AT700">
        <v>6.1093752709223521</v>
      </c>
      <c r="AU700">
        <v>0.42119402113884419</v>
      </c>
      <c r="AV700">
        <v>4.48833703632483E-4</v>
      </c>
      <c r="AW700">
        <v>0.66329901832767724</v>
      </c>
      <c r="AX700">
        <v>0.27413490768685461</v>
      </c>
      <c r="AY700">
        <v>0.83850736908934231</v>
      </c>
      <c r="AZ700">
        <v>-4.2199948720259638E-2</v>
      </c>
      <c r="BA700">
        <v>0.41256812558085559</v>
      </c>
      <c r="BB700">
        <v>0.53912385772820171</v>
      </c>
      <c r="BC700">
        <v>0.30552645538354228</v>
      </c>
      <c r="BD700">
        <v>7.0088623727371999E-2</v>
      </c>
      <c r="BE700">
        <v>0.45361198764009492</v>
      </c>
      <c r="BF700">
        <v>0.2065179616738777</v>
      </c>
      <c r="BG700">
        <v>0.1120069155622523</v>
      </c>
      <c r="BH700">
        <v>0.91773842650503912</v>
      </c>
      <c r="BI700">
        <v>0.22508943781109131</v>
      </c>
      <c r="BJ700">
        <v>0.1104225323279367</v>
      </c>
      <c r="BK700">
        <v>0.42988092142662337</v>
      </c>
      <c r="BL700">
        <v>1.379992075424165</v>
      </c>
      <c r="BM700">
        <v>0.12563900248850871</v>
      </c>
    </row>
    <row r="701" spans="1:65" x14ac:dyDescent="0.3">
      <c r="A701" s="1">
        <v>697</v>
      </c>
      <c r="B701">
        <v>0.95861012293327819</v>
      </c>
      <c r="C701">
        <v>0.29305061466639098</v>
      </c>
      <c r="D701">
        <v>12.86585106786012</v>
      </c>
      <c r="E701">
        <v>2.7150751547619811E-2</v>
      </c>
      <c r="F701">
        <v>0.30878686375582409</v>
      </c>
      <c r="G701">
        <v>0.44534425176676018</v>
      </c>
      <c r="H701">
        <v>7.5379569933259422E-2</v>
      </c>
      <c r="I701">
        <v>0.1010816971504347</v>
      </c>
      <c r="J701">
        <v>0.85956368607089395</v>
      </c>
      <c r="K701">
        <v>0.29565272486266692</v>
      </c>
      <c r="L701">
        <v>0.21561737006554069</v>
      </c>
      <c r="M701">
        <v>0.68475593567734028</v>
      </c>
      <c r="N701">
        <v>19.562089369326991</v>
      </c>
      <c r="O701">
        <v>0.45716776553498151</v>
      </c>
      <c r="P701">
        <v>24.97178040798115</v>
      </c>
      <c r="Q701">
        <v>0.46275088669054548</v>
      </c>
      <c r="R701">
        <v>0.88402803418092613</v>
      </c>
      <c r="S701">
        <v>0.60483517413062704</v>
      </c>
      <c r="T701">
        <v>0.86887519379661526</v>
      </c>
      <c r="U701">
        <v>0.51066076494298773</v>
      </c>
      <c r="V701">
        <v>12.23884109375617</v>
      </c>
      <c r="W701">
        <v>0.84752002988940722</v>
      </c>
      <c r="X701">
        <v>4.3976001560264932E-2</v>
      </c>
      <c r="Y701">
        <v>0.81855721399034698</v>
      </c>
      <c r="Z701">
        <v>0.95386802431826856</v>
      </c>
      <c r="AA701">
        <v>0.14508820219767851</v>
      </c>
      <c r="AB701">
        <v>0.99472876685391287</v>
      </c>
      <c r="AC701">
        <v>0.88918337078742005</v>
      </c>
      <c r="AD701">
        <v>0.99788546780138598</v>
      </c>
      <c r="AE701">
        <v>0.6549030629887137</v>
      </c>
      <c r="AF701">
        <v>0.86558171963788721</v>
      </c>
      <c r="AG701">
        <v>0.90988574773679476</v>
      </c>
      <c r="AH701">
        <v>0.88368694038490425</v>
      </c>
      <c r="AI701">
        <v>0.26507621669363601</v>
      </c>
      <c r="AJ701">
        <v>80.262915290966816</v>
      </c>
      <c r="AK701">
        <v>0.95980144515765031</v>
      </c>
      <c r="AL701">
        <v>0.23750073534914801</v>
      </c>
      <c r="AM701">
        <v>0.45946374175418858</v>
      </c>
      <c r="AN701">
        <v>-1.895491849415458E-2</v>
      </c>
      <c r="AO701">
        <v>0.26928559917520312</v>
      </c>
      <c r="AP701">
        <v>9.66934939790529E-2</v>
      </c>
      <c r="AQ701">
        <v>0.67990385463156477</v>
      </c>
      <c r="AR701">
        <v>0.20550353040511951</v>
      </c>
      <c r="AS701">
        <v>0.59099070963385514</v>
      </c>
      <c r="AT701">
        <v>6.3161329569274489</v>
      </c>
      <c r="AU701">
        <v>0.72134094953790151</v>
      </c>
      <c r="AV701">
        <v>4.5401844085852849E-4</v>
      </c>
      <c r="AW701">
        <v>0.75287952499663569</v>
      </c>
      <c r="AX701">
        <v>0.27339452450633511</v>
      </c>
      <c r="AY701">
        <v>0.82209876879855837</v>
      </c>
      <c r="AZ701">
        <v>-4.3161184070661877E-2</v>
      </c>
      <c r="BA701">
        <v>0.23018233614673839</v>
      </c>
      <c r="BB701">
        <v>0.53224418582895883</v>
      </c>
      <c r="BC701">
        <v>0.21574308353783481</v>
      </c>
      <c r="BD701">
        <v>7.031795443343429E-2</v>
      </c>
      <c r="BE701">
        <v>0.51580501591906358</v>
      </c>
      <c r="BF701">
        <v>0.21870145720284209</v>
      </c>
      <c r="BG701">
        <v>0.53165925830790195</v>
      </c>
      <c r="BH701">
        <v>1.162493077263673</v>
      </c>
      <c r="BI701">
        <v>0.93874030778574835</v>
      </c>
      <c r="BJ701">
        <v>0.1267767203553597</v>
      </c>
      <c r="BK701">
        <v>0.9333965626650147</v>
      </c>
      <c r="BL701">
        <v>1.586791365121812</v>
      </c>
      <c r="BM701">
        <v>0.60472921376534794</v>
      </c>
    </row>
    <row r="702" spans="1:65" x14ac:dyDescent="0.3">
      <c r="A702" s="1">
        <v>698</v>
      </c>
      <c r="B702">
        <v>0.99401065976243153</v>
      </c>
      <c r="C702">
        <v>0.47005329881215763</v>
      </c>
      <c r="D702">
        <v>20.108094109628571</v>
      </c>
      <c r="E702">
        <v>0.33776385629457151</v>
      </c>
      <c r="F702">
        <v>0.32009661888403868</v>
      </c>
      <c r="G702">
        <v>0.57436331241582972</v>
      </c>
      <c r="H702">
        <v>9.5465998494298224E-2</v>
      </c>
      <c r="I702">
        <v>0.53753720051177944</v>
      </c>
      <c r="J702">
        <v>0.81376561578312534</v>
      </c>
      <c r="K702">
        <v>1.579101482405236E-2</v>
      </c>
      <c r="L702">
        <v>0.19735045478944499</v>
      </c>
      <c r="M702">
        <v>0.2664228422906797</v>
      </c>
      <c r="N702">
        <v>12.785665080653869</v>
      </c>
      <c r="O702">
        <v>3.8799649707871683E-2</v>
      </c>
      <c r="P702">
        <v>38.435125640823763</v>
      </c>
      <c r="Q702">
        <v>0.82783213657720611</v>
      </c>
      <c r="R702">
        <v>0.91806586964035164</v>
      </c>
      <c r="S702">
        <v>0.90572227637274461</v>
      </c>
      <c r="T702">
        <v>0.50454355616579249</v>
      </c>
      <c r="U702">
        <v>3.5805857300142907E-2</v>
      </c>
      <c r="V702">
        <v>10.596650387663519</v>
      </c>
      <c r="W702">
        <v>0.6122102438307242</v>
      </c>
      <c r="X702">
        <v>3.1402496214530402E-2</v>
      </c>
      <c r="Y702">
        <v>9.8349781588605543E-3</v>
      </c>
      <c r="Z702">
        <v>0.94727257928714459</v>
      </c>
      <c r="AA702">
        <v>0.1117348376229685</v>
      </c>
      <c r="AB702">
        <v>0.99687435022014259</v>
      </c>
      <c r="AC702">
        <v>0.96092125381470961</v>
      </c>
      <c r="AD702">
        <v>0.99708399513866941</v>
      </c>
      <c r="AE702">
        <v>0.35453352963246032</v>
      </c>
      <c r="AF702">
        <v>0.77251749514949219</v>
      </c>
      <c r="AG702">
        <v>0.328234344684326</v>
      </c>
      <c r="AH702">
        <v>0.89523026300283959</v>
      </c>
      <c r="AI702">
        <v>0.42366415991150452</v>
      </c>
      <c r="AJ702">
        <v>75.450847971612944</v>
      </c>
      <c r="AK702">
        <v>0.76844797472627502</v>
      </c>
      <c r="AL702">
        <v>0.2158894242833988</v>
      </c>
      <c r="AM702">
        <v>0.23894550800120209</v>
      </c>
      <c r="AN702">
        <v>-2.5688578967965909E-2</v>
      </c>
      <c r="AO702">
        <v>8.5104514005308773E-2</v>
      </c>
      <c r="AP702">
        <v>9.3389894016229796E-2</v>
      </c>
      <c r="AQ702">
        <v>0.3624357802827779</v>
      </c>
      <c r="AR702">
        <v>0.20857501814683599</v>
      </c>
      <c r="AS702">
        <v>0.71607815255233009</v>
      </c>
      <c r="AT702">
        <v>6.2022014016201332</v>
      </c>
      <c r="AU702">
        <v>0.56616204315823182</v>
      </c>
      <c r="AV702">
        <v>4.4584365663065379E-4</v>
      </c>
      <c r="AW702">
        <v>0.6053514587257296</v>
      </c>
      <c r="AX702">
        <v>0.26587186180130562</v>
      </c>
      <c r="AY702">
        <v>0.61037409566852219</v>
      </c>
      <c r="AZ702">
        <v>-4.1271227461627508E-2</v>
      </c>
      <c r="BA702">
        <v>0.62195275468284672</v>
      </c>
      <c r="BB702">
        <v>0.58476104304271903</v>
      </c>
      <c r="BC702">
        <v>0.92384306183320575</v>
      </c>
      <c r="BD702">
        <v>6.9343252481907716E-2</v>
      </c>
      <c r="BE702">
        <v>0.26146819971269791</v>
      </c>
      <c r="BF702">
        <v>0.21231710563482509</v>
      </c>
      <c r="BG702">
        <v>0.27329464485745042</v>
      </c>
      <c r="BH702">
        <v>1.053756464859529</v>
      </c>
      <c r="BI702">
        <v>0.69190779932456725</v>
      </c>
      <c r="BJ702">
        <v>0.1203772276656047</v>
      </c>
      <c r="BK702">
        <v>0.73636784684743684</v>
      </c>
      <c r="BL702">
        <v>1.566245704278977</v>
      </c>
      <c r="BM702">
        <v>0.55713125050151158</v>
      </c>
    </row>
    <row r="703" spans="1:65" x14ac:dyDescent="0.3">
      <c r="A703" s="1">
        <v>699</v>
      </c>
      <c r="B703">
        <v>0.9540466170023465</v>
      </c>
      <c r="C703">
        <v>0.2702330850117326</v>
      </c>
      <c r="D703">
        <v>26.180491304726509</v>
      </c>
      <c r="E703">
        <v>0.758810128291458</v>
      </c>
      <c r="F703">
        <v>0.37759530799168012</v>
      </c>
      <c r="G703">
        <v>0.96653531840082163</v>
      </c>
      <c r="H703">
        <v>0.1045872527167313</v>
      </c>
      <c r="I703">
        <v>0.81146604855721638</v>
      </c>
      <c r="J703">
        <v>0.8773071357489487</v>
      </c>
      <c r="K703">
        <v>0.49803276980886468</v>
      </c>
      <c r="L703">
        <v>0.23951760395977609</v>
      </c>
      <c r="M703">
        <v>0.97069849953490639</v>
      </c>
      <c r="N703">
        <v>24.73284036553536</v>
      </c>
      <c r="O703">
        <v>0.86128514692533154</v>
      </c>
      <c r="P703">
        <v>7.552617261727562</v>
      </c>
      <c r="Q703">
        <v>4.2441984748619897E-2</v>
      </c>
      <c r="R703">
        <v>0.91174874510763537</v>
      </c>
      <c r="S703">
        <v>0.86173032470925337</v>
      </c>
      <c r="T703">
        <v>0.93883703713523481</v>
      </c>
      <c r="U703">
        <v>0.610168063936112</v>
      </c>
      <c r="V703">
        <v>13.787650075870721</v>
      </c>
      <c r="W703">
        <v>0.9706041532292744</v>
      </c>
      <c r="X703">
        <v>4.3274264243923527E-2</v>
      </c>
      <c r="Y703">
        <v>0.77382239269717212</v>
      </c>
      <c r="Z703">
        <v>1.0247120949981019</v>
      </c>
      <c r="AA703">
        <v>0.71658656802126131</v>
      </c>
      <c r="AB703">
        <v>0.97380519586184566</v>
      </c>
      <c r="AC703">
        <v>0.25186104445370439</v>
      </c>
      <c r="AD703">
        <v>0.99743242742585814</v>
      </c>
      <c r="AE703">
        <v>0.48299617812789442</v>
      </c>
      <c r="AF703">
        <v>0.87968089499188462</v>
      </c>
      <c r="AG703">
        <v>0.99800559369927844</v>
      </c>
      <c r="AH703">
        <v>0.88902639017408958</v>
      </c>
      <c r="AI703">
        <v>0.33383151854195392</v>
      </c>
      <c r="AJ703">
        <v>77.937297319258889</v>
      </c>
      <c r="AK703">
        <v>0.88699897173465092</v>
      </c>
      <c r="AL703">
        <v>0.26946072903058871</v>
      </c>
      <c r="AM703">
        <v>0.89620714528888112</v>
      </c>
      <c r="AN703">
        <v>-2.0221840793046911E-3</v>
      </c>
      <c r="AO703">
        <v>0.73243478995337274</v>
      </c>
      <c r="AP703">
        <v>0.101111317424249</v>
      </c>
      <c r="AQ703">
        <v>0.9441891114813229</v>
      </c>
      <c r="AR703">
        <v>0.19675674285647829</v>
      </c>
      <c r="AS703">
        <v>0.22168607089798581</v>
      </c>
      <c r="AT703">
        <v>6.3282410302677494</v>
      </c>
      <c r="AU703">
        <v>0.73582168291490091</v>
      </c>
      <c r="AV703">
        <v>4.5923554368610558E-4</v>
      </c>
      <c r="AW703">
        <v>0.82906255672663998</v>
      </c>
      <c r="AX703">
        <v>0.27866468773419018</v>
      </c>
      <c r="AY703">
        <v>0.92161347509519242</v>
      </c>
      <c r="AZ703">
        <v>-3.9569349087752823E-2</v>
      </c>
      <c r="BA703">
        <v>0.89302263796322534</v>
      </c>
      <c r="BB703">
        <v>0.54170753243812997</v>
      </c>
      <c r="BC703">
        <v>0.34326920940685801</v>
      </c>
      <c r="BD703">
        <v>7.0719284598497439E-2</v>
      </c>
      <c r="BE703">
        <v>0.61560380194085274</v>
      </c>
      <c r="BF703">
        <v>0.22081352422208059</v>
      </c>
      <c r="BG703">
        <v>0.62073240629416637</v>
      </c>
      <c r="BH703">
        <v>0.85365458288666796</v>
      </c>
      <c r="BI703">
        <v>8.5954180427272944E-2</v>
      </c>
      <c r="BJ703">
        <v>0.11730443368349611</v>
      </c>
      <c r="BK703">
        <v>0.64176212079729544</v>
      </c>
      <c r="BL703">
        <v>1.660965273544651</v>
      </c>
      <c r="BM703">
        <v>0.7765672965241549</v>
      </c>
    </row>
    <row r="704" spans="1:65" x14ac:dyDescent="0.3">
      <c r="A704" s="1">
        <v>700</v>
      </c>
      <c r="B704">
        <v>1.0546860035124579</v>
      </c>
      <c r="C704">
        <v>0.77343001756228935</v>
      </c>
      <c r="D704">
        <v>30.59528833953042</v>
      </c>
      <c r="E704">
        <v>0.93984035717247505</v>
      </c>
      <c r="F704">
        <v>0.38898750225206852</v>
      </c>
      <c r="G704">
        <v>0.99191499289012031</v>
      </c>
      <c r="H704">
        <v>9.1144340861593356E-2</v>
      </c>
      <c r="I704">
        <v>0.41451708021500577</v>
      </c>
      <c r="J704">
        <v>0.89493346384607242</v>
      </c>
      <c r="K704">
        <v>0.75103021315112772</v>
      </c>
      <c r="L704">
        <v>0.19483974442584681</v>
      </c>
      <c r="M704">
        <v>0.20992824473755711</v>
      </c>
      <c r="N704">
        <v>11.330246885696051</v>
      </c>
      <c r="O704">
        <v>8.8477838845202293E-3</v>
      </c>
      <c r="P704">
        <v>36.824911614351109</v>
      </c>
      <c r="Q704">
        <v>0.79481918828267495</v>
      </c>
      <c r="R704">
        <v>0.86705096208900856</v>
      </c>
      <c r="S704">
        <v>0.46131302770763227</v>
      </c>
      <c r="T704">
        <v>0.67546448664488024</v>
      </c>
      <c r="U704">
        <v>0.20152184410970131</v>
      </c>
      <c r="V704">
        <v>13.70103663772081</v>
      </c>
      <c r="W704">
        <v>0.96625388366912701</v>
      </c>
      <c r="X704">
        <v>3.0456119703580729E-2</v>
      </c>
      <c r="Y704">
        <v>1.040225919972879E-3</v>
      </c>
      <c r="Z704">
        <v>1.0694458754894201</v>
      </c>
      <c r="AA704">
        <v>0.95332227376959999</v>
      </c>
      <c r="AB704">
        <v>0.96114889046518592</v>
      </c>
      <c r="AC704">
        <v>5.5243448268761937E-2</v>
      </c>
      <c r="AD704">
        <v>0.99681308278915337</v>
      </c>
      <c r="AE704">
        <v>0.26834850614890582</v>
      </c>
      <c r="AF704">
        <v>0.74863573311099607</v>
      </c>
      <c r="AG704">
        <v>0.17897333194372519</v>
      </c>
      <c r="AH704">
        <v>0.91727684570754708</v>
      </c>
      <c r="AI704">
        <v>0.74649056768100874</v>
      </c>
      <c r="AJ704">
        <v>67.313820054307783</v>
      </c>
      <c r="AK704">
        <v>0.19973848544413839</v>
      </c>
      <c r="AL704">
        <v>0.2065064414612561</v>
      </c>
      <c r="AM704">
        <v>0.16544963683546249</v>
      </c>
      <c r="AN704">
        <v>-3.0400892680252918E-3</v>
      </c>
      <c r="AO704">
        <v>0.70459274431003027</v>
      </c>
      <c r="AP704">
        <v>8.8626319694082079E-2</v>
      </c>
      <c r="AQ704">
        <v>6.0865621439830722E-2</v>
      </c>
      <c r="AR704">
        <v>0.20633856822725991</v>
      </c>
      <c r="AS704">
        <v>0.62725142366687647</v>
      </c>
      <c r="AT704">
        <v>6.4666618527496791</v>
      </c>
      <c r="AU704">
        <v>0.87391148203709845</v>
      </c>
      <c r="AV704">
        <v>4.3444873903136311E-4</v>
      </c>
      <c r="AW704">
        <v>0.36392681076908873</v>
      </c>
      <c r="AX704">
        <v>0.27321666918212029</v>
      </c>
      <c r="AY704">
        <v>0.81803884210788858</v>
      </c>
      <c r="AZ704">
        <v>-4.1477529033003967E-2</v>
      </c>
      <c r="BA704">
        <v>0.57783751318855447</v>
      </c>
      <c r="BB704">
        <v>0.53191665254699672</v>
      </c>
      <c r="BC704">
        <v>0.211857147473169</v>
      </c>
      <c r="BD704">
        <v>7.2812381628511863E-2</v>
      </c>
      <c r="BE704">
        <v>0.94962723584656694</v>
      </c>
      <c r="BF704">
        <v>0.2105011792689542</v>
      </c>
      <c r="BG704">
        <v>0.21517941301528279</v>
      </c>
      <c r="BH704">
        <v>0.95562656034850724</v>
      </c>
      <c r="BI704">
        <v>0.33825825856606628</v>
      </c>
      <c r="BJ704">
        <v>0.1151538220047704</v>
      </c>
      <c r="BK704">
        <v>0.57554870704342365</v>
      </c>
      <c r="BL704">
        <v>1.348235019448353</v>
      </c>
      <c r="BM704">
        <v>5.2067692455353642E-2</v>
      </c>
    </row>
    <row r="705" spans="1:65" x14ac:dyDescent="0.3">
      <c r="A705" s="1">
        <v>701</v>
      </c>
      <c r="B705">
        <v>0.98768562474888733</v>
      </c>
      <c r="C705">
        <v>0.43842812374443663</v>
      </c>
      <c r="D705">
        <v>32.031812740748087</v>
      </c>
      <c r="E705">
        <v>0.97268175005895996</v>
      </c>
      <c r="F705">
        <v>0.32206648255295678</v>
      </c>
      <c r="G705">
        <v>0.59509112388876129</v>
      </c>
      <c r="H705">
        <v>8.1206059179394594E-2</v>
      </c>
      <c r="I705">
        <v>0.19217818201708789</v>
      </c>
      <c r="J705">
        <v>0.89256112607061799</v>
      </c>
      <c r="K705">
        <v>0.71396350495506933</v>
      </c>
      <c r="L705">
        <v>0.2196980542662553</v>
      </c>
      <c r="M705">
        <v>0.7551445559331178</v>
      </c>
      <c r="N705">
        <v>19.580605085003899</v>
      </c>
      <c r="O705">
        <v>0.45893996897401262</v>
      </c>
      <c r="P705">
        <v>8.499081916519053</v>
      </c>
      <c r="Q705">
        <v>5.3745828440253857E-2</v>
      </c>
      <c r="R705">
        <v>0.80802666995101924</v>
      </c>
      <c r="S705">
        <v>0.1133707552598589</v>
      </c>
      <c r="T705">
        <v>0.61285334661952007</v>
      </c>
      <c r="U705">
        <v>0.12516316027680141</v>
      </c>
      <c r="V705">
        <v>8.4095720425953218</v>
      </c>
      <c r="W705">
        <v>0.2325036302729527</v>
      </c>
      <c r="X705">
        <v>3.7412955934333303E-2</v>
      </c>
      <c r="Y705">
        <v>0.27475957842183668</v>
      </c>
      <c r="Z705">
        <v>0.99840622369446208</v>
      </c>
      <c r="AA705">
        <v>0.48418924309022532</v>
      </c>
      <c r="AB705">
        <v>0.96224713222380531</v>
      </c>
      <c r="AC705">
        <v>6.6663221203276113E-2</v>
      </c>
      <c r="AD705">
        <v>0.99639053990256077</v>
      </c>
      <c r="AE705">
        <v>0.157844997601116</v>
      </c>
      <c r="AF705">
        <v>0.74528357666175526</v>
      </c>
      <c r="AG705">
        <v>0.15802235413597021</v>
      </c>
      <c r="AH705">
        <v>0.88786722827628828</v>
      </c>
      <c r="AI705">
        <v>0.3182321587297629</v>
      </c>
      <c r="AJ705">
        <v>68.172019113134397</v>
      </c>
      <c r="AK705">
        <v>0.2493629677212722</v>
      </c>
      <c r="AL705">
        <v>0.24771927398982341</v>
      </c>
      <c r="AM705">
        <v>0.58861273720068918</v>
      </c>
      <c r="AN705">
        <v>-2.0134616231819301E-2</v>
      </c>
      <c r="AO705">
        <v>0.2370181555848114</v>
      </c>
      <c r="AP705">
        <v>9.8454335027216261E-2</v>
      </c>
      <c r="AQ705">
        <v>0.8112717899243963</v>
      </c>
      <c r="AR705">
        <v>0.20100142362603271</v>
      </c>
      <c r="AS705">
        <v>0.38227537744105761</v>
      </c>
      <c r="AT705">
        <v>6.4266746463478892</v>
      </c>
      <c r="AU705">
        <v>0.83920638663748537</v>
      </c>
      <c r="AV705">
        <v>4.2100217102326122E-4</v>
      </c>
      <c r="AW705">
        <v>0.15025064614533271</v>
      </c>
      <c r="AX705">
        <v>0.24416333407028409</v>
      </c>
      <c r="AY705">
        <v>4.2390245292950032E-2</v>
      </c>
      <c r="AZ705">
        <v>-4.1881441491500603E-2</v>
      </c>
      <c r="BA705">
        <v>0.48465697420887249</v>
      </c>
      <c r="BB705">
        <v>0.58647920934676034</v>
      </c>
      <c r="BC705">
        <v>0.93552351633299013</v>
      </c>
      <c r="BD705">
        <v>6.9762765049905195E-2</v>
      </c>
      <c r="BE705">
        <v>0.36347003433226838</v>
      </c>
      <c r="BF705">
        <v>0.2169171949765844</v>
      </c>
      <c r="BG705">
        <v>0.4515635970223611</v>
      </c>
      <c r="BH705">
        <v>1.0341218784464969</v>
      </c>
      <c r="BI705">
        <v>0.62717309307624758</v>
      </c>
      <c r="BJ705">
        <v>0.1136518389637706</v>
      </c>
      <c r="BK705">
        <v>0.52930538681559691</v>
      </c>
      <c r="BL705">
        <v>1.751451085217171</v>
      </c>
      <c r="BM705">
        <v>0.98619503119928376</v>
      </c>
    </row>
    <row r="706" spans="1:65" x14ac:dyDescent="0.3">
      <c r="A706" s="1">
        <v>702</v>
      </c>
      <c r="B706">
        <v>1.006793598917179</v>
      </c>
      <c r="C706">
        <v>0.53396799458589395</v>
      </c>
      <c r="D706">
        <v>13.94363998831504</v>
      </c>
      <c r="E706">
        <v>5.1412549941942019E-2</v>
      </c>
      <c r="F706">
        <v>0.37636475930572783</v>
      </c>
      <c r="G706">
        <v>0.96275835982158775</v>
      </c>
      <c r="H706">
        <v>6.9626588654315202E-2</v>
      </c>
      <c r="I706">
        <v>3.9603080820252233E-2</v>
      </c>
      <c r="J706">
        <v>0.8598940679299879</v>
      </c>
      <c r="K706">
        <v>0.29894161443350009</v>
      </c>
      <c r="L706">
        <v>0.22279133864959641</v>
      </c>
      <c r="M706">
        <v>0.80258366600508135</v>
      </c>
      <c r="N706">
        <v>24.358433830584211</v>
      </c>
      <c r="O706">
        <v>0.84086365578051625</v>
      </c>
      <c r="P706">
        <v>21.61756418965307</v>
      </c>
      <c r="Q706">
        <v>0.34770764992096043</v>
      </c>
      <c r="R706">
        <v>0.89874821781540204</v>
      </c>
      <c r="S706">
        <v>0.7449880152006928</v>
      </c>
      <c r="T706">
        <v>0.44728875713873029</v>
      </c>
      <c r="U706">
        <v>1.0451931757329251E-2</v>
      </c>
      <c r="V706">
        <v>11.21303974754197</v>
      </c>
      <c r="W706">
        <v>0.71317864092605987</v>
      </c>
      <c r="X706">
        <v>3.8475481695358173E-2</v>
      </c>
      <c r="Y706">
        <v>0.35916894984175662</v>
      </c>
      <c r="Z706">
        <v>1.007753156255075</v>
      </c>
      <c r="AA706">
        <v>0.57452599095496726</v>
      </c>
      <c r="AB706">
        <v>0.98726944604812084</v>
      </c>
      <c r="AC706">
        <v>0.61733849277057362</v>
      </c>
      <c r="AD706">
        <v>0.99695321730346165</v>
      </c>
      <c r="AE706">
        <v>0.31143329261566582</v>
      </c>
      <c r="AF706">
        <v>0.86564525257327984</v>
      </c>
      <c r="AG706">
        <v>0.91028282858299869</v>
      </c>
      <c r="AH706">
        <v>0.90215030178647571</v>
      </c>
      <c r="AI706">
        <v>0.53519616897280065</v>
      </c>
      <c r="AJ706">
        <v>70.423069898563583</v>
      </c>
      <c r="AK706">
        <v>0.40566217135410282</v>
      </c>
      <c r="AL706">
        <v>0.215776345233295</v>
      </c>
      <c r="AM706">
        <v>0.23797958654485199</v>
      </c>
      <c r="AN706">
        <v>5.8678026405669537E-3</v>
      </c>
      <c r="AO706">
        <v>0.94824405472010265</v>
      </c>
      <c r="AP706">
        <v>9.3656084952047552E-2</v>
      </c>
      <c r="AQ706">
        <v>0.38673682059542153</v>
      </c>
      <c r="AR706">
        <v>0.20942728678126621</v>
      </c>
      <c r="AS706">
        <v>0.74675184896191071</v>
      </c>
      <c r="AT706">
        <v>6.0189669547734104</v>
      </c>
      <c r="AU706">
        <v>0.29725924498061229</v>
      </c>
      <c r="AV706">
        <v>4.278046620198949E-4</v>
      </c>
      <c r="AW706">
        <v>0.24672366709441851</v>
      </c>
      <c r="AX706">
        <v>0.27677322831669848</v>
      </c>
      <c r="AY706">
        <v>0.89052466292748622</v>
      </c>
      <c r="AZ706">
        <v>-4.2733829942877173E-2</v>
      </c>
      <c r="BA706">
        <v>0.3047451398094006</v>
      </c>
      <c r="BB706">
        <v>0.51248224101545314</v>
      </c>
      <c r="BC706">
        <v>4.4497820318308227E-2</v>
      </c>
      <c r="BD706">
        <v>6.9249693254814212E-2</v>
      </c>
      <c r="BE706">
        <v>0.24100570194078799</v>
      </c>
      <c r="BF706">
        <v>0.21263046764642429</v>
      </c>
      <c r="BG706">
        <v>0.2840251947228708</v>
      </c>
      <c r="BH706">
        <v>0.94519525221330503</v>
      </c>
      <c r="BI706">
        <v>0.30480949189292611</v>
      </c>
      <c r="BJ706">
        <v>9.7687714409975507E-2</v>
      </c>
      <c r="BK706">
        <v>3.779908897707851E-2</v>
      </c>
      <c r="BL706">
        <v>1.3259956316583701</v>
      </c>
      <c r="BM706">
        <v>5.4588592232140964E-4</v>
      </c>
    </row>
    <row r="707" spans="1:65" x14ac:dyDescent="0.3">
      <c r="A707" s="1">
        <v>703</v>
      </c>
      <c r="B707">
        <v>1.059599962371397</v>
      </c>
      <c r="C707">
        <v>0.79799981185698254</v>
      </c>
      <c r="D707">
        <v>23.051648854005268</v>
      </c>
      <c r="E707">
        <v>0.55732373609924468</v>
      </c>
      <c r="F707">
        <v>0.3745561667319357</v>
      </c>
      <c r="G707">
        <v>0.95684075657512957</v>
      </c>
      <c r="H707">
        <v>0.1003839282729046</v>
      </c>
      <c r="I707">
        <v>0.69461089682337329</v>
      </c>
      <c r="J707">
        <v>0.87807404140151113</v>
      </c>
      <c r="K707">
        <v>0.5079629950637391</v>
      </c>
      <c r="L707">
        <v>0.2265290095190865</v>
      </c>
      <c r="M707">
        <v>0.85309669489196438</v>
      </c>
      <c r="N707">
        <v>16.183913036389661</v>
      </c>
      <c r="O707">
        <v>0.19120390220815001</v>
      </c>
      <c r="P707">
        <v>25.770339188714971</v>
      </c>
      <c r="Q707">
        <v>0.49004888796576912</v>
      </c>
      <c r="R707">
        <v>0.88247539255303964</v>
      </c>
      <c r="S707">
        <v>0.59090297197063124</v>
      </c>
      <c r="T707">
        <v>0.89788938445920574</v>
      </c>
      <c r="U707">
        <v>0.5532991482357501</v>
      </c>
      <c r="V707">
        <v>8.2476435446935561</v>
      </c>
      <c r="W707">
        <v>0.21094377186779451</v>
      </c>
      <c r="X707">
        <v>4.65528988981804E-2</v>
      </c>
      <c r="Y707">
        <v>0.94058746996917053</v>
      </c>
      <c r="Z707">
        <v>0.92531061148413907</v>
      </c>
      <c r="AA707">
        <v>3.2031352685051563E-2</v>
      </c>
      <c r="AB707">
        <v>0.99588153054154227</v>
      </c>
      <c r="AC707">
        <v>0.93215283727900355</v>
      </c>
      <c r="AD707">
        <v>0.99897220809949083</v>
      </c>
      <c r="AE707">
        <v>0.92680290725761516</v>
      </c>
      <c r="AF707">
        <v>0.82785439274295436</v>
      </c>
      <c r="AG707">
        <v>0.67408995464346444</v>
      </c>
      <c r="AH707">
        <v>0.87536330266974594</v>
      </c>
      <c r="AI707">
        <v>0.17368932996000849</v>
      </c>
      <c r="AJ707">
        <v>60.703559463092581</v>
      </c>
      <c r="AK707">
        <v>1.8483100635044299E-3</v>
      </c>
      <c r="AL707">
        <v>0.22333002158427789</v>
      </c>
      <c r="AM707">
        <v>0.30680248339239008</v>
      </c>
      <c r="AN707">
        <v>-7.1700388825719592E-3</v>
      </c>
      <c r="AO707">
        <v>0.59162913340886325</v>
      </c>
      <c r="AP707">
        <v>9.548079263869251E-2</v>
      </c>
      <c r="AQ707">
        <v>0.56936710837218274</v>
      </c>
      <c r="AR707">
        <v>0.2032130531053698</v>
      </c>
      <c r="AS707">
        <v>0.48317824684882482</v>
      </c>
      <c r="AT707">
        <v>6.3371042000262889</v>
      </c>
      <c r="AU707">
        <v>0.74617673296170817</v>
      </c>
      <c r="AV707">
        <v>4.4018957194596412E-4</v>
      </c>
      <c r="AW707">
        <v>0.48348215273687267</v>
      </c>
      <c r="AX707">
        <v>0.2706056217448195</v>
      </c>
      <c r="AY707">
        <v>0.75316384553361693</v>
      </c>
      <c r="AZ707">
        <v>-4.1819544485633277E-2</v>
      </c>
      <c r="BA707">
        <v>0.49933960026678731</v>
      </c>
      <c r="BB707">
        <v>0.54723310166116013</v>
      </c>
      <c r="BC707">
        <v>0.43136293833194589</v>
      </c>
      <c r="BD707">
        <v>7.0063487176305297E-2</v>
      </c>
      <c r="BE707">
        <v>0.44656667103168329</v>
      </c>
      <c r="BF707">
        <v>0.22293501254790951</v>
      </c>
      <c r="BG707">
        <v>0.70075351216315029</v>
      </c>
      <c r="BH707">
        <v>0.98202075948361067</v>
      </c>
      <c r="BI707">
        <v>0.43066906265081212</v>
      </c>
      <c r="BJ707">
        <v>0.11451316790837859</v>
      </c>
      <c r="BK707">
        <v>0.5558241351101777</v>
      </c>
      <c r="BL707">
        <v>1.4661987905659291</v>
      </c>
      <c r="BM707">
        <v>0.32535338947278769</v>
      </c>
    </row>
    <row r="708" spans="1:65" x14ac:dyDescent="0.3">
      <c r="A708" s="1">
        <v>704</v>
      </c>
      <c r="B708">
        <v>1.073275552710816</v>
      </c>
      <c r="C708">
        <v>0.8663777635540798</v>
      </c>
      <c r="D708">
        <v>17.68727731943304</v>
      </c>
      <c r="E708">
        <v>0.19535283499461009</v>
      </c>
      <c r="F708">
        <v>0.32296756683693401</v>
      </c>
      <c r="G708">
        <v>0.60440028273185131</v>
      </c>
      <c r="H708">
        <v>0.10454650040623251</v>
      </c>
      <c r="I708">
        <v>0.81046773833764219</v>
      </c>
      <c r="J708">
        <v>0.89119107905436323</v>
      </c>
      <c r="K708">
        <v>0.69298440825826002</v>
      </c>
      <c r="L708">
        <v>0.2030599556376308</v>
      </c>
      <c r="M708">
        <v>0.41243526273568298</v>
      </c>
      <c r="N708">
        <v>20.10836163024354</v>
      </c>
      <c r="O708">
        <v>0.51077745180980916</v>
      </c>
      <c r="P708">
        <v>15.78376601019918</v>
      </c>
      <c r="Q708">
        <v>0.18536255168505891</v>
      </c>
      <c r="R708">
        <v>0.87468227311976676</v>
      </c>
      <c r="S708">
        <v>0.52342584997271424</v>
      </c>
      <c r="T708">
        <v>0.73247033357916336</v>
      </c>
      <c r="U708">
        <v>0.28678517094507538</v>
      </c>
      <c r="V708">
        <v>11.003814354394899</v>
      </c>
      <c r="W708">
        <v>0.68061000571719443</v>
      </c>
      <c r="X708">
        <v>3.8849598186517127E-2</v>
      </c>
      <c r="Y708">
        <v>0.39157694031403673</v>
      </c>
      <c r="Z708">
        <v>1.017620314140836</v>
      </c>
      <c r="AA708">
        <v>0.66067936788726844</v>
      </c>
      <c r="AB708">
        <v>0.99343459455106886</v>
      </c>
      <c r="AC708">
        <v>0.83847289058477392</v>
      </c>
      <c r="AD708">
        <v>0.9964527383604358</v>
      </c>
      <c r="AE708">
        <v>0.1722815301127873</v>
      </c>
      <c r="AF708">
        <v>0.83650944177075204</v>
      </c>
      <c r="AG708">
        <v>0.72818401106719988</v>
      </c>
      <c r="AH708">
        <v>0.89453836924252483</v>
      </c>
      <c r="AI708">
        <v>0.41311579439360818</v>
      </c>
      <c r="AJ708">
        <v>74.731159998272474</v>
      </c>
      <c r="AK708">
        <v>0.72628252696138629</v>
      </c>
      <c r="AL708">
        <v>0.27023256455571137</v>
      </c>
      <c r="AM708">
        <v>0.90466954958084866</v>
      </c>
      <c r="AN708">
        <v>-6.84120183708302E-3</v>
      </c>
      <c r="AO708">
        <v>0.60062358213667888</v>
      </c>
      <c r="AP708">
        <v>9.115367976222305E-2</v>
      </c>
      <c r="AQ708">
        <v>0.18942195849467769</v>
      </c>
      <c r="AR708">
        <v>0.21262098170083391</v>
      </c>
      <c r="AS708">
        <v>0.84610278614615686</v>
      </c>
      <c r="AT708">
        <v>6.0046425455600234</v>
      </c>
      <c r="AU708">
        <v>0.27959968320439932</v>
      </c>
      <c r="AV708">
        <v>4.3108122702360991E-4</v>
      </c>
      <c r="AW708">
        <v>0.30168534917349649</v>
      </c>
      <c r="AX708">
        <v>0.26836349552638789</v>
      </c>
      <c r="AY708">
        <v>0.68957683306626982</v>
      </c>
      <c r="AZ708">
        <v>-4.3765556303355227E-2</v>
      </c>
      <c r="BA708">
        <v>0.14256366368818599</v>
      </c>
      <c r="BB708">
        <v>0.55187893000525845</v>
      </c>
      <c r="BC708">
        <v>0.5130367676737807</v>
      </c>
      <c r="BD708">
        <v>6.8725158116061003E-2</v>
      </c>
      <c r="BE708">
        <v>0.14172240597195879</v>
      </c>
      <c r="BF708">
        <v>0.21811902471069941</v>
      </c>
      <c r="BG708">
        <v>0.50544494413847552</v>
      </c>
      <c r="BH708">
        <v>0.96936880741542109</v>
      </c>
      <c r="BI708">
        <v>0.38498138933491283</v>
      </c>
      <c r="BJ708">
        <v>0.12208490516670401</v>
      </c>
      <c r="BK708">
        <v>0.78894412459064034</v>
      </c>
      <c r="BL708">
        <v>1.4180991271576711</v>
      </c>
      <c r="BM708">
        <v>0.2139212953959703</v>
      </c>
    </row>
    <row r="709" spans="1:65" x14ac:dyDescent="0.3">
      <c r="A709" s="1">
        <v>705</v>
      </c>
      <c r="B709">
        <v>1.0729847146529721</v>
      </c>
      <c r="C709">
        <v>0.86492357326486136</v>
      </c>
      <c r="D709">
        <v>20.562331718532789</v>
      </c>
      <c r="E709">
        <v>0.36880281432173162</v>
      </c>
      <c r="F709">
        <v>0.33018716093234962</v>
      </c>
      <c r="G709">
        <v>0.67507783342095617</v>
      </c>
      <c r="H709">
        <v>9.1725419650536141E-2</v>
      </c>
      <c r="I709">
        <v>0.43012916752248909</v>
      </c>
      <c r="J709">
        <v>0.89917161028110382</v>
      </c>
      <c r="K709">
        <v>0.81958402381226092</v>
      </c>
      <c r="L709">
        <v>0.236221270044321</v>
      </c>
      <c r="M709">
        <v>0.94937242688225965</v>
      </c>
      <c r="N709">
        <v>14.464427938719719</v>
      </c>
      <c r="O709">
        <v>9.9655584100106012E-2</v>
      </c>
      <c r="P709">
        <v>21.13006075012683</v>
      </c>
      <c r="Q709">
        <v>0.33220198460122802</v>
      </c>
      <c r="R709">
        <v>0.90029137743855259</v>
      </c>
      <c r="S709">
        <v>0.7605138716526082</v>
      </c>
      <c r="T709">
        <v>1.206226549850506</v>
      </c>
      <c r="U709">
        <v>0.88636452213906114</v>
      </c>
      <c r="V709">
        <v>12.412978742515749</v>
      </c>
      <c r="W709">
        <v>0.86614642026649236</v>
      </c>
      <c r="X709">
        <v>3.9223127389717921E-2</v>
      </c>
      <c r="Y709">
        <v>0.42533039423482438</v>
      </c>
      <c r="Z709">
        <v>0.99509428768612218</v>
      </c>
      <c r="AA709">
        <v>0.45214617752654818</v>
      </c>
      <c r="AB709">
        <v>0.99609575260731165</v>
      </c>
      <c r="AC709">
        <v>0.93902740918674477</v>
      </c>
      <c r="AD709">
        <v>0.99709215578122534</v>
      </c>
      <c r="AE709">
        <v>0.35731557656445101</v>
      </c>
      <c r="AF709">
        <v>0.85234701319153572</v>
      </c>
      <c r="AG709">
        <v>0.82716883244709782</v>
      </c>
      <c r="AH709">
        <v>0.87276436985442585</v>
      </c>
      <c r="AI709">
        <v>0.1490977683274459</v>
      </c>
      <c r="AJ709">
        <v>69.731076196398448</v>
      </c>
      <c r="AK709">
        <v>0.3535859151641555</v>
      </c>
      <c r="AL709">
        <v>0.25283925993011819</v>
      </c>
      <c r="AM709">
        <v>0.65933015376061488</v>
      </c>
      <c r="AN709">
        <v>2.4346364113599478E-3</v>
      </c>
      <c r="AO709">
        <v>0.85433907033260248</v>
      </c>
      <c r="AP709">
        <v>9.1664561870196823E-2</v>
      </c>
      <c r="AQ709">
        <v>0.2240443365467554</v>
      </c>
      <c r="AR709">
        <v>0.20325390583338829</v>
      </c>
      <c r="AS709">
        <v>0.48515314091697781</v>
      </c>
      <c r="AT709">
        <v>5.8282755041325922</v>
      </c>
      <c r="AU709">
        <v>0.10648476009054959</v>
      </c>
      <c r="AV709">
        <v>4.4881069769296732E-4</v>
      </c>
      <c r="AW709">
        <v>0.6628707149785924</v>
      </c>
      <c r="AX709">
        <v>0.26193276272760802</v>
      </c>
      <c r="AY709">
        <v>0.46788560184697597</v>
      </c>
      <c r="AZ709">
        <v>-4.1932345971247918E-2</v>
      </c>
      <c r="BA709">
        <v>0.47274607921378642</v>
      </c>
      <c r="BB709">
        <v>0.56586265168301464</v>
      </c>
      <c r="BC709">
        <v>0.73123765795680895</v>
      </c>
      <c r="BD709">
        <v>7.1256918959265308E-2</v>
      </c>
      <c r="BE709">
        <v>0.73126808585578118</v>
      </c>
      <c r="BF709">
        <v>0.209712111583648</v>
      </c>
      <c r="BG709">
        <v>0.19208942791952849</v>
      </c>
      <c r="BH709">
        <v>1.110434613418483</v>
      </c>
      <c r="BI709">
        <v>0.84417202294681326</v>
      </c>
      <c r="BJ709">
        <v>0.11595773964183501</v>
      </c>
      <c r="BK709">
        <v>0.6002998658200418</v>
      </c>
      <c r="BL709">
        <v>1.46604165247022</v>
      </c>
      <c r="BM709">
        <v>0.3249893489406237</v>
      </c>
    </row>
    <row r="710" spans="1:65" x14ac:dyDescent="0.3">
      <c r="A710" s="1">
        <v>706</v>
      </c>
      <c r="B710">
        <v>1.0918671778419211</v>
      </c>
      <c r="C710">
        <v>0.95933588920960533</v>
      </c>
      <c r="D710">
        <v>22.7812058552522</v>
      </c>
      <c r="E710">
        <v>0.53705758030473405</v>
      </c>
      <c r="F710">
        <v>0.33299362920078401</v>
      </c>
      <c r="G710">
        <v>0.70067641815453174</v>
      </c>
      <c r="H710">
        <v>8.8021164099613372E-2</v>
      </c>
      <c r="I710">
        <v>0.33554941773395791</v>
      </c>
      <c r="J710">
        <v>0.88685148799767233</v>
      </c>
      <c r="K710">
        <v>0.62859841395081795</v>
      </c>
      <c r="L710">
        <v>0.23080506863866379</v>
      </c>
      <c r="M710">
        <v>0.90174789600895777</v>
      </c>
      <c r="N710">
        <v>18.941889271275461</v>
      </c>
      <c r="O710">
        <v>0.39978691869875571</v>
      </c>
      <c r="P710">
        <v>23.337845226254888</v>
      </c>
      <c r="Q710">
        <v>0.40524927068796729</v>
      </c>
      <c r="R710">
        <v>0.86910390256369141</v>
      </c>
      <c r="S710">
        <v>0.47763674247180721</v>
      </c>
      <c r="T710">
        <v>1.1876253170019879</v>
      </c>
      <c r="U710">
        <v>0.87249200150273654</v>
      </c>
      <c r="V710">
        <v>9.1698024609703079</v>
      </c>
      <c r="W710">
        <v>0.34774505127028071</v>
      </c>
      <c r="X710">
        <v>4.3078322193222073E-2</v>
      </c>
      <c r="Y710">
        <v>0.76045188169578903</v>
      </c>
      <c r="Z710">
        <v>1.022078765618383</v>
      </c>
      <c r="AA710">
        <v>0.69641406162225827</v>
      </c>
      <c r="AB710">
        <v>0.97164156758617903</v>
      </c>
      <c r="AC710">
        <v>0.20815886559429159</v>
      </c>
      <c r="AD710">
        <v>0.99778214634559259</v>
      </c>
      <c r="AE710">
        <v>0.61859659000961476</v>
      </c>
      <c r="AF710">
        <v>0.78681512235488404</v>
      </c>
      <c r="AG710">
        <v>0.417594514718025</v>
      </c>
      <c r="AH710">
        <v>0.93509055189164692</v>
      </c>
      <c r="AI710">
        <v>0.91382213818573133</v>
      </c>
      <c r="AJ710">
        <v>61.851489576002621</v>
      </c>
      <c r="AK710">
        <v>1.2800170456840161E-2</v>
      </c>
      <c r="AL710">
        <v>0.25189036395931552</v>
      </c>
      <c r="AM710">
        <v>0.64592120450903134</v>
      </c>
      <c r="AN710">
        <v>-1.826855053372051E-2</v>
      </c>
      <c r="AO710">
        <v>0.28805933988729449</v>
      </c>
      <c r="AP710">
        <v>9.0384262628057307E-2</v>
      </c>
      <c r="AQ710">
        <v>0.14275945037212551</v>
      </c>
      <c r="AR710">
        <v>0.20022837009231831</v>
      </c>
      <c r="AS710">
        <v>0.34978995809242502</v>
      </c>
      <c r="AT710">
        <v>6.236054488485542</v>
      </c>
      <c r="AU710">
        <v>0.61584326587982496</v>
      </c>
      <c r="AV710">
        <v>4.1901447474264878E-4</v>
      </c>
      <c r="AW710">
        <v>0.1265546715317421</v>
      </c>
      <c r="AX710">
        <v>0.25763999627048101</v>
      </c>
      <c r="AY710">
        <v>0.32320769616056749</v>
      </c>
      <c r="AZ710">
        <v>-4.1472682185260908E-2</v>
      </c>
      <c r="BA710">
        <v>0.57890187574854357</v>
      </c>
      <c r="BB710">
        <v>0.5733548221540351</v>
      </c>
      <c r="BC710">
        <v>0.82166109311302349</v>
      </c>
      <c r="BD710">
        <v>6.967996978214977E-2</v>
      </c>
      <c r="BE710">
        <v>0.3420113349159935</v>
      </c>
      <c r="BF710">
        <v>0.22647440595491289</v>
      </c>
      <c r="BG710">
        <v>0.81317707194842603</v>
      </c>
      <c r="BH710">
        <v>0.80463599205308167</v>
      </c>
      <c r="BI710">
        <v>2.3880733020995231E-2</v>
      </c>
      <c r="BJ710">
        <v>0.1229370773050998</v>
      </c>
      <c r="BK710">
        <v>0.81518095151169345</v>
      </c>
      <c r="BL710">
        <v>1.441204595473617</v>
      </c>
      <c r="BM710">
        <v>0.26744954355060119</v>
      </c>
    </row>
    <row r="711" spans="1:65" x14ac:dyDescent="0.3">
      <c r="A711" s="1">
        <v>707</v>
      </c>
      <c r="B711">
        <v>1.021860744228533</v>
      </c>
      <c r="C711">
        <v>0.60930372114266507</v>
      </c>
      <c r="D711">
        <v>22.897182547071711</v>
      </c>
      <c r="E711">
        <v>0.54580406108866486</v>
      </c>
      <c r="F711">
        <v>0.34597755412411663</v>
      </c>
      <c r="G711">
        <v>0.80543835610581627</v>
      </c>
      <c r="H711">
        <v>9.9353884373133694E-2</v>
      </c>
      <c r="I711">
        <v>0.6616967535889422</v>
      </c>
      <c r="J711">
        <v>0.86903529051995909</v>
      </c>
      <c r="K711">
        <v>0.3971559447645957</v>
      </c>
      <c r="L711">
        <v>0.20923606298119929</v>
      </c>
      <c r="M711">
        <v>0.55688038366059966</v>
      </c>
      <c r="N711">
        <v>24.478253345619581</v>
      </c>
      <c r="O711">
        <v>0.8475515694241933</v>
      </c>
      <c r="P711">
        <v>33.136023962010313</v>
      </c>
      <c r="Q711">
        <v>0.70828046860169269</v>
      </c>
      <c r="R711">
        <v>0.90517957996981779</v>
      </c>
      <c r="S711">
        <v>0.80707594793296999</v>
      </c>
      <c r="T711">
        <v>1.109330592319842</v>
      </c>
      <c r="U711">
        <v>0.80534468789892477</v>
      </c>
      <c r="V711">
        <v>8.3565420686395164</v>
      </c>
      <c r="W711">
        <v>0.22532749317093689</v>
      </c>
      <c r="X711">
        <v>3.8528449611820781E-2</v>
      </c>
      <c r="Y711">
        <v>0.36367226390683022</v>
      </c>
      <c r="Z711">
        <v>0.96625409469842138</v>
      </c>
      <c r="AA711">
        <v>0.21948025321536921</v>
      </c>
      <c r="AB711">
        <v>0.98315287447124189</v>
      </c>
      <c r="AC711">
        <v>0.48849470475818813</v>
      </c>
      <c r="AD711">
        <v>0.99790581024478164</v>
      </c>
      <c r="AE711">
        <v>0.66183734865493626</v>
      </c>
      <c r="AF711">
        <v>0.73792165410863297</v>
      </c>
      <c r="AG711">
        <v>0.11201033817895591</v>
      </c>
      <c r="AH711">
        <v>0.90892227838711259</v>
      </c>
      <c r="AI711">
        <v>0.63764810483838563</v>
      </c>
      <c r="AJ711">
        <v>71.355991396611969</v>
      </c>
      <c r="AK711">
        <v>0.48150759357384743</v>
      </c>
      <c r="AL711">
        <v>0.2543320848203362</v>
      </c>
      <c r="AM711">
        <v>0.68070425325791872</v>
      </c>
      <c r="AN711">
        <v>-1.045539060675746E-2</v>
      </c>
      <c r="AO711">
        <v>0.501767215351273</v>
      </c>
      <c r="AP711">
        <v>8.9213042435091844E-2</v>
      </c>
      <c r="AQ711">
        <v>8.4374830886064803E-2</v>
      </c>
      <c r="AR711">
        <v>0.21117138903620741</v>
      </c>
      <c r="AS711">
        <v>0.80405896050711478</v>
      </c>
      <c r="AT711">
        <v>5.847463718968628</v>
      </c>
      <c r="AU711">
        <v>0.1213450686380901</v>
      </c>
      <c r="AV711">
        <v>4.2553745143522582E-4</v>
      </c>
      <c r="AW711">
        <v>0.21192558606169951</v>
      </c>
      <c r="AX711">
        <v>0.25933270849590262</v>
      </c>
      <c r="AY711">
        <v>0.37707019033605099</v>
      </c>
      <c r="AZ711">
        <v>-4.2363957767647002E-2</v>
      </c>
      <c r="BA711">
        <v>0.37771020003326528</v>
      </c>
      <c r="BB711">
        <v>0.50305052381138726</v>
      </c>
      <c r="BC711">
        <v>8.0893060190235268E-3</v>
      </c>
      <c r="BD711">
        <v>7.2460817203721578E-2</v>
      </c>
      <c r="BE711">
        <v>0.91538986855859061</v>
      </c>
      <c r="BF711">
        <v>0.22220719675340811</v>
      </c>
      <c r="BG711">
        <v>0.67436797610334298</v>
      </c>
      <c r="BH711">
        <v>1.1697960543313219</v>
      </c>
      <c r="BI711">
        <v>0.94853861679340556</v>
      </c>
      <c r="BJ711">
        <v>0.1226752775880275</v>
      </c>
      <c r="BK711">
        <v>0.80712061539493429</v>
      </c>
      <c r="BL711">
        <v>1.4779061414954691</v>
      </c>
      <c r="BM711">
        <v>0.35247571295139363</v>
      </c>
    </row>
    <row r="712" spans="1:65" x14ac:dyDescent="0.3">
      <c r="A712" s="1">
        <v>708</v>
      </c>
      <c r="B712">
        <v>0.95625332245252681</v>
      </c>
      <c r="C712">
        <v>0.28126661226263422</v>
      </c>
      <c r="D712">
        <v>16.65247606325779</v>
      </c>
      <c r="E712">
        <v>0.14629896784204241</v>
      </c>
      <c r="F712">
        <v>0.32617914811212179</v>
      </c>
      <c r="G712">
        <v>0.63669878843652994</v>
      </c>
      <c r="H712">
        <v>9.3327924135203549E-2</v>
      </c>
      <c r="I712">
        <v>0.47467971246234342</v>
      </c>
      <c r="J712">
        <v>0.8853818181712706</v>
      </c>
      <c r="K712">
        <v>0.60750457285265902</v>
      </c>
      <c r="L712">
        <v>0.2070655363658942</v>
      </c>
      <c r="M712">
        <v>0.50843515532043837</v>
      </c>
      <c r="N712">
        <v>17.092015304135678</v>
      </c>
      <c r="O712">
        <v>0.25148340537047342</v>
      </c>
      <c r="P712">
        <v>15.750082588526681</v>
      </c>
      <c r="Q712">
        <v>0.1845722481736691</v>
      </c>
      <c r="R712">
        <v>0.89472525399719249</v>
      </c>
      <c r="S712">
        <v>0.70523585622661011</v>
      </c>
      <c r="T712">
        <v>0.41902613301488312</v>
      </c>
      <c r="U712">
        <v>3.5157872993890811E-3</v>
      </c>
      <c r="V712">
        <v>6.5310523457063976</v>
      </c>
      <c r="W712">
        <v>4.688242570586125E-2</v>
      </c>
      <c r="X712">
        <v>4.0210592692405178E-2</v>
      </c>
      <c r="Y712">
        <v>0.52083752283004547</v>
      </c>
      <c r="Z712">
        <v>1.0343956442104989</v>
      </c>
      <c r="AA712">
        <v>0.78480342507222889</v>
      </c>
      <c r="AB712">
        <v>0.97837578047563856</v>
      </c>
      <c r="AC712">
        <v>0.35785996337850279</v>
      </c>
      <c r="AD712">
        <v>0.99620480233006348</v>
      </c>
      <c r="AE712">
        <v>0.1184937677164372</v>
      </c>
      <c r="AF712">
        <v>0.84854879510053738</v>
      </c>
      <c r="AG712">
        <v>0.8034299693783582</v>
      </c>
      <c r="AH712">
        <v>0.91129108773991396</v>
      </c>
      <c r="AI712">
        <v>0.67047803700545028</v>
      </c>
      <c r="AJ712">
        <v>70.874002088526922</v>
      </c>
      <c r="AK712">
        <v>0.44152168112201878</v>
      </c>
      <c r="AL712">
        <v>0.26163588451726549</v>
      </c>
      <c r="AM712">
        <v>0.79019402373081682</v>
      </c>
      <c r="AN712">
        <v>3.8542662077527229E-3</v>
      </c>
      <c r="AO712">
        <v>0.89316920699542457</v>
      </c>
      <c r="AP712">
        <v>9.5012093859173807E-2</v>
      </c>
      <c r="AQ712">
        <v>0.52226098843966173</v>
      </c>
      <c r="AR712">
        <v>0.19930394195506579</v>
      </c>
      <c r="AS712">
        <v>0.31283696432941449</v>
      </c>
      <c r="AT712">
        <v>6.2786698638132856</v>
      </c>
      <c r="AU712">
        <v>0.67408966473122534</v>
      </c>
      <c r="AV712">
        <v>4.3740625955099159E-4</v>
      </c>
      <c r="AW712">
        <v>0.42340140621160072</v>
      </c>
      <c r="AX712">
        <v>0.27036569959976031</v>
      </c>
      <c r="AY712">
        <v>0.74670741930024176</v>
      </c>
      <c r="AZ712">
        <v>-4.1686373933665762E-2</v>
      </c>
      <c r="BA712">
        <v>0.53069930987020175</v>
      </c>
      <c r="BB712">
        <v>0.52390985412300972</v>
      </c>
      <c r="BC712">
        <v>0.12784626856723769</v>
      </c>
      <c r="BD712">
        <v>6.99782724856014E-2</v>
      </c>
      <c r="BE712">
        <v>0.42238604754715819</v>
      </c>
      <c r="BF712">
        <v>0.23546341728092471</v>
      </c>
      <c r="BG712">
        <v>0.98021426050060767</v>
      </c>
      <c r="BH712">
        <v>1.0317977787541359</v>
      </c>
      <c r="BI712">
        <v>0.61910232514696939</v>
      </c>
      <c r="BJ712">
        <v>0.1218048734062618</v>
      </c>
      <c r="BK712">
        <v>0.78032245708934256</v>
      </c>
      <c r="BL712">
        <v>1.5977827135503571</v>
      </c>
      <c r="BM712">
        <v>0.63019278014677937</v>
      </c>
    </row>
    <row r="713" spans="1:65" x14ac:dyDescent="0.3">
      <c r="A713" s="1">
        <v>709</v>
      </c>
      <c r="B713">
        <v>1.0469784059607969</v>
      </c>
      <c r="C713">
        <v>0.73489202980398682</v>
      </c>
      <c r="D713">
        <v>18.14527775521994</v>
      </c>
      <c r="E713">
        <v>0.2193241312716718</v>
      </c>
      <c r="F713">
        <v>0.30260711152712522</v>
      </c>
      <c r="G713">
        <v>0.36764168499401162</v>
      </c>
      <c r="H713">
        <v>9.5048441887144952E-2</v>
      </c>
      <c r="I713">
        <v>0.52495439261392185</v>
      </c>
      <c r="J713">
        <v>0.88977077098268786</v>
      </c>
      <c r="K713">
        <v>0.67156594356884891</v>
      </c>
      <c r="L713">
        <v>0.20947850590915579</v>
      </c>
      <c r="M713">
        <v>0.56213560443884858</v>
      </c>
      <c r="N713">
        <v>24.103141249611699</v>
      </c>
      <c r="O713">
        <v>0.8261352843898444</v>
      </c>
      <c r="P713">
        <v>22.646217680849691</v>
      </c>
      <c r="Q713">
        <v>0.38158569586936708</v>
      </c>
      <c r="R713">
        <v>0.82791546951362205</v>
      </c>
      <c r="S713">
        <v>0.20440575927245991</v>
      </c>
      <c r="T713">
        <v>0.81581910159313753</v>
      </c>
      <c r="U713">
        <v>0.42766535355367491</v>
      </c>
      <c r="V713">
        <v>11.526340954504541</v>
      </c>
      <c r="W713">
        <v>0.75867385671295096</v>
      </c>
      <c r="X713">
        <v>3.4364771147233748E-2</v>
      </c>
      <c r="Y713">
        <v>9.5256135838621067E-2</v>
      </c>
      <c r="Z713">
        <v>0.90438964637072505</v>
      </c>
      <c r="AA713">
        <v>9.6344976300097177E-4</v>
      </c>
      <c r="AB713">
        <v>0.97364226644397012</v>
      </c>
      <c r="AC713">
        <v>0.24842522782563389</v>
      </c>
      <c r="AD713">
        <v>0.99730798973981793</v>
      </c>
      <c r="AE713">
        <v>0.434842174620795</v>
      </c>
      <c r="AF713">
        <v>0.72793887759618969</v>
      </c>
      <c r="AG713">
        <v>4.9617984976185407E-2</v>
      </c>
      <c r="AH713">
        <v>0.8879433788671095</v>
      </c>
      <c r="AI713">
        <v>0.31924549683266712</v>
      </c>
      <c r="AJ713">
        <v>66.400756289854186</v>
      </c>
      <c r="AK713">
        <v>0.15298040059037349</v>
      </c>
      <c r="AL713">
        <v>0.24798820508417199</v>
      </c>
      <c r="AM713">
        <v>0.59222742560184227</v>
      </c>
      <c r="AN713">
        <v>-9.4259947266848165E-3</v>
      </c>
      <c r="AO713">
        <v>0.52992355780402578</v>
      </c>
      <c r="AP713">
        <v>9.6491932016969401E-2</v>
      </c>
      <c r="AQ713">
        <v>0.6626655721175414</v>
      </c>
      <c r="AR713">
        <v>0.2161031972098604</v>
      </c>
      <c r="AS713">
        <v>0.92637752665727668</v>
      </c>
      <c r="AT713">
        <v>5.8366309554499747</v>
      </c>
      <c r="AU713">
        <v>0.11283637113073031</v>
      </c>
      <c r="AV713">
        <v>4.2686737511699632E-4</v>
      </c>
      <c r="AW713">
        <v>0.23201721804169539</v>
      </c>
      <c r="AX713">
        <v>0.27252581618702137</v>
      </c>
      <c r="AY713">
        <v>0.80183413079098287</v>
      </c>
      <c r="AZ713">
        <v>-4.1636557292161362E-2</v>
      </c>
      <c r="BA713">
        <v>0.5421699070056647</v>
      </c>
      <c r="BB713">
        <v>0.5202993686574966</v>
      </c>
      <c r="BC713">
        <v>9.6867309500677026E-2</v>
      </c>
      <c r="BD713">
        <v>6.9332505608865322E-2</v>
      </c>
      <c r="BE713">
        <v>0.25907535311372232</v>
      </c>
      <c r="BF713">
        <v>0.2285689281147274</v>
      </c>
      <c r="BG713">
        <v>0.86729128893594731</v>
      </c>
      <c r="BH713">
        <v>0.93520730937875229</v>
      </c>
      <c r="BI713">
        <v>0.27441397957853492</v>
      </c>
      <c r="BJ713">
        <v>0.1110442956141369</v>
      </c>
      <c r="BK713">
        <v>0.44902387974559421</v>
      </c>
      <c r="BL713">
        <v>1.387069878315538</v>
      </c>
      <c r="BM713">
        <v>0.1420360901553073</v>
      </c>
    </row>
    <row r="714" spans="1:65" x14ac:dyDescent="0.3">
      <c r="A714" s="1">
        <v>710</v>
      </c>
      <c r="B714">
        <v>1.0533027195179041</v>
      </c>
      <c r="C714">
        <v>0.76651359758952153</v>
      </c>
      <c r="D714">
        <v>25.553029945066939</v>
      </c>
      <c r="E714">
        <v>0.72327056366262965</v>
      </c>
      <c r="F714">
        <v>0.32879443423336291</v>
      </c>
      <c r="G714">
        <v>0.6619844935902075</v>
      </c>
      <c r="H714">
        <v>9.7030331454168339E-2</v>
      </c>
      <c r="I714">
        <v>0.58600232803656793</v>
      </c>
      <c r="J714">
        <v>0.88377556586468775</v>
      </c>
      <c r="K714">
        <v>0.58486211966238577</v>
      </c>
      <c r="L714">
        <v>0.1798244353829592</v>
      </c>
      <c r="M714">
        <v>1.241342760765266E-2</v>
      </c>
      <c r="N714">
        <v>19.639378062419599</v>
      </c>
      <c r="O714">
        <v>0.4645880471512811</v>
      </c>
      <c r="P714">
        <v>16.185850039618831</v>
      </c>
      <c r="Q714">
        <v>0.19492689100076549</v>
      </c>
      <c r="R714">
        <v>0.82579141740837592</v>
      </c>
      <c r="S714">
        <v>0.19341306278552481</v>
      </c>
      <c r="T714">
        <v>0.71777586381356828</v>
      </c>
      <c r="U714">
        <v>0.26337150086565608</v>
      </c>
      <c r="V714">
        <v>9.770151240269584</v>
      </c>
      <c r="W714">
        <v>0.45508685710090901</v>
      </c>
      <c r="X714">
        <v>3.5136371911448028E-2</v>
      </c>
      <c r="Y714">
        <v>0.13191158206356129</v>
      </c>
      <c r="Z714">
        <v>0.98046753244735951</v>
      </c>
      <c r="AA714">
        <v>0.32375118890834259</v>
      </c>
      <c r="AB714">
        <v>0.95548410080385937</v>
      </c>
      <c r="AC714">
        <v>1.3366827389729529E-2</v>
      </c>
      <c r="AD714">
        <v>0.99780700926867127</v>
      </c>
      <c r="AE714">
        <v>0.62749913253162715</v>
      </c>
      <c r="AF714">
        <v>0.87235767604872039</v>
      </c>
      <c r="AG714">
        <v>0.95223547530450203</v>
      </c>
      <c r="AH714">
        <v>0.91515292745925692</v>
      </c>
      <c r="AI714">
        <v>0.72065834507296223</v>
      </c>
      <c r="AJ714">
        <v>65.280732420667661</v>
      </c>
      <c r="AK714">
        <v>0.1041265632302399</v>
      </c>
      <c r="AL714">
        <v>0.2386406511306971</v>
      </c>
      <c r="AM714">
        <v>0.47307914148762198</v>
      </c>
      <c r="AN714">
        <v>7.571911722005116E-4</v>
      </c>
      <c r="AO714">
        <v>0.80845708895515622</v>
      </c>
      <c r="AP714">
        <v>0.1006802654835824</v>
      </c>
      <c r="AQ714">
        <v>0.92796379688117203</v>
      </c>
      <c r="AR714">
        <v>0.1896299311981732</v>
      </c>
      <c r="AS714">
        <v>4.9849207846533392E-2</v>
      </c>
      <c r="AT714">
        <v>6.2575177733305658</v>
      </c>
      <c r="AU714">
        <v>0.64577735050691643</v>
      </c>
      <c r="AV714">
        <v>4.1516713852782981E-4</v>
      </c>
      <c r="AW714">
        <v>8.6462913795713997E-2</v>
      </c>
      <c r="AX714">
        <v>0.26519453741404031</v>
      </c>
      <c r="AY714">
        <v>0.58728962196737644</v>
      </c>
      <c r="AZ714">
        <v>-4.3034517737634288E-2</v>
      </c>
      <c r="BA714">
        <v>0.25119345667594573</v>
      </c>
      <c r="BB714">
        <v>0.57102312136137601</v>
      </c>
      <c r="BC714">
        <v>0.79550020205144611</v>
      </c>
      <c r="BD714">
        <v>6.7767223880349295E-2</v>
      </c>
      <c r="BE714">
        <v>2.803011821801063E-2</v>
      </c>
      <c r="BF714">
        <v>0.23130595413748889</v>
      </c>
      <c r="BG714">
        <v>0.92409223222535841</v>
      </c>
      <c r="BH714">
        <v>0.9469265732671398</v>
      </c>
      <c r="BI714">
        <v>0.31024060206990539</v>
      </c>
      <c r="BJ714">
        <v>0.1118359148709113</v>
      </c>
      <c r="BK714">
        <v>0.47339639380884418</v>
      </c>
      <c r="BL714">
        <v>1.6686585418663711</v>
      </c>
      <c r="BM714">
        <v>0.79439022788456137</v>
      </c>
    </row>
    <row r="715" spans="1:65" x14ac:dyDescent="0.3">
      <c r="A715" s="1">
        <v>711</v>
      </c>
      <c r="B715">
        <v>1.001900970674436</v>
      </c>
      <c r="C715">
        <v>0.50950485337217755</v>
      </c>
      <c r="D715">
        <v>23.225120496314371</v>
      </c>
      <c r="E715">
        <v>0.57008438038351605</v>
      </c>
      <c r="F715">
        <v>0.31343822920498748</v>
      </c>
      <c r="G715">
        <v>0.50047065578878192</v>
      </c>
      <c r="H715">
        <v>8.6680322943394256E-2</v>
      </c>
      <c r="I715">
        <v>0.30420497109564532</v>
      </c>
      <c r="J715">
        <v>0.89079072150446514</v>
      </c>
      <c r="K715">
        <v>0.68691292594177855</v>
      </c>
      <c r="L715">
        <v>0.1896974909583338</v>
      </c>
      <c r="M715">
        <v>0.1152086615841625</v>
      </c>
      <c r="N715">
        <v>14.249030242297851</v>
      </c>
      <c r="O715">
        <v>9.027128999980881E-2</v>
      </c>
      <c r="P715">
        <v>14.272413647778031</v>
      </c>
      <c r="Q715">
        <v>0.1515638328372623</v>
      </c>
      <c r="R715">
        <v>0.81218302750666993</v>
      </c>
      <c r="S715">
        <v>0.13019355013224879</v>
      </c>
      <c r="T715">
        <v>1.270885291554027</v>
      </c>
      <c r="U715">
        <v>0.92837241693891737</v>
      </c>
      <c r="V715">
        <v>9.2505674200141996</v>
      </c>
      <c r="W715">
        <v>0.36134646784172342</v>
      </c>
      <c r="X715">
        <v>4.3436800481436763E-2</v>
      </c>
      <c r="Y715">
        <v>0.78462206039765592</v>
      </c>
      <c r="Z715">
        <v>0.97648860753044564</v>
      </c>
      <c r="AA715">
        <v>0.29252535409732711</v>
      </c>
      <c r="AB715">
        <v>0.95763615880891717</v>
      </c>
      <c r="AC715">
        <v>2.5915965046668391E-2</v>
      </c>
      <c r="AD715">
        <v>0.99559478737507878</v>
      </c>
      <c r="AE715">
        <v>2.8879348698212581E-2</v>
      </c>
      <c r="AF715">
        <v>0.72228902478375967</v>
      </c>
      <c r="AG715">
        <v>1.4306404898497769E-2</v>
      </c>
      <c r="AH715">
        <v>0.91418176823060382</v>
      </c>
      <c r="AI715">
        <v>0.70842911632304117</v>
      </c>
      <c r="AJ715">
        <v>72.706780679093427</v>
      </c>
      <c r="AK715">
        <v>0.58877476848525401</v>
      </c>
      <c r="AL715">
        <v>0.25696277797104999</v>
      </c>
      <c r="AM715">
        <v>0.71920003114512898</v>
      </c>
      <c r="AN715">
        <v>-6.9647212538214241E-3</v>
      </c>
      <c r="AO715">
        <v>0.59724504229153652</v>
      </c>
      <c r="AP715">
        <v>9.2419994097452995E-2</v>
      </c>
      <c r="AQ715">
        <v>0.28056216745959389</v>
      </c>
      <c r="AR715">
        <v>0.20617794161416569</v>
      </c>
      <c r="AS715">
        <v>0.62040708517744547</v>
      </c>
      <c r="AT715">
        <v>6.0707042863559666</v>
      </c>
      <c r="AU715">
        <v>0.36554620992387471</v>
      </c>
      <c r="AV715">
        <v>4.5383828786760489E-4</v>
      </c>
      <c r="AW715">
        <v>0.74999876365363405</v>
      </c>
      <c r="AX715">
        <v>0.27827226932353061</v>
      </c>
      <c r="AY715">
        <v>0.91558942835082691</v>
      </c>
      <c r="AZ715">
        <v>-4.1567589914877523E-2</v>
      </c>
      <c r="BA715">
        <v>0.55781583721441996</v>
      </c>
      <c r="BB715">
        <v>0.52087108288508144</v>
      </c>
      <c r="BC715">
        <v>0.1014868194215051</v>
      </c>
      <c r="BD715">
        <v>7.2044693411349905E-2</v>
      </c>
      <c r="BE715">
        <v>0.86345629087076903</v>
      </c>
      <c r="BF715">
        <v>0.2312489845475062</v>
      </c>
      <c r="BG715">
        <v>0.92307059036614381</v>
      </c>
      <c r="BH715">
        <v>0.9421594082280117</v>
      </c>
      <c r="BI715">
        <v>0.29540190536431721</v>
      </c>
      <c r="BJ715">
        <v>0.11446832066916229</v>
      </c>
      <c r="BK715">
        <v>0.55444337035598334</v>
      </c>
      <c r="BL715">
        <v>1.55965375703417</v>
      </c>
      <c r="BM715">
        <v>0.54185974060968478</v>
      </c>
    </row>
    <row r="716" spans="1:65" x14ac:dyDescent="0.3">
      <c r="A716" s="1">
        <v>712</v>
      </c>
      <c r="B716">
        <v>1.0868709198769091</v>
      </c>
      <c r="C716">
        <v>0.93435459938454524</v>
      </c>
      <c r="D716">
        <v>26.809110243007321</v>
      </c>
      <c r="E716">
        <v>0.79196689919005381</v>
      </c>
      <c r="F716">
        <v>0.28540621778585712</v>
      </c>
      <c r="G716">
        <v>0.1671467010532727</v>
      </c>
      <c r="H716">
        <v>0.1102643165200243</v>
      </c>
      <c r="I716">
        <v>0.92477497395057862</v>
      </c>
      <c r="J716">
        <v>0.86706417485247533</v>
      </c>
      <c r="K716">
        <v>0.37480029572028167</v>
      </c>
      <c r="L716">
        <v>0.1961354505385339</v>
      </c>
      <c r="M716">
        <v>0.2382438770489663</v>
      </c>
      <c r="N716">
        <v>26.421372629622251</v>
      </c>
      <c r="O716">
        <v>0.935967130719916</v>
      </c>
      <c r="P716">
        <v>49.930193715926123</v>
      </c>
      <c r="Q716">
        <v>0.97944054222869259</v>
      </c>
      <c r="R716">
        <v>0.84995725989331328</v>
      </c>
      <c r="S716">
        <v>0.33641428510175569</v>
      </c>
      <c r="T716">
        <v>1.084339719819585</v>
      </c>
      <c r="U716">
        <v>0.78093273346389891</v>
      </c>
      <c r="V716">
        <v>12.112127016841431</v>
      </c>
      <c r="W716">
        <v>0.8332037926628566</v>
      </c>
      <c r="X716">
        <v>4.2698173887799007E-2</v>
      </c>
      <c r="Y716">
        <v>0.73341667713589853</v>
      </c>
      <c r="Z716">
        <v>1.0715476789001781</v>
      </c>
      <c r="AA716">
        <v>0.95952327120163072</v>
      </c>
      <c r="AB716">
        <v>0.97865959535160352</v>
      </c>
      <c r="AC716">
        <v>0.36505440254117988</v>
      </c>
      <c r="AD716">
        <v>0.99613588899747918</v>
      </c>
      <c r="AE716">
        <v>0.1053260256811618</v>
      </c>
      <c r="AF716">
        <v>0.86439892580044231</v>
      </c>
      <c r="AG716">
        <v>0.90249328625276415</v>
      </c>
      <c r="AH716">
        <v>0.86960546497664104</v>
      </c>
      <c r="AI716">
        <v>0.12173382728932231</v>
      </c>
      <c r="AJ716">
        <v>81.383793176817932</v>
      </c>
      <c r="AK716">
        <v>0.98174488210237121</v>
      </c>
      <c r="AL716">
        <v>0.26777382981253828</v>
      </c>
      <c r="AM716">
        <v>0.8764594680560589</v>
      </c>
      <c r="AN716">
        <v>-6.3171366335669542E-3</v>
      </c>
      <c r="AO716">
        <v>0.61495796954138526</v>
      </c>
      <c r="AP716">
        <v>0.10196839307963081</v>
      </c>
      <c r="AQ716">
        <v>0.97030799361021358</v>
      </c>
      <c r="AR716">
        <v>0.2142137769743753</v>
      </c>
      <c r="AS716">
        <v>0.88645259493458861</v>
      </c>
      <c r="AT716">
        <v>6.5263545884978127</v>
      </c>
      <c r="AU716">
        <v>0.91787871125493226</v>
      </c>
      <c r="AV716">
        <v>4.13720001894383E-4</v>
      </c>
      <c r="AW716">
        <v>7.3353296835242512E-2</v>
      </c>
      <c r="AX716">
        <v>0.246194436718154</v>
      </c>
      <c r="AY716">
        <v>6.7881621894534658E-2</v>
      </c>
      <c r="AZ716">
        <v>-4.1100092231896951E-2</v>
      </c>
      <c r="BA716">
        <v>0.65670113594694657</v>
      </c>
      <c r="BB716">
        <v>0.55530890830981394</v>
      </c>
      <c r="BC716">
        <v>0.57251613754980946</v>
      </c>
      <c r="BD716">
        <v>7.0650927217484255E-2</v>
      </c>
      <c r="BE716">
        <v>0.59941826776472251</v>
      </c>
      <c r="BF716">
        <v>0.2049720688926433</v>
      </c>
      <c r="BG716">
        <v>8.0958244947057889E-2</v>
      </c>
      <c r="BH716">
        <v>1.0678863956261591</v>
      </c>
      <c r="BI716">
        <v>0.73467708081574523</v>
      </c>
      <c r="BJ716">
        <v>0.1088154717096174</v>
      </c>
      <c r="BK716">
        <v>0.38040245411383639</v>
      </c>
      <c r="BL716">
        <v>1.537509786048779</v>
      </c>
      <c r="BM716">
        <v>0.4905589854020137</v>
      </c>
    </row>
    <row r="717" spans="1:65" x14ac:dyDescent="0.3">
      <c r="A717" s="1">
        <v>713</v>
      </c>
      <c r="B717">
        <v>0.91106566871241468</v>
      </c>
      <c r="C717">
        <v>5.5328343562073563E-2</v>
      </c>
      <c r="D717">
        <v>16.19065743078318</v>
      </c>
      <c r="E717">
        <v>0.12669170057954049</v>
      </c>
      <c r="F717">
        <v>0.29282943590338212</v>
      </c>
      <c r="G717">
        <v>0.24458141064025499</v>
      </c>
      <c r="H717">
        <v>9.7910369214037216E-2</v>
      </c>
      <c r="I717">
        <v>0.61418636493359857</v>
      </c>
      <c r="J717">
        <v>0.87834359069919132</v>
      </c>
      <c r="K717">
        <v>0.51147651697020091</v>
      </c>
      <c r="L717">
        <v>0.18465748086220701</v>
      </c>
      <c r="M717">
        <v>4.9742366188743621E-2</v>
      </c>
      <c r="N717">
        <v>13.835314096049419</v>
      </c>
      <c r="O717">
        <v>7.3548171076776872E-2</v>
      </c>
      <c r="P717">
        <v>40.137901955754216</v>
      </c>
      <c r="Q717">
        <v>0.85959477993009747</v>
      </c>
      <c r="R717">
        <v>0.885571397115404</v>
      </c>
      <c r="S717">
        <v>0.61884500143342736</v>
      </c>
      <c r="T717">
        <v>0.7626763806928607</v>
      </c>
      <c r="U717">
        <v>0.33802047049807832</v>
      </c>
      <c r="V717">
        <v>11.497657307968479</v>
      </c>
      <c r="W717">
        <v>0.75467191335146788</v>
      </c>
      <c r="X717">
        <v>4.0650339014395367E-2</v>
      </c>
      <c r="Y717">
        <v>0.56291919727131368</v>
      </c>
      <c r="Z717">
        <v>0.98399521968908155</v>
      </c>
      <c r="AA717">
        <v>0.35275984653085329</v>
      </c>
      <c r="AB717">
        <v>0.97587225632406804</v>
      </c>
      <c r="AC717">
        <v>0.29749939879923548</v>
      </c>
      <c r="AD717">
        <v>0.99912280428545019</v>
      </c>
      <c r="AE717">
        <v>0.94863663446304358</v>
      </c>
      <c r="AF717">
        <v>0.73077563310734628</v>
      </c>
      <c r="AG717">
        <v>6.7347706920914074E-2</v>
      </c>
      <c r="AH717">
        <v>0.89481751377434493</v>
      </c>
      <c r="AI717">
        <v>0.41735553005562459</v>
      </c>
      <c r="AJ717">
        <v>71.30870761275601</v>
      </c>
      <c r="AK717">
        <v>0.47752781058196919</v>
      </c>
      <c r="AL717">
        <v>0.19598311654464159</v>
      </c>
      <c r="AM717">
        <v>9.9046047515193678E-2</v>
      </c>
      <c r="AN717">
        <v>-3.5002705267599718E-3</v>
      </c>
      <c r="AO717">
        <v>0.69200572957439899</v>
      </c>
      <c r="AP717">
        <v>9.9759017054201135E-2</v>
      </c>
      <c r="AQ717">
        <v>0.88635558222628474</v>
      </c>
      <c r="AR717">
        <v>0.20415179257040669</v>
      </c>
      <c r="AS717">
        <v>0.5287259135767578</v>
      </c>
      <c r="AT717">
        <v>6.0289944144652541</v>
      </c>
      <c r="AU717">
        <v>0.30994315818236412</v>
      </c>
      <c r="AV717">
        <v>4.0889206204249061E-4</v>
      </c>
      <c r="AW717">
        <v>3.7408510780697783E-2</v>
      </c>
      <c r="AX717">
        <v>0.24725194279303239</v>
      </c>
      <c r="AY717">
        <v>8.3518671148838056E-2</v>
      </c>
      <c r="AZ717">
        <v>-4.3039907170127192E-2</v>
      </c>
      <c r="BA717">
        <v>0.25028078082116251</v>
      </c>
      <c r="BB717">
        <v>0.55160963294949694</v>
      </c>
      <c r="BC717">
        <v>0.5082029062999095</v>
      </c>
      <c r="BD717">
        <v>7.1096065661437086E-2</v>
      </c>
      <c r="BE717">
        <v>0.69882733418982712</v>
      </c>
      <c r="BF717">
        <v>0.21358786592920961</v>
      </c>
      <c r="BG717">
        <v>0.31808968265736082</v>
      </c>
      <c r="BH717">
        <v>1.077586954631822</v>
      </c>
      <c r="BI717">
        <v>0.76218993429496584</v>
      </c>
      <c r="BJ717">
        <v>0.11406485617271429</v>
      </c>
      <c r="BK717">
        <v>0.5420214338889866</v>
      </c>
      <c r="BL717">
        <v>1.461031847463746</v>
      </c>
      <c r="BM717">
        <v>0.31338317494207463</v>
      </c>
    </row>
    <row r="718" spans="1:65" x14ac:dyDescent="0.3">
      <c r="A718" s="1">
        <v>714</v>
      </c>
      <c r="B718">
        <v>0.90974203359899886</v>
      </c>
      <c r="C718">
        <v>4.8710167994994447E-2</v>
      </c>
      <c r="D718">
        <v>21.70459832429886</v>
      </c>
      <c r="E718">
        <v>0.45288470060555291</v>
      </c>
      <c r="F718">
        <v>0.28812070502642911</v>
      </c>
      <c r="G718">
        <v>0.1937584202282685</v>
      </c>
      <c r="H718">
        <v>0.10629717604885409</v>
      </c>
      <c r="I718">
        <v>0.8509782664792882</v>
      </c>
      <c r="J718">
        <v>0.8129408008009702</v>
      </c>
      <c r="K718">
        <v>1.395536044753249E-2</v>
      </c>
      <c r="L718">
        <v>0.20311159093316711</v>
      </c>
      <c r="M718">
        <v>0.41372722538169149</v>
      </c>
      <c r="N718">
        <v>22.0023094250393</v>
      </c>
      <c r="O718">
        <v>0.68018472733592383</v>
      </c>
      <c r="P718">
        <v>40.815795109977877</v>
      </c>
      <c r="Q718">
        <v>0.87133924210816327</v>
      </c>
      <c r="R718">
        <v>0.8962889722680899</v>
      </c>
      <c r="S718">
        <v>0.7205579626581945</v>
      </c>
      <c r="T718">
        <v>1.0380611267627879</v>
      </c>
      <c r="U718">
        <v>0.7319193472562866</v>
      </c>
      <c r="V718">
        <v>7.9130295455379116</v>
      </c>
      <c r="W718">
        <v>0.1697148226635363</v>
      </c>
      <c r="X718">
        <v>3.4403247516125057E-2</v>
      </c>
      <c r="Y718">
        <v>9.6942943441307744E-2</v>
      </c>
      <c r="Z718">
        <v>1.037647852235642</v>
      </c>
      <c r="AA718">
        <v>0.80561048345858333</v>
      </c>
      <c r="AB718">
        <v>0.98339191758348443</v>
      </c>
      <c r="AC718">
        <v>0.49556451551209679</v>
      </c>
      <c r="AD718">
        <v>0.9965286244642152</v>
      </c>
      <c r="AE718">
        <v>0.19075042878344051</v>
      </c>
      <c r="AF718">
        <v>0.72809491725368014</v>
      </c>
      <c r="AG718">
        <v>5.0593232835500712E-2</v>
      </c>
      <c r="AH718">
        <v>0.91471343724915666</v>
      </c>
      <c r="AI718">
        <v>0.71515656030749031</v>
      </c>
      <c r="AJ718">
        <v>74.453459364585669</v>
      </c>
      <c r="AK718">
        <v>0.70906998188931381</v>
      </c>
      <c r="AL718">
        <v>0.23598963351675251</v>
      </c>
      <c r="AM718">
        <v>0.4417212561891965</v>
      </c>
      <c r="AN718">
        <v>-2.5608203176325402E-2</v>
      </c>
      <c r="AO718">
        <v>8.7302976577532776E-2</v>
      </c>
      <c r="AP718">
        <v>9.0182120385986914E-2</v>
      </c>
      <c r="AQ718">
        <v>0.1315928948366514</v>
      </c>
      <c r="AR718">
        <v>0.19847776063340089</v>
      </c>
      <c r="AS718">
        <v>0.28155652419929023</v>
      </c>
      <c r="AT718">
        <v>6.3827699859321649</v>
      </c>
      <c r="AU718">
        <v>0.79624799190974682</v>
      </c>
      <c r="AV718">
        <v>4.4246821453573472E-4</v>
      </c>
      <c r="AW718">
        <v>0.53440895961846679</v>
      </c>
      <c r="AX718">
        <v>0.27986010926289723</v>
      </c>
      <c r="AY718">
        <v>0.93859019946644373</v>
      </c>
      <c r="AZ718">
        <v>-3.8038457577589828E-2</v>
      </c>
      <c r="BA718">
        <v>0.99534798554050208</v>
      </c>
      <c r="BB718">
        <v>0.55891154295105794</v>
      </c>
      <c r="BC718">
        <v>0.63081933220287012</v>
      </c>
      <c r="BD718">
        <v>6.7921162319439232E-2</v>
      </c>
      <c r="BE718">
        <v>4.040666755974566E-2</v>
      </c>
      <c r="BF718">
        <v>0.22348123829396191</v>
      </c>
      <c r="BG718">
        <v>0.71982368527643259</v>
      </c>
      <c r="BH718">
        <v>1.09585302728106</v>
      </c>
      <c r="BI718">
        <v>0.8099096864126909</v>
      </c>
      <c r="BJ718">
        <v>0.11166530276834261</v>
      </c>
      <c r="BK718">
        <v>0.46814355813862718</v>
      </c>
      <c r="BL718">
        <v>1.4114769420348581</v>
      </c>
      <c r="BM718">
        <v>0.19857973366120249</v>
      </c>
    </row>
    <row r="719" spans="1:65" x14ac:dyDescent="0.3">
      <c r="A719" s="1">
        <v>715</v>
      </c>
      <c r="B719">
        <v>0.9353265115494187</v>
      </c>
      <c r="C719">
        <v>0.1766325577470936</v>
      </c>
      <c r="D719">
        <v>11.82572362934703</v>
      </c>
      <c r="E719">
        <v>1.101906370497887E-2</v>
      </c>
      <c r="F719">
        <v>0.28945700109973288</v>
      </c>
      <c r="G719">
        <v>0.20758065810457679</v>
      </c>
      <c r="H719">
        <v>7.5451664282515873E-2</v>
      </c>
      <c r="I719">
        <v>0.1020315936322978</v>
      </c>
      <c r="J719">
        <v>0.83579825121088069</v>
      </c>
      <c r="K719">
        <v>0.1067928991464432</v>
      </c>
      <c r="L719">
        <v>0.2055892322107909</v>
      </c>
      <c r="M719">
        <v>0.47404898783278521</v>
      </c>
      <c r="N719">
        <v>18.564546660391411</v>
      </c>
      <c r="O719">
        <v>0.36675729749010871</v>
      </c>
      <c r="P719">
        <v>11.697548206505299</v>
      </c>
      <c r="Q719">
        <v>0.10180999556809189</v>
      </c>
      <c r="R719">
        <v>0.89420337526356231</v>
      </c>
      <c r="S719">
        <v>0.70015887074863259</v>
      </c>
      <c r="T719">
        <v>0.57843923271507602</v>
      </c>
      <c r="U719">
        <v>9.0900574978181201E-2</v>
      </c>
      <c r="V719">
        <v>12.09615158380211</v>
      </c>
      <c r="W719">
        <v>0.83135328751490034</v>
      </c>
      <c r="X719">
        <v>4.0376046363227593E-2</v>
      </c>
      <c r="Y719">
        <v>0.5368975819862758</v>
      </c>
      <c r="Z719">
        <v>0.99901190546734275</v>
      </c>
      <c r="AA719">
        <v>0.49016787121370059</v>
      </c>
      <c r="AB719">
        <v>0.98320283098530936</v>
      </c>
      <c r="AC719">
        <v>0.48996799352845349</v>
      </c>
      <c r="AD719">
        <v>0.99863229185641278</v>
      </c>
      <c r="AE719">
        <v>0.86334320260906394</v>
      </c>
      <c r="AF719">
        <v>0.77578209775460505</v>
      </c>
      <c r="AG719">
        <v>0.34863811096628128</v>
      </c>
      <c r="AH719">
        <v>0.89014480233186122</v>
      </c>
      <c r="AI719">
        <v>0.34923627790297712</v>
      </c>
      <c r="AJ719">
        <v>66.531625985527128</v>
      </c>
      <c r="AK719">
        <v>0.159300018725265</v>
      </c>
      <c r="AL719">
        <v>0.27371910577712771</v>
      </c>
      <c r="AM719">
        <v>0.93841244580542849</v>
      </c>
      <c r="AN719">
        <v>-1.2943615333362369E-2</v>
      </c>
      <c r="AO719">
        <v>0.43370855215091991</v>
      </c>
      <c r="AP719">
        <v>9.429025257071133E-2</v>
      </c>
      <c r="AQ719">
        <v>0.4478078672570065</v>
      </c>
      <c r="AR719">
        <v>0.20048449112163921</v>
      </c>
      <c r="AS719">
        <v>0.36039296915153912</v>
      </c>
      <c r="AT719">
        <v>5.829636245310148</v>
      </c>
      <c r="AU719">
        <v>0.1075066208399377</v>
      </c>
      <c r="AV719">
        <v>4.178900486748348E-4</v>
      </c>
      <c r="AW719">
        <v>0.1140499965042626</v>
      </c>
      <c r="AX719">
        <v>0.2453415728932582</v>
      </c>
      <c r="AY719">
        <v>5.6450194568376973E-2</v>
      </c>
      <c r="AZ719">
        <v>-4.1468693879912172E-2</v>
      </c>
      <c r="BA719">
        <v>0.57977669575980206</v>
      </c>
      <c r="BB719">
        <v>0.58398303502590299</v>
      </c>
      <c r="BC719">
        <v>0.91823434611142363</v>
      </c>
      <c r="BD719">
        <v>7.0877502867724887E-2</v>
      </c>
      <c r="BE719">
        <v>0.65178613067620295</v>
      </c>
      <c r="BF719">
        <v>0.2136711968825262</v>
      </c>
      <c r="BG719">
        <v>0.32114586367729248</v>
      </c>
      <c r="BH719">
        <v>0.916189905588497</v>
      </c>
      <c r="BI719">
        <v>0.22095267775610841</v>
      </c>
      <c r="BJ719">
        <v>0.10180480301835471</v>
      </c>
      <c r="BK719">
        <v>0.16455674317594471</v>
      </c>
      <c r="BL719">
        <v>1.717755018002594</v>
      </c>
      <c r="BM719">
        <v>0.90813162979866568</v>
      </c>
    </row>
    <row r="720" spans="1:65" x14ac:dyDescent="0.3">
      <c r="A720" s="1">
        <v>716</v>
      </c>
      <c r="B720">
        <v>0.95745963735014528</v>
      </c>
      <c r="C720">
        <v>0.28729818675072649</v>
      </c>
      <c r="D720">
        <v>26.77465913833931</v>
      </c>
      <c r="E720">
        <v>0.7902132332077364</v>
      </c>
      <c r="F720">
        <v>0.35632230911602231</v>
      </c>
      <c r="G720">
        <v>0.87281728793624624</v>
      </c>
      <c r="H720">
        <v>0.10522095161422131</v>
      </c>
      <c r="I720">
        <v>0.82665057842127843</v>
      </c>
      <c r="J720">
        <v>0.89962593217084119</v>
      </c>
      <c r="K720">
        <v>0.82711053007575375</v>
      </c>
      <c r="L720">
        <v>0.1855511258248172</v>
      </c>
      <c r="M720">
        <v>5.9374003291266089E-2</v>
      </c>
      <c r="N720">
        <v>20.51597997553932</v>
      </c>
      <c r="O720">
        <v>0.55026682087814383</v>
      </c>
      <c r="P720">
        <v>23.531997816379398</v>
      </c>
      <c r="Q720">
        <v>0.41202003067714649</v>
      </c>
      <c r="R720">
        <v>0.84093243746324153</v>
      </c>
      <c r="S720">
        <v>0.27840908903601652</v>
      </c>
      <c r="T720">
        <v>1.1034767138324939</v>
      </c>
      <c r="U720">
        <v>0.79975571569739345</v>
      </c>
      <c r="V720">
        <v>12.434490252025251</v>
      </c>
      <c r="W720">
        <v>0.86836319466093048</v>
      </c>
      <c r="X720">
        <v>3.7957017248320533E-2</v>
      </c>
      <c r="Y720">
        <v>0.31657061745035181</v>
      </c>
      <c r="Z720">
        <v>1.038461033381965</v>
      </c>
      <c r="AA720">
        <v>0.81064777937922017</v>
      </c>
      <c r="AB720">
        <v>0.99456972477529892</v>
      </c>
      <c r="AC720">
        <v>0.88287127402039789</v>
      </c>
      <c r="AD720">
        <v>0.99779614699268482</v>
      </c>
      <c r="AE720">
        <v>0.62362266357234308</v>
      </c>
      <c r="AF720">
        <v>0.74790453317608696</v>
      </c>
      <c r="AG720">
        <v>0.17440333235054331</v>
      </c>
      <c r="AH720">
        <v>0.90226164627930494</v>
      </c>
      <c r="AI720">
        <v>0.53698368189220824</v>
      </c>
      <c r="AJ720">
        <v>69.6194253641942</v>
      </c>
      <c r="AK720">
        <v>0.34551863013816769</v>
      </c>
      <c r="AL720">
        <v>0.22545782173322951</v>
      </c>
      <c r="AM720">
        <v>0.32776509095642742</v>
      </c>
      <c r="AN720">
        <v>-7.5624767206022474E-3</v>
      </c>
      <c r="AO720">
        <v>0.58089505687630616</v>
      </c>
      <c r="AP720">
        <v>9.0874770499761615E-2</v>
      </c>
      <c r="AQ720">
        <v>0.17174591160605421</v>
      </c>
      <c r="AR720">
        <v>0.2087454351581759</v>
      </c>
      <c r="AS720">
        <v>0.72235178550815804</v>
      </c>
      <c r="AT720">
        <v>6.3234664800849147</v>
      </c>
      <c r="AU720">
        <v>0.73015766433165208</v>
      </c>
      <c r="AV720">
        <v>4.6596898080210938E-4</v>
      </c>
      <c r="AW720">
        <v>0.90669287524615216</v>
      </c>
      <c r="AX720">
        <v>0.26091820434326851</v>
      </c>
      <c r="AY720">
        <v>0.43128418547112768</v>
      </c>
      <c r="AZ720">
        <v>-4.4011205713817322E-2</v>
      </c>
      <c r="BA720">
        <v>0.1129212705986882</v>
      </c>
      <c r="BB720">
        <v>0.59179876604969461</v>
      </c>
      <c r="BC720">
        <v>0.96552487247163932</v>
      </c>
      <c r="BD720">
        <v>7.0449543731874689E-2</v>
      </c>
      <c r="BE720">
        <v>0.54979501029034539</v>
      </c>
      <c r="BF720">
        <v>0.22560642023774141</v>
      </c>
      <c r="BG720">
        <v>0.78804634872107038</v>
      </c>
      <c r="BH720">
        <v>1.0728508958083329</v>
      </c>
      <c r="BI720">
        <v>0.74894555907271965</v>
      </c>
      <c r="BJ720">
        <v>0.1268246953575109</v>
      </c>
      <c r="BK720">
        <v>0.93487362553912878</v>
      </c>
      <c r="BL720">
        <v>1.529255474698314</v>
      </c>
      <c r="BM720">
        <v>0.47143629027757322</v>
      </c>
    </row>
    <row r="721" spans="1:65" x14ac:dyDescent="0.3">
      <c r="A721" s="1">
        <v>717</v>
      </c>
      <c r="B721">
        <v>1.014589400971653</v>
      </c>
      <c r="C721">
        <v>0.57294700485826588</v>
      </c>
      <c r="D721">
        <v>30.54459748101883</v>
      </c>
      <c r="E721">
        <v>0.93844771594994181</v>
      </c>
      <c r="F721">
        <v>0.29295440082155721</v>
      </c>
      <c r="G721">
        <v>0.2460107399918661</v>
      </c>
      <c r="H721">
        <v>0.11593737299339719</v>
      </c>
      <c r="I721">
        <v>0.98690084270255674</v>
      </c>
      <c r="J721">
        <v>0.89152575075944573</v>
      </c>
      <c r="K721">
        <v>0.69808025434001464</v>
      </c>
      <c r="L721">
        <v>0.22494081919038059</v>
      </c>
      <c r="M721">
        <v>0.83254332190688085</v>
      </c>
      <c r="N721">
        <v>23.404268189902069</v>
      </c>
      <c r="O721">
        <v>0.7824816094463114</v>
      </c>
      <c r="P721">
        <v>29.626078687285339</v>
      </c>
      <c r="Q721">
        <v>0.61183943894572301</v>
      </c>
      <c r="R721">
        <v>0.92379473280161584</v>
      </c>
      <c r="S721">
        <v>0.93835630104176404</v>
      </c>
      <c r="T721">
        <v>0.77176510576254609</v>
      </c>
      <c r="U721">
        <v>0.35381410785487788</v>
      </c>
      <c r="V721">
        <v>11.16903258419255</v>
      </c>
      <c r="W721">
        <v>0.70647377318043225</v>
      </c>
      <c r="X721">
        <v>4.4109440880330128E-2</v>
      </c>
      <c r="Y721">
        <v>0.82650656628837038</v>
      </c>
      <c r="Z721">
        <v>1.0544339528140949</v>
      </c>
      <c r="AA721">
        <v>0.89618676719259527</v>
      </c>
      <c r="AB721">
        <v>0.99678834384825343</v>
      </c>
      <c r="AC721">
        <v>0.95874105905179441</v>
      </c>
      <c r="AD721">
        <v>0.99626668067642288</v>
      </c>
      <c r="AE721">
        <v>0.1309779539610684</v>
      </c>
      <c r="AF721">
        <v>0.83186615731975078</v>
      </c>
      <c r="AG721">
        <v>0.69916348324844202</v>
      </c>
      <c r="AH721">
        <v>0.95553091505405008</v>
      </c>
      <c r="AI721">
        <v>0.99722601107581732</v>
      </c>
      <c r="AJ721">
        <v>77.517030500987659</v>
      </c>
      <c r="AK721">
        <v>0.8699159118493367</v>
      </c>
      <c r="AL721">
        <v>0.2423901176031063</v>
      </c>
      <c r="AM721">
        <v>0.51926594846136065</v>
      </c>
      <c r="AN721">
        <v>-1.322860298110294E-3</v>
      </c>
      <c r="AO721">
        <v>0.7515629021304624</v>
      </c>
      <c r="AP721">
        <v>9.0168565563105138E-2</v>
      </c>
      <c r="AQ721">
        <v>0.13086037865542369</v>
      </c>
      <c r="AR721">
        <v>0.20937091174648101</v>
      </c>
      <c r="AS721">
        <v>0.74477701712869115</v>
      </c>
      <c r="AT721">
        <v>6.4205362520578211</v>
      </c>
      <c r="AU721">
        <v>0.83350576074551286</v>
      </c>
      <c r="AV721">
        <v>4.5832483986707999E-4</v>
      </c>
      <c r="AW721">
        <v>0.81677258879803027</v>
      </c>
      <c r="AX721">
        <v>0.27438204604261263</v>
      </c>
      <c r="AY721">
        <v>0.84380782544108723</v>
      </c>
      <c r="AZ721">
        <v>-3.9956896356610767E-2</v>
      </c>
      <c r="BA721">
        <v>0.84585990648675158</v>
      </c>
      <c r="BB721">
        <v>0.54113787713119987</v>
      </c>
      <c r="BC721">
        <v>0.33475874760079538</v>
      </c>
      <c r="BD721">
        <v>6.7856685660753813E-2</v>
      </c>
      <c r="BE721">
        <v>3.4948110540056657E-2</v>
      </c>
      <c r="BF721">
        <v>0.21535710115591489</v>
      </c>
      <c r="BG721">
        <v>0.38611493634579819</v>
      </c>
      <c r="BH721">
        <v>1.048457308774267</v>
      </c>
      <c r="BI721">
        <v>0.6750443489079121</v>
      </c>
      <c r="BJ721">
        <v>0.1042083264806944</v>
      </c>
      <c r="BK721">
        <v>0.23855684977507369</v>
      </c>
      <c r="BL721">
        <v>1.528713798422396</v>
      </c>
      <c r="BM721">
        <v>0.470181393310311</v>
      </c>
    </row>
    <row r="722" spans="1:65" x14ac:dyDescent="0.3">
      <c r="A722" s="1">
        <v>718</v>
      </c>
      <c r="B722">
        <v>1.030889756972321</v>
      </c>
      <c r="C722">
        <v>0.65444878486160607</v>
      </c>
      <c r="D722">
        <v>23.99580441913826</v>
      </c>
      <c r="E722">
        <v>0.62451993680044326</v>
      </c>
      <c r="F722">
        <v>0.32150704926894569</v>
      </c>
      <c r="G722">
        <v>0.58925711236881861</v>
      </c>
      <c r="H722">
        <v>8.7422799100203591E-2</v>
      </c>
      <c r="I722">
        <v>0.32137175661971229</v>
      </c>
      <c r="J722">
        <v>0.90831949319499783</v>
      </c>
      <c r="K722">
        <v>0.94315240032429071</v>
      </c>
      <c r="L722">
        <v>0.20451125942882381</v>
      </c>
      <c r="M722">
        <v>0.44820652833286118</v>
      </c>
      <c r="N722">
        <v>18.846871376549551</v>
      </c>
      <c r="O722">
        <v>0.39133566576605872</v>
      </c>
      <c r="P722">
        <v>27.934677664986491</v>
      </c>
      <c r="Q722">
        <v>0.56045629588827683</v>
      </c>
      <c r="R722">
        <v>0.8754370748378808</v>
      </c>
      <c r="S722">
        <v>0.52978246502538262</v>
      </c>
      <c r="T722">
        <v>0.78214681435937217</v>
      </c>
      <c r="U722">
        <v>0.37162127936285461</v>
      </c>
      <c r="V722">
        <v>9.5782958836411094</v>
      </c>
      <c r="W722">
        <v>0.41921586396330252</v>
      </c>
      <c r="X722">
        <v>3.9300761976832403E-2</v>
      </c>
      <c r="Y722">
        <v>0.43252086674845619</v>
      </c>
      <c r="Z722">
        <v>1.0147062691080631</v>
      </c>
      <c r="AA722">
        <v>0.63624897352669163</v>
      </c>
      <c r="AB722">
        <v>0.96514150810166288</v>
      </c>
      <c r="AC722">
        <v>0.1018956744856549</v>
      </c>
      <c r="AD722">
        <v>0.99625337115097812</v>
      </c>
      <c r="AE722">
        <v>0.1282399381309535</v>
      </c>
      <c r="AF722">
        <v>0.86543081852584058</v>
      </c>
      <c r="AG722">
        <v>0.90894261578650326</v>
      </c>
      <c r="AH722">
        <v>0.90262229016047468</v>
      </c>
      <c r="AI722">
        <v>0.54274977966267235</v>
      </c>
      <c r="AJ722">
        <v>70.540174841957111</v>
      </c>
      <c r="AK722">
        <v>0.41482874313515411</v>
      </c>
      <c r="AL722">
        <v>0.23335681478564221</v>
      </c>
      <c r="AM722">
        <v>0.41164280591107888</v>
      </c>
      <c r="AN722">
        <v>-3.561735977941767E-3</v>
      </c>
      <c r="AO722">
        <v>0.69032450826198666</v>
      </c>
      <c r="AP722">
        <v>9.3827063013619635E-2</v>
      </c>
      <c r="AQ722">
        <v>0.40276157743820301</v>
      </c>
      <c r="AR722">
        <v>0.20796734680864201</v>
      </c>
      <c r="AS722">
        <v>0.69313714796631465</v>
      </c>
      <c r="AT722">
        <v>6.1012829002023672</v>
      </c>
      <c r="AU722">
        <v>0.40922298086993097</v>
      </c>
      <c r="AV722">
        <v>4.5435233960601962E-4</v>
      </c>
      <c r="AW722">
        <v>0.75817463591144574</v>
      </c>
      <c r="AX722">
        <v>0.26823245890317532</v>
      </c>
      <c r="AY722">
        <v>0.6856354670315038</v>
      </c>
      <c r="AZ722">
        <v>-4.2371388029228102E-2</v>
      </c>
      <c r="BA722">
        <v>0.37616742112458151</v>
      </c>
      <c r="BB722">
        <v>0.5436181508470771</v>
      </c>
      <c r="BC722">
        <v>0.37259321705815651</v>
      </c>
      <c r="BD722">
        <v>6.9466994021036288E-2</v>
      </c>
      <c r="BE722">
        <v>0.28981235713470349</v>
      </c>
      <c r="BF722">
        <v>0.20858965044428329</v>
      </c>
      <c r="BG722">
        <v>0.16150096596617461</v>
      </c>
      <c r="BH722">
        <v>1.049752287628728</v>
      </c>
      <c r="BI722">
        <v>0.67920682952057687</v>
      </c>
      <c r="BJ722">
        <v>0.10872954704279809</v>
      </c>
      <c r="BK722">
        <v>0.37775699023393122</v>
      </c>
      <c r="BL722">
        <v>1.3681498322818859</v>
      </c>
      <c r="BM722">
        <v>9.8204175331601196E-2</v>
      </c>
    </row>
    <row r="723" spans="1:65" x14ac:dyDescent="0.3">
      <c r="A723" s="1">
        <v>719</v>
      </c>
      <c r="B723">
        <v>0.97151175174176574</v>
      </c>
      <c r="C723">
        <v>0.35755875870882881</v>
      </c>
      <c r="D723">
        <v>11.75204053207095</v>
      </c>
      <c r="E723">
        <v>1.01475901686594E-2</v>
      </c>
      <c r="F723">
        <v>0.33645680860543292</v>
      </c>
      <c r="G723">
        <v>0.73081752182622739</v>
      </c>
      <c r="H723">
        <v>0.10444938571128851</v>
      </c>
      <c r="I723">
        <v>0.80807809146327192</v>
      </c>
      <c r="J723">
        <v>0.85795508256934794</v>
      </c>
      <c r="K723">
        <v>0.27989929963499438</v>
      </c>
      <c r="L723">
        <v>0.21575766323816281</v>
      </c>
      <c r="M723">
        <v>0.68732329949038273</v>
      </c>
      <c r="N723">
        <v>22.24337468701</v>
      </c>
      <c r="O723">
        <v>0.69917381876941365</v>
      </c>
      <c r="P723">
        <v>22.975205652899479</v>
      </c>
      <c r="Q723">
        <v>0.39275303184004767</v>
      </c>
      <c r="R723">
        <v>0.80929612432730735</v>
      </c>
      <c r="S723">
        <v>0.11838545852048039</v>
      </c>
      <c r="T723">
        <v>0.68038193961765692</v>
      </c>
      <c r="U723">
        <v>0.20828557167235839</v>
      </c>
      <c r="V723">
        <v>10.418219889683121</v>
      </c>
      <c r="W723">
        <v>0.58014582041409279</v>
      </c>
      <c r="X723">
        <v>4.5815519646376278E-2</v>
      </c>
      <c r="Y723">
        <v>0.91245062085068573</v>
      </c>
      <c r="Z723">
        <v>1.0281473997471351</v>
      </c>
      <c r="AA723">
        <v>0.74186019184510132</v>
      </c>
      <c r="AB723">
        <v>0.99119196491482886</v>
      </c>
      <c r="AC723">
        <v>0.75412354379755198</v>
      </c>
      <c r="AD723">
        <v>0.99684569904204701</v>
      </c>
      <c r="AE723">
        <v>0.27809020031127868</v>
      </c>
      <c r="AF723">
        <v>0.81306378429977721</v>
      </c>
      <c r="AG723">
        <v>0.58164865187360726</v>
      </c>
      <c r="AH723">
        <v>0.88908360900947103</v>
      </c>
      <c r="AI723">
        <v>0.33461120463814259</v>
      </c>
      <c r="AJ723">
        <v>82.373870774705139</v>
      </c>
      <c r="AK723">
        <v>0.99401586116040164</v>
      </c>
      <c r="AL723">
        <v>0.23944006747651311</v>
      </c>
      <c r="AM723">
        <v>0.4827461371597277</v>
      </c>
      <c r="AN723">
        <v>-1.139618705223383E-2</v>
      </c>
      <c r="AO723">
        <v>0.47603427100016882</v>
      </c>
      <c r="AP723">
        <v>9.6376040755201314E-2</v>
      </c>
      <c r="AQ723">
        <v>0.65254945718903445</v>
      </c>
      <c r="AR723">
        <v>0.2045185636059508</v>
      </c>
      <c r="AS723">
        <v>0.54605632711653362</v>
      </c>
      <c r="AT723">
        <v>6.2526890952346772</v>
      </c>
      <c r="AU723">
        <v>0.63914880375287098</v>
      </c>
      <c r="AV723">
        <v>4.0436851434673198E-4</v>
      </c>
      <c r="AW723">
        <v>1.4609309394453381E-2</v>
      </c>
      <c r="AX723">
        <v>0.26988719093374097</v>
      </c>
      <c r="AY723">
        <v>0.73358160922899096</v>
      </c>
      <c r="AZ723">
        <v>-4.0960782288670172E-2</v>
      </c>
      <c r="BA723">
        <v>0.68375089069986972</v>
      </c>
      <c r="BB723">
        <v>0.57777925075081393</v>
      </c>
      <c r="BC723">
        <v>0.86638154901399722</v>
      </c>
      <c r="BD723">
        <v>6.9637878091637559E-2</v>
      </c>
      <c r="BE723">
        <v>0.33135242030197098</v>
      </c>
      <c r="BF723">
        <v>0.2082427848753719</v>
      </c>
      <c r="BG723">
        <v>0.15258465991339751</v>
      </c>
      <c r="BH723">
        <v>0.85663415209705329</v>
      </c>
      <c r="BI723">
        <v>9.0966739147659958E-2</v>
      </c>
      <c r="BJ723">
        <v>0.10085108474373811</v>
      </c>
      <c r="BK723">
        <v>0.1351934958047448</v>
      </c>
      <c r="BL723">
        <v>1.5988676717847581</v>
      </c>
      <c r="BM723">
        <v>0.63270629395287414</v>
      </c>
    </row>
    <row r="724" spans="1:65" x14ac:dyDescent="0.3">
      <c r="A724" s="1">
        <v>720</v>
      </c>
      <c r="B724">
        <v>1.0746762383901129</v>
      </c>
      <c r="C724">
        <v>0.87338119195056574</v>
      </c>
      <c r="D724">
        <v>18.574167210463312</v>
      </c>
      <c r="E724">
        <v>0.24302923422474121</v>
      </c>
      <c r="F724">
        <v>0.31556711074529947</v>
      </c>
      <c r="G724">
        <v>0.52473914747356565</v>
      </c>
      <c r="H724">
        <v>9.7210411900599814E-2</v>
      </c>
      <c r="I724">
        <v>0.59171570675739338</v>
      </c>
      <c r="J724">
        <v>0.85223358256085291</v>
      </c>
      <c r="K724">
        <v>0.2273622622617861</v>
      </c>
      <c r="L724">
        <v>0.21711366346164121</v>
      </c>
      <c r="M724">
        <v>0.71159703175621591</v>
      </c>
      <c r="N724">
        <v>22.255847841029169</v>
      </c>
      <c r="O724">
        <v>0.70014053669353693</v>
      </c>
      <c r="P724">
        <v>51.087305384623178</v>
      </c>
      <c r="Q724">
        <v>0.98653204889288371</v>
      </c>
      <c r="R724">
        <v>0.92244204135325547</v>
      </c>
      <c r="S724">
        <v>0.93127366983586879</v>
      </c>
      <c r="T724">
        <v>0.93349010083136585</v>
      </c>
      <c r="U724">
        <v>0.60296184000138342</v>
      </c>
      <c r="V724">
        <v>8.8791279474720035</v>
      </c>
      <c r="W724">
        <v>0.30095267265716719</v>
      </c>
      <c r="X724">
        <v>4.0657139032446957E-2</v>
      </c>
      <c r="Y724">
        <v>0.56355474470486899</v>
      </c>
      <c r="Z724">
        <v>0.96524410093864044</v>
      </c>
      <c r="AA724">
        <v>0.2128396353645749</v>
      </c>
      <c r="AB724">
        <v>0.98454643537103903</v>
      </c>
      <c r="AC724">
        <v>0.53042497637572328</v>
      </c>
      <c r="AD724">
        <v>0.9992130847094034</v>
      </c>
      <c r="AE724">
        <v>0.95987647819256505</v>
      </c>
      <c r="AF724">
        <v>0.72456261966244329</v>
      </c>
      <c r="AG724">
        <v>2.8516372890270369E-2</v>
      </c>
      <c r="AH724">
        <v>0.90878249221534391</v>
      </c>
      <c r="AI724">
        <v>0.6356620689345408</v>
      </c>
      <c r="AJ724">
        <v>77.693281064410087</v>
      </c>
      <c r="AK724">
        <v>0.87722651296047893</v>
      </c>
      <c r="AL724">
        <v>0.2377880382736732</v>
      </c>
      <c r="AM724">
        <v>0.46287661143756081</v>
      </c>
      <c r="AN724">
        <v>-6.0702818632699281E-4</v>
      </c>
      <c r="AO724">
        <v>0.77114255507858331</v>
      </c>
      <c r="AP724">
        <v>9.3719032117308143E-2</v>
      </c>
      <c r="AQ724">
        <v>0.39259864937200128</v>
      </c>
      <c r="AR724">
        <v>0.19003925946966699</v>
      </c>
      <c r="AS724">
        <v>5.6400700970828173E-2</v>
      </c>
      <c r="AT724">
        <v>6.1116548165509581</v>
      </c>
      <c r="AU724">
        <v>0.42459730608226182</v>
      </c>
      <c r="AV724">
        <v>4.1426334731688218E-4</v>
      </c>
      <c r="AW724">
        <v>7.8149170200527765E-2</v>
      </c>
      <c r="AX724">
        <v>0.26648869856983282</v>
      </c>
      <c r="AY724">
        <v>0.63081906450225844</v>
      </c>
      <c r="AZ724">
        <v>-4.4768405414049479E-2</v>
      </c>
      <c r="BA724">
        <v>4.326310568771094E-2</v>
      </c>
      <c r="BB724">
        <v>0.59373338901634853</v>
      </c>
      <c r="BC724">
        <v>0.9741258340042932</v>
      </c>
      <c r="BD724">
        <v>6.9142326210846206E-2</v>
      </c>
      <c r="BE724">
        <v>0.2185505520799354</v>
      </c>
      <c r="BF724">
        <v>0.21158318125495909</v>
      </c>
      <c r="BG724">
        <v>0.24897132556489729</v>
      </c>
      <c r="BH724">
        <v>1.1572293392126141</v>
      </c>
      <c r="BI724">
        <v>0.93114883597657427</v>
      </c>
      <c r="BJ724">
        <v>0.12332079534500701</v>
      </c>
      <c r="BK724">
        <v>0.82699493057287565</v>
      </c>
      <c r="BL724">
        <v>1.720442078632245</v>
      </c>
      <c r="BM724">
        <v>0.91435672102917787</v>
      </c>
    </row>
    <row r="725" spans="1:65" x14ac:dyDescent="0.3">
      <c r="A725" s="1">
        <v>721</v>
      </c>
      <c r="B725">
        <v>0.94370818183952898</v>
      </c>
      <c r="C725">
        <v>0.21854090919764499</v>
      </c>
      <c r="D725">
        <v>26.7138055841734</v>
      </c>
      <c r="E725">
        <v>0.78709761892441565</v>
      </c>
      <c r="F725">
        <v>0.35892693729772718</v>
      </c>
      <c r="G725">
        <v>0.88753356801701111</v>
      </c>
      <c r="H725">
        <v>0.1027711695944792</v>
      </c>
      <c r="I725">
        <v>0.76441857369666855</v>
      </c>
      <c r="J725">
        <v>0.87238195798056994</v>
      </c>
      <c r="K725">
        <v>0.43659565342508228</v>
      </c>
      <c r="L725">
        <v>0.18760683975100589</v>
      </c>
      <c r="M725">
        <v>8.4763951204023011E-2</v>
      </c>
      <c r="N725">
        <v>22.756587092175831</v>
      </c>
      <c r="O725">
        <v>0.73766484723383141</v>
      </c>
      <c r="P725">
        <v>32.443575262803122</v>
      </c>
      <c r="Q725">
        <v>0.69034311026829176</v>
      </c>
      <c r="R725">
        <v>0.84171333215101374</v>
      </c>
      <c r="S725">
        <v>0.28321137292754578</v>
      </c>
      <c r="T725">
        <v>0.61719545129997744</v>
      </c>
      <c r="U725">
        <v>0.12987461245937201</v>
      </c>
      <c r="V725">
        <v>9.8132397783060767</v>
      </c>
      <c r="W725">
        <v>0.46334554326935862</v>
      </c>
      <c r="X725">
        <v>4.2651471418934453E-2</v>
      </c>
      <c r="Y725">
        <v>0.72999563846631377</v>
      </c>
      <c r="Z725">
        <v>0.97773903593854516</v>
      </c>
      <c r="AA725">
        <v>0.30216788543272072</v>
      </c>
      <c r="AB725">
        <v>0.99705118718994967</v>
      </c>
      <c r="AC725">
        <v>0.9652180120451328</v>
      </c>
      <c r="AD725">
        <v>0.9978802017896643</v>
      </c>
      <c r="AE725">
        <v>0.65309652972147969</v>
      </c>
      <c r="AF725">
        <v>0.76181349703431589</v>
      </c>
      <c r="AG725">
        <v>0.26133435646447412</v>
      </c>
      <c r="AH725">
        <v>0.86897051294325156</v>
      </c>
      <c r="AI725">
        <v>0.11656814169376491</v>
      </c>
      <c r="AJ725">
        <v>65.797998485105268</v>
      </c>
      <c r="AK725">
        <v>0.12552476170898391</v>
      </c>
      <c r="AL725">
        <v>0.22413040973005069</v>
      </c>
      <c r="AM725">
        <v>0.31460645409260868</v>
      </c>
      <c r="AN725">
        <v>-2.1792213904981251E-2</v>
      </c>
      <c r="AO725">
        <v>0.191679050739025</v>
      </c>
      <c r="AP725">
        <v>9.183444021370879E-2</v>
      </c>
      <c r="AQ725">
        <v>0.2362003828513996</v>
      </c>
      <c r="AR725">
        <v>0.2098328748191835</v>
      </c>
      <c r="AS725">
        <v>0.76073360972649573</v>
      </c>
      <c r="AT725">
        <v>5.9885435419984514</v>
      </c>
      <c r="AU725">
        <v>0.26039772823796248</v>
      </c>
      <c r="AV725">
        <v>4.4988753290298812E-4</v>
      </c>
      <c r="AW725">
        <v>0.68262638750922267</v>
      </c>
      <c r="AX725">
        <v>0.25574554395976812</v>
      </c>
      <c r="AY725">
        <v>0.26784601106518119</v>
      </c>
      <c r="AZ725">
        <v>-3.8818059398104177E-2</v>
      </c>
      <c r="BA725">
        <v>0.95998657945768273</v>
      </c>
      <c r="BB725">
        <v>0.52288945378307505</v>
      </c>
      <c r="BC725">
        <v>0.1186559359179878</v>
      </c>
      <c r="BD725">
        <v>6.8049013651022089E-2</v>
      </c>
      <c r="BE725">
        <v>5.2401411430032602E-2</v>
      </c>
      <c r="BF725">
        <v>0.1992294204626916</v>
      </c>
      <c r="BG725">
        <v>9.6555301950326869E-3</v>
      </c>
      <c r="BH725">
        <v>1.0022902358569481</v>
      </c>
      <c r="BI725">
        <v>0.50911898198554706</v>
      </c>
      <c r="BJ725">
        <v>0.12035429917627601</v>
      </c>
      <c r="BK725">
        <v>0.73566192045184597</v>
      </c>
      <c r="BL725">
        <v>1.609428269840214</v>
      </c>
      <c r="BM725">
        <v>0.65717194449256122</v>
      </c>
    </row>
    <row r="726" spans="1:65" x14ac:dyDescent="0.3">
      <c r="A726" s="1">
        <v>722</v>
      </c>
      <c r="B726">
        <v>0.97264558633626153</v>
      </c>
      <c r="C726">
        <v>0.36322793168130768</v>
      </c>
      <c r="D726">
        <v>20.7209498722737</v>
      </c>
      <c r="E726">
        <v>0.37996286335142299</v>
      </c>
      <c r="F726">
        <v>0.3061645734587165</v>
      </c>
      <c r="G726">
        <v>0.41299418172102609</v>
      </c>
      <c r="H726">
        <v>8.4809679738427693E-2</v>
      </c>
      <c r="I726">
        <v>0.26304282424074771</v>
      </c>
      <c r="J726">
        <v>0.87647764847538823</v>
      </c>
      <c r="K726">
        <v>0.48740255969375401</v>
      </c>
      <c r="L726">
        <v>0.202760414403311</v>
      </c>
      <c r="M726">
        <v>0.40491241404082529</v>
      </c>
      <c r="N726">
        <v>18.186487130973848</v>
      </c>
      <c r="O726">
        <v>0.33509285772800251</v>
      </c>
      <c r="P726">
        <v>35.76453967355048</v>
      </c>
      <c r="Q726">
        <v>0.7714989650539551</v>
      </c>
      <c r="R726">
        <v>0.83273259242046138</v>
      </c>
      <c r="S726">
        <v>0.23046183225202099</v>
      </c>
      <c r="T726">
        <v>0.71632191324715755</v>
      </c>
      <c r="U726">
        <v>0.26110902430800681</v>
      </c>
      <c r="V726">
        <v>12.17338595649384</v>
      </c>
      <c r="W726">
        <v>0.84020506098107495</v>
      </c>
      <c r="X726">
        <v>3.6980470048602783E-2</v>
      </c>
      <c r="Y726">
        <v>0.2436348104972027</v>
      </c>
      <c r="Z726">
        <v>0.99347694867005165</v>
      </c>
      <c r="AA726">
        <v>0.43689699663317327</v>
      </c>
      <c r="AB726">
        <v>0.98243468975494586</v>
      </c>
      <c r="AC726">
        <v>0.46755959977759592</v>
      </c>
      <c r="AD726">
        <v>0.99881387434229107</v>
      </c>
      <c r="AE726">
        <v>0.89968801493761164</v>
      </c>
      <c r="AF726">
        <v>0.83147666329502834</v>
      </c>
      <c r="AG726">
        <v>0.69672914559392685</v>
      </c>
      <c r="AH726">
        <v>0.90571230696301575</v>
      </c>
      <c r="AI726">
        <v>0.59067310898919045</v>
      </c>
      <c r="AJ726">
        <v>71.620337142231548</v>
      </c>
      <c r="AK726">
        <v>0.50347674303337875</v>
      </c>
      <c r="AL726">
        <v>0.26231046688894</v>
      </c>
      <c r="AM726">
        <v>0.80070583872452883</v>
      </c>
      <c r="AN726">
        <v>4.1691076219677152E-3</v>
      </c>
      <c r="AO726">
        <v>0.90178084305163331</v>
      </c>
      <c r="AP726">
        <v>9.2639704202967035E-2</v>
      </c>
      <c r="AQ726">
        <v>0.2981918484032221</v>
      </c>
      <c r="AR726">
        <v>0.20012651353529129</v>
      </c>
      <c r="AS726">
        <v>0.34561725391751491</v>
      </c>
      <c r="AT726">
        <v>6.1033862933230889</v>
      </c>
      <c r="AU726">
        <v>0.41231793034995418</v>
      </c>
      <c r="AV726">
        <v>4.3710649075526172E-4</v>
      </c>
      <c r="AW726">
        <v>0.41716827084075131</v>
      </c>
      <c r="AX726">
        <v>0.26459478499622069</v>
      </c>
      <c r="AY726">
        <v>0.56629439726872288</v>
      </c>
      <c r="AZ726">
        <v>-3.8679995130755117E-2</v>
      </c>
      <c r="BA726">
        <v>0.96878157107127727</v>
      </c>
      <c r="BB726">
        <v>0.5598165437331829</v>
      </c>
      <c r="BC726">
        <v>0.6447939429964451</v>
      </c>
      <c r="BD726">
        <v>6.9293456366031167E-2</v>
      </c>
      <c r="BE726">
        <v>0.25047343347089851</v>
      </c>
      <c r="BF726">
        <v>0.2161848259505772</v>
      </c>
      <c r="BG726">
        <v>0.42020165419036948</v>
      </c>
      <c r="BH726">
        <v>1.1080345732890431</v>
      </c>
      <c r="BI726">
        <v>0.83876654095020742</v>
      </c>
      <c r="BJ726">
        <v>0.1212601664776736</v>
      </c>
      <c r="BK726">
        <v>0.76355192357369384</v>
      </c>
      <c r="BL726">
        <v>1.6958129797651931</v>
      </c>
      <c r="BM726">
        <v>0.85729869052517815</v>
      </c>
    </row>
    <row r="727" spans="1:65" x14ac:dyDescent="0.3">
      <c r="A727" s="1">
        <v>723</v>
      </c>
      <c r="B727">
        <v>0.97958314266431701</v>
      </c>
      <c r="C727">
        <v>0.39791571332158499</v>
      </c>
      <c r="D727">
        <v>29.200315947744009</v>
      </c>
      <c r="E727">
        <v>0.8957012864930467</v>
      </c>
      <c r="F727">
        <v>0.322199093527747</v>
      </c>
      <c r="G727">
        <v>0.59646793013971611</v>
      </c>
      <c r="H727">
        <v>9.5191844075419113E-2</v>
      </c>
      <c r="I727">
        <v>0.52925892710624411</v>
      </c>
      <c r="J727">
        <v>0.87629146523364154</v>
      </c>
      <c r="K727">
        <v>0.48503230562466099</v>
      </c>
      <c r="L727">
        <v>0.23651373614075111</v>
      </c>
      <c r="M727">
        <v>0.95149884989832412</v>
      </c>
      <c r="N727">
        <v>16.311444578799751</v>
      </c>
      <c r="O727">
        <v>0.19917166335630379</v>
      </c>
      <c r="P727">
        <v>29.195521610339739</v>
      </c>
      <c r="Q727">
        <v>0.59906246554589049</v>
      </c>
      <c r="R727">
        <v>0.84647352105772078</v>
      </c>
      <c r="S727">
        <v>0.31337330879699721</v>
      </c>
      <c r="T727">
        <v>1.1642508405656991</v>
      </c>
      <c r="U727">
        <v>0.8539272109438919</v>
      </c>
      <c r="V727">
        <v>5.8298519022673077</v>
      </c>
      <c r="W727">
        <v>1.377308359393338E-2</v>
      </c>
      <c r="X727">
        <v>3.3640929012876943E-2</v>
      </c>
      <c r="Y727">
        <v>6.6281820384045106E-2</v>
      </c>
      <c r="Z727">
        <v>1.012519234145701</v>
      </c>
      <c r="AA727">
        <v>0.61735578027726923</v>
      </c>
      <c r="AB727">
        <v>0.96978251332723275</v>
      </c>
      <c r="AC727">
        <v>0.1739323704631745</v>
      </c>
      <c r="AD727">
        <v>0.99594656896294531</v>
      </c>
      <c r="AE727">
        <v>7.3142269519293604E-2</v>
      </c>
      <c r="AF727">
        <v>0.75916306617006279</v>
      </c>
      <c r="AG727">
        <v>0.24476916356289219</v>
      </c>
      <c r="AH727">
        <v>0.905270046675967</v>
      </c>
      <c r="AI727">
        <v>0.58397669571516253</v>
      </c>
      <c r="AJ727">
        <v>69.42234550957798</v>
      </c>
      <c r="AK727">
        <v>0.33150589933857699</v>
      </c>
      <c r="AL727">
        <v>0.18055750231104359</v>
      </c>
      <c r="AM727">
        <v>3.2328108429752117E-2</v>
      </c>
      <c r="AN727">
        <v>-5.675884472388538E-3</v>
      </c>
      <c r="AO727">
        <v>0.63249768948609031</v>
      </c>
      <c r="AP727">
        <v>9.2844858419053808E-2</v>
      </c>
      <c r="AQ727">
        <v>0.31513850464341753</v>
      </c>
      <c r="AR727">
        <v>0.2099782302711567</v>
      </c>
      <c r="AS727">
        <v>0.76564778702548753</v>
      </c>
      <c r="AT727">
        <v>5.6886021718776494</v>
      </c>
      <c r="AU727">
        <v>2.7552322419111999E-2</v>
      </c>
      <c r="AV727">
        <v>4.6615718004444271E-4</v>
      </c>
      <c r="AW727">
        <v>0.90852762010258392</v>
      </c>
      <c r="AX727">
        <v>0.25795209894174131</v>
      </c>
      <c r="AY727">
        <v>0.33282690130672649</v>
      </c>
      <c r="AZ727">
        <v>-4.1996582884661161E-2</v>
      </c>
      <c r="BA727">
        <v>0.45792707964053742</v>
      </c>
      <c r="BB727">
        <v>0.52437472656250794</v>
      </c>
      <c r="BC727">
        <v>0.13214683429842961</v>
      </c>
      <c r="BD727">
        <v>6.9284709525392688E-2</v>
      </c>
      <c r="BE727">
        <v>0.24856655311524101</v>
      </c>
      <c r="BF727">
        <v>0.23185825717933631</v>
      </c>
      <c r="BG727">
        <v>0.93364270786385495</v>
      </c>
      <c r="BH727">
        <v>0.79812201485818979</v>
      </c>
      <c r="BI727">
        <v>1.8525826512094709E-2</v>
      </c>
      <c r="BJ727">
        <v>0.1044075896567916</v>
      </c>
      <c r="BK727">
        <v>0.24469179977806799</v>
      </c>
      <c r="BL727">
        <v>1.367659272139115</v>
      </c>
      <c r="BM727">
        <v>9.7067698689019766E-2</v>
      </c>
    </row>
    <row r="728" spans="1:65" x14ac:dyDescent="0.3">
      <c r="A728" s="1">
        <v>724</v>
      </c>
      <c r="B728">
        <v>1.0628904047488179</v>
      </c>
      <c r="C728">
        <v>0.81445202374408943</v>
      </c>
      <c r="D728">
        <v>19.436777462270172</v>
      </c>
      <c r="E728">
        <v>0.29438931858648021</v>
      </c>
      <c r="F728">
        <v>0.26342873734361322</v>
      </c>
      <c r="G728">
        <v>2.4044131552500091E-2</v>
      </c>
      <c r="H728">
        <v>8.6777954676252433E-2</v>
      </c>
      <c r="I728">
        <v>0.30643540882197839</v>
      </c>
      <c r="J728">
        <v>0.86578818364658949</v>
      </c>
      <c r="K728">
        <v>0.36067375895978182</v>
      </c>
      <c r="L728">
        <v>0.21030287702278769</v>
      </c>
      <c r="M728">
        <v>0.57977024728855464</v>
      </c>
      <c r="N728">
        <v>19.3934915170931</v>
      </c>
      <c r="O728">
        <v>0.44118841440849982</v>
      </c>
      <c r="P728">
        <v>51.262020201153689</v>
      </c>
      <c r="Q728">
        <v>0.98747296173310506</v>
      </c>
      <c r="R728">
        <v>0.82719431596716331</v>
      </c>
      <c r="S728">
        <v>0.2006394785710448</v>
      </c>
      <c r="T728">
        <v>0.47923412274707822</v>
      </c>
      <c r="U728">
        <v>2.2731789282969029E-2</v>
      </c>
      <c r="V728">
        <v>11.912221441933511</v>
      </c>
      <c r="W728">
        <v>0.80931247152689623</v>
      </c>
      <c r="X728">
        <v>4.194702906082344E-2</v>
      </c>
      <c r="Y728">
        <v>0.67574829526388891</v>
      </c>
      <c r="Z728">
        <v>0.98800951125016234</v>
      </c>
      <c r="AA728">
        <v>0.38728370352462232</v>
      </c>
      <c r="AB728">
        <v>0.9796993602690216</v>
      </c>
      <c r="AC728">
        <v>0.39202311128406209</v>
      </c>
      <c r="AD728">
        <v>0.99813473560721344</v>
      </c>
      <c r="AE728">
        <v>0.73502054622107305</v>
      </c>
      <c r="AF728">
        <v>0.86579208042992195</v>
      </c>
      <c r="AG728">
        <v>0.9112005026870118</v>
      </c>
      <c r="AH728">
        <v>0.92817511480247672</v>
      </c>
      <c r="AI728">
        <v>0.85933009474506472</v>
      </c>
      <c r="AJ728">
        <v>74.948299049741408</v>
      </c>
      <c r="AK728">
        <v>0.73937569918756907</v>
      </c>
      <c r="AL728">
        <v>0.23313117809057771</v>
      </c>
      <c r="AM728">
        <v>0.40911437345204482</v>
      </c>
      <c r="AN728">
        <v>5.8560881539804956E-3</v>
      </c>
      <c r="AO728">
        <v>0.94792363659684065</v>
      </c>
      <c r="AP728">
        <v>8.9529492085873102E-2</v>
      </c>
      <c r="AQ728">
        <v>9.8644712876762769E-2</v>
      </c>
      <c r="AR728">
        <v>0.21257355292473651</v>
      </c>
      <c r="AS728">
        <v>0.8448074148656709</v>
      </c>
      <c r="AT728">
        <v>6.1594734886696738</v>
      </c>
      <c r="AU728">
        <v>0.49914563909283111</v>
      </c>
      <c r="AV728">
        <v>4.5510558386894839E-4</v>
      </c>
      <c r="AW728">
        <v>0.76990930635048349</v>
      </c>
      <c r="AX728">
        <v>0.27031231708189379</v>
      </c>
      <c r="AY728">
        <v>0.74525953253927113</v>
      </c>
      <c r="AZ728">
        <v>-4.4452294764498732E-2</v>
      </c>
      <c r="BA728">
        <v>6.8356639492885451E-2</v>
      </c>
      <c r="BB728">
        <v>0.57859081500463916</v>
      </c>
      <c r="BC728">
        <v>0.87388510581060252</v>
      </c>
      <c r="BD728">
        <v>6.9075152958227456E-2</v>
      </c>
      <c r="BE728">
        <v>0.20505999047810231</v>
      </c>
      <c r="BF728">
        <v>0.21398454118135751</v>
      </c>
      <c r="BG728">
        <v>0.33276860642138711</v>
      </c>
      <c r="BH728">
        <v>1.062741830705292</v>
      </c>
      <c r="BI728">
        <v>0.7194750242591561</v>
      </c>
      <c r="BJ728">
        <v>0.1027901332816672</v>
      </c>
      <c r="BK728">
        <v>0.19489326606118351</v>
      </c>
      <c r="BL728">
        <v>1.4796841536737459</v>
      </c>
      <c r="BM728">
        <v>0.35659481912138469</v>
      </c>
    </row>
    <row r="729" spans="1:65" x14ac:dyDescent="0.3">
      <c r="A729" s="1">
        <v>725</v>
      </c>
      <c r="B729">
        <v>0.97407422303559987</v>
      </c>
      <c r="C729">
        <v>0.37037111517799942</v>
      </c>
      <c r="D729">
        <v>18.01111467007626</v>
      </c>
      <c r="E729">
        <v>0.21215853969292919</v>
      </c>
      <c r="F729">
        <v>0.30381748348462212</v>
      </c>
      <c r="G729">
        <v>0.38326156778460418</v>
      </c>
      <c r="H729">
        <v>0.10604053593109131</v>
      </c>
      <c r="I729">
        <v>0.84534393881654513</v>
      </c>
      <c r="J729">
        <v>0.88176527528343174</v>
      </c>
      <c r="K729">
        <v>0.55713002018128066</v>
      </c>
      <c r="L729">
        <v>0.1804822007836418</v>
      </c>
      <c r="M729">
        <v>1.602908023048686E-2</v>
      </c>
      <c r="N729">
        <v>25.155275391590251</v>
      </c>
      <c r="O729">
        <v>0.88264321734334517</v>
      </c>
      <c r="P729">
        <v>22.54926143368213</v>
      </c>
      <c r="Q729">
        <v>0.37832529107480961</v>
      </c>
      <c r="R729">
        <v>0.91561879407079449</v>
      </c>
      <c r="S729">
        <v>0.88967751733605138</v>
      </c>
      <c r="T729">
        <v>0.8994365617562301</v>
      </c>
      <c r="U729">
        <v>0.55551825844306413</v>
      </c>
      <c r="V729">
        <v>12.771018360371469</v>
      </c>
      <c r="W729">
        <v>0.9006328170039779</v>
      </c>
      <c r="X729">
        <v>3.6720319503097412E-2</v>
      </c>
      <c r="Y729">
        <v>0.22581347111855721</v>
      </c>
      <c r="Z729">
        <v>1.002798094460134</v>
      </c>
      <c r="AA729">
        <v>0.52758947797094835</v>
      </c>
      <c r="AB729">
        <v>0.97766401812078207</v>
      </c>
      <c r="AC729">
        <v>0.34013239937198231</v>
      </c>
      <c r="AD729">
        <v>0.99708744601877364</v>
      </c>
      <c r="AE729">
        <v>0.35570864337092362</v>
      </c>
      <c r="AF729">
        <v>0.78305186483947153</v>
      </c>
      <c r="AG729">
        <v>0.39407415524669681</v>
      </c>
      <c r="AH729">
        <v>0.92210812336229919</v>
      </c>
      <c r="AI729">
        <v>0.80058412289906467</v>
      </c>
      <c r="AJ729">
        <v>65.768030138281162</v>
      </c>
      <c r="AK729">
        <v>0.1242305054931474</v>
      </c>
      <c r="AL729">
        <v>0.24171717882308369</v>
      </c>
      <c r="AM729">
        <v>0.51081815969734556</v>
      </c>
      <c r="AN729">
        <v>-2.5437921647936328E-2</v>
      </c>
      <c r="AO729">
        <v>9.1960567616621136E-2</v>
      </c>
      <c r="AP729">
        <v>9.4439496724158911E-2</v>
      </c>
      <c r="AQ729">
        <v>0.46283075372153232</v>
      </c>
      <c r="AR729">
        <v>0.19119396585672491</v>
      </c>
      <c r="AS729">
        <v>7.7061588497998892E-2</v>
      </c>
      <c r="AT729">
        <v>6.3501217129282717</v>
      </c>
      <c r="AU729">
        <v>0.76101008364718192</v>
      </c>
      <c r="AV729">
        <v>4.6302778513406429E-4</v>
      </c>
      <c r="AW729">
        <v>0.87565215238089678</v>
      </c>
      <c r="AX729">
        <v>0.26749858941919119</v>
      </c>
      <c r="AY729">
        <v>0.66310232504891775</v>
      </c>
      <c r="AZ729">
        <v>-4.2185634075197737E-2</v>
      </c>
      <c r="BA729">
        <v>0.4156835007630571</v>
      </c>
      <c r="BB729">
        <v>0.56188897367973079</v>
      </c>
      <c r="BC729">
        <v>0.67577981692474709</v>
      </c>
      <c r="BD729">
        <v>7.1441471988504424E-2</v>
      </c>
      <c r="BE729">
        <v>0.76621194337116039</v>
      </c>
      <c r="BF729">
        <v>0.22898227095026349</v>
      </c>
      <c r="BG729">
        <v>0.87687982725200542</v>
      </c>
      <c r="BH729">
        <v>0.83386977667256412</v>
      </c>
      <c r="BI729">
        <v>5.627311551284625E-2</v>
      </c>
      <c r="BJ729">
        <v>0.1188766782860539</v>
      </c>
      <c r="BK729">
        <v>0.6901686664425456</v>
      </c>
      <c r="BL729">
        <v>1.750573398264013</v>
      </c>
      <c r="BM729">
        <v>0.9841617010633914</v>
      </c>
    </row>
    <row r="730" spans="1:65" x14ac:dyDescent="0.3">
      <c r="A730" s="1">
        <v>726</v>
      </c>
      <c r="B730">
        <v>1.009220743998714</v>
      </c>
      <c r="C730">
        <v>0.54610371999356766</v>
      </c>
      <c r="D730">
        <v>16.051413910560282</v>
      </c>
      <c r="E730">
        <v>0.1210565630311487</v>
      </c>
      <c r="F730">
        <v>0.32603666129597569</v>
      </c>
      <c r="G730">
        <v>0.63529496851691913</v>
      </c>
      <c r="H730">
        <v>9.2894961853470737E-2</v>
      </c>
      <c r="I730">
        <v>0.46242671595781831</v>
      </c>
      <c r="J730">
        <v>0.89815146570535376</v>
      </c>
      <c r="K730">
        <v>0.80280918500910248</v>
      </c>
      <c r="L730">
        <v>0.2450361930217462</v>
      </c>
      <c r="M730">
        <v>0.99342949874203712</v>
      </c>
      <c r="N730">
        <v>16.880885141651689</v>
      </c>
      <c r="O730">
        <v>0.23673290166301519</v>
      </c>
      <c r="P730">
        <v>3.1722118831840969</v>
      </c>
      <c r="Q730">
        <v>7.4872977915285696E-3</v>
      </c>
      <c r="R730">
        <v>0.90159303394919288</v>
      </c>
      <c r="S730">
        <v>0.77340389020148614</v>
      </c>
      <c r="T730">
        <v>1.039321715794119</v>
      </c>
      <c r="U730">
        <v>0.73331992970093562</v>
      </c>
      <c r="V730">
        <v>11.339852877107671</v>
      </c>
      <c r="W730">
        <v>0.73206646077565929</v>
      </c>
      <c r="X730">
        <v>3.2839755445153961E-2</v>
      </c>
      <c r="Y730">
        <v>4.032105494140787E-2</v>
      </c>
      <c r="Z730">
        <v>0.96476370113256404</v>
      </c>
      <c r="AA730">
        <v>0.2097168492194037</v>
      </c>
      <c r="AB730">
        <v>0.99305162840123284</v>
      </c>
      <c r="AC730">
        <v>0.82375231466570609</v>
      </c>
      <c r="AD730">
        <v>0.99783283755715546</v>
      </c>
      <c r="AE730">
        <v>0.6366360063684432</v>
      </c>
      <c r="AF730">
        <v>0.78188969234093764</v>
      </c>
      <c r="AG730">
        <v>0.38681057713085998</v>
      </c>
      <c r="AH730">
        <v>0.9053456614835218</v>
      </c>
      <c r="AI730">
        <v>0.5851254557397515</v>
      </c>
      <c r="AJ730">
        <v>71.105447868592179</v>
      </c>
      <c r="AK730">
        <v>0.46051668108740751</v>
      </c>
      <c r="AL730">
        <v>0.17887317211048159</v>
      </c>
      <c r="AM730">
        <v>2.724767178814828E-2</v>
      </c>
      <c r="AN730">
        <v>-1.1869527413831561E-3</v>
      </c>
      <c r="AO730">
        <v>0.75528028606720032</v>
      </c>
      <c r="AP730">
        <v>9.058773855050474E-2</v>
      </c>
      <c r="AQ730">
        <v>0.15445887366436781</v>
      </c>
      <c r="AR730">
        <v>0.21797009516122359</v>
      </c>
      <c r="AS730">
        <v>0.95736450854934252</v>
      </c>
      <c r="AT730">
        <v>6.4586646853200156</v>
      </c>
      <c r="AU730">
        <v>0.86730780124303675</v>
      </c>
      <c r="AV730">
        <v>4.3246260212437498E-4</v>
      </c>
      <c r="AW730">
        <v>0.32651158960672022</v>
      </c>
      <c r="AX730">
        <v>0.2590067276027494</v>
      </c>
      <c r="AY730">
        <v>0.36637483199874837</v>
      </c>
      <c r="AZ730">
        <v>-4.2208122146844829E-2</v>
      </c>
      <c r="BA730">
        <v>0.41079455329301401</v>
      </c>
      <c r="BB730">
        <v>0.55392308601975837</v>
      </c>
      <c r="BC730">
        <v>0.54895082229757175</v>
      </c>
      <c r="BD730">
        <v>7.0255005618704167E-2</v>
      </c>
      <c r="BE730">
        <v>0.4991077530022362</v>
      </c>
      <c r="BF730">
        <v>0.2142710502260031</v>
      </c>
      <c r="BG730">
        <v>0.34357677833381678</v>
      </c>
      <c r="BH730">
        <v>0.87379413580907939</v>
      </c>
      <c r="BI730">
        <v>0.1225999044857343</v>
      </c>
      <c r="BJ730">
        <v>0.1127808672004295</v>
      </c>
      <c r="BK730">
        <v>0.50248975370780413</v>
      </c>
      <c r="BL730">
        <v>1.658268148660113</v>
      </c>
      <c r="BM730">
        <v>0.77031888951723215</v>
      </c>
    </row>
    <row r="731" spans="1:65" x14ac:dyDescent="0.3">
      <c r="A731" s="1">
        <v>727</v>
      </c>
      <c r="B731">
        <v>0.98306435628638944</v>
      </c>
      <c r="C731">
        <v>0.4153217814319472</v>
      </c>
      <c r="D731">
        <v>13.49219640510486</v>
      </c>
      <c r="E731">
        <v>4.031549002256965E-2</v>
      </c>
      <c r="F731">
        <v>0.34673723563753123</v>
      </c>
      <c r="G731">
        <v>0.81087186216454121</v>
      </c>
      <c r="H731">
        <v>0.1001543540138259</v>
      </c>
      <c r="I731">
        <v>0.68742090110432552</v>
      </c>
      <c r="J731">
        <v>0.87369987864275434</v>
      </c>
      <c r="K731">
        <v>0.45263934266305927</v>
      </c>
      <c r="L731">
        <v>0.22316837757553629</v>
      </c>
      <c r="M731">
        <v>0.8080170768189372</v>
      </c>
      <c r="N731">
        <v>15.85702150565046</v>
      </c>
      <c r="O731">
        <v>0.1715235045882601</v>
      </c>
      <c r="P731">
        <v>20.541866186147828</v>
      </c>
      <c r="Q731">
        <v>0.31396448393571691</v>
      </c>
      <c r="R731">
        <v>0.90384093374635543</v>
      </c>
      <c r="S731">
        <v>0.79482478028618109</v>
      </c>
      <c r="T731">
        <v>1.0331179046367771</v>
      </c>
      <c r="U731">
        <v>0.72639176502160341</v>
      </c>
      <c r="V731">
        <v>10.09944628395103</v>
      </c>
      <c r="W731">
        <v>0.519691465522373</v>
      </c>
      <c r="X731">
        <v>4.1631695630056358E-2</v>
      </c>
      <c r="Y731">
        <v>0.64985740985991125</v>
      </c>
      <c r="Z731">
        <v>1.0064611918747819</v>
      </c>
      <c r="AA731">
        <v>0.56252456872567913</v>
      </c>
      <c r="AB731">
        <v>0.97995026603995794</v>
      </c>
      <c r="AC731">
        <v>0.39867486038411498</v>
      </c>
      <c r="AD731">
        <v>0.99660918724087244</v>
      </c>
      <c r="AE731">
        <v>0.21138641438257991</v>
      </c>
      <c r="AF731">
        <v>0.84626008381660855</v>
      </c>
      <c r="AG731">
        <v>0.78912552385380308</v>
      </c>
      <c r="AH731">
        <v>0.88768653421147747</v>
      </c>
      <c r="AI731">
        <v>0.31583410348644619</v>
      </c>
      <c r="AJ731">
        <v>66.922534479481257</v>
      </c>
      <c r="AK731">
        <v>0.17893836533216401</v>
      </c>
      <c r="AL731">
        <v>0.16905427402874881</v>
      </c>
      <c r="AM731">
        <v>6.2711453565293821E-3</v>
      </c>
      <c r="AN731">
        <v>-2.295470011171E-2</v>
      </c>
      <c r="AO731">
        <v>0.159882382064825</v>
      </c>
      <c r="AP731">
        <v>9.2430656787244131E-2</v>
      </c>
      <c r="AQ731">
        <v>0.28140534699881092</v>
      </c>
      <c r="AR731">
        <v>0.19332039782408769</v>
      </c>
      <c r="AS731">
        <v>0.1235284759594787</v>
      </c>
      <c r="AT731">
        <v>5.9860583316044318</v>
      </c>
      <c r="AU731">
        <v>0.25749437160157362</v>
      </c>
      <c r="AV731">
        <v>4.4570659011599131E-4</v>
      </c>
      <c r="AW731">
        <v>0.602584854600696</v>
      </c>
      <c r="AX731">
        <v>0.24839472423459821</v>
      </c>
      <c r="AY731">
        <v>0.1022371717413911</v>
      </c>
      <c r="AZ731">
        <v>-4.3800209346627469E-2</v>
      </c>
      <c r="BA731">
        <v>0.13817303122830371</v>
      </c>
      <c r="BB731">
        <v>0.56844927555028457</v>
      </c>
      <c r="BC731">
        <v>0.76454430668561479</v>
      </c>
      <c r="BD731">
        <v>6.9830377060886489E-2</v>
      </c>
      <c r="BE731">
        <v>0.38147782413297238</v>
      </c>
      <c r="BF731">
        <v>0.21747798433781279</v>
      </c>
      <c r="BG731">
        <v>0.47634102504019549</v>
      </c>
      <c r="BH731">
        <v>0.9325690912262693</v>
      </c>
      <c r="BI731">
        <v>0.26665178456948668</v>
      </c>
      <c r="BJ731">
        <v>9.811758239244113E-2</v>
      </c>
      <c r="BK731">
        <v>5.1033940653975762E-2</v>
      </c>
      <c r="BL731">
        <v>1.6022429610796061</v>
      </c>
      <c r="BM731">
        <v>0.64052579886390792</v>
      </c>
    </row>
    <row r="732" spans="1:65" x14ac:dyDescent="0.3">
      <c r="A732" s="1">
        <v>728</v>
      </c>
      <c r="B732">
        <v>1.0692970838596589</v>
      </c>
      <c r="C732">
        <v>0.84648541929829346</v>
      </c>
      <c r="D732">
        <v>33.276426460195161</v>
      </c>
      <c r="E732">
        <v>0.99078850931127016</v>
      </c>
      <c r="F732">
        <v>0.32930193926779661</v>
      </c>
      <c r="G732">
        <v>0.66678561391371194</v>
      </c>
      <c r="H732">
        <v>8.2093849112830131E-2</v>
      </c>
      <c r="I732">
        <v>0.20860605496602769</v>
      </c>
      <c r="J732">
        <v>0.9067786744568691</v>
      </c>
      <c r="K732">
        <v>0.92716522953439739</v>
      </c>
      <c r="L732">
        <v>0.21610402757091221</v>
      </c>
      <c r="M732">
        <v>0.6936168141564043</v>
      </c>
      <c r="N732">
        <v>17.704381529801189</v>
      </c>
      <c r="O732">
        <v>0.29678747378370862</v>
      </c>
      <c r="P732">
        <v>7.725734906687082</v>
      </c>
      <c r="Q732">
        <v>4.4409955244347647E-2</v>
      </c>
      <c r="R732">
        <v>0.86051362673700926</v>
      </c>
      <c r="S732">
        <v>0.41122300936088951</v>
      </c>
      <c r="T732">
        <v>1.069643041592091</v>
      </c>
      <c r="U732">
        <v>0.76590328948935471</v>
      </c>
      <c r="V732">
        <v>10.42748844679762</v>
      </c>
      <c r="W732">
        <v>0.58184276191661599</v>
      </c>
      <c r="X732">
        <v>4.7033046230725163E-2</v>
      </c>
      <c r="Y732">
        <v>0.95598592665492887</v>
      </c>
      <c r="Z732">
        <v>1.053785858420798</v>
      </c>
      <c r="AA732">
        <v>0.89321265590487442</v>
      </c>
      <c r="AB732">
        <v>0.98624387035460326</v>
      </c>
      <c r="AC732">
        <v>0.58383028368057321</v>
      </c>
      <c r="AD732">
        <v>0.99680190659599566</v>
      </c>
      <c r="AE732">
        <v>0.26505039842388461</v>
      </c>
      <c r="AF732">
        <v>0.85512356328966943</v>
      </c>
      <c r="AG732">
        <v>0.84452227056043361</v>
      </c>
      <c r="AH732">
        <v>0.90804175866446635</v>
      </c>
      <c r="AI732">
        <v>0.62504738296089501</v>
      </c>
      <c r="AJ732">
        <v>76.250165731877559</v>
      </c>
      <c r="AK732">
        <v>0.81114730290427561</v>
      </c>
      <c r="AL732">
        <v>0.27855328716105798</v>
      </c>
      <c r="AM732">
        <v>0.97305094253825908</v>
      </c>
      <c r="AN732">
        <v>2.9614497744209511E-3</v>
      </c>
      <c r="AO732">
        <v>0.86874862621501503</v>
      </c>
      <c r="AP732">
        <v>8.9120346754961013E-2</v>
      </c>
      <c r="AQ732">
        <v>8.0405850594326644E-2</v>
      </c>
      <c r="AR732">
        <v>0.20534628038704791</v>
      </c>
      <c r="AS732">
        <v>0.58397399190322896</v>
      </c>
      <c r="AT732">
        <v>6.0243155340476946</v>
      </c>
      <c r="AU732">
        <v>0.30399178329967341</v>
      </c>
      <c r="AV732">
        <v>4.2604609580000142E-4</v>
      </c>
      <c r="AW732">
        <v>0.21950242265807279</v>
      </c>
      <c r="AX732">
        <v>0.26860960030941811</v>
      </c>
      <c r="AY732">
        <v>0.69691205925497568</v>
      </c>
      <c r="AZ732">
        <v>-4.0207302530832031E-2</v>
      </c>
      <c r="BA732">
        <v>0.81081886443225404</v>
      </c>
      <c r="BB732">
        <v>0.52165128947599371</v>
      </c>
      <c r="BC732">
        <v>0.10796458217902991</v>
      </c>
      <c r="BD732">
        <v>6.9592647188481321E-2</v>
      </c>
      <c r="BE732">
        <v>0.32008664018762278</v>
      </c>
      <c r="BF732">
        <v>0.2079468097127776</v>
      </c>
      <c r="BG732">
        <v>0.14517668801890121</v>
      </c>
      <c r="BH732">
        <v>0.94459222635042173</v>
      </c>
      <c r="BI732">
        <v>0.30292907644811012</v>
      </c>
      <c r="BJ732">
        <v>0.10066015822932201</v>
      </c>
      <c r="BK732">
        <v>0.1293152164200139</v>
      </c>
      <c r="BL732">
        <v>1.7040589889613471</v>
      </c>
      <c r="BM732">
        <v>0.87640215211710126</v>
      </c>
    </row>
    <row r="733" spans="1:65" x14ac:dyDescent="0.3">
      <c r="A733" s="1">
        <v>729</v>
      </c>
      <c r="B733">
        <v>0.94817301058003067</v>
      </c>
      <c r="C733">
        <v>0.2408650529001535</v>
      </c>
      <c r="D733">
        <v>23.931199230306369</v>
      </c>
      <c r="E733">
        <v>0.62009813804908409</v>
      </c>
      <c r="F733">
        <v>0.28890713245415012</v>
      </c>
      <c r="G733">
        <v>0.20183532744063751</v>
      </c>
      <c r="H733">
        <v>0.1019405129156162</v>
      </c>
      <c r="I733">
        <v>0.74115470337220113</v>
      </c>
      <c r="J733">
        <v>0.89002037923878297</v>
      </c>
      <c r="K733">
        <v>0.67530572319119175</v>
      </c>
      <c r="L733">
        <v>0.19752506305092191</v>
      </c>
      <c r="M733">
        <v>0.27060184823893718</v>
      </c>
      <c r="N733">
        <v>24.448674203778399</v>
      </c>
      <c r="O733">
        <v>0.8459139095210233</v>
      </c>
      <c r="P733">
        <v>20.312981262798441</v>
      </c>
      <c r="Q733">
        <v>0.30700685102886949</v>
      </c>
      <c r="R733">
        <v>0.90698904346592657</v>
      </c>
      <c r="S733">
        <v>0.8230366090336908</v>
      </c>
      <c r="T733">
        <v>0.69071978892614905</v>
      </c>
      <c r="U733">
        <v>0.2228688532555646</v>
      </c>
      <c r="V733">
        <v>13.27894316149102</v>
      </c>
      <c r="W733">
        <v>0.94075926717242964</v>
      </c>
      <c r="X733">
        <v>4.3796534988264003E-2</v>
      </c>
      <c r="Y733">
        <v>0.80758510924083593</v>
      </c>
      <c r="Z733">
        <v>0.97374670587050161</v>
      </c>
      <c r="AA733">
        <v>0.27192883133751361</v>
      </c>
      <c r="AB733">
        <v>0.96755708355485259</v>
      </c>
      <c r="AC733">
        <v>0.13700052575647839</v>
      </c>
      <c r="AD733">
        <v>0.9974257168573103</v>
      </c>
      <c r="AE733">
        <v>0.48033487933381269</v>
      </c>
      <c r="AF733">
        <v>0.75393630812962409</v>
      </c>
      <c r="AG733">
        <v>0.21210192581015039</v>
      </c>
      <c r="AH733">
        <v>0.90780233103245889</v>
      </c>
      <c r="AI733">
        <v>0.62158379921597173</v>
      </c>
      <c r="AJ733">
        <v>66.575751950173256</v>
      </c>
      <c r="AK733">
        <v>0.16145966808635739</v>
      </c>
      <c r="AL733">
        <v>0.25671233673646632</v>
      </c>
      <c r="AM733">
        <v>0.71548964374537916</v>
      </c>
      <c r="AN733">
        <v>-1.969408393578673E-2</v>
      </c>
      <c r="AO733">
        <v>0.24906772604522079</v>
      </c>
      <c r="AP733">
        <v>9.8221156254737776E-2</v>
      </c>
      <c r="AQ733">
        <v>0.79585733717933549</v>
      </c>
      <c r="AR733">
        <v>0.18622735537457899</v>
      </c>
      <c r="AS733">
        <v>1.1040354221507251E-2</v>
      </c>
      <c r="AT733">
        <v>5.83326298248498</v>
      </c>
      <c r="AU733">
        <v>0.11025398601696321</v>
      </c>
      <c r="AV733">
        <v>4.1979817374570151E-4</v>
      </c>
      <c r="AW733">
        <v>0.13565473185185681</v>
      </c>
      <c r="AX733">
        <v>0.25815261592855387</v>
      </c>
      <c r="AY733">
        <v>0.33908138501984419</v>
      </c>
      <c r="AZ733">
        <v>-4.2698565871802749E-2</v>
      </c>
      <c r="BA733">
        <v>0.31136432471866871</v>
      </c>
      <c r="BB733">
        <v>0.55232297747392944</v>
      </c>
      <c r="BC733">
        <v>0.52095524797736681</v>
      </c>
      <c r="BD733">
        <v>7.2304850281339705E-2</v>
      </c>
      <c r="BE733">
        <v>0.89737383683306893</v>
      </c>
      <c r="BF733">
        <v>0.21520877744377151</v>
      </c>
      <c r="BG733">
        <v>0.3801590984627074</v>
      </c>
      <c r="BH733">
        <v>0.99106034180711033</v>
      </c>
      <c r="BI733">
        <v>0.46488070713728691</v>
      </c>
      <c r="BJ733">
        <v>0.1229008820930327</v>
      </c>
      <c r="BK733">
        <v>0.81406656690371659</v>
      </c>
      <c r="BL733">
        <v>1.752186895338407</v>
      </c>
      <c r="BM733">
        <v>0.98789967644713839</v>
      </c>
    </row>
    <row r="734" spans="1:65" x14ac:dyDescent="0.3">
      <c r="A734" s="1">
        <v>730</v>
      </c>
      <c r="B734">
        <v>1.0226902387953489</v>
      </c>
      <c r="C734">
        <v>0.61345119397674575</v>
      </c>
      <c r="D734">
        <v>19.71069615668112</v>
      </c>
      <c r="E734">
        <v>0.3117276689169638</v>
      </c>
      <c r="F734">
        <v>0.29981766521016878</v>
      </c>
      <c r="G734">
        <v>0.33090663559899558</v>
      </c>
      <c r="H734">
        <v>0.1027379256009741</v>
      </c>
      <c r="I734">
        <v>0.76350856146229762</v>
      </c>
      <c r="J734">
        <v>0.84818586506966576</v>
      </c>
      <c r="K734">
        <v>0.19348979937600261</v>
      </c>
      <c r="L734">
        <v>0.23960873667343149</v>
      </c>
      <c r="M734">
        <v>0.97120577239411021</v>
      </c>
      <c r="N734">
        <v>21.031784752894151</v>
      </c>
      <c r="O734">
        <v>0.59785557640789078</v>
      </c>
      <c r="P734">
        <v>17.224802462511761</v>
      </c>
      <c r="Q734">
        <v>0.22075433026231489</v>
      </c>
      <c r="R734">
        <v>0.86670340689207914</v>
      </c>
      <c r="S734">
        <v>0.4585775746415619</v>
      </c>
      <c r="T734">
        <v>0.56527414068771176</v>
      </c>
      <c r="U734">
        <v>7.9239397986080345E-2</v>
      </c>
      <c r="V734">
        <v>8.7622601629288361</v>
      </c>
      <c r="W734">
        <v>0.28309203067122618</v>
      </c>
      <c r="X734">
        <v>4.2735939584142152E-2</v>
      </c>
      <c r="Y734">
        <v>0.73616713137383538</v>
      </c>
      <c r="Z734">
        <v>1.003686827168129</v>
      </c>
      <c r="AA734">
        <v>0.53618863695290242</v>
      </c>
      <c r="AB734">
        <v>0.99923994374397973</v>
      </c>
      <c r="AC734">
        <v>0.99768925795073815</v>
      </c>
      <c r="AD734">
        <v>0.99625964748674378</v>
      </c>
      <c r="AE734">
        <v>0.12952749313142009</v>
      </c>
      <c r="AF734">
        <v>0.81639749230181569</v>
      </c>
      <c r="AG734">
        <v>0.60248432688634779</v>
      </c>
      <c r="AH734">
        <v>0.88015078225361931</v>
      </c>
      <c r="AI734">
        <v>0.22390073827466009</v>
      </c>
      <c r="AJ734">
        <v>73.619031470207005</v>
      </c>
      <c r="AK734">
        <v>0.65419243739391342</v>
      </c>
      <c r="AL734">
        <v>0.26091475334098507</v>
      </c>
      <c r="AM734">
        <v>0.77902056870314162</v>
      </c>
      <c r="AN734">
        <v>-9.1935408009665171E-3</v>
      </c>
      <c r="AO734">
        <v>0.53628170675693332</v>
      </c>
      <c r="AP734">
        <v>9.4407031895311244E-2</v>
      </c>
      <c r="AQ734">
        <v>0.45954175727274488</v>
      </c>
      <c r="AR734">
        <v>0.20770434437840321</v>
      </c>
      <c r="AS734">
        <v>0.68293187857954996</v>
      </c>
      <c r="AT734">
        <v>6.3879850797583666</v>
      </c>
      <c r="AU734">
        <v>0.80161655326293324</v>
      </c>
      <c r="AV734">
        <v>4.1591526002576361E-4</v>
      </c>
      <c r="AW734">
        <v>9.3662526644956196E-2</v>
      </c>
      <c r="AX734">
        <v>0.2498158326805146</v>
      </c>
      <c r="AY734">
        <v>0.12815261645511289</v>
      </c>
      <c r="AZ734">
        <v>-4.1265477496044388E-2</v>
      </c>
      <c r="BA734">
        <v>0.6231474554780867</v>
      </c>
      <c r="BB734">
        <v>0.5884912329828117</v>
      </c>
      <c r="BC734">
        <v>0.94796633741655556</v>
      </c>
      <c r="BD734">
        <v>6.8518176249773854E-2</v>
      </c>
      <c r="BE734">
        <v>0.1097551964465425</v>
      </c>
      <c r="BF734">
        <v>0.21663326417078119</v>
      </c>
      <c r="BG734">
        <v>0.43927098379022039</v>
      </c>
      <c r="BH734">
        <v>0.92803555113480252</v>
      </c>
      <c r="BI734">
        <v>0.25357325974298311</v>
      </c>
      <c r="BJ734">
        <v>0.11178550370729851</v>
      </c>
      <c r="BK734">
        <v>0.47184432596362541</v>
      </c>
      <c r="BL734">
        <v>1.476148857587158</v>
      </c>
      <c r="BM734">
        <v>0.34840462779371711</v>
      </c>
    </row>
    <row r="735" spans="1:65" x14ac:dyDescent="0.3">
      <c r="A735" s="1">
        <v>731</v>
      </c>
      <c r="B735">
        <v>1.0099452752399081</v>
      </c>
      <c r="C735">
        <v>0.54972637619954035</v>
      </c>
      <c r="D735">
        <v>24.599854612531288</v>
      </c>
      <c r="E735">
        <v>0.66461077804500213</v>
      </c>
      <c r="F735">
        <v>0.31581831908376579</v>
      </c>
      <c r="G735">
        <v>0.52756297320782253</v>
      </c>
      <c r="H735">
        <v>0.1125199530800632</v>
      </c>
      <c r="I735">
        <v>0.95559436355201866</v>
      </c>
      <c r="J735">
        <v>0.85675956675161247</v>
      </c>
      <c r="K735">
        <v>0.26847070148589558</v>
      </c>
      <c r="L735">
        <v>0.21112022477839709</v>
      </c>
      <c r="M735">
        <v>0.59689682099136931</v>
      </c>
      <c r="N735">
        <v>26.641922978627999</v>
      </c>
      <c r="O735">
        <v>0.94361659359266659</v>
      </c>
      <c r="P735">
        <v>42.281068685696191</v>
      </c>
      <c r="Q735">
        <v>0.89497261361239644</v>
      </c>
      <c r="R735">
        <v>0.87761438076476384</v>
      </c>
      <c r="S735">
        <v>0.54833375178575428</v>
      </c>
      <c r="T735">
        <v>0.68605257672491726</v>
      </c>
      <c r="U735">
        <v>0.21622386823629119</v>
      </c>
      <c r="V735">
        <v>8.1497410250158655</v>
      </c>
      <c r="W735">
        <v>0.19841737049335989</v>
      </c>
      <c r="X735">
        <v>4.0981486930006458E-2</v>
      </c>
      <c r="Y735">
        <v>0.5933321100317781</v>
      </c>
      <c r="Z735">
        <v>1.0177271705782891</v>
      </c>
      <c r="AA735">
        <v>0.66155907694729899</v>
      </c>
      <c r="AB735">
        <v>0.98036594551832068</v>
      </c>
      <c r="AC735">
        <v>0.40981806543183152</v>
      </c>
      <c r="AD735">
        <v>0.99892221757809196</v>
      </c>
      <c r="AE735">
        <v>0.91870251151425331</v>
      </c>
      <c r="AF735">
        <v>0.81971867341090776</v>
      </c>
      <c r="AG735">
        <v>0.6232417088181732</v>
      </c>
      <c r="AH735">
        <v>0.89715605611132121</v>
      </c>
      <c r="AI735">
        <v>0.4537242708611805</v>
      </c>
      <c r="AJ735">
        <v>73.377519508166742</v>
      </c>
      <c r="AK735">
        <v>0.63742478731360341</v>
      </c>
      <c r="AL735">
        <v>0.27452978412713508</v>
      </c>
      <c r="AM735">
        <v>0.94520621968504337</v>
      </c>
      <c r="AN735">
        <v>-1.9193709006068951E-2</v>
      </c>
      <c r="AO735">
        <v>0.26275413003093667</v>
      </c>
      <c r="AP735">
        <v>8.879907826895761E-2</v>
      </c>
      <c r="AQ735">
        <v>6.7389936049400231E-2</v>
      </c>
      <c r="AR735">
        <v>0.1873094558827805</v>
      </c>
      <c r="AS735">
        <v>2.0352540914938429E-2</v>
      </c>
      <c r="AT735">
        <v>6.2189165872658911</v>
      </c>
      <c r="AU735">
        <v>0.59106994125342349</v>
      </c>
      <c r="AV735">
        <v>4.2445694562850961E-4</v>
      </c>
      <c r="AW735">
        <v>0.19627182816959271</v>
      </c>
      <c r="AX735">
        <v>0.28331346344603831</v>
      </c>
      <c r="AY735">
        <v>0.97600954414507268</v>
      </c>
      <c r="AZ735">
        <v>-4.4233062340996172E-2</v>
      </c>
      <c r="BA735">
        <v>8.9115649116736029E-2</v>
      </c>
      <c r="BB735">
        <v>0.53863577909447546</v>
      </c>
      <c r="BC735">
        <v>0.29864329372113613</v>
      </c>
      <c r="BD735">
        <v>6.9505643427345498E-2</v>
      </c>
      <c r="BE735">
        <v>0.29896423738093703</v>
      </c>
      <c r="BF735">
        <v>0.22718588049520139</v>
      </c>
      <c r="BG735">
        <v>0.83259404629098943</v>
      </c>
      <c r="BH735">
        <v>0.79539094774106767</v>
      </c>
      <c r="BI735">
        <v>1.6482705094658691E-2</v>
      </c>
      <c r="BJ735">
        <v>0.1208854465948426</v>
      </c>
      <c r="BK735">
        <v>0.75201498136830769</v>
      </c>
      <c r="BL735">
        <v>1.687384346614837</v>
      </c>
      <c r="BM735">
        <v>0.83777214552261581</v>
      </c>
    </row>
    <row r="736" spans="1:65" x14ac:dyDescent="0.3">
      <c r="A736" s="1">
        <v>732</v>
      </c>
      <c r="B736">
        <v>0.97194952633151699</v>
      </c>
      <c r="C736">
        <v>0.359747631657585</v>
      </c>
      <c r="D736">
        <v>28.879131050938302</v>
      </c>
      <c r="E736">
        <v>0.88382934359197607</v>
      </c>
      <c r="F736">
        <v>0.27252993373964762</v>
      </c>
      <c r="G736">
        <v>6.7679721908388321E-2</v>
      </c>
      <c r="H736">
        <v>9.62769101747558E-2</v>
      </c>
      <c r="I736">
        <v>0.56239923582363294</v>
      </c>
      <c r="J736">
        <v>0.8862778026257403</v>
      </c>
      <c r="K736">
        <v>0.62032160216051624</v>
      </c>
      <c r="L736">
        <v>0.19944242106816959</v>
      </c>
      <c r="M736">
        <v>0.31863037209264028</v>
      </c>
      <c r="N736">
        <v>26.56208398222898</v>
      </c>
      <c r="O736">
        <v>0.94090366727376717</v>
      </c>
      <c r="P736">
        <v>27.565787474463111</v>
      </c>
      <c r="Q736">
        <v>0.54882564623471053</v>
      </c>
      <c r="R736">
        <v>0.88762638451886033</v>
      </c>
      <c r="S736">
        <v>0.63774805986337324</v>
      </c>
      <c r="T736">
        <v>0.80966196205291041</v>
      </c>
      <c r="U736">
        <v>0.41761296381057139</v>
      </c>
      <c r="V736">
        <v>9.8715472504278523</v>
      </c>
      <c r="W736">
        <v>0.47463945226302329</v>
      </c>
      <c r="X736">
        <v>3.6571464324099967E-2</v>
      </c>
      <c r="Y736">
        <v>0.21592071681459321</v>
      </c>
      <c r="Z736">
        <v>1.0737096222920059</v>
      </c>
      <c r="AA736">
        <v>0.96544080199854909</v>
      </c>
      <c r="AB736">
        <v>0.98969374867421411</v>
      </c>
      <c r="AC736">
        <v>0.70026385947185577</v>
      </c>
      <c r="AD736">
        <v>0.99785477305957671</v>
      </c>
      <c r="AE736">
        <v>0.64430669746315161</v>
      </c>
      <c r="AF736">
        <v>0.87400360685436651</v>
      </c>
      <c r="AG736">
        <v>0.96252254283979033</v>
      </c>
      <c r="AH736">
        <v>0.94435167804533471</v>
      </c>
      <c r="AI736">
        <v>0.9659902805559919</v>
      </c>
      <c r="AJ736">
        <v>67.788822391809546</v>
      </c>
      <c r="AK736">
        <v>0.2265253509994167</v>
      </c>
      <c r="AL736">
        <v>0.24790305981863489</v>
      </c>
      <c r="AM736">
        <v>0.59108179560937424</v>
      </c>
      <c r="AN736">
        <v>-1.560451791780957E-2</v>
      </c>
      <c r="AO736">
        <v>0.36092675279514291</v>
      </c>
      <c r="AP736">
        <v>0.10193115427672721</v>
      </c>
      <c r="AQ736">
        <v>0.96934302182470622</v>
      </c>
      <c r="AR736">
        <v>0.21453140342103849</v>
      </c>
      <c r="AS736">
        <v>0.89376671753599968</v>
      </c>
      <c r="AT736">
        <v>6.5136345298994662</v>
      </c>
      <c r="AU736">
        <v>0.90929694101414349</v>
      </c>
      <c r="AV736">
        <v>4.3316680467740031E-4</v>
      </c>
      <c r="AW736">
        <v>0.33954532004724541</v>
      </c>
      <c r="AX736">
        <v>0.28658605499795242</v>
      </c>
      <c r="AY736">
        <v>0.99553362619828567</v>
      </c>
      <c r="AZ736">
        <v>-4.0487512086685197E-2</v>
      </c>
      <c r="BA736">
        <v>0.76735583329131818</v>
      </c>
      <c r="BB736">
        <v>0.5426131120568769</v>
      </c>
      <c r="BC736">
        <v>0.35701816121670049</v>
      </c>
      <c r="BD736">
        <v>6.9396129329939285E-2</v>
      </c>
      <c r="BE736">
        <v>0.27340170313310802</v>
      </c>
      <c r="BF736">
        <v>0.211138543631221</v>
      </c>
      <c r="BG736">
        <v>0.23478672441491941</v>
      </c>
      <c r="BH736">
        <v>0.99884023708445502</v>
      </c>
      <c r="BI736">
        <v>0.49537170873798231</v>
      </c>
      <c r="BJ736">
        <v>0.11679990981659651</v>
      </c>
      <c r="BK736">
        <v>0.62622875051097759</v>
      </c>
      <c r="BL736">
        <v>1.437461344421997</v>
      </c>
      <c r="BM736">
        <v>0.25877758466812689</v>
      </c>
    </row>
    <row r="737" spans="1:65" x14ac:dyDescent="0.3">
      <c r="A737" s="1">
        <v>733</v>
      </c>
      <c r="B737">
        <v>1.018008530929325</v>
      </c>
      <c r="C737">
        <v>0.59004265464662708</v>
      </c>
      <c r="D737">
        <v>12.60851476250177</v>
      </c>
      <c r="E737">
        <v>2.24937165824452E-2</v>
      </c>
      <c r="F737">
        <v>0.31047376126538229</v>
      </c>
      <c r="G737">
        <v>0.46567017186881637</v>
      </c>
      <c r="H737">
        <v>0.11795085179655759</v>
      </c>
      <c r="I737">
        <v>0.99666745368280052</v>
      </c>
      <c r="J737">
        <v>0.89798599808260682</v>
      </c>
      <c r="K737">
        <v>0.8001046516870518</v>
      </c>
      <c r="L737">
        <v>0.2274855646498469</v>
      </c>
      <c r="M737">
        <v>0.86482672023034024</v>
      </c>
      <c r="N737">
        <v>18.9962813110997</v>
      </c>
      <c r="O737">
        <v>0.40466538714220912</v>
      </c>
      <c r="P737">
        <v>48.562730329409113</v>
      </c>
      <c r="Q737">
        <v>0.96913338161099838</v>
      </c>
      <c r="R737">
        <v>0.84535438663895435</v>
      </c>
      <c r="S737">
        <v>0.30614494858698599</v>
      </c>
      <c r="T737">
        <v>0.74465135419684847</v>
      </c>
      <c r="U737">
        <v>0.30694970017912138</v>
      </c>
      <c r="V737">
        <v>9.056638126255951</v>
      </c>
      <c r="W737">
        <v>0.32912625774786791</v>
      </c>
      <c r="X737">
        <v>3.9259618781446029E-2</v>
      </c>
      <c r="Y737">
        <v>0.42870269988854021</v>
      </c>
      <c r="Z737">
        <v>0.97564269646046164</v>
      </c>
      <c r="AA737">
        <v>0.28609087639047659</v>
      </c>
      <c r="AB737">
        <v>0.98906639491259973</v>
      </c>
      <c r="AC737">
        <v>0.67830364954097744</v>
      </c>
      <c r="AD737">
        <v>0.99798212252188945</v>
      </c>
      <c r="AE737">
        <v>0.6872232975302901</v>
      </c>
      <c r="AF737">
        <v>0.83092295149299478</v>
      </c>
      <c r="AG737">
        <v>0.69326844683121702</v>
      </c>
      <c r="AH737">
        <v>0.86181164801958421</v>
      </c>
      <c r="AI737">
        <v>6.6076109629198992E-2</v>
      </c>
      <c r="AJ737">
        <v>73.635242947942004</v>
      </c>
      <c r="AK737">
        <v>0.65530374807080727</v>
      </c>
      <c r="AL737">
        <v>0.19061191958399229</v>
      </c>
      <c r="AM737">
        <v>7.1683751585111283E-2</v>
      </c>
      <c r="AN737">
        <v>-2.8119043435667158E-2</v>
      </c>
      <c r="AO737">
        <v>1.8625726595537299E-2</v>
      </c>
      <c r="AP737">
        <v>8.9251239772717081E-2</v>
      </c>
      <c r="AQ737">
        <v>8.6038155701045865E-2</v>
      </c>
      <c r="AR737">
        <v>0.194516225705398</v>
      </c>
      <c r="AS737">
        <v>0.15445371864540919</v>
      </c>
      <c r="AT737">
        <v>6.0268026010638778</v>
      </c>
      <c r="AU737">
        <v>0.30714806406282352</v>
      </c>
      <c r="AV737">
        <v>4.2657612274881628E-4</v>
      </c>
      <c r="AW737">
        <v>0.22753936262169849</v>
      </c>
      <c r="AX737">
        <v>0.25297933133367773</v>
      </c>
      <c r="AY737">
        <v>0.1963431622642812</v>
      </c>
      <c r="AZ737">
        <v>-3.8722515576790732E-2</v>
      </c>
      <c r="BA737">
        <v>0.96618909031948386</v>
      </c>
      <c r="BB737">
        <v>0.53590972518016988</v>
      </c>
      <c r="BC737">
        <v>0.26164111632793269</v>
      </c>
      <c r="BD737">
        <v>6.8331338611495679E-2</v>
      </c>
      <c r="BE737">
        <v>8.4402976117106274E-2</v>
      </c>
      <c r="BF737">
        <v>0.20208480865748821</v>
      </c>
      <c r="BG737">
        <v>3.6435246333692807E-2</v>
      </c>
      <c r="BH737">
        <v>0.99800755087453652</v>
      </c>
      <c r="BI737">
        <v>0.49206196232628657</v>
      </c>
      <c r="BJ737">
        <v>0.12852968027209119</v>
      </c>
      <c r="BK737">
        <v>0.98736700345108452</v>
      </c>
      <c r="BL737">
        <v>1.502223571957924</v>
      </c>
      <c r="BM737">
        <v>0.40881170382931542</v>
      </c>
    </row>
    <row r="738" spans="1:65" x14ac:dyDescent="0.3">
      <c r="A738" s="1">
        <v>734</v>
      </c>
      <c r="B738">
        <v>1.096066131398588</v>
      </c>
      <c r="C738">
        <v>0.98033065699293753</v>
      </c>
      <c r="D738">
        <v>11.008198571735671</v>
      </c>
      <c r="E738">
        <v>3.3602127604953698E-3</v>
      </c>
      <c r="F738">
        <v>0.35173235545620768</v>
      </c>
      <c r="G738">
        <v>0.84468229934627437</v>
      </c>
      <c r="H738">
        <v>6.775257363976879E-2</v>
      </c>
      <c r="I738">
        <v>2.5684785487195709E-2</v>
      </c>
      <c r="J738">
        <v>0.85911161443551609</v>
      </c>
      <c r="K738">
        <v>0.29118191343109262</v>
      </c>
      <c r="L738">
        <v>0.20698267364098469</v>
      </c>
      <c r="M738">
        <v>0.50653590211252564</v>
      </c>
      <c r="N738">
        <v>22.031221043571989</v>
      </c>
      <c r="O738">
        <v>0.68249280971795034</v>
      </c>
      <c r="P738">
        <v>26.09024778880044</v>
      </c>
      <c r="Q738">
        <v>0.50078500148696614</v>
      </c>
      <c r="R738">
        <v>0.91939133712489673</v>
      </c>
      <c r="S738">
        <v>0.91388683092076595</v>
      </c>
      <c r="T738">
        <v>0.72971776031435742</v>
      </c>
      <c r="U738">
        <v>0.28232343462440063</v>
      </c>
      <c r="V738">
        <v>8.8727676705321876</v>
      </c>
      <c r="W738">
        <v>0.29996658859838621</v>
      </c>
      <c r="X738">
        <v>4.0131521835512142E-2</v>
      </c>
      <c r="Y738">
        <v>0.51306569358513099</v>
      </c>
      <c r="Z738">
        <v>1.056575593788734</v>
      </c>
      <c r="AA738">
        <v>0.90571604725994892</v>
      </c>
      <c r="AB738">
        <v>0.97322779728371578</v>
      </c>
      <c r="AC738">
        <v>0.23979136295706449</v>
      </c>
      <c r="AD738">
        <v>0.99867351704883911</v>
      </c>
      <c r="AE738">
        <v>0.87208669817275708</v>
      </c>
      <c r="AF738">
        <v>0.72881788107575507</v>
      </c>
      <c r="AG738">
        <v>5.5111756723469019E-2</v>
      </c>
      <c r="AH738">
        <v>0.91870291353700717</v>
      </c>
      <c r="AI738">
        <v>0.76313203467612456</v>
      </c>
      <c r="AJ738">
        <v>66.280496309405862</v>
      </c>
      <c r="AK738">
        <v>0.14728588884829041</v>
      </c>
      <c r="AL738">
        <v>0.2814146604592791</v>
      </c>
      <c r="AM738">
        <v>0.98690400511010212</v>
      </c>
      <c r="AN738">
        <v>6.7650967651775116E-3</v>
      </c>
      <c r="AO738">
        <v>0.97278711064489909</v>
      </c>
      <c r="AP738">
        <v>9.5698018217556469E-2</v>
      </c>
      <c r="AQ738">
        <v>0.59037015950869809</v>
      </c>
      <c r="AR738">
        <v>0.20354621576075929</v>
      </c>
      <c r="AS738">
        <v>0.49940144113308421</v>
      </c>
      <c r="AT738">
        <v>5.8949234708858942</v>
      </c>
      <c r="AU738">
        <v>0.1622681976548041</v>
      </c>
      <c r="AV738">
        <v>4.597809449989334E-4</v>
      </c>
      <c r="AW738">
        <v>0.83621851435314032</v>
      </c>
      <c r="AX738">
        <v>0.25672854976917547</v>
      </c>
      <c r="AY738">
        <v>0.29592375432405649</v>
      </c>
      <c r="AZ738">
        <v>-4.1641786532017208E-2</v>
      </c>
      <c r="BA738">
        <v>0.54097250825038756</v>
      </c>
      <c r="BB738">
        <v>0.58097776086192876</v>
      </c>
      <c r="BC738">
        <v>0.89469767554845003</v>
      </c>
      <c r="BD738">
        <v>6.8696790697256857E-2</v>
      </c>
      <c r="BE738">
        <v>0.13709993668082851</v>
      </c>
      <c r="BF738">
        <v>0.20816503314009399</v>
      </c>
      <c r="BG738">
        <v>0.15062075797864929</v>
      </c>
      <c r="BH738">
        <v>0.85173321013337611</v>
      </c>
      <c r="BI738">
        <v>8.2797168352333264E-2</v>
      </c>
      <c r="BJ738">
        <v>0.11644124730801229</v>
      </c>
      <c r="BK738">
        <v>0.61518618559151261</v>
      </c>
      <c r="BL738">
        <v>1.3474768110931199</v>
      </c>
      <c r="BM738">
        <v>5.0311157403265687E-2</v>
      </c>
    </row>
    <row r="739" spans="1:65" x14ac:dyDescent="0.3">
      <c r="A739" s="1">
        <v>735</v>
      </c>
      <c r="B739">
        <v>0.96473817568288045</v>
      </c>
      <c r="C739">
        <v>0.32369087841440231</v>
      </c>
      <c r="D739">
        <v>29.06830840534532</v>
      </c>
      <c r="E739">
        <v>0.89089933279349776</v>
      </c>
      <c r="F739">
        <v>0.38966354506438933</v>
      </c>
      <c r="G739">
        <v>0.99287717995760605</v>
      </c>
      <c r="H739">
        <v>9.4622040155811715E-2</v>
      </c>
      <c r="I739">
        <v>0.51225883100454661</v>
      </c>
      <c r="J739">
        <v>0.8460768828812294</v>
      </c>
      <c r="K739">
        <v>0.17692326133754391</v>
      </c>
      <c r="L739">
        <v>0.19314979307209379</v>
      </c>
      <c r="M739">
        <v>0.1756879938985727</v>
      </c>
      <c r="N739">
        <v>18.277092789149741</v>
      </c>
      <c r="O739">
        <v>0.34255132520097309</v>
      </c>
      <c r="P739">
        <v>50.72508552956311</v>
      </c>
      <c r="Q739">
        <v>0.98447281100980777</v>
      </c>
      <c r="R739">
        <v>0.89228105135971658</v>
      </c>
      <c r="S739">
        <v>0.68161615550335475</v>
      </c>
      <c r="T739">
        <v>0.8535687972784709</v>
      </c>
      <c r="U739">
        <v>0.48738394741359198</v>
      </c>
      <c r="V739">
        <v>12.168086725166759</v>
      </c>
      <c r="W739">
        <v>0.83960534407646503</v>
      </c>
      <c r="X739">
        <v>3.7765027752369597E-2</v>
      </c>
      <c r="Y739">
        <v>0.30147827997535009</v>
      </c>
      <c r="Z739">
        <v>1.0171137561832431</v>
      </c>
      <c r="AA739">
        <v>0.65649352929745208</v>
      </c>
      <c r="AB739">
        <v>0.96341081918049476</v>
      </c>
      <c r="AC739">
        <v>7.9933364929745357E-2</v>
      </c>
      <c r="AD739">
        <v>0.99765298612565445</v>
      </c>
      <c r="AE739">
        <v>0.57065719800157155</v>
      </c>
      <c r="AF739">
        <v>0.83167437046768677</v>
      </c>
      <c r="AG739">
        <v>0.69796481542304201</v>
      </c>
      <c r="AH739">
        <v>0.87505025147646887</v>
      </c>
      <c r="AI739">
        <v>0.1706277956338485</v>
      </c>
      <c r="AJ739">
        <v>77.463521843679032</v>
      </c>
      <c r="AK739">
        <v>0.86765462163376683</v>
      </c>
      <c r="AL739">
        <v>0.22504575152413669</v>
      </c>
      <c r="AM739">
        <v>0.32365138524514209</v>
      </c>
      <c r="AN739">
        <v>-2.4378621410387959E-2</v>
      </c>
      <c r="AO739">
        <v>0.1209348629543775</v>
      </c>
      <c r="AP739">
        <v>9.2583156756469692E-2</v>
      </c>
      <c r="AQ739">
        <v>0.29360311140630407</v>
      </c>
      <c r="AR739">
        <v>0.20386277390973259</v>
      </c>
      <c r="AS739">
        <v>0.51484069340066563</v>
      </c>
      <c r="AT739">
        <v>5.8111386410516737</v>
      </c>
      <c r="AU739">
        <v>9.4033370855823473E-2</v>
      </c>
      <c r="AV739">
        <v>4.084993830221692E-4</v>
      </c>
      <c r="AW739">
        <v>3.501218508327842E-2</v>
      </c>
      <c r="AX739">
        <v>0.25964000923982211</v>
      </c>
      <c r="AY739">
        <v>0.38729355710618302</v>
      </c>
      <c r="AZ739">
        <v>-4.4316997574851788E-2</v>
      </c>
      <c r="BA739">
        <v>8.0843148746877716E-2</v>
      </c>
      <c r="BB739">
        <v>0.54008857751033101</v>
      </c>
      <c r="BC739">
        <v>0.3193621704013016</v>
      </c>
      <c r="BD739">
        <v>7.2483957601950949E-2</v>
      </c>
      <c r="BE739">
        <v>0.91791483740420321</v>
      </c>
      <c r="BF739">
        <v>0.21197357328631411</v>
      </c>
      <c r="BG739">
        <v>0.26176838462536828</v>
      </c>
      <c r="BH739">
        <v>1.068113630699016</v>
      </c>
      <c r="BI739">
        <v>0.73533878930004715</v>
      </c>
      <c r="BJ739">
        <v>0.1192438849300215</v>
      </c>
      <c r="BK739">
        <v>0.70147428971741133</v>
      </c>
      <c r="BL739">
        <v>1.462742737414001</v>
      </c>
      <c r="BM739">
        <v>0.31734677959921548</v>
      </c>
    </row>
    <row r="740" spans="1:65" x14ac:dyDescent="0.3">
      <c r="A740" s="1">
        <v>736</v>
      </c>
      <c r="B740">
        <v>0.92183929057349701</v>
      </c>
      <c r="C740">
        <v>0.1091964528674851</v>
      </c>
      <c r="D740">
        <v>22.00746355504192</v>
      </c>
      <c r="E740">
        <v>0.47662539182036312</v>
      </c>
      <c r="F740">
        <v>0.27881333880911668</v>
      </c>
      <c r="G740">
        <v>0.1106944657771937</v>
      </c>
      <c r="H740">
        <v>7.4093102887543269E-2</v>
      </c>
      <c r="I740">
        <v>8.4878439743111309E-2</v>
      </c>
      <c r="J740">
        <v>0.89328838334493366</v>
      </c>
      <c r="K740">
        <v>0.72522687225927429</v>
      </c>
      <c r="L740">
        <v>0.20060921543425941</v>
      </c>
      <c r="M740">
        <v>0.34948010666149287</v>
      </c>
      <c r="N740">
        <v>22.723523732256631</v>
      </c>
      <c r="O740">
        <v>0.73526446562483772</v>
      </c>
      <c r="P740">
        <v>25.4211526772342</v>
      </c>
      <c r="Q740">
        <v>0.4781998305864838</v>
      </c>
      <c r="R740">
        <v>0.85772896777053464</v>
      </c>
      <c r="S740">
        <v>0.39076057612765358</v>
      </c>
      <c r="T740">
        <v>0.48367846576545748</v>
      </c>
      <c r="U740">
        <v>2.4813537080976791E-2</v>
      </c>
      <c r="V740">
        <v>10.449994065121411</v>
      </c>
      <c r="W740">
        <v>0.5859489198513923</v>
      </c>
      <c r="X740">
        <v>3.2863853195473483E-2</v>
      </c>
      <c r="Y740">
        <v>4.1008275626118418E-2</v>
      </c>
      <c r="Z740">
        <v>0.94412157967804178</v>
      </c>
      <c r="AA740">
        <v>9.7335689664289349E-2</v>
      </c>
      <c r="AB740">
        <v>0.99036538919054373</v>
      </c>
      <c r="AC740">
        <v>0.72416206422402918</v>
      </c>
      <c r="AD740">
        <v>0.99640631902015453</v>
      </c>
      <c r="AE740">
        <v>0.16144760705700861</v>
      </c>
      <c r="AF740">
        <v>0.81747501971952308</v>
      </c>
      <c r="AG740">
        <v>0.60921887324701895</v>
      </c>
      <c r="AH740">
        <v>0.92359081852718028</v>
      </c>
      <c r="AI740">
        <v>0.81588493117767824</v>
      </c>
      <c r="AJ740">
        <v>68.909467316226198</v>
      </c>
      <c r="AK740">
        <v>0.29639896889176232</v>
      </c>
      <c r="AL740">
        <v>0.21661402148125469</v>
      </c>
      <c r="AM740">
        <v>0.24518145008505079</v>
      </c>
      <c r="AN740">
        <v>2.661267525772362E-3</v>
      </c>
      <c r="AO740">
        <v>0.86053795201784355</v>
      </c>
      <c r="AP740">
        <v>8.7738745221878134E-2</v>
      </c>
      <c r="AQ740">
        <v>3.2582081941221877E-2</v>
      </c>
      <c r="AR740">
        <v>0.19249636890723931</v>
      </c>
      <c r="AS740">
        <v>0.1042267289441353</v>
      </c>
      <c r="AT740">
        <v>6.148386897122637</v>
      </c>
      <c r="AU740">
        <v>0.48132526750601978</v>
      </c>
      <c r="AV740">
        <v>4.2046013526506228E-4</v>
      </c>
      <c r="AW740">
        <v>0.14358733272320379</v>
      </c>
      <c r="AX740">
        <v>0.25113631261433522</v>
      </c>
      <c r="AY740">
        <v>0.15485409461554131</v>
      </c>
      <c r="AZ740">
        <v>-4.1493157519497337E-2</v>
      </c>
      <c r="BA740">
        <v>0.57439636442837116</v>
      </c>
      <c r="BB740">
        <v>0.57972784151234902</v>
      </c>
      <c r="BC740">
        <v>0.88403313928708205</v>
      </c>
      <c r="BD740">
        <v>6.8210278352252421E-2</v>
      </c>
      <c r="BE740">
        <v>6.9751128091944087E-2</v>
      </c>
      <c r="BF740">
        <v>0.21334947097734491</v>
      </c>
      <c r="BG740">
        <v>0.30942718921260137</v>
      </c>
      <c r="BH740">
        <v>1.0305557895026469</v>
      </c>
      <c r="BI740">
        <v>0.61475390783354644</v>
      </c>
      <c r="BJ740">
        <v>0.1157080231963524</v>
      </c>
      <c r="BK740">
        <v>0.59261155161183476</v>
      </c>
      <c r="BL740">
        <v>1.5141377076619771</v>
      </c>
      <c r="BM740">
        <v>0.43641308389198957</v>
      </c>
    </row>
    <row r="741" spans="1:65" x14ac:dyDescent="0.3">
      <c r="A741" s="1">
        <v>737</v>
      </c>
      <c r="B741">
        <v>0.90481911759688582</v>
      </c>
      <c r="C741">
        <v>2.409558798442929E-2</v>
      </c>
      <c r="D741">
        <v>21.06798020674514</v>
      </c>
      <c r="E741">
        <v>0.40495929208893322</v>
      </c>
      <c r="F741">
        <v>0.35592102018735261</v>
      </c>
      <c r="G741">
        <v>0.87046956924508134</v>
      </c>
      <c r="H741">
        <v>9.8095683112654458E-2</v>
      </c>
      <c r="I741">
        <v>0.62020558624777189</v>
      </c>
      <c r="J741">
        <v>0.9137126956010434</v>
      </c>
      <c r="K741">
        <v>0.98352908474785861</v>
      </c>
      <c r="L741">
        <v>0.19449962341263061</v>
      </c>
      <c r="M741">
        <v>0.20279216705835171</v>
      </c>
      <c r="N741">
        <v>20.111413812097869</v>
      </c>
      <c r="O741">
        <v>0.51107931602215606</v>
      </c>
      <c r="P741">
        <v>32.132161654570822</v>
      </c>
      <c r="Q741">
        <v>0.68210172584623907</v>
      </c>
      <c r="R741">
        <v>0.87086461317609465</v>
      </c>
      <c r="S741">
        <v>0.49186291237858087</v>
      </c>
      <c r="T741">
        <v>1.1190633353586701</v>
      </c>
      <c r="U741">
        <v>0.81446190090753157</v>
      </c>
      <c r="V741">
        <v>5.328481036846112</v>
      </c>
      <c r="W741">
        <v>2.1579958313499349E-3</v>
      </c>
      <c r="X741">
        <v>4.3844092290419627E-2</v>
      </c>
      <c r="Y741">
        <v>0.81052400135564451</v>
      </c>
      <c r="Z741">
        <v>0.94136652298532131</v>
      </c>
      <c r="AA741">
        <v>8.5559461194755715E-2</v>
      </c>
      <c r="AB741">
        <v>0.98140692910739813</v>
      </c>
      <c r="AC741">
        <v>0.43839786486983678</v>
      </c>
      <c r="AD741">
        <v>0.9968222490228944</v>
      </c>
      <c r="AE741">
        <v>0.27106869399506378</v>
      </c>
      <c r="AF741">
        <v>0.82253947051019005</v>
      </c>
      <c r="AG741">
        <v>0.64087169068868755</v>
      </c>
      <c r="AH741">
        <v>0.93179501810265486</v>
      </c>
      <c r="AI741">
        <v>0.8895109716903381</v>
      </c>
      <c r="AJ741">
        <v>73.545397241748105</v>
      </c>
      <c r="AK741">
        <v>0.64912223636213096</v>
      </c>
      <c r="AL741">
        <v>0.27496872663011868</v>
      </c>
      <c r="AM741">
        <v>0.94871907342577999</v>
      </c>
      <c r="AN741">
        <v>-3.7792731703969471E-3</v>
      </c>
      <c r="AO741">
        <v>0.68437436623640735</v>
      </c>
      <c r="AP741">
        <v>8.7454166883293619E-2</v>
      </c>
      <c r="AQ741">
        <v>2.5369566952343849E-2</v>
      </c>
      <c r="AR741">
        <v>0.213280370423751</v>
      </c>
      <c r="AS741">
        <v>0.86354956887049894</v>
      </c>
      <c r="AT741">
        <v>6.1003782947419571</v>
      </c>
      <c r="AU741">
        <v>0.40789552261654538</v>
      </c>
      <c r="AV741">
        <v>4.5636126852820848E-4</v>
      </c>
      <c r="AW741">
        <v>0.78882264898002419</v>
      </c>
      <c r="AX741">
        <v>0.25492251882376532</v>
      </c>
      <c r="AY741">
        <v>0.24541400828961499</v>
      </c>
      <c r="AZ741">
        <v>-4.3268887253879708E-2</v>
      </c>
      <c r="BA741">
        <v>0.2130385487468581</v>
      </c>
      <c r="BB741">
        <v>0.54893613847243972</v>
      </c>
      <c r="BC741">
        <v>0.46054060720362772</v>
      </c>
      <c r="BD741">
        <v>7.1043433267563891E-2</v>
      </c>
      <c r="BE741">
        <v>0.68781118416614484</v>
      </c>
      <c r="BF741">
        <v>0.21105794647666251</v>
      </c>
      <c r="BG741">
        <v>0.2322600933248124</v>
      </c>
      <c r="BH741">
        <v>0.96203284313267123</v>
      </c>
      <c r="BI741">
        <v>0.35966341253539169</v>
      </c>
      <c r="BJ741">
        <v>0.1203188339771213</v>
      </c>
      <c r="BK741">
        <v>0.73457001161087854</v>
      </c>
      <c r="BL741">
        <v>1.4571986317932739</v>
      </c>
      <c r="BM741">
        <v>0.30450279576803968</v>
      </c>
    </row>
    <row r="742" spans="1:65" x14ac:dyDescent="0.3">
      <c r="A742" s="1">
        <v>738</v>
      </c>
      <c r="B742">
        <v>1.0361670646168339</v>
      </c>
      <c r="C742">
        <v>0.68083532308416972</v>
      </c>
      <c r="D742">
        <v>22.688663741070279</v>
      </c>
      <c r="E742">
        <v>0.53001860316143357</v>
      </c>
      <c r="F742">
        <v>0.3060584483050578</v>
      </c>
      <c r="G742">
        <v>0.41166565767643343</v>
      </c>
      <c r="H742">
        <v>8.5706707015428388E-2</v>
      </c>
      <c r="I742">
        <v>0.28240802802439108</v>
      </c>
      <c r="J742">
        <v>0.89240866408621511</v>
      </c>
      <c r="K742">
        <v>0.71161343318324477</v>
      </c>
      <c r="L742">
        <v>0.19307042895502169</v>
      </c>
      <c r="M742">
        <v>0.1741548813965271</v>
      </c>
      <c r="N742">
        <v>27.127732840128029</v>
      </c>
      <c r="O742">
        <v>0.95875040681160506</v>
      </c>
      <c r="P742">
        <v>35.377188919617481</v>
      </c>
      <c r="Q742">
        <v>0.76266722273596665</v>
      </c>
      <c r="R742">
        <v>0.83319694602140326</v>
      </c>
      <c r="S742">
        <v>0.23305612073085519</v>
      </c>
      <c r="T742">
        <v>0.54149185308817871</v>
      </c>
      <c r="U742">
        <v>6.020225903475044E-2</v>
      </c>
      <c r="V742">
        <v>9.0099406296719344</v>
      </c>
      <c r="W742">
        <v>0.32159247706987498</v>
      </c>
      <c r="X742">
        <v>4.211735271725417E-2</v>
      </c>
      <c r="Y742">
        <v>0.68931935907909869</v>
      </c>
      <c r="Z742">
        <v>0.94533737082977143</v>
      </c>
      <c r="AA742">
        <v>0.1027738596878103</v>
      </c>
      <c r="AB742">
        <v>0.9862775757815021</v>
      </c>
      <c r="AC742">
        <v>0.58491666870339054</v>
      </c>
      <c r="AD742">
        <v>0.99611896589550109</v>
      </c>
      <c r="AE742">
        <v>0.10221099390159361</v>
      </c>
      <c r="AF742">
        <v>0.84017042705247047</v>
      </c>
      <c r="AG742">
        <v>0.75106516907794019</v>
      </c>
      <c r="AH742">
        <v>0.90632285219745612</v>
      </c>
      <c r="AI742">
        <v>0.59982830608109172</v>
      </c>
      <c r="AJ742">
        <v>68.554181642686004</v>
      </c>
      <c r="AK742">
        <v>0.27323111002601191</v>
      </c>
      <c r="AL742">
        <v>0.2695794233719685</v>
      </c>
      <c r="AM742">
        <v>0.89753192094615186</v>
      </c>
      <c r="AN742">
        <v>-1.01712712863672E-2</v>
      </c>
      <c r="AO742">
        <v>0.50953853155450757</v>
      </c>
      <c r="AP742">
        <v>9.7039868547505875E-2</v>
      </c>
      <c r="AQ742">
        <v>0.70847107031793055</v>
      </c>
      <c r="AR742">
        <v>0.19891909062963031</v>
      </c>
      <c r="AS742">
        <v>0.29806097683308302</v>
      </c>
      <c r="AT742">
        <v>5.8566055887691544</v>
      </c>
      <c r="AU742">
        <v>0.12876625238461031</v>
      </c>
      <c r="AV742">
        <v>4.01773282313364E-4</v>
      </c>
      <c r="AW742">
        <v>6.2804703828417303E-3</v>
      </c>
      <c r="AX742">
        <v>0.26075127405250509</v>
      </c>
      <c r="AY742">
        <v>0.42540476962691193</v>
      </c>
      <c r="AZ742">
        <v>-4.2362384393802112E-2</v>
      </c>
      <c r="BA742">
        <v>0.37803729183931362</v>
      </c>
      <c r="BB742">
        <v>0.52921833324878853</v>
      </c>
      <c r="BC742">
        <v>0.181187504750387</v>
      </c>
      <c r="BD742">
        <v>7.020757323435417E-2</v>
      </c>
      <c r="BE742">
        <v>0.48633925811475309</v>
      </c>
      <c r="BF742">
        <v>0.21100625926867819</v>
      </c>
      <c r="BG742">
        <v>0.23064695052112391</v>
      </c>
      <c r="BH742">
        <v>0.95001233540662577</v>
      </c>
      <c r="BI742">
        <v>0.32003947451850051</v>
      </c>
      <c r="BJ742">
        <v>0.10099388312525311</v>
      </c>
      <c r="BK742">
        <v>0.13958999769867769</v>
      </c>
      <c r="BL742">
        <v>1.3785281644477729</v>
      </c>
      <c r="BM742">
        <v>0.1222475719860381</v>
      </c>
    </row>
    <row r="743" spans="1:65" x14ac:dyDescent="0.3">
      <c r="A743" s="1">
        <v>739</v>
      </c>
      <c r="B743">
        <v>1.0943466867575271</v>
      </c>
      <c r="C743">
        <v>0.97173343378763422</v>
      </c>
      <c r="D743">
        <v>29.991610711822339</v>
      </c>
      <c r="E743">
        <v>0.92222026895524711</v>
      </c>
      <c r="F743">
        <v>0.31684089118904918</v>
      </c>
      <c r="G743">
        <v>0.53897084145123009</v>
      </c>
      <c r="H743">
        <v>9.8767576326490664E-2</v>
      </c>
      <c r="I743">
        <v>0.64227563001293986</v>
      </c>
      <c r="J743">
        <v>0.81930242783098051</v>
      </c>
      <c r="K743">
        <v>3.1048643347517429E-2</v>
      </c>
      <c r="L743">
        <v>0.2178547396557397</v>
      </c>
      <c r="M743">
        <v>0.72444859663992711</v>
      </c>
      <c r="N743">
        <v>26.3405194177924</v>
      </c>
      <c r="O743">
        <v>0.93304100934222767</v>
      </c>
      <c r="P743">
        <v>13.0529701951722</v>
      </c>
      <c r="Q743">
        <v>0.12677085633634949</v>
      </c>
      <c r="R743">
        <v>0.91707694513343185</v>
      </c>
      <c r="S743">
        <v>0.89938991717689243</v>
      </c>
      <c r="T743">
        <v>1.1591404560147609</v>
      </c>
      <c r="U743">
        <v>0.84970035724234227</v>
      </c>
      <c r="V743">
        <v>12.753243400080899</v>
      </c>
      <c r="W743">
        <v>0.89904169561439984</v>
      </c>
      <c r="X743">
        <v>4.670849591004092E-2</v>
      </c>
      <c r="Y743">
        <v>0.94583000412891316</v>
      </c>
      <c r="Z743">
        <v>0.94047965592261362</v>
      </c>
      <c r="AA743">
        <v>8.1930127180659312E-2</v>
      </c>
      <c r="AB743">
        <v>0.98168764322946267</v>
      </c>
      <c r="AC743">
        <v>0.44626965930564988</v>
      </c>
      <c r="AD743">
        <v>0.99761777671462193</v>
      </c>
      <c r="AE743">
        <v>0.5570966731018705</v>
      </c>
      <c r="AF743">
        <v>0.86947358012508524</v>
      </c>
      <c r="AG743">
        <v>0.93420987578178238</v>
      </c>
      <c r="AH743">
        <v>0.87437689925864492</v>
      </c>
      <c r="AI743">
        <v>0.16413488925541991</v>
      </c>
      <c r="AJ743">
        <v>70.890093161055432</v>
      </c>
      <c r="AK743">
        <v>0.44282935311028832</v>
      </c>
      <c r="AL743">
        <v>0.25647713346240242</v>
      </c>
      <c r="AM743">
        <v>0.71201375063296979</v>
      </c>
      <c r="AN743">
        <v>-1.577906094538566E-2</v>
      </c>
      <c r="AO743">
        <v>0.35615259996209908</v>
      </c>
      <c r="AP743">
        <v>9.436552231797013E-2</v>
      </c>
      <c r="AQ743">
        <v>0.45535352586376721</v>
      </c>
      <c r="AR743">
        <v>0.20237298636225601</v>
      </c>
      <c r="AS743">
        <v>0.4434608957546855</v>
      </c>
      <c r="AT743">
        <v>6.1858963784718242</v>
      </c>
      <c r="AU743">
        <v>0.54115591248963113</v>
      </c>
      <c r="AV743">
        <v>4.1327532943150682E-4</v>
      </c>
      <c r="AW743">
        <v>6.9541358670068942E-2</v>
      </c>
      <c r="AX743">
        <v>0.26600835109003879</v>
      </c>
      <c r="AY743">
        <v>0.61494548249078518</v>
      </c>
      <c r="AZ743">
        <v>-4.2977011557411439E-2</v>
      </c>
      <c r="BA743">
        <v>0.26103528626522521</v>
      </c>
      <c r="BB743">
        <v>0.55411212407083166</v>
      </c>
      <c r="BC743">
        <v>0.55220257151265917</v>
      </c>
      <c r="BD743">
        <v>6.8801625216508927E-2</v>
      </c>
      <c r="BE743">
        <v>0.15456444860765831</v>
      </c>
      <c r="BF743">
        <v>0.22204446433865371</v>
      </c>
      <c r="BG743">
        <v>0.66831595970316049</v>
      </c>
      <c r="BH743">
        <v>1.017724427813661</v>
      </c>
      <c r="BI743">
        <v>0.56838446852407154</v>
      </c>
      <c r="BJ743">
        <v>0.1117004850695488</v>
      </c>
      <c r="BK743">
        <v>0.46922675706738848</v>
      </c>
      <c r="BL743">
        <v>1.6436198896688761</v>
      </c>
      <c r="BM743">
        <v>0.7363833885529395</v>
      </c>
    </row>
    <row r="744" spans="1:65" x14ac:dyDescent="0.3">
      <c r="A744" s="1">
        <v>740</v>
      </c>
      <c r="B744">
        <v>0.98192551715720744</v>
      </c>
      <c r="C744">
        <v>0.4096275857860372</v>
      </c>
      <c r="D744">
        <v>31.75758799720235</v>
      </c>
      <c r="E744">
        <v>0.96740081985771698</v>
      </c>
      <c r="F744">
        <v>0.30349702465735751</v>
      </c>
      <c r="G744">
        <v>0.37914505000115578</v>
      </c>
      <c r="H744">
        <v>0.10739481820291</v>
      </c>
      <c r="I744">
        <v>0.87389634274786565</v>
      </c>
      <c r="J744">
        <v>0.83459392556258061</v>
      </c>
      <c r="K744">
        <v>9.9728307152447113E-2</v>
      </c>
      <c r="L744">
        <v>0.1835396891617789</v>
      </c>
      <c r="M744">
        <v>3.8894021855895793E-2</v>
      </c>
      <c r="N744">
        <v>15.470238080962551</v>
      </c>
      <c r="O744">
        <v>0.1496175233120639</v>
      </c>
      <c r="P744">
        <v>47.321617835399998</v>
      </c>
      <c r="Q744">
        <v>0.95797192131983988</v>
      </c>
      <c r="R744">
        <v>0.78162163615794489</v>
      </c>
      <c r="S744">
        <v>3.3667775201068277E-2</v>
      </c>
      <c r="T744">
        <v>1.042193419434184</v>
      </c>
      <c r="U744">
        <v>0.73649685084026173</v>
      </c>
      <c r="V744">
        <v>12.15555312954865</v>
      </c>
      <c r="W744">
        <v>0.83818244002359021</v>
      </c>
      <c r="X744">
        <v>3.8968951893881193E-2</v>
      </c>
      <c r="Y744">
        <v>0.4022104903737751</v>
      </c>
      <c r="Z744">
        <v>0.99140277083294182</v>
      </c>
      <c r="AA744">
        <v>0.41772332579696358</v>
      </c>
      <c r="AB744">
        <v>0.99407067074152078</v>
      </c>
      <c r="AC744">
        <v>0.86321067538112706</v>
      </c>
      <c r="AD744">
        <v>0.99768352532594284</v>
      </c>
      <c r="AE744">
        <v>0.58224830095774682</v>
      </c>
      <c r="AF744">
        <v>0.74232692775425413</v>
      </c>
      <c r="AG744">
        <v>0.13954329846408811</v>
      </c>
      <c r="AH744">
        <v>0.93368334233634021</v>
      </c>
      <c r="AI744">
        <v>0.90381021241857462</v>
      </c>
      <c r="AJ744">
        <v>66.203913184293128</v>
      </c>
      <c r="AK744">
        <v>0.1437158388344203</v>
      </c>
      <c r="AL744">
        <v>0.2121605111233589</v>
      </c>
      <c r="AM744">
        <v>0.20812453254195309</v>
      </c>
      <c r="AN744">
        <v>3.8175583603600998E-3</v>
      </c>
      <c r="AO744">
        <v>0.89216516302954318</v>
      </c>
      <c r="AP744">
        <v>9.5268859419883584E-2</v>
      </c>
      <c r="AQ744">
        <v>0.54836972613605039</v>
      </c>
      <c r="AR744">
        <v>0.2031374820453159</v>
      </c>
      <c r="AS744">
        <v>0.4795356230961928</v>
      </c>
      <c r="AT744">
        <v>6.2316605368444877</v>
      </c>
      <c r="AU744">
        <v>0.60956546852806137</v>
      </c>
      <c r="AV744">
        <v>4.5013514290325498E-4</v>
      </c>
      <c r="AW744">
        <v>0.68708471078033684</v>
      </c>
      <c r="AX744">
        <v>0.24597138329820539</v>
      </c>
      <c r="AY744">
        <v>6.4790196656970736E-2</v>
      </c>
      <c r="AZ744">
        <v>-3.9423303399110793E-2</v>
      </c>
      <c r="BA744">
        <v>0.90856746183009962</v>
      </c>
      <c r="BB744">
        <v>0.53623848273130059</v>
      </c>
      <c r="BC744">
        <v>0.26597379356751277</v>
      </c>
      <c r="BD744">
        <v>7.1375399060726596E-2</v>
      </c>
      <c r="BE744">
        <v>0.75398106819875588</v>
      </c>
      <c r="BF744">
        <v>0.23839430568219019</v>
      </c>
      <c r="BG744">
        <v>0.99792107512507067</v>
      </c>
      <c r="BH744">
        <v>1.156537581229758</v>
      </c>
      <c r="BI744">
        <v>0.93011821022092733</v>
      </c>
      <c r="BJ744">
        <v>0.10115695605876331</v>
      </c>
      <c r="BK744">
        <v>0.1446107160949299</v>
      </c>
      <c r="BL744">
        <v>1.644505573743765</v>
      </c>
      <c r="BM744">
        <v>0.7384352455548816</v>
      </c>
    </row>
    <row r="745" spans="1:65" x14ac:dyDescent="0.3">
      <c r="A745" s="1">
        <v>741</v>
      </c>
      <c r="B745">
        <v>0.90415179453683625</v>
      </c>
      <c r="C745">
        <v>2.075897268418142E-2</v>
      </c>
      <c r="D745">
        <v>15.93802859180072</v>
      </c>
      <c r="E745">
        <v>0.1165625902712161</v>
      </c>
      <c r="F745">
        <v>0.33499716329149731</v>
      </c>
      <c r="G745">
        <v>0.71830874798984901</v>
      </c>
      <c r="H745">
        <v>0.1072438809645184</v>
      </c>
      <c r="I745">
        <v>0.87085827551795492</v>
      </c>
      <c r="J745">
        <v>0.87715227755542746</v>
      </c>
      <c r="K745">
        <v>0.49603949433247579</v>
      </c>
      <c r="L745">
        <v>0.20233279085226061</v>
      </c>
      <c r="M745">
        <v>0.39408991255084458</v>
      </c>
      <c r="N745">
        <v>24.165760254216469</v>
      </c>
      <c r="O745">
        <v>0.82980823294359873</v>
      </c>
      <c r="P745">
        <v>22.176746355070151</v>
      </c>
      <c r="Q745">
        <v>0.36592863013178373</v>
      </c>
      <c r="R745">
        <v>0.91332761615609004</v>
      </c>
      <c r="S745">
        <v>0.873512629059501</v>
      </c>
      <c r="T745">
        <v>0.80484988712632566</v>
      </c>
      <c r="U745">
        <v>0.40969565565185923</v>
      </c>
      <c r="V745">
        <v>9.3279895245863855</v>
      </c>
      <c r="W745">
        <v>0.3746298664985897</v>
      </c>
      <c r="X745">
        <v>3.3504861876739012E-2</v>
      </c>
      <c r="Y745">
        <v>6.1420283875092553E-2</v>
      </c>
      <c r="Z745">
        <v>0.99500596429546928</v>
      </c>
      <c r="AA745">
        <v>0.45130666258559887</v>
      </c>
      <c r="AB745">
        <v>0.96828495233850709</v>
      </c>
      <c r="AC745">
        <v>0.14859532534287859</v>
      </c>
      <c r="AD745">
        <v>0.99670010703243361</v>
      </c>
      <c r="AE745">
        <v>0.23594807524327879</v>
      </c>
      <c r="AF745">
        <v>0.73979605402152016</v>
      </c>
      <c r="AG745">
        <v>0.1237253376345008</v>
      </c>
      <c r="AH745">
        <v>0.93280929257352319</v>
      </c>
      <c r="AI745">
        <v>0.89731464300663066</v>
      </c>
      <c r="AJ745">
        <v>73.200810516361571</v>
      </c>
      <c r="AK745">
        <v>0.62490479170632984</v>
      </c>
      <c r="AL745">
        <v>0.1922908017676935</v>
      </c>
      <c r="AM745">
        <v>7.9762224135568202E-2</v>
      </c>
      <c r="AN745">
        <v>-2.7201394463622481E-2</v>
      </c>
      <c r="AO745">
        <v>4.3725534364811747E-2</v>
      </c>
      <c r="AP745">
        <v>9.1146592569151627E-2</v>
      </c>
      <c r="AQ745">
        <v>0.1889620849861752</v>
      </c>
      <c r="AR745">
        <v>0.19839500095925941</v>
      </c>
      <c r="AS745">
        <v>0.27851389204750981</v>
      </c>
      <c r="AT745">
        <v>6.0531572428095863</v>
      </c>
      <c r="AU745">
        <v>0.34159572902452412</v>
      </c>
      <c r="AV745">
        <v>4.171575759877856E-4</v>
      </c>
      <c r="AW745">
        <v>0.1062540134928921</v>
      </c>
      <c r="AX745">
        <v>0.26659686323838072</v>
      </c>
      <c r="AY745">
        <v>0.63434739014273189</v>
      </c>
      <c r="AZ745">
        <v>-4.0890300303367072E-2</v>
      </c>
      <c r="BA745">
        <v>0.69701354829320605</v>
      </c>
      <c r="BB745">
        <v>0.50385190713153016</v>
      </c>
      <c r="BC745">
        <v>1.004443734199151E-2</v>
      </c>
      <c r="BD745">
        <v>7.1949199877427997E-2</v>
      </c>
      <c r="BE745">
        <v>0.84979353061638063</v>
      </c>
      <c r="BF745">
        <v>0.2304751613135915</v>
      </c>
      <c r="BG745">
        <v>0.90851715288323664</v>
      </c>
      <c r="BH745">
        <v>1.0867593495572501</v>
      </c>
      <c r="BI745">
        <v>0.78681992034422299</v>
      </c>
      <c r="BJ745">
        <v>0.1086392866675953</v>
      </c>
      <c r="BK745">
        <v>0.37497803779542188</v>
      </c>
      <c r="BL745">
        <v>1.6099510825608669</v>
      </c>
      <c r="BM745">
        <v>0.65838314041669688</v>
      </c>
    </row>
    <row r="746" spans="1:65" x14ac:dyDescent="0.3">
      <c r="A746" s="1">
        <v>742</v>
      </c>
      <c r="B746">
        <v>1.0928620254428481</v>
      </c>
      <c r="C746">
        <v>0.96431012721423892</v>
      </c>
      <c r="D746">
        <v>16.625602397082321</v>
      </c>
      <c r="E746">
        <v>0.14511936239412551</v>
      </c>
      <c r="F746">
        <v>0.30216009657427062</v>
      </c>
      <c r="G746">
        <v>0.36182355317626341</v>
      </c>
      <c r="H746">
        <v>8.9916762614306311E-2</v>
      </c>
      <c r="I746">
        <v>0.38248405355587861</v>
      </c>
      <c r="J746">
        <v>0.89514038790628403</v>
      </c>
      <c r="K746">
        <v>0.75430778424651601</v>
      </c>
      <c r="L746">
        <v>0.20619337509662011</v>
      </c>
      <c r="M746">
        <v>0.48826123055322063</v>
      </c>
      <c r="N746">
        <v>22.953689644483379</v>
      </c>
      <c r="O746">
        <v>0.75174755186869602</v>
      </c>
      <c r="P746">
        <v>26.429865706420191</v>
      </c>
      <c r="Q746">
        <v>0.51205756576989692</v>
      </c>
      <c r="R746">
        <v>0.90042093678693058</v>
      </c>
      <c r="S746">
        <v>0.7618128479684303</v>
      </c>
      <c r="T746">
        <v>0.73729569792059102</v>
      </c>
      <c r="U746">
        <v>0.29469117209732731</v>
      </c>
      <c r="V746">
        <v>10.1717685150428</v>
      </c>
      <c r="W746">
        <v>0.53376361455336063</v>
      </c>
      <c r="X746">
        <v>4.245452272360567E-2</v>
      </c>
      <c r="Y746">
        <v>0.71532886335708401</v>
      </c>
      <c r="Z746">
        <v>0.9509957144935306</v>
      </c>
      <c r="AA746">
        <v>0.13002814483528419</v>
      </c>
      <c r="AB746">
        <v>0.98655848880169161</v>
      </c>
      <c r="AC746">
        <v>0.59401026820596092</v>
      </c>
      <c r="AD746">
        <v>0.99746090556409184</v>
      </c>
      <c r="AE746">
        <v>0.49437193431657372</v>
      </c>
      <c r="AF746">
        <v>0.8774680048303255</v>
      </c>
      <c r="AG746">
        <v>0.98417503018953401</v>
      </c>
      <c r="AH746">
        <v>0.86527411165074208</v>
      </c>
      <c r="AI746">
        <v>8.8719544407524692E-2</v>
      </c>
      <c r="AJ746">
        <v>75.124531929188137</v>
      </c>
      <c r="AK746">
        <v>0.7497663922910246</v>
      </c>
      <c r="AL746">
        <v>0.19804651983958571</v>
      </c>
      <c r="AM746">
        <v>0.1107310641372332</v>
      </c>
      <c r="AN746">
        <v>-6.1176848861843724E-3</v>
      </c>
      <c r="AO746">
        <v>0.62041343309123709</v>
      </c>
      <c r="AP746">
        <v>9.4700964146327282E-2</v>
      </c>
      <c r="AQ746">
        <v>0.48974748738828427</v>
      </c>
      <c r="AR746">
        <v>0.21702113950509161</v>
      </c>
      <c r="AS746">
        <v>0.94266475823486706</v>
      </c>
      <c r="AT746">
        <v>5.9011525634820439</v>
      </c>
      <c r="AU746">
        <v>0.16808003246989781</v>
      </c>
      <c r="AV746">
        <v>4.2849472313090847E-4</v>
      </c>
      <c r="AW746">
        <v>0.25783984220141443</v>
      </c>
      <c r="AX746">
        <v>0.26060809312501071</v>
      </c>
      <c r="AY746">
        <v>0.42039397289855479</v>
      </c>
      <c r="AZ746">
        <v>-4.4045400106440057E-2</v>
      </c>
      <c r="BA746">
        <v>0.1090686647896769</v>
      </c>
      <c r="BB746">
        <v>0.52651584417646058</v>
      </c>
      <c r="BC746">
        <v>0.1528728612452678</v>
      </c>
      <c r="BD746">
        <v>7.0606582722832406E-2</v>
      </c>
      <c r="BE746">
        <v>0.58873997082215912</v>
      </c>
      <c r="BF746">
        <v>0.21721533978907609</v>
      </c>
      <c r="BG746">
        <v>0.46465418151915422</v>
      </c>
      <c r="BH746">
        <v>0.93598702359778241</v>
      </c>
      <c r="BI746">
        <v>0.27672938357409649</v>
      </c>
      <c r="BJ746">
        <v>0.1124676738507501</v>
      </c>
      <c r="BK746">
        <v>0.49284710131619702</v>
      </c>
      <c r="BL746">
        <v>1.5598792823370671</v>
      </c>
      <c r="BM746">
        <v>0.54238221322151481</v>
      </c>
    </row>
    <row r="747" spans="1:65" x14ac:dyDescent="0.3">
      <c r="A747" s="1">
        <v>743</v>
      </c>
      <c r="B747">
        <v>0.98698418858727055</v>
      </c>
      <c r="C747">
        <v>0.43492094293635281</v>
      </c>
      <c r="D747">
        <v>26.236213406911109</v>
      </c>
      <c r="E747">
        <v>0.76184820015750498</v>
      </c>
      <c r="F747">
        <v>0.35208900219203731</v>
      </c>
      <c r="G747">
        <v>0.84696908593635956</v>
      </c>
      <c r="H747">
        <v>9.2229853829137814E-2</v>
      </c>
      <c r="I747">
        <v>0.44391601617418358</v>
      </c>
      <c r="J747">
        <v>0.87341836396189143</v>
      </c>
      <c r="K747">
        <v>0.44918801390339608</v>
      </c>
      <c r="L747">
        <v>0.1788079316674378</v>
      </c>
      <c r="M747">
        <v>7.7335165780669348E-3</v>
      </c>
      <c r="N747">
        <v>24.173494783532419</v>
      </c>
      <c r="O747">
        <v>0.83025918481238015</v>
      </c>
      <c r="P747">
        <v>23.188949879453769</v>
      </c>
      <c r="Q747">
        <v>0.40009478907129409</v>
      </c>
      <c r="R747">
        <v>0.86453516847219225</v>
      </c>
      <c r="S747">
        <v>0.44169599566844492</v>
      </c>
      <c r="T747">
        <v>0.80548613548047987</v>
      </c>
      <c r="U747">
        <v>0.41074554179291412</v>
      </c>
      <c r="V747">
        <v>9.0744417918029665</v>
      </c>
      <c r="W747">
        <v>0.33202151829581128</v>
      </c>
      <c r="X747">
        <v>4.6152405836342981E-2</v>
      </c>
      <c r="Y747">
        <v>0.92598009575896212</v>
      </c>
      <c r="Z747">
        <v>0.91422727501205747</v>
      </c>
      <c r="AA747">
        <v>1.0120767713435711E-2</v>
      </c>
      <c r="AB747">
        <v>0.97229821704029862</v>
      </c>
      <c r="AC747">
        <v>0.2209824369672288</v>
      </c>
      <c r="AD747">
        <v>0.9985115542422357</v>
      </c>
      <c r="AE747">
        <v>0.83607299130495394</v>
      </c>
      <c r="AF747">
        <v>0.73178143658819306</v>
      </c>
      <c r="AG747">
        <v>7.3633978676206413E-2</v>
      </c>
      <c r="AH747">
        <v>0.86758919078682817</v>
      </c>
      <c r="AI747">
        <v>0.1057171455933341</v>
      </c>
      <c r="AJ747">
        <v>69.746701266316791</v>
      </c>
      <c r="AK747">
        <v>0.35472232394168007</v>
      </c>
      <c r="AL747">
        <v>0.2275169562946712</v>
      </c>
      <c r="AM747">
        <v>0.34871072930550878</v>
      </c>
      <c r="AN747">
        <v>5.1768683291417454E-3</v>
      </c>
      <c r="AO747">
        <v>0.92934541381678737</v>
      </c>
      <c r="AP747">
        <v>9.877544585049633E-2</v>
      </c>
      <c r="AQ747">
        <v>0.83150877665564149</v>
      </c>
      <c r="AR747">
        <v>0.190802706354957</v>
      </c>
      <c r="AS747">
        <v>6.9700432805144236E-2</v>
      </c>
      <c r="AT747">
        <v>6.4759607087353466</v>
      </c>
      <c r="AU747">
        <v>0.88137810931623706</v>
      </c>
      <c r="AV747">
        <v>4.5166528099633592E-4</v>
      </c>
      <c r="AW747">
        <v>0.7139359076940297</v>
      </c>
      <c r="AX747">
        <v>0.24967989868879051</v>
      </c>
      <c r="AY747">
        <v>0.12554722822432859</v>
      </c>
      <c r="AZ747">
        <v>-4.3497217433803352E-2</v>
      </c>
      <c r="BA747">
        <v>0.17888769821184081</v>
      </c>
      <c r="BB747">
        <v>0.54451670647865247</v>
      </c>
      <c r="BC747">
        <v>0.38679964708956149</v>
      </c>
      <c r="BD747">
        <v>7.3130548154297897E-2</v>
      </c>
      <c r="BE747">
        <v>0.97300191028590044</v>
      </c>
      <c r="BF747">
        <v>0.22045804055063131</v>
      </c>
      <c r="BG747">
        <v>0.60639740411053045</v>
      </c>
      <c r="BH747">
        <v>0.89341998999282579</v>
      </c>
      <c r="BI747">
        <v>0.16455434823633799</v>
      </c>
      <c r="BJ747">
        <v>0.116316127544561</v>
      </c>
      <c r="BK747">
        <v>0.61133397612564755</v>
      </c>
      <c r="BL747">
        <v>1.395009127179712</v>
      </c>
      <c r="BM747">
        <v>0.16042888261256111</v>
      </c>
    </row>
    <row r="748" spans="1:65" x14ac:dyDescent="0.3">
      <c r="A748" s="1">
        <v>744</v>
      </c>
      <c r="B748">
        <v>1.010068827377347</v>
      </c>
      <c r="C748">
        <v>0.55034413688673633</v>
      </c>
      <c r="D748">
        <v>17.626245523626281</v>
      </c>
      <c r="E748">
        <v>0.1922632092119996</v>
      </c>
      <c r="F748">
        <v>0.3058623967248314</v>
      </c>
      <c r="G748">
        <v>0.4092074433071311</v>
      </c>
      <c r="H748">
        <v>9.3073237245823143E-2</v>
      </c>
      <c r="I748">
        <v>0.46745257346944591</v>
      </c>
      <c r="J748">
        <v>0.8572637167769438</v>
      </c>
      <c r="K748">
        <v>0.27326110492583588</v>
      </c>
      <c r="L748">
        <v>0.196306544025942</v>
      </c>
      <c r="M748">
        <v>0.24211670310901581</v>
      </c>
      <c r="N748">
        <v>22.89588444376032</v>
      </c>
      <c r="O748">
        <v>0.74765771081796717</v>
      </c>
      <c r="P748">
        <v>32.110121079128959</v>
      </c>
      <c r="Q748">
        <v>0.68151433322886257</v>
      </c>
      <c r="R748">
        <v>0.88178917822314196</v>
      </c>
      <c r="S748">
        <v>0.58479714533006322</v>
      </c>
      <c r="T748">
        <v>0.66902823266455336</v>
      </c>
      <c r="U748">
        <v>0.19283776379777279</v>
      </c>
      <c r="V748">
        <v>10.709970719715519</v>
      </c>
      <c r="W748">
        <v>0.63191297548603664</v>
      </c>
      <c r="X748">
        <v>4.6068766349876743E-2</v>
      </c>
      <c r="Y748">
        <v>0.92272700994069257</v>
      </c>
      <c r="Z748">
        <v>0.95224363318265037</v>
      </c>
      <c r="AA748">
        <v>0.13646986040616621</v>
      </c>
      <c r="AB748">
        <v>0.96983983995301526</v>
      </c>
      <c r="AC748">
        <v>0.1749418886050052</v>
      </c>
      <c r="AD748">
        <v>0.99714506463823349</v>
      </c>
      <c r="AE748">
        <v>0.37561651446527983</v>
      </c>
      <c r="AF748">
        <v>0.86603358564800326</v>
      </c>
      <c r="AG748">
        <v>0.91270991030002002</v>
      </c>
      <c r="AH748">
        <v>0.91147907961923924</v>
      </c>
      <c r="AI748">
        <v>0.67301670630609378</v>
      </c>
      <c r="AJ748">
        <v>68.760407981217156</v>
      </c>
      <c r="AK748">
        <v>0.28656416114922251</v>
      </c>
      <c r="AL748">
        <v>0.24695048614294429</v>
      </c>
      <c r="AM748">
        <v>0.57834052856264218</v>
      </c>
      <c r="AN748">
        <v>-2.336373854468507E-2</v>
      </c>
      <c r="AO748">
        <v>0.14869424111911739</v>
      </c>
      <c r="AP748">
        <v>9.586284967385672E-2</v>
      </c>
      <c r="AQ748">
        <v>0.60595696550116807</v>
      </c>
      <c r="AR748">
        <v>0.20000430052981011</v>
      </c>
      <c r="AS748">
        <v>0.34064366176060717</v>
      </c>
      <c r="AT748">
        <v>6.4728710155171436</v>
      </c>
      <c r="AU748">
        <v>0.87892248214073898</v>
      </c>
      <c r="AV748">
        <v>4.3916827059181413E-4</v>
      </c>
      <c r="AW748">
        <v>0.46097346862138128</v>
      </c>
      <c r="AX748">
        <v>0.24564430263461781</v>
      </c>
      <c r="AY748">
        <v>6.0387276908686262E-2</v>
      </c>
      <c r="AZ748">
        <v>-4.4080553528380487E-2</v>
      </c>
      <c r="BA748">
        <v>0.1051777131316948</v>
      </c>
      <c r="BB748">
        <v>0.53691025494928335</v>
      </c>
      <c r="BC748">
        <v>0.27493767192662372</v>
      </c>
      <c r="BD748">
        <v>7.0158757650358117E-2</v>
      </c>
      <c r="BE748">
        <v>0.47303061468991697</v>
      </c>
      <c r="BF748">
        <v>0.2210306142891115</v>
      </c>
      <c r="BG748">
        <v>0.6293558623389186</v>
      </c>
      <c r="BH748">
        <v>0.88906962207791762</v>
      </c>
      <c r="BI748">
        <v>0.15472287827915859</v>
      </c>
      <c r="BJ748">
        <v>0.11145328301586931</v>
      </c>
      <c r="BK748">
        <v>0.46161585639991848</v>
      </c>
      <c r="BL748">
        <v>1.6825038072928311</v>
      </c>
      <c r="BM748">
        <v>0.82646544027066238</v>
      </c>
    </row>
    <row r="749" spans="1:65" x14ac:dyDescent="0.3">
      <c r="A749" s="1">
        <v>745</v>
      </c>
      <c r="B749">
        <v>1.0888676007992319</v>
      </c>
      <c r="C749">
        <v>0.9443380039961573</v>
      </c>
      <c r="D749">
        <v>27.45248624668832</v>
      </c>
      <c r="E749">
        <v>0.82336445315835993</v>
      </c>
      <c r="F749">
        <v>0.33946721941240587</v>
      </c>
      <c r="G749">
        <v>0.75571883162227915</v>
      </c>
      <c r="H749">
        <v>8.8246457582676921E-2</v>
      </c>
      <c r="I749">
        <v>0.34096682306408832</v>
      </c>
      <c r="J749">
        <v>0.87743238193390327</v>
      </c>
      <c r="K749">
        <v>0.49964781432982208</v>
      </c>
      <c r="L749">
        <v>0.23354702541092789</v>
      </c>
      <c r="M749">
        <v>0.92781323391235959</v>
      </c>
      <c r="N749">
        <v>21.854175916973471</v>
      </c>
      <c r="O749">
        <v>0.66822775004192536</v>
      </c>
      <c r="P749">
        <v>18.091931463596641</v>
      </c>
      <c r="Q749">
        <v>0.2435401667287784</v>
      </c>
      <c r="R749">
        <v>0.83313622637084928</v>
      </c>
      <c r="S749">
        <v>0.23271606204021561</v>
      </c>
      <c r="T749">
        <v>0.82328577411516135</v>
      </c>
      <c r="U749">
        <v>0.43973832808135949</v>
      </c>
      <c r="V749">
        <v>11.883329832162641</v>
      </c>
      <c r="W749">
        <v>0.80572734129825285</v>
      </c>
      <c r="X749">
        <v>3.7072683767621711E-2</v>
      </c>
      <c r="Y749">
        <v>0.25011427838389821</v>
      </c>
      <c r="Z749">
        <v>0.99958651018831335</v>
      </c>
      <c r="AA749">
        <v>0.49587365057435162</v>
      </c>
      <c r="AB749">
        <v>0.99727684117470627</v>
      </c>
      <c r="AC749">
        <v>0.97033762404889945</v>
      </c>
      <c r="AD749">
        <v>0.99727314476845808</v>
      </c>
      <c r="AE749">
        <v>0.42181119496883268</v>
      </c>
      <c r="AF749">
        <v>0.83298497436513552</v>
      </c>
      <c r="AG749">
        <v>0.70615608978209665</v>
      </c>
      <c r="AH749">
        <v>0.92409732554867918</v>
      </c>
      <c r="AI749">
        <v>0.82097193989478845</v>
      </c>
      <c r="AJ749">
        <v>75.572431171211605</v>
      </c>
      <c r="AK749">
        <v>0.77522330520384941</v>
      </c>
      <c r="AL749">
        <v>0.2003002553634656</v>
      </c>
      <c r="AM749">
        <v>0.1242382126226645</v>
      </c>
      <c r="AN749">
        <v>-2.0757618212034468E-2</v>
      </c>
      <c r="AO749">
        <v>0.21997762002093901</v>
      </c>
      <c r="AP749">
        <v>8.9047846547334178E-2</v>
      </c>
      <c r="AQ749">
        <v>7.7368221503396742E-2</v>
      </c>
      <c r="AR749">
        <v>0.1955990948612551</v>
      </c>
      <c r="AS749">
        <v>0.18543526034033769</v>
      </c>
      <c r="AT749">
        <v>5.9080737776516834</v>
      </c>
      <c r="AU749">
        <v>0.17465755657252291</v>
      </c>
      <c r="AV749">
        <v>4.7556292355244861E-4</v>
      </c>
      <c r="AW749">
        <v>0.97701599961961128</v>
      </c>
      <c r="AX749">
        <v>0.27820519892706008</v>
      </c>
      <c r="AY749">
        <v>0.91453751238310466</v>
      </c>
      <c r="AZ749">
        <v>-4.2714802252819553E-2</v>
      </c>
      <c r="BA749">
        <v>0.30830786758868411</v>
      </c>
      <c r="BB749">
        <v>0.56864789032173746</v>
      </c>
      <c r="BC749">
        <v>0.76701071550953626</v>
      </c>
      <c r="BD749">
        <v>6.8355645650541447E-2</v>
      </c>
      <c r="BE749">
        <v>8.7513101420568173E-2</v>
      </c>
      <c r="BF749">
        <v>0.2327843338352388</v>
      </c>
      <c r="BG749">
        <v>0.94821608899148346</v>
      </c>
      <c r="BH749">
        <v>1.0041023791610819</v>
      </c>
      <c r="BI749">
        <v>0.51627488052607839</v>
      </c>
      <c r="BJ749">
        <v>0.1048265639188161</v>
      </c>
      <c r="BK749">
        <v>0.25759125365813101</v>
      </c>
      <c r="BL749">
        <v>1.54655000139809</v>
      </c>
      <c r="BM749">
        <v>0.51150237784800179</v>
      </c>
    </row>
    <row r="750" spans="1:65" x14ac:dyDescent="0.3">
      <c r="A750" s="1">
        <v>746</v>
      </c>
      <c r="B750">
        <v>1.078643883329774</v>
      </c>
      <c r="C750">
        <v>0.89321941664887217</v>
      </c>
      <c r="D750">
        <v>13.71989861932636</v>
      </c>
      <c r="E750">
        <v>4.574428343162374E-2</v>
      </c>
      <c r="F750">
        <v>0.29545443311516612</v>
      </c>
      <c r="G750">
        <v>0.27548073197614742</v>
      </c>
      <c r="H750">
        <v>9.7543122080726949E-2</v>
      </c>
      <c r="I750">
        <v>0.60234445109759283</v>
      </c>
      <c r="J750">
        <v>0.85393413720867517</v>
      </c>
      <c r="K750">
        <v>0.24240759637034959</v>
      </c>
      <c r="L750">
        <v>0.1903124466255654</v>
      </c>
      <c r="M750">
        <v>0.12505121155242049</v>
      </c>
      <c r="N750">
        <v>17.86919859345991</v>
      </c>
      <c r="O750">
        <v>0.30962143251655683</v>
      </c>
      <c r="P750">
        <v>28.758163732760678</v>
      </c>
      <c r="Q750">
        <v>0.58587185088667659</v>
      </c>
      <c r="R750">
        <v>0.89202150144392134</v>
      </c>
      <c r="S750">
        <v>0.67913160747901946</v>
      </c>
      <c r="T750">
        <v>1.2921408881835439</v>
      </c>
      <c r="U750">
        <v>0.94007412876525376</v>
      </c>
      <c r="V750">
        <v>10.074505801779861</v>
      </c>
      <c r="W750">
        <v>0.51479013806599383</v>
      </c>
      <c r="X750">
        <v>3.879329339487831E-2</v>
      </c>
      <c r="Y750">
        <v>0.38661004364205248</v>
      </c>
      <c r="Z750">
        <v>1.002009592874018</v>
      </c>
      <c r="AA750">
        <v>0.51989400556421261</v>
      </c>
      <c r="AB750">
        <v>0.99012327490259022</v>
      </c>
      <c r="AC750">
        <v>0.71550097284836767</v>
      </c>
      <c r="AD750">
        <v>0.99770277064951562</v>
      </c>
      <c r="AE750">
        <v>0.58947135896002467</v>
      </c>
      <c r="AF750">
        <v>0.84644350304249738</v>
      </c>
      <c r="AG750">
        <v>0.79027189401560827</v>
      </c>
      <c r="AH750">
        <v>0.86687555210584344</v>
      </c>
      <c r="AI750">
        <v>0.1003187918047093</v>
      </c>
      <c r="AJ750">
        <v>79.34941048568173</v>
      </c>
      <c r="AK750">
        <v>0.93559402095380395</v>
      </c>
      <c r="AL750">
        <v>0.27410727208214908</v>
      </c>
      <c r="AM750">
        <v>0.94171494463083461</v>
      </c>
      <c r="AN750">
        <v>7.4124631114120976E-3</v>
      </c>
      <c r="AO750">
        <v>0.99049406759879921</v>
      </c>
      <c r="AP750">
        <v>9.4446324253126296E-2</v>
      </c>
      <c r="AQ750">
        <v>0.46352394002928671</v>
      </c>
      <c r="AR750">
        <v>0.2021851262602265</v>
      </c>
      <c r="AS750">
        <v>0.43481211235018657</v>
      </c>
      <c r="AT750">
        <v>6.3670391553719119</v>
      </c>
      <c r="AU750">
        <v>0.77962007131403965</v>
      </c>
      <c r="AV750">
        <v>4.4575334000136421E-4</v>
      </c>
      <c r="AW750">
        <v>0.60352955846870704</v>
      </c>
      <c r="AX750">
        <v>0.2450851212065995</v>
      </c>
      <c r="AY750">
        <v>5.3218797394972962E-2</v>
      </c>
      <c r="AZ750">
        <v>-4.2197616026054173E-2</v>
      </c>
      <c r="BA750">
        <v>0.41307500349330672</v>
      </c>
      <c r="BB750">
        <v>0.5314720020906305</v>
      </c>
      <c r="BC750">
        <v>0.206638218840273</v>
      </c>
      <c r="BD750">
        <v>7.0704009597612416E-2</v>
      </c>
      <c r="BE750">
        <v>0.61201597383460415</v>
      </c>
      <c r="BF750">
        <v>0.22642298448343121</v>
      </c>
      <c r="BG750">
        <v>0.81173244662641697</v>
      </c>
      <c r="BH750">
        <v>1.122702568744399</v>
      </c>
      <c r="BI750">
        <v>0.87036291196580517</v>
      </c>
      <c r="BJ750">
        <v>0.1173414489110305</v>
      </c>
      <c r="BK750">
        <v>0.64290175218690027</v>
      </c>
      <c r="BL750">
        <v>1.376121578771905</v>
      </c>
      <c r="BM750">
        <v>0.11667225477100759</v>
      </c>
    </row>
    <row r="751" spans="1:65" x14ac:dyDescent="0.3">
      <c r="A751" s="1">
        <v>747</v>
      </c>
      <c r="B751">
        <v>0.99762966264172315</v>
      </c>
      <c r="C751">
        <v>0.48814831320861568</v>
      </c>
      <c r="D751">
        <v>24.384927654001299</v>
      </c>
      <c r="E751">
        <v>0.65060539252469352</v>
      </c>
      <c r="F751">
        <v>0.27460989446591538</v>
      </c>
      <c r="G751">
        <v>8.0752920749799367E-2</v>
      </c>
      <c r="H751">
        <v>0.1024608136416164</v>
      </c>
      <c r="I751">
        <v>0.75585471578245322</v>
      </c>
      <c r="J751">
        <v>0.85211690665949325</v>
      </c>
      <c r="K751">
        <v>0.22634766331286069</v>
      </c>
      <c r="L751">
        <v>0.21438147083947379</v>
      </c>
      <c r="M751">
        <v>0.66168543478419939</v>
      </c>
      <c r="N751">
        <v>23.170749888871761</v>
      </c>
      <c r="O751">
        <v>0.76680671459827465</v>
      </c>
      <c r="P751">
        <v>5.3729948441125881</v>
      </c>
      <c r="Q751">
        <v>2.147996547236641E-2</v>
      </c>
      <c r="R751">
        <v>0.82204140176163154</v>
      </c>
      <c r="S751">
        <v>0.1747471306346938</v>
      </c>
      <c r="T751">
        <v>1.250183364321146</v>
      </c>
      <c r="U751">
        <v>0.91597297219638074</v>
      </c>
      <c r="V751">
        <v>9.5831443805302001</v>
      </c>
      <c r="W751">
        <v>0.42010424825571108</v>
      </c>
      <c r="X751">
        <v>3.8361535015702948E-2</v>
      </c>
      <c r="Y751">
        <v>0.34957633909413299</v>
      </c>
      <c r="Z751">
        <v>1.0392196234862361</v>
      </c>
      <c r="AA751">
        <v>0.81528729154225599</v>
      </c>
      <c r="AB751">
        <v>0.99847308833638881</v>
      </c>
      <c r="AC751">
        <v>0.99067416308611289</v>
      </c>
      <c r="AD751">
        <v>0.99820524487977669</v>
      </c>
      <c r="AE751">
        <v>0.75576573830584903</v>
      </c>
      <c r="AF751">
        <v>0.83984653897565298</v>
      </c>
      <c r="AG751">
        <v>0.74904086859783081</v>
      </c>
      <c r="AH751">
        <v>0.94408385352781576</v>
      </c>
      <c r="AI751">
        <v>0.964816150204997</v>
      </c>
      <c r="AJ751">
        <v>61.445158331949912</v>
      </c>
      <c r="AK751">
        <v>7.7983742369749183E-3</v>
      </c>
      <c r="AL751">
        <v>0.26289652765328858</v>
      </c>
      <c r="AM751">
        <v>0.80969519743728868</v>
      </c>
      <c r="AN751">
        <v>-1.1872016159260909E-2</v>
      </c>
      <c r="AO751">
        <v>0.46301925166135349</v>
      </c>
      <c r="AP751">
        <v>9.2284102891917436E-2</v>
      </c>
      <c r="AQ751">
        <v>0.26992702561092069</v>
      </c>
      <c r="AR751">
        <v>0.2121973001229705</v>
      </c>
      <c r="AS751">
        <v>0.83433886728690909</v>
      </c>
      <c r="AT751">
        <v>6.0694692007756874</v>
      </c>
      <c r="AU751">
        <v>0.36383385815988978</v>
      </c>
      <c r="AV751">
        <v>4.4472050747074708E-4</v>
      </c>
      <c r="AW751">
        <v>0.58239654197903479</v>
      </c>
      <c r="AX751">
        <v>0.25938637170050488</v>
      </c>
      <c r="AY751">
        <v>0.37884561815271872</v>
      </c>
      <c r="AZ751">
        <v>-4.0782243411471908E-2</v>
      </c>
      <c r="BA751">
        <v>0.7167950714855722</v>
      </c>
      <c r="BB751">
        <v>0.54065271373634194</v>
      </c>
      <c r="BC751">
        <v>0.32759480098449578</v>
      </c>
      <c r="BD751">
        <v>7.2633451139913777E-2</v>
      </c>
      <c r="BE751">
        <v>0.93330515046418039</v>
      </c>
      <c r="BF751">
        <v>0.2232691354632689</v>
      </c>
      <c r="BG751">
        <v>0.71249317993881633</v>
      </c>
      <c r="BH751">
        <v>1.033501106652001</v>
      </c>
      <c r="BI751">
        <v>0.62502583343273344</v>
      </c>
      <c r="BJ751">
        <v>0.10965269214674141</v>
      </c>
      <c r="BK751">
        <v>0.40617894540459881</v>
      </c>
      <c r="BL751">
        <v>1.631275317535952</v>
      </c>
      <c r="BM751">
        <v>0.70778481996050469</v>
      </c>
    </row>
    <row r="752" spans="1:65" x14ac:dyDescent="0.3">
      <c r="A752" s="1">
        <v>748</v>
      </c>
      <c r="B752">
        <v>1.089784936010735</v>
      </c>
      <c r="C752">
        <v>0.9489246800536737</v>
      </c>
      <c r="D752">
        <v>19.76290222386152</v>
      </c>
      <c r="E752">
        <v>0.31508846225679432</v>
      </c>
      <c r="F752">
        <v>0.28667540502542299</v>
      </c>
      <c r="G752">
        <v>0.1793447111705096</v>
      </c>
      <c r="H752">
        <v>9.2309253844189199E-2</v>
      </c>
      <c r="I752">
        <v>0.44610593331976678</v>
      </c>
      <c r="J752">
        <v>0.88765156309370252</v>
      </c>
      <c r="K752">
        <v>0.64023304273077564</v>
      </c>
      <c r="L752">
        <v>0.19195381470605871</v>
      </c>
      <c r="M752">
        <v>0.1532969776465983</v>
      </c>
      <c r="N752">
        <v>11.075367586998061</v>
      </c>
      <c r="O752">
        <v>5.7820772358301766E-3</v>
      </c>
      <c r="P752">
        <v>55.006887362784802</v>
      </c>
      <c r="Q752">
        <v>0.99944962460368492</v>
      </c>
      <c r="R752">
        <v>0.82310473041962706</v>
      </c>
      <c r="S752">
        <v>0.17994372394898789</v>
      </c>
      <c r="T752">
        <v>1.1020879899287039</v>
      </c>
      <c r="U752">
        <v>0.79841822696002851</v>
      </c>
      <c r="V752">
        <v>6.7962114973740206</v>
      </c>
      <c r="W752">
        <v>6.4527514865972427E-2</v>
      </c>
      <c r="X752">
        <v>3.3952195857153568E-2</v>
      </c>
      <c r="Y752">
        <v>7.8099260466509418E-2</v>
      </c>
      <c r="Z752">
        <v>1.0258721454884969</v>
      </c>
      <c r="AA752">
        <v>0.72525305927607309</v>
      </c>
      <c r="AB752">
        <v>0.95564406041457906</v>
      </c>
      <c r="AC752">
        <v>1.4157963539297221E-2</v>
      </c>
      <c r="AD752">
        <v>0.99712069950072435</v>
      </c>
      <c r="AE752">
        <v>0.36713194876509458</v>
      </c>
      <c r="AF752">
        <v>0.7449803019635074</v>
      </c>
      <c r="AG752">
        <v>0.15612688727192101</v>
      </c>
      <c r="AH752">
        <v>0.87286404649121541</v>
      </c>
      <c r="AI752">
        <v>0.15000632663566241</v>
      </c>
      <c r="AJ752">
        <v>70.338494429321997</v>
      </c>
      <c r="AK752">
        <v>0.39910558629297632</v>
      </c>
      <c r="AL752">
        <v>0.26788480999294989</v>
      </c>
      <c r="AM752">
        <v>0.87781147249165592</v>
      </c>
      <c r="AN752">
        <v>-2.1918065929894551E-2</v>
      </c>
      <c r="AO752">
        <v>0.18823670870091491</v>
      </c>
      <c r="AP752">
        <v>9.4172318306432815E-2</v>
      </c>
      <c r="AQ752">
        <v>0.43611193805637838</v>
      </c>
      <c r="AR752">
        <v>0.20907990538574689</v>
      </c>
      <c r="AS752">
        <v>0.73446100669601155</v>
      </c>
      <c r="AT752">
        <v>6.3151425380732524</v>
      </c>
      <c r="AU752">
        <v>0.72013935711444188</v>
      </c>
      <c r="AV752">
        <v>4.682164999238402E-4</v>
      </c>
      <c r="AW752">
        <v>0.9274134885761498</v>
      </c>
      <c r="AX752">
        <v>0.24944650988544009</v>
      </c>
      <c r="AY752">
        <v>0.1211363730299255</v>
      </c>
      <c r="AZ752">
        <v>-4.2935961078931328E-2</v>
      </c>
      <c r="BA752">
        <v>0.2681765074748369</v>
      </c>
      <c r="BB752">
        <v>0.56766869891838634</v>
      </c>
      <c r="BC752">
        <v>0.75472525750104236</v>
      </c>
      <c r="BD752">
        <v>6.8805536638477299E-2</v>
      </c>
      <c r="BE752">
        <v>0.1552363120420901</v>
      </c>
      <c r="BF752">
        <v>0.20002446275476221</v>
      </c>
      <c r="BG752">
        <v>1.5388556689843919E-2</v>
      </c>
      <c r="BH752">
        <v>0.93551838288110134</v>
      </c>
      <c r="BI752">
        <v>0.27533656309455129</v>
      </c>
      <c r="BJ752">
        <v>0.1106326848707757</v>
      </c>
      <c r="BK752">
        <v>0.43635113518398061</v>
      </c>
      <c r="BL752">
        <v>1.7363105901084639</v>
      </c>
      <c r="BM752">
        <v>0.95111917087562547</v>
      </c>
    </row>
    <row r="753" spans="1:65" x14ac:dyDescent="0.3">
      <c r="A753" s="1">
        <v>749</v>
      </c>
      <c r="B753">
        <v>1.0103660446085641</v>
      </c>
      <c r="C753">
        <v>0.55183022304282248</v>
      </c>
      <c r="D753">
        <v>28.706717453969659</v>
      </c>
      <c r="E753">
        <v>0.87719254200257335</v>
      </c>
      <c r="F753">
        <v>0.28931476048546839</v>
      </c>
      <c r="G753">
        <v>0.20608671893730021</v>
      </c>
      <c r="H753">
        <v>9.1839014048121753E-2</v>
      </c>
      <c r="I753">
        <v>0.43321487844294632</v>
      </c>
      <c r="J753">
        <v>0.87573452992832634</v>
      </c>
      <c r="K753">
        <v>0.47797658528871279</v>
      </c>
      <c r="L753">
        <v>0.2184662836584603</v>
      </c>
      <c r="M753">
        <v>0.7348332623176832</v>
      </c>
      <c r="N753">
        <v>23.512623848553169</v>
      </c>
      <c r="O753">
        <v>0.78956975334819468</v>
      </c>
      <c r="P753">
        <v>35.672330291567768</v>
      </c>
      <c r="Q753">
        <v>0.76941174342906615</v>
      </c>
      <c r="R753">
        <v>0.8867020262040024</v>
      </c>
      <c r="S753">
        <v>0.6292100454473597</v>
      </c>
      <c r="T753">
        <v>0.69845251907620798</v>
      </c>
      <c r="U753">
        <v>0.2340997389334778</v>
      </c>
      <c r="V753">
        <v>9.7777680502265003</v>
      </c>
      <c r="W753">
        <v>0.45654135083530267</v>
      </c>
      <c r="X753">
        <v>4.636322164065515E-2</v>
      </c>
      <c r="Y753">
        <v>0.93386921582500482</v>
      </c>
      <c r="Z753">
        <v>1.030562775539962</v>
      </c>
      <c r="AA753">
        <v>0.75892359296431788</v>
      </c>
      <c r="AB753">
        <v>0.95852713151181124</v>
      </c>
      <c r="AC753">
        <v>3.2316431919877701E-2</v>
      </c>
      <c r="AD753">
        <v>0.99765485105001606</v>
      </c>
      <c r="AE753">
        <v>0.57136957418247214</v>
      </c>
      <c r="AF753">
        <v>0.87737797136125195</v>
      </c>
      <c r="AG753">
        <v>0.98361232100782425</v>
      </c>
      <c r="AH753">
        <v>0.92504702104096737</v>
      </c>
      <c r="AI753">
        <v>0.83031795304019773</v>
      </c>
      <c r="AJ753">
        <v>66.550313405099104</v>
      </c>
      <c r="AK753">
        <v>0.16021285876188721</v>
      </c>
      <c r="AL753">
        <v>0.26537571224965523</v>
      </c>
      <c r="AM753">
        <v>0.84542758786205296</v>
      </c>
      <c r="AN753">
        <v>-1.420593341992595E-2</v>
      </c>
      <c r="AO753">
        <v>0.39918125219020928</v>
      </c>
      <c r="AP753">
        <v>9.7854231576994646E-2</v>
      </c>
      <c r="AQ753">
        <v>0.77037642200932888</v>
      </c>
      <c r="AR753">
        <v>0.21772060751024061</v>
      </c>
      <c r="AS753">
        <v>0.95371040850572109</v>
      </c>
      <c r="AT753">
        <v>6.2002794182240066</v>
      </c>
      <c r="AU753">
        <v>0.56325082713082864</v>
      </c>
      <c r="AV753">
        <v>4.4155635106137979E-4</v>
      </c>
      <c r="AW753">
        <v>0.51423865860499596</v>
      </c>
      <c r="AX753">
        <v>0.26100661404204512</v>
      </c>
      <c r="AY753">
        <v>0.43441438883562539</v>
      </c>
      <c r="AZ753">
        <v>-4.3922411082197722E-2</v>
      </c>
      <c r="BA753">
        <v>0.1232378272832434</v>
      </c>
      <c r="BB753">
        <v>0.58296620904577034</v>
      </c>
      <c r="BC753">
        <v>0.91060357973891193</v>
      </c>
      <c r="BD753">
        <v>7.1376408667167476E-2</v>
      </c>
      <c r="BE753">
        <v>0.75417030422450193</v>
      </c>
      <c r="BF753">
        <v>0.23685393679134309</v>
      </c>
      <c r="BG753">
        <v>0.99086852071647802</v>
      </c>
      <c r="BH753">
        <v>0.93786661824158446</v>
      </c>
      <c r="BI753">
        <v>0.2823509299962339</v>
      </c>
      <c r="BJ753">
        <v>0.1154264931464449</v>
      </c>
      <c r="BK753">
        <v>0.58394375450877312</v>
      </c>
      <c r="BL753">
        <v>1.3766251219460981</v>
      </c>
      <c r="BM753">
        <v>0.11783880909555799</v>
      </c>
    </row>
    <row r="754" spans="1:65" x14ac:dyDescent="0.3">
      <c r="A754" s="1">
        <v>750</v>
      </c>
      <c r="B754">
        <v>0.9440765420875491</v>
      </c>
      <c r="C754">
        <v>0.2203827104377456</v>
      </c>
      <c r="D754">
        <v>19.349338214995768</v>
      </c>
      <c r="E754">
        <v>0.28895909110208351</v>
      </c>
      <c r="F754">
        <v>0.31334216374756357</v>
      </c>
      <c r="G754">
        <v>0.49936129440306182</v>
      </c>
      <c r="H754">
        <v>9.0508868301255554E-2</v>
      </c>
      <c r="I754">
        <v>0.39777395086468209</v>
      </c>
      <c r="J754">
        <v>0.9022829022463954</v>
      </c>
      <c r="K754">
        <v>0.86921018632884095</v>
      </c>
      <c r="L754">
        <v>0.2222624226779728</v>
      </c>
      <c r="M754">
        <v>0.79483381448121626</v>
      </c>
      <c r="N754">
        <v>20.232946326996359</v>
      </c>
      <c r="O754">
        <v>0.52302331274333014</v>
      </c>
      <c r="P754">
        <v>46.315863309180237</v>
      </c>
      <c r="Q754">
        <v>0.94766601370174031</v>
      </c>
      <c r="R754">
        <v>0.85887676422160464</v>
      </c>
      <c r="S754">
        <v>0.39913163828662063</v>
      </c>
      <c r="T754">
        <v>1.219635212128787</v>
      </c>
      <c r="U754">
        <v>0.89586910688721288</v>
      </c>
      <c r="V754">
        <v>11.30613829296934</v>
      </c>
      <c r="W754">
        <v>0.72710771378665107</v>
      </c>
      <c r="X754">
        <v>3.9608681461673123E-2</v>
      </c>
      <c r="Y754">
        <v>0.46163379715950298</v>
      </c>
      <c r="Z754">
        <v>0.96926484347983843</v>
      </c>
      <c r="AA754">
        <v>0.23988092711432571</v>
      </c>
      <c r="AB754">
        <v>0.978480227013383</v>
      </c>
      <c r="AC754">
        <v>0.36049925810392508</v>
      </c>
      <c r="AD754">
        <v>0.99880892838062163</v>
      </c>
      <c r="AE754">
        <v>0.89877234025399821</v>
      </c>
      <c r="AF754">
        <v>0.72929383001928783</v>
      </c>
      <c r="AG754">
        <v>5.8086437620548707E-2</v>
      </c>
      <c r="AH754">
        <v>0.85368882589391759</v>
      </c>
      <c r="AI754">
        <v>2.6025549215831872E-2</v>
      </c>
      <c r="AJ754">
        <v>76.951384396980757</v>
      </c>
      <c r="AK754">
        <v>0.84502581816620792</v>
      </c>
      <c r="AL754">
        <v>0.2503330621890093</v>
      </c>
      <c r="AM754">
        <v>0.62421336591334364</v>
      </c>
      <c r="AN754">
        <v>-2.4441319588984E-2</v>
      </c>
      <c r="AO754">
        <v>0.1192199237148798</v>
      </c>
      <c r="AP754">
        <v>9.3962805426974591E-2</v>
      </c>
      <c r="AQ754">
        <v>0.4157155520719773</v>
      </c>
      <c r="AR754">
        <v>0.21310920162053021</v>
      </c>
      <c r="AS754">
        <v>0.8591214490368525</v>
      </c>
      <c r="AT754">
        <v>6.3791332468935638</v>
      </c>
      <c r="AU754">
        <v>0.79246181412173555</v>
      </c>
      <c r="AV754">
        <v>4.5961555230348498E-4</v>
      </c>
      <c r="AW754">
        <v>0.83406463764663774</v>
      </c>
      <c r="AX754">
        <v>0.25876437885773018</v>
      </c>
      <c r="AY754">
        <v>0.35852314728454682</v>
      </c>
      <c r="AZ754">
        <v>-3.9605684373806363E-2</v>
      </c>
      <c r="BA754">
        <v>0.88896569368519129</v>
      </c>
      <c r="BB754">
        <v>0.55922500786901841</v>
      </c>
      <c r="BC754">
        <v>0.63569023549895221</v>
      </c>
      <c r="BD754">
        <v>7.1704919717366797E-2</v>
      </c>
      <c r="BE754">
        <v>0.81187880343815333</v>
      </c>
      <c r="BF754">
        <v>0.22378429327036789</v>
      </c>
      <c r="BG754">
        <v>0.73013334099656646</v>
      </c>
      <c r="BH754">
        <v>0.84459721671358556</v>
      </c>
      <c r="BI754">
        <v>7.1589067279656582E-2</v>
      </c>
      <c r="BJ754">
        <v>0.1158887726797195</v>
      </c>
      <c r="BK754">
        <v>0.59817649875983581</v>
      </c>
      <c r="BL754">
        <v>1.436397183314793</v>
      </c>
      <c r="BM754">
        <v>0.25631225139532782</v>
      </c>
    </row>
    <row r="755" spans="1:65" x14ac:dyDescent="0.3">
      <c r="A755" s="1">
        <v>751</v>
      </c>
      <c r="B755">
        <v>0.90009214404906335</v>
      </c>
      <c r="C755">
        <v>4.6072024531690348E-4</v>
      </c>
      <c r="D755">
        <v>16.3601561538153</v>
      </c>
      <c r="E755">
        <v>0.13372425223442849</v>
      </c>
      <c r="F755">
        <v>0.33174228677565509</v>
      </c>
      <c r="G755">
        <v>0.68939230569220666</v>
      </c>
      <c r="H755">
        <v>0.112404750084074</v>
      </c>
      <c r="I755">
        <v>0.9542160148528781</v>
      </c>
      <c r="J755">
        <v>0.83988805082827422</v>
      </c>
      <c r="K755">
        <v>0.1325880499065821</v>
      </c>
      <c r="L755">
        <v>0.19577766973693511</v>
      </c>
      <c r="M755">
        <v>0.23024616517181171</v>
      </c>
      <c r="N755">
        <v>22.3985568181443</v>
      </c>
      <c r="O755">
        <v>0.71109030776509785</v>
      </c>
      <c r="P755">
        <v>13.255497486591709</v>
      </c>
      <c r="Q755">
        <v>0.13073527798886839</v>
      </c>
      <c r="R755">
        <v>0.85256932484322068</v>
      </c>
      <c r="S755">
        <v>0.35422624689330517</v>
      </c>
      <c r="T755">
        <v>1.0227855812929381</v>
      </c>
      <c r="U755">
        <v>0.71465584237049695</v>
      </c>
      <c r="V755">
        <v>12.18667151648604</v>
      </c>
      <c r="W755">
        <v>0.84170365687698045</v>
      </c>
      <c r="X755">
        <v>3.7152322973901253E-2</v>
      </c>
      <c r="Y755">
        <v>0.25577861961497828</v>
      </c>
      <c r="Z755">
        <v>1.0030972472955051</v>
      </c>
      <c r="AA755">
        <v>0.53049282591457059</v>
      </c>
      <c r="AB755">
        <v>0.97674878391828712</v>
      </c>
      <c r="AC755">
        <v>0.31799886271431871</v>
      </c>
      <c r="AD755">
        <v>0.99763174583305436</v>
      </c>
      <c r="AE755">
        <v>0.56250195868483199</v>
      </c>
      <c r="AF755">
        <v>0.82276513961738396</v>
      </c>
      <c r="AG755">
        <v>0.64228212260864948</v>
      </c>
      <c r="AH755">
        <v>0.91309804240302828</v>
      </c>
      <c r="AI755">
        <v>0.69447310744053725</v>
      </c>
      <c r="AJ755">
        <v>63.985518776663753</v>
      </c>
      <c r="AK755">
        <v>5.9312049285460897E-2</v>
      </c>
      <c r="AL755">
        <v>0.23099759442183229</v>
      </c>
      <c r="AM755">
        <v>0.3855909804169031</v>
      </c>
      <c r="AN755">
        <v>5.5803434161108209E-4</v>
      </c>
      <c r="AO755">
        <v>0.80300969205719586</v>
      </c>
      <c r="AP755">
        <v>0.1011847674064357</v>
      </c>
      <c r="AQ755">
        <v>0.94674768987765134</v>
      </c>
      <c r="AR755">
        <v>0.21713387332936759</v>
      </c>
      <c r="AS755">
        <v>0.94452481018446321</v>
      </c>
      <c r="AT755">
        <v>6.1446313161762021</v>
      </c>
      <c r="AU755">
        <v>0.47536206829191829</v>
      </c>
      <c r="AV755">
        <v>4.2562475349282108E-4</v>
      </c>
      <c r="AW755">
        <v>0.21321658931172521</v>
      </c>
      <c r="AX755">
        <v>0.24691223840083101</v>
      </c>
      <c r="AY755">
        <v>7.8319011357037074E-2</v>
      </c>
      <c r="AZ755">
        <v>-4.1350716435368591E-2</v>
      </c>
      <c r="BA755">
        <v>0.60524317220492518</v>
      </c>
      <c r="BB755">
        <v>0.57862733840504377</v>
      </c>
      <c r="BC755">
        <v>0.87421769529265791</v>
      </c>
      <c r="BD755">
        <v>7.1666326096038235E-2</v>
      </c>
      <c r="BE755">
        <v>0.80549878964170918</v>
      </c>
      <c r="BF755">
        <v>0.22969225004292351</v>
      </c>
      <c r="BG755">
        <v>0.89251051132608861</v>
      </c>
      <c r="BH755">
        <v>1.0506759625467259</v>
      </c>
      <c r="BI755">
        <v>0.68215942474660762</v>
      </c>
      <c r="BJ755">
        <v>0.10125624202482721</v>
      </c>
      <c r="BK755">
        <v>0.147667550025467</v>
      </c>
      <c r="BL755">
        <v>1.606704260150174</v>
      </c>
      <c r="BM755">
        <v>0.65086125367815184</v>
      </c>
    </row>
    <row r="756" spans="1:65" x14ac:dyDescent="0.3">
      <c r="A756" s="1">
        <v>752</v>
      </c>
      <c r="B756">
        <v>0.99183473002736866</v>
      </c>
      <c r="C756">
        <v>0.4591736501368433</v>
      </c>
      <c r="D756">
        <v>20.58736655905544</v>
      </c>
      <c r="E756">
        <v>0.37055315919274512</v>
      </c>
      <c r="F756">
        <v>0.2943858438361604</v>
      </c>
      <c r="G756">
        <v>0.26268041773973583</v>
      </c>
      <c r="H756">
        <v>0.1185170167244696</v>
      </c>
      <c r="I756">
        <v>0.99825457190833089</v>
      </c>
      <c r="J756">
        <v>0.8366489768762625</v>
      </c>
      <c r="K756">
        <v>0.111928958839735</v>
      </c>
      <c r="L756">
        <v>0.19150096242954759</v>
      </c>
      <c r="M756">
        <v>0.1452169392540491</v>
      </c>
      <c r="N756">
        <v>28.910118026184971</v>
      </c>
      <c r="O756">
        <v>0.99406078641576534</v>
      </c>
      <c r="P756">
        <v>21.563574045390851</v>
      </c>
      <c r="Q756">
        <v>0.34597301012727227</v>
      </c>
      <c r="R756">
        <v>0.91998177469386222</v>
      </c>
      <c r="S756">
        <v>0.91740475250387465</v>
      </c>
      <c r="T756">
        <v>1.127410841163027</v>
      </c>
      <c r="U756">
        <v>0.8221072857383166</v>
      </c>
      <c r="V756">
        <v>10.75932904944306</v>
      </c>
      <c r="W756">
        <v>0.64033419778204959</v>
      </c>
      <c r="X756">
        <v>3.8068404292944037E-2</v>
      </c>
      <c r="Y756">
        <v>0.32549573917198937</v>
      </c>
      <c r="Z756">
        <v>0.94891367815705763</v>
      </c>
      <c r="AA756">
        <v>0.1196273955426107</v>
      </c>
      <c r="AB756">
        <v>0.98701006792646162</v>
      </c>
      <c r="AC756">
        <v>0.60877561240946843</v>
      </c>
      <c r="AD756">
        <v>0.99729925588503199</v>
      </c>
      <c r="AE756">
        <v>0.43155735713094773</v>
      </c>
      <c r="AF756">
        <v>0.8394793085212896</v>
      </c>
      <c r="AG756">
        <v>0.74674567825805971</v>
      </c>
      <c r="AH756">
        <v>0.92665634042774225</v>
      </c>
      <c r="AI756">
        <v>0.84558338421241463</v>
      </c>
      <c r="AJ756">
        <v>73.013261071041995</v>
      </c>
      <c r="AK756">
        <v>0.61138427611369794</v>
      </c>
      <c r="AL756">
        <v>0.22656781776240281</v>
      </c>
      <c r="AM756">
        <v>0.33897544435162769</v>
      </c>
      <c r="AN756">
        <v>-1.780112679990397E-2</v>
      </c>
      <c r="AO756">
        <v>0.30084445295667478</v>
      </c>
      <c r="AP756">
        <v>0.1004492033726558</v>
      </c>
      <c r="AQ756">
        <v>0.91841514927701007</v>
      </c>
      <c r="AR756">
        <v>0.18851645789202939</v>
      </c>
      <c r="AS756">
        <v>3.4073583904375912E-2</v>
      </c>
      <c r="AT756">
        <v>6.3687902054318437</v>
      </c>
      <c r="AU756">
        <v>0.78150323516792397</v>
      </c>
      <c r="AV756">
        <v>4.3890482039371363E-4</v>
      </c>
      <c r="AW756">
        <v>0.4552542803166853</v>
      </c>
      <c r="AX756">
        <v>0.24380838165844071</v>
      </c>
      <c r="AY756">
        <v>3.8548608877325967E-2</v>
      </c>
      <c r="AZ756">
        <v>-4.4414481116192762E-2</v>
      </c>
      <c r="BA756">
        <v>7.1741040029455638E-2</v>
      </c>
      <c r="BB756">
        <v>0.53030006120355977</v>
      </c>
      <c r="BC756">
        <v>0.19319481094087079</v>
      </c>
      <c r="BD756">
        <v>7.0356460554972591E-2</v>
      </c>
      <c r="BE756">
        <v>0.52587929687604795</v>
      </c>
      <c r="BF756">
        <v>0.2358895702794154</v>
      </c>
      <c r="BG756">
        <v>0.9839118544318326</v>
      </c>
      <c r="BH756">
        <v>0.91522561846227857</v>
      </c>
      <c r="BI756">
        <v>0.21839603996993959</v>
      </c>
      <c r="BJ756">
        <v>0.10399127819237521</v>
      </c>
      <c r="BK756">
        <v>0.23187432858297891</v>
      </c>
      <c r="BL756">
        <v>1.51315591253554</v>
      </c>
      <c r="BM756">
        <v>0.43413856720847871</v>
      </c>
    </row>
    <row r="757" spans="1:65" x14ac:dyDescent="0.3">
      <c r="A757" s="1">
        <v>753</v>
      </c>
      <c r="B757">
        <v>0.98833342510893307</v>
      </c>
      <c r="C757">
        <v>0.44166712554466542</v>
      </c>
      <c r="D757">
        <v>14.98311554910507</v>
      </c>
      <c r="E757">
        <v>8.2087406861926199E-2</v>
      </c>
      <c r="F757">
        <v>0.29891487401366412</v>
      </c>
      <c r="G757">
        <v>0.31902198663635112</v>
      </c>
      <c r="H757">
        <v>9.4194033999880189E-2</v>
      </c>
      <c r="I757">
        <v>0.49967177828417197</v>
      </c>
      <c r="J757">
        <v>0.82926433653257081</v>
      </c>
      <c r="K757">
        <v>7.1366782724296363E-2</v>
      </c>
      <c r="L757">
        <v>0.20347822241613109</v>
      </c>
      <c r="M757">
        <v>0.42285978944987512</v>
      </c>
      <c r="N757">
        <v>23.54571738789906</v>
      </c>
      <c r="O757">
        <v>0.79171117981565708</v>
      </c>
      <c r="P757">
        <v>23.754356235432251</v>
      </c>
      <c r="Q757">
        <v>0.41984333345224639</v>
      </c>
      <c r="R757">
        <v>0.89030024362729454</v>
      </c>
      <c r="S757">
        <v>0.66276962213203805</v>
      </c>
      <c r="T757">
        <v>0.73360553262532957</v>
      </c>
      <c r="U757">
        <v>0.28863544021985921</v>
      </c>
      <c r="V757">
        <v>10.450538785419591</v>
      </c>
      <c r="W757">
        <v>0.58604805314057051</v>
      </c>
      <c r="X757">
        <v>3.7791682423341737E-2</v>
      </c>
      <c r="Y757">
        <v>0.30355157493106327</v>
      </c>
      <c r="Z757">
        <v>0.94741806809534213</v>
      </c>
      <c r="AA757">
        <v>0.112423659094725</v>
      </c>
      <c r="AB757">
        <v>0.99230896780945066</v>
      </c>
      <c r="AC757">
        <v>0.79557722537828113</v>
      </c>
      <c r="AD757">
        <v>0.99818919947476126</v>
      </c>
      <c r="AE757">
        <v>0.75111918051384019</v>
      </c>
      <c r="AF757">
        <v>0.78389906926343611</v>
      </c>
      <c r="AG757">
        <v>0.39936918289647538</v>
      </c>
      <c r="AH757">
        <v>0.87600020694538105</v>
      </c>
      <c r="AI757">
        <v>0.18000206945975891</v>
      </c>
      <c r="AJ757">
        <v>66.142748763411618</v>
      </c>
      <c r="AK757">
        <v>0.140896017215171</v>
      </c>
      <c r="AL757">
        <v>0.19337399797181021</v>
      </c>
      <c r="AM757">
        <v>8.520323198097178E-2</v>
      </c>
      <c r="AN757">
        <v>-4.5991612725303803E-3</v>
      </c>
      <c r="AO757">
        <v>0.66194854287389548</v>
      </c>
      <c r="AP757">
        <v>9.2464833446767467E-2</v>
      </c>
      <c r="AQ757">
        <v>0.28411648017557573</v>
      </c>
      <c r="AR757">
        <v>0.20867493213007829</v>
      </c>
      <c r="AS757">
        <v>0.71976482808540854</v>
      </c>
      <c r="AT757">
        <v>6.1866353581000464</v>
      </c>
      <c r="AU757">
        <v>0.54230440272144598</v>
      </c>
      <c r="AV757">
        <v>4.5128954078002011E-4</v>
      </c>
      <c r="AW757">
        <v>0.70745389059457398</v>
      </c>
      <c r="AX757">
        <v>0.25496878019838359</v>
      </c>
      <c r="AY757">
        <v>0.2466488704834989</v>
      </c>
      <c r="AZ757">
        <v>-3.9500500229543531E-2</v>
      </c>
      <c r="BA757">
        <v>0.90050275129216195</v>
      </c>
      <c r="BB757">
        <v>0.56929533103815366</v>
      </c>
      <c r="BC757">
        <v>0.77496050752088119</v>
      </c>
      <c r="BD757">
        <v>6.8379193083320952E-2</v>
      </c>
      <c r="BE757">
        <v>9.0579693384778281E-2</v>
      </c>
      <c r="BF757">
        <v>0.22231275461067579</v>
      </c>
      <c r="BG757">
        <v>0.6782638758243813</v>
      </c>
      <c r="BH757">
        <v>0.92696937777025057</v>
      </c>
      <c r="BI757">
        <v>0.25054528534711717</v>
      </c>
      <c r="BJ757">
        <v>0.1130389353130853</v>
      </c>
      <c r="BK757">
        <v>0.51043520052602631</v>
      </c>
      <c r="BL757">
        <v>1.356804435049074</v>
      </c>
      <c r="BM757">
        <v>7.1920387001213337E-2</v>
      </c>
    </row>
    <row r="758" spans="1:65" x14ac:dyDescent="0.3">
      <c r="A758" s="1">
        <v>754</v>
      </c>
      <c r="B758">
        <v>1.0984440076717299</v>
      </c>
      <c r="C758">
        <v>0.99222003835865147</v>
      </c>
      <c r="D758">
        <v>21.521162504922859</v>
      </c>
      <c r="E758">
        <v>0.43880061310690999</v>
      </c>
      <c r="F758">
        <v>0.36920481194322208</v>
      </c>
      <c r="G758">
        <v>0.93677709283651223</v>
      </c>
      <c r="H758">
        <v>9.743687752242905E-2</v>
      </c>
      <c r="I758">
        <v>0.59894008488433914</v>
      </c>
      <c r="J758">
        <v>0.86761156021934838</v>
      </c>
      <c r="K758">
        <v>0.38094358960788061</v>
      </c>
      <c r="L758">
        <v>0.2213775564057951</v>
      </c>
      <c r="M758">
        <v>0.78153485938574896</v>
      </c>
      <c r="N758">
        <v>19.389729478433591</v>
      </c>
      <c r="O758">
        <v>0.44083509839082408</v>
      </c>
      <c r="P758">
        <v>33.224113984986147</v>
      </c>
      <c r="Q758">
        <v>0.71052400459324594</v>
      </c>
      <c r="R758">
        <v>0.90625440819190506</v>
      </c>
      <c r="S758">
        <v>0.8166397252032086</v>
      </c>
      <c r="T758">
        <v>0.72915904255640895</v>
      </c>
      <c r="U758">
        <v>0.28142206140098852</v>
      </c>
      <c r="V758">
        <v>13.48331774109376</v>
      </c>
      <c r="W758">
        <v>0.95399349851038151</v>
      </c>
      <c r="X758">
        <v>3.5978238871375343E-2</v>
      </c>
      <c r="Y758">
        <v>0.17869670001611559</v>
      </c>
      <c r="Z758">
        <v>1.0409025855944991</v>
      </c>
      <c r="AA758">
        <v>0.82537478052922197</v>
      </c>
      <c r="AB758">
        <v>0.96939437689670349</v>
      </c>
      <c r="AC758">
        <v>0.16717415787172771</v>
      </c>
      <c r="AD758">
        <v>0.99955345899586046</v>
      </c>
      <c r="AE758">
        <v>0.98978820854166216</v>
      </c>
      <c r="AF758">
        <v>0.73357744225095978</v>
      </c>
      <c r="AG758">
        <v>8.4859014068498384E-2</v>
      </c>
      <c r="AH758">
        <v>0.92596371324487292</v>
      </c>
      <c r="AI758">
        <v>0.83910155332260594</v>
      </c>
      <c r="AJ758">
        <v>81.728751738262787</v>
      </c>
      <c r="AK758">
        <v>0.98677752923165241</v>
      </c>
      <c r="AL758">
        <v>0.26988190455519379</v>
      </c>
      <c r="AM758">
        <v>0.90086951317521191</v>
      </c>
      <c r="AN758">
        <v>-2.2270873459757382E-2</v>
      </c>
      <c r="AO758">
        <v>0.1785866121510564</v>
      </c>
      <c r="AP758">
        <v>9.3109352804851719E-2</v>
      </c>
      <c r="AQ758">
        <v>0.3376780470345801</v>
      </c>
      <c r="AR758">
        <v>0.19655342227214981</v>
      </c>
      <c r="AS758">
        <v>0.21508511392472529</v>
      </c>
      <c r="AT758">
        <v>6.2660171150805919</v>
      </c>
      <c r="AU758">
        <v>0.6572955192292087</v>
      </c>
      <c r="AV758">
        <v>4.2785813328967979E-4</v>
      </c>
      <c r="AW758">
        <v>0.24757627995525419</v>
      </c>
      <c r="AX758">
        <v>0.27463218466461858</v>
      </c>
      <c r="AY758">
        <v>0.8490825700612652</v>
      </c>
      <c r="AZ758">
        <v>-4.2785423574625593E-2</v>
      </c>
      <c r="BA758">
        <v>0.29518897797273119</v>
      </c>
      <c r="BB758">
        <v>0.5881407917657715</v>
      </c>
      <c r="BC758">
        <v>0.9458949701944942</v>
      </c>
      <c r="BD758">
        <v>7.0648970877095929E-2</v>
      </c>
      <c r="BE758">
        <v>0.59895013633745553</v>
      </c>
      <c r="BF758">
        <v>0.21214760684195241</v>
      </c>
      <c r="BG758">
        <v>0.26757655498851862</v>
      </c>
      <c r="BH758">
        <v>1.1389725279670651</v>
      </c>
      <c r="BI758">
        <v>0.90138320363180591</v>
      </c>
      <c r="BJ758">
        <v>0.1240296733942591</v>
      </c>
      <c r="BK758">
        <v>0.84881999366561389</v>
      </c>
      <c r="BL758">
        <v>1.3885558106050131</v>
      </c>
      <c r="BM758">
        <v>0.14547853725243329</v>
      </c>
    </row>
    <row r="759" spans="1:65" x14ac:dyDescent="0.3">
      <c r="A759" s="1">
        <v>755</v>
      </c>
      <c r="B759">
        <v>0.9075023322532515</v>
      </c>
      <c r="C759">
        <v>3.7511661266257663E-2</v>
      </c>
      <c r="D759">
        <v>19.413582078514661</v>
      </c>
      <c r="E759">
        <v>0.29294389272374333</v>
      </c>
      <c r="F759">
        <v>0.3163930570580914</v>
      </c>
      <c r="G759">
        <v>0.53399193946056256</v>
      </c>
      <c r="H759">
        <v>0.10746270749530749</v>
      </c>
      <c r="I759">
        <v>0.87525102908871599</v>
      </c>
      <c r="J759">
        <v>0.91094799114995118</v>
      </c>
      <c r="K759">
        <v>0.96585880657443179</v>
      </c>
      <c r="L759">
        <v>0.2132936368707955</v>
      </c>
      <c r="M759">
        <v>0.6407047748871938</v>
      </c>
      <c r="N759">
        <v>20.089038359783778</v>
      </c>
      <c r="O759">
        <v>0.50886419683081296</v>
      </c>
      <c r="P759">
        <v>32.090407690884888</v>
      </c>
      <c r="Q759">
        <v>0.68098850201557126</v>
      </c>
      <c r="R759">
        <v>0.83017467431647141</v>
      </c>
      <c r="S759">
        <v>0.21643134230483521</v>
      </c>
      <c r="T759">
        <v>0.79111394617190745</v>
      </c>
      <c r="U759">
        <v>0.38680184733946321</v>
      </c>
      <c r="V759">
        <v>7.3716216694087286</v>
      </c>
      <c r="W759">
        <v>0.1124917868561809</v>
      </c>
      <c r="X759">
        <v>3.6381409214565161E-2</v>
      </c>
      <c r="Y759">
        <v>0.20361191781868571</v>
      </c>
      <c r="Z759">
        <v>1.020842287898772</v>
      </c>
      <c r="AA759">
        <v>0.68670283074495786</v>
      </c>
      <c r="AB759">
        <v>0.97579975142487585</v>
      </c>
      <c r="AC759">
        <v>0.29583429937128197</v>
      </c>
      <c r="AD759">
        <v>0.99826522145963892</v>
      </c>
      <c r="AE759">
        <v>0.77274652414751843</v>
      </c>
      <c r="AF759">
        <v>0.80293322190121608</v>
      </c>
      <c r="AG759">
        <v>0.51833263688260023</v>
      </c>
      <c r="AH759">
        <v>0.89358304256623999</v>
      </c>
      <c r="AI759">
        <v>0.39876978481326231</v>
      </c>
      <c r="AJ759">
        <v>78.255402166313772</v>
      </c>
      <c r="AK759">
        <v>0.89913010218258882</v>
      </c>
      <c r="AL759">
        <v>0.2457789562511703</v>
      </c>
      <c r="AM759">
        <v>0.5628609424759673</v>
      </c>
      <c r="AN759">
        <v>-1.9790270775190889E-2</v>
      </c>
      <c r="AO759">
        <v>0.24643679498930821</v>
      </c>
      <c r="AP759">
        <v>9.8377391297151479E-2</v>
      </c>
      <c r="AQ759">
        <v>0.80625225179389981</v>
      </c>
      <c r="AR759">
        <v>0.2065306184981146</v>
      </c>
      <c r="AS759">
        <v>0.63535300130376404</v>
      </c>
      <c r="AT759">
        <v>6.4864234013263866</v>
      </c>
      <c r="AU759">
        <v>0.88950681172602464</v>
      </c>
      <c r="AV759">
        <v>4.7476716779823881E-4</v>
      </c>
      <c r="AW759">
        <v>0.97298374219575057</v>
      </c>
      <c r="AX759">
        <v>0.26674793154612392</v>
      </c>
      <c r="AY759">
        <v>0.63924687622112719</v>
      </c>
      <c r="AZ759">
        <v>-4.2730641322105432E-2</v>
      </c>
      <c r="BA759">
        <v>0.30534073021598179</v>
      </c>
      <c r="BB759">
        <v>0.5736996570473395</v>
      </c>
      <c r="BC759">
        <v>0.82537810674434242</v>
      </c>
      <c r="BD759">
        <v>7.0677584925890533E-2</v>
      </c>
      <c r="BE759">
        <v>0.60576993126179168</v>
      </c>
      <c r="BF759">
        <v>0.21452634499099441</v>
      </c>
      <c r="BG759">
        <v>0.35335295927209992</v>
      </c>
      <c r="BH759">
        <v>1.0578195811541871</v>
      </c>
      <c r="BI759">
        <v>0.70453349289798339</v>
      </c>
      <c r="BJ759">
        <v>0.1137791198429015</v>
      </c>
      <c r="BK759">
        <v>0.53322413309425853</v>
      </c>
      <c r="BL759">
        <v>1.6656641377614989</v>
      </c>
      <c r="BM759">
        <v>0.7874531165562364</v>
      </c>
    </row>
    <row r="760" spans="1:65" x14ac:dyDescent="0.3">
      <c r="A760" s="1">
        <v>756</v>
      </c>
      <c r="B760">
        <v>1.0592511533003219</v>
      </c>
      <c r="C760">
        <v>0.79625576650160845</v>
      </c>
      <c r="D760">
        <v>29.411386149890529</v>
      </c>
      <c r="E760">
        <v>0.90315471390500635</v>
      </c>
      <c r="F760">
        <v>0.37526538541219479</v>
      </c>
      <c r="G760">
        <v>0.95921325607951591</v>
      </c>
      <c r="H760">
        <v>0.1063112371756841</v>
      </c>
      <c r="I760">
        <v>0.85128394630129078</v>
      </c>
      <c r="J760">
        <v>0.83517462595634395</v>
      </c>
      <c r="K760">
        <v>0.10310452593072519</v>
      </c>
      <c r="L760">
        <v>0.17963535132831421</v>
      </c>
      <c r="M760">
        <v>1.1459457033015799E-2</v>
      </c>
      <c r="N760">
        <v>25.250890716632512</v>
      </c>
      <c r="O760">
        <v>0.88722980507316351</v>
      </c>
      <c r="P760">
        <v>16.307438220049612</v>
      </c>
      <c r="Q760">
        <v>0.19786647418209441</v>
      </c>
      <c r="R760">
        <v>0.85933108450413953</v>
      </c>
      <c r="S760">
        <v>0.40246957607029332</v>
      </c>
      <c r="T760">
        <v>0.58876490923570046</v>
      </c>
      <c r="U760">
        <v>0.10060661894780761</v>
      </c>
      <c r="V760">
        <v>8.3507749274703684</v>
      </c>
      <c r="W760">
        <v>0.22455385229128111</v>
      </c>
      <c r="X760">
        <v>3.9503103183353122E-2</v>
      </c>
      <c r="Y760">
        <v>0.4515448505672805</v>
      </c>
      <c r="Z760">
        <v>0.93468182445193393</v>
      </c>
      <c r="AA760">
        <v>6.0141447365738031E-2</v>
      </c>
      <c r="AB760">
        <v>0.97385025437079431</v>
      </c>
      <c r="AC760">
        <v>0.25281539268959741</v>
      </c>
      <c r="AD760">
        <v>0.99818695006866465</v>
      </c>
      <c r="AE760">
        <v>0.75046427999590648</v>
      </c>
      <c r="AF760">
        <v>0.84468271650104121</v>
      </c>
      <c r="AG760">
        <v>0.77926697813150725</v>
      </c>
      <c r="AH760">
        <v>0.89861544207934374</v>
      </c>
      <c r="AI760">
        <v>0.47719028474401398</v>
      </c>
      <c r="AJ760">
        <v>72.25544846710703</v>
      </c>
      <c r="AK760">
        <v>0.5543155036441989</v>
      </c>
      <c r="AL760">
        <v>0.2366458119511432</v>
      </c>
      <c r="AM760">
        <v>0.44938281165640059</v>
      </c>
      <c r="AN760">
        <v>-1.9596894315900469E-2</v>
      </c>
      <c r="AO760">
        <v>0.2517260854513001</v>
      </c>
      <c r="AP760">
        <v>9.36867218903875E-2</v>
      </c>
      <c r="AQ760">
        <v>0.38958431670344912</v>
      </c>
      <c r="AR760">
        <v>0.20194445031456701</v>
      </c>
      <c r="AS760">
        <v>0.42385622553124491</v>
      </c>
      <c r="AT760">
        <v>6.1246219728161639</v>
      </c>
      <c r="AU760">
        <v>0.44421734709285632</v>
      </c>
      <c r="AV760">
        <v>4.2356919552707749E-4</v>
      </c>
      <c r="AW760">
        <v>0.18385998719240479</v>
      </c>
      <c r="AX760">
        <v>0.27122782743222568</v>
      </c>
      <c r="AY760">
        <v>0.76951933626212177</v>
      </c>
      <c r="AZ760">
        <v>-3.9825900756062821E-2</v>
      </c>
      <c r="BA760">
        <v>0.86276242140839954</v>
      </c>
      <c r="BB760">
        <v>0.53427191393255147</v>
      </c>
      <c r="BC760">
        <v>0.24058663893881649</v>
      </c>
      <c r="BD760">
        <v>6.9055156696688061E-2</v>
      </c>
      <c r="BE760">
        <v>0.2011270975210365</v>
      </c>
      <c r="BF760">
        <v>0.22508700775284121</v>
      </c>
      <c r="BG760">
        <v>0.77224966241798365</v>
      </c>
      <c r="BH760">
        <v>1.016355474114204</v>
      </c>
      <c r="BI760">
        <v>0.56328188418881275</v>
      </c>
      <c r="BJ760">
        <v>0.1218869200271778</v>
      </c>
      <c r="BK760">
        <v>0.78284852300424146</v>
      </c>
      <c r="BL760">
        <v>1.5692526100287321</v>
      </c>
      <c r="BM760">
        <v>0.56409732428757631</v>
      </c>
    </row>
    <row r="761" spans="1:65" x14ac:dyDescent="0.3">
      <c r="A761" s="1">
        <v>757</v>
      </c>
      <c r="B761">
        <v>0.93839803303066194</v>
      </c>
      <c r="C761">
        <v>0.1919901651533098</v>
      </c>
      <c r="D761">
        <v>27.533165765880931</v>
      </c>
      <c r="E761">
        <v>0.82712057835717068</v>
      </c>
      <c r="F761">
        <v>0.29601029314154659</v>
      </c>
      <c r="G761">
        <v>0.28225960999614058</v>
      </c>
      <c r="H761">
        <v>7.5615911622789841E-2</v>
      </c>
      <c r="I761">
        <v>0.1042122631670012</v>
      </c>
      <c r="J761">
        <v>0.81739225828959561</v>
      </c>
      <c r="K761">
        <v>2.520755403433381E-2</v>
      </c>
      <c r="L761">
        <v>0.20667808408192689</v>
      </c>
      <c r="M761">
        <v>0.49952309364997383</v>
      </c>
      <c r="N761">
        <v>12.584319959684491</v>
      </c>
      <c r="O761">
        <v>3.3393548270118277E-2</v>
      </c>
      <c r="P761">
        <v>24.749911164032209</v>
      </c>
      <c r="Q761">
        <v>0.45504014941078202</v>
      </c>
      <c r="R761">
        <v>0.86024956471055947</v>
      </c>
      <c r="S761">
        <v>0.40926019891911369</v>
      </c>
      <c r="T761">
        <v>0.89196803075033748</v>
      </c>
      <c r="U761">
        <v>0.54475513111771801</v>
      </c>
      <c r="V761">
        <v>6.2771875204478604</v>
      </c>
      <c r="W761">
        <v>3.2624159247755087E-2</v>
      </c>
      <c r="X761">
        <v>4.3088089934559017E-2</v>
      </c>
      <c r="Y761">
        <v>0.76112749623627796</v>
      </c>
      <c r="Z761">
        <v>0.99737371905426497</v>
      </c>
      <c r="AA761">
        <v>0.47408205812294602</v>
      </c>
      <c r="AB761">
        <v>0.99003518743855701</v>
      </c>
      <c r="AC761">
        <v>0.71236277032906381</v>
      </c>
      <c r="AD761">
        <v>0.99754922010414859</v>
      </c>
      <c r="AE761">
        <v>0.53008791507319031</v>
      </c>
      <c r="AF761">
        <v>0.74458054888099678</v>
      </c>
      <c r="AG761">
        <v>0.15362843050622971</v>
      </c>
      <c r="AH761">
        <v>0.94693435839076523</v>
      </c>
      <c r="AI761">
        <v>0.97629014018597693</v>
      </c>
      <c r="AJ761">
        <v>71.379162232234307</v>
      </c>
      <c r="AK761">
        <v>0.4834522822253931</v>
      </c>
      <c r="AL761">
        <v>0.19638655920379541</v>
      </c>
      <c r="AM761">
        <v>0.1012795068163075</v>
      </c>
      <c r="AN761">
        <v>-1.069726257915748E-2</v>
      </c>
      <c r="AO761">
        <v>0.49515146118278219</v>
      </c>
      <c r="AP761">
        <v>0.10185817510031731</v>
      </c>
      <c r="AQ761">
        <v>0.96740715469277372</v>
      </c>
      <c r="AR761">
        <v>0.21207972097956659</v>
      </c>
      <c r="AS761">
        <v>0.83099737714914113</v>
      </c>
      <c r="AT761">
        <v>6.2364839202713824</v>
      </c>
      <c r="AU761">
        <v>0.61645408125614387</v>
      </c>
      <c r="AV761">
        <v>4.2761489036308799E-4</v>
      </c>
      <c r="AW761">
        <v>0.24370958197428891</v>
      </c>
      <c r="AX761">
        <v>0.27611105921322832</v>
      </c>
      <c r="AY761">
        <v>0.87841670826112883</v>
      </c>
      <c r="AZ761">
        <v>-3.9380712764979037E-2</v>
      </c>
      <c r="BA761">
        <v>0.91287100251973041</v>
      </c>
      <c r="BB761">
        <v>0.54214866264197115</v>
      </c>
      <c r="BC761">
        <v>0.34993294045192302</v>
      </c>
      <c r="BD761">
        <v>7.0251186010370989E-2</v>
      </c>
      <c r="BE761">
        <v>0.49808548825577842</v>
      </c>
      <c r="BF761">
        <v>0.22716207928703089</v>
      </c>
      <c r="BG761">
        <v>0.83196170361575839</v>
      </c>
      <c r="BH761">
        <v>0.877097362722838</v>
      </c>
      <c r="BI761">
        <v>0.1292299168888052</v>
      </c>
      <c r="BJ761">
        <v>0.12228228525537781</v>
      </c>
      <c r="BK761">
        <v>0.79502109776409347</v>
      </c>
      <c r="BL761">
        <v>1.488340677644916</v>
      </c>
      <c r="BM761">
        <v>0.37664931691165421</v>
      </c>
    </row>
    <row r="762" spans="1:65" x14ac:dyDescent="0.3">
      <c r="A762" s="1">
        <v>758</v>
      </c>
      <c r="B762">
        <v>1.076146194232537</v>
      </c>
      <c r="C762">
        <v>0.88073097116268262</v>
      </c>
      <c r="D762">
        <v>20.88642090443842</v>
      </c>
      <c r="E762">
        <v>0.3917823474664261</v>
      </c>
      <c r="F762">
        <v>0.30195565855110812</v>
      </c>
      <c r="G762">
        <v>0.35915380732353941</v>
      </c>
      <c r="H762">
        <v>7.1692818165814284E-2</v>
      </c>
      <c r="I762">
        <v>5.8428203700340423E-2</v>
      </c>
      <c r="J762">
        <v>0.88545958520971546</v>
      </c>
      <c r="K762">
        <v>0.6086117253513843</v>
      </c>
      <c r="L762">
        <v>0.19864994622091259</v>
      </c>
      <c r="M762">
        <v>0.29830397666776542</v>
      </c>
      <c r="N762">
        <v>28.379263835142041</v>
      </c>
      <c r="O762">
        <v>0.98686607141960758</v>
      </c>
      <c r="P762">
        <v>29.903951398276099</v>
      </c>
      <c r="Q762">
        <v>0.61997558447347323</v>
      </c>
      <c r="R762">
        <v>0.88054760645481833</v>
      </c>
      <c r="S762">
        <v>0.5738304251059223</v>
      </c>
      <c r="T762">
        <v>1.020864647716706</v>
      </c>
      <c r="U762">
        <v>0.71244679143701739</v>
      </c>
      <c r="V762">
        <v>8.0527009967342202</v>
      </c>
      <c r="W762">
        <v>0.18637966750924201</v>
      </c>
      <c r="X762">
        <v>3.9740852085515678E-2</v>
      </c>
      <c r="Y762">
        <v>0.47442099675947558</v>
      </c>
      <c r="Z762">
        <v>1.0190786221335311</v>
      </c>
      <c r="AA762">
        <v>0.67258653020960546</v>
      </c>
      <c r="AB762">
        <v>0.98971882422202329</v>
      </c>
      <c r="AC762">
        <v>0.70114888781332652</v>
      </c>
      <c r="AD762">
        <v>0.99803640257746862</v>
      </c>
      <c r="AE762">
        <v>0.70467726587876667</v>
      </c>
      <c r="AF762">
        <v>0.80443124993281523</v>
      </c>
      <c r="AG762">
        <v>0.5276953120800949</v>
      </c>
      <c r="AH762">
        <v>0.90198994867108984</v>
      </c>
      <c r="AI762">
        <v>0.53261582566905696</v>
      </c>
      <c r="AJ762">
        <v>69.593856791573813</v>
      </c>
      <c r="AK762">
        <v>0.34368428414632379</v>
      </c>
      <c r="AL762">
        <v>0.19576080102341539</v>
      </c>
      <c r="AM762">
        <v>9.78259502021364E-2</v>
      </c>
      <c r="AN762">
        <v>-1.8691494971391429E-2</v>
      </c>
      <c r="AO762">
        <v>0.27649083776281652</v>
      </c>
      <c r="AP762">
        <v>9.8008976705696249E-2</v>
      </c>
      <c r="AQ762">
        <v>0.78130530411105881</v>
      </c>
      <c r="AR762">
        <v>0.19641487282598441</v>
      </c>
      <c r="AS762">
        <v>0.21064415654010671</v>
      </c>
      <c r="AT762">
        <v>6.5087488847756854</v>
      </c>
      <c r="AU762">
        <v>0.90588743017814954</v>
      </c>
      <c r="AV762">
        <v>4.4553149568427329E-4</v>
      </c>
      <c r="AW762">
        <v>0.59903662310343742</v>
      </c>
      <c r="AX762">
        <v>0.26031171633888822</v>
      </c>
      <c r="AY762">
        <v>0.41011621569404622</v>
      </c>
      <c r="AZ762">
        <v>-4.3103123978741748E-2</v>
      </c>
      <c r="BA762">
        <v>0.23969931446821871</v>
      </c>
      <c r="BB762">
        <v>0.51805159443336013</v>
      </c>
      <c r="BC762">
        <v>7.9748206458273477E-2</v>
      </c>
      <c r="BD762">
        <v>6.9852504077825867E-2</v>
      </c>
      <c r="BE762">
        <v>0.38746569114348461</v>
      </c>
      <c r="BF762">
        <v>0.2223550925839381</v>
      </c>
      <c r="BG762">
        <v>0.67981988599973397</v>
      </c>
      <c r="BH762">
        <v>0.83176529290021006</v>
      </c>
      <c r="BI762">
        <v>5.3484504984457143E-2</v>
      </c>
      <c r="BJ762">
        <v>0.1202264918272951</v>
      </c>
      <c r="BK762">
        <v>0.7317269651260796</v>
      </c>
      <c r="BL762">
        <v>1.3739970016030241</v>
      </c>
      <c r="BM762">
        <v>0.111750264341535</v>
      </c>
    </row>
    <row r="763" spans="1:65" x14ac:dyDescent="0.3">
      <c r="A763" s="1">
        <v>759</v>
      </c>
      <c r="B763">
        <v>1.042589057413106</v>
      </c>
      <c r="C763">
        <v>0.71294528706553117</v>
      </c>
      <c r="D763">
        <v>17.65076144999847</v>
      </c>
      <c r="E763">
        <v>0.19350132484225679</v>
      </c>
      <c r="F763">
        <v>0.30316393137622272</v>
      </c>
      <c r="G763">
        <v>0.37485172089940588</v>
      </c>
      <c r="H763">
        <v>9.0566373789276539E-2</v>
      </c>
      <c r="I763">
        <v>0.39927487462639821</v>
      </c>
      <c r="J763">
        <v>0.91331902480700466</v>
      </c>
      <c r="K763">
        <v>0.98140190436274155</v>
      </c>
      <c r="L763">
        <v>0.19200456463845031</v>
      </c>
      <c r="M763">
        <v>0.15421611655639239</v>
      </c>
      <c r="N763">
        <v>20.014095680325351</v>
      </c>
      <c r="O763">
        <v>0.50140857459151622</v>
      </c>
      <c r="P763">
        <v>32.572206379372183</v>
      </c>
      <c r="Q763">
        <v>0.69371567302972681</v>
      </c>
      <c r="R763">
        <v>0.88279933804589572</v>
      </c>
      <c r="S763">
        <v>0.59379640588851768</v>
      </c>
      <c r="T763">
        <v>0.90947113280562375</v>
      </c>
      <c r="U763">
        <v>0.56977666473032285</v>
      </c>
      <c r="V763">
        <v>11.181142387762829</v>
      </c>
      <c r="W763">
        <v>0.70832653074916463</v>
      </c>
      <c r="X763">
        <v>3.1292757489313143E-2</v>
      </c>
      <c r="Y763">
        <v>8.3561096308760255E-3</v>
      </c>
      <c r="Z763">
        <v>0.95653688024324535</v>
      </c>
      <c r="AA763">
        <v>0.1598209413819531</v>
      </c>
      <c r="AB763">
        <v>0.96903679208269622</v>
      </c>
      <c r="AC763">
        <v>0.1610664234665807</v>
      </c>
      <c r="AD763">
        <v>0.99812010519744965</v>
      </c>
      <c r="AE763">
        <v>0.73061007583793858</v>
      </c>
      <c r="AF763">
        <v>0.77868361542197195</v>
      </c>
      <c r="AG763">
        <v>0.36677259638732451</v>
      </c>
      <c r="AH763">
        <v>0.90863820153426744</v>
      </c>
      <c r="AI763">
        <v>0.63360634143964922</v>
      </c>
      <c r="AJ763">
        <v>70.710293637823028</v>
      </c>
      <c r="AK763">
        <v>0.42832750759266819</v>
      </c>
      <c r="AL763">
        <v>0.27288506794956202</v>
      </c>
      <c r="AM763">
        <v>0.93100866465085441</v>
      </c>
      <c r="AN763">
        <v>-2.7937233932395961E-2</v>
      </c>
      <c r="AO763">
        <v>2.359863423424613E-2</v>
      </c>
      <c r="AP763">
        <v>9.0618796707907706E-2</v>
      </c>
      <c r="AQ763">
        <v>0.1562851774720222</v>
      </c>
      <c r="AR763">
        <v>0.21521181862730521</v>
      </c>
      <c r="AS763">
        <v>0.90861549981124778</v>
      </c>
      <c r="AT763">
        <v>6.6476836570603091</v>
      </c>
      <c r="AU763">
        <v>0.97830435694070395</v>
      </c>
      <c r="AV763">
        <v>4.163106187054633E-4</v>
      </c>
      <c r="AW763">
        <v>9.7583564174498094E-2</v>
      </c>
      <c r="AX763">
        <v>0.2528687876865503</v>
      </c>
      <c r="AY763">
        <v>0.19371600197532879</v>
      </c>
      <c r="AZ763">
        <v>-4.3932276500492237E-2</v>
      </c>
      <c r="BA763">
        <v>0.12206935397864981</v>
      </c>
      <c r="BB763">
        <v>0.5351380998766686</v>
      </c>
      <c r="BC763">
        <v>0.25161166634965321</v>
      </c>
      <c r="BD763">
        <v>6.9694230387467596E-2</v>
      </c>
      <c r="BE763">
        <v>0.34566082765494149</v>
      </c>
      <c r="BF763">
        <v>0.22200047797101849</v>
      </c>
      <c r="BG763">
        <v>0.66667054071606002</v>
      </c>
      <c r="BH763">
        <v>0.92209840958214584</v>
      </c>
      <c r="BI763">
        <v>0.2369429006456322</v>
      </c>
      <c r="BJ763">
        <v>9.8306621950609088E-2</v>
      </c>
      <c r="BK763">
        <v>5.6854124095107483E-2</v>
      </c>
      <c r="BL763">
        <v>1.369695247930711</v>
      </c>
      <c r="BM763">
        <v>0.10178442703744039</v>
      </c>
    </row>
    <row r="764" spans="1:65" x14ac:dyDescent="0.3">
      <c r="A764" s="1">
        <v>760</v>
      </c>
      <c r="B764">
        <v>0.91149972567684467</v>
      </c>
      <c r="C764">
        <v>5.7498628384223538E-2</v>
      </c>
      <c r="D764">
        <v>16.10827793246435</v>
      </c>
      <c r="E764">
        <v>0.1233423447941519</v>
      </c>
      <c r="F764">
        <v>0.29328203051759671</v>
      </c>
      <c r="G764">
        <v>0.24977788876348911</v>
      </c>
      <c r="H764">
        <v>8.9697139358265926E-2</v>
      </c>
      <c r="I764">
        <v>0.37688892566849019</v>
      </c>
      <c r="J764">
        <v>0.87353429630699042</v>
      </c>
      <c r="K764">
        <v>0.45060772778035513</v>
      </c>
      <c r="L764">
        <v>0.20004175835035479</v>
      </c>
      <c r="M764">
        <v>0.33444642434017519</v>
      </c>
      <c r="N764">
        <v>25.493923497091998</v>
      </c>
      <c r="O764">
        <v>0.89847637274970205</v>
      </c>
      <c r="P764">
        <v>11.2120333477058</v>
      </c>
      <c r="Q764">
        <v>9.353399686760927E-2</v>
      </c>
      <c r="R764">
        <v>0.84315775693116901</v>
      </c>
      <c r="S764">
        <v>0.29220240763663008</v>
      </c>
      <c r="T764">
        <v>0.78496273126142524</v>
      </c>
      <c r="U764">
        <v>0.37640837207448768</v>
      </c>
      <c r="V764">
        <v>9.5352982114421909</v>
      </c>
      <c r="W764">
        <v>0.41137859733421472</v>
      </c>
      <c r="X764">
        <v>3.5106686800036722E-2</v>
      </c>
      <c r="Y764">
        <v>0.1303912503683462</v>
      </c>
      <c r="Z764">
        <v>0.96203808905041033</v>
      </c>
      <c r="AA764">
        <v>0.19243622465133189</v>
      </c>
      <c r="AB764">
        <v>0.99512703714208106</v>
      </c>
      <c r="AC764">
        <v>0.90501693194137056</v>
      </c>
      <c r="AD764">
        <v>0.99790037058141712</v>
      </c>
      <c r="AE764">
        <v>0.65998998200151193</v>
      </c>
      <c r="AF764">
        <v>0.78483088472024465</v>
      </c>
      <c r="AG764">
        <v>0.4051930295015288</v>
      </c>
      <c r="AH764">
        <v>0.9296634293093845</v>
      </c>
      <c r="AI764">
        <v>0.8721795109351792</v>
      </c>
      <c r="AJ764">
        <v>72.38975333177315</v>
      </c>
      <c r="AK764">
        <v>0.56471457841249306</v>
      </c>
      <c r="AL764">
        <v>0.27710820654375679</v>
      </c>
      <c r="AM764">
        <v>0.96417543325036126</v>
      </c>
      <c r="AN764">
        <v>-8.3280187865213059E-3</v>
      </c>
      <c r="AO764">
        <v>0.55995572246932968</v>
      </c>
      <c r="AP764">
        <v>9.5792133531676663E-2</v>
      </c>
      <c r="AQ764">
        <v>0.59930692894594229</v>
      </c>
      <c r="AR764">
        <v>0.21027647156294771</v>
      </c>
      <c r="AS764">
        <v>0.77557108665665375</v>
      </c>
      <c r="AT764">
        <v>6.1140740300242964</v>
      </c>
      <c r="AU764">
        <v>0.42822408883789009</v>
      </c>
      <c r="AV764">
        <v>4.4758506166906218E-4</v>
      </c>
      <c r="AW764">
        <v>0.63965936654855349</v>
      </c>
      <c r="AX764">
        <v>0.28089031160177202</v>
      </c>
      <c r="AY764">
        <v>0.95156050903827949</v>
      </c>
      <c r="AZ764">
        <v>-4.1020971396660673E-2</v>
      </c>
      <c r="BA764">
        <v>0.67220016497862112</v>
      </c>
      <c r="BB764">
        <v>0.55477200373833147</v>
      </c>
      <c r="BC764">
        <v>0.56346132620239453</v>
      </c>
      <c r="BD764">
        <v>7.2557979236621786E-2</v>
      </c>
      <c r="BE764">
        <v>0.92573486135664718</v>
      </c>
      <c r="BF764">
        <v>0.22773792898271969</v>
      </c>
      <c r="BG764">
        <v>0.84692622966720699</v>
      </c>
      <c r="BH764">
        <v>0.8721268197101435</v>
      </c>
      <c r="BI764">
        <v>0.11931968074011121</v>
      </c>
      <c r="BJ764">
        <v>0.1138882792038543</v>
      </c>
      <c r="BK764">
        <v>0.53658495085758295</v>
      </c>
      <c r="BL764">
        <v>1.755905780652101</v>
      </c>
      <c r="BM764">
        <v>0.99651518742523226</v>
      </c>
    </row>
    <row r="765" spans="1:65" x14ac:dyDescent="0.3">
      <c r="A765" s="1">
        <v>761</v>
      </c>
      <c r="B765">
        <v>1.020861025723711</v>
      </c>
      <c r="C765">
        <v>0.60430512861855257</v>
      </c>
      <c r="D765">
        <v>25.41715626395548</v>
      </c>
      <c r="E765">
        <v>0.7152530416451236</v>
      </c>
      <c r="F765">
        <v>0.28925987296026762</v>
      </c>
      <c r="G765">
        <v>0.2055116833141804</v>
      </c>
      <c r="H765">
        <v>0.1169439210893366</v>
      </c>
      <c r="I765">
        <v>0.9925876045173001</v>
      </c>
      <c r="J765">
        <v>0.91001981719923486</v>
      </c>
      <c r="K765">
        <v>0.95849831302637978</v>
      </c>
      <c r="L765">
        <v>0.20447924367413381</v>
      </c>
      <c r="M765">
        <v>0.44742953160563081</v>
      </c>
      <c r="N765">
        <v>18.919704991280039</v>
      </c>
      <c r="O765">
        <v>0.39780568565732988</v>
      </c>
      <c r="P765">
        <v>25.339635167355912</v>
      </c>
      <c r="Q765">
        <v>0.4754140783086841</v>
      </c>
      <c r="R765">
        <v>0.79406489511509148</v>
      </c>
      <c r="S765">
        <v>6.537793899646005E-2</v>
      </c>
      <c r="T765">
        <v>0.85955639459605926</v>
      </c>
      <c r="U765">
        <v>0.49655383665863778</v>
      </c>
      <c r="V765">
        <v>8.1763723043080461</v>
      </c>
      <c r="W765">
        <v>0.20178682031150411</v>
      </c>
      <c r="X765">
        <v>3.7629927782921777E-2</v>
      </c>
      <c r="Y765">
        <v>0.29107898986300812</v>
      </c>
      <c r="Z765">
        <v>1.0015355847631049</v>
      </c>
      <c r="AA765">
        <v>0.51523794660281907</v>
      </c>
      <c r="AB765">
        <v>0.99045872579753702</v>
      </c>
      <c r="AC765">
        <v>0.72751488584901702</v>
      </c>
      <c r="AD765">
        <v>0.99771025518614131</v>
      </c>
      <c r="AE765">
        <v>0.59226340562745539</v>
      </c>
      <c r="AF765">
        <v>0.7657801905861209</v>
      </c>
      <c r="AG765">
        <v>0.28612619116325538</v>
      </c>
      <c r="AH765">
        <v>0.87892847951086195</v>
      </c>
      <c r="AI765">
        <v>0.21047590514272221</v>
      </c>
      <c r="AJ765">
        <v>72.328452921803176</v>
      </c>
      <c r="AK765">
        <v>0.5599833845391089</v>
      </c>
      <c r="AL765">
        <v>0.27319267243903472</v>
      </c>
      <c r="AM765">
        <v>0.93378818084691528</v>
      </c>
      <c r="AN765">
        <v>-5.7224202561768148E-3</v>
      </c>
      <c r="AO765">
        <v>0.63122482887918996</v>
      </c>
      <c r="AP765">
        <v>9.051716088395495E-2</v>
      </c>
      <c r="AQ765">
        <v>0.15034862545545519</v>
      </c>
      <c r="AR765">
        <v>0.19365238202528259</v>
      </c>
      <c r="AS765">
        <v>0.13176784762574351</v>
      </c>
      <c r="AT765">
        <v>6.1827121749251317</v>
      </c>
      <c r="AU765">
        <v>0.53619070013115111</v>
      </c>
      <c r="AV765">
        <v>4.3232421843231438E-4</v>
      </c>
      <c r="AW765">
        <v>0.32398030314253412</v>
      </c>
      <c r="AX765">
        <v>0.26283322427969852</v>
      </c>
      <c r="AY765">
        <v>0.50161671929576734</v>
      </c>
      <c r="AZ765">
        <v>-4.5235453260972017E-2</v>
      </c>
      <c r="BA765">
        <v>1.6646608071954231E-2</v>
      </c>
      <c r="BB765">
        <v>0.52594665088782788</v>
      </c>
      <c r="BC765">
        <v>0.14721579844589591</v>
      </c>
      <c r="BD765">
        <v>7.0027945844796158E-2</v>
      </c>
      <c r="BE765">
        <v>0.43652806386170939</v>
      </c>
      <c r="BF765">
        <v>0.20393081040301991</v>
      </c>
      <c r="BG765">
        <v>6.2879207860702738E-2</v>
      </c>
      <c r="BH765">
        <v>1.0764401847371119</v>
      </c>
      <c r="BI765">
        <v>0.75901592420729669</v>
      </c>
      <c r="BJ765">
        <v>9.8265377607307053E-2</v>
      </c>
      <c r="BK765">
        <v>5.5584285939256628E-2</v>
      </c>
      <c r="BL765">
        <v>1.3308559248177809</v>
      </c>
      <c r="BM765">
        <v>1.1805687056134939E-2</v>
      </c>
    </row>
    <row r="766" spans="1:65" x14ac:dyDescent="0.3">
      <c r="A766" s="1">
        <v>762</v>
      </c>
      <c r="B766">
        <v>0.94200991797079014</v>
      </c>
      <c r="C766">
        <v>0.21004958985395081</v>
      </c>
      <c r="D766">
        <v>19.246533223063299</v>
      </c>
      <c r="E766">
        <v>0.28263926163706921</v>
      </c>
      <c r="F766">
        <v>0.27191490503209947</v>
      </c>
      <c r="G766">
        <v>6.4035075008791853E-2</v>
      </c>
      <c r="H766">
        <v>7.8446392593951683E-2</v>
      </c>
      <c r="I766">
        <v>0.14541427338897239</v>
      </c>
      <c r="J766">
        <v>0.86615067444934257</v>
      </c>
      <c r="K766">
        <v>0.36465931084190828</v>
      </c>
      <c r="L766">
        <v>0.20972835730356329</v>
      </c>
      <c r="M766">
        <v>0.56751861187481067</v>
      </c>
      <c r="N766">
        <v>15.452590867178049</v>
      </c>
      <c r="O766">
        <v>0.14865373582416741</v>
      </c>
      <c r="P766">
        <v>32.73315395758884</v>
      </c>
      <c r="Q766">
        <v>0.69790952859304478</v>
      </c>
      <c r="R766">
        <v>0.93235561336183115</v>
      </c>
      <c r="S766">
        <v>0.97425064395758909</v>
      </c>
      <c r="T766">
        <v>1.3312398578451561</v>
      </c>
      <c r="U766">
        <v>0.95887535634081622</v>
      </c>
      <c r="V766">
        <v>8.4699082326645669</v>
      </c>
      <c r="W766">
        <v>0.24080526286226681</v>
      </c>
      <c r="X766">
        <v>4.291190590279078E-2</v>
      </c>
      <c r="Y766">
        <v>0.74879461034553896</v>
      </c>
      <c r="Z766">
        <v>1.0291603999347749</v>
      </c>
      <c r="AA766">
        <v>0.74908755312994946</v>
      </c>
      <c r="AB766">
        <v>0.9703247724424312</v>
      </c>
      <c r="AC766">
        <v>0.183598388816272</v>
      </c>
      <c r="AD766">
        <v>0.99925139400278673</v>
      </c>
      <c r="AE766">
        <v>0.96422706295739447</v>
      </c>
      <c r="AF766">
        <v>0.74950857275290284</v>
      </c>
      <c r="AG766">
        <v>0.1844285797056425</v>
      </c>
      <c r="AH766">
        <v>0.88658325280698747</v>
      </c>
      <c r="AI766">
        <v>0.30138881139995921</v>
      </c>
      <c r="AJ766">
        <v>71.24964674546284</v>
      </c>
      <c r="AK766">
        <v>0.47255349650014072</v>
      </c>
      <c r="AL766">
        <v>0.25770427002953272</v>
      </c>
      <c r="AM766">
        <v>0.73024179731039685</v>
      </c>
      <c r="AN766">
        <v>2.386602741752225E-3</v>
      </c>
      <c r="AO766">
        <v>0.85302523910700834</v>
      </c>
      <c r="AP766">
        <v>9.7886178829004578E-2</v>
      </c>
      <c r="AQ766">
        <v>0.77265452500276111</v>
      </c>
      <c r="AR766">
        <v>0.20751422400162761</v>
      </c>
      <c r="AS766">
        <v>0.67545069477894315</v>
      </c>
      <c r="AT766">
        <v>6.1132160572330863</v>
      </c>
      <c r="AU766">
        <v>0.42693608720375981</v>
      </c>
      <c r="AV766">
        <v>4.3326502420428718E-4</v>
      </c>
      <c r="AW766">
        <v>0.34138348531956292</v>
      </c>
      <c r="AX766">
        <v>0.26347090949236818</v>
      </c>
      <c r="AY766">
        <v>0.52554893640104405</v>
      </c>
      <c r="AZ766">
        <v>-4.0929871136679792E-2</v>
      </c>
      <c r="BA766">
        <v>0.6896024446616269</v>
      </c>
      <c r="BB766">
        <v>0.54116754275065759</v>
      </c>
      <c r="BC766">
        <v>0.33519930544236248</v>
      </c>
      <c r="BD766">
        <v>6.8824324552658925E-2</v>
      </c>
      <c r="BE766">
        <v>0.15848381302067491</v>
      </c>
      <c r="BF766">
        <v>0.22698121543210309</v>
      </c>
      <c r="BG766">
        <v>0.82711762709562386</v>
      </c>
      <c r="BH766">
        <v>0.96381423520940324</v>
      </c>
      <c r="BI766">
        <v>0.36573221742545609</v>
      </c>
      <c r="BJ766">
        <v>0.1078388003488788</v>
      </c>
      <c r="BK766">
        <v>0.350332523056613</v>
      </c>
      <c r="BL766">
        <v>1.747150797070393</v>
      </c>
      <c r="BM766">
        <v>0.97623258906612609</v>
      </c>
    </row>
    <row r="767" spans="1:65" x14ac:dyDescent="0.3">
      <c r="A767" s="1">
        <v>763</v>
      </c>
      <c r="B767">
        <v>0.97125635979079061</v>
      </c>
      <c r="C767">
        <v>0.35628179895395312</v>
      </c>
      <c r="D767">
        <v>21.942750319940959</v>
      </c>
      <c r="E767">
        <v>0.47150176927090842</v>
      </c>
      <c r="F767">
        <v>0.29750480959675107</v>
      </c>
      <c r="G767">
        <v>0.3008942579764764</v>
      </c>
      <c r="H767">
        <v>9.7379071394820799E-2</v>
      </c>
      <c r="I767">
        <v>0.59709187108508999</v>
      </c>
      <c r="J767">
        <v>0.82097452604896193</v>
      </c>
      <c r="K767">
        <v>3.6660895248215072E-2</v>
      </c>
      <c r="L767">
        <v>0.2020754269945402</v>
      </c>
      <c r="M767">
        <v>0.38752941393182849</v>
      </c>
      <c r="N767">
        <v>15.65368977827406</v>
      </c>
      <c r="O767">
        <v>0.15982104054480301</v>
      </c>
      <c r="P767">
        <v>14.82678289935728</v>
      </c>
      <c r="Q767">
        <v>0.1635665856731201</v>
      </c>
      <c r="R767">
        <v>0.90068505086902417</v>
      </c>
      <c r="S767">
        <v>0.76444994450266535</v>
      </c>
      <c r="T767">
        <v>0.46653376557538312</v>
      </c>
      <c r="U767">
        <v>1.728553228221456E-2</v>
      </c>
      <c r="V767">
        <v>11.3383153645864</v>
      </c>
      <c r="W767">
        <v>0.73184131261551988</v>
      </c>
      <c r="X767">
        <v>3.8733711589232521E-2</v>
      </c>
      <c r="Y767">
        <v>0.38138859061947222</v>
      </c>
      <c r="Z767">
        <v>0.97108242598099204</v>
      </c>
      <c r="AA767">
        <v>0.25263556416716038</v>
      </c>
      <c r="AB767">
        <v>0.96741138737678534</v>
      </c>
      <c r="AC767">
        <v>0.1347361823931025</v>
      </c>
      <c r="AD767">
        <v>0.99739979463760464</v>
      </c>
      <c r="AE767">
        <v>0.47012361654496848</v>
      </c>
      <c r="AF767">
        <v>0.82709523057351553</v>
      </c>
      <c r="AG767">
        <v>0.66934519108447177</v>
      </c>
      <c r="AH767">
        <v>0.92470267399878603</v>
      </c>
      <c r="AI767">
        <v>0.82695816349500351</v>
      </c>
      <c r="AJ767">
        <v>74.05392154889482</v>
      </c>
      <c r="AK767">
        <v>0.68338495479489691</v>
      </c>
      <c r="AL767">
        <v>0.24908896447984299</v>
      </c>
      <c r="AM767">
        <v>0.60713800676911267</v>
      </c>
      <c r="AN767">
        <v>-7.4343868330227821E-3</v>
      </c>
      <c r="AO767">
        <v>0.58439860960003331</v>
      </c>
      <c r="AP767">
        <v>9.1867992813664354E-2</v>
      </c>
      <c r="AQ767">
        <v>0.23863929439173839</v>
      </c>
      <c r="AR767">
        <v>0.19734281882792229</v>
      </c>
      <c r="AS767">
        <v>0.24127173767116111</v>
      </c>
      <c r="AT767">
        <v>5.663149316246276</v>
      </c>
      <c r="AU767">
        <v>1.870646341335358E-2</v>
      </c>
      <c r="AV767">
        <v>4.1635873994527798E-4</v>
      </c>
      <c r="AW767">
        <v>9.8066303320822126E-2</v>
      </c>
      <c r="AX767">
        <v>0.25439850011991649</v>
      </c>
      <c r="AY767">
        <v>0.23164265809556339</v>
      </c>
      <c r="AZ767">
        <v>-4.2977948559750942E-2</v>
      </c>
      <c r="BA767">
        <v>0.26087340845260482</v>
      </c>
      <c r="BB767">
        <v>0.54620562437074849</v>
      </c>
      <c r="BC767">
        <v>0.41422123112951231</v>
      </c>
      <c r="BD767">
        <v>7.0298370931429349E-2</v>
      </c>
      <c r="BE767">
        <v>0.51064079423974129</v>
      </c>
      <c r="BF767">
        <v>0.21082764113889879</v>
      </c>
      <c r="BG767">
        <v>0.22511561031100499</v>
      </c>
      <c r="BH767">
        <v>1.0977417412792521</v>
      </c>
      <c r="BI767">
        <v>0.81453938121060676</v>
      </c>
      <c r="BJ767">
        <v>0.127733007075577</v>
      </c>
      <c r="BK767">
        <v>0.96283888779485949</v>
      </c>
      <c r="BL767">
        <v>1.670849771242843</v>
      </c>
      <c r="BM767">
        <v>0.7994666309344225</v>
      </c>
    </row>
    <row r="768" spans="1:65" x14ac:dyDescent="0.3">
      <c r="A768" s="1">
        <v>764</v>
      </c>
      <c r="B768">
        <v>1.016495343833222</v>
      </c>
      <c r="C768">
        <v>0.58247671916611243</v>
      </c>
      <c r="D768">
        <v>18.393120110446532</v>
      </c>
      <c r="E768">
        <v>0.23287426508556031</v>
      </c>
      <c r="F768">
        <v>0.31244693634820769</v>
      </c>
      <c r="G768">
        <v>0.48896406967901429</v>
      </c>
      <c r="H768">
        <v>9.0687485040855539E-2</v>
      </c>
      <c r="I768">
        <v>0.40244518723621048</v>
      </c>
      <c r="J768">
        <v>0.89508706524030301</v>
      </c>
      <c r="K768">
        <v>0.7534624980011364</v>
      </c>
      <c r="L768">
        <v>0.22639425252635881</v>
      </c>
      <c r="M768">
        <v>0.85140498298951461</v>
      </c>
      <c r="N768">
        <v>25.423375748364919</v>
      </c>
      <c r="O768">
        <v>0.89527255229672842</v>
      </c>
      <c r="P768">
        <v>18.997278868671859</v>
      </c>
      <c r="Q768">
        <v>0.26852425923667139</v>
      </c>
      <c r="R768">
        <v>0.83110732809161758</v>
      </c>
      <c r="S768">
        <v>0.22149602338602051</v>
      </c>
      <c r="T768">
        <v>0.84976579304881783</v>
      </c>
      <c r="U768">
        <v>0.48151674495904878</v>
      </c>
      <c r="V768">
        <v>9.7019103735266121</v>
      </c>
      <c r="W768">
        <v>0.44215922321354328</v>
      </c>
      <c r="X768">
        <v>4.1862922378878557E-2</v>
      </c>
      <c r="Y768">
        <v>0.66893983893922293</v>
      </c>
      <c r="Z768">
        <v>0.9774647314812337</v>
      </c>
      <c r="AA768">
        <v>0.30003923117298181</v>
      </c>
      <c r="AB768">
        <v>0.98146094162681108</v>
      </c>
      <c r="AC768">
        <v>0.43990704357582899</v>
      </c>
      <c r="AD768">
        <v>0.99575724011941924</v>
      </c>
      <c r="AE768">
        <v>4.6809191710861772E-2</v>
      </c>
      <c r="AF768">
        <v>0.75718003436092707</v>
      </c>
      <c r="AG768">
        <v>0.2323752147557939</v>
      </c>
      <c r="AH768">
        <v>0.90716730472751983</v>
      </c>
      <c r="AI768">
        <v>0.61232032086739629</v>
      </c>
      <c r="AJ768">
        <v>72.489934964139692</v>
      </c>
      <c r="AK768">
        <v>0.57239159484069091</v>
      </c>
      <c r="AL768">
        <v>0.21636000555143131</v>
      </c>
      <c r="AM768">
        <v>0.24298622447208959</v>
      </c>
      <c r="AN768">
        <v>-8.008265779179246E-4</v>
      </c>
      <c r="AO768">
        <v>0.76584172379874382</v>
      </c>
      <c r="AP768">
        <v>0.1010835898654206</v>
      </c>
      <c r="AQ768">
        <v>0.94320763299195043</v>
      </c>
      <c r="AR768">
        <v>0.21371367569824781</v>
      </c>
      <c r="AS768">
        <v>0.87444307734748838</v>
      </c>
      <c r="AT768">
        <v>6.2557534525728578</v>
      </c>
      <c r="AU768">
        <v>0.64336251092371399</v>
      </c>
      <c r="AV768">
        <v>4.5106165765213479E-4</v>
      </c>
      <c r="AW768">
        <v>0.70348722740519443</v>
      </c>
      <c r="AX768">
        <v>0.26624570513977902</v>
      </c>
      <c r="AY768">
        <v>0.62283085204669542</v>
      </c>
      <c r="AZ768">
        <v>-4.1610530140633803E-2</v>
      </c>
      <c r="BA768">
        <v>0.54810637974402576</v>
      </c>
      <c r="BB768">
        <v>0.55143372660370482</v>
      </c>
      <c r="BC768">
        <v>0.50503251071140498</v>
      </c>
      <c r="BD768">
        <v>6.9037758981373376E-2</v>
      </c>
      <c r="BE768">
        <v>0.1977362698175163</v>
      </c>
      <c r="BF768">
        <v>0.21258191244549229</v>
      </c>
      <c r="BG768">
        <v>0.28234897669785458</v>
      </c>
      <c r="BH768">
        <v>0.80119589899854782</v>
      </c>
      <c r="BI768">
        <v>2.0968160594156071E-2</v>
      </c>
      <c r="BJ768">
        <v>0.10593501945178881</v>
      </c>
      <c r="BK768">
        <v>0.29171857918068872</v>
      </c>
      <c r="BL768">
        <v>1.556187039500188</v>
      </c>
      <c r="BM768">
        <v>0.53382842465003699</v>
      </c>
    </row>
    <row r="769" spans="1:65" x14ac:dyDescent="0.3">
      <c r="A769" s="1">
        <v>765</v>
      </c>
      <c r="B769">
        <v>1.0881102026469971</v>
      </c>
      <c r="C769">
        <v>0.94055101323498302</v>
      </c>
      <c r="D769">
        <v>26.882164758992289</v>
      </c>
      <c r="E769">
        <v>0.79566124341039746</v>
      </c>
      <c r="F769">
        <v>0.29716758381310471</v>
      </c>
      <c r="G769">
        <v>0.29663746170216759</v>
      </c>
      <c r="H769">
        <v>0.102650188334998</v>
      </c>
      <c r="I769">
        <v>0.76109844062615972</v>
      </c>
      <c r="J769">
        <v>0.85737771404433394</v>
      </c>
      <c r="K769">
        <v>0.27435017241277931</v>
      </c>
      <c r="L769">
        <v>0.19099714925883129</v>
      </c>
      <c r="M769">
        <v>0.1364846850183071</v>
      </c>
      <c r="N769">
        <v>23.235962636158451</v>
      </c>
      <c r="O769">
        <v>0.77123899270277718</v>
      </c>
      <c r="P769">
        <v>19.434508334286939</v>
      </c>
      <c r="Q769">
        <v>0.28102687068115217</v>
      </c>
      <c r="R769">
        <v>0.92010046105115706</v>
      </c>
      <c r="S769">
        <v>0.91810304902692064</v>
      </c>
      <c r="T769">
        <v>1.068168897061196</v>
      </c>
      <c r="U769">
        <v>0.76436825302066458</v>
      </c>
      <c r="V769">
        <v>12.58318773042642</v>
      </c>
      <c r="W769">
        <v>0.88318036907277175</v>
      </c>
      <c r="X769">
        <v>4.500313325224517E-2</v>
      </c>
      <c r="Y769">
        <v>0.87515661352591034</v>
      </c>
      <c r="Z769">
        <v>0.99703730813037761</v>
      </c>
      <c r="AA769">
        <v>0.47081195845949209</v>
      </c>
      <c r="AB769">
        <v>0.98637028657655079</v>
      </c>
      <c r="AC769">
        <v>0.58791010918241393</v>
      </c>
      <c r="AD769">
        <v>0.99720787202612338</v>
      </c>
      <c r="AE769">
        <v>0.39793460275412529</v>
      </c>
      <c r="AF769">
        <v>0.85879528924168957</v>
      </c>
      <c r="AG769">
        <v>0.86747055776055948</v>
      </c>
      <c r="AH769">
        <v>0.87102386356733241</v>
      </c>
      <c r="AI769">
        <v>0.13367779314506339</v>
      </c>
      <c r="AJ769">
        <v>65.486040701459288</v>
      </c>
      <c r="AK769">
        <v>0.11238057793983761</v>
      </c>
      <c r="AL769">
        <v>0.21881673391263001</v>
      </c>
      <c r="AM769">
        <v>0.26463142023444203</v>
      </c>
      <c r="AN769">
        <v>-1.3610703683988199E-2</v>
      </c>
      <c r="AO769">
        <v>0.41546215306377998</v>
      </c>
      <c r="AP769">
        <v>0.10216773067531131</v>
      </c>
      <c r="AQ769">
        <v>0.9752110658161478</v>
      </c>
      <c r="AR769">
        <v>0.2096591668177383</v>
      </c>
      <c r="AS769">
        <v>0.75479401054696649</v>
      </c>
      <c r="AT769">
        <v>6.361091465741497</v>
      </c>
      <c r="AU769">
        <v>0.77316330246386944</v>
      </c>
      <c r="AV769">
        <v>4.428877380558302E-4</v>
      </c>
      <c r="AW769">
        <v>0.5435451159361987</v>
      </c>
      <c r="AX769">
        <v>0.27318304536896099</v>
      </c>
      <c r="AY769">
        <v>0.81726615863022589</v>
      </c>
      <c r="AZ769">
        <v>-4.2020435452649531E-2</v>
      </c>
      <c r="BA769">
        <v>0.45248454139020772</v>
      </c>
      <c r="BB769">
        <v>0.55011009108907272</v>
      </c>
      <c r="BC769">
        <v>0.48120953717510301</v>
      </c>
      <c r="BD769">
        <v>7.0906669612966169E-2</v>
      </c>
      <c r="BE769">
        <v>0.65826096845189719</v>
      </c>
      <c r="BF769">
        <v>0.20640456414575381</v>
      </c>
      <c r="BG769">
        <v>0.1095584645703272</v>
      </c>
      <c r="BH769">
        <v>0.91466175607072353</v>
      </c>
      <c r="BI769">
        <v>0.21690795129835569</v>
      </c>
      <c r="BJ769">
        <v>0.106678246584579</v>
      </c>
      <c r="BK769">
        <v>0.31460118794886233</v>
      </c>
      <c r="BL769">
        <v>1.391415604425106</v>
      </c>
      <c r="BM769">
        <v>0.1521037980426421</v>
      </c>
    </row>
    <row r="770" spans="1:65" x14ac:dyDescent="0.3">
      <c r="A770" s="1">
        <v>766</v>
      </c>
      <c r="B770">
        <v>0.91080301028106558</v>
      </c>
      <c r="C770">
        <v>5.4015051405328092E-2</v>
      </c>
      <c r="D770">
        <v>26.3888701261588</v>
      </c>
      <c r="E770">
        <v>0.77007268928942518</v>
      </c>
      <c r="F770">
        <v>0.28141766468838952</v>
      </c>
      <c r="G770">
        <v>0.1316092872629433</v>
      </c>
      <c r="H770">
        <v>0.1074116860163884</v>
      </c>
      <c r="I770">
        <v>0.87423361194445082</v>
      </c>
      <c r="J770">
        <v>0.85426212596892004</v>
      </c>
      <c r="K770">
        <v>0.24536485955557849</v>
      </c>
      <c r="L770">
        <v>0.22760358932555791</v>
      </c>
      <c r="M770">
        <v>0.86624021037379606</v>
      </c>
      <c r="N770">
        <v>24.71480349407841</v>
      </c>
      <c r="O770">
        <v>0.86033348946897137</v>
      </c>
      <c r="P770">
        <v>42.537778682595942</v>
      </c>
      <c r="Q770">
        <v>0.89886640468818746</v>
      </c>
      <c r="R770">
        <v>0.89697510398616664</v>
      </c>
      <c r="S770">
        <v>0.72733300645439292</v>
      </c>
      <c r="T770">
        <v>0.6184353186046968</v>
      </c>
      <c r="U770">
        <v>0.1312359214176437</v>
      </c>
      <c r="V770">
        <v>11.256411222965619</v>
      </c>
      <c r="W770">
        <v>0.71971086136924445</v>
      </c>
      <c r="X770">
        <v>4.15624966820103E-2</v>
      </c>
      <c r="Y770">
        <v>0.64404268879456383</v>
      </c>
      <c r="Z770">
        <v>1.02620289323476</v>
      </c>
      <c r="AA770">
        <v>0.72769935165399136</v>
      </c>
      <c r="AB770">
        <v>0.98053174864540682</v>
      </c>
      <c r="AC770">
        <v>0.41430563348724542</v>
      </c>
      <c r="AD770">
        <v>0.99515898941005865</v>
      </c>
      <c r="AE770">
        <v>2.0634802049630629E-3</v>
      </c>
      <c r="AF770">
        <v>0.87660353023818083</v>
      </c>
      <c r="AG770">
        <v>0.97877206398862981</v>
      </c>
      <c r="AH770">
        <v>0.87655130057151354</v>
      </c>
      <c r="AI770">
        <v>0.18555521853737869</v>
      </c>
      <c r="AJ770">
        <v>69.87010925950463</v>
      </c>
      <c r="AK770">
        <v>0.3637618341158248</v>
      </c>
      <c r="AL770">
        <v>0.26267036568138458</v>
      </c>
      <c r="AM770">
        <v>0.80625076669957152</v>
      </c>
      <c r="AN770">
        <v>-2.363202478015863E-2</v>
      </c>
      <c r="AO770">
        <v>0.1413559961663394</v>
      </c>
      <c r="AP770">
        <v>8.6674581292828901E-2</v>
      </c>
      <c r="AQ770">
        <v>1.0227011058901661E-2</v>
      </c>
      <c r="AR770">
        <v>0.21030326860719961</v>
      </c>
      <c r="AS770">
        <v>0.77645218700527596</v>
      </c>
      <c r="AT770">
        <v>6.3007555440952689</v>
      </c>
      <c r="AU770">
        <v>0.70239330400865407</v>
      </c>
      <c r="AV770">
        <v>4.7214318020820779E-4</v>
      </c>
      <c r="AW770">
        <v>0.9573796614026493</v>
      </c>
      <c r="AX770">
        <v>0.25210859446016232</v>
      </c>
      <c r="AY770">
        <v>0.17612863618678931</v>
      </c>
      <c r="AZ770">
        <v>-4.2701645825838318E-2</v>
      </c>
      <c r="BA770">
        <v>0.31078337261551547</v>
      </c>
      <c r="BB770">
        <v>0.55215655223178417</v>
      </c>
      <c r="BC770">
        <v>0.51799507334002104</v>
      </c>
      <c r="BD770">
        <v>6.9462366193117089E-2</v>
      </c>
      <c r="BE770">
        <v>0.28872606042885368</v>
      </c>
      <c r="BF770">
        <v>0.22931599065041491</v>
      </c>
      <c r="BG770">
        <v>0.88435900593154215</v>
      </c>
      <c r="BH770">
        <v>0.98684770624446538</v>
      </c>
      <c r="BI770">
        <v>0.44877468762611661</v>
      </c>
      <c r="BJ770">
        <v>0.1154762750916724</v>
      </c>
      <c r="BK770">
        <v>0.58547644986676195</v>
      </c>
      <c r="BL770">
        <v>1.5498064590072671</v>
      </c>
      <c r="BM770">
        <v>0.51904658637152068</v>
      </c>
    </row>
    <row r="771" spans="1:65" x14ac:dyDescent="0.3">
      <c r="A771" s="1">
        <v>767</v>
      </c>
      <c r="B771">
        <v>1.0850190152144139</v>
      </c>
      <c r="C771">
        <v>0.9250950760720682</v>
      </c>
      <c r="D771">
        <v>28.333551555808221</v>
      </c>
      <c r="E771">
        <v>0.86219679113467573</v>
      </c>
      <c r="F771">
        <v>0.31530934064665511</v>
      </c>
      <c r="G771">
        <v>0.52183281455304587</v>
      </c>
      <c r="H771">
        <v>7.9996380177197596E-2</v>
      </c>
      <c r="I771">
        <v>0.1708782992269321</v>
      </c>
      <c r="J771">
        <v>0.85173501144982766</v>
      </c>
      <c r="K771">
        <v>0.22304261747614959</v>
      </c>
      <c r="L771">
        <v>0.19988483445583319</v>
      </c>
      <c r="M771">
        <v>0.33026932581025131</v>
      </c>
      <c r="N771">
        <v>22.393911039555022</v>
      </c>
      <c r="O771">
        <v>0.7107370536289852</v>
      </c>
      <c r="P771">
        <v>21.222082346164878</v>
      </c>
      <c r="Q771">
        <v>0.33510177016919868</v>
      </c>
      <c r="R771">
        <v>0.77688104371215083</v>
      </c>
      <c r="S771">
        <v>2.4329769714478821E-2</v>
      </c>
      <c r="T771">
        <v>0.98836503775253237</v>
      </c>
      <c r="U771">
        <v>0.67378147150984946</v>
      </c>
      <c r="V771">
        <v>11.45205068686767</v>
      </c>
      <c r="W771">
        <v>0.74824111342887667</v>
      </c>
      <c r="X771">
        <v>3.455851026732068E-2</v>
      </c>
      <c r="Y771">
        <v>0.1039000792863403</v>
      </c>
      <c r="Z771">
        <v>1.052314451896704</v>
      </c>
      <c r="AA771">
        <v>0.88630442510441199</v>
      </c>
      <c r="AB771">
        <v>0.9642344113395962</v>
      </c>
      <c r="AC771">
        <v>9.0052651637700307E-2</v>
      </c>
      <c r="AD771">
        <v>0.99840966024205813</v>
      </c>
      <c r="AE771">
        <v>0.81112988145388576</v>
      </c>
      <c r="AF771">
        <v>0.82823583968837444</v>
      </c>
      <c r="AG771">
        <v>0.67647399805233999</v>
      </c>
      <c r="AH771">
        <v>0.89994415795508909</v>
      </c>
      <c r="AI771">
        <v>0.49906973235342661</v>
      </c>
      <c r="AJ771">
        <v>71.590920209103245</v>
      </c>
      <c r="AK771">
        <v>0.50105548733393157</v>
      </c>
      <c r="AL771">
        <v>0.27303453656921639</v>
      </c>
      <c r="AM771">
        <v>0.93236640185436348</v>
      </c>
      <c r="AN771">
        <v>-4.5510968314320796E-3</v>
      </c>
      <c r="AO771">
        <v>0.66326321577045733</v>
      </c>
      <c r="AP771">
        <v>9.6168207811794124E-2</v>
      </c>
      <c r="AQ771">
        <v>0.63403344883678447</v>
      </c>
      <c r="AR771">
        <v>0.20573585335858771</v>
      </c>
      <c r="AS771">
        <v>0.60124807505993361</v>
      </c>
      <c r="AT771">
        <v>5.8652803841853727</v>
      </c>
      <c r="AU771">
        <v>0.13601192926492189</v>
      </c>
      <c r="AV771">
        <v>4.373803223280312E-4</v>
      </c>
      <c r="AW771">
        <v>0.42286026320571751</v>
      </c>
      <c r="AX771">
        <v>0.27089752943437068</v>
      </c>
      <c r="AY771">
        <v>0.76090682855513769</v>
      </c>
      <c r="AZ771">
        <v>-4.0843824819336988E-2</v>
      </c>
      <c r="BA771">
        <v>0.70560345635515453</v>
      </c>
      <c r="BB771">
        <v>0.56422397907583355</v>
      </c>
      <c r="BC771">
        <v>0.70899765037567453</v>
      </c>
      <c r="BD771">
        <v>6.8409421643069901E-2</v>
      </c>
      <c r="BE771">
        <v>9.4593779426373745E-2</v>
      </c>
      <c r="BF771">
        <v>0.22295268522048761</v>
      </c>
      <c r="BG771">
        <v>0.70138033911289388</v>
      </c>
      <c r="BH771">
        <v>1.024987931085839</v>
      </c>
      <c r="BI771">
        <v>0.5949565507437522</v>
      </c>
      <c r="BJ771">
        <v>0.125553795958667</v>
      </c>
      <c r="BK771">
        <v>0.89574494946634964</v>
      </c>
      <c r="BL771">
        <v>1.3994130190077281</v>
      </c>
      <c r="BM771">
        <v>0.1706313425407813</v>
      </c>
    </row>
    <row r="772" spans="1:65" x14ac:dyDescent="0.3">
      <c r="A772" s="1">
        <v>768</v>
      </c>
      <c r="B772">
        <v>0.93423956130472052</v>
      </c>
      <c r="C772">
        <v>0.1711978065236027</v>
      </c>
      <c r="D772">
        <v>16.310965481260641</v>
      </c>
      <c r="E772">
        <v>0.1316637530765731</v>
      </c>
      <c r="F772">
        <v>0.28750482587983389</v>
      </c>
      <c r="G772">
        <v>0.1875482619035545</v>
      </c>
      <c r="H772">
        <v>8.3121029253614448E-2</v>
      </c>
      <c r="I772">
        <v>0.22845384348140821</v>
      </c>
      <c r="J772">
        <v>0.89450283599316349</v>
      </c>
      <c r="K772">
        <v>0.74423216756256261</v>
      </c>
      <c r="L772">
        <v>0.2445812816040738</v>
      </c>
      <c r="M772">
        <v>0.99216999758550684</v>
      </c>
      <c r="N772">
        <v>17.222239018151338</v>
      </c>
      <c r="O772">
        <v>0.26080368217653832</v>
      </c>
      <c r="P772">
        <v>29.426200169226661</v>
      </c>
      <c r="Q772">
        <v>0.60593368446093254</v>
      </c>
      <c r="R772">
        <v>0.90645817169120524</v>
      </c>
      <c r="S772">
        <v>0.81842539101925549</v>
      </c>
      <c r="T772">
        <v>0.72368722675739505</v>
      </c>
      <c r="U772">
        <v>0.27267061365694611</v>
      </c>
      <c r="V772">
        <v>9.8363206236793488</v>
      </c>
      <c r="W772">
        <v>0.46779994350052412</v>
      </c>
      <c r="X772">
        <v>4.1274965229893622E-2</v>
      </c>
      <c r="Y772">
        <v>0.61936884130217362</v>
      </c>
      <c r="Z772">
        <v>1.0113570300053829</v>
      </c>
      <c r="AA772">
        <v>0.60712119352667437</v>
      </c>
      <c r="AB772">
        <v>0.96530398492867453</v>
      </c>
      <c r="AC772">
        <v>0.10409420208759911</v>
      </c>
      <c r="AD772">
        <v>0.99609755145070489</v>
      </c>
      <c r="AE772">
        <v>9.8336260158725056E-2</v>
      </c>
      <c r="AF772">
        <v>0.77678455050680262</v>
      </c>
      <c r="AG772">
        <v>0.35490344066751611</v>
      </c>
      <c r="AH772">
        <v>0.88133034068991489</v>
      </c>
      <c r="AI772">
        <v>0.23724959188117159</v>
      </c>
      <c r="AJ772">
        <v>74.300704063797809</v>
      </c>
      <c r="AK772">
        <v>0.69937809957701447</v>
      </c>
      <c r="AL772">
        <v>0.23828209211849011</v>
      </c>
      <c r="AM772">
        <v>0.46877500402600508</v>
      </c>
      <c r="AN772">
        <v>2.9900757018741821E-3</v>
      </c>
      <c r="AO772">
        <v>0.86953161110159138</v>
      </c>
      <c r="AP772">
        <v>9.5353022398235829E-2</v>
      </c>
      <c r="AQ772">
        <v>0.55676804200898722</v>
      </c>
      <c r="AR772">
        <v>0.21756321842550791</v>
      </c>
      <c r="AS772">
        <v>0.95132794913139485</v>
      </c>
      <c r="AT772">
        <v>5.7101804735391637</v>
      </c>
      <c r="AU772">
        <v>3.6388869573416333E-2</v>
      </c>
      <c r="AV772">
        <v>4.2013474984491669E-4</v>
      </c>
      <c r="AW772">
        <v>0.13965991799548269</v>
      </c>
      <c r="AX772">
        <v>0.27901084983230939</v>
      </c>
      <c r="AY772">
        <v>0.92674232851900828</v>
      </c>
      <c r="AZ772">
        <v>-4.1032217735512057E-2</v>
      </c>
      <c r="BA772">
        <v>0.67001893937474422</v>
      </c>
      <c r="BB772">
        <v>0.51457686312888407</v>
      </c>
      <c r="BC772">
        <v>5.6557439725894033E-2</v>
      </c>
      <c r="BD772">
        <v>6.786768636013224E-2</v>
      </c>
      <c r="BE772">
        <v>3.5851410455215643E-2</v>
      </c>
      <c r="BF772">
        <v>0.21412098770566459</v>
      </c>
      <c r="BG772">
        <v>0.33789432744148362</v>
      </c>
      <c r="BH772">
        <v>1.006527868466456</v>
      </c>
      <c r="BI772">
        <v>0.52577056933209976</v>
      </c>
      <c r="BJ772">
        <v>0.1204144074361176</v>
      </c>
      <c r="BK772">
        <v>0.73751254421544488</v>
      </c>
      <c r="BL772">
        <v>1.5328658232403649</v>
      </c>
      <c r="BM772">
        <v>0.47980035501069079</v>
      </c>
    </row>
    <row r="773" spans="1:65" x14ac:dyDescent="0.3">
      <c r="A773" s="1">
        <v>769</v>
      </c>
      <c r="B773">
        <v>0.91987716631148997</v>
      </c>
      <c r="C773">
        <v>9.9385831557449955E-2</v>
      </c>
      <c r="D773">
        <v>30.870726051593721</v>
      </c>
      <c r="E773">
        <v>0.94712898188841277</v>
      </c>
      <c r="F773">
        <v>0.29358173077999478</v>
      </c>
      <c r="G773">
        <v>0.25324896770399258</v>
      </c>
      <c r="H773">
        <v>8.8467584589377715E-2</v>
      </c>
      <c r="I773">
        <v>0.34632622750144249</v>
      </c>
      <c r="J773">
        <v>0.87797224928581286</v>
      </c>
      <c r="K773">
        <v>0.50663930489074482</v>
      </c>
      <c r="L773">
        <v>0.20902680611743121</v>
      </c>
      <c r="M773">
        <v>0.55231930214971336</v>
      </c>
      <c r="N773">
        <v>22.43349048045901</v>
      </c>
      <c r="O773">
        <v>0.7137396684534778</v>
      </c>
      <c r="P773">
        <v>11.903144083670959</v>
      </c>
      <c r="Q773">
        <v>0.1054202671701123</v>
      </c>
      <c r="R773">
        <v>0.8999863346942073</v>
      </c>
      <c r="S773">
        <v>0.75744155593387763</v>
      </c>
      <c r="T773">
        <v>1.248277429750182</v>
      </c>
      <c r="U773">
        <v>0.91478167684306633</v>
      </c>
      <c r="V773">
        <v>10.75346390188083</v>
      </c>
      <c r="W773">
        <v>0.63933862334741587</v>
      </c>
      <c r="X773">
        <v>3.0310941278254219E-2</v>
      </c>
      <c r="Y773">
        <v>4.8342239261184219E-4</v>
      </c>
      <c r="Z773">
        <v>0.9499583542401917</v>
      </c>
      <c r="AA773">
        <v>0.1247918579194239</v>
      </c>
      <c r="AB773">
        <v>0.99732541273677444</v>
      </c>
      <c r="AC773">
        <v>0.97138633188556667</v>
      </c>
      <c r="AD773">
        <v>0.99712515122475465</v>
      </c>
      <c r="AE773">
        <v>0.36867491657763868</v>
      </c>
      <c r="AF773">
        <v>0.78791155046621042</v>
      </c>
      <c r="AG773">
        <v>0.42444719041381479</v>
      </c>
      <c r="AH773">
        <v>0.87046362707599512</v>
      </c>
      <c r="AI773">
        <v>0.12889341314240341</v>
      </c>
      <c r="AJ773">
        <v>70.044989485133485</v>
      </c>
      <c r="AK773">
        <v>0.3767664155798599</v>
      </c>
      <c r="AL773">
        <v>0.27639002130922519</v>
      </c>
      <c r="AM773">
        <v>0.95929525879422428</v>
      </c>
      <c r="AN773">
        <v>3.1244115132501981E-3</v>
      </c>
      <c r="AO773">
        <v>0.87320600419174499</v>
      </c>
      <c r="AP773">
        <v>9.081015077726394E-2</v>
      </c>
      <c r="AQ773">
        <v>0.1677741044680964</v>
      </c>
      <c r="AR773">
        <v>0.22150860524000379</v>
      </c>
      <c r="AS773">
        <v>0.99301682808418468</v>
      </c>
      <c r="AT773">
        <v>5.9992633085019769</v>
      </c>
      <c r="AU773">
        <v>0.27310765947588889</v>
      </c>
      <c r="AV773">
        <v>4.0149223651974767E-4</v>
      </c>
      <c r="AW773">
        <v>5.5864124237883939E-3</v>
      </c>
      <c r="AX773">
        <v>0.26975935678518947</v>
      </c>
      <c r="AY773">
        <v>0.73001891407823682</v>
      </c>
      <c r="AZ773">
        <v>-4.2438985611262352E-2</v>
      </c>
      <c r="BA773">
        <v>0.36227684677598798</v>
      </c>
      <c r="BB773">
        <v>0.52050054716314731</v>
      </c>
      <c r="BC773">
        <v>9.8480582897274196E-2</v>
      </c>
      <c r="BD773">
        <v>6.9608414945259253E-2</v>
      </c>
      <c r="BE773">
        <v>0.32399183460246728</v>
      </c>
      <c r="BF773">
        <v>0.2184947699054442</v>
      </c>
      <c r="BG773">
        <v>0.52243831602772761</v>
      </c>
      <c r="BH773">
        <v>1.1614614283133879</v>
      </c>
      <c r="BI773">
        <v>0.93728737058955724</v>
      </c>
      <c r="BJ773">
        <v>0.123380574207553</v>
      </c>
      <c r="BK773">
        <v>0.82883541279412087</v>
      </c>
      <c r="BL773">
        <v>1.544378097665337</v>
      </c>
      <c r="BM773">
        <v>0.50647074635778189</v>
      </c>
    </row>
    <row r="774" spans="1:65" x14ac:dyDescent="0.3">
      <c r="A774" s="1">
        <v>770</v>
      </c>
      <c r="B774">
        <v>0.95764445749651728</v>
      </c>
      <c r="C774">
        <v>0.28822228748258649</v>
      </c>
      <c r="D774">
        <v>27.601022396470849</v>
      </c>
      <c r="E774">
        <v>0.83024846642627581</v>
      </c>
      <c r="F774">
        <v>0.32091689062331319</v>
      </c>
      <c r="G774">
        <v>0.58305745408766607</v>
      </c>
      <c r="H774">
        <v>7.2760326039709916E-2</v>
      </c>
      <c r="I774">
        <v>6.9583726769102142E-2</v>
      </c>
      <c r="J774">
        <v>0.86569769738602798</v>
      </c>
      <c r="K774">
        <v>0.35968228681884179</v>
      </c>
      <c r="L774">
        <v>0.21055391785792729</v>
      </c>
      <c r="M774">
        <v>0.58506842763756128</v>
      </c>
      <c r="N774">
        <v>27.391810796301151</v>
      </c>
      <c r="O774">
        <v>0.96598674538854379</v>
      </c>
      <c r="P774">
        <v>25.79867529818755</v>
      </c>
      <c r="Q774">
        <v>0.49100445661590042</v>
      </c>
      <c r="R774">
        <v>0.91781144489333677</v>
      </c>
      <c r="S774">
        <v>0.9041127870921386</v>
      </c>
      <c r="T774">
        <v>0.84498857133056626</v>
      </c>
      <c r="U774">
        <v>0.47409922803052851</v>
      </c>
      <c r="V774">
        <v>9.2086140339341647</v>
      </c>
      <c r="W774">
        <v>0.35424864173255211</v>
      </c>
      <c r="X774">
        <v>4.0180220190600018E-2</v>
      </c>
      <c r="Y774">
        <v>0.5178596224745029</v>
      </c>
      <c r="Z774">
        <v>1.002549101038553</v>
      </c>
      <c r="AA774">
        <v>0.52516611458028783</v>
      </c>
      <c r="AB774">
        <v>0.95477306326835043</v>
      </c>
      <c r="AC774">
        <v>1.0125392428300659E-2</v>
      </c>
      <c r="AD774">
        <v>0.998164496035163</v>
      </c>
      <c r="AE774">
        <v>0.74387976088732632</v>
      </c>
      <c r="AF774">
        <v>0.75607916227558025</v>
      </c>
      <c r="AG774">
        <v>0.22549476422237641</v>
      </c>
      <c r="AH774">
        <v>0.90334471780272885</v>
      </c>
      <c r="AI774">
        <v>0.55419152765938495</v>
      </c>
      <c r="AJ774">
        <v>77.400382919106534</v>
      </c>
      <c r="AK774">
        <v>0.86496129248031606</v>
      </c>
      <c r="AL774">
        <v>0.24906989913164529</v>
      </c>
      <c r="AM774">
        <v>0.60687817528507304</v>
      </c>
      <c r="AN774">
        <v>-9.6747555512816906E-3</v>
      </c>
      <c r="AO774">
        <v>0.52311937770017258</v>
      </c>
      <c r="AP774">
        <v>9.8747641016288412E-2</v>
      </c>
      <c r="AQ774">
        <v>0.82980183952979614</v>
      </c>
      <c r="AR774">
        <v>0.19446687400334431</v>
      </c>
      <c r="AS774">
        <v>0.1531091622533069</v>
      </c>
      <c r="AT774">
        <v>6.3170109743538427</v>
      </c>
      <c r="AU774">
        <v>0.72240401302969359</v>
      </c>
      <c r="AV774">
        <v>4.5243065375412541E-4</v>
      </c>
      <c r="AW774">
        <v>0.72691498512757247</v>
      </c>
      <c r="AX774">
        <v>0.2497377022936331</v>
      </c>
      <c r="AY774">
        <v>0.12665185517656949</v>
      </c>
      <c r="AZ774">
        <v>-4.2119064995821201E-2</v>
      </c>
      <c r="BA774">
        <v>0.43032525486287798</v>
      </c>
      <c r="BB774">
        <v>0.56265769536887356</v>
      </c>
      <c r="BC774">
        <v>0.68691384759595997</v>
      </c>
      <c r="BD774">
        <v>7.1486429650019653E-2</v>
      </c>
      <c r="BE774">
        <v>0.7743558605607026</v>
      </c>
      <c r="BF774">
        <v>0.21170140842097179</v>
      </c>
      <c r="BG774">
        <v>0.25281296085533</v>
      </c>
      <c r="BH774">
        <v>0.91132016351134126</v>
      </c>
      <c r="BI774">
        <v>0.20819356124260699</v>
      </c>
      <c r="BJ774">
        <v>0.1221036068642268</v>
      </c>
      <c r="BK774">
        <v>0.78951991577053127</v>
      </c>
      <c r="BL774">
        <v>1.6940151039337339</v>
      </c>
      <c r="BM774">
        <v>0.85313356639345295</v>
      </c>
    </row>
    <row r="775" spans="1:65" x14ac:dyDescent="0.3">
      <c r="A775" s="1">
        <v>771</v>
      </c>
      <c r="B775">
        <v>1.029036999609924</v>
      </c>
      <c r="C775">
        <v>0.64518499804962226</v>
      </c>
      <c r="D775">
        <v>10.824337356029311</v>
      </c>
      <c r="E775">
        <v>2.2463870299021119E-3</v>
      </c>
      <c r="F775">
        <v>0.32112536918486528</v>
      </c>
      <c r="G775">
        <v>0.58525284091841401</v>
      </c>
      <c r="H775">
        <v>0.1000278344826392</v>
      </c>
      <c r="I775">
        <v>0.68342270202154265</v>
      </c>
      <c r="J775">
        <v>0.90747178578907561</v>
      </c>
      <c r="K775">
        <v>0.93460160361882971</v>
      </c>
      <c r="L775">
        <v>0.19188321676792661</v>
      </c>
      <c r="M775">
        <v>0.15202293783082621</v>
      </c>
      <c r="N775">
        <v>21.82454126919626</v>
      </c>
      <c r="O775">
        <v>0.66580937270462481</v>
      </c>
      <c r="P775">
        <v>31.998535259472391</v>
      </c>
      <c r="Q775">
        <v>0.67853219325290726</v>
      </c>
      <c r="R775">
        <v>0.82779594013264546</v>
      </c>
      <c r="S775">
        <v>0.20377908646414569</v>
      </c>
      <c r="T775">
        <v>0.77557506962052547</v>
      </c>
      <c r="U775">
        <v>0.36037802750405629</v>
      </c>
      <c r="V775">
        <v>7.5475820005580836</v>
      </c>
      <c r="W775">
        <v>0.1298034809913505</v>
      </c>
      <c r="X775">
        <v>4.4491243049088497E-2</v>
      </c>
      <c r="Y775">
        <v>0.84826798427892092</v>
      </c>
      <c r="Z775">
        <v>1.0688149363839701</v>
      </c>
      <c r="AA775">
        <v>0.95137459036320815</v>
      </c>
      <c r="AB775">
        <v>0.98367070782863175</v>
      </c>
      <c r="AC775">
        <v>0.50387402919159319</v>
      </c>
      <c r="AD775">
        <v>0.99747992433415078</v>
      </c>
      <c r="AE775">
        <v>0.50204283290718787</v>
      </c>
      <c r="AF775">
        <v>0.77134052333946512</v>
      </c>
      <c r="AG775">
        <v>0.32087827087165682</v>
      </c>
      <c r="AH775">
        <v>0.91350113612153672</v>
      </c>
      <c r="AI775">
        <v>0.69970217472390872</v>
      </c>
      <c r="AJ775">
        <v>74.838448119559558</v>
      </c>
      <c r="AK775">
        <v>0.73279195001450415</v>
      </c>
      <c r="AL775">
        <v>0.22662252497222751</v>
      </c>
      <c r="AM775">
        <v>0.33953283143520607</v>
      </c>
      <c r="AN775">
        <v>-2.33022135143999E-2</v>
      </c>
      <c r="AO775">
        <v>0.1503770920568954</v>
      </c>
      <c r="AP775">
        <v>9.5882102106636502E-2</v>
      </c>
      <c r="AQ775">
        <v>0.60775779747604441</v>
      </c>
      <c r="AR775">
        <v>0.21718868790102239</v>
      </c>
      <c r="AS775">
        <v>0.94541814105713873</v>
      </c>
      <c r="AT775">
        <v>6.5018619163638958</v>
      </c>
      <c r="AU775">
        <v>0.90097443590340387</v>
      </c>
      <c r="AV775">
        <v>4.5213793917312281E-4</v>
      </c>
      <c r="AW775">
        <v>0.72198675708619664</v>
      </c>
      <c r="AX775">
        <v>0.2670670587784974</v>
      </c>
      <c r="AY775">
        <v>0.64948825176392644</v>
      </c>
      <c r="AZ775">
        <v>-4.2476628271414581E-2</v>
      </c>
      <c r="BA775">
        <v>0.35465496011607922</v>
      </c>
      <c r="BB775">
        <v>0.54457513407253844</v>
      </c>
      <c r="BC775">
        <v>0.38773260791708308</v>
      </c>
      <c r="BD775">
        <v>7.0435600205414159E-2</v>
      </c>
      <c r="BE775">
        <v>0.54625193229844271</v>
      </c>
      <c r="BF775">
        <v>0.21446592062370429</v>
      </c>
      <c r="BG775">
        <v>0.35102669833291</v>
      </c>
      <c r="BH775">
        <v>1.021742993942923</v>
      </c>
      <c r="BI775">
        <v>0.58318991348687699</v>
      </c>
      <c r="BJ775">
        <v>0.12601734614040819</v>
      </c>
      <c r="BK775">
        <v>0.91001681466773998</v>
      </c>
      <c r="BL775">
        <v>1.4139514875917381</v>
      </c>
      <c r="BM775">
        <v>0.20431249297286799</v>
      </c>
    </row>
    <row r="776" spans="1:65" x14ac:dyDescent="0.3">
      <c r="A776" s="1">
        <v>772</v>
      </c>
      <c r="B776">
        <v>0.97221719463514389</v>
      </c>
      <c r="C776">
        <v>0.3610859731757195</v>
      </c>
      <c r="D776">
        <v>24.96381155345825</v>
      </c>
      <c r="E776">
        <v>0.6876741750868276</v>
      </c>
      <c r="F776">
        <v>0.36324769827424169</v>
      </c>
      <c r="G776">
        <v>0.90995122119058824</v>
      </c>
      <c r="H776">
        <v>9.0061587767722523E-2</v>
      </c>
      <c r="I776">
        <v>0.38619617910960868</v>
      </c>
      <c r="J776">
        <v>0.90392214395679704</v>
      </c>
      <c r="K776">
        <v>0.89229272710585039</v>
      </c>
      <c r="L776">
        <v>0.2331616459833589</v>
      </c>
      <c r="M776">
        <v>0.92439195573607102</v>
      </c>
      <c r="N776">
        <v>15.07326667119329</v>
      </c>
      <c r="O776">
        <v>0.12869017358520349</v>
      </c>
      <c r="P776">
        <v>37.122008547153449</v>
      </c>
      <c r="Q776">
        <v>0.80112803499232854</v>
      </c>
      <c r="R776">
        <v>0.76300296911290055</v>
      </c>
      <c r="S776">
        <v>5.6928639623111173E-3</v>
      </c>
      <c r="T776">
        <v>0.52533244958485881</v>
      </c>
      <c r="U776">
        <v>4.8756973458761593E-2</v>
      </c>
      <c r="V776">
        <v>9.7206109509316576</v>
      </c>
      <c r="W776">
        <v>0.44568335500111772</v>
      </c>
      <c r="X776">
        <v>3.8584483985984359E-2</v>
      </c>
      <c r="Y776">
        <v>0.36846682652810953</v>
      </c>
      <c r="Z776">
        <v>1.0631468162599469</v>
      </c>
      <c r="AA776">
        <v>0.93209214241109584</v>
      </c>
      <c r="AB776">
        <v>0.99075124116603064</v>
      </c>
      <c r="AC776">
        <v>0.7380727362542181</v>
      </c>
      <c r="AD776">
        <v>0.99771688299154593</v>
      </c>
      <c r="AE776">
        <v>0.59472790198966208</v>
      </c>
      <c r="AF776">
        <v>0.83644731873273492</v>
      </c>
      <c r="AG776">
        <v>0.72779574207959297</v>
      </c>
      <c r="AH776">
        <v>0.91164013242783914</v>
      </c>
      <c r="AI776">
        <v>0.67518377894487036</v>
      </c>
      <c r="AJ776">
        <v>80.132391656446188</v>
      </c>
      <c r="AK776">
        <v>0.95669038623589642</v>
      </c>
      <c r="AL776">
        <v>0.27676513361451521</v>
      </c>
      <c r="AM776">
        <v>0.96188306458865758</v>
      </c>
      <c r="AN776">
        <v>-1.527340040873041E-2</v>
      </c>
      <c r="AO776">
        <v>0.36998357744172838</v>
      </c>
      <c r="AP776">
        <v>0.10150018592862579</v>
      </c>
      <c r="AQ776">
        <v>0.95705264593129324</v>
      </c>
      <c r="AR776">
        <v>0.19795080880353391</v>
      </c>
      <c r="AS776">
        <v>0.26246575869434841</v>
      </c>
      <c r="AT776">
        <v>6.0562076981320194</v>
      </c>
      <c r="AU776">
        <v>0.34570111689590038</v>
      </c>
      <c r="AV776">
        <v>4.7174635112255241E-4</v>
      </c>
      <c r="AW776">
        <v>0.9547115380161042</v>
      </c>
      <c r="AX776">
        <v>0.24790648360065939</v>
      </c>
      <c r="AY776">
        <v>9.4008523741132069E-2</v>
      </c>
      <c r="AZ776">
        <v>-4.3025743669792567E-2</v>
      </c>
      <c r="BA776">
        <v>0.25268285848644523</v>
      </c>
      <c r="BB776">
        <v>0.54391200076480917</v>
      </c>
      <c r="BC776">
        <v>0.37720982342210801</v>
      </c>
      <c r="BD776">
        <v>7.0376905236927856E-2</v>
      </c>
      <c r="BE776">
        <v>0.53118515492139939</v>
      </c>
      <c r="BF776">
        <v>0.22177842627666389</v>
      </c>
      <c r="BG776">
        <v>0.65830199534378653</v>
      </c>
      <c r="BH776">
        <v>0.92547267808471589</v>
      </c>
      <c r="BI776">
        <v>0.24632528603377871</v>
      </c>
      <c r="BJ776">
        <v>9.8340367508260723E-2</v>
      </c>
      <c r="BK776">
        <v>5.7893088308519913E-2</v>
      </c>
      <c r="BL776">
        <v>1.562211594760833</v>
      </c>
      <c r="BM776">
        <v>0.54778546220510327</v>
      </c>
    </row>
    <row r="777" spans="1:65" x14ac:dyDescent="0.3">
      <c r="A777" s="1">
        <v>773</v>
      </c>
      <c r="B777">
        <v>0.9932330515818697</v>
      </c>
      <c r="C777">
        <v>0.46616525790934848</v>
      </c>
      <c r="D777">
        <v>27.47854944092315</v>
      </c>
      <c r="E777">
        <v>0.82458226817786828</v>
      </c>
      <c r="F777">
        <v>0.29581223430314768</v>
      </c>
      <c r="G777">
        <v>0.27983477491286679</v>
      </c>
      <c r="H777">
        <v>0.1155857087886912</v>
      </c>
      <c r="I777">
        <v>0.98453494690615995</v>
      </c>
      <c r="J777">
        <v>0.8896289120851617</v>
      </c>
      <c r="K777">
        <v>0.66944515679747008</v>
      </c>
      <c r="L777">
        <v>0.20064252136883851</v>
      </c>
      <c r="M777">
        <v>0.35035714751318148</v>
      </c>
      <c r="N777">
        <v>20.77511688105854</v>
      </c>
      <c r="O777">
        <v>0.57450765720934482</v>
      </c>
      <c r="P777">
        <v>30.305605202453421</v>
      </c>
      <c r="Q777">
        <v>0.63158374776105541</v>
      </c>
      <c r="R777">
        <v>0.87792712108191029</v>
      </c>
      <c r="S777">
        <v>0.55102461151506621</v>
      </c>
      <c r="T777">
        <v>0.9556274038068171</v>
      </c>
      <c r="U777">
        <v>0.63236792782336848</v>
      </c>
      <c r="V777">
        <v>9.690730444102698</v>
      </c>
      <c r="W777">
        <v>0.44005904198463791</v>
      </c>
      <c r="X777">
        <v>3.4889248294414352E-2</v>
      </c>
      <c r="Y777">
        <v>0.1195237444221682</v>
      </c>
      <c r="Z777">
        <v>1.031629559174684</v>
      </c>
      <c r="AA777">
        <v>0.76627414106759972</v>
      </c>
      <c r="AB777">
        <v>0.99248526033202822</v>
      </c>
      <c r="AC777">
        <v>0.80222104243564929</v>
      </c>
      <c r="AD777">
        <v>0.99848138099449835</v>
      </c>
      <c r="AE777">
        <v>0.82887075826780932</v>
      </c>
      <c r="AF777">
        <v>0.83077783008834594</v>
      </c>
      <c r="AG777">
        <v>0.69236143805216177</v>
      </c>
      <c r="AH777">
        <v>0.8717976902956045</v>
      </c>
      <c r="AI777">
        <v>0.14042959835210861</v>
      </c>
      <c r="AJ777">
        <v>67.071385810170071</v>
      </c>
      <c r="AK777">
        <v>0.1867163185701603</v>
      </c>
      <c r="AL777">
        <v>0.25145262497172932</v>
      </c>
      <c r="AM777">
        <v>0.63978190056641604</v>
      </c>
      <c r="AN777">
        <v>-5.5785544453875457E-3</v>
      </c>
      <c r="AO777">
        <v>0.63515988934935597</v>
      </c>
      <c r="AP777">
        <v>9.1037201069646925E-2</v>
      </c>
      <c r="AQ777">
        <v>0.1819347853644839</v>
      </c>
      <c r="AR777">
        <v>0.19789065615025531</v>
      </c>
      <c r="AS777">
        <v>0.26032912285473719</v>
      </c>
      <c r="AT777">
        <v>6.3927641259823433</v>
      </c>
      <c r="AU777">
        <v>0.80647329975797233</v>
      </c>
      <c r="AV777">
        <v>4.6009806046284088E-4</v>
      </c>
      <c r="AW777">
        <v>0.84030889518143337</v>
      </c>
      <c r="AX777">
        <v>0.27168972287597698</v>
      </c>
      <c r="AY777">
        <v>0.78129831614468848</v>
      </c>
      <c r="AZ777">
        <v>-4.076867159996931E-2</v>
      </c>
      <c r="BA777">
        <v>0.71923240617145501</v>
      </c>
      <c r="BB777">
        <v>0.60336970069957696</v>
      </c>
      <c r="BC777">
        <v>0.99861428889458292</v>
      </c>
      <c r="BD777">
        <v>7.2536278404626106E-2</v>
      </c>
      <c r="BE777">
        <v>0.92348282468700382</v>
      </c>
      <c r="BF777">
        <v>0.21868609754407861</v>
      </c>
      <c r="BG777">
        <v>0.53097710954658195</v>
      </c>
      <c r="BH777">
        <v>0.79098711400170241</v>
      </c>
      <c r="BI777">
        <v>1.34395481135084E-2</v>
      </c>
      <c r="BJ777">
        <v>0.1193978614086029</v>
      </c>
      <c r="BK777">
        <v>0.70621494484614766</v>
      </c>
      <c r="BL777">
        <v>1.3615830092759811</v>
      </c>
      <c r="BM777">
        <v>8.2990870557120955E-2</v>
      </c>
    </row>
    <row r="778" spans="1:65" x14ac:dyDescent="0.3">
      <c r="A778" s="1">
        <v>774</v>
      </c>
      <c r="B778">
        <v>1.0027592646686589</v>
      </c>
      <c r="C778">
        <v>0.5137963233432925</v>
      </c>
      <c r="D778">
        <v>29.764942059949661</v>
      </c>
      <c r="E778">
        <v>0.91502067709865398</v>
      </c>
      <c r="F778">
        <v>0.30305442451356868</v>
      </c>
      <c r="G778">
        <v>0.37343702624030978</v>
      </c>
      <c r="H778">
        <v>9.4282138196120857E-2</v>
      </c>
      <c r="I778">
        <v>0.50224999969996953</v>
      </c>
      <c r="J778">
        <v>0.88101767762413286</v>
      </c>
      <c r="K778">
        <v>0.54698867396732598</v>
      </c>
      <c r="L778">
        <v>0.18393472423725271</v>
      </c>
      <c r="M778">
        <v>4.2575625171067021E-2</v>
      </c>
      <c r="N778">
        <v>15.87696757805425</v>
      </c>
      <c r="O778">
        <v>0.172693739567504</v>
      </c>
      <c r="P778">
        <v>24.626728951349669</v>
      </c>
      <c r="Q778">
        <v>0.45073541501557979</v>
      </c>
      <c r="R778">
        <v>0.81018777872648651</v>
      </c>
      <c r="S778">
        <v>0.12197262639469569</v>
      </c>
      <c r="T778">
        <v>0.81242833824516403</v>
      </c>
      <c r="U778">
        <v>0.42214028564346717</v>
      </c>
      <c r="V778">
        <v>9.7613876209626618</v>
      </c>
      <c r="W778">
        <v>0.45341624154112953</v>
      </c>
      <c r="X778">
        <v>3.3345752281955798E-2</v>
      </c>
      <c r="Y778">
        <v>5.5970291661062183E-2</v>
      </c>
      <c r="Z778">
        <v>0.97695527322653375</v>
      </c>
      <c r="AA778">
        <v>0.29610570386852292</v>
      </c>
      <c r="AB778">
        <v>0.97171060045508095</v>
      </c>
      <c r="AC778">
        <v>0.20948896538673881</v>
      </c>
      <c r="AD778">
        <v>0.99836727169126394</v>
      </c>
      <c r="AE778">
        <v>0.800233327516923</v>
      </c>
      <c r="AF778">
        <v>0.83404255961369766</v>
      </c>
      <c r="AG778">
        <v>0.7127659975856101</v>
      </c>
      <c r="AH778">
        <v>0.90795726250164399</v>
      </c>
      <c r="AI778">
        <v>0.62382687134405723</v>
      </c>
      <c r="AJ778">
        <v>67.292515282615028</v>
      </c>
      <c r="AK778">
        <v>0.19857652495117339</v>
      </c>
      <c r="AL778">
        <v>0.2040316636336946</v>
      </c>
      <c r="AM778">
        <v>0.1483097789888875</v>
      </c>
      <c r="AN778">
        <v>-8.5690401870723576E-6</v>
      </c>
      <c r="AO778">
        <v>0.78751178774105379</v>
      </c>
      <c r="AP778">
        <v>9.4639084136591486E-2</v>
      </c>
      <c r="AQ778">
        <v>0.48330854229489412</v>
      </c>
      <c r="AR778">
        <v>0.20927495398395371</v>
      </c>
      <c r="AS778">
        <v>0.74139795360191196</v>
      </c>
      <c r="AT778">
        <v>6.5493316389157794</v>
      </c>
      <c r="AU778">
        <v>0.9322997318310855</v>
      </c>
      <c r="AV778">
        <v>4.3901991930177421E-4</v>
      </c>
      <c r="AW778">
        <v>0.45774854835258999</v>
      </c>
      <c r="AX778">
        <v>0.2468366911602759</v>
      </c>
      <c r="AY778">
        <v>7.7185366473282502E-2</v>
      </c>
      <c r="AZ778">
        <v>-4.3940039097260603E-2</v>
      </c>
      <c r="BA778">
        <v>0.1211538543851766</v>
      </c>
      <c r="BB778">
        <v>0.52404488486226364</v>
      </c>
      <c r="BC778">
        <v>0.1290881159404334</v>
      </c>
      <c r="BD778">
        <v>7.1898361735926633E-2</v>
      </c>
      <c r="BE778">
        <v>0.84225416453509583</v>
      </c>
      <c r="BF778">
        <v>0.21866041255156121</v>
      </c>
      <c r="BG778">
        <v>0.52983528586588891</v>
      </c>
      <c r="BH778">
        <v>0.91499660001544891</v>
      </c>
      <c r="BI778">
        <v>0.21779102413326429</v>
      </c>
      <c r="BJ778">
        <v>0.1097274285694417</v>
      </c>
      <c r="BK778">
        <v>0.40847994364044748</v>
      </c>
      <c r="BL778">
        <v>1.5668414450666339</v>
      </c>
      <c r="BM778">
        <v>0.55851139827785101</v>
      </c>
    </row>
    <row r="779" spans="1:65" x14ac:dyDescent="0.3">
      <c r="A779" s="1">
        <v>775</v>
      </c>
      <c r="B779">
        <v>0.99664212013822329</v>
      </c>
      <c r="C779">
        <v>0.48321060069111638</v>
      </c>
      <c r="D779">
        <v>29.07977182014703</v>
      </c>
      <c r="E779">
        <v>0.89132061487899161</v>
      </c>
      <c r="F779">
        <v>0.32919110018385622</v>
      </c>
      <c r="G779">
        <v>0.66573998045515415</v>
      </c>
      <c r="H779">
        <v>0.1019846053235548</v>
      </c>
      <c r="I779">
        <v>0.74241710686659612</v>
      </c>
      <c r="J779">
        <v>0.88276023364638168</v>
      </c>
      <c r="K779">
        <v>0.57077135610030683</v>
      </c>
      <c r="L779">
        <v>0.2096081002728224</v>
      </c>
      <c r="M779">
        <v>0.56493184971456711</v>
      </c>
      <c r="N779">
        <v>20.164267454049838</v>
      </c>
      <c r="O779">
        <v>0.51629182642268368</v>
      </c>
      <c r="P779">
        <v>19.807813981098409</v>
      </c>
      <c r="Q779">
        <v>0.29192670737336118</v>
      </c>
      <c r="R779">
        <v>0.76085857046001504</v>
      </c>
      <c r="S779">
        <v>3.9700049810053326E-3</v>
      </c>
      <c r="T779">
        <v>1.112556952404778</v>
      </c>
      <c r="U779">
        <v>0.80839123149390324</v>
      </c>
      <c r="V779">
        <v>12.897687544147351</v>
      </c>
      <c r="W779">
        <v>0.91160564675933631</v>
      </c>
      <c r="X779">
        <v>4.1239469446647629E-2</v>
      </c>
      <c r="Y779">
        <v>0.61626552211889774</v>
      </c>
      <c r="Z779">
        <v>0.98004399374103279</v>
      </c>
      <c r="AA779">
        <v>0.32035204670072459</v>
      </c>
      <c r="AB779">
        <v>0.98611972589146846</v>
      </c>
      <c r="AC779">
        <v>0.57983759932214107</v>
      </c>
      <c r="AD779">
        <v>0.99633900051884039</v>
      </c>
      <c r="AE779">
        <v>0.1463610113840651</v>
      </c>
      <c r="AF779">
        <v>0.76223605583305409</v>
      </c>
      <c r="AG779">
        <v>0.26397534895658792</v>
      </c>
      <c r="AH779">
        <v>0.89650929024842807</v>
      </c>
      <c r="AI779">
        <v>0.44351387283070681</v>
      </c>
      <c r="AJ779">
        <v>71.236104061581557</v>
      </c>
      <c r="AK779">
        <v>0.47141643136062727</v>
      </c>
      <c r="AL779">
        <v>0.25969921762101322</v>
      </c>
      <c r="AM779">
        <v>0.760366717909707</v>
      </c>
      <c r="AN779">
        <v>-1.8479726260384251E-2</v>
      </c>
      <c r="AO779">
        <v>0.28228319856717038</v>
      </c>
      <c r="AP779">
        <v>9.0567797157920904E-2</v>
      </c>
      <c r="AQ779">
        <v>0.15329192406813971</v>
      </c>
      <c r="AR779">
        <v>0.21083930271030571</v>
      </c>
      <c r="AS779">
        <v>0.79371320782701293</v>
      </c>
      <c r="AT779">
        <v>6.5829121469581624</v>
      </c>
      <c r="AU779">
        <v>0.95087319874727649</v>
      </c>
      <c r="AV779">
        <v>4.6812425720268189E-4</v>
      </c>
      <c r="AW779">
        <v>0.92661420299608821</v>
      </c>
      <c r="AX779">
        <v>0.27856766323574739</v>
      </c>
      <c r="AY779">
        <v>0.92014479488602696</v>
      </c>
      <c r="AZ779">
        <v>-4.3056674792829271E-2</v>
      </c>
      <c r="BA779">
        <v>0.24745188338462351</v>
      </c>
      <c r="BB779">
        <v>0.57662703673911098</v>
      </c>
      <c r="BC779">
        <v>0.85535598228841181</v>
      </c>
      <c r="BD779">
        <v>7.0938463203723767E-2</v>
      </c>
      <c r="BE779">
        <v>0.66524973018023736</v>
      </c>
      <c r="BF779">
        <v>0.22629197940944731</v>
      </c>
      <c r="BG779">
        <v>0.80802687034467324</v>
      </c>
      <c r="BH779">
        <v>1.048157724941724</v>
      </c>
      <c r="BI779">
        <v>0.674077567994394</v>
      </c>
      <c r="BJ779">
        <v>0.12204929275694031</v>
      </c>
      <c r="BK779">
        <v>0.78784768340333566</v>
      </c>
      <c r="BL779">
        <v>1.326628457363378</v>
      </c>
      <c r="BM779">
        <v>2.0119480212629211E-3</v>
      </c>
    </row>
    <row r="780" spans="1:65" x14ac:dyDescent="0.3">
      <c r="A780" s="1">
        <v>776</v>
      </c>
      <c r="B780">
        <v>1.000994106428063</v>
      </c>
      <c r="C780">
        <v>0.50497053214031706</v>
      </c>
      <c r="D780">
        <v>23.0682686407395</v>
      </c>
      <c r="E780">
        <v>0.55855437758275805</v>
      </c>
      <c r="F780">
        <v>0.32250722729363362</v>
      </c>
      <c r="G780">
        <v>0.59965801188529544</v>
      </c>
      <c r="H780">
        <v>7.3325151827092927E-2</v>
      </c>
      <c r="I780">
        <v>7.5880201373964951E-2</v>
      </c>
      <c r="J780">
        <v>0.90458949098337027</v>
      </c>
      <c r="K780">
        <v>0.90104842160348853</v>
      </c>
      <c r="L780">
        <v>0.21161104187264479</v>
      </c>
      <c r="M780">
        <v>0.60701010503897945</v>
      </c>
      <c r="N780">
        <v>26.998752918442051</v>
      </c>
      <c r="O780">
        <v>0.95496257977719945</v>
      </c>
      <c r="P780">
        <v>34.879209382161527</v>
      </c>
      <c r="Q780">
        <v>0.7510670779449925</v>
      </c>
      <c r="R780">
        <v>0.87199434414940113</v>
      </c>
      <c r="S780">
        <v>0.5011008474602574</v>
      </c>
      <c r="T780">
        <v>1.02342480067444</v>
      </c>
      <c r="U780">
        <v>0.71538904826267402</v>
      </c>
      <c r="V780">
        <v>7.3389266804045512</v>
      </c>
      <c r="W780">
        <v>0.1094115603261651</v>
      </c>
      <c r="X780">
        <v>3.9638829378379009E-2</v>
      </c>
      <c r="Y780">
        <v>0.46453515892751129</v>
      </c>
      <c r="Z780">
        <v>1.0250188015468871</v>
      </c>
      <c r="AA780">
        <v>0.71889099392674449</v>
      </c>
      <c r="AB780">
        <v>0.98968481962251731</v>
      </c>
      <c r="AC780">
        <v>0.6999488482096603</v>
      </c>
      <c r="AD780">
        <v>0.99877963429612782</v>
      </c>
      <c r="AE780">
        <v>0.89326366408052238</v>
      </c>
      <c r="AF780">
        <v>0.76929143442484371</v>
      </c>
      <c r="AG780">
        <v>0.30807146515527289</v>
      </c>
      <c r="AH780">
        <v>0.9503369387306192</v>
      </c>
      <c r="AI780">
        <v>0.98703128429224907</v>
      </c>
      <c r="AJ780">
        <v>70.204937715434568</v>
      </c>
      <c r="AK780">
        <v>0.38886058689331582</v>
      </c>
      <c r="AL780">
        <v>0.1952558614810678</v>
      </c>
      <c r="AM780">
        <v>9.5082865368131875E-2</v>
      </c>
      <c r="AN780">
        <v>-7.3969974108167458E-3</v>
      </c>
      <c r="AO780">
        <v>0.58542129620304306</v>
      </c>
      <c r="AP780">
        <v>9.5469043431268344E-2</v>
      </c>
      <c r="AQ780">
        <v>0.5682161360804423</v>
      </c>
      <c r="AR780">
        <v>0.20466537653677511</v>
      </c>
      <c r="AS780">
        <v>0.55290244651986054</v>
      </c>
      <c r="AT780">
        <v>6.5656695670369363</v>
      </c>
      <c r="AU780">
        <v>0.94170748251387493</v>
      </c>
      <c r="AV780">
        <v>4.5855893861195191E-4</v>
      </c>
      <c r="AW780">
        <v>0.8199724923305719</v>
      </c>
      <c r="AX780">
        <v>0.24653672739751381</v>
      </c>
      <c r="AY780">
        <v>7.2765731066957592E-2</v>
      </c>
      <c r="AZ780">
        <v>-4.2926867956202368E-2</v>
      </c>
      <c r="BA780">
        <v>0.26977140241092851</v>
      </c>
      <c r="BB780">
        <v>0.52590947917727437</v>
      </c>
      <c r="BC780">
        <v>0.14685006851535551</v>
      </c>
      <c r="BD780">
        <v>7.1302441506088554E-2</v>
      </c>
      <c r="BE780">
        <v>0.74011350614022164</v>
      </c>
      <c r="BF780">
        <v>0.21914909543065919</v>
      </c>
      <c r="BG780">
        <v>0.55132158537578879</v>
      </c>
      <c r="BH780">
        <v>0.82306295057997891</v>
      </c>
      <c r="BI780">
        <v>4.2705557979619529E-2</v>
      </c>
      <c r="BJ780">
        <v>0.1211346565391892</v>
      </c>
      <c r="BK780">
        <v>0.75968770132971564</v>
      </c>
      <c r="BL780">
        <v>1.421660377013982</v>
      </c>
      <c r="BM780">
        <v>0.22217161360820659</v>
      </c>
    </row>
    <row r="781" spans="1:65" x14ac:dyDescent="0.3">
      <c r="A781" s="1">
        <v>777</v>
      </c>
      <c r="B781">
        <v>1.036618953546343</v>
      </c>
      <c r="C781">
        <v>0.68309476773171518</v>
      </c>
      <c r="D781">
        <v>21.84612840733066</v>
      </c>
      <c r="E781">
        <v>0.46390333303460002</v>
      </c>
      <c r="F781">
        <v>0.27072710595371818</v>
      </c>
      <c r="G781">
        <v>5.7281722828888278E-2</v>
      </c>
      <c r="H781">
        <v>8.5876065527911605E-2</v>
      </c>
      <c r="I781">
        <v>0.2861413535063142</v>
      </c>
      <c r="J781">
        <v>0.91012426502442423</v>
      </c>
      <c r="K781">
        <v>0.95936244112174496</v>
      </c>
      <c r="L781">
        <v>0.20716364726357711</v>
      </c>
      <c r="M781">
        <v>0.51067916913086808</v>
      </c>
      <c r="N781">
        <v>16.975895996376959</v>
      </c>
      <c r="O781">
        <v>0.2433156247613405</v>
      </c>
      <c r="P781">
        <v>33.959893084900678</v>
      </c>
      <c r="Q781">
        <v>0.72892504864452645</v>
      </c>
      <c r="R781">
        <v>0.90120034847161667</v>
      </c>
      <c r="S781">
        <v>0.76955276992180066</v>
      </c>
      <c r="T781">
        <v>0.58041216786950034</v>
      </c>
      <c r="U781">
        <v>9.2717075323529019E-2</v>
      </c>
      <c r="V781">
        <v>13.59608033669323</v>
      </c>
      <c r="W781">
        <v>0.96058019157961194</v>
      </c>
      <c r="X781">
        <v>3.9940104602039589E-2</v>
      </c>
      <c r="Y781">
        <v>0.49402839749744298</v>
      </c>
      <c r="Z781">
        <v>1.005529539753629</v>
      </c>
      <c r="AA781">
        <v>0.55376660704193748</v>
      </c>
      <c r="AB781">
        <v>0.99777217724832834</v>
      </c>
      <c r="AC781">
        <v>0.98014722314853664</v>
      </c>
      <c r="AD781">
        <v>0.99701044718649356</v>
      </c>
      <c r="AE781">
        <v>0.32995084813712661</v>
      </c>
      <c r="AF781">
        <v>0.73107015208028192</v>
      </c>
      <c r="AG781">
        <v>6.9188450501761811E-2</v>
      </c>
      <c r="AH781">
        <v>0.85320101007298166</v>
      </c>
      <c r="AI781">
        <v>2.4203703742633871E-2</v>
      </c>
      <c r="AJ781">
        <v>65.183815226642281</v>
      </c>
      <c r="AK781">
        <v>0.1003395702325095</v>
      </c>
      <c r="AL781">
        <v>0.28020781878769391</v>
      </c>
      <c r="AM781">
        <v>0.9816641840808521</v>
      </c>
      <c r="AN781">
        <v>-1.6602065555756731E-2</v>
      </c>
      <c r="AO781">
        <v>0.33364153293882037</v>
      </c>
      <c r="AP781">
        <v>0.1006280792246845</v>
      </c>
      <c r="AQ781">
        <v>0.92585913500305406</v>
      </c>
      <c r="AR781">
        <v>0.20149058013888599</v>
      </c>
      <c r="AS781">
        <v>0.40357584199990448</v>
      </c>
      <c r="AT781">
        <v>5.834478762063525</v>
      </c>
      <c r="AU781">
        <v>0.11118273424317671</v>
      </c>
      <c r="AV781">
        <v>4.7310954236122889E-4</v>
      </c>
      <c r="AW781">
        <v>0.96353830538094187</v>
      </c>
      <c r="AX781">
        <v>0.24887368724481751</v>
      </c>
      <c r="AY781">
        <v>0.1106448629938324</v>
      </c>
      <c r="AZ781">
        <v>-4.1716220031009242E-2</v>
      </c>
      <c r="BA781">
        <v>0.52375907221684637</v>
      </c>
      <c r="BB781">
        <v>0.55401277878690314</v>
      </c>
      <c r="BC781">
        <v>0.5504951443848175</v>
      </c>
      <c r="BD781">
        <v>7.1144301504259197E-2</v>
      </c>
      <c r="BE781">
        <v>0.70874950362227529</v>
      </c>
      <c r="BF781">
        <v>0.23098970512867001</v>
      </c>
      <c r="BG781">
        <v>0.91833463542653848</v>
      </c>
      <c r="BH781">
        <v>0.9609234596465881</v>
      </c>
      <c r="BI781">
        <v>0.35590964663428698</v>
      </c>
      <c r="BJ781">
        <v>0.1063150903857711</v>
      </c>
      <c r="BK781">
        <v>0.30342027049787962</v>
      </c>
      <c r="BL781">
        <v>1.414607581518138</v>
      </c>
      <c r="BM781">
        <v>0.2058324603686737</v>
      </c>
    </row>
    <row r="782" spans="1:65" x14ac:dyDescent="0.3">
      <c r="A782" s="1">
        <v>778</v>
      </c>
      <c r="B782">
        <v>0.92479619642170152</v>
      </c>
      <c r="C782">
        <v>0.12398098210850771</v>
      </c>
      <c r="D782">
        <v>14.85110492954667</v>
      </c>
      <c r="E782">
        <v>7.7795765413130533E-2</v>
      </c>
      <c r="F782">
        <v>0.37052808864440462</v>
      </c>
      <c r="G782">
        <v>0.94209376273652834</v>
      </c>
      <c r="H782">
        <v>9.4104162180298601E-2</v>
      </c>
      <c r="I782">
        <v>0.49704866582055962</v>
      </c>
      <c r="J782">
        <v>0.89288262606975888</v>
      </c>
      <c r="K782">
        <v>0.71893185213455379</v>
      </c>
      <c r="L782">
        <v>0.2111650697141233</v>
      </c>
      <c r="M782">
        <v>0.59782618391762576</v>
      </c>
      <c r="N782">
        <v>13.43225147112801</v>
      </c>
      <c r="O782">
        <v>5.890175080530196E-2</v>
      </c>
      <c r="P782">
        <v>29.863458540385992</v>
      </c>
      <c r="Q782">
        <v>0.61879531279569078</v>
      </c>
      <c r="R782">
        <v>0.87270532649097288</v>
      </c>
      <c r="S782">
        <v>0.50695869336903221</v>
      </c>
      <c r="T782">
        <v>0.65499390904421406</v>
      </c>
      <c r="U782">
        <v>0.1745652123993939</v>
      </c>
      <c r="V782">
        <v>11.22193174546045</v>
      </c>
      <c r="W782">
        <v>0.71452400528080884</v>
      </c>
      <c r="X782">
        <v>3.8703125435485909E-2</v>
      </c>
      <c r="Y782">
        <v>0.37872196172900902</v>
      </c>
      <c r="Z782">
        <v>0.9530025487942807</v>
      </c>
      <c r="AA782">
        <v>0.14046350893450521</v>
      </c>
      <c r="AB782">
        <v>0.97051818336490003</v>
      </c>
      <c r="AC782">
        <v>0.18710926604251621</v>
      </c>
      <c r="AD782">
        <v>0.99647115613907067</v>
      </c>
      <c r="AE782">
        <v>0.17667758249185889</v>
      </c>
      <c r="AF782">
        <v>0.7568620215245303</v>
      </c>
      <c r="AG782">
        <v>0.23038763452831421</v>
      </c>
      <c r="AH782">
        <v>0.91789875215550887</v>
      </c>
      <c r="AI782">
        <v>0.75381735138010164</v>
      </c>
      <c r="AJ782">
        <v>65.863332490156196</v>
      </c>
      <c r="AK782">
        <v>0.1283696198428784</v>
      </c>
      <c r="AL782">
        <v>0.21080122755038391</v>
      </c>
      <c r="AM782">
        <v>0.19741857455554229</v>
      </c>
      <c r="AN782">
        <v>7.4414053799048158E-3</v>
      </c>
      <c r="AO782">
        <v>0.99128570513962844</v>
      </c>
      <c r="AP782">
        <v>8.9159111234247565E-2</v>
      </c>
      <c r="AQ782">
        <v>8.2054009974986505E-2</v>
      </c>
      <c r="AR782">
        <v>0.2052638531366342</v>
      </c>
      <c r="AS782">
        <v>0.58027213257608612</v>
      </c>
      <c r="AT782">
        <v>5.6145042322949408</v>
      </c>
      <c r="AU782">
        <v>6.5499646487325322E-3</v>
      </c>
      <c r="AV782">
        <v>4.3126204374292082E-4</v>
      </c>
      <c r="AW782">
        <v>0.30487917954403082</v>
      </c>
      <c r="AX782">
        <v>0.28252679227769162</v>
      </c>
      <c r="AY782">
        <v>0.96900429813533573</v>
      </c>
      <c r="AZ782">
        <v>-3.8770571738938678E-2</v>
      </c>
      <c r="BA782">
        <v>0.96313463458108628</v>
      </c>
      <c r="BB782">
        <v>0.52271231502717885</v>
      </c>
      <c r="BC782">
        <v>0.117095434898254</v>
      </c>
      <c r="BD782">
        <v>6.9196486699995369E-2</v>
      </c>
      <c r="BE782">
        <v>0.22974065825031079</v>
      </c>
      <c r="BF782">
        <v>0.22065556969968059</v>
      </c>
      <c r="BG782">
        <v>0.61439566164065584</v>
      </c>
      <c r="BH782">
        <v>1.001828881035415</v>
      </c>
      <c r="BI782">
        <v>0.50728876569492654</v>
      </c>
      <c r="BJ782">
        <v>0.11902372447950869</v>
      </c>
      <c r="BK782">
        <v>0.69469595072379131</v>
      </c>
      <c r="BL782">
        <v>1.363049403902941</v>
      </c>
      <c r="BM782">
        <v>8.6388054912408196E-2</v>
      </c>
    </row>
    <row r="783" spans="1:65" x14ac:dyDescent="0.3">
      <c r="A783" s="1">
        <v>779</v>
      </c>
      <c r="B783">
        <v>1.0335994939020541</v>
      </c>
      <c r="C783">
        <v>0.6679974695102715</v>
      </c>
      <c r="D783">
        <v>27.237525386010681</v>
      </c>
      <c r="E783">
        <v>0.81315965230130671</v>
      </c>
      <c r="F783">
        <v>0.3064317873156302</v>
      </c>
      <c r="G783">
        <v>0.41633263833683598</v>
      </c>
      <c r="H783">
        <v>8.6317981591951837E-2</v>
      </c>
      <c r="I783">
        <v>0.29599835686936571</v>
      </c>
      <c r="J783">
        <v>0.89835114565624985</v>
      </c>
      <c r="K783">
        <v>0.8060789876580724</v>
      </c>
      <c r="L783">
        <v>0.20292144070939239</v>
      </c>
      <c r="M783">
        <v>0.4089624680321976</v>
      </c>
      <c r="N783">
        <v>19.813294913737</v>
      </c>
      <c r="O783">
        <v>0.48150378531988203</v>
      </c>
      <c r="P783">
        <v>6.9740216876395964</v>
      </c>
      <c r="Q783">
        <v>3.6188228050347791E-2</v>
      </c>
      <c r="R783">
        <v>0.89260276812203532</v>
      </c>
      <c r="S783">
        <v>0.68470209364919277</v>
      </c>
      <c r="T783">
        <v>1.3325177944416779</v>
      </c>
      <c r="U783">
        <v>0.95943031232570064</v>
      </c>
      <c r="V783">
        <v>10.654613443885379</v>
      </c>
      <c r="W783">
        <v>0.62235231355876719</v>
      </c>
      <c r="X783">
        <v>3.8124036150163527E-2</v>
      </c>
      <c r="Y783">
        <v>0.32999981684581958</v>
      </c>
      <c r="Z783">
        <v>0.95436685071556515</v>
      </c>
      <c r="AA783">
        <v>0.14778772283642719</v>
      </c>
      <c r="AB783">
        <v>0.96902091866638096</v>
      </c>
      <c r="AC783">
        <v>0.16079793196136921</v>
      </c>
      <c r="AD783">
        <v>0.99689069885005921</v>
      </c>
      <c r="AE783">
        <v>0.2918156850298072</v>
      </c>
      <c r="AF783">
        <v>0.73308743274494637</v>
      </c>
      <c r="AG783">
        <v>8.1796454655914563E-2</v>
      </c>
      <c r="AH783">
        <v>0.90386486902777674</v>
      </c>
      <c r="AI783">
        <v>0.56233987093490878</v>
      </c>
      <c r="AJ783">
        <v>70.746230767434525</v>
      </c>
      <c r="AK783">
        <v>0.43120673502466839</v>
      </c>
      <c r="AL783">
        <v>0.27165739656270887</v>
      </c>
      <c r="AM783">
        <v>0.91934623648361424</v>
      </c>
      <c r="AN783">
        <v>4.9786174921057566E-3</v>
      </c>
      <c r="AO783">
        <v>0.92392279792411802</v>
      </c>
      <c r="AP783">
        <v>9.03682046290466E-2</v>
      </c>
      <c r="AQ783">
        <v>0.14185576399176511</v>
      </c>
      <c r="AR783">
        <v>0.21967121726845601</v>
      </c>
      <c r="AS783">
        <v>0.97827581690054055</v>
      </c>
      <c r="AT783">
        <v>5.7140295460387511</v>
      </c>
      <c r="AU783">
        <v>3.8094069570837781E-2</v>
      </c>
      <c r="AV783">
        <v>4.0682427363559901E-4</v>
      </c>
      <c r="AW783">
        <v>2.5680645389884651E-2</v>
      </c>
      <c r="AX783">
        <v>0.25368997326441078</v>
      </c>
      <c r="AY783">
        <v>0.2136546646513714</v>
      </c>
      <c r="AZ783">
        <v>-4.2404242740978697E-2</v>
      </c>
      <c r="BA783">
        <v>0.36938349341489041</v>
      </c>
      <c r="BB783">
        <v>0.53595535768503355</v>
      </c>
      <c r="BC783">
        <v>0.2622403779954588</v>
      </c>
      <c r="BD783">
        <v>7.2882962345652363E-2</v>
      </c>
      <c r="BE783">
        <v>0.95543667424176892</v>
      </c>
      <c r="BF783">
        <v>0.2050966945798981</v>
      </c>
      <c r="BG783">
        <v>8.3274949970528062E-2</v>
      </c>
      <c r="BH783">
        <v>1.1769302507387129</v>
      </c>
      <c r="BI783">
        <v>0.95728649394314158</v>
      </c>
      <c r="BJ783">
        <v>0.1241343051202302</v>
      </c>
      <c r="BK783">
        <v>0.85204141380018994</v>
      </c>
      <c r="BL783">
        <v>1.628449083598142</v>
      </c>
      <c r="BM783">
        <v>0.70123730707318899</v>
      </c>
    </row>
    <row r="784" spans="1:65" x14ac:dyDescent="0.3">
      <c r="A784" s="1">
        <v>780</v>
      </c>
      <c r="B784">
        <v>1.006137961364143</v>
      </c>
      <c r="C784">
        <v>0.53068980682071731</v>
      </c>
      <c r="D784">
        <v>14.826020482731479</v>
      </c>
      <c r="E784">
        <v>7.6993301486756302E-2</v>
      </c>
      <c r="F784">
        <v>0.30947785186695881</v>
      </c>
      <c r="G784">
        <v>0.45371604649198249</v>
      </c>
      <c r="H784">
        <v>8.8273240009916709E-2</v>
      </c>
      <c r="I784">
        <v>0.3416137182300662</v>
      </c>
      <c r="J784">
        <v>0.88842098842938777</v>
      </c>
      <c r="K784">
        <v>0.65152259956916003</v>
      </c>
      <c r="L784">
        <v>0.23601073226191299</v>
      </c>
      <c r="M784">
        <v>0.94781343684056529</v>
      </c>
      <c r="N784">
        <v>24.136745580756219</v>
      </c>
      <c r="O784">
        <v>0.82811123807609111</v>
      </c>
      <c r="P784">
        <v>25.166252761080891</v>
      </c>
      <c r="Q784">
        <v>0.46946430312859833</v>
      </c>
      <c r="R784">
        <v>0.8324984435350461</v>
      </c>
      <c r="S784">
        <v>0.22915917709029479</v>
      </c>
      <c r="T784">
        <v>0.89622113857987684</v>
      </c>
      <c r="U784">
        <v>0.55090019857504002</v>
      </c>
      <c r="V784">
        <v>8.8337848363934199</v>
      </c>
      <c r="W784">
        <v>0.29395812343520239</v>
      </c>
      <c r="X784">
        <v>4.1969314398479847E-2</v>
      </c>
      <c r="Y784">
        <v>0.67754044384768486</v>
      </c>
      <c r="Z784">
        <v>1.0333759231150079</v>
      </c>
      <c r="AA784">
        <v>0.77806161896113601</v>
      </c>
      <c r="AB784">
        <v>0.98386147104616273</v>
      </c>
      <c r="AC784">
        <v>0.50959965396005236</v>
      </c>
      <c r="AD784">
        <v>0.99692855246502321</v>
      </c>
      <c r="AE784">
        <v>0.30361751921200147</v>
      </c>
      <c r="AF784">
        <v>0.84451501013626973</v>
      </c>
      <c r="AG784">
        <v>0.77821881335168541</v>
      </c>
      <c r="AH784">
        <v>0.88803840390739364</v>
      </c>
      <c r="AI784">
        <v>0.32051225694026297</v>
      </c>
      <c r="AJ784">
        <v>70.66381369846458</v>
      </c>
      <c r="AK784">
        <v>0.4246179104423316</v>
      </c>
      <c r="AL784">
        <v>0.217739604237386</v>
      </c>
      <c r="AM784">
        <v>0.25502761189632511</v>
      </c>
      <c r="AN784">
        <v>-1.984318983349849E-2</v>
      </c>
      <c r="AO784">
        <v>0.2449893371581377</v>
      </c>
      <c r="AP784">
        <v>9.9386035528063632E-2</v>
      </c>
      <c r="AQ784">
        <v>0.86682411718900121</v>
      </c>
      <c r="AR784">
        <v>0.21742272359517059</v>
      </c>
      <c r="AS784">
        <v>0.94915072368746656</v>
      </c>
      <c r="AT784">
        <v>6.1964032636226207</v>
      </c>
      <c r="AU784">
        <v>0.55735002632807273</v>
      </c>
      <c r="AV784">
        <v>4.6478227698849422E-4</v>
      </c>
      <c r="AW784">
        <v>0.89470413929286885</v>
      </c>
      <c r="AX784">
        <v>0.25169600100599587</v>
      </c>
      <c r="AY784">
        <v>0.1669334675681392</v>
      </c>
      <c r="AZ784">
        <v>-4.2095781091435962E-2</v>
      </c>
      <c r="BA784">
        <v>0.43550633091291452</v>
      </c>
      <c r="BB784">
        <v>0.52981259712916717</v>
      </c>
      <c r="BC784">
        <v>0.18773622219640329</v>
      </c>
      <c r="BD784">
        <v>6.9200747271176533E-2</v>
      </c>
      <c r="BE784">
        <v>0.23063278817099711</v>
      </c>
      <c r="BF784">
        <v>0.21970350488043869</v>
      </c>
      <c r="BG784">
        <v>0.57508930636041489</v>
      </c>
      <c r="BH784">
        <v>1.200262439763238</v>
      </c>
      <c r="BI784">
        <v>0.98020940081355601</v>
      </c>
      <c r="BJ784">
        <v>0.12245516672334129</v>
      </c>
      <c r="BK784">
        <v>0.80034380305853803</v>
      </c>
      <c r="BL784">
        <v>1.543767478944948</v>
      </c>
      <c r="BM784">
        <v>0.50505613099721647</v>
      </c>
    </row>
    <row r="785" spans="1:65" x14ac:dyDescent="0.3">
      <c r="A785" s="1">
        <v>781</v>
      </c>
      <c r="B785">
        <v>1.0865040980586891</v>
      </c>
      <c r="C785">
        <v>0.93252049029344519</v>
      </c>
      <c r="D785">
        <v>19.675429021128529</v>
      </c>
      <c r="E785">
        <v>0.30946752642279701</v>
      </c>
      <c r="F785">
        <v>0.34076981328792888</v>
      </c>
      <c r="G785">
        <v>0.76611899880354617</v>
      </c>
      <c r="H785">
        <v>7.9238659445083612E-2</v>
      </c>
      <c r="I785">
        <v>0.15817351164269439</v>
      </c>
      <c r="J785">
        <v>0.89770464553744433</v>
      </c>
      <c r="K785">
        <v>0.79551647996646957</v>
      </c>
      <c r="L785">
        <v>0.19999102441540101</v>
      </c>
      <c r="M785">
        <v>0.33309402737662208</v>
      </c>
      <c r="N785">
        <v>18.391487735320091</v>
      </c>
      <c r="O785">
        <v>0.35208533206013759</v>
      </c>
      <c r="P785">
        <v>28.014839402306851</v>
      </c>
      <c r="Q785">
        <v>0.56296360843823801</v>
      </c>
      <c r="R785">
        <v>0.90463056075480097</v>
      </c>
      <c r="S785">
        <v>0.80209699005607504</v>
      </c>
      <c r="T785">
        <v>0.78044743527747951</v>
      </c>
      <c r="U785">
        <v>0.36872345800131823</v>
      </c>
      <c r="V785">
        <v>7.8111977424660424</v>
      </c>
      <c r="W785">
        <v>0.15805665494492341</v>
      </c>
      <c r="X785">
        <v>3.9025574254363232E-2</v>
      </c>
      <c r="Y785">
        <v>0.40730495310512199</v>
      </c>
      <c r="Z785">
        <v>0.99471958183741638</v>
      </c>
      <c r="AA785">
        <v>0.44858995917275057</v>
      </c>
      <c r="AB785">
        <v>0.98850174356803855</v>
      </c>
      <c r="AC785">
        <v>0.65883744790177712</v>
      </c>
      <c r="AD785">
        <v>0.99898185013666196</v>
      </c>
      <c r="AE785">
        <v>0.92831639697723756</v>
      </c>
      <c r="AF785">
        <v>0.76681228772701981</v>
      </c>
      <c r="AG785">
        <v>0.29257679829387362</v>
      </c>
      <c r="AH785">
        <v>0.88677304332940909</v>
      </c>
      <c r="AI785">
        <v>0.30384966420760862</v>
      </c>
      <c r="AJ785">
        <v>63.962897016180143</v>
      </c>
      <c r="AK785">
        <v>5.8640651061758073E-2</v>
      </c>
      <c r="AL785">
        <v>0.26116403878649808</v>
      </c>
      <c r="AM785">
        <v>0.78287408552306648</v>
      </c>
      <c r="AN785">
        <v>3.435354946912337E-3</v>
      </c>
      <c r="AO785">
        <v>0.88171102152386038</v>
      </c>
      <c r="AP785">
        <v>9.8958310302408412E-2</v>
      </c>
      <c r="AQ785">
        <v>0.84252047803954522</v>
      </c>
      <c r="AR785">
        <v>0.1905067245015136</v>
      </c>
      <c r="AS785">
        <v>6.437728249432749E-2</v>
      </c>
      <c r="AT785">
        <v>6.3550945866483941</v>
      </c>
      <c r="AU785">
        <v>0.76655874859181738</v>
      </c>
      <c r="AV785">
        <v>4.7989043740081572E-4</v>
      </c>
      <c r="AW785">
        <v>0.99324238580748569</v>
      </c>
      <c r="AX785">
        <v>0.27126676710469649</v>
      </c>
      <c r="AY785">
        <v>0.77052427679601299</v>
      </c>
      <c r="AZ785">
        <v>-3.9599280577672549E-2</v>
      </c>
      <c r="BA785">
        <v>0.88968617752009838</v>
      </c>
      <c r="BB785">
        <v>0.56347413583024819</v>
      </c>
      <c r="BC785">
        <v>0.69852600897179062</v>
      </c>
      <c r="BD785">
        <v>7.0559051151389496E-2</v>
      </c>
      <c r="BE785">
        <v>0.57713825075878666</v>
      </c>
      <c r="BF785">
        <v>0.21680625622726879</v>
      </c>
      <c r="BG785">
        <v>0.44674037928610127</v>
      </c>
      <c r="BH785">
        <v>1.15491792257485</v>
      </c>
      <c r="BI785">
        <v>0.92767518842014174</v>
      </c>
      <c r="BJ785">
        <v>0.11564461402287279</v>
      </c>
      <c r="BK785">
        <v>0.59065929873376888</v>
      </c>
      <c r="BL785">
        <v>1.623905604952155</v>
      </c>
      <c r="BM785">
        <v>0.69071146751339152</v>
      </c>
    </row>
    <row r="786" spans="1:65" x14ac:dyDescent="0.3">
      <c r="A786" s="1">
        <v>782</v>
      </c>
      <c r="B786">
        <v>1.0192623838416881</v>
      </c>
      <c r="C786">
        <v>0.59631191920843829</v>
      </c>
      <c r="D786">
        <v>21.12255577200445</v>
      </c>
      <c r="E786">
        <v>0.40896279967388288</v>
      </c>
      <c r="F786">
        <v>0.32958725642330661</v>
      </c>
      <c r="G786">
        <v>0.6694697028001878</v>
      </c>
      <c r="H786">
        <v>0.1108320718718505</v>
      </c>
      <c r="I786">
        <v>0.93329293161673443</v>
      </c>
      <c r="J786">
        <v>0.8805126907316565</v>
      </c>
      <c r="K786">
        <v>0.54019111407094689</v>
      </c>
      <c r="L786">
        <v>0.19575666240041331</v>
      </c>
      <c r="M786">
        <v>0.22978081813585641</v>
      </c>
      <c r="N786">
        <v>20.07648595300671</v>
      </c>
      <c r="O786">
        <v>0.50761934479563386</v>
      </c>
      <c r="P786">
        <v>16.378581418707149</v>
      </c>
      <c r="Q786">
        <v>0.199596673578288</v>
      </c>
      <c r="R786">
        <v>0.90990705445029452</v>
      </c>
      <c r="S786">
        <v>0.84732387690074373</v>
      </c>
      <c r="T786">
        <v>0.89551176910639296</v>
      </c>
      <c r="U786">
        <v>0.54987817344802958</v>
      </c>
      <c r="V786">
        <v>12.64349727058778</v>
      </c>
      <c r="W786">
        <v>0.88893789772545473</v>
      </c>
      <c r="X786">
        <v>3.7183104448086507E-2</v>
      </c>
      <c r="Y786">
        <v>0.25798494756060081</v>
      </c>
      <c r="Z786">
        <v>1.023551493992892</v>
      </c>
      <c r="AA786">
        <v>0.70778129646405685</v>
      </c>
      <c r="AB786">
        <v>0.99466804542903409</v>
      </c>
      <c r="AC786">
        <v>0.88677079220011257</v>
      </c>
      <c r="AD786">
        <v>0.9964990557028941</v>
      </c>
      <c r="AE786">
        <v>0.1834422857452469</v>
      </c>
      <c r="AF786">
        <v>0.79913504380112388</v>
      </c>
      <c r="AG786">
        <v>0.49459402375702399</v>
      </c>
      <c r="AH786">
        <v>0.88364206435038761</v>
      </c>
      <c r="AI786">
        <v>0.26453191399491321</v>
      </c>
      <c r="AJ786">
        <v>66.320611838241959</v>
      </c>
      <c r="AK786">
        <v>0.14917342149182031</v>
      </c>
      <c r="AL786">
        <v>0.264399037974</v>
      </c>
      <c r="AM786">
        <v>0.83179396838792574</v>
      </c>
      <c r="AN786">
        <v>-2.4218500335647649E-2</v>
      </c>
      <c r="AO786">
        <v>0.125314542241585</v>
      </c>
      <c r="AP786">
        <v>9.601372027610458E-2</v>
      </c>
      <c r="AQ786">
        <v>0.61995860296139704</v>
      </c>
      <c r="AR786">
        <v>0.20484794445205121</v>
      </c>
      <c r="AS786">
        <v>0.56134331454025099</v>
      </c>
      <c r="AT786">
        <v>5.9008183046381264</v>
      </c>
      <c r="AU786">
        <v>0.1677655677138146</v>
      </c>
      <c r="AV786">
        <v>4.2510755822191193E-4</v>
      </c>
      <c r="AW786">
        <v>0.2056256034066028</v>
      </c>
      <c r="AX786">
        <v>0.28407357634451269</v>
      </c>
      <c r="AY786">
        <v>0.98192703948982274</v>
      </c>
      <c r="AZ786">
        <v>-4.1782720229722382E-2</v>
      </c>
      <c r="BA786">
        <v>0.50811230276191388</v>
      </c>
      <c r="BB786">
        <v>0.51392238249870104</v>
      </c>
      <c r="BC786">
        <v>5.2634179935169327E-2</v>
      </c>
      <c r="BD786">
        <v>6.999310571893852E-2</v>
      </c>
      <c r="BE786">
        <v>0.42660389736868809</v>
      </c>
      <c r="BF786">
        <v>0.20830730460200961</v>
      </c>
      <c r="BG786">
        <v>0.15422399706026649</v>
      </c>
      <c r="BH786">
        <v>0.97056245476447311</v>
      </c>
      <c r="BI786">
        <v>0.389182371613842</v>
      </c>
      <c r="BJ786">
        <v>0.1074260457475105</v>
      </c>
      <c r="BK786">
        <v>0.3376245611918266</v>
      </c>
      <c r="BL786">
        <v>1.538149810586142</v>
      </c>
      <c r="BM786">
        <v>0.49204172497658338</v>
      </c>
    </row>
    <row r="787" spans="1:65" x14ac:dyDescent="0.3">
      <c r="A787" s="1">
        <v>783</v>
      </c>
      <c r="B787">
        <v>0.90594063224568722</v>
      </c>
      <c r="C787">
        <v>2.9703161228436251E-2</v>
      </c>
      <c r="D787">
        <v>23.58797326019954</v>
      </c>
      <c r="E787">
        <v>0.59617254477543946</v>
      </c>
      <c r="F787">
        <v>0.28632303865495801</v>
      </c>
      <c r="G787">
        <v>0.17591508495060981</v>
      </c>
      <c r="H787">
        <v>6.5025281412148084E-2</v>
      </c>
      <c r="I787">
        <v>1.079207404755601E-2</v>
      </c>
      <c r="J787">
        <v>0.80833809992927241</v>
      </c>
      <c r="K787">
        <v>5.7936592025443264E-3</v>
      </c>
      <c r="L787">
        <v>0.20605982627715391</v>
      </c>
      <c r="M787">
        <v>0.48513630218829429</v>
      </c>
      <c r="N787">
        <v>19.52721110303381</v>
      </c>
      <c r="O787">
        <v>0.45383875700885362</v>
      </c>
      <c r="P787">
        <v>30.93666278437048</v>
      </c>
      <c r="Q787">
        <v>0.64945821853551355</v>
      </c>
      <c r="R787">
        <v>0.80654709254946033</v>
      </c>
      <c r="S787">
        <v>0.1076629570788146</v>
      </c>
      <c r="T787">
        <v>1.0514045427328</v>
      </c>
      <c r="U787">
        <v>0.74655851503756165</v>
      </c>
      <c r="V787">
        <v>7.9494027715742721</v>
      </c>
      <c r="W787">
        <v>0.17397953417940001</v>
      </c>
      <c r="X787">
        <v>4.3761973880629502E-2</v>
      </c>
      <c r="Y787">
        <v>0.80543515067025684</v>
      </c>
      <c r="Z787">
        <v>1.009320155354926</v>
      </c>
      <c r="AA787">
        <v>0.58885828875726032</v>
      </c>
      <c r="AB787">
        <v>0.98980239377691914</v>
      </c>
      <c r="AC787">
        <v>0.70410246683241451</v>
      </c>
      <c r="AD787">
        <v>0.99767931444146674</v>
      </c>
      <c r="AE787">
        <v>0.58065949405796635</v>
      </c>
      <c r="AF787">
        <v>0.73738808014241231</v>
      </c>
      <c r="AG787">
        <v>0.1086755008900767</v>
      </c>
      <c r="AH787">
        <v>0.91413145210342472</v>
      </c>
      <c r="AI787">
        <v>0.70778837692494201</v>
      </c>
      <c r="AJ787">
        <v>69.681827902032907</v>
      </c>
      <c r="AK787">
        <v>0.35001602451209052</v>
      </c>
      <c r="AL787">
        <v>0.237932529183424</v>
      </c>
      <c r="AM787">
        <v>0.46459779068757112</v>
      </c>
      <c r="AN787">
        <v>-1.64235310648372E-2</v>
      </c>
      <c r="AO787">
        <v>0.33852486146506577</v>
      </c>
      <c r="AP787">
        <v>9.1539324336200462E-2</v>
      </c>
      <c r="AQ787">
        <v>0.21528830179904149</v>
      </c>
      <c r="AR787">
        <v>0.19881557090441199</v>
      </c>
      <c r="AS787">
        <v>0.29414744390081948</v>
      </c>
      <c r="AT787">
        <v>5.8107461370644522</v>
      </c>
      <c r="AU787">
        <v>9.3757249376485413E-2</v>
      </c>
      <c r="AV787">
        <v>4.4170837477743269E-4</v>
      </c>
      <c r="AW787">
        <v>0.51763111152711205</v>
      </c>
      <c r="AX787">
        <v>0.26057948083934668</v>
      </c>
      <c r="AY787">
        <v>0.41939620879849288</v>
      </c>
      <c r="AZ787">
        <v>-4.0216992716962267E-2</v>
      </c>
      <c r="BA787">
        <v>0.80939078387429486</v>
      </c>
      <c r="BB787">
        <v>0.5677455108999</v>
      </c>
      <c r="BC787">
        <v>0.75570039041185222</v>
      </c>
      <c r="BD787">
        <v>7.0424281509755285E-2</v>
      </c>
      <c r="BE787">
        <v>0.54336561709007269</v>
      </c>
      <c r="BF787">
        <v>0.22325378004809901</v>
      </c>
      <c r="BG787">
        <v>0.71195880534394562</v>
      </c>
      <c r="BH787">
        <v>1.151113802080983</v>
      </c>
      <c r="BI787">
        <v>0.92177215888896735</v>
      </c>
      <c r="BJ787">
        <v>9.7024833614682504E-2</v>
      </c>
      <c r="BK787">
        <v>1.7390197496382601E-2</v>
      </c>
      <c r="BL787">
        <v>1.3651251349877851</v>
      </c>
      <c r="BM787">
        <v>9.1196884021279456E-2</v>
      </c>
    </row>
    <row r="788" spans="1:65" x14ac:dyDescent="0.3">
      <c r="A788" s="1">
        <v>784</v>
      </c>
      <c r="B788">
        <v>1.0621555206747739</v>
      </c>
      <c r="C788">
        <v>0.81077760337387061</v>
      </c>
      <c r="D788">
        <v>24.212789666030002</v>
      </c>
      <c r="E788">
        <v>0.63918168437423506</v>
      </c>
      <c r="F788">
        <v>0.34745375704025511</v>
      </c>
      <c r="G788">
        <v>0.81592615672103008</v>
      </c>
      <c r="H788">
        <v>0.1100181546137018</v>
      </c>
      <c r="I788">
        <v>0.92092282752701415</v>
      </c>
      <c r="J788">
        <v>0.87920658133826812</v>
      </c>
      <c r="K788">
        <v>0.52280687727464004</v>
      </c>
      <c r="L788">
        <v>0.22070016551868671</v>
      </c>
      <c r="M788">
        <v>0.7710719198313718</v>
      </c>
      <c r="N788">
        <v>15.56045773270775</v>
      </c>
      <c r="O788">
        <v>0.15459345098614721</v>
      </c>
      <c r="P788">
        <v>26.46224342619551</v>
      </c>
      <c r="Q788">
        <v>0.51312552264881139</v>
      </c>
      <c r="R788">
        <v>0.88651261740720677</v>
      </c>
      <c r="S788">
        <v>0.62746763742464751</v>
      </c>
      <c r="T788">
        <v>1.256157142274853</v>
      </c>
      <c r="U788">
        <v>0.91965252357736327</v>
      </c>
      <c r="V788">
        <v>8.7248382136011404</v>
      </c>
      <c r="W788">
        <v>0.27748839435006672</v>
      </c>
      <c r="X788">
        <v>4.5426506827383938E-2</v>
      </c>
      <c r="Y788">
        <v>0.8954158010001716</v>
      </c>
      <c r="Z788">
        <v>1.036677476353421</v>
      </c>
      <c r="AA788">
        <v>0.79951289995142338</v>
      </c>
      <c r="AB788">
        <v>0.99760500898265292</v>
      </c>
      <c r="AC788">
        <v>0.9770560721073076</v>
      </c>
      <c r="AD788">
        <v>0.99711659393678898</v>
      </c>
      <c r="AE788">
        <v>0.3657118280205513</v>
      </c>
      <c r="AF788">
        <v>0.74401982034826408</v>
      </c>
      <c r="AG788">
        <v>0.15012387717665029</v>
      </c>
      <c r="AH788">
        <v>0.92112553592973023</v>
      </c>
      <c r="AI788">
        <v>0.79010778378462576</v>
      </c>
      <c r="AJ788">
        <v>70.130525011776854</v>
      </c>
      <c r="AK788">
        <v>0.38321024985712432</v>
      </c>
      <c r="AL788">
        <v>0.24162108450339331</v>
      </c>
      <c r="AM788">
        <v>0.50961748530350892</v>
      </c>
      <c r="AN788">
        <v>-1.1792761529295081E-2</v>
      </c>
      <c r="AO788">
        <v>0.46518704788580179</v>
      </c>
      <c r="AP788">
        <v>9.9803000894514965E-2</v>
      </c>
      <c r="AQ788">
        <v>0.88855679267052845</v>
      </c>
      <c r="AR788">
        <v>0.19950192682447521</v>
      </c>
      <c r="AS788">
        <v>0.32057764040421571</v>
      </c>
      <c r="AT788">
        <v>6.1735031061032766</v>
      </c>
      <c r="AU788">
        <v>0.52168036985157673</v>
      </c>
      <c r="AV788">
        <v>4.3852080302288291E-4</v>
      </c>
      <c r="AW788">
        <v>0.4469816687882795</v>
      </c>
      <c r="AX788">
        <v>0.25030763909664688</v>
      </c>
      <c r="AY788">
        <v>0.13780238212383841</v>
      </c>
      <c r="AZ788">
        <v>-4.3137226712269473E-2</v>
      </c>
      <c r="BA788">
        <v>0.23408596933171011</v>
      </c>
      <c r="BB788">
        <v>0.56360786222209258</v>
      </c>
      <c r="BC788">
        <v>0.70040707369775879</v>
      </c>
      <c r="BD788">
        <v>6.9644773618170744E-2</v>
      </c>
      <c r="BE788">
        <v>0.33308702339866419</v>
      </c>
      <c r="BF788">
        <v>0.21543437824548661</v>
      </c>
      <c r="BG788">
        <v>0.38923628744470817</v>
      </c>
      <c r="BH788">
        <v>0.99563619828119954</v>
      </c>
      <c r="BI788">
        <v>0.48269713524832619</v>
      </c>
      <c r="BJ788">
        <v>0.1251411172352308</v>
      </c>
      <c r="BK788">
        <v>0.88303932374479011</v>
      </c>
      <c r="BL788">
        <v>1.4460443368333069</v>
      </c>
      <c r="BM788">
        <v>0.27866173249926363</v>
      </c>
    </row>
    <row r="789" spans="1:65" x14ac:dyDescent="0.3">
      <c r="A789" s="1">
        <v>785</v>
      </c>
      <c r="B789">
        <v>1.0966459110853239</v>
      </c>
      <c r="C789">
        <v>0.98322955542661838</v>
      </c>
      <c r="D789">
        <v>17.318383207166651</v>
      </c>
      <c r="E789">
        <v>0.17705366203946721</v>
      </c>
      <c r="F789">
        <v>0.32935376722382331</v>
      </c>
      <c r="G789">
        <v>0.66727398630228385</v>
      </c>
      <c r="H789">
        <v>9.273323755950548E-2</v>
      </c>
      <c r="I789">
        <v>0.45789095774658989</v>
      </c>
      <c r="J789">
        <v>0.89403162824608018</v>
      </c>
      <c r="K789">
        <v>0.73682892588408477</v>
      </c>
      <c r="L789">
        <v>0.23405663891880829</v>
      </c>
      <c r="M789">
        <v>0.93221579664926491</v>
      </c>
      <c r="N789">
        <v>21.362299677923222</v>
      </c>
      <c r="O789">
        <v>0.62695066572997327</v>
      </c>
      <c r="P789">
        <v>23.664445400999281</v>
      </c>
      <c r="Q789">
        <v>0.41667111319708028</v>
      </c>
      <c r="R789">
        <v>0.88296818876845951</v>
      </c>
      <c r="S789">
        <v>0.59530735759152609</v>
      </c>
      <c r="T789">
        <v>0.78242833956920688</v>
      </c>
      <c r="U789">
        <v>0.37210069913361349</v>
      </c>
      <c r="V789">
        <v>11.00794643574169</v>
      </c>
      <c r="W789">
        <v>0.68127016680185104</v>
      </c>
      <c r="X789">
        <v>4.0769092756173173E-2</v>
      </c>
      <c r="Y789">
        <v>0.5739517572793269</v>
      </c>
      <c r="Z789">
        <v>1.0302452994653151</v>
      </c>
      <c r="AA789">
        <v>0.75671408766582249</v>
      </c>
      <c r="AB789">
        <v>0.98227239543686551</v>
      </c>
      <c r="AC789">
        <v>0.46289222543707498</v>
      </c>
      <c r="AD789">
        <v>0.99799635300197331</v>
      </c>
      <c r="AE789">
        <v>0.69184762813808598</v>
      </c>
      <c r="AF789">
        <v>0.8492957099949342</v>
      </c>
      <c r="AG789">
        <v>0.80809818746833839</v>
      </c>
      <c r="AH789">
        <v>0.92549918239510409</v>
      </c>
      <c r="AI789">
        <v>0.83467966452690356</v>
      </c>
      <c r="AJ789">
        <v>83.033845345133059</v>
      </c>
      <c r="AK789">
        <v>0.99848998902885222</v>
      </c>
      <c r="AL789">
        <v>0.26515972744357341</v>
      </c>
      <c r="AM789">
        <v>0.8424622215543025</v>
      </c>
      <c r="AN789">
        <v>-1.9522837078853699E-2</v>
      </c>
      <c r="AO789">
        <v>0.25375172103791838</v>
      </c>
      <c r="AP789">
        <v>9.8547880440003094E-2</v>
      </c>
      <c r="AQ789">
        <v>0.81728563047108915</v>
      </c>
      <c r="AR789">
        <v>0.208158242313954</v>
      </c>
      <c r="AS789">
        <v>0.70043990091047514</v>
      </c>
      <c r="AT789">
        <v>6.3493053466683982</v>
      </c>
      <c r="AU789">
        <v>0.7600929657433585</v>
      </c>
      <c r="AV789">
        <v>4.5061064268515542E-4</v>
      </c>
      <c r="AW789">
        <v>0.69555785692342198</v>
      </c>
      <c r="AX789">
        <v>0.26082248724968982</v>
      </c>
      <c r="AY789">
        <v>0.4279080191725555</v>
      </c>
      <c r="AZ789">
        <v>-4.1971823376226618E-2</v>
      </c>
      <c r="BA789">
        <v>0.46361097378237792</v>
      </c>
      <c r="BB789">
        <v>0.57888817054257213</v>
      </c>
      <c r="BC789">
        <v>0.87658011945914216</v>
      </c>
      <c r="BD789">
        <v>7.2441506880182013E-2</v>
      </c>
      <c r="BE789">
        <v>0.91325354269571435</v>
      </c>
      <c r="BF789">
        <v>0.21791678644759149</v>
      </c>
      <c r="BG789">
        <v>0.49619014982986842</v>
      </c>
      <c r="BH789">
        <v>1.0130793365364379</v>
      </c>
      <c r="BI789">
        <v>0.55094879379188511</v>
      </c>
      <c r="BJ789">
        <v>0.11818879826681</v>
      </c>
      <c r="BK789">
        <v>0.66899009442149171</v>
      </c>
      <c r="BL789">
        <v>1.7387696359519249</v>
      </c>
      <c r="BM789">
        <v>0.95681602212886696</v>
      </c>
    </row>
    <row r="790" spans="1:65" x14ac:dyDescent="0.3">
      <c r="A790" s="1">
        <v>786</v>
      </c>
      <c r="B790">
        <v>1.0197352007241971</v>
      </c>
      <c r="C790">
        <v>0.59867600362098439</v>
      </c>
      <c r="D790">
        <v>19.05501777696195</v>
      </c>
      <c r="E790">
        <v>0.27105238658213843</v>
      </c>
      <c r="F790">
        <v>0.29986707060872919</v>
      </c>
      <c r="G790">
        <v>0.33156329747946428</v>
      </c>
      <c r="H790">
        <v>8.9189064333635909E-2</v>
      </c>
      <c r="I790">
        <v>0.36410319515945982</v>
      </c>
      <c r="J790">
        <v>0.88594008762393617</v>
      </c>
      <c r="K790">
        <v>0.61547488840081854</v>
      </c>
      <c r="L790">
        <v>0.21038036116254211</v>
      </c>
      <c r="M790">
        <v>0.58140912490383956</v>
      </c>
      <c r="N790">
        <v>24.23406828864697</v>
      </c>
      <c r="O790">
        <v>0.83377015750006778</v>
      </c>
      <c r="P790">
        <v>26.98511942279611</v>
      </c>
      <c r="Q790">
        <v>0.53021021489430598</v>
      </c>
      <c r="R790">
        <v>0.87949862917324073</v>
      </c>
      <c r="S790">
        <v>0.56464577961668216</v>
      </c>
      <c r="T790">
        <v>1.2127856185063579</v>
      </c>
      <c r="U790">
        <v>0.89106570152756082</v>
      </c>
      <c r="V790">
        <v>11.0416954841122</v>
      </c>
      <c r="W790">
        <v>0.68663650719004421</v>
      </c>
      <c r="X790">
        <v>4.0493542887595789E-2</v>
      </c>
      <c r="Y790">
        <v>0.54813636585009684</v>
      </c>
      <c r="Z790">
        <v>1.0044693251485859</v>
      </c>
      <c r="AA790">
        <v>0.5436945081216672</v>
      </c>
      <c r="AB790">
        <v>0.97740847401981501</v>
      </c>
      <c r="AC790">
        <v>0.33387753248661128</v>
      </c>
      <c r="AD790">
        <v>0.99870649120841504</v>
      </c>
      <c r="AE790">
        <v>0.87887217384433303</v>
      </c>
      <c r="AF790">
        <v>0.78648302364251388</v>
      </c>
      <c r="AG790">
        <v>0.41551889776571149</v>
      </c>
      <c r="AH790">
        <v>0.90544867555736663</v>
      </c>
      <c r="AI790">
        <v>0.58668791688257682</v>
      </c>
      <c r="AJ790">
        <v>76.29228355754509</v>
      </c>
      <c r="AK790">
        <v>0.81327663368784253</v>
      </c>
      <c r="AL790">
        <v>0.2566276525265363</v>
      </c>
      <c r="AM790">
        <v>0.71423718413711867</v>
      </c>
      <c r="AN790">
        <v>-1.8168171450282461E-2</v>
      </c>
      <c r="AO790">
        <v>0.29080493844960448</v>
      </c>
      <c r="AP790">
        <v>0.1006364050874</v>
      </c>
      <c r="AQ790">
        <v>0.92619694719660939</v>
      </c>
      <c r="AR790">
        <v>0.20205255891246821</v>
      </c>
      <c r="AS790">
        <v>0.42876017791472337</v>
      </c>
      <c r="AT790">
        <v>6.0493289244803083</v>
      </c>
      <c r="AU790">
        <v>0.3364781712720642</v>
      </c>
      <c r="AV790">
        <v>4.4093244765817491E-4</v>
      </c>
      <c r="AW790">
        <v>0.50019157153913019</v>
      </c>
      <c r="AX790">
        <v>0.26497631959166168</v>
      </c>
      <c r="AY790">
        <v>0.57971086291955665</v>
      </c>
      <c r="AZ790">
        <v>-4.0753539237488097E-2</v>
      </c>
      <c r="BA790">
        <v>0.72193757713883056</v>
      </c>
      <c r="BB790">
        <v>0.52345927284286764</v>
      </c>
      <c r="BC790">
        <v>0.123745805236973</v>
      </c>
      <c r="BD790">
        <v>6.9562835216501029E-2</v>
      </c>
      <c r="BE790">
        <v>0.3127678260446598</v>
      </c>
      <c r="BF790">
        <v>0.209957029294355</v>
      </c>
      <c r="BG790">
        <v>0.19911608345861109</v>
      </c>
      <c r="BH790">
        <v>1.018854893763175</v>
      </c>
      <c r="BI790">
        <v>0.57257551890213421</v>
      </c>
      <c r="BJ790">
        <v>0.12491497055260201</v>
      </c>
      <c r="BK790">
        <v>0.87607667957518598</v>
      </c>
      <c r="BL790">
        <v>1.6561822244298681</v>
      </c>
      <c r="BM790">
        <v>0.76548644603235982</v>
      </c>
    </row>
    <row r="791" spans="1:65" x14ac:dyDescent="0.3">
      <c r="A791" s="1">
        <v>787</v>
      </c>
      <c r="B791">
        <v>1.064782896153345</v>
      </c>
      <c r="C791">
        <v>0.82391448076672258</v>
      </c>
      <c r="D791">
        <v>19.229276557819581</v>
      </c>
      <c r="E791">
        <v>0.28158527530815908</v>
      </c>
      <c r="F791">
        <v>0.26373502340336791</v>
      </c>
      <c r="G791">
        <v>2.5153449052141879E-2</v>
      </c>
      <c r="H791">
        <v>0.1153171905501761</v>
      </c>
      <c r="I791">
        <v>0.9825962663941592</v>
      </c>
      <c r="J791">
        <v>0.86621624022195287</v>
      </c>
      <c r="K791">
        <v>0.36538253909428042</v>
      </c>
      <c r="L791">
        <v>0.23341638258191411</v>
      </c>
      <c r="M791">
        <v>0.92666230222148227</v>
      </c>
      <c r="N791">
        <v>23.09802357886166</v>
      </c>
      <c r="O791">
        <v>0.76181360741025239</v>
      </c>
      <c r="P791">
        <v>30.1401234159684</v>
      </c>
      <c r="Q791">
        <v>0.62682298161755268</v>
      </c>
      <c r="R791">
        <v>0.79530631292667964</v>
      </c>
      <c r="S791">
        <v>6.911354740883266E-2</v>
      </c>
      <c r="T791">
        <v>1.0200958776459459</v>
      </c>
      <c r="U791">
        <v>0.71156032831650817</v>
      </c>
      <c r="V791">
        <v>13.33196494216746</v>
      </c>
      <c r="W791">
        <v>0.94435318091683196</v>
      </c>
      <c r="X791">
        <v>4.6416799426974242E-2</v>
      </c>
      <c r="Y791">
        <v>0.93580336826733923</v>
      </c>
      <c r="Z791">
        <v>1.012018695174369</v>
      </c>
      <c r="AA791">
        <v>0.61296450005897396</v>
      </c>
      <c r="AB791">
        <v>0.99146066797729082</v>
      </c>
      <c r="AC791">
        <v>0.76399421738806628</v>
      </c>
      <c r="AD791">
        <v>0.99889736755881586</v>
      </c>
      <c r="AE791">
        <v>0.9145177030514543</v>
      </c>
      <c r="AF791">
        <v>0.76350808207868937</v>
      </c>
      <c r="AG791">
        <v>0.27192551299180828</v>
      </c>
      <c r="AH791">
        <v>0.89007465113257211</v>
      </c>
      <c r="AI791">
        <v>0.3482598175067787</v>
      </c>
      <c r="AJ791">
        <v>69.150130335280721</v>
      </c>
      <c r="AK791">
        <v>0.31262792708496512</v>
      </c>
      <c r="AL791">
        <v>0.21796038751474039</v>
      </c>
      <c r="AM791">
        <v>0.25698167733000982</v>
      </c>
      <c r="AN791">
        <v>4.1989485523540818E-3</v>
      </c>
      <c r="AO791">
        <v>0.90259706106001314</v>
      </c>
      <c r="AP791">
        <v>9.1223626325124971E-2</v>
      </c>
      <c r="AQ791">
        <v>0.19399062706724271</v>
      </c>
      <c r="AR791">
        <v>0.20061170651794649</v>
      </c>
      <c r="AS791">
        <v>0.36571833338813958</v>
      </c>
      <c r="AT791">
        <v>6.3958526934349518</v>
      </c>
      <c r="AU791">
        <v>0.80958006371139046</v>
      </c>
      <c r="AV791">
        <v>4.4613844836674071E-4</v>
      </c>
      <c r="AW791">
        <v>0.61126890885436969</v>
      </c>
      <c r="AX791">
        <v>0.26262660965671181</v>
      </c>
      <c r="AY791">
        <v>0.49377519775930789</v>
      </c>
      <c r="AZ791">
        <v>-4.2382660602895611E-2</v>
      </c>
      <c r="BA791">
        <v>0.37383287389423658</v>
      </c>
      <c r="BB791">
        <v>0.53608329762570728</v>
      </c>
      <c r="BC791">
        <v>0.26392418424928388</v>
      </c>
      <c r="BD791">
        <v>7.1670805532247653E-2</v>
      </c>
      <c r="BE791">
        <v>0.80624475469256629</v>
      </c>
      <c r="BF791">
        <v>0.21253676107571229</v>
      </c>
      <c r="BG791">
        <v>0.28079471682193169</v>
      </c>
      <c r="BH791">
        <v>0.85392876254651684</v>
      </c>
      <c r="BI791">
        <v>8.6409501475602252E-2</v>
      </c>
      <c r="BJ791">
        <v>0.1104293712034846</v>
      </c>
      <c r="BK791">
        <v>0.43009147793979791</v>
      </c>
      <c r="BL791">
        <v>1.3636761403458151</v>
      </c>
      <c r="BM791">
        <v>8.7840010067913421E-2</v>
      </c>
    </row>
    <row r="792" spans="1:65" x14ac:dyDescent="0.3">
      <c r="A792" s="1">
        <v>788</v>
      </c>
      <c r="B792">
        <v>0.98600678031801148</v>
      </c>
      <c r="C792">
        <v>0.43003390159005739</v>
      </c>
      <c r="D792">
        <v>15.669838708355311</v>
      </c>
      <c r="E792">
        <v>0.1062713090207081</v>
      </c>
      <c r="F792">
        <v>0.35567305393443488</v>
      </c>
      <c r="G792">
        <v>0.86900812350003243</v>
      </c>
      <c r="H792">
        <v>8.2548326274654277E-2</v>
      </c>
      <c r="I792">
        <v>0.2172765033283181</v>
      </c>
      <c r="J792">
        <v>0.85359377793082791</v>
      </c>
      <c r="K792">
        <v>0.23935775274157439</v>
      </c>
      <c r="L792">
        <v>0.22542425521873591</v>
      </c>
      <c r="M792">
        <v>0.83894207158564515</v>
      </c>
      <c r="N792">
        <v>24.819282908638009</v>
      </c>
      <c r="O792">
        <v>0.86580085209634872</v>
      </c>
      <c r="P792">
        <v>31.850703485552419</v>
      </c>
      <c r="Q792">
        <v>0.6745599764828627</v>
      </c>
      <c r="R792">
        <v>0.80729880181938585</v>
      </c>
      <c r="S792">
        <v>0.1105444199192001</v>
      </c>
      <c r="T792">
        <v>1.275357291023151</v>
      </c>
      <c r="U792">
        <v>0.93092098908641385</v>
      </c>
      <c r="V792">
        <v>9.8670920556509216</v>
      </c>
      <c r="W792">
        <v>0.47377170156360632</v>
      </c>
      <c r="X792">
        <v>3.9862547581827147E-2</v>
      </c>
      <c r="Y792">
        <v>0.48634922401902309</v>
      </c>
      <c r="Z792">
        <v>0.98305328789651092</v>
      </c>
      <c r="AA792">
        <v>0.34489243152103621</v>
      </c>
      <c r="AB792">
        <v>0.99471961891305039</v>
      </c>
      <c r="AC792">
        <v>0.88881969587931298</v>
      </c>
      <c r="AD792">
        <v>0.99688314362523511</v>
      </c>
      <c r="AE792">
        <v>0.28948815618478102</v>
      </c>
      <c r="AF792">
        <v>0.7241536037634253</v>
      </c>
      <c r="AG792">
        <v>2.5960023521407971E-2</v>
      </c>
      <c r="AH792">
        <v>0.86609599956659322</v>
      </c>
      <c r="AI792">
        <v>9.4583499080504813E-2</v>
      </c>
      <c r="AJ792">
        <v>69.089057769378428</v>
      </c>
      <c r="AK792">
        <v>0.30846858270825722</v>
      </c>
      <c r="AL792">
        <v>0.17674303690520729</v>
      </c>
      <c r="AM792">
        <v>2.1444112038145079E-2</v>
      </c>
      <c r="AN792">
        <v>-5.1555598445065468E-3</v>
      </c>
      <c r="AO792">
        <v>0.64672976355288436</v>
      </c>
      <c r="AP792">
        <v>9.1483703713312228E-2</v>
      </c>
      <c r="AQ792">
        <v>0.2114555305776778</v>
      </c>
      <c r="AR792">
        <v>0.2122272229394114</v>
      </c>
      <c r="AS792">
        <v>0.8351839200707013</v>
      </c>
      <c r="AT792">
        <v>6.5271248430434969</v>
      </c>
      <c r="AU792">
        <v>0.91838468261125872</v>
      </c>
      <c r="AV792">
        <v>4.3841555320919048E-4</v>
      </c>
      <c r="AW792">
        <v>0.44472759105693788</v>
      </c>
      <c r="AX792">
        <v>0.26959355425274162</v>
      </c>
      <c r="AY792">
        <v>0.72536280333265901</v>
      </c>
      <c r="AZ792">
        <v>-4.4168965787155137E-2</v>
      </c>
      <c r="BA792">
        <v>9.5704191530212271E-2</v>
      </c>
      <c r="BB792">
        <v>0.53612517557260242</v>
      </c>
      <c r="BC792">
        <v>0.264476506758685</v>
      </c>
      <c r="BD792">
        <v>6.9476319730742003E-2</v>
      </c>
      <c r="BE792">
        <v>0.29200759089819661</v>
      </c>
      <c r="BF792">
        <v>0.2212163134547401</v>
      </c>
      <c r="BG792">
        <v>0.63665368486188556</v>
      </c>
      <c r="BH792">
        <v>1.068930431494391</v>
      </c>
      <c r="BI792">
        <v>0.73771049088954199</v>
      </c>
      <c r="BJ792">
        <v>0.117185376547919</v>
      </c>
      <c r="BK792">
        <v>0.63809656859356445</v>
      </c>
      <c r="BL792">
        <v>1.4523227371695671</v>
      </c>
      <c r="BM792">
        <v>0.29320685085038117</v>
      </c>
    </row>
    <row r="793" spans="1:65" x14ac:dyDescent="0.3">
      <c r="A793" s="1">
        <v>789</v>
      </c>
      <c r="B793">
        <v>0.98493197944602828</v>
      </c>
      <c r="C793">
        <v>0.42465989723014141</v>
      </c>
      <c r="D793">
        <v>15.70728402711709</v>
      </c>
      <c r="E793">
        <v>0.10767963955763921</v>
      </c>
      <c r="F793">
        <v>0.27372578189541452</v>
      </c>
      <c r="G793">
        <v>7.505503020650392E-2</v>
      </c>
      <c r="H793">
        <v>0.100438520908246</v>
      </c>
      <c r="I793">
        <v>0.69630836170069099</v>
      </c>
      <c r="J793">
        <v>0.86016236619412711</v>
      </c>
      <c r="K793">
        <v>0.30162585883968701</v>
      </c>
      <c r="L793">
        <v>0.20569418172386439</v>
      </c>
      <c r="M793">
        <v>0.47653185783521329</v>
      </c>
      <c r="N793">
        <v>12.14748660267569</v>
      </c>
      <c r="O793">
        <v>2.305849354335791E-2</v>
      </c>
      <c r="P793">
        <v>8.7926513424683979</v>
      </c>
      <c r="Q793">
        <v>5.7522855379621533E-2</v>
      </c>
      <c r="R793">
        <v>0.91544752549302943</v>
      </c>
      <c r="S793">
        <v>0.88850737377393607</v>
      </c>
      <c r="T793">
        <v>0.70029702954910467</v>
      </c>
      <c r="U793">
        <v>0.23681945322710071</v>
      </c>
      <c r="V793">
        <v>11.565327488506639</v>
      </c>
      <c r="W793">
        <v>0.76406049477583737</v>
      </c>
      <c r="X793">
        <v>4.0683893083772342E-2</v>
      </c>
      <c r="Y793">
        <v>0.56605075962707518</v>
      </c>
      <c r="Z793">
        <v>0.96589685503685363</v>
      </c>
      <c r="AA793">
        <v>0.21711977518740491</v>
      </c>
      <c r="AB793">
        <v>0.97589874521945141</v>
      </c>
      <c r="AC793">
        <v>0.29810889064091489</v>
      </c>
      <c r="AD793">
        <v>0.99673578755351799</v>
      </c>
      <c r="AE793">
        <v>0.24595579028146261</v>
      </c>
      <c r="AF793">
        <v>0.78218969473286726</v>
      </c>
      <c r="AG793">
        <v>0.38868559208042008</v>
      </c>
      <c r="AH793">
        <v>0.9042851405904927</v>
      </c>
      <c r="AI793">
        <v>0.56886867235817162</v>
      </c>
      <c r="AJ793">
        <v>79.092231431525988</v>
      </c>
      <c r="AK793">
        <v>0.92775441955690385</v>
      </c>
      <c r="AL793">
        <v>0.26318689917985899</v>
      </c>
      <c r="AM793">
        <v>0.81407224174934345</v>
      </c>
      <c r="AN793">
        <v>-2.146168828236112E-2</v>
      </c>
      <c r="AO793">
        <v>0.20071968593104161</v>
      </c>
      <c r="AP793">
        <v>9.4075479729106487E-2</v>
      </c>
      <c r="AQ793">
        <v>0.42662385356174681</v>
      </c>
      <c r="AR793">
        <v>0.19866532340030241</v>
      </c>
      <c r="AS793">
        <v>0.28851338910184399</v>
      </c>
      <c r="AT793">
        <v>5.6366923315698241</v>
      </c>
      <c r="AU793">
        <v>1.132129724111638E-2</v>
      </c>
      <c r="AV793">
        <v>4.4767894202540258E-4</v>
      </c>
      <c r="AW793">
        <v>0.64146461776171937</v>
      </c>
      <c r="AX793">
        <v>0.2584937920935797</v>
      </c>
      <c r="AY793">
        <v>0.34985708824626838</v>
      </c>
      <c r="AZ793">
        <v>-4.1776970323213668E-2</v>
      </c>
      <c r="BA793">
        <v>0.50947518086396482</v>
      </c>
      <c r="BB793">
        <v>0.53244205746528639</v>
      </c>
      <c r="BC793">
        <v>0.21810779362683169</v>
      </c>
      <c r="BD793">
        <v>7.080428333271592E-2</v>
      </c>
      <c r="BE793">
        <v>0.63526410651581122</v>
      </c>
      <c r="BF793">
        <v>0.2294401625083908</v>
      </c>
      <c r="BG793">
        <v>0.88708207131917327</v>
      </c>
      <c r="BH793">
        <v>1.07094818636405</v>
      </c>
      <c r="BI793">
        <v>0.74352358426941745</v>
      </c>
      <c r="BJ793">
        <v>0.10101168847298631</v>
      </c>
      <c r="BK793">
        <v>0.14013819190228699</v>
      </c>
      <c r="BL793">
        <v>1.674898141273347</v>
      </c>
      <c r="BM793">
        <v>0.8088454564423655</v>
      </c>
    </row>
    <row r="794" spans="1:65" x14ac:dyDescent="0.3">
      <c r="A794" s="1">
        <v>790</v>
      </c>
      <c r="B794">
        <v>1.0885132347005</v>
      </c>
      <c r="C794">
        <v>0.94256617350249972</v>
      </c>
      <c r="D794">
        <v>15.660822292301811</v>
      </c>
      <c r="E794">
        <v>0.1059335835537889</v>
      </c>
      <c r="F794">
        <v>0.29462933937774038</v>
      </c>
      <c r="G794">
        <v>0.26557039110580449</v>
      </c>
      <c r="H794">
        <v>8.9772053120368289E-2</v>
      </c>
      <c r="I794">
        <v>0.3787927978641159</v>
      </c>
      <c r="J794">
        <v>0.904731029665514</v>
      </c>
      <c r="K794">
        <v>0.90285772705191081</v>
      </c>
      <c r="L794">
        <v>0.2311482662460442</v>
      </c>
      <c r="M794">
        <v>0.90522990252532398</v>
      </c>
      <c r="N794">
        <v>20.265619438903119</v>
      </c>
      <c r="O794">
        <v>0.52620917545869617</v>
      </c>
      <c r="P794">
        <v>11.75703760816314</v>
      </c>
      <c r="Q794">
        <v>0.1028481646724423</v>
      </c>
      <c r="R794">
        <v>0.81607114249480683</v>
      </c>
      <c r="S794">
        <v>0.1469837682873506</v>
      </c>
      <c r="T794">
        <v>1.168026205497305</v>
      </c>
      <c r="U794">
        <v>0.85701113571488263</v>
      </c>
      <c r="V794">
        <v>6.1857004378920184</v>
      </c>
      <c r="W794">
        <v>2.8117710568346489E-2</v>
      </c>
      <c r="X794">
        <v>4.5656462630359052E-2</v>
      </c>
      <c r="Y794">
        <v>0.90566841559266287</v>
      </c>
      <c r="Z794">
        <v>0.95529779973658902</v>
      </c>
      <c r="AA794">
        <v>0.15289233278539499</v>
      </c>
      <c r="AB794">
        <v>0.96059941416537831</v>
      </c>
      <c r="AC794">
        <v>4.9932258066321351E-2</v>
      </c>
      <c r="AD794">
        <v>0.9962861442780282</v>
      </c>
      <c r="AE794">
        <v>0.13503404929833779</v>
      </c>
      <c r="AF794">
        <v>0.78696108060995629</v>
      </c>
      <c r="AG794">
        <v>0.41850675381222652</v>
      </c>
      <c r="AH794">
        <v>0.90986728479016066</v>
      </c>
      <c r="AI794">
        <v>0.65093206467904785</v>
      </c>
      <c r="AJ794">
        <v>78.026979426906777</v>
      </c>
      <c r="AK794">
        <v>0.89048876268293542</v>
      </c>
      <c r="AL794">
        <v>0.26371026156347688</v>
      </c>
      <c r="AM794">
        <v>0.82183276960881235</v>
      </c>
      <c r="AN794">
        <v>-4.7767494145973498E-3</v>
      </c>
      <c r="AO794">
        <v>0.65709109916309216</v>
      </c>
      <c r="AP794">
        <v>0.1018359752488302</v>
      </c>
      <c r="AQ794">
        <v>0.96680651896386716</v>
      </c>
      <c r="AR794">
        <v>0.20489276353967911</v>
      </c>
      <c r="AS794">
        <v>0.56340318828406077</v>
      </c>
      <c r="AT794">
        <v>6.4132149574938637</v>
      </c>
      <c r="AU794">
        <v>0.82657674794155389</v>
      </c>
      <c r="AV794">
        <v>4.3554968958570568E-4</v>
      </c>
      <c r="AW794">
        <v>0.38554082097358761</v>
      </c>
      <c r="AX794">
        <v>0.2695203832387667</v>
      </c>
      <c r="AY794">
        <v>0.72329533533572554</v>
      </c>
      <c r="AZ794">
        <v>-4.1748854044272719E-2</v>
      </c>
      <c r="BA794">
        <v>0.51611224715315007</v>
      </c>
      <c r="BB794">
        <v>0.53555344725120491</v>
      </c>
      <c r="BC794">
        <v>0.25698592157963751</v>
      </c>
      <c r="BD794">
        <v>6.9354283082978918E-2</v>
      </c>
      <c r="BE794">
        <v>0.26393565880003339</v>
      </c>
      <c r="BF794">
        <v>0.19937565990966211</v>
      </c>
      <c r="BG794">
        <v>1.0610234683354791E-2</v>
      </c>
      <c r="BH794">
        <v>1.2035575999358079</v>
      </c>
      <c r="BI794">
        <v>0.98274482781022021</v>
      </c>
      <c r="BJ794">
        <v>0.11962905118459791</v>
      </c>
      <c r="BK794">
        <v>0.71333285666865542</v>
      </c>
      <c r="BL794">
        <v>1.568029640849731</v>
      </c>
      <c r="BM794">
        <v>0.56126408166276243</v>
      </c>
    </row>
    <row r="795" spans="1:65" x14ac:dyDescent="0.3">
      <c r="A795" s="1">
        <v>791</v>
      </c>
      <c r="B795">
        <v>1.0769194270499609</v>
      </c>
      <c r="C795">
        <v>0.88459713524980554</v>
      </c>
      <c r="D795">
        <v>30.160902660987212</v>
      </c>
      <c r="E795">
        <v>0.92738957191801352</v>
      </c>
      <c r="F795">
        <v>0.29172600409809202</v>
      </c>
      <c r="G795">
        <v>0.2321412557325323</v>
      </c>
      <c r="H795">
        <v>9.3669838326628507E-2</v>
      </c>
      <c r="I795">
        <v>0.48446923629970168</v>
      </c>
      <c r="J795">
        <v>0.81132737522055909</v>
      </c>
      <c r="K795">
        <v>1.069245244894459E-2</v>
      </c>
      <c r="L795">
        <v>0.22447829414159931</v>
      </c>
      <c r="M795">
        <v>0.8263046746872732</v>
      </c>
      <c r="N795">
        <v>20.890841398054409</v>
      </c>
      <c r="O795">
        <v>0.58511614782300336</v>
      </c>
      <c r="P795">
        <v>27.060768958526459</v>
      </c>
      <c r="Q795">
        <v>0.53265675598672668</v>
      </c>
      <c r="R795">
        <v>0.90340151706274352</v>
      </c>
      <c r="S795">
        <v>0.79072106831367883</v>
      </c>
      <c r="T795">
        <v>0.62547725193978532</v>
      </c>
      <c r="U795">
        <v>0.13910221888252269</v>
      </c>
      <c r="V795">
        <v>9.9328124334532202</v>
      </c>
      <c r="W795">
        <v>0.48665277007261359</v>
      </c>
      <c r="X795">
        <v>4.0567167069849322E-2</v>
      </c>
      <c r="Y795">
        <v>0.55510831455932408</v>
      </c>
      <c r="Z795">
        <v>1.014277156628967</v>
      </c>
      <c r="AA795">
        <v>0.63257970621926685</v>
      </c>
      <c r="AB795">
        <v>0.98802574957475098</v>
      </c>
      <c r="AC795">
        <v>0.64264783587630003</v>
      </c>
      <c r="AD795">
        <v>0.99608871611287897</v>
      </c>
      <c r="AE795">
        <v>9.6759410158552689E-2</v>
      </c>
      <c r="AF795">
        <v>0.83216230241910571</v>
      </c>
      <c r="AG795">
        <v>0.70101439011941036</v>
      </c>
      <c r="AH795">
        <v>0.92709778601236936</v>
      </c>
      <c r="AI795">
        <v>0.84964504371002281</v>
      </c>
      <c r="AJ795">
        <v>76.427310288857882</v>
      </c>
      <c r="AK795">
        <v>0.82002172439583365</v>
      </c>
      <c r="AL795">
        <v>0.22927751784862899</v>
      </c>
      <c r="AM795">
        <v>0.36713368750072672</v>
      </c>
      <c r="AN795">
        <v>-1.092899124999509E-2</v>
      </c>
      <c r="AO795">
        <v>0.48881314961720218</v>
      </c>
      <c r="AP795">
        <v>8.8302664573553208E-2</v>
      </c>
      <c r="AQ795">
        <v>4.9536528750905091E-2</v>
      </c>
      <c r="AR795">
        <v>0.2021620702990789</v>
      </c>
      <c r="AS795">
        <v>0.43375652011776122</v>
      </c>
      <c r="AT795">
        <v>6.3649956813959481</v>
      </c>
      <c r="AU795">
        <v>0.77741220337643713</v>
      </c>
      <c r="AV795">
        <v>4.3698069399264531E-4</v>
      </c>
      <c r="AW795">
        <v>0.41456632903546359</v>
      </c>
      <c r="AX795">
        <v>0.2483516196085673</v>
      </c>
      <c r="AY795">
        <v>0.101496808409653</v>
      </c>
      <c r="AZ795">
        <v>-3.9737281561935962E-2</v>
      </c>
      <c r="BA795">
        <v>0.87364056820869451</v>
      </c>
      <c r="BB795">
        <v>0.54735582317071219</v>
      </c>
      <c r="BC795">
        <v>0.43343357105657981</v>
      </c>
      <c r="BD795">
        <v>6.9708527997575251E-2</v>
      </c>
      <c r="BE795">
        <v>0.3493392339832847</v>
      </c>
      <c r="BF795">
        <v>0.21855025929119259</v>
      </c>
      <c r="BG795">
        <v>0.52492269149109194</v>
      </c>
      <c r="BH795">
        <v>0.92940790773543802</v>
      </c>
      <c r="BI795">
        <v>0.25749757886405961</v>
      </c>
      <c r="BJ795">
        <v>0.1124824354385963</v>
      </c>
      <c r="BK795">
        <v>0.49330158370062488</v>
      </c>
      <c r="BL795">
        <v>1.64006446783612</v>
      </c>
      <c r="BM795">
        <v>0.72814657207487621</v>
      </c>
    </row>
    <row r="796" spans="1:65" x14ac:dyDescent="0.3">
      <c r="A796" s="1">
        <v>792</v>
      </c>
      <c r="B796">
        <v>1.0878931280356079</v>
      </c>
      <c r="C796">
        <v>0.93946564017803813</v>
      </c>
      <c r="D796">
        <v>17.016811538958859</v>
      </c>
      <c r="E796">
        <v>0.16276246007691281</v>
      </c>
      <c r="F796">
        <v>0.2989111469580093</v>
      </c>
      <c r="G796">
        <v>0.31897337289973099</v>
      </c>
      <c r="H796">
        <v>0.1126671601014075</v>
      </c>
      <c r="I796">
        <v>0.95732496747746842</v>
      </c>
      <c r="J796">
        <v>0.87763305603105091</v>
      </c>
      <c r="K796">
        <v>0.5022409490600237</v>
      </c>
      <c r="L796">
        <v>0.19611500071975799</v>
      </c>
      <c r="M796">
        <v>0.23778306954420339</v>
      </c>
      <c r="N796">
        <v>15.576205399697651</v>
      </c>
      <c r="O796">
        <v>0.1554703332980861</v>
      </c>
      <c r="P796">
        <v>20.231708095487399</v>
      </c>
      <c r="Q796">
        <v>0.30455506879539451</v>
      </c>
      <c r="R796">
        <v>0.84112748727967768</v>
      </c>
      <c r="S796">
        <v>0.27960474338785613</v>
      </c>
      <c r="T796">
        <v>1.461747062030287</v>
      </c>
      <c r="U796">
        <v>0.99608332781382347</v>
      </c>
      <c r="V796">
        <v>11.30168511921952</v>
      </c>
      <c r="W796">
        <v>0.72644934085195323</v>
      </c>
      <c r="X796">
        <v>4.506448050642619E-2</v>
      </c>
      <c r="Y796">
        <v>0.87820323664276456</v>
      </c>
      <c r="Z796">
        <v>1.0406544939875499</v>
      </c>
      <c r="AA796">
        <v>0.82390554580631514</v>
      </c>
      <c r="AB796">
        <v>0.9620462559414551</v>
      </c>
      <c r="AC796">
        <v>6.4494347647574682E-2</v>
      </c>
      <c r="AD796">
        <v>0.99779338781180771</v>
      </c>
      <c r="AE796">
        <v>0.62263478644214054</v>
      </c>
      <c r="AF796">
        <v>0.73931150069254503</v>
      </c>
      <c r="AG796">
        <v>0.1206968793284062</v>
      </c>
      <c r="AH796">
        <v>0.93792993366351085</v>
      </c>
      <c r="AI796">
        <v>0.93234891276430132</v>
      </c>
      <c r="AJ796">
        <v>63.75556416934586</v>
      </c>
      <c r="AK796">
        <v>5.2665181397537293E-2</v>
      </c>
      <c r="AL796">
        <v>0.24037555386196441</v>
      </c>
      <c r="AM796">
        <v>0.49418272045985351</v>
      </c>
      <c r="AN796">
        <v>-1.745799021199301E-2</v>
      </c>
      <c r="AO796">
        <v>0.31023002702426128</v>
      </c>
      <c r="AP796">
        <v>9.2680707078972441E-2</v>
      </c>
      <c r="AQ796">
        <v>0.30154142180246518</v>
      </c>
      <c r="AR796">
        <v>0.20243918251452489</v>
      </c>
      <c r="AS796">
        <v>0.44652875580046991</v>
      </c>
      <c r="AT796">
        <v>6.3022677677153629</v>
      </c>
      <c r="AU796">
        <v>0.70428425442556475</v>
      </c>
      <c r="AV796">
        <v>4.6133693073271308E-4</v>
      </c>
      <c r="AW796">
        <v>0.85579296233447943</v>
      </c>
      <c r="AX796">
        <v>0.24732308817110421</v>
      </c>
      <c r="AY796">
        <v>8.4628815662969856E-2</v>
      </c>
      <c r="AZ796">
        <v>-4.2594773371907237E-2</v>
      </c>
      <c r="BA796">
        <v>0.33125921873354569</v>
      </c>
      <c r="BB796">
        <v>0.5310451226088746</v>
      </c>
      <c r="BC796">
        <v>0.20168910709969609</v>
      </c>
      <c r="BD796">
        <v>6.925567817340228E-2</v>
      </c>
      <c r="BE796">
        <v>0.24228971533159191</v>
      </c>
      <c r="BF796">
        <v>0.22809375597813439</v>
      </c>
      <c r="BG796">
        <v>0.85582426868585915</v>
      </c>
      <c r="BH796">
        <v>0.88175538917294805</v>
      </c>
      <c r="BI796">
        <v>0.13887586060891999</v>
      </c>
      <c r="BJ796">
        <v>0.12274379244724271</v>
      </c>
      <c r="BK796">
        <v>0.8092300630308713</v>
      </c>
      <c r="BL796">
        <v>1.5071995969539249</v>
      </c>
      <c r="BM796">
        <v>0.42033961995580837</v>
      </c>
    </row>
    <row r="797" spans="1:65" x14ac:dyDescent="0.3">
      <c r="A797" s="1">
        <v>793</v>
      </c>
      <c r="B797">
        <v>0.99988461671220563</v>
      </c>
      <c r="C797">
        <v>0.49942308356102821</v>
      </c>
      <c r="D797">
        <v>20.075828325199819</v>
      </c>
      <c r="E797">
        <v>0.33561096343437702</v>
      </c>
      <c r="F797">
        <v>0.29821329496067289</v>
      </c>
      <c r="G797">
        <v>0.30993624146197951</v>
      </c>
      <c r="H797">
        <v>0.109347050414936</v>
      </c>
      <c r="I797">
        <v>0.90993227391911435</v>
      </c>
      <c r="J797">
        <v>0.83886944897090454</v>
      </c>
      <c r="K797">
        <v>0.12590283860847909</v>
      </c>
      <c r="L797">
        <v>0.24136590166143221</v>
      </c>
      <c r="M797">
        <v>0.98012062556798418</v>
      </c>
      <c r="N797">
        <v>24.090346600120998</v>
      </c>
      <c r="O797">
        <v>0.82537998346649299</v>
      </c>
      <c r="P797">
        <v>42.993146344277442</v>
      </c>
      <c r="Q797">
        <v>0.90559249887199611</v>
      </c>
      <c r="R797">
        <v>0.88572815571760777</v>
      </c>
      <c r="S797">
        <v>0.620276945994784</v>
      </c>
      <c r="T797">
        <v>0.8845701482486249</v>
      </c>
      <c r="U797">
        <v>0.53396687846632662</v>
      </c>
      <c r="V797">
        <v>13.88603030572097</v>
      </c>
      <c r="W797">
        <v>0.97518143040455785</v>
      </c>
      <c r="X797">
        <v>3.6242928076119049E-2</v>
      </c>
      <c r="Y797">
        <v>0.19487075481797739</v>
      </c>
      <c r="Z797">
        <v>1.018089368275032</v>
      </c>
      <c r="AA797">
        <v>0.66453242052082984</v>
      </c>
      <c r="AB797">
        <v>0.96563782550410893</v>
      </c>
      <c r="AC797">
        <v>0.1086851495542047</v>
      </c>
      <c r="AD797">
        <v>0.99696353670444482</v>
      </c>
      <c r="AE797">
        <v>0.31473276650628063</v>
      </c>
      <c r="AF797">
        <v>0.87144253922761905</v>
      </c>
      <c r="AG797">
        <v>0.94651587017261862</v>
      </c>
      <c r="AH797">
        <v>0.86049842825944045</v>
      </c>
      <c r="AI797">
        <v>5.8359105709364978E-2</v>
      </c>
      <c r="AJ797">
        <v>81.003780384300697</v>
      </c>
      <c r="AK797">
        <v>0.97526337206995461</v>
      </c>
      <c r="AL797">
        <v>0.24838579770428379</v>
      </c>
      <c r="AM797">
        <v>0.59759171851969028</v>
      </c>
      <c r="AN797">
        <v>-2.605894049412601E-2</v>
      </c>
      <c r="AO797">
        <v>7.4974275324780904E-2</v>
      </c>
      <c r="AP797">
        <v>9.4421418707888671E-2</v>
      </c>
      <c r="AQ797">
        <v>0.46099783140595257</v>
      </c>
      <c r="AR797">
        <v>0.2082053164606</v>
      </c>
      <c r="AS797">
        <v>0.70222721609596417</v>
      </c>
      <c r="AT797">
        <v>5.9232639668666689</v>
      </c>
      <c r="AU797">
        <v>0.18953601545823681</v>
      </c>
      <c r="AV797">
        <v>4.1243681941983062E-4</v>
      </c>
      <c r="AW797">
        <v>6.2629981891538247E-2</v>
      </c>
      <c r="AX797">
        <v>0.27316339722910721</v>
      </c>
      <c r="AY797">
        <v>0.81681388172775571</v>
      </c>
      <c r="AZ797">
        <v>-4.2497121372554472E-2</v>
      </c>
      <c r="BA797">
        <v>0.35053958244159278</v>
      </c>
      <c r="BB797">
        <v>0.59718390865575277</v>
      </c>
      <c r="BC797">
        <v>0.98640771787727666</v>
      </c>
      <c r="BD797">
        <v>6.8560749774149679E-2</v>
      </c>
      <c r="BE797">
        <v>0.11599713607182199</v>
      </c>
      <c r="BF797">
        <v>0.23704015018928079</v>
      </c>
      <c r="BG797">
        <v>0.99198639531844224</v>
      </c>
      <c r="BH797">
        <v>0.99341667552595125</v>
      </c>
      <c r="BI797">
        <v>0.47401342339284991</v>
      </c>
      <c r="BJ797">
        <v>0.11253613338518011</v>
      </c>
      <c r="BK797">
        <v>0.49495484560283642</v>
      </c>
      <c r="BL797">
        <v>1.677144472889466</v>
      </c>
      <c r="BM797">
        <v>0.81404951439700335</v>
      </c>
    </row>
    <row r="798" spans="1:65" x14ac:dyDescent="0.3">
      <c r="A798" s="1">
        <v>794</v>
      </c>
      <c r="B798">
        <v>0.95717994855249389</v>
      </c>
      <c r="C798">
        <v>0.28589974276246949</v>
      </c>
      <c r="D798">
        <v>23.256338924076719</v>
      </c>
      <c r="E798">
        <v>0.57236100630649456</v>
      </c>
      <c r="F798">
        <v>0.31310270471158469</v>
      </c>
      <c r="G798">
        <v>0.49659067143719782</v>
      </c>
      <c r="H798">
        <v>9.3123499465798065E-2</v>
      </c>
      <c r="I798">
        <v>0.4688744516498824</v>
      </c>
      <c r="J798">
        <v>0.90785260655083255</v>
      </c>
      <c r="K798">
        <v>0.93851701349630134</v>
      </c>
      <c r="L798">
        <v>0.18774547267360919</v>
      </c>
      <c r="M798">
        <v>8.6638439292650027E-2</v>
      </c>
      <c r="N798">
        <v>26.60957638878045</v>
      </c>
      <c r="O798">
        <v>0.94252513868242493</v>
      </c>
      <c r="P798">
        <v>39.821749558072518</v>
      </c>
      <c r="Q798">
        <v>0.85394208294546514</v>
      </c>
      <c r="R798">
        <v>0.86918315262957435</v>
      </c>
      <c r="S798">
        <v>0.47827257951553348</v>
      </c>
      <c r="T798">
        <v>0.88322514437552602</v>
      </c>
      <c r="U798">
        <v>0.53199190125165075</v>
      </c>
      <c r="V798">
        <v>12.61737765895916</v>
      </c>
      <c r="W798">
        <v>0.88646221559946103</v>
      </c>
      <c r="X798">
        <v>4.7889520651195443E-2</v>
      </c>
      <c r="Y798">
        <v>0.97772938459134728</v>
      </c>
      <c r="Z798">
        <v>1.001063495786594</v>
      </c>
      <c r="AA798">
        <v>0.51057840670153254</v>
      </c>
      <c r="AB798">
        <v>0.97960989224678663</v>
      </c>
      <c r="AC798">
        <v>0.38966476394058491</v>
      </c>
      <c r="AD798">
        <v>0.99706900947916854</v>
      </c>
      <c r="AE798">
        <v>0.34945307958279148</v>
      </c>
      <c r="AF798">
        <v>0.86808370598054374</v>
      </c>
      <c r="AG798">
        <v>0.92552316237839805</v>
      </c>
      <c r="AH798">
        <v>0.85722332432264214</v>
      </c>
      <c r="AI798">
        <v>4.1200402878182968E-2</v>
      </c>
      <c r="AJ798">
        <v>68.823468150296364</v>
      </c>
      <c r="AK798">
        <v>0.29070456741456391</v>
      </c>
      <c r="AL798">
        <v>0.2246249436478778</v>
      </c>
      <c r="AM798">
        <v>0.31947726171442231</v>
      </c>
      <c r="AN798">
        <v>-1.3782460319274969E-2</v>
      </c>
      <c r="AO798">
        <v>0.41076421446184452</v>
      </c>
      <c r="AP798">
        <v>9.1981194440468247E-2</v>
      </c>
      <c r="AQ798">
        <v>0.24696025885334311</v>
      </c>
      <c r="AR798">
        <v>0.2133836610346517</v>
      </c>
      <c r="AS798">
        <v>0.86618747839807553</v>
      </c>
      <c r="AT798">
        <v>5.5928324388884088</v>
      </c>
      <c r="AU798">
        <v>3.1421391252083632E-3</v>
      </c>
      <c r="AV798">
        <v>4.0122702661134278E-4</v>
      </c>
      <c r="AW798">
        <v>4.9687207972922672E-3</v>
      </c>
      <c r="AX798">
        <v>0.25186398354487838</v>
      </c>
      <c r="AY798">
        <v>0.17064742137466121</v>
      </c>
      <c r="AZ798">
        <v>-4.3349566894822937E-2</v>
      </c>
      <c r="BA798">
        <v>0.20063085142661549</v>
      </c>
      <c r="BB798">
        <v>0.54001321179048489</v>
      </c>
      <c r="BC798">
        <v>0.31827026597862751</v>
      </c>
      <c r="BD798">
        <v>6.9786139851255619E-2</v>
      </c>
      <c r="BE798">
        <v>0.36964644146450759</v>
      </c>
      <c r="BF798">
        <v>0.21005096766336201</v>
      </c>
      <c r="BG798">
        <v>0.20184465239826169</v>
      </c>
      <c r="BH798">
        <v>0.9999451694331325</v>
      </c>
      <c r="BI798">
        <v>0.49978070178365852</v>
      </c>
      <c r="BJ798">
        <v>0.10769119535233269</v>
      </c>
      <c r="BK798">
        <v>0.34578803424669718</v>
      </c>
      <c r="BL798">
        <v>1.604696828590763</v>
      </c>
      <c r="BM798">
        <v>0.64621065351734752</v>
      </c>
    </row>
    <row r="799" spans="1:65" x14ac:dyDescent="0.3">
      <c r="A799" s="1">
        <v>795</v>
      </c>
      <c r="B799">
        <v>1.0825001374256289</v>
      </c>
      <c r="C799">
        <v>0.91250068712814325</v>
      </c>
      <c r="D799">
        <v>21.5343539356336</v>
      </c>
      <c r="E799">
        <v>0.43980601888418641</v>
      </c>
      <c r="F799">
        <v>0.29993945158448471</v>
      </c>
      <c r="G799">
        <v>0.33252650994121158</v>
      </c>
      <c r="H799">
        <v>0.1061991239134287</v>
      </c>
      <c r="I799">
        <v>0.84883795178024102</v>
      </c>
      <c r="J799">
        <v>0.88665382578760266</v>
      </c>
      <c r="K799">
        <v>0.62574046030234887</v>
      </c>
      <c r="L799">
        <v>0.21496068882832789</v>
      </c>
      <c r="M799">
        <v>0.67259911269726302</v>
      </c>
      <c r="N799">
        <v>22.662196377430021</v>
      </c>
      <c r="O799">
        <v>0.73078318998299441</v>
      </c>
      <c r="P799">
        <v>6.2395709108396247</v>
      </c>
      <c r="Q799">
        <v>2.8967444309074431E-2</v>
      </c>
      <c r="R799">
        <v>0.91031562253550169</v>
      </c>
      <c r="S799">
        <v>0.85058147159717734</v>
      </c>
      <c r="T799">
        <v>0.98058288396475379</v>
      </c>
      <c r="U799">
        <v>0.66416109756257824</v>
      </c>
      <c r="V799">
        <v>10.014400493356881</v>
      </c>
      <c r="W799">
        <v>0.50287595118719652</v>
      </c>
      <c r="X799">
        <v>4.0925539303710408E-2</v>
      </c>
      <c r="Y799">
        <v>0.58827081535747716</v>
      </c>
      <c r="Z799">
        <v>0.99730659164522784</v>
      </c>
      <c r="AA799">
        <v>0.47342863888055592</v>
      </c>
      <c r="AB799">
        <v>0.96694343540772487</v>
      </c>
      <c r="AC799">
        <v>0.1275911126292204</v>
      </c>
      <c r="AD799">
        <v>0.99786889700013892</v>
      </c>
      <c r="AE799">
        <v>0.64920243230911767</v>
      </c>
      <c r="AF799">
        <v>0.81490962316871918</v>
      </c>
      <c r="AG799">
        <v>0.59318514480449458</v>
      </c>
      <c r="AH799">
        <v>0.91751488539423853</v>
      </c>
      <c r="AI799">
        <v>0.74930764401879379</v>
      </c>
      <c r="AJ799">
        <v>66.369776422221236</v>
      </c>
      <c r="AK799">
        <v>0.1515031241144302</v>
      </c>
      <c r="AL799">
        <v>0.2175533805905781</v>
      </c>
      <c r="AM799">
        <v>0.25338521805235448</v>
      </c>
      <c r="AN799">
        <v>-1.795368952104712E-2</v>
      </c>
      <c r="AO799">
        <v>0.29667151200636982</v>
      </c>
      <c r="AP799">
        <v>9.262924065041872E-2</v>
      </c>
      <c r="AQ799">
        <v>0.29734006461562412</v>
      </c>
      <c r="AR799">
        <v>0.19273442862281501</v>
      </c>
      <c r="AS799">
        <v>0.1096346246691747</v>
      </c>
      <c r="AT799">
        <v>6.0228717547936599</v>
      </c>
      <c r="AU799">
        <v>0.30216699372148381</v>
      </c>
      <c r="AV799">
        <v>4.2396211803417678E-4</v>
      </c>
      <c r="AW799">
        <v>0.18930352446035459</v>
      </c>
      <c r="AX799">
        <v>0.28048665675686529</v>
      </c>
      <c r="AY799">
        <v>0.94666158108924681</v>
      </c>
      <c r="AZ799">
        <v>-4.4669078805101667E-2</v>
      </c>
      <c r="BA799">
        <v>5.0532173132660847E-2</v>
      </c>
      <c r="BB799">
        <v>0.51728013939970463</v>
      </c>
      <c r="BC799">
        <v>7.4256165072646332E-2</v>
      </c>
      <c r="BD799">
        <v>6.9588948551178587E-2</v>
      </c>
      <c r="BE799">
        <v>0.31917402860236582</v>
      </c>
      <c r="BF799">
        <v>0.2117991752128412</v>
      </c>
      <c r="BG799">
        <v>0.25601198060024288</v>
      </c>
      <c r="BH799">
        <v>1.035164066883596</v>
      </c>
      <c r="BI799">
        <v>0.63076417473603175</v>
      </c>
      <c r="BJ799">
        <v>0.1119139225661589</v>
      </c>
      <c r="BK799">
        <v>0.47579810856400601</v>
      </c>
      <c r="BL799">
        <v>1.5135762264632071</v>
      </c>
      <c r="BM799">
        <v>0.43511230502306708</v>
      </c>
    </row>
    <row r="800" spans="1:65" x14ac:dyDescent="0.3">
      <c r="A800" s="1">
        <v>796</v>
      </c>
      <c r="B800">
        <v>1.0415095241186969</v>
      </c>
      <c r="C800">
        <v>0.70754762059348342</v>
      </c>
      <c r="D800">
        <v>23.411316536642801</v>
      </c>
      <c r="E800">
        <v>0.58357338166236095</v>
      </c>
      <c r="F800">
        <v>0.31249627093276011</v>
      </c>
      <c r="G800">
        <v>0.48953982662180517</v>
      </c>
      <c r="H800">
        <v>6.4600679761420449E-2</v>
      </c>
      <c r="I800">
        <v>9.0454078064716812E-3</v>
      </c>
      <c r="J800">
        <v>0.8377537642223809</v>
      </c>
      <c r="K800">
        <v>0.1187788927465938</v>
      </c>
      <c r="L800">
        <v>0.21388764389755879</v>
      </c>
      <c r="M800">
        <v>0.65223939646146101</v>
      </c>
      <c r="N800">
        <v>17.419374238783039</v>
      </c>
      <c r="O800">
        <v>0.27523557047558728</v>
      </c>
      <c r="P800">
        <v>45.165951900814314</v>
      </c>
      <c r="Q800">
        <v>0.93449966617440339</v>
      </c>
      <c r="R800">
        <v>0.79491082090832577</v>
      </c>
      <c r="S800">
        <v>6.7912189275693702E-2</v>
      </c>
      <c r="T800">
        <v>0.92785567395581603</v>
      </c>
      <c r="U800">
        <v>0.59529674184404324</v>
      </c>
      <c r="V800">
        <v>9.4019595307544677</v>
      </c>
      <c r="W800">
        <v>0.38754495420800189</v>
      </c>
      <c r="X800">
        <v>4.5638240373047333E-2</v>
      </c>
      <c r="Y800">
        <v>0.90487526478342861</v>
      </c>
      <c r="Z800">
        <v>1.0293734546570821</v>
      </c>
      <c r="AA800">
        <v>0.75059455464623936</v>
      </c>
      <c r="AB800">
        <v>0.98335369936444339</v>
      </c>
      <c r="AC800">
        <v>0.49443078279718777</v>
      </c>
      <c r="AD800">
        <v>0.99758412651406236</v>
      </c>
      <c r="AE800">
        <v>0.54393962560637166</v>
      </c>
      <c r="AF800">
        <v>0.75507695664639218</v>
      </c>
      <c r="AG800">
        <v>0.2192309790399509</v>
      </c>
      <c r="AH800">
        <v>0.88000667056278914</v>
      </c>
      <c r="AI800">
        <v>0.22229634576660279</v>
      </c>
      <c r="AJ800">
        <v>72.396092112814173</v>
      </c>
      <c r="AK800">
        <v>0.56520234952367665</v>
      </c>
      <c r="AL800">
        <v>0.25234088128371951</v>
      </c>
      <c r="AM800">
        <v>0.65227033689027625</v>
      </c>
      <c r="AN800">
        <v>6.6533055828544557E-3</v>
      </c>
      <c r="AO800">
        <v>0.96972936495772577</v>
      </c>
      <c r="AP800">
        <v>9.7412511912700492E-2</v>
      </c>
      <c r="AQ800">
        <v>0.737714073900826</v>
      </c>
      <c r="AR800">
        <v>0.21676827551833641</v>
      </c>
      <c r="AS800">
        <v>0.93838107508113877</v>
      </c>
      <c r="AT800">
        <v>5.9117083100148982</v>
      </c>
      <c r="AU800">
        <v>0.17816216011080621</v>
      </c>
      <c r="AV800">
        <v>4.6448269765096689E-4</v>
      </c>
      <c r="AW800">
        <v>0.89156311041600189</v>
      </c>
      <c r="AX800">
        <v>0.25103748923175773</v>
      </c>
      <c r="AY800">
        <v>0.15276837345537839</v>
      </c>
      <c r="AZ800">
        <v>-4.2169384796898329E-2</v>
      </c>
      <c r="BA800">
        <v>0.41923412162294582</v>
      </c>
      <c r="BB800">
        <v>0.52633836929576949</v>
      </c>
      <c r="BC800">
        <v>0.15109754215588159</v>
      </c>
      <c r="BD800">
        <v>7.09346869299574E-2</v>
      </c>
      <c r="BE800">
        <v>0.66442342080807137</v>
      </c>
      <c r="BF800">
        <v>0.21741871273472199</v>
      </c>
      <c r="BG800">
        <v>0.47369094575230969</v>
      </c>
      <c r="BH800">
        <v>0.87121032330927772</v>
      </c>
      <c r="BI800">
        <v>0.11753553981391709</v>
      </c>
      <c r="BJ800">
        <v>0.11539502516148829</v>
      </c>
      <c r="BK800">
        <v>0.58297491260739798</v>
      </c>
      <c r="BL800">
        <v>1.368825287638864</v>
      </c>
      <c r="BM800">
        <v>9.976899719417115E-2</v>
      </c>
    </row>
    <row r="801" spans="1:65" x14ac:dyDescent="0.3">
      <c r="A801" s="1">
        <v>797</v>
      </c>
      <c r="B801">
        <v>0.99237070063920552</v>
      </c>
      <c r="C801">
        <v>0.46185350319602758</v>
      </c>
      <c r="D801">
        <v>23.661149125883</v>
      </c>
      <c r="E801">
        <v>0.60133476233964722</v>
      </c>
      <c r="F801">
        <v>0.28061325564163953</v>
      </c>
      <c r="G801">
        <v>0.1249561894640499</v>
      </c>
      <c r="H801">
        <v>9.7970120994781307E-2</v>
      </c>
      <c r="I801">
        <v>0.61612396938390257</v>
      </c>
      <c r="J801">
        <v>0.86928988468865676</v>
      </c>
      <c r="K801">
        <v>0.40009067668061221</v>
      </c>
      <c r="L801">
        <v>0.20331520623276561</v>
      </c>
      <c r="M801">
        <v>0.41880800824287667</v>
      </c>
      <c r="N801">
        <v>17.94281378943273</v>
      </c>
      <c r="O801">
        <v>0.31544145446801392</v>
      </c>
      <c r="P801">
        <v>17.699674102286941</v>
      </c>
      <c r="Q801">
        <v>0.2330940947374755</v>
      </c>
      <c r="R801">
        <v>0.9097548528892454</v>
      </c>
      <c r="S801">
        <v>0.84610136288511462</v>
      </c>
      <c r="T801">
        <v>0.7045934074969562</v>
      </c>
      <c r="U801">
        <v>0.2432153282328833</v>
      </c>
      <c r="V801">
        <v>12.495817099157721</v>
      </c>
      <c r="W801">
        <v>0.87458135998258335</v>
      </c>
      <c r="X801">
        <v>3.8239746137803593E-2</v>
      </c>
      <c r="Y801">
        <v>0.33946708207724552</v>
      </c>
      <c r="Z801">
        <v>0.92259729712713512</v>
      </c>
      <c r="AA801">
        <v>2.5531891872601398E-2</v>
      </c>
      <c r="AB801">
        <v>0.98698130202068157</v>
      </c>
      <c r="AC801">
        <v>0.60782964406438567</v>
      </c>
      <c r="AD801">
        <v>0.99682759248563579</v>
      </c>
      <c r="AE801">
        <v>0.27266075865733452</v>
      </c>
      <c r="AF801">
        <v>0.73120535038887102</v>
      </c>
      <c r="AG801">
        <v>7.0033439930443697E-2</v>
      </c>
      <c r="AH801">
        <v>0.87824345357270239</v>
      </c>
      <c r="AI801">
        <v>0.20313357516214511</v>
      </c>
      <c r="AJ801">
        <v>70.727366390841851</v>
      </c>
      <c r="AK801">
        <v>0.42969414765454361</v>
      </c>
      <c r="AL801">
        <v>0.26331806310435701</v>
      </c>
      <c r="AM801">
        <v>0.81603270278334983</v>
      </c>
      <c r="AN801">
        <v>-2.057165994130478E-2</v>
      </c>
      <c r="AO801">
        <v>0.22506400598181661</v>
      </c>
      <c r="AP801">
        <v>9.5496946604207961E-2</v>
      </c>
      <c r="AQ801">
        <v>0.57094707040771531</v>
      </c>
      <c r="AR801">
        <v>0.20009615200746189</v>
      </c>
      <c r="AS801">
        <v>0.34437829314896279</v>
      </c>
      <c r="AT801">
        <v>6.1773834142200812</v>
      </c>
      <c r="AU801">
        <v>0.52782164892529371</v>
      </c>
      <c r="AV801">
        <v>4.4349855850768098E-4</v>
      </c>
      <c r="AW801">
        <v>0.55668537381799232</v>
      </c>
      <c r="AX801">
        <v>0.27014755280436348</v>
      </c>
      <c r="AY801">
        <v>0.74076463020986816</v>
      </c>
      <c r="AZ801">
        <v>-4.4522085113310378E-2</v>
      </c>
      <c r="BA801">
        <v>6.232498736331727E-2</v>
      </c>
      <c r="BB801">
        <v>0.5701176731142974</v>
      </c>
      <c r="BC801">
        <v>0.78485893522021155</v>
      </c>
      <c r="BD801">
        <v>6.9731129021353436E-2</v>
      </c>
      <c r="BE801">
        <v>0.35519360625137891</v>
      </c>
      <c r="BF801">
        <v>0.21352860796247089</v>
      </c>
      <c r="BG801">
        <v>0.31592527345868232</v>
      </c>
      <c r="BH801">
        <v>0.97214858900695633</v>
      </c>
      <c r="BI801">
        <v>0.39479996478225282</v>
      </c>
      <c r="BJ801">
        <v>0.11813974914429549</v>
      </c>
      <c r="BK801">
        <v>0.66747996133914678</v>
      </c>
      <c r="BL801">
        <v>1.576094189681766</v>
      </c>
      <c r="BM801">
        <v>0.57994715552360832</v>
      </c>
    </row>
    <row r="802" spans="1:65" x14ac:dyDescent="0.3">
      <c r="A802" s="1">
        <v>798</v>
      </c>
      <c r="B802">
        <v>0.93231969726775665</v>
      </c>
      <c r="C802">
        <v>0.1615984863387834</v>
      </c>
      <c r="D802">
        <v>11.963283291625419</v>
      </c>
      <c r="E802">
        <v>1.274208688653076E-2</v>
      </c>
      <c r="F802">
        <v>0.3323392014392117</v>
      </c>
      <c r="G802">
        <v>0.69480108920776174</v>
      </c>
      <c r="H802">
        <v>0.10437397148726919</v>
      </c>
      <c r="I802">
        <v>0.8062120896185121</v>
      </c>
      <c r="J802">
        <v>0.85888707794807251</v>
      </c>
      <c r="K802">
        <v>0.28897399577186361</v>
      </c>
      <c r="L802">
        <v>0.18736194781315421</v>
      </c>
      <c r="M802">
        <v>8.150280199207835E-2</v>
      </c>
      <c r="N802">
        <v>22.711668017186909</v>
      </c>
      <c r="O802">
        <v>0.73440108454151876</v>
      </c>
      <c r="P802">
        <v>40.564386578080963</v>
      </c>
      <c r="Q802">
        <v>0.86704343654524174</v>
      </c>
      <c r="R802">
        <v>0.84426940348687551</v>
      </c>
      <c r="S802">
        <v>0.29921768742169869</v>
      </c>
      <c r="T802">
        <v>0.98754188822347122</v>
      </c>
      <c r="U802">
        <v>0.67277049769549113</v>
      </c>
      <c r="V802">
        <v>9.3415895846638275</v>
      </c>
      <c r="W802">
        <v>0.3769880024332285</v>
      </c>
      <c r="X802">
        <v>3.4770241673711427E-2</v>
      </c>
      <c r="Y802">
        <v>0.11377602812806629</v>
      </c>
      <c r="Z802">
        <v>1.0241600450514541</v>
      </c>
      <c r="AA802">
        <v>0.71241506167012769</v>
      </c>
      <c r="AB802">
        <v>0.99502687480085206</v>
      </c>
      <c r="AC802">
        <v>0.90107210301439888</v>
      </c>
      <c r="AD802">
        <v>0.99964275104644118</v>
      </c>
      <c r="AE802">
        <v>0.99437270203170802</v>
      </c>
      <c r="AF802">
        <v>0.87945102267156006</v>
      </c>
      <c r="AG802">
        <v>0.99656889169724994</v>
      </c>
      <c r="AH802">
        <v>0.86495980857195109</v>
      </c>
      <c r="AI802">
        <v>8.6526672770617263E-2</v>
      </c>
      <c r="AJ802">
        <v>75.154144957513566</v>
      </c>
      <c r="AK802">
        <v>0.7514916346563536</v>
      </c>
      <c r="AL802">
        <v>0.25576763813720288</v>
      </c>
      <c r="AM802">
        <v>0.70157992260929491</v>
      </c>
      <c r="AN802">
        <v>5.3192224175328991E-4</v>
      </c>
      <c r="AO802">
        <v>0.80229546613110747</v>
      </c>
      <c r="AP802">
        <v>9.7146396214607772E-2</v>
      </c>
      <c r="AQ802">
        <v>0.71698850051748197</v>
      </c>
      <c r="AR802">
        <v>0.19715580266461821</v>
      </c>
      <c r="AS802">
        <v>0.2349319188451702</v>
      </c>
      <c r="AT802">
        <v>5.8493272054397289</v>
      </c>
      <c r="AU802">
        <v>0.1228399371490162</v>
      </c>
      <c r="AV802">
        <v>4.5417999312135401E-4</v>
      </c>
      <c r="AW802">
        <v>0.75544865147373719</v>
      </c>
      <c r="AX802">
        <v>0.26479944844930198</v>
      </c>
      <c r="AY802">
        <v>0.57351748998039653</v>
      </c>
      <c r="AZ802">
        <v>-4.3791885913447882E-2</v>
      </c>
      <c r="BA802">
        <v>0.13922136591512729</v>
      </c>
      <c r="BB802">
        <v>0.55172194735138069</v>
      </c>
      <c r="BC802">
        <v>0.510221843223018</v>
      </c>
      <c r="BD802">
        <v>7.0873003382141309E-2</v>
      </c>
      <c r="BE802">
        <v>0.65078186256786752</v>
      </c>
      <c r="BF802">
        <v>0.20682014950077091</v>
      </c>
      <c r="BG802">
        <v>0.11866380714873</v>
      </c>
      <c r="BH802">
        <v>1.1972453152059259</v>
      </c>
      <c r="BI802">
        <v>0.97773554585822287</v>
      </c>
      <c r="BJ802">
        <v>0.1215052290056666</v>
      </c>
      <c r="BK802">
        <v>0.77109695214490781</v>
      </c>
      <c r="BL802">
        <v>1.336395836291365</v>
      </c>
      <c r="BM802">
        <v>2.4639954341167111E-2</v>
      </c>
    </row>
    <row r="803" spans="1:65" x14ac:dyDescent="0.3">
      <c r="A803" s="1">
        <v>799</v>
      </c>
      <c r="B803">
        <v>1.0427106386328839</v>
      </c>
      <c r="C803">
        <v>0.71355319316442178</v>
      </c>
      <c r="D803">
        <v>29.828955215999461</v>
      </c>
      <c r="E803">
        <v>0.91708618865693248</v>
      </c>
      <c r="F803">
        <v>0.26823417886064471</v>
      </c>
      <c r="G803">
        <v>4.4331370496264337E-2</v>
      </c>
      <c r="H803">
        <v>0.1098054294560631</v>
      </c>
      <c r="I803">
        <v>0.91751645351166233</v>
      </c>
      <c r="J803">
        <v>0.81007111070631055</v>
      </c>
      <c r="K803">
        <v>8.4522725715635086E-3</v>
      </c>
      <c r="L803">
        <v>0.2235920302276817</v>
      </c>
      <c r="M803">
        <v>0.81403176866781912</v>
      </c>
      <c r="N803">
        <v>20.034297004116571</v>
      </c>
      <c r="O803">
        <v>0.50342381898920063</v>
      </c>
      <c r="P803">
        <v>45.913014648943161</v>
      </c>
      <c r="Q803">
        <v>0.94322138757118568</v>
      </c>
      <c r="R803">
        <v>0.92161960311810431</v>
      </c>
      <c r="S803">
        <v>0.92677918854177588</v>
      </c>
      <c r="T803">
        <v>0.74687738442061491</v>
      </c>
      <c r="U803">
        <v>0.31070871467985128</v>
      </c>
      <c r="V803">
        <v>13.680811924890181</v>
      </c>
      <c r="W803">
        <v>0.965194856449761</v>
      </c>
      <c r="X803">
        <v>4.1810781100030343E-2</v>
      </c>
      <c r="Y803">
        <v>0.66468346904189812</v>
      </c>
      <c r="Z803">
        <v>0.96224752494202992</v>
      </c>
      <c r="AA803">
        <v>0.19373771807043169</v>
      </c>
      <c r="AB803">
        <v>0.98925754731876148</v>
      </c>
      <c r="AC803">
        <v>0.68495778732657653</v>
      </c>
      <c r="AD803">
        <v>0.99677599141939754</v>
      </c>
      <c r="AE803">
        <v>0.25748126708356228</v>
      </c>
      <c r="AF803">
        <v>0.72196482837255149</v>
      </c>
      <c r="AG803">
        <v>1.228017732844666E-2</v>
      </c>
      <c r="AH803">
        <v>0.86229325910435595</v>
      </c>
      <c r="AI803">
        <v>6.9026305763048662E-2</v>
      </c>
      <c r="AJ803">
        <v>75.025313833413321</v>
      </c>
      <c r="AK803">
        <v>0.743942493232713</v>
      </c>
      <c r="AL803">
        <v>0.19632102381313421</v>
      </c>
      <c r="AM803">
        <v>0.1009150087748816</v>
      </c>
      <c r="AN803">
        <v>-1.683838823303652E-2</v>
      </c>
      <c r="AO803">
        <v>0.32717756474188942</v>
      </c>
      <c r="AP803">
        <v>0.1016988929299916</v>
      </c>
      <c r="AQ803">
        <v>0.96297615842893125</v>
      </c>
      <c r="AR803">
        <v>0.20476569586904689</v>
      </c>
      <c r="AS803">
        <v>0.557550579641238</v>
      </c>
      <c r="AT803">
        <v>6.3847221071297158</v>
      </c>
      <c r="AU803">
        <v>0.79826595250963217</v>
      </c>
      <c r="AV803">
        <v>4.5144620930988582E-4</v>
      </c>
      <c r="AW803">
        <v>0.71016545748170157</v>
      </c>
      <c r="AX803">
        <v>0.25176271465382188</v>
      </c>
      <c r="AY803">
        <v>0.16840355918491601</v>
      </c>
      <c r="AZ803">
        <v>-4.190948743385349E-2</v>
      </c>
      <c r="BA803">
        <v>0.47807630766519771</v>
      </c>
      <c r="BB803">
        <v>0.55631029038817548</v>
      </c>
      <c r="BC803">
        <v>0.58915074212009555</v>
      </c>
      <c r="BD803">
        <v>7.0112903394692894E-2</v>
      </c>
      <c r="BE803">
        <v>0.46037428503606931</v>
      </c>
      <c r="BF803">
        <v>0.2026491701680104</v>
      </c>
      <c r="BG803">
        <v>4.3758728069980983E-2</v>
      </c>
      <c r="BH803">
        <v>1.021324042697632</v>
      </c>
      <c r="BI803">
        <v>0.58165845241476299</v>
      </c>
      <c r="BJ803">
        <v>0.1152157774022248</v>
      </c>
      <c r="BK803">
        <v>0.57745620080741267</v>
      </c>
      <c r="BL803">
        <v>1.6475741940819999</v>
      </c>
      <c r="BM803">
        <v>0.74554429301980862</v>
      </c>
    </row>
    <row r="804" spans="1:65" x14ac:dyDescent="0.3">
      <c r="A804" s="1">
        <v>800</v>
      </c>
      <c r="B804">
        <v>1.0722428133461299</v>
      </c>
      <c r="C804">
        <v>0.86121406673065171</v>
      </c>
      <c r="D804">
        <v>20.364339571610799</v>
      </c>
      <c r="E804">
        <v>0.35510590001870218</v>
      </c>
      <c r="F804">
        <v>0.30960330724433488</v>
      </c>
      <c r="G804">
        <v>0.45522919592252548</v>
      </c>
      <c r="H804">
        <v>0.11677504655694169</v>
      </c>
      <c r="I804">
        <v>0.99174577403976705</v>
      </c>
      <c r="J804">
        <v>0.85324533055581497</v>
      </c>
      <c r="K804">
        <v>0.2362554354998333</v>
      </c>
      <c r="L804">
        <v>0.2003381358801227</v>
      </c>
      <c r="M804">
        <v>0.34231980057035821</v>
      </c>
      <c r="N804">
        <v>19.01485599952024</v>
      </c>
      <c r="O804">
        <v>0.40633814346043068</v>
      </c>
      <c r="P804">
        <v>17.757329433114862</v>
      </c>
      <c r="Q804">
        <v>0.23461514032452929</v>
      </c>
      <c r="R804">
        <v>0.81642188008576899</v>
      </c>
      <c r="S804">
        <v>0.14854843220178809</v>
      </c>
      <c r="T804">
        <v>1.2618717279663469</v>
      </c>
      <c r="U804">
        <v>0.92309533145997225</v>
      </c>
      <c r="V804">
        <v>10.56282104591754</v>
      </c>
      <c r="W804">
        <v>0.60622885858895437</v>
      </c>
      <c r="X804">
        <v>4.4516511675700372E-2</v>
      </c>
      <c r="Y804">
        <v>0.84965677898634784</v>
      </c>
      <c r="Z804">
        <v>0.91059671754333615</v>
      </c>
      <c r="AA804">
        <v>5.6145211346623862E-3</v>
      </c>
      <c r="AB804">
        <v>0.9684592045588637</v>
      </c>
      <c r="AC804">
        <v>0.15144099242043349</v>
      </c>
      <c r="AD804">
        <v>0.99581729344066039</v>
      </c>
      <c r="AE804">
        <v>5.4528046379305063E-2</v>
      </c>
      <c r="AF804">
        <v>0.87475954889040952</v>
      </c>
      <c r="AG804">
        <v>0.96724718056505909</v>
      </c>
      <c r="AH804">
        <v>0.87976025348648712</v>
      </c>
      <c r="AI804">
        <v>0.21956635518190451</v>
      </c>
      <c r="AJ804">
        <v>70.690256765633919</v>
      </c>
      <c r="AK804">
        <v>0.4267263721115036</v>
      </c>
      <c r="AL804">
        <v>0.25939868764643909</v>
      </c>
      <c r="AM804">
        <v>0.75578957909354749</v>
      </c>
      <c r="AN804">
        <v>5.2373635597385542E-3</v>
      </c>
      <c r="AO804">
        <v>0.93100009736702827</v>
      </c>
      <c r="AP804">
        <v>9.541471222456803E-2</v>
      </c>
      <c r="AQ804">
        <v>0.56287378385687181</v>
      </c>
      <c r="AR804">
        <v>0.21890255574919301</v>
      </c>
      <c r="AS804">
        <v>0.96969180889175388</v>
      </c>
      <c r="AT804">
        <v>6.2204279436445136</v>
      </c>
      <c r="AU804">
        <v>0.59328576988759774</v>
      </c>
      <c r="AV804">
        <v>4.4079916946063142E-4</v>
      </c>
      <c r="AW804">
        <v>0.4971728952217136</v>
      </c>
      <c r="AX804">
        <v>0.25974177821730821</v>
      </c>
      <c r="AY804">
        <v>0.39070937715820703</v>
      </c>
      <c r="AZ804">
        <v>-4.492326798469596E-2</v>
      </c>
      <c r="BA804">
        <v>3.3055292480272551E-2</v>
      </c>
      <c r="BB804">
        <v>0.56898218995094252</v>
      </c>
      <c r="BC804">
        <v>0.77113274269963727</v>
      </c>
      <c r="BD804">
        <v>7.0350504038673017E-2</v>
      </c>
      <c r="BE804">
        <v>0.52432782958064372</v>
      </c>
      <c r="BF804">
        <v>0.22301321977284599</v>
      </c>
      <c r="BG804">
        <v>0.70352244087748317</v>
      </c>
      <c r="BH804">
        <v>1.015125860087047</v>
      </c>
      <c r="BI804">
        <v>0.55867310720120367</v>
      </c>
      <c r="BJ804">
        <v>0.1104707716933671</v>
      </c>
      <c r="BK804">
        <v>0.43136612356425891</v>
      </c>
      <c r="BL804">
        <v>1.587563312350216</v>
      </c>
      <c r="BM804">
        <v>0.60651757755175773</v>
      </c>
    </row>
    <row r="805" spans="1:65" x14ac:dyDescent="0.3">
      <c r="A805" s="1">
        <v>801</v>
      </c>
      <c r="B805">
        <v>1.057284367767559</v>
      </c>
      <c r="C805">
        <v>0.78642183883779471</v>
      </c>
      <c r="D805">
        <v>12.844355069914011</v>
      </c>
      <c r="E805">
        <v>2.674497773139024E-2</v>
      </c>
      <c r="F805">
        <v>0.35830273096465493</v>
      </c>
      <c r="G805">
        <v>0.8840891836662701</v>
      </c>
      <c r="H805">
        <v>8.6345047742521691E-2</v>
      </c>
      <c r="I805">
        <v>0.29660749596399461</v>
      </c>
      <c r="J805">
        <v>0.89871437964422118</v>
      </c>
      <c r="K805">
        <v>0.81204406237861859</v>
      </c>
      <c r="L805">
        <v>0.21803599833118881</v>
      </c>
      <c r="M805">
        <v>0.72754735928432845</v>
      </c>
      <c r="N805">
        <v>14.568291554226411</v>
      </c>
      <c r="O805">
        <v>0.10434643862208171</v>
      </c>
      <c r="P805">
        <v>24.832981770621601</v>
      </c>
      <c r="Q805">
        <v>0.45793357962588987</v>
      </c>
      <c r="R805">
        <v>0.79996476448174225</v>
      </c>
      <c r="S805">
        <v>8.4056912399085276E-2</v>
      </c>
      <c r="T805">
        <v>0.80746454251863164</v>
      </c>
      <c r="U805">
        <v>0.41400418032296521</v>
      </c>
      <c r="V805">
        <v>10.02144730717005</v>
      </c>
      <c r="W805">
        <v>0.50428026169431273</v>
      </c>
      <c r="X805">
        <v>3.2758575404735098E-2</v>
      </c>
      <c r="Y805">
        <v>3.8048691318047251E-2</v>
      </c>
      <c r="Z805">
        <v>1.019470670971802</v>
      </c>
      <c r="AA805">
        <v>0.67575135831341471</v>
      </c>
      <c r="AB805">
        <v>0.99107606740945964</v>
      </c>
      <c r="AC805">
        <v>0.74988591725621001</v>
      </c>
      <c r="AD805">
        <v>0.99779928018109776</v>
      </c>
      <c r="AE805">
        <v>0.62474287776115855</v>
      </c>
      <c r="AF805">
        <v>0.79549928373839918</v>
      </c>
      <c r="AG805">
        <v>0.47187052336499458</v>
      </c>
      <c r="AH805">
        <v>0.91586448164536538</v>
      </c>
      <c r="AI805">
        <v>0.72945222493995998</v>
      </c>
      <c r="AJ805">
        <v>62.446936190647357</v>
      </c>
      <c r="AK805">
        <v>2.2357255969156609E-2</v>
      </c>
      <c r="AL805">
        <v>0.26823875573362599</v>
      </c>
      <c r="AM805">
        <v>0.88207368559753208</v>
      </c>
      <c r="AN805">
        <v>-1.6197640226372581E-3</v>
      </c>
      <c r="AO805">
        <v>0.74344190310073144</v>
      </c>
      <c r="AP805">
        <v>9.7536759160050099E-2</v>
      </c>
      <c r="AQ805">
        <v>0.74712082585002138</v>
      </c>
      <c r="AR805">
        <v>0.21402317974910981</v>
      </c>
      <c r="AS805">
        <v>0.88194674332877232</v>
      </c>
      <c r="AT805">
        <v>6.4290902763544766</v>
      </c>
      <c r="AU805">
        <v>0.8414225149163358</v>
      </c>
      <c r="AV805">
        <v>4.4025735977930888E-4</v>
      </c>
      <c r="AW805">
        <v>0.48499513069544559</v>
      </c>
      <c r="AX805">
        <v>0.27644070218720201</v>
      </c>
      <c r="AY805">
        <v>0.88452368920563573</v>
      </c>
      <c r="AZ805">
        <v>-4.0714726578566812E-2</v>
      </c>
      <c r="BA805">
        <v>0.72881614196509448</v>
      </c>
      <c r="BB805">
        <v>0.54966269636293497</v>
      </c>
      <c r="BC805">
        <v>0.47327908005271491</v>
      </c>
      <c r="BD805">
        <v>7.1411770496353111E-2</v>
      </c>
      <c r="BE805">
        <v>0.76075242987327751</v>
      </c>
      <c r="BF805">
        <v>0.19852249907602409</v>
      </c>
      <c r="BG805">
        <v>5.6750294147513312E-3</v>
      </c>
      <c r="BH805">
        <v>0.90324062893758583</v>
      </c>
      <c r="BI805">
        <v>0.18786152285749491</v>
      </c>
      <c r="BJ805">
        <v>0.1033068650354565</v>
      </c>
      <c r="BK805">
        <v>0.2108024949340043</v>
      </c>
      <c r="BL805">
        <v>1.705595818437414</v>
      </c>
      <c r="BM805">
        <v>0.87996251230722655</v>
      </c>
    </row>
    <row r="806" spans="1:65" x14ac:dyDescent="0.3">
      <c r="A806" s="1">
        <v>802</v>
      </c>
      <c r="B806">
        <v>1.041798905054673</v>
      </c>
      <c r="C806">
        <v>0.70899452527336482</v>
      </c>
      <c r="D806">
        <v>16.877803523067119</v>
      </c>
      <c r="E806">
        <v>0.15637745884930421</v>
      </c>
      <c r="F806">
        <v>0.31734043024481362</v>
      </c>
      <c r="G806">
        <v>0.54449303519249859</v>
      </c>
      <c r="H806">
        <v>8.7289559848003712E-2</v>
      </c>
      <c r="I806">
        <v>0.3182564430332378</v>
      </c>
      <c r="J806">
        <v>0.87029001369539127</v>
      </c>
      <c r="K806">
        <v>0.41172383544152402</v>
      </c>
      <c r="L806">
        <v>0.21809412732603439</v>
      </c>
      <c r="M806">
        <v>0.7285374103767196</v>
      </c>
      <c r="N806">
        <v>21.963265294791139</v>
      </c>
      <c r="O806">
        <v>0.67705447639045757</v>
      </c>
      <c r="P806">
        <v>16.047395025603009</v>
      </c>
      <c r="Q806">
        <v>0.19160631481231261</v>
      </c>
      <c r="R806">
        <v>0.83834878993330431</v>
      </c>
      <c r="S806">
        <v>0.26281306749627142</v>
      </c>
      <c r="T806">
        <v>0.66294361823424097</v>
      </c>
      <c r="U806">
        <v>0.18480399607452419</v>
      </c>
      <c r="V806">
        <v>11.1020477034285</v>
      </c>
      <c r="W806">
        <v>0.69611935787305956</v>
      </c>
      <c r="X806">
        <v>4.5251283301627407E-2</v>
      </c>
      <c r="Y806">
        <v>0.88724844859298635</v>
      </c>
      <c r="Z806">
        <v>1.044907783121368</v>
      </c>
      <c r="AA806">
        <v>0.84824238196989099</v>
      </c>
      <c r="AB806">
        <v>0.9865466686841311</v>
      </c>
      <c r="AC806">
        <v>0.59362621862562215</v>
      </c>
      <c r="AD806">
        <v>0.99798739693799887</v>
      </c>
      <c r="AE806">
        <v>0.68894128632855578</v>
      </c>
      <c r="AF806">
        <v>0.81838062051791194</v>
      </c>
      <c r="AG806">
        <v>0.61487887823694931</v>
      </c>
      <c r="AH806">
        <v>0.91287289317689435</v>
      </c>
      <c r="AI806">
        <v>0.6915327503449431</v>
      </c>
      <c r="AJ806">
        <v>70.47705177545366</v>
      </c>
      <c r="AK806">
        <v>0.40987496324086742</v>
      </c>
      <c r="AL806">
        <v>0.21452877651113919</v>
      </c>
      <c r="AM806">
        <v>0.22745270454269889</v>
      </c>
      <c r="AN806">
        <v>-1.9557832553136381E-2</v>
      </c>
      <c r="AO806">
        <v>0.25279451441093048</v>
      </c>
      <c r="AP806">
        <v>9.6924811658601256E-2</v>
      </c>
      <c r="AQ806">
        <v>0.69912983913713822</v>
      </c>
      <c r="AR806">
        <v>0.21039581809360841</v>
      </c>
      <c r="AS806">
        <v>0.77948193252951647</v>
      </c>
      <c r="AT806">
        <v>6.2807110264340693</v>
      </c>
      <c r="AU806">
        <v>0.6767594038096727</v>
      </c>
      <c r="AV806">
        <v>4.0393057298365558E-4</v>
      </c>
      <c r="AW806">
        <v>1.296085267017312E-2</v>
      </c>
      <c r="AX806">
        <v>0.24668583515288331</v>
      </c>
      <c r="AY806">
        <v>7.4946383546140818E-2</v>
      </c>
      <c r="AZ806">
        <v>-4.112458373039652E-2</v>
      </c>
      <c r="BA806">
        <v>0.65183092153618816</v>
      </c>
      <c r="BB806">
        <v>0.57740424086819286</v>
      </c>
      <c r="BC806">
        <v>0.86284104267260919</v>
      </c>
      <c r="BD806">
        <v>6.9221347662933766E-2</v>
      </c>
      <c r="BE806">
        <v>0.23497073522006129</v>
      </c>
      <c r="BF806">
        <v>0.22571084560399879</v>
      </c>
      <c r="BG806">
        <v>0.79115365752634481</v>
      </c>
      <c r="BH806">
        <v>1.0397753941839549</v>
      </c>
      <c r="BI806">
        <v>0.64644492087590688</v>
      </c>
      <c r="BJ806">
        <v>0.1246883106684307</v>
      </c>
      <c r="BK806">
        <v>0.86909823486547855</v>
      </c>
      <c r="BL806">
        <v>1.5899198994418799</v>
      </c>
      <c r="BM806">
        <v>0.61197706345854175</v>
      </c>
    </row>
    <row r="807" spans="1:65" x14ac:dyDescent="0.3">
      <c r="A807" s="1">
        <v>803</v>
      </c>
      <c r="B807">
        <v>0.90318431215752204</v>
      </c>
      <c r="C807">
        <v>1.5921560787610371E-2</v>
      </c>
      <c r="D807">
        <v>20.490424351948061</v>
      </c>
      <c r="E807">
        <v>0.36379835730229743</v>
      </c>
      <c r="F807">
        <v>0.29521934001388339</v>
      </c>
      <c r="G807">
        <v>0.27263849483882607</v>
      </c>
      <c r="H807">
        <v>7.3707463255425598E-2</v>
      </c>
      <c r="I807">
        <v>8.0296815768736318E-2</v>
      </c>
      <c r="J807">
        <v>0.87016209270378664</v>
      </c>
      <c r="K807">
        <v>0.41022660438122882</v>
      </c>
      <c r="L807">
        <v>0.18920272374401129</v>
      </c>
      <c r="M807">
        <v>0.1075825929326415</v>
      </c>
      <c r="N807">
        <v>18.36730486247216</v>
      </c>
      <c r="O807">
        <v>0.350058953307751</v>
      </c>
      <c r="P807">
        <v>28.956958161427981</v>
      </c>
      <c r="Q807">
        <v>0.59189391077971187</v>
      </c>
      <c r="R807">
        <v>0.79914009343957204</v>
      </c>
      <c r="S807">
        <v>8.1305083468430697E-2</v>
      </c>
      <c r="T807">
        <v>0.58161572193164057</v>
      </c>
      <c r="U807">
        <v>9.3834024307517569E-2</v>
      </c>
      <c r="V807">
        <v>8.7729739894329164</v>
      </c>
      <c r="W807">
        <v>0.28470665449874671</v>
      </c>
      <c r="X807">
        <v>4.7931373728014127E-2</v>
      </c>
      <c r="Y807">
        <v>0.97860392673424923</v>
      </c>
      <c r="Z807">
        <v>1.049079433609575</v>
      </c>
      <c r="AA807">
        <v>0.87035479592391374</v>
      </c>
      <c r="AB807">
        <v>0.99772409493858871</v>
      </c>
      <c r="AC807">
        <v>0.97928102460576949</v>
      </c>
      <c r="AD807">
        <v>0.99781841560114759</v>
      </c>
      <c r="AE807">
        <v>0.63154816245358347</v>
      </c>
      <c r="AF807">
        <v>0.83540377968153845</v>
      </c>
      <c r="AG807">
        <v>0.72127362300961495</v>
      </c>
      <c r="AH807">
        <v>0.88548752127652774</v>
      </c>
      <c r="AI807">
        <v>0.28737702665035619</v>
      </c>
      <c r="AJ807">
        <v>80.289441887186271</v>
      </c>
      <c r="AK807">
        <v>0.96041953640642597</v>
      </c>
      <c r="AL807">
        <v>0.23857155720678461</v>
      </c>
      <c r="AM807">
        <v>0.47224820902883258</v>
      </c>
      <c r="AN807">
        <v>-2.5853653575464462E-2</v>
      </c>
      <c r="AO807">
        <v>8.0589344215961256E-2</v>
      </c>
      <c r="AP807">
        <v>0.10300948879855661</v>
      </c>
      <c r="AQ807">
        <v>0.99103986992794446</v>
      </c>
      <c r="AR807">
        <v>0.20714642815605949</v>
      </c>
      <c r="AS807">
        <v>0.66073042108649371</v>
      </c>
      <c r="AT807">
        <v>5.9749939515423547</v>
      </c>
      <c r="AU807">
        <v>0.24476590996860401</v>
      </c>
      <c r="AV807">
        <v>4.336591405535191E-4</v>
      </c>
      <c r="AW807">
        <v>0.34880922314353802</v>
      </c>
      <c r="AX807">
        <v>0.25577916752490137</v>
      </c>
      <c r="AY807">
        <v>0.26878329417085373</v>
      </c>
      <c r="AZ807">
        <v>-4.1845219038850537E-2</v>
      </c>
      <c r="BA807">
        <v>0.49322273211770112</v>
      </c>
      <c r="BB807">
        <v>0.57469231478139327</v>
      </c>
      <c r="BC807">
        <v>0.83585954408994145</v>
      </c>
      <c r="BD807">
        <v>7.0553308811598422E-2</v>
      </c>
      <c r="BE807">
        <v>0.57572570899267528</v>
      </c>
      <c r="BF807">
        <v>0.21483976233823551</v>
      </c>
      <c r="BG807">
        <v>0.36554239965691088</v>
      </c>
      <c r="BH807">
        <v>0.82048530236510742</v>
      </c>
      <c r="BI807">
        <v>3.9745422796004938E-2</v>
      </c>
      <c r="BJ807">
        <v>0.1010434965598577</v>
      </c>
      <c r="BK807">
        <v>0.14111750492172859</v>
      </c>
      <c r="BL807">
        <v>1.66129539614121</v>
      </c>
      <c r="BM807">
        <v>0.77733208882476656</v>
      </c>
    </row>
    <row r="808" spans="1:65" x14ac:dyDescent="0.3">
      <c r="A808" s="1">
        <v>804</v>
      </c>
      <c r="B808">
        <v>0.92029007945280217</v>
      </c>
      <c r="C808">
        <v>0.10145039726401089</v>
      </c>
      <c r="D808">
        <v>15.253591612878409</v>
      </c>
      <c r="E808">
        <v>9.1240412677376467E-2</v>
      </c>
      <c r="F808">
        <v>0.26725194951577042</v>
      </c>
      <c r="G808">
        <v>3.9683968279292138E-2</v>
      </c>
      <c r="H808">
        <v>0.1060023699141862</v>
      </c>
      <c r="I808">
        <v>0.84449710474660333</v>
      </c>
      <c r="J808">
        <v>0.90180132340976227</v>
      </c>
      <c r="K808">
        <v>0.86200340431830524</v>
      </c>
      <c r="L808">
        <v>0.22342491128167061</v>
      </c>
      <c r="M808">
        <v>0.81167057589677938</v>
      </c>
      <c r="N808">
        <v>14.610715025137051</v>
      </c>
      <c r="O808">
        <v>0.1062934652151226</v>
      </c>
      <c r="P808">
        <v>22.682768508397341</v>
      </c>
      <c r="Q808">
        <v>0.38281844286126671</v>
      </c>
      <c r="R808">
        <v>0.85839831347597972</v>
      </c>
      <c r="S808">
        <v>0.39563143801860168</v>
      </c>
      <c r="T808">
        <v>0.65235098625305876</v>
      </c>
      <c r="U808">
        <v>0.17122589961452861</v>
      </c>
      <c r="V808">
        <v>14.387680451332651</v>
      </c>
      <c r="W808">
        <v>0.99250129540639631</v>
      </c>
      <c r="X808">
        <v>4.1195940961335407E-2</v>
      </c>
      <c r="Y808">
        <v>0.61244272221854201</v>
      </c>
      <c r="Z808">
        <v>1.001485128142825</v>
      </c>
      <c r="AA808">
        <v>0.51474100114821886</v>
      </c>
      <c r="AB808">
        <v>0.9872578993638943</v>
      </c>
      <c r="AC808">
        <v>0.61695602889336709</v>
      </c>
      <c r="AD808">
        <v>0.99956242718732136</v>
      </c>
      <c r="AE808">
        <v>0.99030991463777374</v>
      </c>
      <c r="AF808">
        <v>0.84413461226249442</v>
      </c>
      <c r="AG808">
        <v>0.7758413266405898</v>
      </c>
      <c r="AH808">
        <v>0.89211726659636459</v>
      </c>
      <c r="AI808">
        <v>0.37725131631618619</v>
      </c>
      <c r="AJ808">
        <v>71.066964108275911</v>
      </c>
      <c r="AK808">
        <v>0.45733054991922362</v>
      </c>
      <c r="AL808">
        <v>0.23998309784137059</v>
      </c>
      <c r="AM808">
        <v>0.48936853307501171</v>
      </c>
      <c r="AN808">
        <v>-3.1923932287746589E-3</v>
      </c>
      <c r="AO808">
        <v>0.70042688105102135</v>
      </c>
      <c r="AP808">
        <v>9.4185110071323394E-2</v>
      </c>
      <c r="AQ808">
        <v>0.43737305651174058</v>
      </c>
      <c r="AR808">
        <v>0.20811293919121979</v>
      </c>
      <c r="AS808">
        <v>0.6987147781827574</v>
      </c>
      <c r="AT808">
        <v>6.3147551955813306</v>
      </c>
      <c r="AU808">
        <v>0.71966872364224432</v>
      </c>
      <c r="AV808">
        <v>4.6213782569017779E-4</v>
      </c>
      <c r="AW808">
        <v>0.86538283429843899</v>
      </c>
      <c r="AX808">
        <v>0.27460227096463102</v>
      </c>
      <c r="AY808">
        <v>0.84845654097033707</v>
      </c>
      <c r="AZ808">
        <v>-4.0958284149283528E-2</v>
      </c>
      <c r="BA808">
        <v>0.68422582394043219</v>
      </c>
      <c r="BB808">
        <v>0.57969069312499633</v>
      </c>
      <c r="BC808">
        <v>0.88370831279329864</v>
      </c>
      <c r="BD808">
        <v>6.9915921007330392E-2</v>
      </c>
      <c r="BE808">
        <v>0.40488549147574598</v>
      </c>
      <c r="BF808">
        <v>0.2161025026285299</v>
      </c>
      <c r="BG808">
        <v>0.41674691827143978</v>
      </c>
      <c r="BH808">
        <v>1.0078386982424961</v>
      </c>
      <c r="BI808">
        <v>0.53086323144888725</v>
      </c>
      <c r="BJ808">
        <v>0.107822167152915</v>
      </c>
      <c r="BK808">
        <v>0.34982041726955049</v>
      </c>
      <c r="BL808">
        <v>1.4893246867144689</v>
      </c>
      <c r="BM808">
        <v>0.3789289626189481</v>
      </c>
    </row>
    <row r="809" spans="1:65" x14ac:dyDescent="0.3">
      <c r="A809" s="1">
        <v>805</v>
      </c>
      <c r="B809">
        <v>1.054545307738431</v>
      </c>
      <c r="C809">
        <v>0.77272653869215724</v>
      </c>
      <c r="D809">
        <v>15.022486880765261</v>
      </c>
      <c r="E809">
        <v>8.3389667661021988E-2</v>
      </c>
      <c r="F809">
        <v>0.31152131209530343</v>
      </c>
      <c r="G809">
        <v>0.47810145244422009</v>
      </c>
      <c r="H809">
        <v>9.8686702398250947E-2</v>
      </c>
      <c r="I809">
        <v>0.63959869335505792</v>
      </c>
      <c r="J809">
        <v>0.85339018586107074</v>
      </c>
      <c r="K809">
        <v>0.2375426621899728</v>
      </c>
      <c r="L809">
        <v>0.20105315927544279</v>
      </c>
      <c r="M809">
        <v>0.36112180882262129</v>
      </c>
      <c r="N809">
        <v>16.89336425467787</v>
      </c>
      <c r="O809">
        <v>0.23759235373835319</v>
      </c>
      <c r="P809">
        <v>24.684752757133001</v>
      </c>
      <c r="Q809">
        <v>0.45276522886055282</v>
      </c>
      <c r="R809">
        <v>0.80751215861882952</v>
      </c>
      <c r="S809">
        <v>0.11136919509685771</v>
      </c>
      <c r="T809">
        <v>0.72179854757135109</v>
      </c>
      <c r="U809">
        <v>0.26968201090001181</v>
      </c>
      <c r="V809">
        <v>5.9697916395223212</v>
      </c>
      <c r="W809">
        <v>1.8809916481747839E-2</v>
      </c>
      <c r="X809">
        <v>4.714005032916227E-2</v>
      </c>
      <c r="Y809">
        <v>0.95910343940137577</v>
      </c>
      <c r="Z809">
        <v>1.0723090541789519</v>
      </c>
      <c r="AA809">
        <v>0.96166057597678833</v>
      </c>
      <c r="AB809">
        <v>0.99269335789333046</v>
      </c>
      <c r="AC809">
        <v>0.81009902587022353</v>
      </c>
      <c r="AD809">
        <v>0.99814753892409191</v>
      </c>
      <c r="AE809">
        <v>0.73885035522338371</v>
      </c>
      <c r="AF809">
        <v>0.73471769083692529</v>
      </c>
      <c r="AG809">
        <v>9.1985567730782813E-2</v>
      </c>
      <c r="AH809">
        <v>0.87598753493990966</v>
      </c>
      <c r="AI809">
        <v>0.17987537097933609</v>
      </c>
      <c r="AJ809">
        <v>69.102978162891986</v>
      </c>
      <c r="AK809">
        <v>0.30941417958286987</v>
      </c>
      <c r="AL809">
        <v>0.24291136909410579</v>
      </c>
      <c r="AM809">
        <v>0.52585713599422856</v>
      </c>
      <c r="AN809">
        <v>-8.811605676702295E-3</v>
      </c>
      <c r="AO809">
        <v>0.54672850993702693</v>
      </c>
      <c r="AP809">
        <v>9.5032311447300039E-2</v>
      </c>
      <c r="AQ809">
        <v>0.52434338513057444</v>
      </c>
      <c r="AR809">
        <v>0.18775087176938021</v>
      </c>
      <c r="AS809">
        <v>2.4962712184198151E-2</v>
      </c>
      <c r="AT809">
        <v>6.3042325332232556</v>
      </c>
      <c r="AU809">
        <v>0.70673208130989207</v>
      </c>
      <c r="AV809">
        <v>4.4258555353048447E-4</v>
      </c>
      <c r="AW809">
        <v>0.53697342399009951</v>
      </c>
      <c r="AX809">
        <v>0.2477920985993575</v>
      </c>
      <c r="AY809">
        <v>9.2130623931275621E-2</v>
      </c>
      <c r="AZ809">
        <v>-4.4189665445964053E-2</v>
      </c>
      <c r="BA809">
        <v>9.3550769331140066E-2</v>
      </c>
      <c r="BB809">
        <v>0.56392861929792271</v>
      </c>
      <c r="BC809">
        <v>0.70489501421926914</v>
      </c>
      <c r="BD809">
        <v>7.3062634488874817E-2</v>
      </c>
      <c r="BE809">
        <v>0.96861949637689393</v>
      </c>
      <c r="BF809">
        <v>0.21437179997499459</v>
      </c>
      <c r="BG809">
        <v>0.34741847732852338</v>
      </c>
      <c r="BH809">
        <v>0.90082674911198046</v>
      </c>
      <c r="BI809">
        <v>0.1819896659815064</v>
      </c>
      <c r="BJ809">
        <v>0.1097077351295318</v>
      </c>
      <c r="BK809">
        <v>0.40787361852006881</v>
      </c>
      <c r="BL809">
        <v>1.358772275582983</v>
      </c>
      <c r="BM809">
        <v>7.6479266959302017E-2</v>
      </c>
    </row>
    <row r="810" spans="1:65" x14ac:dyDescent="0.3">
      <c r="A810" s="1">
        <v>806</v>
      </c>
      <c r="B810">
        <v>0.95981939985706499</v>
      </c>
      <c r="C810">
        <v>0.29909699928532502</v>
      </c>
      <c r="D810">
        <v>31.939192806375981</v>
      </c>
      <c r="E810">
        <v>0.97095026146809105</v>
      </c>
      <c r="F810">
        <v>0.28358349241942998</v>
      </c>
      <c r="G810">
        <v>0.15038012841145529</v>
      </c>
      <c r="H810">
        <v>0.1103080911449732</v>
      </c>
      <c r="I810">
        <v>0.92544992281416838</v>
      </c>
      <c r="J810">
        <v>0.90212078399724649</v>
      </c>
      <c r="K810">
        <v>0.86680568130286761</v>
      </c>
      <c r="L810">
        <v>0.20280518020520541</v>
      </c>
      <c r="M810">
        <v>0.40603972920982911</v>
      </c>
      <c r="N810">
        <v>21.349909711733069</v>
      </c>
      <c r="O810">
        <v>0.62587969002415034</v>
      </c>
      <c r="P810">
        <v>30.570804764453278</v>
      </c>
      <c r="Q810">
        <v>0.63914957012971441</v>
      </c>
      <c r="R810">
        <v>0.88907093703071227</v>
      </c>
      <c r="S810">
        <v>0.65120616860355673</v>
      </c>
      <c r="T810">
        <v>0.83080796805130164</v>
      </c>
      <c r="U810">
        <v>0.45177094078765501</v>
      </c>
      <c r="V810">
        <v>10.32106983369045</v>
      </c>
      <c r="W810">
        <v>0.56215224997596946</v>
      </c>
      <c r="X810">
        <v>3.1228453755415671E-2</v>
      </c>
      <c r="Y810">
        <v>7.5454931459742912E-3</v>
      </c>
      <c r="Z810">
        <v>0.94440173319752752</v>
      </c>
      <c r="AA810">
        <v>9.8575695547220732E-2</v>
      </c>
      <c r="AB810">
        <v>0.9749517593225423</v>
      </c>
      <c r="AC810">
        <v>0.27670679701781231</v>
      </c>
      <c r="AD810">
        <v>0.99780084641700306</v>
      </c>
      <c r="AE810">
        <v>0.62530223086658243</v>
      </c>
      <c r="AF810">
        <v>0.87203090934023153</v>
      </c>
      <c r="AG810">
        <v>0.95019318337644676</v>
      </c>
      <c r="AH810">
        <v>0.93861442797743322</v>
      </c>
      <c r="AI810">
        <v>0.93648018184272364</v>
      </c>
      <c r="AJ810">
        <v>65.427713719053273</v>
      </c>
      <c r="AK810">
        <v>0.1100036451812819</v>
      </c>
      <c r="AL810">
        <v>0.20385308502501151</v>
      </c>
      <c r="AM810">
        <v>0.1471092226403839</v>
      </c>
      <c r="AN810">
        <v>-1.5811622899358541E-3</v>
      </c>
      <c r="AO810">
        <v>0.74449774918118561</v>
      </c>
      <c r="AP810">
        <v>9.6738431685904833E-2</v>
      </c>
      <c r="AQ810">
        <v>0.68368545407127113</v>
      </c>
      <c r="AR810">
        <v>0.19353731358377649</v>
      </c>
      <c r="AS810">
        <v>0.12888189505366929</v>
      </c>
      <c r="AT810">
        <v>6.2398576034354463</v>
      </c>
      <c r="AU810">
        <v>0.6212358357833534</v>
      </c>
      <c r="AV810">
        <v>4.2893392220168648E-4</v>
      </c>
      <c r="AW810">
        <v>0.26504244286685991</v>
      </c>
      <c r="AX810">
        <v>0.25085405635950508</v>
      </c>
      <c r="AY810">
        <v>0.14893440920654791</v>
      </c>
      <c r="AZ810">
        <v>-4.2622537751037672E-2</v>
      </c>
      <c r="BA810">
        <v>0.32587699908195189</v>
      </c>
      <c r="BB810">
        <v>0.55069328077972257</v>
      </c>
      <c r="BC810">
        <v>0.49164600409149839</v>
      </c>
      <c r="BD810">
        <v>7.304546902987967E-2</v>
      </c>
      <c r="BE810">
        <v>0.96745966525289806</v>
      </c>
      <c r="BF810">
        <v>0.2116381668533045</v>
      </c>
      <c r="BG810">
        <v>0.25075435126511719</v>
      </c>
      <c r="BH810">
        <v>1.023134397003072</v>
      </c>
      <c r="BI810">
        <v>0.58825598541472335</v>
      </c>
      <c r="BJ810">
        <v>0.11118809487859301</v>
      </c>
      <c r="BK810">
        <v>0.45345119700101588</v>
      </c>
      <c r="BL810">
        <v>1.3325976119241849</v>
      </c>
      <c r="BM810">
        <v>1.5840639231286591E-2</v>
      </c>
    </row>
    <row r="811" spans="1:65" x14ac:dyDescent="0.3">
      <c r="A811" s="1">
        <v>807</v>
      </c>
      <c r="B811">
        <v>1.047894473546086</v>
      </c>
      <c r="C811">
        <v>0.73947236773043212</v>
      </c>
      <c r="D811">
        <v>29.820277266137602</v>
      </c>
      <c r="E811">
        <v>0.91680766635754729</v>
      </c>
      <c r="F811">
        <v>0.30089654952179512</v>
      </c>
      <c r="G811">
        <v>0.34523374022093301</v>
      </c>
      <c r="H811">
        <v>0.11089678928476771</v>
      </c>
      <c r="I811">
        <v>0.93423139259847632</v>
      </c>
      <c r="J811">
        <v>0.8638761460156934</v>
      </c>
      <c r="K811">
        <v>0.34001350248484841</v>
      </c>
      <c r="L811">
        <v>0.19733115396639159</v>
      </c>
      <c r="M811">
        <v>0.26596289998436562</v>
      </c>
      <c r="N811">
        <v>24.922681899033101</v>
      </c>
      <c r="O811">
        <v>0.87110420450796933</v>
      </c>
      <c r="P811">
        <v>31.767331020597439</v>
      </c>
      <c r="Q811">
        <v>0.67230901458409664</v>
      </c>
      <c r="R811">
        <v>0.90696349501123208</v>
      </c>
      <c r="S811">
        <v>0.82281605042533612</v>
      </c>
      <c r="T811">
        <v>0.6620159601446487</v>
      </c>
      <c r="U811">
        <v>0.18359418692591889</v>
      </c>
      <c r="V811">
        <v>9.3565785677248385</v>
      </c>
      <c r="W811">
        <v>0.37959553633518811</v>
      </c>
      <c r="X811">
        <v>4.1748192737853677E-2</v>
      </c>
      <c r="Y811">
        <v>0.6595383845419458</v>
      </c>
      <c r="Z811">
        <v>1.0216427083472821</v>
      </c>
      <c r="AA811">
        <v>0.69300674224254499</v>
      </c>
      <c r="AB811">
        <v>0.97260906331849761</v>
      </c>
      <c r="AC811">
        <v>0.22718655295103801</v>
      </c>
      <c r="AD811">
        <v>0.99623092958343296</v>
      </c>
      <c r="AE811">
        <v>0.12368878688737971</v>
      </c>
      <c r="AF811">
        <v>0.72593991438474437</v>
      </c>
      <c r="AG811">
        <v>3.7124464904652099E-2</v>
      </c>
      <c r="AH811">
        <v>0.89804889150479861</v>
      </c>
      <c r="AI811">
        <v>0.46801025068553898</v>
      </c>
      <c r="AJ811">
        <v>72.793806194287953</v>
      </c>
      <c r="AK811">
        <v>0.59525975456733438</v>
      </c>
      <c r="AL811">
        <v>0.2245401520231371</v>
      </c>
      <c r="AM811">
        <v>0.31863946678869309</v>
      </c>
      <c r="AN811">
        <v>-1.0391299647669491E-2</v>
      </c>
      <c r="AO811">
        <v>0.50352025033726777</v>
      </c>
      <c r="AP811">
        <v>9.2666253495363213E-2</v>
      </c>
      <c r="AQ811">
        <v>0.30035855649436699</v>
      </c>
      <c r="AR811">
        <v>0.22308623589208179</v>
      </c>
      <c r="AS811">
        <v>0.99917270377311262</v>
      </c>
      <c r="AT811">
        <v>6.1527592530650832</v>
      </c>
      <c r="AU811">
        <v>0.48831462434690392</v>
      </c>
      <c r="AV811">
        <v>4.2273574992003198E-4</v>
      </c>
      <c r="AW811">
        <v>0.1725763251597941</v>
      </c>
      <c r="AX811">
        <v>0.2540497095455258</v>
      </c>
      <c r="AY811">
        <v>0.22269676093441351</v>
      </c>
      <c r="AZ811">
        <v>-4.2045221021997863E-2</v>
      </c>
      <c r="BA811">
        <v>0.4468635866585291</v>
      </c>
      <c r="BB811">
        <v>0.55029365056165958</v>
      </c>
      <c r="BC811">
        <v>0.48448235024652447</v>
      </c>
      <c r="BD811">
        <v>7.2093301007220834E-2</v>
      </c>
      <c r="BE811">
        <v>0.87016067681910414</v>
      </c>
      <c r="BF811">
        <v>0.22411410501967449</v>
      </c>
      <c r="BG811">
        <v>0.74113363633764062</v>
      </c>
      <c r="BH811">
        <v>1.0290427728697229</v>
      </c>
      <c r="BI811">
        <v>0.6094232302311946</v>
      </c>
      <c r="BJ811">
        <v>0.10289536063853889</v>
      </c>
      <c r="BK811">
        <v>0.1981330245855572</v>
      </c>
      <c r="BL811">
        <v>1.7246778984154509</v>
      </c>
      <c r="BM811">
        <v>0.92416980983540142</v>
      </c>
    </row>
    <row r="812" spans="1:65" x14ac:dyDescent="0.3">
      <c r="A812" s="1">
        <v>808</v>
      </c>
      <c r="B812">
        <v>0.90254898873307976</v>
      </c>
      <c r="C812">
        <v>1.274494366539897E-2</v>
      </c>
      <c r="D812">
        <v>13.978290419982031</v>
      </c>
      <c r="E812">
        <v>5.231998236601914E-2</v>
      </c>
      <c r="F812">
        <v>0.28278485104232859</v>
      </c>
      <c r="G812">
        <v>0.14331286104902369</v>
      </c>
      <c r="H812">
        <v>7.3379588055272088E-2</v>
      </c>
      <c r="I812">
        <v>7.6501442961016922E-2</v>
      </c>
      <c r="J812">
        <v>0.86383220764891722</v>
      </c>
      <c r="K812">
        <v>0.33954589444453998</v>
      </c>
      <c r="L812">
        <v>0.2262519696109094</v>
      </c>
      <c r="M812">
        <v>0.84960828070368821</v>
      </c>
      <c r="N812">
        <v>15.029387104492541</v>
      </c>
      <c r="O812">
        <v>0.12647367323417921</v>
      </c>
      <c r="P812">
        <v>26.154230458878001</v>
      </c>
      <c r="Q812">
        <v>0.50291854938517566</v>
      </c>
      <c r="R812">
        <v>0.85862353807241032</v>
      </c>
      <c r="S812">
        <v>0.39727719242246601</v>
      </c>
      <c r="T812">
        <v>0.67118186654725343</v>
      </c>
      <c r="U812">
        <v>0.19572225162959939</v>
      </c>
      <c r="V812">
        <v>10.32961910445287</v>
      </c>
      <c r="W812">
        <v>0.56375084581016854</v>
      </c>
      <c r="X812">
        <v>4.2375443873017928E-2</v>
      </c>
      <c r="Y812">
        <v>0.70933071933250114</v>
      </c>
      <c r="Z812">
        <v>1.033712350099792</v>
      </c>
      <c r="AA812">
        <v>0.7802973735353711</v>
      </c>
      <c r="AB812">
        <v>0.97141870220961213</v>
      </c>
      <c r="AC812">
        <v>0.2038936908195754</v>
      </c>
      <c r="AD812">
        <v>0.99921575807991425</v>
      </c>
      <c r="AE812">
        <v>0.96018817982970617</v>
      </c>
      <c r="AF812">
        <v>0.79259018543832627</v>
      </c>
      <c r="AG812">
        <v>0.45368865898953892</v>
      </c>
      <c r="AH812">
        <v>0.90178426954016211</v>
      </c>
      <c r="AI812">
        <v>0.52929565653159782</v>
      </c>
      <c r="AJ812">
        <v>68.805397707272022</v>
      </c>
      <c r="AK812">
        <v>0.28951506210832828</v>
      </c>
      <c r="AL812">
        <v>0.18574919745233789</v>
      </c>
      <c r="AM812">
        <v>5.0718569238325691E-2</v>
      </c>
      <c r="AN812">
        <v>-1.747836862342066E-2</v>
      </c>
      <c r="AO812">
        <v>0.30967263065041961</v>
      </c>
      <c r="AP812">
        <v>8.7829923747761676E-2</v>
      </c>
      <c r="AQ812">
        <v>3.5083580791512907E-2</v>
      </c>
      <c r="AR812">
        <v>0.21466482457421401</v>
      </c>
      <c r="AS812">
        <v>0.89676644745576051</v>
      </c>
      <c r="AT812">
        <v>6.1761466224016566</v>
      </c>
      <c r="AU812">
        <v>0.52586851358768694</v>
      </c>
      <c r="AV812">
        <v>4.1773573678542078E-4</v>
      </c>
      <c r="AW812">
        <v>0.1123846517450099</v>
      </c>
      <c r="AX812">
        <v>0.27391382677859072</v>
      </c>
      <c r="AY812">
        <v>0.83369082889601609</v>
      </c>
      <c r="AZ812">
        <v>-4.3236346964962327E-2</v>
      </c>
      <c r="BA812">
        <v>0.2181482546260044</v>
      </c>
      <c r="BB812">
        <v>0.58977053700701465</v>
      </c>
      <c r="BC812">
        <v>0.95518479753271801</v>
      </c>
      <c r="BD812">
        <v>7.2378932362954104E-2</v>
      </c>
      <c r="BE812">
        <v>0.90614784700437279</v>
      </c>
      <c r="BF812">
        <v>0.20064018348513649</v>
      </c>
      <c r="BG812">
        <v>2.0742392666525271E-2</v>
      </c>
      <c r="BH812">
        <v>0.8390805145897422</v>
      </c>
      <c r="BI812">
        <v>6.3482704636586187E-2</v>
      </c>
      <c r="BJ812">
        <v>0.111385245982696</v>
      </c>
      <c r="BK812">
        <v>0.45952112015689678</v>
      </c>
      <c r="BL812">
        <v>1.593290321435852</v>
      </c>
      <c r="BM812">
        <v>0.61978529233372526</v>
      </c>
    </row>
    <row r="813" spans="1:65" x14ac:dyDescent="0.3">
      <c r="A813" s="1">
        <v>809</v>
      </c>
      <c r="B813">
        <v>1.0241856079620091</v>
      </c>
      <c r="C813">
        <v>0.6209280398100443</v>
      </c>
      <c r="D813">
        <v>27.414054605089351</v>
      </c>
      <c r="E813">
        <v>0.82156103090057042</v>
      </c>
      <c r="F813">
        <v>0.27964403146170091</v>
      </c>
      <c r="G813">
        <v>0.11716914684030851</v>
      </c>
      <c r="H813">
        <v>8.7074574269340649E-2</v>
      </c>
      <c r="I813">
        <v>0.31326178284873618</v>
      </c>
      <c r="J813">
        <v>0.87122004208055293</v>
      </c>
      <c r="K813">
        <v>0.4226911994963104</v>
      </c>
      <c r="L813">
        <v>0.22116698635123941</v>
      </c>
      <c r="M813">
        <v>0.77830861971476861</v>
      </c>
      <c r="N813">
        <v>16.652954189268119</v>
      </c>
      <c r="O813">
        <v>0.2213089972225013</v>
      </c>
      <c r="P813">
        <v>42.773968554137063</v>
      </c>
      <c r="Q813">
        <v>0.90238398001844022</v>
      </c>
      <c r="R813">
        <v>0.88418127607782915</v>
      </c>
      <c r="S813">
        <v>0.60621904992363962</v>
      </c>
      <c r="T813">
        <v>0.92439471373552295</v>
      </c>
      <c r="U813">
        <v>0.59055210407872838</v>
      </c>
      <c r="V813">
        <v>11.26678047851216</v>
      </c>
      <c r="W813">
        <v>0.72126144008764159</v>
      </c>
      <c r="X813">
        <v>4.4612144820311797E-2</v>
      </c>
      <c r="Y813">
        <v>0.85485508281353484</v>
      </c>
      <c r="Z813">
        <v>1.006960436944083</v>
      </c>
      <c r="AA813">
        <v>0.56718198531820596</v>
      </c>
      <c r="AB813">
        <v>0.99468374779691682</v>
      </c>
      <c r="AC813">
        <v>0.88739436319043064</v>
      </c>
      <c r="AD813">
        <v>0.99724128866534989</v>
      </c>
      <c r="AE813">
        <v>0.41007141889190019</v>
      </c>
      <c r="AF813">
        <v>0.76325177978058101</v>
      </c>
      <c r="AG813">
        <v>0.27032362362863099</v>
      </c>
      <c r="AH813">
        <v>0.93640699086744195</v>
      </c>
      <c r="AI813">
        <v>0.92269026667653231</v>
      </c>
      <c r="AJ813">
        <v>72.092377160199916</v>
      </c>
      <c r="AK813">
        <v>0.54152406427436883</v>
      </c>
      <c r="AL813">
        <v>0.27947013806623722</v>
      </c>
      <c r="AM813">
        <v>0.97802817375443607</v>
      </c>
      <c r="AN813">
        <v>-2.282514825612886E-3</v>
      </c>
      <c r="AO813">
        <v>0.72531414590774379</v>
      </c>
      <c r="AP813">
        <v>9.9220627971360845E-2</v>
      </c>
      <c r="AQ813">
        <v>0.85766695320670516</v>
      </c>
      <c r="AR813">
        <v>0.22140761336788001</v>
      </c>
      <c r="AS813">
        <v>0.99241819526973196</v>
      </c>
      <c r="AT813">
        <v>6.369892981770545</v>
      </c>
      <c r="AU813">
        <v>0.78268506723412024</v>
      </c>
      <c r="AV813">
        <v>4.2926970835974941E-4</v>
      </c>
      <c r="AW813">
        <v>0.27061606054387971</v>
      </c>
      <c r="AX813">
        <v>0.26631737852590232</v>
      </c>
      <c r="AY813">
        <v>0.62519594693255343</v>
      </c>
      <c r="AZ813">
        <v>-4.0741200176663293E-2</v>
      </c>
      <c r="BA813">
        <v>0.72413370480855677</v>
      </c>
      <c r="BB813">
        <v>0.57834258743815248</v>
      </c>
      <c r="BC813">
        <v>0.87161306110633618</v>
      </c>
      <c r="BD813">
        <v>7.016259461253313E-2</v>
      </c>
      <c r="BE813">
        <v>0.47408285329429328</v>
      </c>
      <c r="BF813">
        <v>0.21684214027874371</v>
      </c>
      <c r="BG813">
        <v>0.44829765517142089</v>
      </c>
      <c r="BH813">
        <v>1.0158709798112859</v>
      </c>
      <c r="BI813">
        <v>0.56146881524378101</v>
      </c>
      <c r="BJ813">
        <v>0.1126023542657784</v>
      </c>
      <c r="BK813">
        <v>0.49699366581829979</v>
      </c>
      <c r="BL813">
        <v>1.499478648338471</v>
      </c>
      <c r="BM813">
        <v>0.40245256188687878</v>
      </c>
    </row>
    <row r="814" spans="1:65" x14ac:dyDescent="0.3">
      <c r="A814" s="1">
        <v>810</v>
      </c>
      <c r="B814">
        <v>0.99810809032322889</v>
      </c>
      <c r="C814">
        <v>0.49054045161614451</v>
      </c>
      <c r="D814">
        <v>21.22057206792072</v>
      </c>
      <c r="E814">
        <v>0.4162024381203393</v>
      </c>
      <c r="F814">
        <v>0.30174794180884412</v>
      </c>
      <c r="G814">
        <v>0.35643553741344719</v>
      </c>
      <c r="H814">
        <v>9.1010863760231819E-2</v>
      </c>
      <c r="I814">
        <v>0.41097165434002531</v>
      </c>
      <c r="J814">
        <v>0.84611972603793029</v>
      </c>
      <c r="K814">
        <v>0.1772524274844785</v>
      </c>
      <c r="L814">
        <v>0.17597293413540499</v>
      </c>
      <c r="M814">
        <v>5.0485377697937633E-4</v>
      </c>
      <c r="N814">
        <v>20.52588538680644</v>
      </c>
      <c r="O814">
        <v>0.5512057614803616</v>
      </c>
      <c r="P814">
        <v>50.969057081605747</v>
      </c>
      <c r="Q814">
        <v>0.98587590030795702</v>
      </c>
      <c r="R814">
        <v>0.82938129720045617</v>
      </c>
      <c r="S814">
        <v>0.2121690966529175</v>
      </c>
      <c r="T814">
        <v>1.157437454744684</v>
      </c>
      <c r="U814">
        <v>0.84827839424975415</v>
      </c>
      <c r="V814">
        <v>11.440817561401991</v>
      </c>
      <c r="W814">
        <v>0.74664440737551097</v>
      </c>
      <c r="X814">
        <v>3.8670858395260223E-2</v>
      </c>
      <c r="Y814">
        <v>0.37591892655327269</v>
      </c>
      <c r="Z814">
        <v>0.95499147536151352</v>
      </c>
      <c r="AA814">
        <v>0.15120311812179729</v>
      </c>
      <c r="AB814">
        <v>0.9895391899116649</v>
      </c>
      <c r="AC814">
        <v>0.69482112838697951</v>
      </c>
      <c r="AD814">
        <v>0.99929440354891963</v>
      </c>
      <c r="AE814">
        <v>0.96881402537745254</v>
      </c>
      <c r="AF814">
        <v>0.87384716983957833</v>
      </c>
      <c r="AG814">
        <v>0.96154481149736415</v>
      </c>
      <c r="AH814">
        <v>0.90449374734229782</v>
      </c>
      <c r="AI814">
        <v>0.57209109943046255</v>
      </c>
      <c r="AJ814">
        <v>80.163970781575671</v>
      </c>
      <c r="AK814">
        <v>0.95745371364655452</v>
      </c>
      <c r="AL814">
        <v>0.26251586115552789</v>
      </c>
      <c r="AM814">
        <v>0.80387991274123283</v>
      </c>
      <c r="AN814">
        <v>-2.6336295086102732E-2</v>
      </c>
      <c r="AO814">
        <v>6.7387989986249175E-2</v>
      </c>
      <c r="AP814">
        <v>9.7513312298501506E-2</v>
      </c>
      <c r="AQ814">
        <v>0.74535881491036526</v>
      </c>
      <c r="AR814">
        <v>0.2087298597741897</v>
      </c>
      <c r="AS814">
        <v>0.72178131253150535</v>
      </c>
      <c r="AT814">
        <v>6.2322339715339723</v>
      </c>
      <c r="AU814">
        <v>0.6103876421591472</v>
      </c>
      <c r="AV814">
        <v>4.0901206974163352E-4</v>
      </c>
      <c r="AW814">
        <v>3.8156681910579152E-2</v>
      </c>
      <c r="AX814">
        <v>0.25521815484075788</v>
      </c>
      <c r="AY814">
        <v>0.25335884495118483</v>
      </c>
      <c r="AZ814">
        <v>-4.3820461449444979E-2</v>
      </c>
      <c r="BA814">
        <v>0.13563883060318799</v>
      </c>
      <c r="BB814">
        <v>0.50859492704411102</v>
      </c>
      <c r="BC814">
        <v>2.5944400163276149E-2</v>
      </c>
      <c r="BD814">
        <v>7.0274725130155744E-2</v>
      </c>
      <c r="BE814">
        <v>0.50436882657524407</v>
      </c>
      <c r="BF814">
        <v>0.21125231086217761</v>
      </c>
      <c r="BG814">
        <v>0.23837646483001279</v>
      </c>
      <c r="BH814">
        <v>1.0584552768742179</v>
      </c>
      <c r="BI814">
        <v>0.7064849523413399</v>
      </c>
      <c r="BJ814">
        <v>0.1169322393339398</v>
      </c>
      <c r="BK814">
        <v>0.63030293515824398</v>
      </c>
      <c r="BL814">
        <v>1.6139704768987531</v>
      </c>
      <c r="BM814">
        <v>0.66769483817619157</v>
      </c>
    </row>
    <row r="815" spans="1:65" x14ac:dyDescent="0.3">
      <c r="A815" s="1">
        <v>811</v>
      </c>
      <c r="B815">
        <v>0.97861135435185576</v>
      </c>
      <c r="C815">
        <v>0.39305677175927878</v>
      </c>
      <c r="D815">
        <v>24.48362707375027</v>
      </c>
      <c r="E815">
        <v>0.65707255961563338</v>
      </c>
      <c r="F815">
        <v>0.31535707726118928</v>
      </c>
      <c r="G815">
        <v>0.52237170868211469</v>
      </c>
      <c r="H815">
        <v>9.2421998133896732E-2</v>
      </c>
      <c r="I815">
        <v>0.44922477051042858</v>
      </c>
      <c r="J815">
        <v>0.8988832407600823</v>
      </c>
      <c r="K815">
        <v>0.81482460860136618</v>
      </c>
      <c r="L815">
        <v>0.20238000221364369</v>
      </c>
      <c r="M815">
        <v>0.39528954955397938</v>
      </c>
      <c r="N815">
        <v>19.283366799680191</v>
      </c>
      <c r="O815">
        <v>0.43090449568702249</v>
      </c>
      <c r="P815">
        <v>39.663985041189591</v>
      </c>
      <c r="Q815">
        <v>0.85107958441156395</v>
      </c>
      <c r="R815">
        <v>0.84887870430485346</v>
      </c>
      <c r="S815">
        <v>0.32919352000116658</v>
      </c>
      <c r="T815">
        <v>1.268959577961589</v>
      </c>
      <c r="U815">
        <v>0.92726074157753513</v>
      </c>
      <c r="V815">
        <v>8.8959921944478886</v>
      </c>
      <c r="W815">
        <v>0.30357510358397749</v>
      </c>
      <c r="X815">
        <v>4.4035214542058443E-2</v>
      </c>
      <c r="Y815">
        <v>0.82210667220364408</v>
      </c>
      <c r="Z815">
        <v>0.94798810442860881</v>
      </c>
      <c r="AA815">
        <v>0.1151429083325531</v>
      </c>
      <c r="AB815">
        <v>0.96552094971735503</v>
      </c>
      <c r="AC815">
        <v>0.1070666133905173</v>
      </c>
      <c r="AD815">
        <v>0.9981771594782366</v>
      </c>
      <c r="AE815">
        <v>0.74760378712329301</v>
      </c>
      <c r="AF815">
        <v>0.80252703213390408</v>
      </c>
      <c r="AG815">
        <v>0.51579395083690027</v>
      </c>
      <c r="AH815">
        <v>0.84305386160736617</v>
      </c>
      <c r="AI815">
        <v>1.2952875995757339E-3</v>
      </c>
      <c r="AJ815">
        <v>71.663793901868189</v>
      </c>
      <c r="AK815">
        <v>0.50704281599052214</v>
      </c>
      <c r="AL815">
        <v>0.217657682442815</v>
      </c>
      <c r="AM815">
        <v>0.25430445146794323</v>
      </c>
      <c r="AN815">
        <v>-2.1676817144833591E-2</v>
      </c>
      <c r="AO815">
        <v>0.19483541726385151</v>
      </c>
      <c r="AP815">
        <v>9.2490292040479052E-2</v>
      </c>
      <c r="AQ815">
        <v>0.28614448202385162</v>
      </c>
      <c r="AR815">
        <v>0.2088227063078269</v>
      </c>
      <c r="AS815">
        <v>0.72517330594940255</v>
      </c>
      <c r="AT815">
        <v>6.6364614639963158</v>
      </c>
      <c r="AU815">
        <v>0.9743435299085379</v>
      </c>
      <c r="AV815">
        <v>4.0349801451879439E-4</v>
      </c>
      <c r="AW815">
        <v>1.142949801221534E-2</v>
      </c>
      <c r="AX815">
        <v>0.26815292117595269</v>
      </c>
      <c r="AY815">
        <v>0.6832309767485415</v>
      </c>
      <c r="AZ815">
        <v>-4.354390810397938E-2</v>
      </c>
      <c r="BA815">
        <v>0.17227144352648541</v>
      </c>
      <c r="BB815">
        <v>0.5571010159144173</v>
      </c>
      <c r="BC815">
        <v>0.60205275017924198</v>
      </c>
      <c r="BD815">
        <v>6.9722044699846497E-2</v>
      </c>
      <c r="BE815">
        <v>0.35283463561725648</v>
      </c>
      <c r="BF815">
        <v>0.21737791976204221</v>
      </c>
      <c r="BG815">
        <v>0.47187135494434163</v>
      </c>
      <c r="BH815">
        <v>1.0932545288769731</v>
      </c>
      <c r="BI815">
        <v>0.80344685825936368</v>
      </c>
      <c r="BJ815">
        <v>0.1185160919315629</v>
      </c>
      <c r="BK815">
        <v>0.67906686981412845</v>
      </c>
      <c r="BL815">
        <v>1.7000704762050509</v>
      </c>
      <c r="BM815">
        <v>0.86716199746334011</v>
      </c>
    </row>
    <row r="816" spans="1:65" x14ac:dyDescent="0.3">
      <c r="A816" s="1">
        <v>812</v>
      </c>
      <c r="B816">
        <v>0.91613473438125137</v>
      </c>
      <c r="C816">
        <v>8.0673671906257016E-2</v>
      </c>
      <c r="D816">
        <v>15.504434776664199</v>
      </c>
      <c r="E816">
        <v>0.10016132962165369</v>
      </c>
      <c r="F816">
        <v>0.36481447359785868</v>
      </c>
      <c r="G816">
        <v>0.91746524878694791</v>
      </c>
      <c r="H816">
        <v>0.1150782529854068</v>
      </c>
      <c r="I816">
        <v>0.9807749256542404</v>
      </c>
      <c r="J816">
        <v>0.91467624710398066</v>
      </c>
      <c r="K816">
        <v>0.98819068962588563</v>
      </c>
      <c r="L816">
        <v>0.20021423407345831</v>
      </c>
      <c r="M816">
        <v>0.33903400296202613</v>
      </c>
      <c r="N816">
        <v>19.422423150384539</v>
      </c>
      <c r="O816">
        <v>0.4439102901245125</v>
      </c>
      <c r="P816">
        <v>37.439553409211399</v>
      </c>
      <c r="Q816">
        <v>0.80776217765093983</v>
      </c>
      <c r="R816">
        <v>0.85642633646837185</v>
      </c>
      <c r="S816">
        <v>0.38136775418323998</v>
      </c>
      <c r="T816">
        <v>0.75302059567493163</v>
      </c>
      <c r="U816">
        <v>0.32120121144432312</v>
      </c>
      <c r="V816">
        <v>7.4768717988394169</v>
      </c>
      <c r="W816">
        <v>0.12269787815772019</v>
      </c>
      <c r="X816">
        <v>4.7359731258862288E-2</v>
      </c>
      <c r="Y816">
        <v>0.96514490487285554</v>
      </c>
      <c r="Z816">
        <v>1.053274092796969</v>
      </c>
      <c r="AA816">
        <v>0.89083447980268782</v>
      </c>
      <c r="AB816">
        <v>0.95910008701502025</v>
      </c>
      <c r="AC816">
        <v>3.6805148302640388E-2</v>
      </c>
      <c r="AD816">
        <v>0.99741786346216521</v>
      </c>
      <c r="AE816">
        <v>0.47722969156517608</v>
      </c>
      <c r="AF816">
        <v>0.86472494426428859</v>
      </c>
      <c r="AG816">
        <v>0.90453090165180328</v>
      </c>
      <c r="AH816">
        <v>0.91266431639092516</v>
      </c>
      <c r="AI816">
        <v>0.68879625795299515</v>
      </c>
      <c r="AJ816">
        <v>70.262767212212879</v>
      </c>
      <c r="AK816">
        <v>0.39328027650973352</v>
      </c>
      <c r="AL816">
        <v>0.26099118600194121</v>
      </c>
      <c r="AM816">
        <v>0.78020107327300237</v>
      </c>
      <c r="AN816">
        <v>-1.1191274100445609E-2</v>
      </c>
      <c r="AO816">
        <v>0.48163911103813978</v>
      </c>
      <c r="AP816">
        <v>9.6445678275185395E-2</v>
      </c>
      <c r="AQ816">
        <v>0.65864601702540004</v>
      </c>
      <c r="AR816">
        <v>0.19630831700163351</v>
      </c>
      <c r="AS816">
        <v>0.2072602134257398</v>
      </c>
      <c r="AT816">
        <v>6.2771690461416787</v>
      </c>
      <c r="AU816">
        <v>0.67211966535355461</v>
      </c>
      <c r="AV816">
        <v>4.4679759543075822E-4</v>
      </c>
      <c r="AW816">
        <v>0.6243384684927884</v>
      </c>
      <c r="AX816">
        <v>0.25374802636245658</v>
      </c>
      <c r="AY816">
        <v>0.21510116920793379</v>
      </c>
      <c r="AZ816">
        <v>-4.0527314389816133E-2</v>
      </c>
      <c r="BA816">
        <v>0.76081793422309474</v>
      </c>
      <c r="BB816">
        <v>0.53897580467290362</v>
      </c>
      <c r="BC816">
        <v>0.30343024113788308</v>
      </c>
      <c r="BD816">
        <v>7.1004101075650458E-2</v>
      </c>
      <c r="BE816">
        <v>0.67944962982433033</v>
      </c>
      <c r="BF816">
        <v>0.2148776585113342</v>
      </c>
      <c r="BG816">
        <v>0.36703026625075169</v>
      </c>
      <c r="BH816">
        <v>1.0460392951924291</v>
      </c>
      <c r="BI816">
        <v>0.66720024715519211</v>
      </c>
      <c r="BJ816">
        <v>0.1082040853715495</v>
      </c>
      <c r="BK816">
        <v>0.36157898311420822</v>
      </c>
      <c r="BL816">
        <v>1.624034458079691</v>
      </c>
      <c r="BM816">
        <v>0.69100998049273965</v>
      </c>
    </row>
    <row r="817" spans="1:65" x14ac:dyDescent="0.3">
      <c r="A817" s="1">
        <v>813</v>
      </c>
      <c r="B817">
        <v>1.0043943179167589</v>
      </c>
      <c r="C817">
        <v>0.52197158958379353</v>
      </c>
      <c r="D817">
        <v>33.65925484123018</v>
      </c>
      <c r="E817">
        <v>0.99442605401313244</v>
      </c>
      <c r="F817">
        <v>0.35697080029327583</v>
      </c>
      <c r="G817">
        <v>0.87656586483992305</v>
      </c>
      <c r="H817">
        <v>6.6417189981896274E-2</v>
      </c>
      <c r="I817">
        <v>1.7598430454593989E-2</v>
      </c>
      <c r="J817">
        <v>0.89944007083915145</v>
      </c>
      <c r="K817">
        <v>0.82402730737462104</v>
      </c>
      <c r="L817">
        <v>0.19703443698239101</v>
      </c>
      <c r="M817">
        <v>0.25894208700317961</v>
      </c>
      <c r="N817">
        <v>22.44462226462803</v>
      </c>
      <c r="O817">
        <v>0.71458133637922749</v>
      </c>
      <c r="P817">
        <v>26.803296207265031</v>
      </c>
      <c r="Q817">
        <v>0.52430384354871418</v>
      </c>
      <c r="R817">
        <v>0.83078501832942808</v>
      </c>
      <c r="S817">
        <v>0.219739129540588</v>
      </c>
      <c r="T817">
        <v>0.90166300788135334</v>
      </c>
      <c r="U817">
        <v>0.55870194388003758</v>
      </c>
      <c r="V817">
        <v>7.9571496305533618</v>
      </c>
      <c r="W817">
        <v>0.17489467874963771</v>
      </c>
      <c r="X817">
        <v>4.1790082368409427E-2</v>
      </c>
      <c r="Y817">
        <v>0.66298626241249115</v>
      </c>
      <c r="Z817">
        <v>1.006282867075162</v>
      </c>
      <c r="AA817">
        <v>0.56085494981741413</v>
      </c>
      <c r="AB817">
        <v>0.99595668775880097</v>
      </c>
      <c r="AC817">
        <v>0.93460650448068083</v>
      </c>
      <c r="AD817">
        <v>0.99768804035981928</v>
      </c>
      <c r="AE817">
        <v>0.5839485161744451</v>
      </c>
      <c r="AF817">
        <v>0.83472128829090009</v>
      </c>
      <c r="AG817">
        <v>0.71700805181812521</v>
      </c>
      <c r="AH817">
        <v>0.93106194142750542</v>
      </c>
      <c r="AI817">
        <v>0.88369288417428804</v>
      </c>
      <c r="AJ817">
        <v>72.083879534042268</v>
      </c>
      <c r="AK817">
        <v>0.54085254294391538</v>
      </c>
      <c r="AL817">
        <v>0.24044448106426469</v>
      </c>
      <c r="AM817">
        <v>0.49503067076705798</v>
      </c>
      <c r="AN817">
        <v>-4.2593023890911139E-3</v>
      </c>
      <c r="AO817">
        <v>0.67124446419335027</v>
      </c>
      <c r="AP817">
        <v>9.1044694970334489E-2</v>
      </c>
      <c r="AQ817">
        <v>0.18241194432032831</v>
      </c>
      <c r="AR817">
        <v>0.21486491787149251</v>
      </c>
      <c r="AS817">
        <v>0.90118465169489748</v>
      </c>
      <c r="AT817">
        <v>6.3214322430033381</v>
      </c>
      <c r="AU817">
        <v>0.72772621107456903</v>
      </c>
      <c r="AV817">
        <v>4.1820793198669911E-4</v>
      </c>
      <c r="AW817">
        <v>0.11751921951146881</v>
      </c>
      <c r="AX817">
        <v>0.26918349303989109</v>
      </c>
      <c r="AY817">
        <v>0.71367638604091377</v>
      </c>
      <c r="AZ817">
        <v>-4.1256186113066223E-2</v>
      </c>
      <c r="BA817">
        <v>0.62507397922118191</v>
      </c>
      <c r="BB817">
        <v>0.54976523126102605</v>
      </c>
      <c r="BC817">
        <v>0.47509077932292598</v>
      </c>
      <c r="BD817">
        <v>7.010638685375449E-2</v>
      </c>
      <c r="BE817">
        <v>0.45856345240657548</v>
      </c>
      <c r="BF817">
        <v>0.23170181740077769</v>
      </c>
      <c r="BG817">
        <v>0.93100269189215212</v>
      </c>
      <c r="BH817">
        <v>0.87491586479622696</v>
      </c>
      <c r="BI817">
        <v>0.124831786222314</v>
      </c>
      <c r="BJ817">
        <v>0.1148603105205646</v>
      </c>
      <c r="BK817">
        <v>0.56651202341639828</v>
      </c>
      <c r="BL817">
        <v>1.326417331480662</v>
      </c>
      <c r="BM817">
        <v>1.5228344275726171E-3</v>
      </c>
    </row>
    <row r="818" spans="1:65" x14ac:dyDescent="0.3">
      <c r="A818" s="1">
        <v>814</v>
      </c>
      <c r="B818">
        <v>0.93916359411399453</v>
      </c>
      <c r="C818">
        <v>0.19581797056997269</v>
      </c>
      <c r="D818">
        <v>13.37926713156951</v>
      </c>
      <c r="E818">
        <v>3.7750235856218332E-2</v>
      </c>
      <c r="F818">
        <v>0.28327063014658438</v>
      </c>
      <c r="G818">
        <v>0.14759131071344131</v>
      </c>
      <c r="H818">
        <v>8.4187689623550527E-2</v>
      </c>
      <c r="I818">
        <v>0.25001894415607429</v>
      </c>
      <c r="J818">
        <v>0.84057889171416555</v>
      </c>
      <c r="K818">
        <v>0.13722053772916429</v>
      </c>
      <c r="L818">
        <v>0.20151171777970181</v>
      </c>
      <c r="M818">
        <v>0.37303639661992322</v>
      </c>
      <c r="N818">
        <v>16.833629951177532</v>
      </c>
      <c r="O818">
        <v>0.2334924915481531</v>
      </c>
      <c r="P818">
        <v>26.772419818722529</v>
      </c>
      <c r="Q818">
        <v>0.52329718568470784</v>
      </c>
      <c r="R818">
        <v>0.90062760105652695</v>
      </c>
      <c r="S818">
        <v>0.76387757536384537</v>
      </c>
      <c r="T818">
        <v>0.64504433032752417</v>
      </c>
      <c r="U818">
        <v>0.16216181218551651</v>
      </c>
      <c r="V818">
        <v>10.83466667513526</v>
      </c>
      <c r="W818">
        <v>0.65299996585542508</v>
      </c>
      <c r="X818">
        <v>3.069733829615227E-2</v>
      </c>
      <c r="Y818">
        <v>2.4314034964027652E-3</v>
      </c>
      <c r="Z818">
        <v>0.95283804327995358</v>
      </c>
      <c r="AA818">
        <v>0.13959294088271229</v>
      </c>
      <c r="AB818">
        <v>0.97186636111118552</v>
      </c>
      <c r="AC818">
        <v>0.21250566588656331</v>
      </c>
      <c r="AD818">
        <v>0.99676590779423235</v>
      </c>
      <c r="AE818">
        <v>0.2545657418555517</v>
      </c>
      <c r="AF818">
        <v>0.79440818149268544</v>
      </c>
      <c r="AG818">
        <v>0.46505113432928369</v>
      </c>
      <c r="AH818">
        <v>0.91579627817786324</v>
      </c>
      <c r="AI818">
        <v>0.72861541348210457</v>
      </c>
      <c r="AJ818">
        <v>66.041623350627503</v>
      </c>
      <c r="AK818">
        <v>0.13629518207254221</v>
      </c>
      <c r="AL818">
        <v>0.2426727139206489</v>
      </c>
      <c r="AM818">
        <v>0.52283419939199205</v>
      </c>
      <c r="AN818">
        <v>-2.843173379848778E-2</v>
      </c>
      <c r="AO818">
        <v>1.0072926737205111E-2</v>
      </c>
      <c r="AP818">
        <v>9.4943350384516234E-2</v>
      </c>
      <c r="AQ818">
        <v>0.51514643625027412</v>
      </c>
      <c r="AR818">
        <v>0.19429217097449861</v>
      </c>
      <c r="AS818">
        <v>0.1483967201203816</v>
      </c>
      <c r="AT818">
        <v>5.7709716266218072</v>
      </c>
      <c r="AU818">
        <v>6.7881545279754235E-2</v>
      </c>
      <c r="AV818">
        <v>4.7367781462470091E-4</v>
      </c>
      <c r="AW818">
        <v>0.96693562818147116</v>
      </c>
      <c r="AX818">
        <v>0.254307014384136</v>
      </c>
      <c r="AY818">
        <v>0.22927915817651531</v>
      </c>
      <c r="AZ818">
        <v>-4.3598237531464509E-2</v>
      </c>
      <c r="BA818">
        <v>0.1647296784507889</v>
      </c>
      <c r="BB818">
        <v>0.58010574036580698</v>
      </c>
      <c r="BC818">
        <v>0.88731168064707722</v>
      </c>
      <c r="BD818">
        <v>7.2520973318551105E-2</v>
      </c>
      <c r="BE818">
        <v>0.92187428841293817</v>
      </c>
      <c r="BF818">
        <v>0.20901035829722339</v>
      </c>
      <c r="BG818">
        <v>0.17265516339453901</v>
      </c>
      <c r="BH818">
        <v>0.77650969230393208</v>
      </c>
      <c r="BI818">
        <v>5.6221102883932438E-3</v>
      </c>
      <c r="BJ818">
        <v>0.12751900459524479</v>
      </c>
      <c r="BK818">
        <v>0.95625014147921172</v>
      </c>
      <c r="BL818">
        <v>1.613524383549235</v>
      </c>
      <c r="BM818">
        <v>0.66666137738731568</v>
      </c>
    </row>
    <row r="819" spans="1:65" x14ac:dyDescent="0.3">
      <c r="A819" s="1">
        <v>815</v>
      </c>
      <c r="B819">
        <v>1.085918490836427</v>
      </c>
      <c r="C819">
        <v>0.92959245418213254</v>
      </c>
      <c r="D819">
        <v>23.781585045627239</v>
      </c>
      <c r="E819">
        <v>0.60975865398916462</v>
      </c>
      <c r="F819">
        <v>0.31290453763778647</v>
      </c>
      <c r="G819">
        <v>0.49429202906081648</v>
      </c>
      <c r="H819">
        <v>9.7325197640900335E-2</v>
      </c>
      <c r="I819">
        <v>0.59537195680866317</v>
      </c>
      <c r="J819">
        <v>0.87498731297548382</v>
      </c>
      <c r="K819">
        <v>0.4685914256069299</v>
      </c>
      <c r="L819">
        <v>0.21054482417126191</v>
      </c>
      <c r="M819">
        <v>0.58487709341956196</v>
      </c>
      <c r="N819">
        <v>21.274203147062781</v>
      </c>
      <c r="O819">
        <v>0.61930234640635451</v>
      </c>
      <c r="P819">
        <v>33.077918547944172</v>
      </c>
      <c r="Q819">
        <v>0.70679586043823583</v>
      </c>
      <c r="R819">
        <v>0.8476694344888841</v>
      </c>
      <c r="S819">
        <v>0.32119079501675679</v>
      </c>
      <c r="T819">
        <v>0.64466523152073707</v>
      </c>
      <c r="U819">
        <v>0.1616982566387935</v>
      </c>
      <c r="V819">
        <v>8.8451661978310678</v>
      </c>
      <c r="W819">
        <v>0.29570606177885272</v>
      </c>
      <c r="X819">
        <v>3.549652481611755E-2</v>
      </c>
      <c r="Y819">
        <v>0.15105892527098039</v>
      </c>
      <c r="Z819">
        <v>0.94366354011037279</v>
      </c>
      <c r="AA819">
        <v>9.5325236748506556E-2</v>
      </c>
      <c r="AB819">
        <v>0.99696468351049872</v>
      </c>
      <c r="AC819">
        <v>0.96314741523424696</v>
      </c>
      <c r="AD819">
        <v>0.99717859908870077</v>
      </c>
      <c r="AE819">
        <v>0.38745257055409882</v>
      </c>
      <c r="AF819">
        <v>0.74482704889582307</v>
      </c>
      <c r="AG819">
        <v>0.15516905559889399</v>
      </c>
      <c r="AH819">
        <v>0.91037377362278971</v>
      </c>
      <c r="AI819">
        <v>0.65794967438303875</v>
      </c>
      <c r="AJ819">
        <v>69.957470004070558</v>
      </c>
      <c r="AK819">
        <v>0.37022967358188608</v>
      </c>
      <c r="AL819">
        <v>0.19377915087312331</v>
      </c>
      <c r="AM819">
        <v>8.7284485252837232E-2</v>
      </c>
      <c r="AN819">
        <v>-1.6450823492025729E-2</v>
      </c>
      <c r="AO819">
        <v>0.33777835087456981</v>
      </c>
      <c r="AP819">
        <v>9.3860310970471997E-2</v>
      </c>
      <c r="AQ819">
        <v>0.40591548892927909</v>
      </c>
      <c r="AR819">
        <v>0.197602928221112</v>
      </c>
      <c r="AS819">
        <v>0.25022974431690581</v>
      </c>
      <c r="AT819">
        <v>6.5884964993009341</v>
      </c>
      <c r="AU819">
        <v>0.9536737292671551</v>
      </c>
      <c r="AV819">
        <v>4.1098899736389838E-4</v>
      </c>
      <c r="AW819">
        <v>5.1547709309787713E-2</v>
      </c>
      <c r="AX819">
        <v>0.28376143213700528</v>
      </c>
      <c r="AY819">
        <v>0.97959823027677562</v>
      </c>
      <c r="AZ819">
        <v>-4.1410656904127617E-2</v>
      </c>
      <c r="BA819">
        <v>0.59240396143396978</v>
      </c>
      <c r="BB819">
        <v>0.5649557213846228</v>
      </c>
      <c r="BC819">
        <v>0.71903806443852791</v>
      </c>
      <c r="BD819">
        <v>7.0240813617014661E-2</v>
      </c>
      <c r="BE819">
        <v>0.49530420492777072</v>
      </c>
      <c r="BF819">
        <v>0.2292784323853525</v>
      </c>
      <c r="BG819">
        <v>0.88352896950004245</v>
      </c>
      <c r="BH819">
        <v>1.158141816141242</v>
      </c>
      <c r="BI819">
        <v>0.93249659246536454</v>
      </c>
      <c r="BJ819">
        <v>9.9903727236457948E-2</v>
      </c>
      <c r="BK819">
        <v>0.1060260848663163</v>
      </c>
      <c r="BL819">
        <v>1.5644212410252121</v>
      </c>
      <c r="BM819">
        <v>0.55290453150749941</v>
      </c>
    </row>
    <row r="820" spans="1:65" x14ac:dyDescent="0.3">
      <c r="A820" s="1">
        <v>816</v>
      </c>
      <c r="B820">
        <v>0.96314214627286643</v>
      </c>
      <c r="C820">
        <v>0.3157107313643322</v>
      </c>
      <c r="D820">
        <v>23.946653100724209</v>
      </c>
      <c r="E820">
        <v>0.62115820875742744</v>
      </c>
      <c r="F820">
        <v>0.29450600617253819</v>
      </c>
      <c r="G820">
        <v>0.26410461139066782</v>
      </c>
      <c r="H820">
        <v>9.1534164855217148E-2</v>
      </c>
      <c r="I820">
        <v>0.42495878338291132</v>
      </c>
      <c r="J820">
        <v>0.86825844355866522</v>
      </c>
      <c r="K820">
        <v>0.38826792642095681</v>
      </c>
      <c r="L820">
        <v>0.20796078798936349</v>
      </c>
      <c r="M820">
        <v>0.52872124093993567</v>
      </c>
      <c r="N820">
        <v>15.7924849785676</v>
      </c>
      <c r="O820">
        <v>0.16776441113465629</v>
      </c>
      <c r="P820">
        <v>20.03974709721075</v>
      </c>
      <c r="Q820">
        <v>0.2988031724108382</v>
      </c>
      <c r="R820">
        <v>0.88325522847797722</v>
      </c>
      <c r="S820">
        <v>0.59788032319078754</v>
      </c>
      <c r="T820">
        <v>1.392373775274643</v>
      </c>
      <c r="U820">
        <v>0.98119984621693512</v>
      </c>
      <c r="V820">
        <v>12.921047871781941</v>
      </c>
      <c r="W820">
        <v>0.91355916097155165</v>
      </c>
      <c r="X820">
        <v>4.6743934600395463E-2</v>
      </c>
      <c r="Y820">
        <v>0.94699019056749068</v>
      </c>
      <c r="Z820">
        <v>1.0390884803894931</v>
      </c>
      <c r="AA820">
        <v>0.81448933893694009</v>
      </c>
      <c r="AB820">
        <v>0.9916841772533399</v>
      </c>
      <c r="AC820">
        <v>0.77225361479460464</v>
      </c>
      <c r="AD820">
        <v>0.99618626919000652</v>
      </c>
      <c r="AE820">
        <v>0.1148762931558128</v>
      </c>
      <c r="AF820">
        <v>0.84559327470763035</v>
      </c>
      <c r="AG820">
        <v>0.78495796692268938</v>
      </c>
      <c r="AH820">
        <v>0.92240503815436414</v>
      </c>
      <c r="AI820">
        <v>0.80369706164238686</v>
      </c>
      <c r="AJ820">
        <v>80.060285604000768</v>
      </c>
      <c r="AK820">
        <v>0.9549220059737169</v>
      </c>
      <c r="AL820">
        <v>0.2805132061512754</v>
      </c>
      <c r="AM820">
        <v>0.98307323743276598</v>
      </c>
      <c r="AN820">
        <v>-1.594195616502898E-2</v>
      </c>
      <c r="AO820">
        <v>0.35169704143793817</v>
      </c>
      <c r="AP820">
        <v>9.4605662501344029E-2</v>
      </c>
      <c r="AQ820">
        <v>0.47984856409304771</v>
      </c>
      <c r="AR820">
        <v>0.21929825010718351</v>
      </c>
      <c r="AS820">
        <v>0.97428879856030304</v>
      </c>
      <c r="AT820">
        <v>6.3522103686972962</v>
      </c>
      <c r="AU820">
        <v>0.76334851524329272</v>
      </c>
      <c r="AV820">
        <v>4.479839077659871E-4</v>
      </c>
      <c r="AW820">
        <v>0.64729760561287208</v>
      </c>
      <c r="AX820">
        <v>0.26779648673311002</v>
      </c>
      <c r="AY820">
        <v>0.67234316389647863</v>
      </c>
      <c r="AZ820">
        <v>-3.8890058631259772E-2</v>
      </c>
      <c r="BA820">
        <v>0.9549676117077035</v>
      </c>
      <c r="BB820">
        <v>0.55581528012618153</v>
      </c>
      <c r="BC820">
        <v>0.58096906461177811</v>
      </c>
      <c r="BD820">
        <v>6.8625967691392231E-2</v>
      </c>
      <c r="BE820">
        <v>0.1258938539738747</v>
      </c>
      <c r="BF820">
        <v>0.2049173771489633</v>
      </c>
      <c r="BG820">
        <v>7.9951881530665347E-2</v>
      </c>
      <c r="BH820">
        <v>0.84946158523512361</v>
      </c>
      <c r="BI820">
        <v>7.9140855499870072E-2</v>
      </c>
      <c r="BJ820">
        <v>0.1158678404851779</v>
      </c>
      <c r="BK820">
        <v>0.5975320346421773</v>
      </c>
      <c r="BL820">
        <v>1.4383137195240701</v>
      </c>
      <c r="BM820">
        <v>0.26075227504707532</v>
      </c>
    </row>
    <row r="821" spans="1:65" x14ac:dyDescent="0.3">
      <c r="A821" s="1">
        <v>817</v>
      </c>
      <c r="B821">
        <v>0.93771697782771124</v>
      </c>
      <c r="C821">
        <v>0.18858488913855631</v>
      </c>
      <c r="D821">
        <v>18.986354151552849</v>
      </c>
      <c r="E821">
        <v>0.26695722623844981</v>
      </c>
      <c r="F821">
        <v>0.30819107080310659</v>
      </c>
      <c r="G821">
        <v>0.43807470131465431</v>
      </c>
      <c r="H821">
        <v>0.10435726213861141</v>
      </c>
      <c r="I821">
        <v>0.80579742238085772</v>
      </c>
      <c r="J821">
        <v>0.8705010470811817</v>
      </c>
      <c r="K821">
        <v>0.41419980329524952</v>
      </c>
      <c r="L821">
        <v>0.1940007006478297</v>
      </c>
      <c r="M821">
        <v>0.19254753339116651</v>
      </c>
      <c r="N821">
        <v>19.069973986825659</v>
      </c>
      <c r="O821">
        <v>0.41132214060847028</v>
      </c>
      <c r="P821">
        <v>45.41958925770043</v>
      </c>
      <c r="Q821">
        <v>0.93753064091754001</v>
      </c>
      <c r="R821">
        <v>0.88405038776164957</v>
      </c>
      <c r="S821">
        <v>0.60503694325219182</v>
      </c>
      <c r="T821">
        <v>0.85214135364271337</v>
      </c>
      <c r="U821">
        <v>0.48518562844622892</v>
      </c>
      <c r="V821">
        <v>8.1363268237874671</v>
      </c>
      <c r="W821">
        <v>0.19673091891217559</v>
      </c>
      <c r="X821">
        <v>4.2468806618907312E-2</v>
      </c>
      <c r="Y821">
        <v>0.71640563128292789</v>
      </c>
      <c r="Z821">
        <v>1.0099245163650059</v>
      </c>
      <c r="AA821">
        <v>0.59432036239609543</v>
      </c>
      <c r="AB821">
        <v>0.9791074547679034</v>
      </c>
      <c r="AC821">
        <v>0.37655285469579691</v>
      </c>
      <c r="AD821">
        <v>0.99662999853645895</v>
      </c>
      <c r="AE821">
        <v>0.21688940643740909</v>
      </c>
      <c r="AF821">
        <v>0.83181643439569808</v>
      </c>
      <c r="AG821">
        <v>0.69885271497311274</v>
      </c>
      <c r="AH821">
        <v>0.8821361303843932</v>
      </c>
      <c r="AI821">
        <v>0.24659076163480351</v>
      </c>
      <c r="AJ821">
        <v>76.375082018804676</v>
      </c>
      <c r="AK821">
        <v>0.81742744170668769</v>
      </c>
      <c r="AL821">
        <v>0.25301897375997912</v>
      </c>
      <c r="AM821">
        <v>0.66188522435347574</v>
      </c>
      <c r="AN821">
        <v>-1.127909195974737E-2</v>
      </c>
      <c r="AO821">
        <v>0.47923709081653798</v>
      </c>
      <c r="AP821">
        <v>9.0912091483831989E-2</v>
      </c>
      <c r="AQ821">
        <v>0.17406098776130091</v>
      </c>
      <c r="AR821">
        <v>0.2188259653513504</v>
      </c>
      <c r="AS821">
        <v>0.96875836933270043</v>
      </c>
      <c r="AT821">
        <v>6.357511446685101</v>
      </c>
      <c r="AU821">
        <v>0.76923191456242945</v>
      </c>
      <c r="AV821">
        <v>4.2769690776492598E-4</v>
      </c>
      <c r="AW821">
        <v>0.24500996634152569</v>
      </c>
      <c r="AX821">
        <v>0.26533714340210052</v>
      </c>
      <c r="AY821">
        <v>0.59220510841000396</v>
      </c>
      <c r="AZ821">
        <v>-4.0474971129779512E-2</v>
      </c>
      <c r="BA821">
        <v>0.76939703246326285</v>
      </c>
      <c r="BB821">
        <v>0.54681061265970832</v>
      </c>
      <c r="BC821">
        <v>0.42427235839933769</v>
      </c>
      <c r="BD821">
        <v>6.8712972257817945E-2</v>
      </c>
      <c r="BE821">
        <v>0.13972733124066161</v>
      </c>
      <c r="BF821">
        <v>0.23025300361957801</v>
      </c>
      <c r="BG821">
        <v>0.90410619909120526</v>
      </c>
      <c r="BH821">
        <v>0.99937190649732477</v>
      </c>
      <c r="BI821">
        <v>0.49749078200088392</v>
      </c>
      <c r="BJ821">
        <v>9.7131205335036191E-2</v>
      </c>
      <c r="BK821">
        <v>2.0665188886582361E-2</v>
      </c>
      <c r="BL821">
        <v>1.638704937263266</v>
      </c>
      <c r="BM821">
        <v>0.72499695879362058</v>
      </c>
    </row>
    <row r="822" spans="1:65" x14ac:dyDescent="0.3">
      <c r="A822" s="1">
        <v>818</v>
      </c>
      <c r="B822">
        <v>1.016291691404295</v>
      </c>
      <c r="C822">
        <v>0.58145845702147381</v>
      </c>
      <c r="D822">
        <v>21.387372726862619</v>
      </c>
      <c r="E822">
        <v>0.4286686202330402</v>
      </c>
      <c r="F822">
        <v>0.28492811585686822</v>
      </c>
      <c r="G822">
        <v>0.16266310364144079</v>
      </c>
      <c r="H822">
        <v>9.8225887587544303E-2</v>
      </c>
      <c r="I822">
        <v>0.62445234267332206</v>
      </c>
      <c r="J822">
        <v>0.82591260476070028</v>
      </c>
      <c r="K822">
        <v>5.5955257123688699E-2</v>
      </c>
      <c r="L822">
        <v>0.2086743092661881</v>
      </c>
      <c r="M822">
        <v>0.54458327609955481</v>
      </c>
      <c r="N822">
        <v>15.3525932888829</v>
      </c>
      <c r="O822">
        <v>0.1432512745809715</v>
      </c>
      <c r="P822">
        <v>24.05632777155369</v>
      </c>
      <c r="Q822">
        <v>0.43058136415267201</v>
      </c>
      <c r="R822">
        <v>0.81275419204663724</v>
      </c>
      <c r="S822">
        <v>0.13259624608966811</v>
      </c>
      <c r="T822">
        <v>1.0076979643446291</v>
      </c>
      <c r="U822">
        <v>0.69707597444986436</v>
      </c>
      <c r="V822">
        <v>12.321720846552241</v>
      </c>
      <c r="W822">
        <v>0.85653641552414284</v>
      </c>
      <c r="X822">
        <v>3.6657419992790277E-2</v>
      </c>
      <c r="Y822">
        <v>0.22160620480201901</v>
      </c>
      <c r="Z822">
        <v>0.9820787935718811</v>
      </c>
      <c r="AA822">
        <v>0.33684641771077328</v>
      </c>
      <c r="AB822">
        <v>0.98994059082741681</v>
      </c>
      <c r="AC822">
        <v>0.70900035361917013</v>
      </c>
      <c r="AD822">
        <v>0.99979980323253625</v>
      </c>
      <c r="AE822">
        <v>0.99914631018620859</v>
      </c>
      <c r="AF822">
        <v>0.72560833113643985</v>
      </c>
      <c r="AG822">
        <v>3.5052069602748932E-2</v>
      </c>
      <c r="AH822">
        <v>0.86348098740604318</v>
      </c>
      <c r="AI822">
        <v>7.6577329105938785E-2</v>
      </c>
      <c r="AJ822">
        <v>75.778988562576473</v>
      </c>
      <c r="AK822">
        <v>0.7865032591813178</v>
      </c>
      <c r="AL822">
        <v>0.2535844492455398</v>
      </c>
      <c r="AM822">
        <v>0.66995707257016368</v>
      </c>
      <c r="AN822">
        <v>-2.6280089475691971E-2</v>
      </c>
      <c r="AO822">
        <v>6.892534256860039E-2</v>
      </c>
      <c r="AP822">
        <v>0.1032342289523205</v>
      </c>
      <c r="AQ822">
        <v>0.99393244519597623</v>
      </c>
      <c r="AR822">
        <v>0.19401581486857741</v>
      </c>
      <c r="AS822">
        <v>0.1410927025080887</v>
      </c>
      <c r="AT822">
        <v>6.2955332840963472</v>
      </c>
      <c r="AU822">
        <v>0.69581682053882155</v>
      </c>
      <c r="AV822">
        <v>4.2376629419833568E-4</v>
      </c>
      <c r="AW822">
        <v>0.18658066019311439</v>
      </c>
      <c r="AX822">
        <v>0.25274339794083328</v>
      </c>
      <c r="AY822">
        <v>0.19075743110820881</v>
      </c>
      <c r="AZ822">
        <v>-3.8225285728486838E-2</v>
      </c>
      <c r="BA822">
        <v>0.99004042952056381</v>
      </c>
      <c r="BB822">
        <v>0.53417619630135271</v>
      </c>
      <c r="BC822">
        <v>0.23938347603945959</v>
      </c>
      <c r="BD822">
        <v>7.1242747597667175E-2</v>
      </c>
      <c r="BE822">
        <v>0.7284842567796378</v>
      </c>
      <c r="BF822">
        <v>0.21296568063079549</v>
      </c>
      <c r="BG822">
        <v>0.29573273189739058</v>
      </c>
      <c r="BH822">
        <v>0.97588784812854656</v>
      </c>
      <c r="BI822">
        <v>0.40820255945716261</v>
      </c>
      <c r="BJ822">
        <v>0.12756755775357079</v>
      </c>
      <c r="BK822">
        <v>0.95774500472816659</v>
      </c>
      <c r="BL822">
        <v>1.6207702024132591</v>
      </c>
      <c r="BM822">
        <v>0.68344770627420215</v>
      </c>
    </row>
    <row r="823" spans="1:65" x14ac:dyDescent="0.3">
      <c r="A823" s="1">
        <v>819</v>
      </c>
      <c r="B823">
        <v>1.0659596702123639</v>
      </c>
      <c r="C823">
        <v>0.82979835106182176</v>
      </c>
      <c r="D823">
        <v>27.834551208456482</v>
      </c>
      <c r="E823">
        <v>0.84079486392486047</v>
      </c>
      <c r="F823">
        <v>0.27961439242392222</v>
      </c>
      <c r="G823">
        <v>0.11693496515174159</v>
      </c>
      <c r="H823">
        <v>0.1025237611943423</v>
      </c>
      <c r="I823">
        <v>0.75760402952985972</v>
      </c>
      <c r="J823">
        <v>0.86405807030315762</v>
      </c>
      <c r="K823">
        <v>0.34195303091369</v>
      </c>
      <c r="L823">
        <v>0.18620581847618631</v>
      </c>
      <c r="M823">
        <v>6.6970862784660218E-2</v>
      </c>
      <c r="N823">
        <v>24.63077074985279</v>
      </c>
      <c r="O823">
        <v>0.85585688629681833</v>
      </c>
      <c r="P823">
        <v>19.93704526004451</v>
      </c>
      <c r="Q823">
        <v>0.29574834352757667</v>
      </c>
      <c r="R823">
        <v>0.89534366701066626</v>
      </c>
      <c r="S823">
        <v>0.71127569802902846</v>
      </c>
      <c r="T823">
        <v>1.1527837832541099</v>
      </c>
      <c r="U823">
        <v>0.84435855281490713</v>
      </c>
      <c r="V823">
        <v>9.7067107865789346</v>
      </c>
      <c r="W823">
        <v>0.44306252856996992</v>
      </c>
      <c r="X823">
        <v>4.101611147392855E-2</v>
      </c>
      <c r="Y823">
        <v>0.59644873475560867</v>
      </c>
      <c r="Z823">
        <v>0.96394049071741073</v>
      </c>
      <c r="AA823">
        <v>0.20441931765916421</v>
      </c>
      <c r="AB823">
        <v>0.98038251668073828</v>
      </c>
      <c r="AC823">
        <v>0.41026547549126258</v>
      </c>
      <c r="AD823">
        <v>0.99835003963032987</v>
      </c>
      <c r="AE823">
        <v>0.79571622894999605</v>
      </c>
      <c r="AF823">
        <v>0.78360703698258516</v>
      </c>
      <c r="AG823">
        <v>0.39754398114115702</v>
      </c>
      <c r="AH823">
        <v>0.89696558917406</v>
      </c>
      <c r="AI823">
        <v>0.45070532638163641</v>
      </c>
      <c r="AJ823">
        <v>66.242408661601431</v>
      </c>
      <c r="AK823">
        <v>0.14550489488232909</v>
      </c>
      <c r="AL823">
        <v>0.235252493845723</v>
      </c>
      <c r="AM823">
        <v>0.43319296224889631</v>
      </c>
      <c r="AN823">
        <v>3.9845427580970268E-4</v>
      </c>
      <c r="AO823">
        <v>0.79864481060748638</v>
      </c>
      <c r="AP823">
        <v>9.1454286761153386E-2</v>
      </c>
      <c r="AQ823">
        <v>0.20944235059525459</v>
      </c>
      <c r="AR823">
        <v>0.19042631814937591</v>
      </c>
      <c r="AS823">
        <v>6.2967715838022936E-2</v>
      </c>
      <c r="AT823">
        <v>6.1165623278807111</v>
      </c>
      <c r="AU823">
        <v>0.4319705305861265</v>
      </c>
      <c r="AV823">
        <v>4.3397788149909848E-4</v>
      </c>
      <c r="AW823">
        <v>0.3548732126632263</v>
      </c>
      <c r="AX823">
        <v>0.26619785626261261</v>
      </c>
      <c r="AY823">
        <v>0.62124778311942919</v>
      </c>
      <c r="AZ823">
        <v>-3.8648205762256298E-2</v>
      </c>
      <c r="BA823">
        <v>0.97065223014557933</v>
      </c>
      <c r="BB823">
        <v>0.57683787608007109</v>
      </c>
      <c r="BC823">
        <v>0.85740617857064527</v>
      </c>
      <c r="BD823">
        <v>7.0726567438749055E-2</v>
      </c>
      <c r="BE823">
        <v>0.61730854524793077</v>
      </c>
      <c r="BF823">
        <v>0.2275535826135599</v>
      </c>
      <c r="BG823">
        <v>0.84221157856777362</v>
      </c>
      <c r="BH823">
        <v>1.0070331472404099</v>
      </c>
      <c r="BI823">
        <v>0.52773686768079831</v>
      </c>
      <c r="BJ823">
        <v>0.10242658858302189</v>
      </c>
      <c r="BK823">
        <v>0.18370038740831129</v>
      </c>
      <c r="BL823">
        <v>1.5471665117804569</v>
      </c>
      <c r="BM823">
        <v>0.51293064237335095</v>
      </c>
    </row>
    <row r="824" spans="1:65" x14ac:dyDescent="0.3">
      <c r="A824" s="1">
        <v>820</v>
      </c>
      <c r="B824">
        <v>1.063822356095965</v>
      </c>
      <c r="C824">
        <v>0.81911178047982258</v>
      </c>
      <c r="D824">
        <v>24.61717395822167</v>
      </c>
      <c r="E824">
        <v>0.66572689422068143</v>
      </c>
      <c r="F824">
        <v>0.33680120017249432</v>
      </c>
      <c r="G824">
        <v>0.73372744669085788</v>
      </c>
      <c r="H824">
        <v>0.1038952644131059</v>
      </c>
      <c r="I824">
        <v>0.79415673942557707</v>
      </c>
      <c r="J824">
        <v>0.88825623300193057</v>
      </c>
      <c r="K824">
        <v>0.64909688864092119</v>
      </c>
      <c r="L824">
        <v>0.19160339351459091</v>
      </c>
      <c r="M824">
        <v>0.14702542730685789</v>
      </c>
      <c r="N824">
        <v>24.775270384379901</v>
      </c>
      <c r="O824">
        <v>0.86351100221831145</v>
      </c>
      <c r="P824">
        <v>23.7786980818511</v>
      </c>
      <c r="Q824">
        <v>0.42070422802665869</v>
      </c>
      <c r="R824">
        <v>0.86739101426119647</v>
      </c>
      <c r="S824">
        <v>0.4639973006352705</v>
      </c>
      <c r="T824">
        <v>1.093875221093654</v>
      </c>
      <c r="U824">
        <v>0.79041744321562535</v>
      </c>
      <c r="V824">
        <v>10.281600649713271</v>
      </c>
      <c r="W824">
        <v>0.55473415142427585</v>
      </c>
      <c r="X824">
        <v>3.956229923668575E-2</v>
      </c>
      <c r="Y824">
        <v>0.45718783345960418</v>
      </c>
      <c r="Z824">
        <v>0.9497440677858181</v>
      </c>
      <c r="AA824">
        <v>0.1237236139940032</v>
      </c>
      <c r="AB824">
        <v>0.95682013632572471</v>
      </c>
      <c r="AC824">
        <v>2.0673004222875699E-2</v>
      </c>
      <c r="AD824">
        <v>0.99789131650890317</v>
      </c>
      <c r="AE824">
        <v>0.65690396535671347</v>
      </c>
      <c r="AF824">
        <v>0.77879925532013472</v>
      </c>
      <c r="AG824">
        <v>0.36749534575084181</v>
      </c>
      <c r="AH824">
        <v>0.93493795001635394</v>
      </c>
      <c r="AI824">
        <v>0.91276300703017033</v>
      </c>
      <c r="AJ824">
        <v>79.916054732416654</v>
      </c>
      <c r="AK824">
        <v>0.95127861103829314</v>
      </c>
      <c r="AL824">
        <v>0.26548795186469171</v>
      </c>
      <c r="AM824">
        <v>0.84695745819098245</v>
      </c>
      <c r="AN824">
        <v>1.8403531246364009E-3</v>
      </c>
      <c r="AO824">
        <v>0.83808405701959521</v>
      </c>
      <c r="AP824">
        <v>0.1001207685332119</v>
      </c>
      <c r="AQ824">
        <v>0.90382019070951469</v>
      </c>
      <c r="AR824">
        <v>0.20705394014703171</v>
      </c>
      <c r="AS824">
        <v>0.65697740915266833</v>
      </c>
      <c r="AT824">
        <v>6.0543138536459526</v>
      </c>
      <c r="AU824">
        <v>0.34314944186280139</v>
      </c>
      <c r="AV824">
        <v>4.3875791402326247E-4</v>
      </c>
      <c r="AW824">
        <v>0.45208062297068657</v>
      </c>
      <c r="AX824">
        <v>0.25780740404561092</v>
      </c>
      <c r="AY824">
        <v>0.3283497735554784</v>
      </c>
      <c r="AZ824">
        <v>-4.2357054459375723E-2</v>
      </c>
      <c r="BA824">
        <v>0.37914639454573668</v>
      </c>
      <c r="BB824">
        <v>0.51751109807338669</v>
      </c>
      <c r="BC824">
        <v>7.5879828733454779E-2</v>
      </c>
      <c r="BD824">
        <v>7.2746110142787146E-2</v>
      </c>
      <c r="BE824">
        <v>0.9438485794992405</v>
      </c>
      <c r="BF824">
        <v>0.2212908312137116</v>
      </c>
      <c r="BG824">
        <v>0.63956176967499334</v>
      </c>
      <c r="BH824">
        <v>1.0586444225723211</v>
      </c>
      <c r="BI824">
        <v>0.70706434389855577</v>
      </c>
      <c r="BJ824">
        <v>0.1114839973359437</v>
      </c>
      <c r="BK824">
        <v>0.46256149433324362</v>
      </c>
      <c r="BL824">
        <v>1.556704758919873</v>
      </c>
      <c r="BM824">
        <v>0.5350278209657674</v>
      </c>
    </row>
    <row r="825" spans="1:65" x14ac:dyDescent="0.3">
      <c r="A825" s="1">
        <v>821</v>
      </c>
      <c r="B825">
        <v>1.045488580357312</v>
      </c>
      <c r="C825">
        <v>0.72744290178655746</v>
      </c>
      <c r="D825">
        <v>29.571330694506059</v>
      </c>
      <c r="E825">
        <v>0.90861875836151296</v>
      </c>
      <c r="F825">
        <v>0.33622491692356188</v>
      </c>
      <c r="G825">
        <v>0.72884925190622774</v>
      </c>
      <c r="H825">
        <v>9.1952608843187733E-2</v>
      </c>
      <c r="I825">
        <v>0.43631162901100812</v>
      </c>
      <c r="J825">
        <v>0.9028548829660431</v>
      </c>
      <c r="K825">
        <v>0.87751873412163361</v>
      </c>
      <c r="L825">
        <v>0.19568575458954041</v>
      </c>
      <c r="M825">
        <v>0.22821356956730171</v>
      </c>
      <c r="N825">
        <v>21.567218113844401</v>
      </c>
      <c r="O825">
        <v>0.64444094830263032</v>
      </c>
      <c r="P825">
        <v>12.970955313339889</v>
      </c>
      <c r="Q825">
        <v>0.12518279891418191</v>
      </c>
      <c r="R825">
        <v>0.7867983974278685</v>
      </c>
      <c r="S825">
        <v>4.559356539711007E-2</v>
      </c>
      <c r="T825">
        <v>1.177209326483396</v>
      </c>
      <c r="U825">
        <v>0.86437506250003793</v>
      </c>
      <c r="V825">
        <v>8.9113882833085789</v>
      </c>
      <c r="W825">
        <v>0.30597916605607262</v>
      </c>
      <c r="X825">
        <v>3.906168435588455E-2</v>
      </c>
      <c r="Y825">
        <v>0.41057061682841389</v>
      </c>
      <c r="Z825">
        <v>1.011461838432363</v>
      </c>
      <c r="AA825">
        <v>0.60804969731114633</v>
      </c>
      <c r="AB825">
        <v>0.9830849977755507</v>
      </c>
      <c r="AC825">
        <v>0.48649647902586468</v>
      </c>
      <c r="AD825">
        <v>0.99647902609821093</v>
      </c>
      <c r="AE825">
        <v>0.1785729142195103</v>
      </c>
      <c r="AF825">
        <v>0.7489156945025135</v>
      </c>
      <c r="AG825">
        <v>0.1807230906407091</v>
      </c>
      <c r="AH825">
        <v>0.86748512095920016</v>
      </c>
      <c r="AI825">
        <v>0.1049210936308146</v>
      </c>
      <c r="AJ825">
        <v>71.229600324399485</v>
      </c>
      <c r="AK825">
        <v>0.47087085413447233</v>
      </c>
      <c r="AL825">
        <v>0.2269967824936075</v>
      </c>
      <c r="AM825">
        <v>0.34335825344366938</v>
      </c>
      <c r="AN825">
        <v>-1.1747102705665719E-2</v>
      </c>
      <c r="AO825">
        <v>0.46643592161745828</v>
      </c>
      <c r="AP825">
        <v>9.2650536945785164E-2</v>
      </c>
      <c r="AQ825">
        <v>0.29907496960062441</v>
      </c>
      <c r="AR825">
        <v>0.20642307061408191</v>
      </c>
      <c r="AS825">
        <v>0.63082709548472016</v>
      </c>
      <c r="AT825">
        <v>6.2423973905835188</v>
      </c>
      <c r="AU825">
        <v>0.62481586168610037</v>
      </c>
      <c r="AV825">
        <v>4.4520155394966239E-4</v>
      </c>
      <c r="AW825">
        <v>0.59230760648960712</v>
      </c>
      <c r="AX825">
        <v>0.27212955618137191</v>
      </c>
      <c r="AY825">
        <v>0.7922275271917949</v>
      </c>
      <c r="AZ825">
        <v>-3.9540675509820281E-2</v>
      </c>
      <c r="BA825">
        <v>0.89617082990683783</v>
      </c>
      <c r="BB825">
        <v>0.52148528469181121</v>
      </c>
      <c r="BC825">
        <v>0.10656952434049841</v>
      </c>
      <c r="BD825">
        <v>6.9703183510052308E-2</v>
      </c>
      <c r="BE825">
        <v>0.3479619566199379</v>
      </c>
      <c r="BF825">
        <v>0.2281152689589945</v>
      </c>
      <c r="BG825">
        <v>0.85635369550055029</v>
      </c>
      <c r="BH825">
        <v>1.2270017128957951</v>
      </c>
      <c r="BI825">
        <v>0.99576863032218044</v>
      </c>
      <c r="BJ825">
        <v>0.101530798621915</v>
      </c>
      <c r="BK825">
        <v>0.15612064722644581</v>
      </c>
      <c r="BL825">
        <v>1.387959511516915</v>
      </c>
      <c r="BM825">
        <v>0.14409709606605939</v>
      </c>
    </row>
    <row r="826" spans="1:65" x14ac:dyDescent="0.3">
      <c r="A826" s="1">
        <v>822</v>
      </c>
      <c r="B826">
        <v>1.097202612985374</v>
      </c>
      <c r="C826">
        <v>0.9860130649268688</v>
      </c>
      <c r="D826">
        <v>25.104661290414409</v>
      </c>
      <c r="E826">
        <v>0.6963791374343471</v>
      </c>
      <c r="F826">
        <v>0.30105365156131902</v>
      </c>
      <c r="G826">
        <v>0.34730800871007489</v>
      </c>
      <c r="H826">
        <v>9.8751338210134265E-2</v>
      </c>
      <c r="I826">
        <v>0.64173769789581703</v>
      </c>
      <c r="J826">
        <v>0.84868240409324824</v>
      </c>
      <c r="K826">
        <v>0.19749803902485921</v>
      </c>
      <c r="L826">
        <v>0.2246849841925955</v>
      </c>
      <c r="M826">
        <v>0.82910665991222943</v>
      </c>
      <c r="N826">
        <v>17.40163670541255</v>
      </c>
      <c r="O826">
        <v>0.27392112959455189</v>
      </c>
      <c r="P826">
        <v>46.777612873857727</v>
      </c>
      <c r="Q826">
        <v>0.95253770965154339</v>
      </c>
      <c r="R826">
        <v>0.93043529333192598</v>
      </c>
      <c r="S826">
        <v>0.96754084839636145</v>
      </c>
      <c r="T826">
        <v>1.1236921341471611</v>
      </c>
      <c r="U826">
        <v>0.81872123206736824</v>
      </c>
      <c r="V826">
        <v>7.9592711112826358</v>
      </c>
      <c r="W826">
        <v>0.17514571020143929</v>
      </c>
      <c r="X826">
        <v>4.1141959340999748E-2</v>
      </c>
      <c r="Y826">
        <v>0.60767557841749253</v>
      </c>
      <c r="Z826">
        <v>0.98538010133146725</v>
      </c>
      <c r="AA826">
        <v>0.36448808516858061</v>
      </c>
      <c r="AB826">
        <v>0.96996336811902095</v>
      </c>
      <c r="AC826">
        <v>0.177127140735797</v>
      </c>
      <c r="AD826">
        <v>0.99934626624082656</v>
      </c>
      <c r="AE826">
        <v>0.97392677924758819</v>
      </c>
      <c r="AF826">
        <v>0.80160185459116273</v>
      </c>
      <c r="AG826">
        <v>0.5100115911947668</v>
      </c>
      <c r="AH826">
        <v>0.89800921135531864</v>
      </c>
      <c r="AI826">
        <v>0.46737063917583749</v>
      </c>
      <c r="AJ826">
        <v>67.770388086757976</v>
      </c>
      <c r="AK826">
        <v>0.22545435577024861</v>
      </c>
      <c r="AL826">
        <v>0.26152009139945531</v>
      </c>
      <c r="AM826">
        <v>0.78839452332826965</v>
      </c>
      <c r="AN826">
        <v>-2.2220083501117292E-2</v>
      </c>
      <c r="AO826">
        <v>0.1799758342145161</v>
      </c>
      <c r="AP826">
        <v>8.6766386709855467E-2</v>
      </c>
      <c r="AQ826">
        <v>1.1658921599621111E-2</v>
      </c>
      <c r="AR826">
        <v>0.2091742476351911</v>
      </c>
      <c r="AS826">
        <v>0.73782777434010804</v>
      </c>
      <c r="AT826">
        <v>6.0206659150484771</v>
      </c>
      <c r="AU826">
        <v>0.2993896453989417</v>
      </c>
      <c r="AV826">
        <v>4.1937328485487299E-4</v>
      </c>
      <c r="AW826">
        <v>0.1306818502362041</v>
      </c>
      <c r="AX826">
        <v>0.26992535733507173</v>
      </c>
      <c r="AY826">
        <v>0.73464070699766715</v>
      </c>
      <c r="AZ826">
        <v>-4.2605964621283861E-2</v>
      </c>
      <c r="BA826">
        <v>0.32908445347767779</v>
      </c>
      <c r="BB826">
        <v>0.55359821913704255</v>
      </c>
      <c r="BC826">
        <v>0.5433351258471254</v>
      </c>
      <c r="BD826">
        <v>7.2937964607145508E-2</v>
      </c>
      <c r="BE826">
        <v>0.95971717229730058</v>
      </c>
      <c r="BF826">
        <v>0.2298499597160594</v>
      </c>
      <c r="BG826">
        <v>0.89583862716517937</v>
      </c>
      <c r="BH826">
        <v>0.77323457368525428</v>
      </c>
      <c r="BI826">
        <v>4.318763314684085E-3</v>
      </c>
      <c r="BJ826">
        <v>0.1046173557426761</v>
      </c>
      <c r="BK826">
        <v>0.25115011523017511</v>
      </c>
      <c r="BL826">
        <v>1.4893807199068181</v>
      </c>
      <c r="BM826">
        <v>0.379058774254183</v>
      </c>
    </row>
    <row r="827" spans="1:65" x14ac:dyDescent="0.3">
      <c r="A827" s="1">
        <v>823</v>
      </c>
      <c r="B827">
        <v>1.020796429846748</v>
      </c>
      <c r="C827">
        <v>0.60398214923374116</v>
      </c>
      <c r="D827">
        <v>18.005409015032871</v>
      </c>
      <c r="E827">
        <v>0.211856441315602</v>
      </c>
      <c r="F827">
        <v>0.34124903408810181</v>
      </c>
      <c r="G827">
        <v>0.76988826696126511</v>
      </c>
      <c r="H827">
        <v>8.638611507958896E-2</v>
      </c>
      <c r="I827">
        <v>0.29753293546722731</v>
      </c>
      <c r="J827">
        <v>0.9037605988093822</v>
      </c>
      <c r="K827">
        <v>0.89011743707090007</v>
      </c>
      <c r="L827">
        <v>0.21502276786167041</v>
      </c>
      <c r="M827">
        <v>0.67375819518437363</v>
      </c>
      <c r="N827">
        <v>12.54315250427247</v>
      </c>
      <c r="O827">
        <v>3.2338123299936773E-2</v>
      </c>
      <c r="P827">
        <v>25.562272992013661</v>
      </c>
      <c r="Q827">
        <v>0.48300489653309092</v>
      </c>
      <c r="R827">
        <v>0.87834811698949555</v>
      </c>
      <c r="S827">
        <v>0.55465731762110715</v>
      </c>
      <c r="T827">
        <v>1.186942508886204</v>
      </c>
      <c r="U827">
        <v>0.87196757573059069</v>
      </c>
      <c r="V827">
        <v>10.81458780566255</v>
      </c>
      <c r="W827">
        <v>0.6496464952698271</v>
      </c>
      <c r="X827">
        <v>3.8621236392526598E-2</v>
      </c>
      <c r="Y827">
        <v>0.37162858467912502</v>
      </c>
      <c r="Z827">
        <v>1.0284599703256969</v>
      </c>
      <c r="AA827">
        <v>0.74410120770999133</v>
      </c>
      <c r="AB827">
        <v>0.97611291530556743</v>
      </c>
      <c r="AC827">
        <v>0.30305970922477282</v>
      </c>
      <c r="AD827">
        <v>0.99864671755497847</v>
      </c>
      <c r="AE827">
        <v>0.86643563886061259</v>
      </c>
      <c r="AF827">
        <v>0.8168540491781261</v>
      </c>
      <c r="AG827">
        <v>0.60533780736328779</v>
      </c>
      <c r="AH827">
        <v>0.91290972143580584</v>
      </c>
      <c r="AI827">
        <v>0.69201467565924957</v>
      </c>
      <c r="AJ827">
        <v>69.999884202380926</v>
      </c>
      <c r="AK827">
        <v>0.37339040387225131</v>
      </c>
      <c r="AL827">
        <v>0.1754148940358829</v>
      </c>
      <c r="AM827">
        <v>1.8176936327423659E-2</v>
      </c>
      <c r="AN827">
        <v>-1.5235580916049389E-2</v>
      </c>
      <c r="AO827">
        <v>0.37101802746035573</v>
      </c>
      <c r="AP827">
        <v>0.10140186430520511</v>
      </c>
      <c r="AQ827">
        <v>0.95395916535912362</v>
      </c>
      <c r="AR827">
        <v>0.21428660567967239</v>
      </c>
      <c r="AS827">
        <v>0.88815116631557933</v>
      </c>
      <c r="AT827">
        <v>5.6920241694115887</v>
      </c>
      <c r="AU827">
        <v>2.8871799009622438E-2</v>
      </c>
      <c r="AV827">
        <v>4.1782322461933079E-4</v>
      </c>
      <c r="AW827">
        <v>0.1133273230314719</v>
      </c>
      <c r="AX827">
        <v>0.24140855697186819</v>
      </c>
      <c r="AY827">
        <v>1.736187495119346E-2</v>
      </c>
      <c r="AZ827">
        <v>-4.1324538489592777E-2</v>
      </c>
      <c r="BA827">
        <v>0.61078601025726265</v>
      </c>
      <c r="BB827">
        <v>0.58347759029344037</v>
      </c>
      <c r="BC827">
        <v>0.91448378236094363</v>
      </c>
      <c r="BD827">
        <v>7.0284419667672154E-2</v>
      </c>
      <c r="BE827">
        <v>0.50694509978637425</v>
      </c>
      <c r="BF827">
        <v>0.21327380107171051</v>
      </c>
      <c r="BG827">
        <v>0.30670259556891438</v>
      </c>
      <c r="BH827">
        <v>0.96948676854220328</v>
      </c>
      <c r="BI827">
        <v>0.38539553252078967</v>
      </c>
      <c r="BJ827">
        <v>0.12839619889078949</v>
      </c>
      <c r="BK827">
        <v>0.98325735501199185</v>
      </c>
      <c r="BL827">
        <v>1.7524602208458091</v>
      </c>
      <c r="BM827">
        <v>0.98853288739907141</v>
      </c>
    </row>
    <row r="828" spans="1:65" x14ac:dyDescent="0.3">
      <c r="A828" s="1">
        <v>824</v>
      </c>
      <c r="B828">
        <v>1.073438569986469</v>
      </c>
      <c r="C828">
        <v>0.86719284993234613</v>
      </c>
      <c r="D828">
        <v>15.07574659011479</v>
      </c>
      <c r="E828">
        <v>8.5167614701031222E-2</v>
      </c>
      <c r="F828">
        <v>0.32049054536833882</v>
      </c>
      <c r="G828">
        <v>0.57854977494505355</v>
      </c>
      <c r="H828">
        <v>7.4863332664825338E-2</v>
      </c>
      <c r="I828">
        <v>9.4409682865497419E-2</v>
      </c>
      <c r="J828">
        <v>0.90736279223673033</v>
      </c>
      <c r="K828">
        <v>0.93345874164498166</v>
      </c>
      <c r="L828">
        <v>0.1905430672441055</v>
      </c>
      <c r="M828">
        <v>0.12884636765588589</v>
      </c>
      <c r="N828">
        <v>12.966433660141909</v>
      </c>
      <c r="O828">
        <v>4.3998643300114583E-2</v>
      </c>
      <c r="P828">
        <v>13.175406843835431</v>
      </c>
      <c r="Q828">
        <v>0.12916022730698329</v>
      </c>
      <c r="R828">
        <v>0.79160723731900162</v>
      </c>
      <c r="S828">
        <v>5.828858385883167E-2</v>
      </c>
      <c r="T828">
        <v>0.71927830715906582</v>
      </c>
      <c r="U828">
        <v>0.26571969000166518</v>
      </c>
      <c r="V828">
        <v>13.628354328024519</v>
      </c>
      <c r="W828">
        <v>0.96237176301101846</v>
      </c>
      <c r="X828">
        <v>3.161575475707136E-2</v>
      </c>
      <c r="Y828">
        <v>1.305331717499366E-2</v>
      </c>
      <c r="Z828">
        <v>0.99445416897104921</v>
      </c>
      <c r="AA828">
        <v>0.44607950180057548</v>
      </c>
      <c r="AB828">
        <v>0.985067168936409</v>
      </c>
      <c r="AC828">
        <v>0.54653614987317733</v>
      </c>
      <c r="AD828">
        <v>0.99833790340420192</v>
      </c>
      <c r="AE828">
        <v>0.79250461100305958</v>
      </c>
      <c r="AF828">
        <v>0.74389452353951746</v>
      </c>
      <c r="AG828">
        <v>0.14934077212198391</v>
      </c>
      <c r="AH828">
        <v>0.91187272599197489</v>
      </c>
      <c r="AI828">
        <v>0.67830076341062118</v>
      </c>
      <c r="AJ828">
        <v>80.393058563222453</v>
      </c>
      <c r="AK828">
        <v>0.96278800304111756</v>
      </c>
      <c r="AL828">
        <v>0.24819147301614169</v>
      </c>
      <c r="AM828">
        <v>0.59496688128684982</v>
      </c>
      <c r="AN828">
        <v>-2.530593084463854E-2</v>
      </c>
      <c r="AO828">
        <v>9.5570819347961078E-2</v>
      </c>
      <c r="AP828">
        <v>9.4475396147438315E-2</v>
      </c>
      <c r="AQ828">
        <v>0.4664813620064846</v>
      </c>
      <c r="AR828">
        <v>0.2041749288659479</v>
      </c>
      <c r="AS828">
        <v>0.52982872757984845</v>
      </c>
      <c r="AT828">
        <v>6.641054637558101</v>
      </c>
      <c r="AU828">
        <v>0.97600479259179496</v>
      </c>
      <c r="AV828">
        <v>4.6193707059241201E-4</v>
      </c>
      <c r="AW828">
        <v>0.86300998957058728</v>
      </c>
      <c r="AX828">
        <v>0.25163419380402741</v>
      </c>
      <c r="AY828">
        <v>0.16557724488853681</v>
      </c>
      <c r="AZ828">
        <v>-4.1525381501227109E-2</v>
      </c>
      <c r="BA828">
        <v>0.56725705543604343</v>
      </c>
      <c r="BB828">
        <v>0.57645226557620799</v>
      </c>
      <c r="BC828">
        <v>0.8536454192616536</v>
      </c>
      <c r="BD828">
        <v>7.0426964025105593E-2</v>
      </c>
      <c r="BE828">
        <v>0.54405049721822696</v>
      </c>
      <c r="BF828">
        <v>0.2147822190631386</v>
      </c>
      <c r="BG828">
        <v>0.36328893328683548</v>
      </c>
      <c r="BH828">
        <v>1.108648290475563</v>
      </c>
      <c r="BI828">
        <v>0.84015755371615408</v>
      </c>
      <c r="BJ828">
        <v>9.9345895121358607E-2</v>
      </c>
      <c r="BK828">
        <v>8.8851450780745411E-2</v>
      </c>
      <c r="BL828">
        <v>1.339168072498141</v>
      </c>
      <c r="BM828">
        <v>3.106237112971422E-2</v>
      </c>
    </row>
    <row r="829" spans="1:65" x14ac:dyDescent="0.3">
      <c r="A829" s="1">
        <v>825</v>
      </c>
      <c r="B829">
        <v>0.92006695851578235</v>
      </c>
      <c r="C829">
        <v>0.1003347925789119</v>
      </c>
      <c r="D829">
        <v>19.57910544236147</v>
      </c>
      <c r="E829">
        <v>0.3033364002508403</v>
      </c>
      <c r="F829">
        <v>0.30867951921472009</v>
      </c>
      <c r="G829">
        <v>0.44403798594302218</v>
      </c>
      <c r="H829">
        <v>9.9017485710421377E-2</v>
      </c>
      <c r="I829">
        <v>0.6505826143552611</v>
      </c>
      <c r="J829">
        <v>0.84993965565866458</v>
      </c>
      <c r="K829">
        <v>0.20783076727549879</v>
      </c>
      <c r="L829">
        <v>0.2110435384590488</v>
      </c>
      <c r="M829">
        <v>0.59530509445557023</v>
      </c>
      <c r="N829">
        <v>24.280261380695379</v>
      </c>
      <c r="O829">
        <v>0.83642295063417627</v>
      </c>
      <c r="P829">
        <v>15.332910317586061</v>
      </c>
      <c r="Q829">
        <v>0.17492421042197709</v>
      </c>
      <c r="R829">
        <v>0.86105098824253079</v>
      </c>
      <c r="S829">
        <v>0.41523179375123831</v>
      </c>
      <c r="T829">
        <v>0.69663741193845019</v>
      </c>
      <c r="U829">
        <v>0.23143871338661071</v>
      </c>
      <c r="V829">
        <v>12.196214269020739</v>
      </c>
      <c r="W829">
        <v>0.84277571149514174</v>
      </c>
      <c r="X829">
        <v>4.5314634472081783E-2</v>
      </c>
      <c r="Y829">
        <v>0.89023674934897778</v>
      </c>
      <c r="Z829">
        <v>1.0865889687668699</v>
      </c>
      <c r="AA829">
        <v>0.99100721206319997</v>
      </c>
      <c r="AB829">
        <v>0.96755537587720397</v>
      </c>
      <c r="AC829">
        <v>0.1369738765288516</v>
      </c>
      <c r="AD829">
        <v>0.99899769318019793</v>
      </c>
      <c r="AE829">
        <v>0.93076891181451071</v>
      </c>
      <c r="AF829">
        <v>0.87819386630979657</v>
      </c>
      <c r="AG829">
        <v>0.98871166443622815</v>
      </c>
      <c r="AH829">
        <v>0.91184269477452551</v>
      </c>
      <c r="AI829">
        <v>0.67789916019729002</v>
      </c>
      <c r="AJ829">
        <v>78.788204375785256</v>
      </c>
      <c r="AK829">
        <v>0.91790616491746591</v>
      </c>
      <c r="AL829">
        <v>0.26218033783467742</v>
      </c>
      <c r="AM829">
        <v>0.79868169572360037</v>
      </c>
      <c r="AN829">
        <v>-2.4621888071100152E-2</v>
      </c>
      <c r="AO829">
        <v>0.1142809608561229</v>
      </c>
      <c r="AP829">
        <v>9.1816532755881156E-2</v>
      </c>
      <c r="AQ829">
        <v>0.23490383120239669</v>
      </c>
      <c r="AR829">
        <v>0.19207761343396551</v>
      </c>
      <c r="AS829">
        <v>9.5045939888989003E-2</v>
      </c>
      <c r="AT829">
        <v>6.0602911221776647</v>
      </c>
      <c r="AU829">
        <v>0.3512350876511004</v>
      </c>
      <c r="AV829">
        <v>4.3746872797054891E-4</v>
      </c>
      <c r="AW829">
        <v>0.42470614061863882</v>
      </c>
      <c r="AX829">
        <v>0.26245733235290158</v>
      </c>
      <c r="AY829">
        <v>0.48739464162431129</v>
      </c>
      <c r="AZ829">
        <v>-4.2158287152577363E-2</v>
      </c>
      <c r="BA829">
        <v>0.42166773954524289</v>
      </c>
      <c r="BB829">
        <v>0.53088293144471266</v>
      </c>
      <c r="BC829">
        <v>0.19982443766362479</v>
      </c>
      <c r="BD829">
        <v>7.1962018220629337E-2</v>
      </c>
      <c r="BE829">
        <v>0.85166536667689952</v>
      </c>
      <c r="BF829">
        <v>0.21816500517046039</v>
      </c>
      <c r="BG829">
        <v>0.50754039929908357</v>
      </c>
      <c r="BH829">
        <v>1.0198434853832139</v>
      </c>
      <c r="BI829">
        <v>0.57622383023562662</v>
      </c>
      <c r="BJ829">
        <v>0.12845745753899351</v>
      </c>
      <c r="BK829">
        <v>0.9851433971365009</v>
      </c>
      <c r="BL829">
        <v>1.608497684153545</v>
      </c>
      <c r="BM829">
        <v>0.65501606429640968</v>
      </c>
    </row>
    <row r="830" spans="1:65" x14ac:dyDescent="0.3">
      <c r="A830" s="1">
        <v>826</v>
      </c>
      <c r="B830">
        <v>1.017894027269765</v>
      </c>
      <c r="C830">
        <v>0.58947013634882595</v>
      </c>
      <c r="D830">
        <v>15.776882578172749</v>
      </c>
      <c r="E830">
        <v>0.1103218919735398</v>
      </c>
      <c r="F830">
        <v>0.27779079896766218</v>
      </c>
      <c r="G830">
        <v>0.1029771343014684</v>
      </c>
      <c r="H830">
        <v>0.1007492227899099</v>
      </c>
      <c r="I830">
        <v>0.70587902921228274</v>
      </c>
      <c r="J830">
        <v>0.83825006367342347</v>
      </c>
      <c r="K830">
        <v>0.1219222809184123</v>
      </c>
      <c r="L830">
        <v>0.1917569818430386</v>
      </c>
      <c r="M830">
        <v>0.14975810159355979</v>
      </c>
      <c r="N830">
        <v>20.184917973040498</v>
      </c>
      <c r="O830">
        <v>0.51832082402028279</v>
      </c>
      <c r="P830">
        <v>39.251277654629597</v>
      </c>
      <c r="Q830">
        <v>0.84345998872638972</v>
      </c>
      <c r="R830">
        <v>0.89550798533326681</v>
      </c>
      <c r="S830">
        <v>0.71288487301269854</v>
      </c>
      <c r="T830">
        <v>0.56692727904488194</v>
      </c>
      <c r="U830">
        <v>8.0659759120782895E-2</v>
      </c>
      <c r="V830">
        <v>14.29704891070377</v>
      </c>
      <c r="W830">
        <v>0.99011719532114495</v>
      </c>
      <c r="X830">
        <v>4.6309266473011479E-2</v>
      </c>
      <c r="Y830">
        <v>0.93189243016381429</v>
      </c>
      <c r="Z830">
        <v>1.0012433661418609</v>
      </c>
      <c r="AA830">
        <v>0.51235636345047053</v>
      </c>
      <c r="AB830">
        <v>0.99392076315855638</v>
      </c>
      <c r="AC830">
        <v>0.85734819396889039</v>
      </c>
      <c r="AD830">
        <v>0.99603632537846287</v>
      </c>
      <c r="AE830">
        <v>8.7671044085403785E-2</v>
      </c>
      <c r="AF830">
        <v>0.85426818132257654</v>
      </c>
      <c r="AG830">
        <v>0.83917613326610296</v>
      </c>
      <c r="AH830">
        <v>0.92943886224124372</v>
      </c>
      <c r="AI830">
        <v>0.87028011929032256</v>
      </c>
      <c r="AJ830">
        <v>79.491618463165736</v>
      </c>
      <c r="AK830">
        <v>0.93973569089571418</v>
      </c>
      <c r="AL830">
        <v>0.22605908297808841</v>
      </c>
      <c r="AM830">
        <v>0.33381410216619062</v>
      </c>
      <c r="AN830">
        <v>-6.7584249956981384E-3</v>
      </c>
      <c r="AO830">
        <v>0.60288771893604653</v>
      </c>
      <c r="AP830">
        <v>9.5222796767380227E-2</v>
      </c>
      <c r="AQ830">
        <v>0.54373992825604367</v>
      </c>
      <c r="AR830">
        <v>0.19342621917532579</v>
      </c>
      <c r="AS830">
        <v>0.12612593081471121</v>
      </c>
      <c r="AT830">
        <v>6.4102181494341277</v>
      </c>
      <c r="AU830">
        <v>0.82369976729397554</v>
      </c>
      <c r="AV830">
        <v>4.6068007086667189E-4</v>
      </c>
      <c r="AW830">
        <v>0.8476814952694548</v>
      </c>
      <c r="AX830">
        <v>0.2425256705140077</v>
      </c>
      <c r="AY830">
        <v>2.6186785240084141E-2</v>
      </c>
      <c r="AZ830">
        <v>-4.3002858085134911E-2</v>
      </c>
      <c r="BA830">
        <v>0.25658841385968728</v>
      </c>
      <c r="BB830">
        <v>0.58916051780812673</v>
      </c>
      <c r="BC830">
        <v>0.95180997135893775</v>
      </c>
      <c r="BD830">
        <v>7.0171634905485183E-2</v>
      </c>
      <c r="BE830">
        <v>0.47655788225359058</v>
      </c>
      <c r="BF830">
        <v>0.21145766867885721</v>
      </c>
      <c r="BG830">
        <v>0.24492514678244501</v>
      </c>
      <c r="BH830">
        <v>0.89844184514331782</v>
      </c>
      <c r="BI830">
        <v>0.176279851116422</v>
      </c>
      <c r="BJ830">
        <v>0.12380921477353531</v>
      </c>
      <c r="BK830">
        <v>0.84203247455465702</v>
      </c>
      <c r="BL830">
        <v>1.503453244306455</v>
      </c>
      <c r="BM830">
        <v>0.41166047563177288</v>
      </c>
    </row>
    <row r="831" spans="1:65" x14ac:dyDescent="0.3">
      <c r="A831" s="1">
        <v>827</v>
      </c>
      <c r="B831">
        <v>1.0124466304241799</v>
      </c>
      <c r="C831">
        <v>0.56223315212089964</v>
      </c>
      <c r="D831">
        <v>32.474711251697897</v>
      </c>
      <c r="E831">
        <v>0.9802260984114689</v>
      </c>
      <c r="F831">
        <v>0.27804333393614539</v>
      </c>
      <c r="G831">
        <v>0.1048571437672222</v>
      </c>
      <c r="H831">
        <v>7.3902315993121595E-2</v>
      </c>
      <c r="I831">
        <v>8.2595893150685704E-2</v>
      </c>
      <c r="J831">
        <v>0.87487204398718732</v>
      </c>
      <c r="K831">
        <v>0.46715191423494229</v>
      </c>
      <c r="L831">
        <v>0.2072560285247268</v>
      </c>
      <c r="M831">
        <v>0.51278744067227555</v>
      </c>
      <c r="N831">
        <v>16.392871483290939</v>
      </c>
      <c r="O831">
        <v>0.20434402900937271</v>
      </c>
      <c r="P831">
        <v>37.706838768472863</v>
      </c>
      <c r="Q831">
        <v>0.81325906928423719</v>
      </c>
      <c r="R831">
        <v>0.91433939027345801</v>
      </c>
      <c r="S831">
        <v>0.8807871787481133</v>
      </c>
      <c r="T831">
        <v>0.76733385363172257</v>
      </c>
      <c r="U831">
        <v>0.34613766402484619</v>
      </c>
      <c r="V831">
        <v>13.856619001480651</v>
      </c>
      <c r="W831">
        <v>0.97385359784449776</v>
      </c>
      <c r="X831">
        <v>3.8128890451651527E-2</v>
      </c>
      <c r="Y831">
        <v>0.33039429987475738</v>
      </c>
      <c r="Z831">
        <v>0.97862527996340165</v>
      </c>
      <c r="AA831">
        <v>0.30909673246616431</v>
      </c>
      <c r="AB831">
        <v>0.9909618329509452</v>
      </c>
      <c r="AC831">
        <v>0.74572078164495115</v>
      </c>
      <c r="AD831">
        <v>0.99685474781072703</v>
      </c>
      <c r="AE831">
        <v>0.28082362786911208</v>
      </c>
      <c r="AF831">
        <v>0.81857711298365776</v>
      </c>
      <c r="AG831">
        <v>0.61610695614786071</v>
      </c>
      <c r="AH831">
        <v>0.89217960125358475</v>
      </c>
      <c r="AI831">
        <v>0.37815427596987572</v>
      </c>
      <c r="AJ831">
        <v>72.28792841821685</v>
      </c>
      <c r="AK831">
        <v>0.55684164356967958</v>
      </c>
      <c r="AL831">
        <v>0.18111597631459281</v>
      </c>
      <c r="AM831">
        <v>3.4108445826499648E-2</v>
      </c>
      <c r="AN831">
        <v>-7.8615929840126879E-4</v>
      </c>
      <c r="AO831">
        <v>0.7662429075929631</v>
      </c>
      <c r="AP831">
        <v>0.10027147839457649</v>
      </c>
      <c r="AQ831">
        <v>0.91066644613953907</v>
      </c>
      <c r="AR831">
        <v>0.21346947657188739</v>
      </c>
      <c r="AS831">
        <v>0.86835951469936756</v>
      </c>
      <c r="AT831">
        <v>6.1067888427708867</v>
      </c>
      <c r="AU831">
        <v>0.41734915450986859</v>
      </c>
      <c r="AV831">
        <v>4.4297811943775028E-4</v>
      </c>
      <c r="AW831">
        <v>0.54550154026824871</v>
      </c>
      <c r="AX831">
        <v>0.24340650796593691</v>
      </c>
      <c r="AY831">
        <v>3.4419354546802373E-2</v>
      </c>
      <c r="AZ831">
        <v>-4.2066246686258378E-2</v>
      </c>
      <c r="BA831">
        <v>0.44212285752580449</v>
      </c>
      <c r="BB831">
        <v>0.56449696489956691</v>
      </c>
      <c r="BC831">
        <v>0.71276396833234479</v>
      </c>
      <c r="BD831">
        <v>7.128777481521234E-2</v>
      </c>
      <c r="BE831">
        <v>0.73727980525012626</v>
      </c>
      <c r="BF831">
        <v>0.20893466317378831</v>
      </c>
      <c r="BG831">
        <v>0.17062078754927881</v>
      </c>
      <c r="BH831">
        <v>1.086016165401223</v>
      </c>
      <c r="BI831">
        <v>0.78487441592224716</v>
      </c>
      <c r="BJ831">
        <v>0.121656438502892</v>
      </c>
      <c r="BK831">
        <v>0.77575241696096064</v>
      </c>
      <c r="BL831">
        <v>1.3556145447622441</v>
      </c>
      <c r="BM831">
        <v>6.9163777973460572E-2</v>
      </c>
    </row>
    <row r="832" spans="1:65" x14ac:dyDescent="0.3">
      <c r="A832" s="1">
        <v>828</v>
      </c>
      <c r="B832">
        <v>1.0476066689124399</v>
      </c>
      <c r="C832">
        <v>0.7380333445622006</v>
      </c>
      <c r="D832">
        <v>33.594716486963968</v>
      </c>
      <c r="E832">
        <v>0.99387652169919105</v>
      </c>
      <c r="F832">
        <v>0.3028633231490932</v>
      </c>
      <c r="G832">
        <v>0.37096440069083397</v>
      </c>
      <c r="H832">
        <v>9.7845175055789047E-2</v>
      </c>
      <c r="I832">
        <v>0.61207575854842633</v>
      </c>
      <c r="J832">
        <v>0.86433559253011116</v>
      </c>
      <c r="K832">
        <v>0.34492237218337418</v>
      </c>
      <c r="L832">
        <v>0.20841887105577109</v>
      </c>
      <c r="M832">
        <v>0.53893592419290937</v>
      </c>
      <c r="N832">
        <v>17.745627016249511</v>
      </c>
      <c r="O832">
        <v>0.29997368937427182</v>
      </c>
      <c r="P832">
        <v>13.302689652053219</v>
      </c>
      <c r="Q832">
        <v>0.13166782141283029</v>
      </c>
      <c r="R832">
        <v>0.86069634702125497</v>
      </c>
      <c r="S832">
        <v>0.41258394381958508</v>
      </c>
      <c r="T832">
        <v>0.56497190911741635</v>
      </c>
      <c r="U832">
        <v>7.8981087632829461E-2</v>
      </c>
      <c r="V832">
        <v>9.764745538521872</v>
      </c>
      <c r="W832">
        <v>0.45405600093728171</v>
      </c>
      <c r="X832">
        <v>3.5227055405911832E-2</v>
      </c>
      <c r="Y832">
        <v>0.1366105410823602</v>
      </c>
      <c r="Z832">
        <v>0.98886330864193639</v>
      </c>
      <c r="AA832">
        <v>0.39483438113960212</v>
      </c>
      <c r="AB832">
        <v>0.98955492149219382</v>
      </c>
      <c r="AC832">
        <v>0.69537413966827433</v>
      </c>
      <c r="AD832">
        <v>0.99605942346056098</v>
      </c>
      <c r="AE832">
        <v>9.1622699492814458E-2</v>
      </c>
      <c r="AF832">
        <v>0.77086162549551074</v>
      </c>
      <c r="AG832">
        <v>0.31788515934694178</v>
      </c>
      <c r="AH832">
        <v>0.87349061533476058</v>
      </c>
      <c r="AI832">
        <v>0.15578073826401409</v>
      </c>
      <c r="AJ832">
        <v>75.923300538162948</v>
      </c>
      <c r="AK832">
        <v>0.79421173771697051</v>
      </c>
      <c r="AL832">
        <v>0.2410638424504164</v>
      </c>
      <c r="AM832">
        <v>0.50268273547026532</v>
      </c>
      <c r="AN832">
        <v>-5.465078543922584E-3</v>
      </c>
      <c r="AO832">
        <v>0.63826371597585929</v>
      </c>
      <c r="AP832">
        <v>9.0448389531469373E-2</v>
      </c>
      <c r="AQ832">
        <v>0.1463968903821751</v>
      </c>
      <c r="AR832">
        <v>0.20091151030858731</v>
      </c>
      <c r="AS832">
        <v>0.37842290260825578</v>
      </c>
      <c r="AT832">
        <v>6.6668141509058554</v>
      </c>
      <c r="AU832">
        <v>0.98429126217214979</v>
      </c>
      <c r="AV832">
        <v>4.4505385413620588E-4</v>
      </c>
      <c r="AW832">
        <v>0.58927719008616974</v>
      </c>
      <c r="AX832">
        <v>0.25420563218644793</v>
      </c>
      <c r="AY832">
        <v>0.22667414386547591</v>
      </c>
      <c r="AZ832">
        <v>-4.4994787267191472E-2</v>
      </c>
      <c r="BA832">
        <v>2.8804026754290661E-2</v>
      </c>
      <c r="BB832">
        <v>0.57163749677978415</v>
      </c>
      <c r="BC832">
        <v>0.80256694884230684</v>
      </c>
      <c r="BD832">
        <v>6.8982881096238721E-2</v>
      </c>
      <c r="BE832">
        <v>0.1872294019914694</v>
      </c>
      <c r="BF832">
        <v>0.21962213545197029</v>
      </c>
      <c r="BG832">
        <v>0.57164146776509195</v>
      </c>
      <c r="BH832">
        <v>1.0337963797944429</v>
      </c>
      <c r="BI832">
        <v>0.62604795688008918</v>
      </c>
      <c r="BJ832">
        <v>0.11838229102722719</v>
      </c>
      <c r="BK832">
        <v>0.67494738384320363</v>
      </c>
      <c r="BL832">
        <v>1.7326886748222681</v>
      </c>
      <c r="BM832">
        <v>0.94272830956160769</v>
      </c>
    </row>
    <row r="833" spans="1:65" x14ac:dyDescent="0.3">
      <c r="A833" s="1">
        <v>829</v>
      </c>
      <c r="B833">
        <v>0.92839337947090783</v>
      </c>
      <c r="C833">
        <v>0.1419668973545393</v>
      </c>
      <c r="D833">
        <v>20.19148219652266</v>
      </c>
      <c r="E833">
        <v>0.34335970037037439</v>
      </c>
      <c r="F833">
        <v>0.28914709853187359</v>
      </c>
      <c r="G833">
        <v>0.20433270979522919</v>
      </c>
      <c r="H833">
        <v>0.103648960953183</v>
      </c>
      <c r="I833">
        <v>0.78781231911862493</v>
      </c>
      <c r="J833">
        <v>0.9014843181020451</v>
      </c>
      <c r="K833">
        <v>0.85715396827239354</v>
      </c>
      <c r="L833">
        <v>0.20830717514566721</v>
      </c>
      <c r="M833">
        <v>0.53645556151091456</v>
      </c>
      <c r="N833">
        <v>16.571636286225498</v>
      </c>
      <c r="O833">
        <v>0.21593201739217849</v>
      </c>
      <c r="P833">
        <v>22.611552278319579</v>
      </c>
      <c r="Q833">
        <v>0.38041837532379408</v>
      </c>
      <c r="R833">
        <v>0.93622295711162906</v>
      </c>
      <c r="S833">
        <v>0.98540837798472491</v>
      </c>
      <c r="T833">
        <v>1.238891878008314</v>
      </c>
      <c r="U833">
        <v>0.90879296370072382</v>
      </c>
      <c r="V833">
        <v>7.6597217851700883</v>
      </c>
      <c r="W833">
        <v>0.14148239949016719</v>
      </c>
      <c r="X833">
        <v>3.2200421191027943E-2</v>
      </c>
      <c r="Y833">
        <v>2.420926708962402E-2</v>
      </c>
      <c r="Z833">
        <v>0.99960315953911982</v>
      </c>
      <c r="AA833">
        <v>0.49603946950876748</v>
      </c>
      <c r="AB833">
        <v>0.98958789532467062</v>
      </c>
      <c r="AC833">
        <v>0.69653398054981275</v>
      </c>
      <c r="AD833">
        <v>0.99894089525125318</v>
      </c>
      <c r="AE833">
        <v>0.92177874837850882</v>
      </c>
      <c r="AF833">
        <v>0.8080533969327991</v>
      </c>
      <c r="AG833">
        <v>0.55033373082999404</v>
      </c>
      <c r="AH833">
        <v>0.86165353553548996</v>
      </c>
      <c r="AI833">
        <v>6.5121611275934341E-2</v>
      </c>
      <c r="AJ833">
        <v>62.549500326387509</v>
      </c>
      <c r="AK833">
        <v>2.4270758800082209E-2</v>
      </c>
      <c r="AL833">
        <v>0.26062269951860811</v>
      </c>
      <c r="AM833">
        <v>0.77451802166488992</v>
      </c>
      <c r="AN833">
        <v>-2.7902580303637851E-2</v>
      </c>
      <c r="AO833">
        <v>2.4546490600715232E-2</v>
      </c>
      <c r="AP833">
        <v>0.1024050625530996</v>
      </c>
      <c r="AQ833">
        <v>0.98047207694070948</v>
      </c>
      <c r="AR833">
        <v>0.19886957391631241</v>
      </c>
      <c r="AS833">
        <v>0.29618578524648548</v>
      </c>
      <c r="AT833">
        <v>6.335996406291442</v>
      </c>
      <c r="AU833">
        <v>0.74489379206489548</v>
      </c>
      <c r="AV833">
        <v>4.1835349737198051E-4</v>
      </c>
      <c r="AW833">
        <v>0.11912519905172581</v>
      </c>
      <c r="AX833">
        <v>0.26981489129444269</v>
      </c>
      <c r="AY833">
        <v>0.73156954938494578</v>
      </c>
      <c r="AZ833">
        <v>-3.9181224890790997E-2</v>
      </c>
      <c r="BA833">
        <v>0.93164728038561995</v>
      </c>
      <c r="BB833">
        <v>0.52546668816815645</v>
      </c>
      <c r="BC833">
        <v>0.1425284585506329</v>
      </c>
      <c r="BD833">
        <v>7.1786320173543527E-2</v>
      </c>
      <c r="BE833">
        <v>0.82498648664070151</v>
      </c>
      <c r="BF833">
        <v>0.22781582585815691</v>
      </c>
      <c r="BG833">
        <v>0.8488969469509916</v>
      </c>
      <c r="BH833">
        <v>1.0527951996275431</v>
      </c>
      <c r="BI833">
        <v>0.6888821336804738</v>
      </c>
      <c r="BJ833">
        <v>0.1177683133269876</v>
      </c>
      <c r="BK833">
        <v>0.65604412952548141</v>
      </c>
      <c r="BL833">
        <v>1.4200023285009711</v>
      </c>
      <c r="BM833">
        <v>0.2183304262735343</v>
      </c>
    </row>
    <row r="834" spans="1:65" x14ac:dyDescent="0.3">
      <c r="A834" s="1">
        <v>830</v>
      </c>
      <c r="B834">
        <v>0.9888316814639293</v>
      </c>
      <c r="C834">
        <v>0.44415840731964651</v>
      </c>
      <c r="D834">
        <v>22.4588010326603</v>
      </c>
      <c r="E834">
        <v>0.51230489445456584</v>
      </c>
      <c r="F834">
        <v>0.31476735481444551</v>
      </c>
      <c r="G834">
        <v>0.51569307964489108</v>
      </c>
      <c r="H834">
        <v>9.9577705396019012E-2</v>
      </c>
      <c r="I834">
        <v>0.66899197072080085</v>
      </c>
      <c r="J834">
        <v>0.89336539368302437</v>
      </c>
      <c r="K834">
        <v>0.72642472813217662</v>
      </c>
      <c r="L834">
        <v>0.20848874347575419</v>
      </c>
      <c r="M834">
        <v>0.54048415514087034</v>
      </c>
      <c r="N834">
        <v>19.022900359243689</v>
      </c>
      <c r="O834">
        <v>0.40706365446419912</v>
      </c>
      <c r="P834">
        <v>8.2662015250336616</v>
      </c>
      <c r="Q834">
        <v>5.084083902713455E-2</v>
      </c>
      <c r="R834">
        <v>0.88290491964514595</v>
      </c>
      <c r="S834">
        <v>0.59474097229052347</v>
      </c>
      <c r="T834">
        <v>1.1514105809127939</v>
      </c>
      <c r="U834">
        <v>0.84319233626149115</v>
      </c>
      <c r="V834">
        <v>9.8924736747511055</v>
      </c>
      <c r="W834">
        <v>0.4787259731626517</v>
      </c>
      <c r="X834">
        <v>3.3278714292078709E-2</v>
      </c>
      <c r="Y834">
        <v>5.3749837045405979E-2</v>
      </c>
      <c r="Z834">
        <v>1.035620698102325</v>
      </c>
      <c r="AA834">
        <v>0.79276527435840105</v>
      </c>
      <c r="AB834">
        <v>0.96379196885384943</v>
      </c>
      <c r="AC834">
        <v>8.4541513273579463E-2</v>
      </c>
      <c r="AD834">
        <v>0.99785187985773416</v>
      </c>
      <c r="AE834">
        <v>0.64329964990177235</v>
      </c>
      <c r="AF834">
        <v>0.81476205539529445</v>
      </c>
      <c r="AG834">
        <v>0.59226284622059</v>
      </c>
      <c r="AH834">
        <v>0.87744249001479224</v>
      </c>
      <c r="AI834">
        <v>0.19471389701497471</v>
      </c>
      <c r="AJ834">
        <v>75.463354563111665</v>
      </c>
      <c r="AK834">
        <v>0.76914955746218372</v>
      </c>
      <c r="AL834">
        <v>0.25581206739390688</v>
      </c>
      <c r="AM834">
        <v>0.7022310382795881</v>
      </c>
      <c r="AN834">
        <v>-2.2375628307595121E-2</v>
      </c>
      <c r="AO834">
        <v>0.17572132637868909</v>
      </c>
      <c r="AP834">
        <v>0.10078315524876</v>
      </c>
      <c r="AQ834">
        <v>0.93202454819113623</v>
      </c>
      <c r="AR834">
        <v>0.20177577538394331</v>
      </c>
      <c r="AS834">
        <v>0.41626123785932168</v>
      </c>
      <c r="AT834">
        <v>6.2862255751490261</v>
      </c>
      <c r="AU834">
        <v>0.68391725623247135</v>
      </c>
      <c r="AV834">
        <v>4.5214683138790969E-4</v>
      </c>
      <c r="AW834">
        <v>0.72213711808860559</v>
      </c>
      <c r="AX834">
        <v>0.27922176646150521</v>
      </c>
      <c r="AY834">
        <v>0.92978226965047772</v>
      </c>
      <c r="AZ834">
        <v>-4.3656190905968138E-2</v>
      </c>
      <c r="BA834">
        <v>0.15687091677868931</v>
      </c>
      <c r="BB834">
        <v>0.57351864251070128</v>
      </c>
      <c r="BC834">
        <v>0.82343181187280456</v>
      </c>
      <c r="BD834">
        <v>7.1192591163827562E-2</v>
      </c>
      <c r="BE834">
        <v>0.71851627237788973</v>
      </c>
      <c r="BF834">
        <v>0.2261166490673811</v>
      </c>
      <c r="BG834">
        <v>0.80301101259868413</v>
      </c>
      <c r="BH834">
        <v>0.96524000276666111</v>
      </c>
      <c r="BI834">
        <v>0.37062607032793832</v>
      </c>
      <c r="BJ834">
        <v>9.9189994420374655E-2</v>
      </c>
      <c r="BK834">
        <v>8.405155235143652E-2</v>
      </c>
      <c r="BL834">
        <v>1.7475173578569969</v>
      </c>
      <c r="BM834">
        <v>0.97708179742151557</v>
      </c>
    </row>
    <row r="835" spans="1:65" x14ac:dyDescent="0.3">
      <c r="A835" s="1">
        <v>831</v>
      </c>
      <c r="B835">
        <v>0.96762460433444275</v>
      </c>
      <c r="C835">
        <v>0.33812302167221381</v>
      </c>
      <c r="D835">
        <v>22.226086114950579</v>
      </c>
      <c r="E835">
        <v>0.49403759397625319</v>
      </c>
      <c r="F835">
        <v>0.33339119496204278</v>
      </c>
      <c r="G835">
        <v>0.70421780609436091</v>
      </c>
      <c r="H835">
        <v>0.1101972405497199</v>
      </c>
      <c r="I835">
        <v>0.92373484695233643</v>
      </c>
      <c r="J835">
        <v>0.86239059193548384</v>
      </c>
      <c r="K835">
        <v>0.32438216350500482</v>
      </c>
      <c r="L835">
        <v>0.23479674921724919</v>
      </c>
      <c r="M835">
        <v>0.93836297750314335</v>
      </c>
      <c r="N835">
        <v>21.323725276659012</v>
      </c>
      <c r="O835">
        <v>0.62361128462557103</v>
      </c>
      <c r="P835">
        <v>37.521695870618629</v>
      </c>
      <c r="Q835">
        <v>0.80945997572661144</v>
      </c>
      <c r="R835">
        <v>0.78878561429523331</v>
      </c>
      <c r="S835">
        <v>5.0650891376845551E-2</v>
      </c>
      <c r="T835">
        <v>1.0214247939057279</v>
      </c>
      <c r="U835">
        <v>0.71309183271936116</v>
      </c>
      <c r="V835">
        <v>6.0173417752804061</v>
      </c>
      <c r="W835">
        <v>2.069968575461377E-2</v>
      </c>
      <c r="X835">
        <v>4.6017386997683547E-2</v>
      </c>
      <c r="Y835">
        <v>0.92069396836889972</v>
      </c>
      <c r="Z835">
        <v>0.93511009284932345</v>
      </c>
      <c r="AA835">
        <v>6.1635930994405598E-2</v>
      </c>
      <c r="AB835">
        <v>0.9804238127979481</v>
      </c>
      <c r="AC835">
        <v>0.41138150451759631</v>
      </c>
      <c r="AD835">
        <v>0.99888875070548466</v>
      </c>
      <c r="AE835">
        <v>0.91304208030120693</v>
      </c>
      <c r="AF835">
        <v>0.72701370601848847</v>
      </c>
      <c r="AG835">
        <v>4.3835662615552773E-2</v>
      </c>
      <c r="AH835">
        <v>0.90843912739531962</v>
      </c>
      <c r="AI835">
        <v>0.63076061336721134</v>
      </c>
      <c r="AJ835">
        <v>76.74422575960935</v>
      </c>
      <c r="AK835">
        <v>0.83536547133768169</v>
      </c>
      <c r="AL835">
        <v>0.18091405908975869</v>
      </c>
      <c r="AM835">
        <v>3.3459254478743157E-2</v>
      </c>
      <c r="AN835">
        <v>-1.5790108464741791E-2</v>
      </c>
      <c r="AO835">
        <v>0.35585042492500579</v>
      </c>
      <c r="AP835">
        <v>9.3870336869452772E-2</v>
      </c>
      <c r="AQ835">
        <v>0.40686896268738149</v>
      </c>
      <c r="AR835">
        <v>0.19609801582942199</v>
      </c>
      <c r="AS835">
        <v>0.20066198838040769</v>
      </c>
      <c r="AT835">
        <v>6.25216272120654</v>
      </c>
      <c r="AU835">
        <v>0.63842251189368793</v>
      </c>
      <c r="AV835">
        <v>4.5478760419579941E-4</v>
      </c>
      <c r="AW835">
        <v>0.76499114800644452</v>
      </c>
      <c r="AX835">
        <v>0.28367857721324991</v>
      </c>
      <c r="AY835">
        <v>0.97895638047122402</v>
      </c>
      <c r="AZ835">
        <v>-3.8809645084080358E-2</v>
      </c>
      <c r="BA835">
        <v>0.96055378260492486</v>
      </c>
      <c r="BB835">
        <v>0.54729122600328961</v>
      </c>
      <c r="BC835">
        <v>0.4323430299448035</v>
      </c>
      <c r="BD835">
        <v>7.246990383284517E-2</v>
      </c>
      <c r="BE835">
        <v>0.91638591854493201</v>
      </c>
      <c r="BF835">
        <v>0.22847178919898989</v>
      </c>
      <c r="BG835">
        <v>0.86498573357448694</v>
      </c>
      <c r="BH835">
        <v>1.160140985243356</v>
      </c>
      <c r="BI835">
        <v>0.93540285973572179</v>
      </c>
      <c r="BJ835">
        <v>0.12727758957820609</v>
      </c>
      <c r="BK835">
        <v>0.94881741312211065</v>
      </c>
      <c r="BL835">
        <v>1.339879879669813</v>
      </c>
      <c r="BM835">
        <v>3.2711408941996423E-2</v>
      </c>
    </row>
    <row r="836" spans="1:65" x14ac:dyDescent="0.3">
      <c r="A836" s="1">
        <v>832</v>
      </c>
      <c r="B836">
        <v>1.063091063592658</v>
      </c>
      <c r="C836">
        <v>0.81545531796328785</v>
      </c>
      <c r="D836">
        <v>20.470655706490859</v>
      </c>
      <c r="E836">
        <v>0.36242853197973418</v>
      </c>
      <c r="F836">
        <v>0.30762243279623819</v>
      </c>
      <c r="G836">
        <v>0.43109233850096529</v>
      </c>
      <c r="H836">
        <v>8.3649299419006701E-2</v>
      </c>
      <c r="I836">
        <v>0.23901254829479951</v>
      </c>
      <c r="J836">
        <v>0.87788725510518628</v>
      </c>
      <c r="K836">
        <v>0.50553537565169682</v>
      </c>
      <c r="L836">
        <v>0.20332446538226251</v>
      </c>
      <c r="M836">
        <v>0.4190385248395711</v>
      </c>
      <c r="N836">
        <v>23.358290529270121</v>
      </c>
      <c r="O836">
        <v>0.77943847653208542</v>
      </c>
      <c r="P836">
        <v>13.78243446818885</v>
      </c>
      <c r="Q836">
        <v>0.14133593740321429</v>
      </c>
      <c r="R836">
        <v>0.85709624807811791</v>
      </c>
      <c r="S836">
        <v>0.38618398249182317</v>
      </c>
      <c r="T836">
        <v>0.78386492379170103</v>
      </c>
      <c r="U836">
        <v>0.37454426312996508</v>
      </c>
      <c r="V836">
        <v>11.718419065995869</v>
      </c>
      <c r="W836">
        <v>0.78462453147161115</v>
      </c>
      <c r="X836">
        <v>3.7305587875143979E-2</v>
      </c>
      <c r="Y836">
        <v>0.26685807100725362</v>
      </c>
      <c r="Z836">
        <v>0.97461779697134254</v>
      </c>
      <c r="AA836">
        <v>0.27839078124282463</v>
      </c>
      <c r="AB836">
        <v>0.98127537132818266</v>
      </c>
      <c r="AC836">
        <v>0.43473282298476029</v>
      </c>
      <c r="AD836">
        <v>0.99840780886831226</v>
      </c>
      <c r="AE836">
        <v>0.81066034239051055</v>
      </c>
      <c r="AF836">
        <v>0.72068789265884903</v>
      </c>
      <c r="AG836">
        <v>4.2993291178062276E-3</v>
      </c>
      <c r="AH836">
        <v>0.92244418328333067</v>
      </c>
      <c r="AI836">
        <v>0.80410564315888089</v>
      </c>
      <c r="AJ836">
        <v>73.315485226732562</v>
      </c>
      <c r="AK836">
        <v>0.63305380741728046</v>
      </c>
      <c r="AL836">
        <v>0.2197436843708285</v>
      </c>
      <c r="AM836">
        <v>0.27303831952492541</v>
      </c>
      <c r="AN836">
        <v>1.252046031588227E-3</v>
      </c>
      <c r="AO836">
        <v>0.82199250633447007</v>
      </c>
      <c r="AP836">
        <v>9.7219308027420445E-2</v>
      </c>
      <c r="AQ836">
        <v>0.72274538010964584</v>
      </c>
      <c r="AR836">
        <v>0.213869751365174</v>
      </c>
      <c r="AS836">
        <v>0.87825589659025838</v>
      </c>
      <c r="AT836">
        <v>5.933992313608548</v>
      </c>
      <c r="AU836">
        <v>0.20041059394731889</v>
      </c>
      <c r="AV836">
        <v>4.2079573531593668E-4</v>
      </c>
      <c r="AW836">
        <v>0.14769508854908769</v>
      </c>
      <c r="AX836">
        <v>0.2475472872145206</v>
      </c>
      <c r="AY836">
        <v>8.8175134036771727E-2</v>
      </c>
      <c r="AZ836">
        <v>-4.1236011121010357E-2</v>
      </c>
      <c r="BA836">
        <v>0.62924016872797672</v>
      </c>
      <c r="BB836">
        <v>0.54519656217182821</v>
      </c>
      <c r="BC836">
        <v>0.39772499400534389</v>
      </c>
      <c r="BD836">
        <v>7.1351729147853718E-2</v>
      </c>
      <c r="BE836">
        <v>0.74952362477401435</v>
      </c>
      <c r="BF836">
        <v>0.2120668094406537</v>
      </c>
      <c r="BG836">
        <v>0.26487210864617677</v>
      </c>
      <c r="BH836">
        <v>1.130465751497681</v>
      </c>
      <c r="BI836">
        <v>0.88569250747988693</v>
      </c>
      <c r="BJ836">
        <v>0.1050411989611868</v>
      </c>
      <c r="BK836">
        <v>0.26419947540599642</v>
      </c>
      <c r="BL836">
        <v>1.584152157790415</v>
      </c>
      <c r="BM836">
        <v>0.59861498387678669</v>
      </c>
    </row>
    <row r="837" spans="1:65" x14ac:dyDescent="0.3">
      <c r="A837" s="1">
        <v>833</v>
      </c>
      <c r="B837">
        <v>1.018602677602912</v>
      </c>
      <c r="C837">
        <v>0.59301338801456116</v>
      </c>
      <c r="D837">
        <v>22.51672651201249</v>
      </c>
      <c r="E837">
        <v>0.51679963728405587</v>
      </c>
      <c r="F837">
        <v>0.35448473665403901</v>
      </c>
      <c r="G837">
        <v>0.86189072016985457</v>
      </c>
      <c r="H837">
        <v>8.7686894207100519E-2</v>
      </c>
      <c r="I837">
        <v>0.32759150035691292</v>
      </c>
      <c r="J837">
        <v>0.8828968697706302</v>
      </c>
      <c r="K837">
        <v>0.57265758481406814</v>
      </c>
      <c r="L837">
        <v>0.20964155409845289</v>
      </c>
      <c r="M837">
        <v>0.56565222517650471</v>
      </c>
      <c r="N837">
        <v>14.03819587943198</v>
      </c>
      <c r="O837">
        <v>8.1535129803307016E-2</v>
      </c>
      <c r="P837">
        <v>37.270904598122449</v>
      </c>
      <c r="Q837">
        <v>0.80425278204652306</v>
      </c>
      <c r="R837">
        <v>0.85591197343661207</v>
      </c>
      <c r="S837">
        <v>0.37769032898272631</v>
      </c>
      <c r="T837">
        <v>0.74055719219072769</v>
      </c>
      <c r="U837">
        <v>0.30009577294658663</v>
      </c>
      <c r="V837">
        <v>11.283810088913819</v>
      </c>
      <c r="W837">
        <v>0.72379865089482531</v>
      </c>
      <c r="X837">
        <v>4.03496471875016E-2</v>
      </c>
      <c r="Y837">
        <v>0.53435345297152104</v>
      </c>
      <c r="Z837">
        <v>0.98174756295806287</v>
      </c>
      <c r="AA837">
        <v>0.33413320247912243</v>
      </c>
      <c r="AB837">
        <v>0.98347266558002333</v>
      </c>
      <c r="AC837">
        <v>0.49796415156981322</v>
      </c>
      <c r="AD837">
        <v>0.99845949512149179</v>
      </c>
      <c r="AE837">
        <v>0.82354980399608735</v>
      </c>
      <c r="AF837">
        <v>0.79815254551102011</v>
      </c>
      <c r="AG837">
        <v>0.48845340944387539</v>
      </c>
      <c r="AH837">
        <v>0.91803449029328577</v>
      </c>
      <c r="AI837">
        <v>0.75540222153551029</v>
      </c>
      <c r="AJ837">
        <v>78.013418767179971</v>
      </c>
      <c r="AK837">
        <v>0.88996459058982924</v>
      </c>
      <c r="AL837">
        <v>0.2296900425748937</v>
      </c>
      <c r="AM837">
        <v>0.37151902494180999</v>
      </c>
      <c r="AN837">
        <v>-2.4874002149178339E-2</v>
      </c>
      <c r="AO837">
        <v>0.1073850615651438</v>
      </c>
      <c r="AP837">
        <v>9.6918387693277736E-2</v>
      </c>
      <c r="AQ837">
        <v>0.69860394879190724</v>
      </c>
      <c r="AR837">
        <v>0.2007509846398379</v>
      </c>
      <c r="AS837">
        <v>0.37159344341171752</v>
      </c>
      <c r="AT837">
        <v>5.747610367806959</v>
      </c>
      <c r="AU837">
        <v>5.4627126568673239E-2</v>
      </c>
      <c r="AV837">
        <v>4.5257913185820918E-4</v>
      </c>
      <c r="AW837">
        <v>0.72939795837033539</v>
      </c>
      <c r="AX837">
        <v>0.26548293762240682</v>
      </c>
      <c r="AY837">
        <v>0.59720004715376684</v>
      </c>
      <c r="AZ837">
        <v>-3.9226621342815737E-2</v>
      </c>
      <c r="BA837">
        <v>0.9275744753215589</v>
      </c>
      <c r="BB837">
        <v>0.51411151553423906</v>
      </c>
      <c r="BC837">
        <v>5.3753444285363931E-2</v>
      </c>
      <c r="BD837">
        <v>7.1239777578859659E-2</v>
      </c>
      <c r="BE837">
        <v>0.72789900663693374</v>
      </c>
      <c r="BF837">
        <v>0.22731315822222989</v>
      </c>
      <c r="BG837">
        <v>0.83595528829321408</v>
      </c>
      <c r="BH837">
        <v>1.010445301425404</v>
      </c>
      <c r="BI837">
        <v>0.54090837112667733</v>
      </c>
      <c r="BJ837">
        <v>0.1157888584676563</v>
      </c>
      <c r="BK837">
        <v>0.59510032228005982</v>
      </c>
      <c r="BL837">
        <v>1.6733254330953411</v>
      </c>
      <c r="BM837">
        <v>0.80520197635895141</v>
      </c>
    </row>
    <row r="838" spans="1:65" x14ac:dyDescent="0.3">
      <c r="A838" s="1">
        <v>834</v>
      </c>
      <c r="B838">
        <v>1.0120269820122849</v>
      </c>
      <c r="C838">
        <v>0.56013491006142457</v>
      </c>
      <c r="D838">
        <v>17.08830956476692</v>
      </c>
      <c r="E838">
        <v>0.16609630573873141</v>
      </c>
      <c r="F838">
        <v>0.32540752896668101</v>
      </c>
      <c r="G838">
        <v>0.62906421767623066</v>
      </c>
      <c r="H838">
        <v>0.1039783112269832</v>
      </c>
      <c r="I838">
        <v>0.79627419750840267</v>
      </c>
      <c r="J838">
        <v>0.89056627561143831</v>
      </c>
      <c r="K838">
        <v>0.68352085651058325</v>
      </c>
      <c r="L838">
        <v>0.22159535123252749</v>
      </c>
      <c r="M838">
        <v>0.78484691423907316</v>
      </c>
      <c r="N838">
        <v>19.86149160981201</v>
      </c>
      <c r="O838">
        <v>0.48624508385196302</v>
      </c>
      <c r="P838">
        <v>23.674919687176551</v>
      </c>
      <c r="Q838">
        <v>0.41704004627549102</v>
      </c>
      <c r="R838">
        <v>0.85271744870384958</v>
      </c>
      <c r="S838">
        <v>0.35525008605188141</v>
      </c>
      <c r="T838">
        <v>1.061183710580571</v>
      </c>
      <c r="U838">
        <v>0.75702633029015032</v>
      </c>
      <c r="V838">
        <v>11.530211156143601</v>
      </c>
      <c r="W838">
        <v>0.75921130758099387</v>
      </c>
      <c r="X838">
        <v>4.3627554459878003E-2</v>
      </c>
      <c r="Y838">
        <v>0.79695968919089633</v>
      </c>
      <c r="Z838">
        <v>1.014346781404319</v>
      </c>
      <c r="AA838">
        <v>0.63317630721002582</v>
      </c>
      <c r="AB838">
        <v>0.98912472455709866</v>
      </c>
      <c r="AC838">
        <v>0.68033069851948424</v>
      </c>
      <c r="AD838">
        <v>0.99746483884433135</v>
      </c>
      <c r="AE838">
        <v>0.49595351253261671</v>
      </c>
      <c r="AF838">
        <v>0.72324667234235385</v>
      </c>
      <c r="AG838">
        <v>2.029170213971138E-2</v>
      </c>
      <c r="AH838">
        <v>0.92567770160833485</v>
      </c>
      <c r="AI838">
        <v>0.83638608793243086</v>
      </c>
      <c r="AJ838">
        <v>67.082548044650807</v>
      </c>
      <c r="AK838">
        <v>0.1873062499711996</v>
      </c>
      <c r="AL838">
        <v>0.26450926580904721</v>
      </c>
      <c r="AM838">
        <v>0.83336150525585773</v>
      </c>
      <c r="AN838">
        <v>-1.8723082461869749E-2</v>
      </c>
      <c r="AO838">
        <v>0.27562684732303738</v>
      </c>
      <c r="AP838">
        <v>9.5741504903060576E-2</v>
      </c>
      <c r="AQ838">
        <v>0.59451171022626093</v>
      </c>
      <c r="AR838">
        <v>0.20677932805689411</v>
      </c>
      <c r="AS838">
        <v>0.6457124547706059</v>
      </c>
      <c r="AT838">
        <v>5.9597104088669077</v>
      </c>
      <c r="AU838">
        <v>0.22771433847440969</v>
      </c>
      <c r="AV838">
        <v>4.5290027736097133E-4</v>
      </c>
      <c r="AW838">
        <v>0.734729630455077</v>
      </c>
      <c r="AX838">
        <v>0.26852042748064969</v>
      </c>
      <c r="AY838">
        <v>0.69426436856657581</v>
      </c>
      <c r="AZ838">
        <v>-4.120736302080498E-2</v>
      </c>
      <c r="BA838">
        <v>0.63511608405391495</v>
      </c>
      <c r="BB838">
        <v>0.51593091675149361</v>
      </c>
      <c r="BC838">
        <v>6.5121911718536013E-2</v>
      </c>
      <c r="BD838">
        <v>7.1800990058988712E-2</v>
      </c>
      <c r="BE838">
        <v>0.82729840283334033</v>
      </c>
      <c r="BF838">
        <v>0.21909897587820659</v>
      </c>
      <c r="BG838">
        <v>0.54914106589189637</v>
      </c>
      <c r="BH838">
        <v>0.97379601078827138</v>
      </c>
      <c r="BI838">
        <v>0.40067723555795259</v>
      </c>
      <c r="BJ838">
        <v>0.1235533117517096</v>
      </c>
      <c r="BK838">
        <v>0.83415368693687242</v>
      </c>
      <c r="BL838">
        <v>1.398559808148238</v>
      </c>
      <c r="BM838">
        <v>0.16865471596950871</v>
      </c>
    </row>
    <row r="839" spans="1:65" x14ac:dyDescent="0.3">
      <c r="A839" s="1">
        <v>835</v>
      </c>
      <c r="B839">
        <v>0.95593043031231684</v>
      </c>
      <c r="C839">
        <v>0.27965215156158429</v>
      </c>
      <c r="D839">
        <v>24.998516501688901</v>
      </c>
      <c r="E839">
        <v>0.68983047390080821</v>
      </c>
      <c r="F839">
        <v>0.29114633185846078</v>
      </c>
      <c r="G839">
        <v>0.22573608338754461</v>
      </c>
      <c r="H839">
        <v>9.6463661203963824E-2</v>
      </c>
      <c r="I839">
        <v>0.56820452495617801</v>
      </c>
      <c r="J839">
        <v>0.85519007410938885</v>
      </c>
      <c r="K839">
        <v>0.25382869001665248</v>
      </c>
      <c r="L839">
        <v>0.19634965656727249</v>
      </c>
      <c r="M839">
        <v>0.2430975122882561</v>
      </c>
      <c r="N839">
        <v>26.730093709078609</v>
      </c>
      <c r="O839">
        <v>0.94653856424296379</v>
      </c>
      <c r="P839">
        <v>14.506688945957711</v>
      </c>
      <c r="Q839">
        <v>0.15658037513003839</v>
      </c>
      <c r="R839">
        <v>0.79939990907136915</v>
      </c>
      <c r="S839">
        <v>8.2167115869593313E-2</v>
      </c>
      <c r="T839">
        <v>1.2039249837192489</v>
      </c>
      <c r="U839">
        <v>0.88469134820305084</v>
      </c>
      <c r="V839">
        <v>9.9698513403065139</v>
      </c>
      <c r="W839">
        <v>0.49398844689492899</v>
      </c>
      <c r="X839">
        <v>3.9668438903423739E-2</v>
      </c>
      <c r="Y839">
        <v>0.46739355414618811</v>
      </c>
      <c r="Z839">
        <v>1.0358353980191199</v>
      </c>
      <c r="AA839">
        <v>0.79414519263175909</v>
      </c>
      <c r="AB839">
        <v>0.9880689918958393</v>
      </c>
      <c r="AC839">
        <v>0.6441102862068796</v>
      </c>
      <c r="AD839">
        <v>0.99705639255645373</v>
      </c>
      <c r="AE839">
        <v>0.34520410989699712</v>
      </c>
      <c r="AF839">
        <v>0.81453804351956716</v>
      </c>
      <c r="AG839">
        <v>0.59086277199729442</v>
      </c>
      <c r="AH839">
        <v>0.89917184607157741</v>
      </c>
      <c r="AI839">
        <v>0.48629268993311831</v>
      </c>
      <c r="AJ839">
        <v>75.393827376543655</v>
      </c>
      <c r="AK839">
        <v>0.76523579811264564</v>
      </c>
      <c r="AL839">
        <v>0.24541479266956079</v>
      </c>
      <c r="AM839">
        <v>0.55809197881846628</v>
      </c>
      <c r="AN839">
        <v>-1.154668898594949E-2</v>
      </c>
      <c r="AO839">
        <v>0.47191769732085631</v>
      </c>
      <c r="AP839">
        <v>8.8969486277622786E-2</v>
      </c>
      <c r="AQ839">
        <v>7.4150837675142758E-2</v>
      </c>
      <c r="AR839">
        <v>0.20083709251603701</v>
      </c>
      <c r="AS839">
        <v>0.37524911412571832</v>
      </c>
      <c r="AT839">
        <v>5.9973364439210179</v>
      </c>
      <c r="AU839">
        <v>0.27080074025309109</v>
      </c>
      <c r="AV839">
        <v>4.6802692024942118E-4</v>
      </c>
      <c r="AW839">
        <v>0.92576602993365675</v>
      </c>
      <c r="AX839">
        <v>0.25200607623242488</v>
      </c>
      <c r="AY839">
        <v>0.17382087202712271</v>
      </c>
      <c r="AZ839">
        <v>-4.3851882657827523E-2</v>
      </c>
      <c r="BA839">
        <v>0.13175343511292861</v>
      </c>
      <c r="BB839">
        <v>0.55590662586768291</v>
      </c>
      <c r="BC839">
        <v>0.58248492350407577</v>
      </c>
      <c r="BD839">
        <v>7.0521830140080247E-2</v>
      </c>
      <c r="BE839">
        <v>0.56794051519806388</v>
      </c>
      <c r="BF839">
        <v>0.21532580683296171</v>
      </c>
      <c r="BG839">
        <v>0.38485448090624269</v>
      </c>
      <c r="BH839">
        <v>0.83752010251442643</v>
      </c>
      <c r="BI839">
        <v>6.1278146753085697E-2</v>
      </c>
      <c r="BJ839">
        <v>0.12456617643846719</v>
      </c>
      <c r="BK839">
        <v>0.86533794453408919</v>
      </c>
      <c r="BL839">
        <v>1.331885879617392</v>
      </c>
      <c r="BM839">
        <v>1.4191774857852391E-2</v>
      </c>
    </row>
    <row r="840" spans="1:65" x14ac:dyDescent="0.3">
      <c r="A840" s="1">
        <v>836</v>
      </c>
      <c r="B840">
        <v>1.010678815502476</v>
      </c>
      <c r="C840">
        <v>0.55339407751237979</v>
      </c>
      <c r="D840">
        <v>26.853861428623411</v>
      </c>
      <c r="E840">
        <v>0.7942338802354435</v>
      </c>
      <c r="F840">
        <v>0.32623301287221862</v>
      </c>
      <c r="G840">
        <v>0.63722877400598232</v>
      </c>
      <c r="H840">
        <v>0.1117885089920182</v>
      </c>
      <c r="I840">
        <v>0.94648525033796382</v>
      </c>
      <c r="J840">
        <v>0.84457589330535299</v>
      </c>
      <c r="K840">
        <v>0.16558418866418409</v>
      </c>
      <c r="L840">
        <v>0.21503696654805299</v>
      </c>
      <c r="M840">
        <v>0.67402301115680952</v>
      </c>
      <c r="N840">
        <v>15.08562983409908</v>
      </c>
      <c r="O840">
        <v>0.12931815404739291</v>
      </c>
      <c r="P840">
        <v>35.888149940031688</v>
      </c>
      <c r="Q840">
        <v>0.77428207989137987</v>
      </c>
      <c r="R840">
        <v>0.89445715778273582</v>
      </c>
      <c r="S840">
        <v>0.70262544877049005</v>
      </c>
      <c r="T840">
        <v>1.067015462153047</v>
      </c>
      <c r="U840">
        <v>0.76316367552121656</v>
      </c>
      <c r="V840">
        <v>8.7849013828771678</v>
      </c>
      <c r="W840">
        <v>0.28650956956210988</v>
      </c>
      <c r="X840">
        <v>4.3509589101807543E-2</v>
      </c>
      <c r="Y840">
        <v>0.78937283186312301</v>
      </c>
      <c r="Z840">
        <v>0.93856067449157243</v>
      </c>
      <c r="AA840">
        <v>7.4346280862250161E-2</v>
      </c>
      <c r="AB840">
        <v>0.97812242217014145</v>
      </c>
      <c r="AC840">
        <v>0.35149805720696198</v>
      </c>
      <c r="AD840">
        <v>0.997510640293929</v>
      </c>
      <c r="AE840">
        <v>0.51453743154797205</v>
      </c>
      <c r="AF840">
        <v>0.7552659464703555</v>
      </c>
      <c r="AG840">
        <v>0.22041216543972161</v>
      </c>
      <c r="AH840">
        <v>0.90407162234188998</v>
      </c>
      <c r="AI840">
        <v>0.56555785729608632</v>
      </c>
      <c r="AJ840">
        <v>78.973180877665897</v>
      </c>
      <c r="AK840">
        <v>0.92397298552040519</v>
      </c>
      <c r="AL840">
        <v>0.2768194163080796</v>
      </c>
      <c r="AM840">
        <v>0.96225050845802873</v>
      </c>
      <c r="AN840">
        <v>-9.1064096776991166E-3</v>
      </c>
      <c r="AO840">
        <v>0.53866494317015545</v>
      </c>
      <c r="AP840">
        <v>9.2133182668664257E-2</v>
      </c>
      <c r="AQ840">
        <v>0.25835650948536137</v>
      </c>
      <c r="AR840">
        <v>0.21684379533811129</v>
      </c>
      <c r="AS840">
        <v>0.93967659182699603</v>
      </c>
      <c r="AT840">
        <v>6.0717517000125918</v>
      </c>
      <c r="AU840">
        <v>0.36700151910390172</v>
      </c>
      <c r="AV840">
        <v>4.1359638405739289E-4</v>
      </c>
      <c r="AW840">
        <v>7.2283380415557166E-2</v>
      </c>
      <c r="AX840">
        <v>0.28432195222704232</v>
      </c>
      <c r="AY840">
        <v>0.98367929569964918</v>
      </c>
      <c r="AZ840">
        <v>-4.1543622387537282E-2</v>
      </c>
      <c r="BA840">
        <v>0.56318941739318684</v>
      </c>
      <c r="BB840">
        <v>0.58258112483448632</v>
      </c>
      <c r="BC840">
        <v>0.90762485869237752</v>
      </c>
      <c r="BD840">
        <v>7.1182971986083587E-2</v>
      </c>
      <c r="BE840">
        <v>0.71658404174321955</v>
      </c>
      <c r="BF840">
        <v>0.2107027214762065</v>
      </c>
      <c r="BG840">
        <v>0.22128706571039999</v>
      </c>
      <c r="BH840">
        <v>1.089605029460186</v>
      </c>
      <c r="BI840">
        <v>0.79418762740425697</v>
      </c>
      <c r="BJ840">
        <v>0.1257764984164777</v>
      </c>
      <c r="BK840">
        <v>0.90260155223145655</v>
      </c>
      <c r="BL840">
        <v>1.7062218580761179</v>
      </c>
      <c r="BM840">
        <v>0.88141285318224949</v>
      </c>
    </row>
    <row r="841" spans="1:65" x14ac:dyDescent="0.3">
      <c r="A841" s="1">
        <v>837</v>
      </c>
      <c r="B841">
        <v>1.047392800611159</v>
      </c>
      <c r="C841">
        <v>0.73696400305579279</v>
      </c>
      <c r="D841">
        <v>22.80017880981228</v>
      </c>
      <c r="E841">
        <v>0.53849414861223743</v>
      </c>
      <c r="F841">
        <v>0.30553182948729007</v>
      </c>
      <c r="G841">
        <v>0.40505098399877171</v>
      </c>
      <c r="H841">
        <v>0.11342994600650361</v>
      </c>
      <c r="I841">
        <v>0.96574157977979502</v>
      </c>
      <c r="J841">
        <v>0.85088655011966463</v>
      </c>
      <c r="K841">
        <v>0.2157867485900947</v>
      </c>
      <c r="L841">
        <v>0.22389492643260051</v>
      </c>
      <c r="M841">
        <v>0.81827336907750936</v>
      </c>
      <c r="N841">
        <v>18.683393629037951</v>
      </c>
      <c r="O841">
        <v>0.3770066245840844</v>
      </c>
      <c r="P841">
        <v>37.371700426376798</v>
      </c>
      <c r="Q841">
        <v>0.80635404854651216</v>
      </c>
      <c r="R841">
        <v>0.80277167931234528</v>
      </c>
      <c r="S841">
        <v>9.3766471461809095E-2</v>
      </c>
      <c r="T841">
        <v>0.78352765896100807</v>
      </c>
      <c r="U841">
        <v>0.373971019026485</v>
      </c>
      <c r="V841">
        <v>14.09990483322524</v>
      </c>
      <c r="W841">
        <v>0.98379657381497432</v>
      </c>
      <c r="X841">
        <v>4.2055260929308738E-2</v>
      </c>
      <c r="Y841">
        <v>0.68440560549315865</v>
      </c>
      <c r="Z841">
        <v>0.95023219576655604</v>
      </c>
      <c r="AA841">
        <v>0.12616367457648039</v>
      </c>
      <c r="AB841">
        <v>0.99535568733240887</v>
      </c>
      <c r="AC841">
        <v>0.91372143938261008</v>
      </c>
      <c r="AD841">
        <v>0.99948808814768053</v>
      </c>
      <c r="AE841">
        <v>0.98557216206791931</v>
      </c>
      <c r="AF841">
        <v>0.84275027386782053</v>
      </c>
      <c r="AG841">
        <v>0.76718921167387799</v>
      </c>
      <c r="AH841">
        <v>0.91133855606981018</v>
      </c>
      <c r="AI841">
        <v>0.67111998258736005</v>
      </c>
      <c r="AJ841">
        <v>68.398838476994584</v>
      </c>
      <c r="AK841">
        <v>0.2633975122760342</v>
      </c>
      <c r="AL841">
        <v>0.19169118310091829</v>
      </c>
      <c r="AM841">
        <v>7.6827465077162704E-2</v>
      </c>
      <c r="AN841">
        <v>-9.035778213583031E-3</v>
      </c>
      <c r="AO841">
        <v>0.54059687599608774</v>
      </c>
      <c r="AP841">
        <v>9.2395457316337928E-2</v>
      </c>
      <c r="AQ841">
        <v>0.27862666385646229</v>
      </c>
      <c r="AR841">
        <v>0.20210552445322119</v>
      </c>
      <c r="AS841">
        <v>0.43117306120030768</v>
      </c>
      <c r="AT841">
        <v>6.1560633893799226</v>
      </c>
      <c r="AU841">
        <v>0.49362981823879232</v>
      </c>
      <c r="AV841">
        <v>4.6119646731376779E-4</v>
      </c>
      <c r="AW841">
        <v>0.85407705471048956</v>
      </c>
      <c r="AX841">
        <v>0.2487267522628136</v>
      </c>
      <c r="AY841">
        <v>0.1080302517407878</v>
      </c>
      <c r="AZ841">
        <v>-4.1517130987272922E-2</v>
      </c>
      <c r="BA841">
        <v>0.56909063440636265</v>
      </c>
      <c r="BB841">
        <v>0.53398222442212961</v>
      </c>
      <c r="BC841">
        <v>0.23695451413430671</v>
      </c>
      <c r="BD841">
        <v>6.9954806876443607E-2</v>
      </c>
      <c r="BE841">
        <v>0.41575636557516188</v>
      </c>
      <c r="BF841">
        <v>0.21507025327193269</v>
      </c>
      <c r="BG841">
        <v>0.37463856004006918</v>
      </c>
      <c r="BH841">
        <v>1.0740917658851661</v>
      </c>
      <c r="BI841">
        <v>0.75245034536480504</v>
      </c>
      <c r="BJ841">
        <v>0.1197264863491435</v>
      </c>
      <c r="BK841">
        <v>0.71633270779382707</v>
      </c>
      <c r="BL841">
        <v>1.3814594686807169</v>
      </c>
      <c r="BM841">
        <v>0.1290385003607474</v>
      </c>
    </row>
    <row r="842" spans="1:65" x14ac:dyDescent="0.3">
      <c r="A842" s="1">
        <v>838</v>
      </c>
      <c r="B842">
        <v>1.034231818839884</v>
      </c>
      <c r="C842">
        <v>0.67115909419942232</v>
      </c>
      <c r="D842">
        <v>21.314875471842349</v>
      </c>
      <c r="E842">
        <v>0.42322779154809809</v>
      </c>
      <c r="F842">
        <v>0.37352868468846667</v>
      </c>
      <c r="G842">
        <v>0.95328463104515904</v>
      </c>
      <c r="H842">
        <v>9.4089542461905373E-2</v>
      </c>
      <c r="I842">
        <v>0.49662260908634592</v>
      </c>
      <c r="J842">
        <v>0.86128199882932344</v>
      </c>
      <c r="K842">
        <v>0.31295694837643301</v>
      </c>
      <c r="L842">
        <v>0.19879273132366759</v>
      </c>
      <c r="M842">
        <v>0.30191683404812358</v>
      </c>
      <c r="N842">
        <v>19.89386011198307</v>
      </c>
      <c r="O842">
        <v>0.48944233957744859</v>
      </c>
      <c r="P842">
        <v>34.394589362605579</v>
      </c>
      <c r="Q842">
        <v>0.73951240579774791</v>
      </c>
      <c r="R842">
        <v>0.87910165095577286</v>
      </c>
      <c r="S842">
        <v>0.56118924100647694</v>
      </c>
      <c r="T842">
        <v>1.0173279561195949</v>
      </c>
      <c r="U842">
        <v>0.7083573595349677</v>
      </c>
      <c r="V842">
        <v>8.9519013162307797</v>
      </c>
      <c r="W842">
        <v>0.31235048026453138</v>
      </c>
      <c r="X842">
        <v>4.3560266475030862E-2</v>
      </c>
      <c r="Y842">
        <v>0.7926491606369428</v>
      </c>
      <c r="Z842">
        <v>0.93642418259499371</v>
      </c>
      <c r="AA842">
        <v>6.6336053885672069E-2</v>
      </c>
      <c r="AB842">
        <v>0.98274295300436876</v>
      </c>
      <c r="AC842">
        <v>0.47648932064280092</v>
      </c>
      <c r="AD842">
        <v>0.99819567669762477</v>
      </c>
      <c r="AE842">
        <v>0.75300017695414145</v>
      </c>
      <c r="AF842">
        <v>0.86074637141924404</v>
      </c>
      <c r="AG842">
        <v>0.87966482137027491</v>
      </c>
      <c r="AH842">
        <v>0.90700800504074197</v>
      </c>
      <c r="AI842">
        <v>0.60997895419971859</v>
      </c>
      <c r="AJ842">
        <v>69.575568548500016</v>
      </c>
      <c r="AK842">
        <v>0.34237524000979319</v>
      </c>
      <c r="AL842">
        <v>0.1912287057009171</v>
      </c>
      <c r="AM842">
        <v>7.4601501469264545E-2</v>
      </c>
      <c r="AN842">
        <v>-1.829215892777172E-2</v>
      </c>
      <c r="AO842">
        <v>0.28741359606751321</v>
      </c>
      <c r="AP842">
        <v>0.1015501765536954</v>
      </c>
      <c r="AQ842">
        <v>0.95858424384048246</v>
      </c>
      <c r="AR842">
        <v>0.20580535669056299</v>
      </c>
      <c r="AS842">
        <v>0.60429142537902991</v>
      </c>
      <c r="AT842">
        <v>6.1681612273920647</v>
      </c>
      <c r="AU842">
        <v>0.51316098113414765</v>
      </c>
      <c r="AV842">
        <v>4.2909471973956253E-4</v>
      </c>
      <c r="AW842">
        <v>0.2677042383097073</v>
      </c>
      <c r="AX842">
        <v>0.27665173623708189</v>
      </c>
      <c r="AY842">
        <v>0.88835070426008234</v>
      </c>
      <c r="AZ842">
        <v>-3.8615479854041908E-2</v>
      </c>
      <c r="BA842">
        <v>0.97251763004079872</v>
      </c>
      <c r="BB842">
        <v>0.55043659257586786</v>
      </c>
      <c r="BC842">
        <v>0.48703864747581421</v>
      </c>
      <c r="BD842">
        <v>6.8419796065467442E-2</v>
      </c>
      <c r="BE842">
        <v>9.5991469881753236E-2</v>
      </c>
      <c r="BF842">
        <v>0.22091597221484119</v>
      </c>
      <c r="BG842">
        <v>0.62481429867998473</v>
      </c>
      <c r="BH842">
        <v>0.9708115011579771</v>
      </c>
      <c r="BI842">
        <v>0.39006175234911461</v>
      </c>
      <c r="BJ842">
        <v>0.1009306853425547</v>
      </c>
      <c r="BK842">
        <v>0.13764425315747331</v>
      </c>
      <c r="BL842">
        <v>1.595373591469555</v>
      </c>
      <c r="BM842">
        <v>0.62461158686332796</v>
      </c>
    </row>
    <row r="843" spans="1:65" x14ac:dyDescent="0.3">
      <c r="A843" s="1">
        <v>839</v>
      </c>
      <c r="B843">
        <v>0.91010466179299943</v>
      </c>
      <c r="C843">
        <v>5.0523308964997293E-2</v>
      </c>
      <c r="D843">
        <v>20.804844750470679</v>
      </c>
      <c r="E843">
        <v>0.38593279365875632</v>
      </c>
      <c r="F843">
        <v>0.25697919798951041</v>
      </c>
      <c r="G843">
        <v>6.4945606102381551E-3</v>
      </c>
      <c r="H843">
        <v>0.1107032448102236</v>
      </c>
      <c r="I843">
        <v>0.93140503408044906</v>
      </c>
      <c r="J843">
        <v>0.88365444133305615</v>
      </c>
      <c r="K843">
        <v>0.58317212956214393</v>
      </c>
      <c r="L843">
        <v>0.18492745922427681</v>
      </c>
      <c r="M843">
        <v>5.2562371546495373E-2</v>
      </c>
      <c r="N843">
        <v>18.85553319795391</v>
      </c>
      <c r="O843">
        <v>0.39210234110031911</v>
      </c>
      <c r="P843">
        <v>40.495968520717568</v>
      </c>
      <c r="Q843">
        <v>0.86586216958114925</v>
      </c>
      <c r="R843">
        <v>0.87047807554262258</v>
      </c>
      <c r="S843">
        <v>0.48872188534466932</v>
      </c>
      <c r="T843">
        <v>1.0058681199267749</v>
      </c>
      <c r="U843">
        <v>0.69490813699488818</v>
      </c>
      <c r="V843">
        <v>10.503084832280759</v>
      </c>
      <c r="W843">
        <v>0.5955550794867337</v>
      </c>
      <c r="X843">
        <v>3.7654136268884787E-2</v>
      </c>
      <c r="Y843">
        <v>0.29292901011328809</v>
      </c>
      <c r="Z843">
        <v>0.99256987819140008</v>
      </c>
      <c r="AA843">
        <v>0.4284591174185321</v>
      </c>
      <c r="AB843">
        <v>0.99101411817579899</v>
      </c>
      <c r="AC843">
        <v>0.74762572877262445</v>
      </c>
      <c r="AD843">
        <v>0.99573712082602672</v>
      </c>
      <c r="AE843">
        <v>4.4354866298964089E-2</v>
      </c>
      <c r="AF843">
        <v>0.82141500477245066</v>
      </c>
      <c r="AG843">
        <v>0.63384377982781637</v>
      </c>
      <c r="AH843">
        <v>0.8698356492210485</v>
      </c>
      <c r="AI843">
        <v>0.1236341617279796</v>
      </c>
      <c r="AJ843">
        <v>63.491524735007602</v>
      </c>
      <c r="AK843">
        <v>4.5520126116164093E-2</v>
      </c>
      <c r="AL843">
        <v>0.24082117547811779</v>
      </c>
      <c r="AM843">
        <v>0.49967764931374081</v>
      </c>
      <c r="AN843">
        <v>-2.031223218372909E-2</v>
      </c>
      <c r="AO843">
        <v>0.23215995121091099</v>
      </c>
      <c r="AP843">
        <v>9.6252100134623458E-2</v>
      </c>
      <c r="AQ843">
        <v>0.6415653348243211</v>
      </c>
      <c r="AR843">
        <v>0.19698051308399911</v>
      </c>
      <c r="AS843">
        <v>0.22906626365719701</v>
      </c>
      <c r="AT843">
        <v>6.322129228867162</v>
      </c>
      <c r="AU843">
        <v>0.72856052231521251</v>
      </c>
      <c r="AV843">
        <v>4.2962130577502882E-4</v>
      </c>
      <c r="AW843">
        <v>0.27651428133755002</v>
      </c>
      <c r="AX843">
        <v>0.26053578447325049</v>
      </c>
      <c r="AY843">
        <v>0.41787472213326332</v>
      </c>
      <c r="AZ843">
        <v>-4.381472252218549E-2</v>
      </c>
      <c r="BA843">
        <v>0.1363545765942856</v>
      </c>
      <c r="BB843">
        <v>0.58923254921079993</v>
      </c>
      <c r="BC843">
        <v>0.95221485114950621</v>
      </c>
      <c r="BD843">
        <v>7.3228909979092816E-2</v>
      </c>
      <c r="BE843">
        <v>0.97876500641633424</v>
      </c>
      <c r="BF843">
        <v>0.21945174725742461</v>
      </c>
      <c r="BG843">
        <v>0.56437653640715657</v>
      </c>
      <c r="BH843">
        <v>0.90093302691583643</v>
      </c>
      <c r="BI843">
        <v>0.1822462289118128</v>
      </c>
      <c r="BJ843">
        <v>9.9222750769919765E-2</v>
      </c>
      <c r="BK843">
        <v>8.5060060650239189E-2</v>
      </c>
      <c r="BL843">
        <v>1.579077530863358</v>
      </c>
      <c r="BM843">
        <v>0.58685863746868538</v>
      </c>
    </row>
    <row r="844" spans="1:65" x14ac:dyDescent="0.3">
      <c r="A844" s="1">
        <v>840</v>
      </c>
      <c r="B844">
        <v>0.97801267990335006</v>
      </c>
      <c r="C844">
        <v>0.39006339951675029</v>
      </c>
      <c r="D844">
        <v>11.644718711656511</v>
      </c>
      <c r="E844">
        <v>8.9424781503241197E-3</v>
      </c>
      <c r="F844">
        <v>0.31390975134376919</v>
      </c>
      <c r="G844">
        <v>0.50589793908722402</v>
      </c>
      <c r="H844">
        <v>0.10178502429035161</v>
      </c>
      <c r="I844">
        <v>0.73667830150548952</v>
      </c>
      <c r="J844">
        <v>0.8718099266555166</v>
      </c>
      <c r="K844">
        <v>0.4297221305225557</v>
      </c>
      <c r="L844">
        <v>0.2288321916535451</v>
      </c>
      <c r="M844">
        <v>0.88051303728206742</v>
      </c>
      <c r="N844">
        <v>22.84358989245046</v>
      </c>
      <c r="O844">
        <v>0.74392897186281393</v>
      </c>
      <c r="P844">
        <v>15.1152471861433</v>
      </c>
      <c r="Q844">
        <v>0.16999307849569409</v>
      </c>
      <c r="R844">
        <v>0.87482165434166492</v>
      </c>
      <c r="S844">
        <v>0.52459677044126762</v>
      </c>
      <c r="T844">
        <v>0.47668333144607983</v>
      </c>
      <c r="U844">
        <v>2.1578177699705711E-2</v>
      </c>
      <c r="V844">
        <v>11.32524760931255</v>
      </c>
      <c r="W844">
        <v>0.72992389734273777</v>
      </c>
      <c r="X844">
        <v>4.7399371269039731E-2</v>
      </c>
      <c r="Y844">
        <v>0.96618365101851977</v>
      </c>
      <c r="Z844">
        <v>1.000421045604394</v>
      </c>
      <c r="AA844">
        <v>0.50420159207388682</v>
      </c>
      <c r="AB844">
        <v>0.99395293675348273</v>
      </c>
      <c r="AC844">
        <v>0.85860473300251261</v>
      </c>
      <c r="AD844">
        <v>0.99660671035431225</v>
      </c>
      <c r="AE844">
        <v>0.2107361765431961</v>
      </c>
      <c r="AF844">
        <v>0.80201296098475494</v>
      </c>
      <c r="AG844">
        <v>0.51258100615471813</v>
      </c>
      <c r="AH844">
        <v>0.9108459058844065</v>
      </c>
      <c r="AI844">
        <v>0.66442708773269132</v>
      </c>
      <c r="AJ844">
        <v>75.644942591028666</v>
      </c>
      <c r="AK844">
        <v>0.7792161771409285</v>
      </c>
      <c r="AL844">
        <v>0.21649312336864429</v>
      </c>
      <c r="AM844">
        <v>0.24413540799635319</v>
      </c>
      <c r="AN844">
        <v>-4.6447439524173991E-3</v>
      </c>
      <c r="AO844">
        <v>0.66070175184853941</v>
      </c>
      <c r="AP844">
        <v>9.5509334800710471E-2</v>
      </c>
      <c r="AQ844">
        <v>0.57215674868650868</v>
      </c>
      <c r="AR844">
        <v>0.21547806885416901</v>
      </c>
      <c r="AS844">
        <v>0.91412176686854096</v>
      </c>
      <c r="AT844">
        <v>6.3776365711841123</v>
      </c>
      <c r="AU844">
        <v>0.79089351411237241</v>
      </c>
      <c r="AV844">
        <v>4.3558072141565489E-4</v>
      </c>
      <c r="AW844">
        <v>0.3861590762542505</v>
      </c>
      <c r="AX844">
        <v>0.2564572076134371</v>
      </c>
      <c r="AY844">
        <v>0.28803355615453319</v>
      </c>
      <c r="AZ844">
        <v>-4.1329229166882087E-2</v>
      </c>
      <c r="BA844">
        <v>0.60979570256023896</v>
      </c>
      <c r="BB844">
        <v>0.59322414328100459</v>
      </c>
      <c r="BC844">
        <v>0.97198130088519552</v>
      </c>
      <c r="BD844">
        <v>7.1735898307592777E-2</v>
      </c>
      <c r="BE844">
        <v>0.81692298308709799</v>
      </c>
      <c r="BF844">
        <v>0.21041712898766909</v>
      </c>
      <c r="BG844">
        <v>0.21265755897233041</v>
      </c>
      <c r="BH844">
        <v>0.92855106214846883</v>
      </c>
      <c r="BI844">
        <v>0.255043854354771</v>
      </c>
      <c r="BJ844">
        <v>0.1068626635763149</v>
      </c>
      <c r="BK844">
        <v>0.3202790509949156</v>
      </c>
      <c r="BL844">
        <v>1.667010101938494</v>
      </c>
      <c r="BM844">
        <v>0.7905713006799352</v>
      </c>
    </row>
    <row r="845" spans="1:65" x14ac:dyDescent="0.3">
      <c r="A845" s="1">
        <v>841</v>
      </c>
      <c r="B845">
        <v>1.05429914681037</v>
      </c>
      <c r="C845">
        <v>0.7714957340518519</v>
      </c>
      <c r="D845">
        <v>21.714149055366839</v>
      </c>
      <c r="E845">
        <v>0.45362409286397293</v>
      </c>
      <c r="F845">
        <v>0.32377920332472088</v>
      </c>
      <c r="G845">
        <v>0.61269267694571716</v>
      </c>
      <c r="H845">
        <v>8.3867000252790758E-2</v>
      </c>
      <c r="I845">
        <v>0.24343320558406589</v>
      </c>
      <c r="J845">
        <v>0.87211798301562493</v>
      </c>
      <c r="K845">
        <v>0.43341695618683013</v>
      </c>
      <c r="L845">
        <v>0.22871204475473009</v>
      </c>
      <c r="M845">
        <v>0.87915278972676902</v>
      </c>
      <c r="N845">
        <v>22.517253839064931</v>
      </c>
      <c r="O845">
        <v>0.7200425494550573</v>
      </c>
      <c r="P845">
        <v>24.430686972590159</v>
      </c>
      <c r="Q845">
        <v>0.44384959541150198</v>
      </c>
      <c r="R845">
        <v>0.85800736671271083</v>
      </c>
      <c r="S845">
        <v>0.39278283439862488</v>
      </c>
      <c r="T845">
        <v>1.195654638497029</v>
      </c>
      <c r="U845">
        <v>0.87857812381291189</v>
      </c>
      <c r="V845">
        <v>10.0813283053888</v>
      </c>
      <c r="W845">
        <v>0.51613337521261271</v>
      </c>
      <c r="X845">
        <v>3.7009730157434889E-2</v>
      </c>
      <c r="Y845">
        <v>0.24568158440026081</v>
      </c>
      <c r="Z845">
        <v>0.95587283543362456</v>
      </c>
      <c r="AA845">
        <v>0.1560886869696444</v>
      </c>
      <c r="AB845">
        <v>0.97094636588096139</v>
      </c>
      <c r="AC845">
        <v>0.1950001082751576</v>
      </c>
      <c r="AD845">
        <v>0.99587564090503755</v>
      </c>
      <c r="AE845">
        <v>6.259159139387506E-2</v>
      </c>
      <c r="AF845">
        <v>0.85170833773546928</v>
      </c>
      <c r="AG845">
        <v>0.82317711084668266</v>
      </c>
      <c r="AH845">
        <v>0.87452111600242977</v>
      </c>
      <c r="AI845">
        <v>0.1655149236185019</v>
      </c>
      <c r="AJ845">
        <v>70.230185937215666</v>
      </c>
      <c r="AK845">
        <v>0.39078714129422049</v>
      </c>
      <c r="AL845">
        <v>0.2214617843518551</v>
      </c>
      <c r="AM845">
        <v>0.28896811672888251</v>
      </c>
      <c r="AN845">
        <v>-1.269891225286251E-2</v>
      </c>
      <c r="AO845">
        <v>0.44040174363067541</v>
      </c>
      <c r="AP845">
        <v>9.7150788703533136E-2</v>
      </c>
      <c r="AQ845">
        <v>0.71733699167253906</v>
      </c>
      <c r="AR845">
        <v>0.20637575777827061</v>
      </c>
      <c r="AS845">
        <v>0.62882720217836519</v>
      </c>
      <c r="AT845">
        <v>6.5246494360576834</v>
      </c>
      <c r="AU845">
        <v>0.91675305438032173</v>
      </c>
      <c r="AV845">
        <v>4.7912134999260011E-4</v>
      </c>
      <c r="AW845">
        <v>0.99106246996684866</v>
      </c>
      <c r="AX845">
        <v>0.26221326322866351</v>
      </c>
      <c r="AY845">
        <v>0.47826800600551622</v>
      </c>
      <c r="AZ845">
        <v>-4.1576716851595752E-2</v>
      </c>
      <c r="BA845">
        <v>0.55576091821810758</v>
      </c>
      <c r="BB845">
        <v>0.57874887571586497</v>
      </c>
      <c r="BC845">
        <v>0.87532127671271953</v>
      </c>
      <c r="BD845">
        <v>7.1078197801061185E-2</v>
      </c>
      <c r="BE845">
        <v>0.69510971108129649</v>
      </c>
      <c r="BF845">
        <v>0.2304058944917608</v>
      </c>
      <c r="BG845">
        <v>0.90715299816941875</v>
      </c>
      <c r="BH845">
        <v>0.89398165726441459</v>
      </c>
      <c r="BI845">
        <v>0.1658457410288588</v>
      </c>
      <c r="BJ845">
        <v>0.1243619334622019</v>
      </c>
      <c r="BK845">
        <v>0.85904967556040257</v>
      </c>
      <c r="BL845">
        <v>1.4724727116810079</v>
      </c>
      <c r="BM845">
        <v>0.33988813084908631</v>
      </c>
    </row>
    <row r="846" spans="1:65" x14ac:dyDescent="0.3">
      <c r="A846" s="1">
        <v>842</v>
      </c>
      <c r="B846">
        <v>0.9729754419206057</v>
      </c>
      <c r="C846">
        <v>0.36487720960302861</v>
      </c>
      <c r="D846">
        <v>22.92295131995462</v>
      </c>
      <c r="E846">
        <v>0.54773610908469483</v>
      </c>
      <c r="F846">
        <v>0.30836348625376547</v>
      </c>
      <c r="G846">
        <v>0.44018328989574562</v>
      </c>
      <c r="H846">
        <v>7.2370382968924979E-2</v>
      </c>
      <c r="I846">
        <v>6.5395886665756076E-2</v>
      </c>
      <c r="J846">
        <v>0.83133585816608113</v>
      </c>
      <c r="K846">
        <v>8.1828000583729271E-2</v>
      </c>
      <c r="L846">
        <v>0.19047261292572959</v>
      </c>
      <c r="M846">
        <v>0.1276809337330419</v>
      </c>
      <c r="N846">
        <v>14.919098165958699</v>
      </c>
      <c r="O846">
        <v>0.1209876338316911</v>
      </c>
      <c r="P846">
        <v>12.62920072899546</v>
      </c>
      <c r="Q846">
        <v>0.11867314810510381</v>
      </c>
      <c r="R846">
        <v>0.87650494699328507</v>
      </c>
      <c r="S846">
        <v>0.53884115959420231</v>
      </c>
      <c r="T846">
        <v>0.96714071984805694</v>
      </c>
      <c r="U846">
        <v>0.64721446947123173</v>
      </c>
      <c r="V846">
        <v>8.0299363796829866</v>
      </c>
      <c r="W846">
        <v>0.18361028929852891</v>
      </c>
      <c r="X846">
        <v>4.3142470606998162E-2</v>
      </c>
      <c r="Y846">
        <v>0.76487145312057869</v>
      </c>
      <c r="Z846">
        <v>1.022894058901554</v>
      </c>
      <c r="AA846">
        <v>0.70273369236614713</v>
      </c>
      <c r="AB846">
        <v>0.95784327262552238</v>
      </c>
      <c r="AC846">
        <v>2.734085576811969E-2</v>
      </c>
      <c r="AD846">
        <v>0.99671790861694864</v>
      </c>
      <c r="AE846">
        <v>0.24091510336215041</v>
      </c>
      <c r="AF846">
        <v>0.77756542552376895</v>
      </c>
      <c r="AG846">
        <v>0.35978390952355571</v>
      </c>
      <c r="AH846">
        <v>0.93140000766855979</v>
      </c>
      <c r="AI846">
        <v>0.88639450536688369</v>
      </c>
      <c r="AJ846">
        <v>62.6518352534532</v>
      </c>
      <c r="AK846">
        <v>2.625828091354766E-2</v>
      </c>
      <c r="AL846">
        <v>0.26024110441805071</v>
      </c>
      <c r="AM846">
        <v>0.7686546952590162</v>
      </c>
      <c r="AN846">
        <v>-3.459336339981839E-3</v>
      </c>
      <c r="AO846">
        <v>0.69312537363288185</v>
      </c>
      <c r="AP846">
        <v>9.7707281701129703E-2</v>
      </c>
      <c r="AQ846">
        <v>0.75975141761289555</v>
      </c>
      <c r="AR846">
        <v>0.1966346797962425</v>
      </c>
      <c r="AS846">
        <v>0.21771123257068731</v>
      </c>
      <c r="AT846">
        <v>6.1933847093947891</v>
      </c>
      <c r="AU846">
        <v>0.55272735594246136</v>
      </c>
      <c r="AV846">
        <v>4.4479348430119211E-4</v>
      </c>
      <c r="AW846">
        <v>0.5839077521306415</v>
      </c>
      <c r="AX846">
        <v>0.27039792948588243</v>
      </c>
      <c r="AY846">
        <v>0.74757958834164151</v>
      </c>
      <c r="AZ846">
        <v>-3.9727027932191357E-2</v>
      </c>
      <c r="BA846">
        <v>0.87487022920125757</v>
      </c>
      <c r="BB846">
        <v>0.53676154063733661</v>
      </c>
      <c r="BC846">
        <v>0.27294048015665828</v>
      </c>
      <c r="BD846">
        <v>7.1361200259790356E-2</v>
      </c>
      <c r="BE846">
        <v>0.75131199753819666</v>
      </c>
      <c r="BF846">
        <v>0.2203547575153533</v>
      </c>
      <c r="BG846">
        <v>0.60218262847539328</v>
      </c>
      <c r="BH846">
        <v>1.044679578236487</v>
      </c>
      <c r="BI846">
        <v>0.66274819525482664</v>
      </c>
      <c r="BJ846">
        <v>9.9948252096742879E-2</v>
      </c>
      <c r="BK846">
        <v>0.107396924160803</v>
      </c>
      <c r="BL846">
        <v>1.6427168367088101</v>
      </c>
      <c r="BM846">
        <v>0.73429129319775366</v>
      </c>
    </row>
    <row r="847" spans="1:65" x14ac:dyDescent="0.3">
      <c r="A847" s="1">
        <v>843</v>
      </c>
      <c r="B847">
        <v>0.90645904453655113</v>
      </c>
      <c r="C847">
        <v>3.2295222682755809E-2</v>
      </c>
      <c r="D847">
        <v>28.735619135947449</v>
      </c>
      <c r="E847">
        <v>0.87831792989175872</v>
      </c>
      <c r="F847">
        <v>0.30404485668520159</v>
      </c>
      <c r="G847">
        <v>0.38617403142910067</v>
      </c>
      <c r="H847">
        <v>6.2939947936778845E-2</v>
      </c>
      <c r="I847">
        <v>3.693715329474444E-3</v>
      </c>
      <c r="J847">
        <v>0.86221450716808479</v>
      </c>
      <c r="K847">
        <v>0.32255374184730579</v>
      </c>
      <c r="L847">
        <v>0.23020070564828521</v>
      </c>
      <c r="M847">
        <v>0.89546345151310824</v>
      </c>
      <c r="N847">
        <v>25.581739155459921</v>
      </c>
      <c r="O847">
        <v>0.90239485554802013</v>
      </c>
      <c r="P847">
        <v>17.668245080814671</v>
      </c>
      <c r="Q847">
        <v>0.2322670269611101</v>
      </c>
      <c r="R847">
        <v>0.84528087697764442</v>
      </c>
      <c r="S847">
        <v>0.30567311005372128</v>
      </c>
      <c r="T847">
        <v>0.3942013751882073</v>
      </c>
      <c r="U847">
        <v>4.6555645714734499E-4</v>
      </c>
      <c r="V847">
        <v>8.336105573443092</v>
      </c>
      <c r="W847">
        <v>0.22259200794316131</v>
      </c>
      <c r="X847">
        <v>3.995444083983328E-2</v>
      </c>
      <c r="Y847">
        <v>0.49545446216870342</v>
      </c>
      <c r="Z847">
        <v>1.0088819280425521</v>
      </c>
      <c r="AA847">
        <v>0.58487484813786461</v>
      </c>
      <c r="AB847">
        <v>0.95942791105642311</v>
      </c>
      <c r="AC847">
        <v>3.9504669727922583E-2</v>
      </c>
      <c r="AD847">
        <v>0.99744199141338008</v>
      </c>
      <c r="AE847">
        <v>0.48680180106301268</v>
      </c>
      <c r="AF847">
        <v>0.8274458758418255</v>
      </c>
      <c r="AG847">
        <v>0.67153672401140907</v>
      </c>
      <c r="AH847">
        <v>0.88946148996526386</v>
      </c>
      <c r="AI847">
        <v>0.33978319299776383</v>
      </c>
      <c r="AJ847">
        <v>63.569780342196452</v>
      </c>
      <c r="AK847">
        <v>4.7583479674142927E-2</v>
      </c>
      <c r="AL847">
        <v>0.22611481029855729</v>
      </c>
      <c r="AM847">
        <v>0.3343775496484872</v>
      </c>
      <c r="AN847">
        <v>1.944285468453121E-4</v>
      </c>
      <c r="AO847">
        <v>0.79306423815222404</v>
      </c>
      <c r="AP847">
        <v>9.9126782153700341E-2</v>
      </c>
      <c r="AQ847">
        <v>0.85233616978532112</v>
      </c>
      <c r="AR847">
        <v>0.20679777071922051</v>
      </c>
      <c r="AS847">
        <v>0.64647469828168158</v>
      </c>
      <c r="AT847">
        <v>6.151234240650882</v>
      </c>
      <c r="AU847">
        <v>0.4858711194695205</v>
      </c>
      <c r="AV847">
        <v>4.1354035978129628E-4</v>
      </c>
      <c r="AW847">
        <v>7.1801076848193854E-2</v>
      </c>
      <c r="AX847">
        <v>0.2614199114026845</v>
      </c>
      <c r="AY847">
        <v>0.44919758132892612</v>
      </c>
      <c r="AZ847">
        <v>-4.0340512929336818E-2</v>
      </c>
      <c r="BA847">
        <v>0.79071664389355956</v>
      </c>
      <c r="BB847">
        <v>0.55059774976359344</v>
      </c>
      <c r="BC847">
        <v>0.48992876148417669</v>
      </c>
      <c r="BD847">
        <v>7.1906711464789705E-2</v>
      </c>
      <c r="BE847">
        <v>0.84350511101275494</v>
      </c>
      <c r="BF847">
        <v>0.2158525411030984</v>
      </c>
      <c r="BG847">
        <v>0.40634455412946169</v>
      </c>
      <c r="BH847">
        <v>0.9383270101531147</v>
      </c>
      <c r="BI847">
        <v>0.28373650202569101</v>
      </c>
      <c r="BJ847">
        <v>0.1053973468054111</v>
      </c>
      <c r="BK847">
        <v>0.27516461839319822</v>
      </c>
      <c r="BL847">
        <v>1.652020690974731</v>
      </c>
      <c r="BM847">
        <v>0.75584545575056539</v>
      </c>
    </row>
    <row r="848" spans="1:65" x14ac:dyDescent="0.3">
      <c r="A848" s="1">
        <v>844</v>
      </c>
      <c r="B848">
        <v>1.093616580578755</v>
      </c>
      <c r="C848">
        <v>0.96808290289377363</v>
      </c>
      <c r="D848">
        <v>31.143294389738799</v>
      </c>
      <c r="E848">
        <v>0.95387851732024742</v>
      </c>
      <c r="F848">
        <v>0.30066206270065921</v>
      </c>
      <c r="G848">
        <v>0.34213161420748261</v>
      </c>
      <c r="H848">
        <v>9.7100067926987846E-2</v>
      </c>
      <c r="I848">
        <v>0.58821155563551808</v>
      </c>
      <c r="J848">
        <v>0.89590135457376663</v>
      </c>
      <c r="K848">
        <v>0.76642248409027536</v>
      </c>
      <c r="L848">
        <v>0.20729708152599199</v>
      </c>
      <c r="M848">
        <v>0.51372286768059483</v>
      </c>
      <c r="N848">
        <v>17.348308623577999</v>
      </c>
      <c r="O848">
        <v>0.26998819813675418</v>
      </c>
      <c r="P848">
        <v>21.57416988769522</v>
      </c>
      <c r="Q848">
        <v>0.34631309995768988</v>
      </c>
      <c r="R848">
        <v>0.88790654808040048</v>
      </c>
      <c r="S848">
        <v>0.64034720725700023</v>
      </c>
      <c r="T848">
        <v>1.0851995459265791</v>
      </c>
      <c r="U848">
        <v>0.78179658949393649</v>
      </c>
      <c r="V848">
        <v>13.19913186683543</v>
      </c>
      <c r="W848">
        <v>0.93513747933904745</v>
      </c>
      <c r="X848">
        <v>4.5999969793984262E-2</v>
      </c>
      <c r="Y848">
        <v>0.91999879175480803</v>
      </c>
      <c r="Z848">
        <v>1.004907519082509</v>
      </c>
      <c r="AA848">
        <v>0.54787100364783414</v>
      </c>
      <c r="AB848">
        <v>0.9893923089094242</v>
      </c>
      <c r="AC848">
        <v>0.68966844498466762</v>
      </c>
      <c r="AD848">
        <v>0.9986381598253109</v>
      </c>
      <c r="AE848">
        <v>0.86460538890650784</v>
      </c>
      <c r="AF848">
        <v>0.8650401469392861</v>
      </c>
      <c r="AG848">
        <v>0.90650091837053781</v>
      </c>
      <c r="AH848">
        <v>0.91336096747679074</v>
      </c>
      <c r="AI848">
        <v>0.69788897851375431</v>
      </c>
      <c r="AJ848">
        <v>74.803185722365356</v>
      </c>
      <c r="AK848">
        <v>0.73066113961234624</v>
      </c>
      <c r="AL848">
        <v>0.27058917629671653</v>
      </c>
      <c r="AM848">
        <v>0.90845791736048909</v>
      </c>
      <c r="AN848">
        <v>-2.6227432656852661E-2</v>
      </c>
      <c r="AO848">
        <v>7.0365627547793907E-2</v>
      </c>
      <c r="AP848">
        <v>9.3994164994303978E-2</v>
      </c>
      <c r="AQ848">
        <v>0.41873736845273279</v>
      </c>
      <c r="AR848">
        <v>0.20547959900866361</v>
      </c>
      <c r="AS848">
        <v>0.58992670686189386</v>
      </c>
      <c r="AT848">
        <v>6.2765630157947108</v>
      </c>
      <c r="AU848">
        <v>0.67132249695343504</v>
      </c>
      <c r="AV848">
        <v>4.0991734384788982E-4</v>
      </c>
      <c r="AW848">
        <v>4.403919346092907E-2</v>
      </c>
      <c r="AX848">
        <v>0.26401877042914279</v>
      </c>
      <c r="AY848">
        <v>0.54563980294352998</v>
      </c>
      <c r="AZ848">
        <v>-4.3245883315180651E-2</v>
      </c>
      <c r="BA848">
        <v>0.21664451691358241</v>
      </c>
      <c r="BB848">
        <v>0.57362676192391837</v>
      </c>
      <c r="BC848">
        <v>0.82459562492587857</v>
      </c>
      <c r="BD848">
        <v>6.9847490320278247E-2</v>
      </c>
      <c r="BE848">
        <v>0.38610481543229958</v>
      </c>
      <c r="BF848">
        <v>0.21024338214322491</v>
      </c>
      <c r="BG848">
        <v>0.20749156428399129</v>
      </c>
      <c r="BH848">
        <v>1.001552253937037</v>
      </c>
      <c r="BI848">
        <v>0.50618973980986759</v>
      </c>
      <c r="BJ848">
        <v>0.108886060130632</v>
      </c>
      <c r="BK848">
        <v>0.38257574293817742</v>
      </c>
      <c r="BL848">
        <v>1.412088262876205</v>
      </c>
      <c r="BM848">
        <v>0.19999597561961191</v>
      </c>
    </row>
    <row r="849" spans="1:65" x14ac:dyDescent="0.3">
      <c r="A849" s="1">
        <v>845</v>
      </c>
      <c r="B849">
        <v>0.99502081121424335</v>
      </c>
      <c r="C849">
        <v>0.47510405607121681</v>
      </c>
      <c r="D849">
        <v>31.569776154827181</v>
      </c>
      <c r="E849">
        <v>0.96351492828529539</v>
      </c>
      <c r="F849">
        <v>0.31872401022431129</v>
      </c>
      <c r="G849">
        <v>0.5596142323988097</v>
      </c>
      <c r="H849">
        <v>8.0657649637695131E-2</v>
      </c>
      <c r="I849">
        <v>0.18236687545032729</v>
      </c>
      <c r="J849">
        <v>0.89408157471194427</v>
      </c>
      <c r="K849">
        <v>0.7376118916899288</v>
      </c>
      <c r="L849">
        <v>0.19619673896652881</v>
      </c>
      <c r="M849">
        <v>0.23962759616808521</v>
      </c>
      <c r="N849">
        <v>17.48617402111417</v>
      </c>
      <c r="O849">
        <v>0.28021400737202379</v>
      </c>
      <c r="P849">
        <v>10.315739629912221</v>
      </c>
      <c r="Q849">
        <v>7.91774435358195E-2</v>
      </c>
      <c r="R849">
        <v>0.85753970316531314</v>
      </c>
      <c r="S849">
        <v>0.38938875977096388</v>
      </c>
      <c r="T849">
        <v>0.62670422806779325</v>
      </c>
      <c r="U849">
        <v>0.14049625149244169</v>
      </c>
      <c r="V849">
        <v>9.2062394990375811</v>
      </c>
      <c r="W849">
        <v>0.35384901446527839</v>
      </c>
      <c r="X849">
        <v>4.4549067994775572E-2</v>
      </c>
      <c r="Y849">
        <v>0.85143670137209959</v>
      </c>
      <c r="Z849">
        <v>0.99821596330635642</v>
      </c>
      <c r="AA849">
        <v>0.48231877240977727</v>
      </c>
      <c r="AB849">
        <v>0.96762752192803725</v>
      </c>
      <c r="AC849">
        <v>0.1381020130326378</v>
      </c>
      <c r="AD849">
        <v>0.99931204799712259</v>
      </c>
      <c r="AE849">
        <v>0.97060479951636247</v>
      </c>
      <c r="AF849">
        <v>0.83676036075644333</v>
      </c>
      <c r="AG849">
        <v>0.7297522547277705</v>
      </c>
      <c r="AH849">
        <v>0.91235240157748598</v>
      </c>
      <c r="AI849">
        <v>0.68468143952317251</v>
      </c>
      <c r="AJ849">
        <v>79.741049284392915</v>
      </c>
      <c r="AK849">
        <v>0.94666771890361423</v>
      </c>
      <c r="AL849">
        <v>0.26292854914914882</v>
      </c>
      <c r="AM849">
        <v>0.81018038592191199</v>
      </c>
      <c r="AN849">
        <v>-5.6320677875915746E-3</v>
      </c>
      <c r="AO849">
        <v>0.63369617648819543</v>
      </c>
      <c r="AP849">
        <v>9.2614497740368049E-2</v>
      </c>
      <c r="AQ849">
        <v>0.29614198800131247</v>
      </c>
      <c r="AR849">
        <v>0.19945789266527461</v>
      </c>
      <c r="AS849">
        <v>0.31884784298451058</v>
      </c>
      <c r="AT849">
        <v>6.071503478392958</v>
      </c>
      <c r="AU849">
        <v>0.36665637085283859</v>
      </c>
      <c r="AV849">
        <v>4.4178138264856608E-4</v>
      </c>
      <c r="AW849">
        <v>0.51925607787521366</v>
      </c>
      <c r="AX849">
        <v>0.28007980928573362</v>
      </c>
      <c r="AY849">
        <v>0.94148516018040163</v>
      </c>
      <c r="AZ849">
        <v>-3.9104058917524477E-2</v>
      </c>
      <c r="BA849">
        <v>0.93829990350012626</v>
      </c>
      <c r="BB849">
        <v>0.5741185020123909</v>
      </c>
      <c r="BC849">
        <v>0.82984023465036705</v>
      </c>
      <c r="BD849">
        <v>7.2372576198201533E-2</v>
      </c>
      <c r="BE849">
        <v>0.90541042033356545</v>
      </c>
      <c r="BF849">
        <v>0.21891090398722479</v>
      </c>
      <c r="BG849">
        <v>0.54091161073253369</v>
      </c>
      <c r="BH849">
        <v>0.94285680805053518</v>
      </c>
      <c r="BI849">
        <v>0.29754998729152782</v>
      </c>
      <c r="BJ849">
        <v>0.1095507244976541</v>
      </c>
      <c r="BK849">
        <v>0.40303954734156772</v>
      </c>
      <c r="BL849">
        <v>1.6105719607972091</v>
      </c>
      <c r="BM849">
        <v>0.65982152391337645</v>
      </c>
    </row>
    <row r="850" spans="1:65" x14ac:dyDescent="0.3">
      <c r="A850" s="1">
        <v>846</v>
      </c>
      <c r="B850">
        <v>0.96376584363137174</v>
      </c>
      <c r="C850">
        <v>0.31882921815685877</v>
      </c>
      <c r="D850">
        <v>20.219283221768979</v>
      </c>
      <c r="E850">
        <v>0.34523553575778188</v>
      </c>
      <c r="F850">
        <v>0.38319230996246278</v>
      </c>
      <c r="G850">
        <v>0.98116677037347166</v>
      </c>
      <c r="H850">
        <v>6.8845292322059382E-2</v>
      </c>
      <c r="I850">
        <v>3.3435553958411399E-2</v>
      </c>
      <c r="J850">
        <v>0.86994300741444019</v>
      </c>
      <c r="K850">
        <v>0.40766869051470273</v>
      </c>
      <c r="L850">
        <v>0.21564210326487279</v>
      </c>
      <c r="M850">
        <v>0.68520931518355543</v>
      </c>
      <c r="N850">
        <v>24.964767916993988</v>
      </c>
      <c r="O850">
        <v>0.87323218935133462</v>
      </c>
      <c r="P850">
        <v>13.157988591918031</v>
      </c>
      <c r="Q850">
        <v>0.1288189462686346</v>
      </c>
      <c r="R850">
        <v>0.9126948335059164</v>
      </c>
      <c r="S850">
        <v>0.86885348971460885</v>
      </c>
      <c r="T850">
        <v>0.61141942473720257</v>
      </c>
      <c r="U850">
        <v>0.1236263853778803</v>
      </c>
      <c r="V850">
        <v>9.3839569988856795</v>
      </c>
      <c r="W850">
        <v>0.38438157936157469</v>
      </c>
      <c r="X850">
        <v>3.6670121848150307E-2</v>
      </c>
      <c r="Y850">
        <v>0.2224526273458603</v>
      </c>
      <c r="Z850">
        <v>0.9985378417023405</v>
      </c>
      <c r="AA850">
        <v>0.48548531236777548</v>
      </c>
      <c r="AB850">
        <v>0.9981803587700383</v>
      </c>
      <c r="AC850">
        <v>0.98675562317689391</v>
      </c>
      <c r="AD850">
        <v>0.99646798368396727</v>
      </c>
      <c r="AE850">
        <v>0.17591641603217009</v>
      </c>
      <c r="AF850">
        <v>0.77331518832079305</v>
      </c>
      <c r="AG850">
        <v>0.33321992700495628</v>
      </c>
      <c r="AH850">
        <v>0.93044361653393104</v>
      </c>
      <c r="AI850">
        <v>0.87866947172315102</v>
      </c>
      <c r="AJ850">
        <v>77.529408655109563</v>
      </c>
      <c r="AK850">
        <v>0.87043624082742355</v>
      </c>
      <c r="AL850">
        <v>0.1828587010264825</v>
      </c>
      <c r="AM850">
        <v>3.9970786459956567E-2</v>
      </c>
      <c r="AN850">
        <v>-2.2754080994055851E-2</v>
      </c>
      <c r="AO850">
        <v>0.16536977587374579</v>
      </c>
      <c r="AP850">
        <v>0.1003382879808986</v>
      </c>
      <c r="AQ850">
        <v>0.91362053266520404</v>
      </c>
      <c r="AR850">
        <v>0.20890911458567141</v>
      </c>
      <c r="AS850">
        <v>0.72831139803969136</v>
      </c>
      <c r="AT850">
        <v>5.8390095898705354</v>
      </c>
      <c r="AU850">
        <v>0.1146781947255818</v>
      </c>
      <c r="AV850">
        <v>4.5644716421097789E-4</v>
      </c>
      <c r="AW850">
        <v>0.79008678807492772</v>
      </c>
      <c r="AX850">
        <v>0.26725021555039441</v>
      </c>
      <c r="AY850">
        <v>0.65529947960026413</v>
      </c>
      <c r="AZ850">
        <v>-4.2292399682017867E-2</v>
      </c>
      <c r="BA850">
        <v>0.39272974816915968</v>
      </c>
      <c r="BB850">
        <v>0.53953384484593625</v>
      </c>
      <c r="BC850">
        <v>0.31136892999893162</v>
      </c>
      <c r="BD850">
        <v>7.3303610124119387E-2</v>
      </c>
      <c r="BE850">
        <v>0.98268004074182114</v>
      </c>
      <c r="BF850">
        <v>0.2211810225748948</v>
      </c>
      <c r="BG850">
        <v>0.63527236727066505</v>
      </c>
      <c r="BH850">
        <v>0.90370430727718298</v>
      </c>
      <c r="BI850">
        <v>0.1890001126044695</v>
      </c>
      <c r="BJ850">
        <v>0.1107335903222479</v>
      </c>
      <c r="BK850">
        <v>0.43945783011846962</v>
      </c>
      <c r="BL850">
        <v>1.631667877854958</v>
      </c>
      <c r="BM850">
        <v>0.70869426121848222</v>
      </c>
    </row>
    <row r="851" spans="1:65" x14ac:dyDescent="0.3">
      <c r="A851" s="1">
        <v>847</v>
      </c>
      <c r="B851">
        <v>0.99636006557767398</v>
      </c>
      <c r="C851">
        <v>0.48180032788836991</v>
      </c>
      <c r="D851">
        <v>16.576357010717661</v>
      </c>
      <c r="E851">
        <v>0.14297015382616651</v>
      </c>
      <c r="F851">
        <v>0.26998656561364831</v>
      </c>
      <c r="G851">
        <v>5.3261707337155892E-2</v>
      </c>
      <c r="H851">
        <v>0.10067417999308211</v>
      </c>
      <c r="I851">
        <v>0.70358149290492966</v>
      </c>
      <c r="J851">
        <v>0.8542070780947113</v>
      </c>
      <c r="K851">
        <v>0.24486727629717719</v>
      </c>
      <c r="L851">
        <v>0.22236304359546699</v>
      </c>
      <c r="M851">
        <v>0.79631963751838408</v>
      </c>
      <c r="N851">
        <v>24.01108372251716</v>
      </c>
      <c r="O851">
        <v>0.8206644091065054</v>
      </c>
      <c r="P851">
        <v>20.43793842323965</v>
      </c>
      <c r="Q851">
        <v>0.3107956302024818</v>
      </c>
      <c r="R851">
        <v>0.89980480780636551</v>
      </c>
      <c r="S851">
        <v>0.75560921829241967</v>
      </c>
      <c r="T851">
        <v>1.146670155156156</v>
      </c>
      <c r="U851">
        <v>0.8391329950933416</v>
      </c>
      <c r="V851">
        <v>10.66904785172221</v>
      </c>
      <c r="W851">
        <v>0.62485706978655919</v>
      </c>
      <c r="X851">
        <v>3.9934868699404498E-2</v>
      </c>
      <c r="Y851">
        <v>0.49350808037203608</v>
      </c>
      <c r="Z851">
        <v>0.96969705107482451</v>
      </c>
      <c r="AA851">
        <v>0.24288394642633471</v>
      </c>
      <c r="AB851">
        <v>0.99877758089109137</v>
      </c>
      <c r="AC851">
        <v>0.99402276608870044</v>
      </c>
      <c r="AD851">
        <v>0.997376224827623</v>
      </c>
      <c r="AE851">
        <v>0.46093423929892607</v>
      </c>
      <c r="AF851">
        <v>0.80273048165502858</v>
      </c>
      <c r="AG851">
        <v>0.51706551034392834</v>
      </c>
      <c r="AH851">
        <v>0.88125678350811354</v>
      </c>
      <c r="AI851">
        <v>0.23640585908824319</v>
      </c>
      <c r="AJ851">
        <v>77.740869809422563</v>
      </c>
      <c r="AK851">
        <v>0.87916417371630773</v>
      </c>
      <c r="AL851">
        <v>0.26997316020902579</v>
      </c>
      <c r="AM851">
        <v>0.90186558208491241</v>
      </c>
      <c r="AN851">
        <v>-2.653520738061196E-2</v>
      </c>
      <c r="AO851">
        <v>6.1947281711926871E-2</v>
      </c>
      <c r="AP851">
        <v>9.7118493574005621E-2</v>
      </c>
      <c r="AQ851">
        <v>0.71476974807154481</v>
      </c>
      <c r="AR851">
        <v>0.19329387071150569</v>
      </c>
      <c r="AS851">
        <v>0.12288158692417631</v>
      </c>
      <c r="AT851">
        <v>6.1840385266777753</v>
      </c>
      <c r="AU851">
        <v>0.53826216228255797</v>
      </c>
      <c r="AV851">
        <v>4.5597588252677801E-4</v>
      </c>
      <c r="AW851">
        <v>0.78310415688426571</v>
      </c>
      <c r="AX851">
        <v>0.26266221861310751</v>
      </c>
      <c r="AY851">
        <v>0.49512268564784429</v>
      </c>
      <c r="AZ851">
        <v>-4.1769170561132919E-2</v>
      </c>
      <c r="BA851">
        <v>0.51132090641331995</v>
      </c>
      <c r="BB851">
        <v>0.52748741257834131</v>
      </c>
      <c r="BC851">
        <v>0.16277541886422359</v>
      </c>
      <c r="BD851">
        <v>7.1403841289586656E-2</v>
      </c>
      <c r="BE851">
        <v>0.75928428394088998</v>
      </c>
      <c r="BF851">
        <v>0.19893459271189401</v>
      </c>
      <c r="BG851">
        <v>7.8676008963298686E-3</v>
      </c>
      <c r="BH851">
        <v>1.073718606267642</v>
      </c>
      <c r="BI851">
        <v>0.75139896179022037</v>
      </c>
      <c r="BJ851">
        <v>0.1207299266828315</v>
      </c>
      <c r="BK851">
        <v>0.74722680673742237</v>
      </c>
      <c r="BL851">
        <v>1.603977829830306</v>
      </c>
      <c r="BM851">
        <v>0.64454495501055398</v>
      </c>
    </row>
    <row r="852" spans="1:65" x14ac:dyDescent="0.3">
      <c r="A852" s="1">
        <v>848</v>
      </c>
      <c r="B852">
        <v>0.94066432585060644</v>
      </c>
      <c r="C852">
        <v>0.20332162925303229</v>
      </c>
      <c r="D852">
        <v>21.147029465094221</v>
      </c>
      <c r="E852">
        <v>0.41076451535761571</v>
      </c>
      <c r="F852">
        <v>0.34631846174701592</v>
      </c>
      <c r="G852">
        <v>0.80788616338622676</v>
      </c>
      <c r="H852">
        <v>9.6634822537864762E-2</v>
      </c>
      <c r="I852">
        <v>0.57355137708583082</v>
      </c>
      <c r="J852">
        <v>0.9061896601214664</v>
      </c>
      <c r="K852">
        <v>0.9205310468497433</v>
      </c>
      <c r="L852">
        <v>0.20116066736814031</v>
      </c>
      <c r="M852">
        <v>0.36392522348655071</v>
      </c>
      <c r="N852">
        <v>18.494458426446929</v>
      </c>
      <c r="O852">
        <v>0.36077911979317651</v>
      </c>
      <c r="P852">
        <v>20.640083525169519</v>
      </c>
      <c r="Q852">
        <v>0.31697399399254028</v>
      </c>
      <c r="R852">
        <v>0.81073933263184561</v>
      </c>
      <c r="S852">
        <v>0.12421835559984259</v>
      </c>
      <c r="T852">
        <v>0.67367685635506969</v>
      </c>
      <c r="U852">
        <v>0.1990907108924197</v>
      </c>
      <c r="V852">
        <v>9.1038456706088731</v>
      </c>
      <c r="W852">
        <v>0.33683098576350379</v>
      </c>
      <c r="X852">
        <v>3.5028802177231318E-2</v>
      </c>
      <c r="Y852">
        <v>0.1264442566886326</v>
      </c>
      <c r="Z852">
        <v>1.010583829983104</v>
      </c>
      <c r="AA852">
        <v>0.60023742697547944</v>
      </c>
      <c r="AB852">
        <v>0.98810876338219711</v>
      </c>
      <c r="AC852">
        <v>0.64545682067568355</v>
      </c>
      <c r="AD852">
        <v>0.99775714777664137</v>
      </c>
      <c r="AE852">
        <v>0.60953948544616299</v>
      </c>
      <c r="AF852">
        <v>0.75219293318960889</v>
      </c>
      <c r="AG852">
        <v>0.20120583243505541</v>
      </c>
      <c r="AH852">
        <v>0.90881815235718366</v>
      </c>
      <c r="AI852">
        <v>0.63616923220382449</v>
      </c>
      <c r="AJ852">
        <v>65.217130809590671</v>
      </c>
      <c r="AK852">
        <v>0.10163344865531609</v>
      </c>
      <c r="AL852">
        <v>0.2127686341038556</v>
      </c>
      <c r="AM852">
        <v>0.21300573868289499</v>
      </c>
      <c r="AN852">
        <v>4.6111460208097723E-3</v>
      </c>
      <c r="AO852">
        <v>0.91387160888429353</v>
      </c>
      <c r="AP852">
        <v>0.10147712432239719</v>
      </c>
      <c r="AQ852">
        <v>0.95633671807920739</v>
      </c>
      <c r="AR852">
        <v>0.2048658230222006</v>
      </c>
      <c r="AS852">
        <v>0.56216559023425139</v>
      </c>
      <c r="AT852">
        <v>5.9944538416057522</v>
      </c>
      <c r="AU852">
        <v>0.26736784161718319</v>
      </c>
      <c r="AV852">
        <v>4.4491793749073697E-4</v>
      </c>
      <c r="AW852">
        <v>0.58647861972634119</v>
      </c>
      <c r="AX852">
        <v>0.25726738468814198</v>
      </c>
      <c r="AY852">
        <v>0.31190828820988181</v>
      </c>
      <c r="AZ852">
        <v>-4.0004250229736991E-2</v>
      </c>
      <c r="BA852">
        <v>0.83950829276250838</v>
      </c>
      <c r="BB852">
        <v>0.52561854173170064</v>
      </c>
      <c r="BC852">
        <v>0.14400326707542799</v>
      </c>
      <c r="BD852">
        <v>7.3248212831987403E-2</v>
      </c>
      <c r="BE852">
        <v>0.97981485907184285</v>
      </c>
      <c r="BF852">
        <v>0.22478998268059081</v>
      </c>
      <c r="BG852">
        <v>0.76296121966904595</v>
      </c>
      <c r="BH852">
        <v>0.82116774458292752</v>
      </c>
      <c r="BI852">
        <v>4.0518782952166467E-2</v>
      </c>
      <c r="BJ852">
        <v>0.11999847044437389</v>
      </c>
      <c r="BK852">
        <v>0.72470660235141282</v>
      </c>
      <c r="BL852">
        <v>1.3383664836882549</v>
      </c>
      <c r="BM852">
        <v>2.920533693560734E-2</v>
      </c>
    </row>
    <row r="853" spans="1:65" x14ac:dyDescent="0.3">
      <c r="A853" s="1">
        <v>849</v>
      </c>
      <c r="B853">
        <v>1.0805748996046549</v>
      </c>
      <c r="C853">
        <v>0.90287449802327557</v>
      </c>
      <c r="D853">
        <v>17.224600366659221</v>
      </c>
      <c r="E853">
        <v>0.17254496019151269</v>
      </c>
      <c r="F853">
        <v>0.3249391414107598</v>
      </c>
      <c r="G853">
        <v>0.62439116718973919</v>
      </c>
      <c r="H853">
        <v>0.1132916701618117</v>
      </c>
      <c r="I853">
        <v>0.96428437363656561</v>
      </c>
      <c r="J853">
        <v>0.84348829844359141</v>
      </c>
      <c r="K853">
        <v>0.15760267512657269</v>
      </c>
      <c r="L853">
        <v>0.1906127301457374</v>
      </c>
      <c r="M853">
        <v>0.13000391605526221</v>
      </c>
      <c r="N853">
        <v>28.46798282015472</v>
      </c>
      <c r="O853">
        <v>0.98826461680329447</v>
      </c>
      <c r="P853">
        <v>9.4797958081322147</v>
      </c>
      <c r="Q853">
        <v>6.6864976610030588E-2</v>
      </c>
      <c r="R853">
        <v>0.92470822872575553</v>
      </c>
      <c r="S853">
        <v>0.94292149959983296</v>
      </c>
      <c r="T853">
        <v>1.2656508057526119</v>
      </c>
      <c r="U853">
        <v>0.92533066411092368</v>
      </c>
      <c r="V853">
        <v>11.630009520831621</v>
      </c>
      <c r="W853">
        <v>0.77286328340629007</v>
      </c>
      <c r="X853">
        <v>3.8683862580267001E-2</v>
      </c>
      <c r="Y853">
        <v>0.37704734656480721</v>
      </c>
      <c r="Z853">
        <v>1.045554277500609</v>
      </c>
      <c r="AA853">
        <v>0.85178316507596796</v>
      </c>
      <c r="AB853">
        <v>0.96886644544651102</v>
      </c>
      <c r="AC853">
        <v>0.15819678390496769</v>
      </c>
      <c r="AD853">
        <v>0.99679049283426724</v>
      </c>
      <c r="AE853">
        <v>0.26170323180100091</v>
      </c>
      <c r="AF853">
        <v>0.82900739736509377</v>
      </c>
      <c r="AG853">
        <v>0.68129623353183577</v>
      </c>
      <c r="AH853">
        <v>0.89623578971082307</v>
      </c>
      <c r="AI853">
        <v>0.43923111727776593</v>
      </c>
      <c r="AJ853">
        <v>72.119436139992914</v>
      </c>
      <c r="AK853">
        <v>0.54365911489144469</v>
      </c>
      <c r="AL853">
        <v>0.23507261609654681</v>
      </c>
      <c r="AM853">
        <v>0.43112449536003827</v>
      </c>
      <c r="AN853">
        <v>-7.2370363687657251E-3</v>
      </c>
      <c r="AO853">
        <v>0.58979659822850861</v>
      </c>
      <c r="AP853">
        <v>9.9277772432827913E-2</v>
      </c>
      <c r="AQ853">
        <v>0.86086496099561938</v>
      </c>
      <c r="AR853">
        <v>0.19146875484736131</v>
      </c>
      <c r="AS853">
        <v>8.2452318015978701E-2</v>
      </c>
      <c r="AT853">
        <v>5.8692830838624168</v>
      </c>
      <c r="AU853">
        <v>0.1394220735039686</v>
      </c>
      <c r="AV853">
        <v>4.2115147163720242E-4</v>
      </c>
      <c r="AW853">
        <v>0.1521125629404261</v>
      </c>
      <c r="AX853">
        <v>0.2471005835394435</v>
      </c>
      <c r="AY853">
        <v>8.118126191381661E-2</v>
      </c>
      <c r="AZ853">
        <v>-4.4838137732936191E-2</v>
      </c>
      <c r="BA853">
        <v>3.8496937764633997E-2</v>
      </c>
      <c r="BB853">
        <v>0.52792339750788375</v>
      </c>
      <c r="BC853">
        <v>0.16732013493124751</v>
      </c>
      <c r="BD853">
        <v>7.350122151407619E-2</v>
      </c>
      <c r="BE853">
        <v>0.99111500078498416</v>
      </c>
      <c r="BF853">
        <v>0.21982925414126839</v>
      </c>
      <c r="BG853">
        <v>0.58039023424580638</v>
      </c>
      <c r="BH853">
        <v>1.1292917487171381</v>
      </c>
      <c r="BI853">
        <v>0.8834361445778669</v>
      </c>
      <c r="BJ853">
        <v>0.1049168453281621</v>
      </c>
      <c r="BK853">
        <v>0.26037085369957141</v>
      </c>
      <c r="BL853">
        <v>1.576303336700259</v>
      </c>
      <c r="BM853">
        <v>0.58043168469884998</v>
      </c>
    </row>
    <row r="854" spans="1:65" x14ac:dyDescent="0.3">
      <c r="A854" s="1">
        <v>850</v>
      </c>
      <c r="B854">
        <v>0.99577428742991669</v>
      </c>
      <c r="C854">
        <v>0.47887143714958352</v>
      </c>
      <c r="D854">
        <v>13.11868808288096</v>
      </c>
      <c r="E854">
        <v>3.2152778043979181E-2</v>
      </c>
      <c r="F854">
        <v>0.32022955235680539</v>
      </c>
      <c r="G854">
        <v>0.57577837885362326</v>
      </c>
      <c r="H854">
        <v>9.3466211110947772E-2</v>
      </c>
      <c r="I854">
        <v>0.47862704535150602</v>
      </c>
      <c r="J854">
        <v>0.87439645970863977</v>
      </c>
      <c r="K854">
        <v>0.46123610143160459</v>
      </c>
      <c r="L854">
        <v>0.20496377402450811</v>
      </c>
      <c r="M854">
        <v>0.45913022663584702</v>
      </c>
      <c r="N854">
        <v>12.900077489035059</v>
      </c>
      <c r="O854">
        <v>4.2052247212039567E-2</v>
      </c>
      <c r="P854">
        <v>15.51638882983416</v>
      </c>
      <c r="Q854">
        <v>0.17913565648705521</v>
      </c>
      <c r="R854">
        <v>0.87890284560945187</v>
      </c>
      <c r="S854">
        <v>0.55946220624731069</v>
      </c>
      <c r="T854">
        <v>0.52006631258288971</v>
      </c>
      <c r="U854">
        <v>4.5287562143508223E-2</v>
      </c>
      <c r="V854">
        <v>12.213931672865019</v>
      </c>
      <c r="W854">
        <v>0.84475646553070605</v>
      </c>
      <c r="X854">
        <v>4.1034944948437652E-2</v>
      </c>
      <c r="Y854">
        <v>0.59813893961228204</v>
      </c>
      <c r="Z854">
        <v>1.019732469533891</v>
      </c>
      <c r="AA854">
        <v>0.67785617764360895</v>
      </c>
      <c r="AB854">
        <v>0.99016041551895595</v>
      </c>
      <c r="AC854">
        <v>0.71682621095786614</v>
      </c>
      <c r="AD854">
        <v>0.99754608906189224</v>
      </c>
      <c r="AE854">
        <v>0.52883531423949859</v>
      </c>
      <c r="AF854">
        <v>0.82658798852521231</v>
      </c>
      <c r="AG854">
        <v>0.66617492828257663</v>
      </c>
      <c r="AH854">
        <v>0.88756185730254089</v>
      </c>
      <c r="AI854">
        <v>0.31418475973156429</v>
      </c>
      <c r="AJ854">
        <v>74.407979953964329</v>
      </c>
      <c r="AK854">
        <v>0.70620104622319058</v>
      </c>
      <c r="AL854">
        <v>0.2334956270698039</v>
      </c>
      <c r="AM854">
        <v>0.41320217410413551</v>
      </c>
      <c r="AN854">
        <v>6.3747333095777719E-3</v>
      </c>
      <c r="AO854">
        <v>0.96210977323790403</v>
      </c>
      <c r="AP854">
        <v>0.1024381944146832</v>
      </c>
      <c r="AQ854">
        <v>0.98115666508940336</v>
      </c>
      <c r="AR854">
        <v>0.19493865891380269</v>
      </c>
      <c r="AS854">
        <v>0.16620313671033879</v>
      </c>
      <c r="AT854">
        <v>6.3031804295415679</v>
      </c>
      <c r="AU854">
        <v>0.70542257045810763</v>
      </c>
      <c r="AV854">
        <v>4.6607896108745282E-4</v>
      </c>
      <c r="AW854">
        <v>0.90776727989222084</v>
      </c>
      <c r="AX854">
        <v>0.26073104694207672</v>
      </c>
      <c r="AY854">
        <v>0.42469509580907822</v>
      </c>
      <c r="AZ854">
        <v>-4.1170276960898887E-2</v>
      </c>
      <c r="BA854">
        <v>0.64265297479857919</v>
      </c>
      <c r="BB854">
        <v>0.56266701585158829</v>
      </c>
      <c r="BC854">
        <v>0.68704765022802516</v>
      </c>
      <c r="BD854">
        <v>7.3335003568663307E-2</v>
      </c>
      <c r="BE854">
        <v>0.98420641951105237</v>
      </c>
      <c r="BF854">
        <v>0.2095911412415884</v>
      </c>
      <c r="BG854">
        <v>0.18866537302433359</v>
      </c>
      <c r="BH854">
        <v>0.86623811285435304</v>
      </c>
      <c r="BI854">
        <v>0.1080903910395305</v>
      </c>
      <c r="BJ854">
        <v>0.1009671126679326</v>
      </c>
      <c r="BK854">
        <v>0.13876578411122581</v>
      </c>
      <c r="BL854">
        <v>1.653128644597287</v>
      </c>
      <c r="BM854">
        <v>0.75841224278301289</v>
      </c>
    </row>
    <row r="855" spans="1:65" x14ac:dyDescent="0.3">
      <c r="A855" s="1">
        <v>851</v>
      </c>
      <c r="B855">
        <v>0.90202193380490536</v>
      </c>
      <c r="C855">
        <v>1.0109669024526979E-2</v>
      </c>
      <c r="D855">
        <v>23.370033543434591</v>
      </c>
      <c r="E855">
        <v>0.58060117897415031</v>
      </c>
      <c r="F855">
        <v>0.3210567137456446</v>
      </c>
      <c r="G855">
        <v>0.58453050369086013</v>
      </c>
      <c r="H855">
        <v>7.7545824291076829E-2</v>
      </c>
      <c r="I855">
        <v>0.13156237181766739</v>
      </c>
      <c r="J855">
        <v>0.8394906559509242</v>
      </c>
      <c r="K855">
        <v>0.12995932561952181</v>
      </c>
      <c r="L855">
        <v>0.21855194660152419</v>
      </c>
      <c r="M855">
        <v>0.7362719833190976</v>
      </c>
      <c r="N855">
        <v>23.885968384323011</v>
      </c>
      <c r="O855">
        <v>0.81309308701251126</v>
      </c>
      <c r="P855">
        <v>28.770752558775069</v>
      </c>
      <c r="Q855">
        <v>0.5862545110404831</v>
      </c>
      <c r="R855">
        <v>0.85907699605161136</v>
      </c>
      <c r="S855">
        <v>0.40060104908419553</v>
      </c>
      <c r="T855">
        <v>1.1133231970229289</v>
      </c>
      <c r="U855">
        <v>0.80911123952025454</v>
      </c>
      <c r="V855">
        <v>13.40988500270258</v>
      </c>
      <c r="W855">
        <v>0.94943068590739665</v>
      </c>
      <c r="X855">
        <v>4.1498823488638113E-2</v>
      </c>
      <c r="Y855">
        <v>0.63864998961334418</v>
      </c>
      <c r="Z855">
        <v>1.043657088767171</v>
      </c>
      <c r="AA855">
        <v>0.8412738176904786</v>
      </c>
      <c r="AB855">
        <v>0.9947596600672538</v>
      </c>
      <c r="AC855">
        <v>0.89041207526049559</v>
      </c>
      <c r="AD855">
        <v>0.99742476179427941</v>
      </c>
      <c r="AE855">
        <v>0.47995671502016207</v>
      </c>
      <c r="AF855">
        <v>0.82310867348722538</v>
      </c>
      <c r="AG855">
        <v>0.64442920929515835</v>
      </c>
      <c r="AH855">
        <v>0.91024402083095923</v>
      </c>
      <c r="AI855">
        <v>0.6561586856847198</v>
      </c>
      <c r="AJ855">
        <v>69.9356551520914</v>
      </c>
      <c r="AK855">
        <v>0.36860925021948537</v>
      </c>
      <c r="AL855">
        <v>0.28567606760975028</v>
      </c>
      <c r="AM855">
        <v>0.99836909324784529</v>
      </c>
      <c r="AN855">
        <v>5.480617018723143E-3</v>
      </c>
      <c r="AO855">
        <v>0.93765363836770077</v>
      </c>
      <c r="AP855">
        <v>9.8248685104646849E-2</v>
      </c>
      <c r="AQ855">
        <v>0.79770864981684586</v>
      </c>
      <c r="AR855">
        <v>0.18656771593657431</v>
      </c>
      <c r="AS855">
        <v>1.366474362322411E-2</v>
      </c>
      <c r="AT855">
        <v>6.6171477126733942</v>
      </c>
      <c r="AU855">
        <v>0.9667497032740362</v>
      </c>
      <c r="AV855">
        <v>4.5793134475024622E-4</v>
      </c>
      <c r="AW855">
        <v>0.81133037825576804</v>
      </c>
      <c r="AX855">
        <v>0.26783362228171198</v>
      </c>
      <c r="AY855">
        <v>0.67348610863663472</v>
      </c>
      <c r="AZ855">
        <v>-4.0300755002814097E-2</v>
      </c>
      <c r="BA855">
        <v>0.7968225840757972</v>
      </c>
      <c r="BB855">
        <v>0.53943588367678186</v>
      </c>
      <c r="BC855">
        <v>0.30996791440460458</v>
      </c>
      <c r="BD855">
        <v>6.9724278761316927E-2</v>
      </c>
      <c r="BE855">
        <v>0.35341403663630799</v>
      </c>
      <c r="BF855">
        <v>0.20969464690439979</v>
      </c>
      <c r="BG855">
        <v>0.19159318983505871</v>
      </c>
      <c r="BH855">
        <v>1.079774259446314</v>
      </c>
      <c r="BI855">
        <v>0.76818557802359422</v>
      </c>
      <c r="BJ855">
        <v>0.12652771230922519</v>
      </c>
      <c r="BK855">
        <v>0.92573005878156556</v>
      </c>
      <c r="BL855">
        <v>1.4318349061703799</v>
      </c>
      <c r="BM855">
        <v>0.24574286150904739</v>
      </c>
    </row>
    <row r="856" spans="1:65" x14ac:dyDescent="0.3">
      <c r="A856" s="1">
        <v>852</v>
      </c>
      <c r="B856">
        <v>0.92664001881455649</v>
      </c>
      <c r="C856">
        <v>0.13320009407278249</v>
      </c>
      <c r="D856">
        <v>20.246176701194809</v>
      </c>
      <c r="E856">
        <v>0.34705499832101627</v>
      </c>
      <c r="F856">
        <v>0.27506370449864648</v>
      </c>
      <c r="G856">
        <v>8.3758571092729564E-2</v>
      </c>
      <c r="H856">
        <v>0.1033656035802879</v>
      </c>
      <c r="I856">
        <v>0.7803943299618018</v>
      </c>
      <c r="J856">
        <v>0.90107634923431634</v>
      </c>
      <c r="K856">
        <v>0.85078976737434975</v>
      </c>
      <c r="L856">
        <v>0.21777590981768141</v>
      </c>
      <c r="M856">
        <v>0.72309546984581352</v>
      </c>
      <c r="N856">
        <v>19.35952692858147</v>
      </c>
      <c r="O856">
        <v>0.43800372163420842</v>
      </c>
      <c r="P856">
        <v>20.189905705347972</v>
      </c>
      <c r="Q856">
        <v>0.30329783660032922</v>
      </c>
      <c r="R856">
        <v>0.90951404154320792</v>
      </c>
      <c r="S856">
        <v>0.84415715860646556</v>
      </c>
      <c r="T856">
        <v>0.7206722325337741</v>
      </c>
      <c r="U856">
        <v>0.26790759468962572</v>
      </c>
      <c r="V856">
        <v>8.0580723567503512</v>
      </c>
      <c r="W856">
        <v>0.18703613078241291</v>
      </c>
      <c r="X856">
        <v>4.492206291881666E-2</v>
      </c>
      <c r="Y856">
        <v>0.87107277499771607</v>
      </c>
      <c r="Z856">
        <v>1.078809673594632</v>
      </c>
      <c r="AA856">
        <v>0.97754850334169763</v>
      </c>
      <c r="AB856">
        <v>0.98390629896038995</v>
      </c>
      <c r="AC856">
        <v>0.51094982630726293</v>
      </c>
      <c r="AD856">
        <v>0.99844692307521687</v>
      </c>
      <c r="AE856">
        <v>0.82045641587268303</v>
      </c>
      <c r="AF856">
        <v>0.81782999549642843</v>
      </c>
      <c r="AG856">
        <v>0.61143747185267738</v>
      </c>
      <c r="AH856">
        <v>0.90676203224085439</v>
      </c>
      <c r="AI856">
        <v>0.60634983178835766</v>
      </c>
      <c r="AJ856">
        <v>71.980287164671708</v>
      </c>
      <c r="AK856">
        <v>0.53262668795917145</v>
      </c>
      <c r="AL856">
        <v>0.22124307307006871</v>
      </c>
      <c r="AM856">
        <v>0.28691519430004808</v>
      </c>
      <c r="AN856">
        <v>2.1746656336310249E-3</v>
      </c>
      <c r="AO856">
        <v>0.84722827225467789</v>
      </c>
      <c r="AP856">
        <v>9.3578358681251902E-2</v>
      </c>
      <c r="AQ856">
        <v>0.37955955107860362</v>
      </c>
      <c r="AR856">
        <v>0.1991273979004328</v>
      </c>
      <c r="AS856">
        <v>0.30601435314428332</v>
      </c>
      <c r="AT856">
        <v>5.961536890706455</v>
      </c>
      <c r="AU856">
        <v>0.22971972389527881</v>
      </c>
      <c r="AV856">
        <v>4.6499890609233918E-4</v>
      </c>
      <c r="AW856">
        <v>0.89694669200967125</v>
      </c>
      <c r="AX856">
        <v>0.26644699839854569</v>
      </c>
      <c r="AY856">
        <v>0.6294542824920617</v>
      </c>
      <c r="AZ856">
        <v>-4.1165140712005263E-2</v>
      </c>
      <c r="BA856">
        <v>0.64369059860619005</v>
      </c>
      <c r="BB856">
        <v>0.59542687003146499</v>
      </c>
      <c r="BC856">
        <v>0.98064342127418735</v>
      </c>
      <c r="BD856">
        <v>6.7528775345772687E-2</v>
      </c>
      <c r="BE856">
        <v>1.331444601414386E-2</v>
      </c>
      <c r="BF856">
        <v>0.2015666901054749</v>
      </c>
      <c r="BG856">
        <v>3.030191344184209E-2</v>
      </c>
      <c r="BH856">
        <v>0.95226926974219983</v>
      </c>
      <c r="BI856">
        <v>0.32730285985634239</v>
      </c>
      <c r="BJ856">
        <v>0.1201604889005288</v>
      </c>
      <c r="BK856">
        <v>0.7296948553118483</v>
      </c>
      <c r="BL856">
        <v>1.4264405392450901</v>
      </c>
      <c r="BM856">
        <v>0.23324577608036559</v>
      </c>
    </row>
    <row r="857" spans="1:65" x14ac:dyDescent="0.3">
      <c r="A857" s="1">
        <v>853</v>
      </c>
      <c r="B857">
        <v>0.94751867799043898</v>
      </c>
      <c r="C857">
        <v>0.23759338995219501</v>
      </c>
      <c r="D857">
        <v>22.014710858872721</v>
      </c>
      <c r="E857">
        <v>0.47720091577624479</v>
      </c>
      <c r="F857">
        <v>0.35725201925218081</v>
      </c>
      <c r="G857">
        <v>0.87817400946560542</v>
      </c>
      <c r="H857">
        <v>9.3537932065941243E-2</v>
      </c>
      <c r="I857">
        <v>0.48068072105114951</v>
      </c>
      <c r="J857">
        <v>0.90976857361606434</v>
      </c>
      <c r="K857">
        <v>0.95638246422921003</v>
      </c>
      <c r="L857">
        <v>0.2035165664247868</v>
      </c>
      <c r="M857">
        <v>0.42381077414899782</v>
      </c>
      <c r="N857">
        <v>28.006630105917271</v>
      </c>
      <c r="O857">
        <v>0.98013238232682287</v>
      </c>
      <c r="P857">
        <v>24.99537123705251</v>
      </c>
      <c r="Q857">
        <v>0.46356751968292931</v>
      </c>
      <c r="R857">
        <v>0.83710213607213368</v>
      </c>
      <c r="S857">
        <v>0.25544849917856471</v>
      </c>
      <c r="T857">
        <v>0.67038692873361039</v>
      </c>
      <c r="U857">
        <v>0.19465505166052369</v>
      </c>
      <c r="V857">
        <v>12.13941464234173</v>
      </c>
      <c r="W857">
        <v>0.83634102823102241</v>
      </c>
      <c r="X857">
        <v>3.9843109506332568E-2</v>
      </c>
      <c r="Y857">
        <v>0.48443402376827338</v>
      </c>
      <c r="Z857">
        <v>0.98427927381176694</v>
      </c>
      <c r="AA857">
        <v>0.355149799711939</v>
      </c>
      <c r="AB857">
        <v>0.98677815755599863</v>
      </c>
      <c r="AC857">
        <v>0.60117016587282646</v>
      </c>
      <c r="AD857">
        <v>0.99718017256491986</v>
      </c>
      <c r="AE857">
        <v>0.38801244186360451</v>
      </c>
      <c r="AF857">
        <v>0.87465001591065206</v>
      </c>
      <c r="AG857">
        <v>0.96656259944157497</v>
      </c>
      <c r="AH857">
        <v>0.85917565876940649</v>
      </c>
      <c r="AI857">
        <v>5.1070262394544028E-2</v>
      </c>
      <c r="AJ857">
        <v>73.502343030919974</v>
      </c>
      <c r="AK857">
        <v>0.64614057554435</v>
      </c>
      <c r="AL857">
        <v>0.21197147228314969</v>
      </c>
      <c r="AM857">
        <v>0.20661870657073181</v>
      </c>
      <c r="AN857">
        <v>1.527155545534092E-3</v>
      </c>
      <c r="AO857">
        <v>0.82951738363058236</v>
      </c>
      <c r="AP857">
        <v>0.10013231674377369</v>
      </c>
      <c r="AQ857">
        <v>0.90435372937884173</v>
      </c>
      <c r="AR857">
        <v>0.20110118360208179</v>
      </c>
      <c r="AS857">
        <v>0.38657258010818718</v>
      </c>
      <c r="AT857">
        <v>6.4081939507952299</v>
      </c>
      <c r="AU857">
        <v>0.8217431140479764</v>
      </c>
      <c r="AV857">
        <v>4.1966440555757817E-4</v>
      </c>
      <c r="AW857">
        <v>0.13407909922947461</v>
      </c>
      <c r="AX857">
        <v>0.26312370783134997</v>
      </c>
      <c r="AY857">
        <v>0.51259153930708068</v>
      </c>
      <c r="AZ857">
        <v>-3.8239229446662727E-2</v>
      </c>
      <c r="BA857">
        <v>0.98956425782763136</v>
      </c>
      <c r="BB857">
        <v>0.58752481613879781</v>
      </c>
      <c r="BC857">
        <v>0.94215611516571285</v>
      </c>
      <c r="BD857">
        <v>7.0901550023793905E-2</v>
      </c>
      <c r="BE857">
        <v>0.65712884803387295</v>
      </c>
      <c r="BF857">
        <v>0.21243105576220531</v>
      </c>
      <c r="BG857">
        <v>0.27717276655565293</v>
      </c>
      <c r="BH857">
        <v>0.9334667030412036</v>
      </c>
      <c r="BI857">
        <v>0.26928024899847353</v>
      </c>
      <c r="BJ857">
        <v>9.7628140754803985E-2</v>
      </c>
      <c r="BK857">
        <v>3.5964924716871571E-2</v>
      </c>
      <c r="BL857">
        <v>1.440243925003124</v>
      </c>
      <c r="BM857">
        <v>0.26522396618353661</v>
      </c>
    </row>
    <row r="858" spans="1:65" x14ac:dyDescent="0.3">
      <c r="A858" s="1">
        <v>854</v>
      </c>
      <c r="B858">
        <v>0.95346062590489</v>
      </c>
      <c r="C858">
        <v>0.26730312952445012</v>
      </c>
      <c r="D858">
        <v>21.823484536957761</v>
      </c>
      <c r="E858">
        <v>0.46213152593612949</v>
      </c>
      <c r="F858">
        <v>0.28178720722894213</v>
      </c>
      <c r="G858">
        <v>0.13472353912209481</v>
      </c>
      <c r="H858">
        <v>7.116184650076196E-2</v>
      </c>
      <c r="I858">
        <v>5.3242229618193179E-2</v>
      </c>
      <c r="J858">
        <v>0.86727607785162175</v>
      </c>
      <c r="K858">
        <v>0.37717255425812207</v>
      </c>
      <c r="L858">
        <v>0.2157985660269475</v>
      </c>
      <c r="M858">
        <v>0.68806984378318126</v>
      </c>
      <c r="N858">
        <v>16.369014205536349</v>
      </c>
      <c r="O858">
        <v>0.2028217097516192</v>
      </c>
      <c r="P858">
        <v>25.06778345572442</v>
      </c>
      <c r="Q858">
        <v>0.46607030114846221</v>
      </c>
      <c r="R858">
        <v>0.8899343427514288</v>
      </c>
      <c r="S858">
        <v>0.65931714406888775</v>
      </c>
      <c r="T858">
        <v>0.8165074257706918</v>
      </c>
      <c r="U858">
        <v>0.42878370037421648</v>
      </c>
      <c r="V858">
        <v>7.2557305539249608</v>
      </c>
      <c r="W858">
        <v>0.1017664066382122</v>
      </c>
      <c r="X858">
        <v>3.6080573980648338E-2</v>
      </c>
      <c r="Y858">
        <v>0.1848668996706879</v>
      </c>
      <c r="Z858">
        <v>1.015328264394735</v>
      </c>
      <c r="AA858">
        <v>0.64153485947960842</v>
      </c>
      <c r="AB858">
        <v>0.98200533627186581</v>
      </c>
      <c r="AC858">
        <v>0.45526291105564909</v>
      </c>
      <c r="AD858">
        <v>0.99612609325131485</v>
      </c>
      <c r="AE858">
        <v>0.1035172253597406</v>
      </c>
      <c r="AF858">
        <v>0.79354974581450188</v>
      </c>
      <c r="AG858">
        <v>0.45968591134063652</v>
      </c>
      <c r="AH858">
        <v>0.90943180037831783</v>
      </c>
      <c r="AI858">
        <v>0.64484127597523677</v>
      </c>
      <c r="AJ858">
        <v>64.196118715357201</v>
      </c>
      <c r="AK858">
        <v>6.5745910434154717E-2</v>
      </c>
      <c r="AL858">
        <v>0.25569571657383727</v>
      </c>
      <c r="AM858">
        <v>0.70052654427456162</v>
      </c>
      <c r="AN858">
        <v>-2.651963868579894E-3</v>
      </c>
      <c r="AO858">
        <v>0.71520886573906195</v>
      </c>
      <c r="AP858">
        <v>9.4453073873616705E-2</v>
      </c>
      <c r="AQ858">
        <v>0.46420972629746199</v>
      </c>
      <c r="AR858">
        <v>0.18860006358610701</v>
      </c>
      <c r="AS858">
        <v>3.5154205954209511E-2</v>
      </c>
      <c r="AT858">
        <v>6.0735597232191134</v>
      </c>
      <c r="AU858">
        <v>0.36952044565892173</v>
      </c>
      <c r="AV858">
        <v>4.6764384457807171E-4</v>
      </c>
      <c r="AW858">
        <v>0.92238066121838913</v>
      </c>
      <c r="AX858">
        <v>0.25771300818839882</v>
      </c>
      <c r="AY858">
        <v>0.32544533162877948</v>
      </c>
      <c r="AZ858">
        <v>-4.2449122407575583E-2</v>
      </c>
      <c r="BA858">
        <v>0.3602163755294438</v>
      </c>
      <c r="BB858">
        <v>0.5697592016573173</v>
      </c>
      <c r="BC858">
        <v>0.78057142945295466</v>
      </c>
      <c r="BD858">
        <v>7.2733991864445888E-2</v>
      </c>
      <c r="BE858">
        <v>0.94275797859681432</v>
      </c>
      <c r="BF858">
        <v>0.223048309221202</v>
      </c>
      <c r="BG858">
        <v>0.70476060101373394</v>
      </c>
      <c r="BH858">
        <v>1.17022954718711</v>
      </c>
      <c r="BI858">
        <v>0.94909339886421162</v>
      </c>
      <c r="BJ858">
        <v>0.1201084571668304</v>
      </c>
      <c r="BK858">
        <v>0.72809289306743907</v>
      </c>
      <c r="BL858">
        <v>1.70211652514621</v>
      </c>
      <c r="BM858">
        <v>0.87190206219439492</v>
      </c>
    </row>
    <row r="859" spans="1:65" x14ac:dyDescent="0.3">
      <c r="A859" s="1">
        <v>855</v>
      </c>
      <c r="B859">
        <v>1.0674166736490971</v>
      </c>
      <c r="C859">
        <v>0.83708336824548535</v>
      </c>
      <c r="D859">
        <v>17.70164494932073</v>
      </c>
      <c r="E859">
        <v>0.19608375181949611</v>
      </c>
      <c r="F859">
        <v>0.30534243854587578</v>
      </c>
      <c r="G859">
        <v>0.40266307063724649</v>
      </c>
      <c r="H859">
        <v>0.1009668656523468</v>
      </c>
      <c r="I859">
        <v>0.71249190230490933</v>
      </c>
      <c r="J859">
        <v>0.89996846690054699</v>
      </c>
      <c r="K859">
        <v>0.83280786453714617</v>
      </c>
      <c r="L859">
        <v>0.1972288530175744</v>
      </c>
      <c r="M859">
        <v>0.26353168345436068</v>
      </c>
      <c r="N859">
        <v>26.07165373158573</v>
      </c>
      <c r="O859">
        <v>0.92284047797717839</v>
      </c>
      <c r="P859">
        <v>41.108251554968128</v>
      </c>
      <c r="Q859">
        <v>0.87624767201444809</v>
      </c>
      <c r="R859">
        <v>0.91669922724559516</v>
      </c>
      <c r="S859">
        <v>0.89691696835015933</v>
      </c>
      <c r="T859">
        <v>0.80271873749617895</v>
      </c>
      <c r="U859">
        <v>0.40617219582285852</v>
      </c>
      <c r="V859">
        <v>12.39436246437258</v>
      </c>
      <c r="W859">
        <v>0.8642130606585896</v>
      </c>
      <c r="X859">
        <v>4.0717463772365813E-2</v>
      </c>
      <c r="Y859">
        <v>0.56917260591329377</v>
      </c>
      <c r="Z859">
        <v>1.0829456592567781</v>
      </c>
      <c r="AA859">
        <v>0.98545747309070408</v>
      </c>
      <c r="AB859">
        <v>0.99147789842665557</v>
      </c>
      <c r="AC859">
        <v>0.76462935906309193</v>
      </c>
      <c r="AD859">
        <v>0.99778432703912312</v>
      </c>
      <c r="AE859">
        <v>0.61938162607264846</v>
      </c>
      <c r="AF859">
        <v>0.80147637670685701</v>
      </c>
      <c r="AG859">
        <v>0.50922735441785605</v>
      </c>
      <c r="AH859">
        <v>0.90112883389878407</v>
      </c>
      <c r="AI859">
        <v>0.5186369169282008</v>
      </c>
      <c r="AJ859">
        <v>82.315449533810195</v>
      </c>
      <c r="AK859">
        <v>0.99347699743627871</v>
      </c>
      <c r="AL859">
        <v>0.26640049717143161</v>
      </c>
      <c r="AM859">
        <v>0.85911340850724704</v>
      </c>
      <c r="AN859">
        <v>-2.8533967836733069E-2</v>
      </c>
      <c r="AO859">
        <v>7.2765908989860786E-3</v>
      </c>
      <c r="AP859">
        <v>8.8455730220688186E-2</v>
      </c>
      <c r="AQ859">
        <v>5.4749100071918147E-2</v>
      </c>
      <c r="AR859">
        <v>0.18976991842812679</v>
      </c>
      <c r="AS859">
        <v>5.204427284284658E-2</v>
      </c>
      <c r="AT859">
        <v>5.8991132961791752</v>
      </c>
      <c r="AU859">
        <v>0.16616610769527729</v>
      </c>
      <c r="AV859">
        <v>4.0949548271268938E-4</v>
      </c>
      <c r="AW859">
        <v>4.1245472803702471E-2</v>
      </c>
      <c r="AX859">
        <v>0.2458556249015833</v>
      </c>
      <c r="AY859">
        <v>6.3214230921084191E-2</v>
      </c>
      <c r="AZ859">
        <v>-4.4647940734135763E-2</v>
      </c>
      <c r="BA859">
        <v>5.2151941318417251E-2</v>
      </c>
      <c r="BB859">
        <v>0.50770064317517405</v>
      </c>
      <c r="BC859">
        <v>2.237998452785863E-2</v>
      </c>
      <c r="BD859">
        <v>7.0567826793946645E-2</v>
      </c>
      <c r="BE859">
        <v>0.579292395844622</v>
      </c>
      <c r="BF859">
        <v>0.22462751609059101</v>
      </c>
      <c r="BG859">
        <v>0.75780209159448175</v>
      </c>
      <c r="BH859">
        <v>1.01062527990908</v>
      </c>
      <c r="BI859">
        <v>0.5415979470511505</v>
      </c>
      <c r="BJ859">
        <v>0.1095952094787153</v>
      </c>
      <c r="BK859">
        <v>0.40440915882744088</v>
      </c>
      <c r="BL859">
        <v>1.353434090817232</v>
      </c>
      <c r="BM859">
        <v>6.4112338276918146E-2</v>
      </c>
    </row>
    <row r="860" spans="1:65" x14ac:dyDescent="0.3">
      <c r="A860" s="1">
        <v>856</v>
      </c>
      <c r="B860">
        <v>1.075740702054798</v>
      </c>
      <c r="C860">
        <v>0.87870351027398874</v>
      </c>
      <c r="D860">
        <v>16.467081049322729</v>
      </c>
      <c r="E860">
        <v>0.13825830511903861</v>
      </c>
      <c r="F860">
        <v>0.34865496361309678</v>
      </c>
      <c r="G860">
        <v>0.8242458158951721</v>
      </c>
      <c r="H860">
        <v>8.6947965612547126E-2</v>
      </c>
      <c r="I860">
        <v>0.31033882506624882</v>
      </c>
      <c r="J860">
        <v>0.8893436190891284</v>
      </c>
      <c r="K860">
        <v>0.6651901893286053</v>
      </c>
      <c r="L860">
        <v>0.19328781769367859</v>
      </c>
      <c r="M860">
        <v>0.17837028053185319</v>
      </c>
      <c r="N860">
        <v>20.296755390002399</v>
      </c>
      <c r="O860">
        <v>0.52923522019276303</v>
      </c>
      <c r="P860">
        <v>14.987606880914759</v>
      </c>
      <c r="Q860">
        <v>0.16713419644110369</v>
      </c>
      <c r="R860">
        <v>0.82508321940946061</v>
      </c>
      <c r="S860">
        <v>0.1898154312863265</v>
      </c>
      <c r="T860">
        <v>1.052872458310022</v>
      </c>
      <c r="U860">
        <v>0.74814388249616526</v>
      </c>
      <c r="V860">
        <v>10.7181946292273</v>
      </c>
      <c r="W860">
        <v>0.63332285533644184</v>
      </c>
      <c r="X860">
        <v>3.8337060422355553E-2</v>
      </c>
      <c r="Y860">
        <v>0.34753288243003622</v>
      </c>
      <c r="Z860">
        <v>0.98353078515621983</v>
      </c>
      <c r="AA860">
        <v>0.34886960344072748</v>
      </c>
      <c r="AB860">
        <v>0.97558059255595408</v>
      </c>
      <c r="AC860">
        <v>0.29082965133943761</v>
      </c>
      <c r="AD860">
        <v>0.99751997341467191</v>
      </c>
      <c r="AE860">
        <v>0.51832257254518599</v>
      </c>
      <c r="AF860">
        <v>0.74307355055082858</v>
      </c>
      <c r="AG860">
        <v>0.14420969094267841</v>
      </c>
      <c r="AH860">
        <v>0.90382655163246894</v>
      </c>
      <c r="AI860">
        <v>0.56174218034726708</v>
      </c>
      <c r="AJ860">
        <v>72.889891677956314</v>
      </c>
      <c r="AK860">
        <v>0.60236000430679837</v>
      </c>
      <c r="AL860">
        <v>0.22642024082574669</v>
      </c>
      <c r="AM860">
        <v>0.33747413311252478</v>
      </c>
      <c r="AN860">
        <v>-1.750326222383804E-2</v>
      </c>
      <c r="AO860">
        <v>0.30899173348364228</v>
      </c>
      <c r="AP860">
        <v>9.7753490913513916E-2</v>
      </c>
      <c r="AQ860">
        <v>0.76311840977088041</v>
      </c>
      <c r="AR860">
        <v>0.2040947963996417</v>
      </c>
      <c r="AS860">
        <v>0.52600362452806604</v>
      </c>
      <c r="AT860">
        <v>5.9251817932522588</v>
      </c>
      <c r="AU860">
        <v>0.19145771776834139</v>
      </c>
      <c r="AV860">
        <v>4.4581775036531268E-4</v>
      </c>
      <c r="AW860">
        <v>0.60482929715912892</v>
      </c>
      <c r="AX860">
        <v>0.278517932770531</v>
      </c>
      <c r="AY860">
        <v>0.91938673035942886</v>
      </c>
      <c r="AZ860">
        <v>-4.1695349973309752E-2</v>
      </c>
      <c r="BA860">
        <v>0.5286174303393798</v>
      </c>
      <c r="BB860">
        <v>0.53047512631671456</v>
      </c>
      <c r="BC860">
        <v>0.19517426876793539</v>
      </c>
      <c r="BD860">
        <v>7.1032143287524011E-2</v>
      </c>
      <c r="BE860">
        <v>0.68542237622182878</v>
      </c>
      <c r="BF860">
        <v>0.21450983388732939</v>
      </c>
      <c r="BG860">
        <v>0.35271654004460518</v>
      </c>
      <c r="BH860">
        <v>1.083634831964166</v>
      </c>
      <c r="BI860">
        <v>0.77858104691526897</v>
      </c>
      <c r="BJ860">
        <v>0.1231500383766141</v>
      </c>
      <c r="BK860">
        <v>0.82173763474797057</v>
      </c>
      <c r="BL860">
        <v>1.5525033496760521</v>
      </c>
      <c r="BM860">
        <v>0.52529445077273684</v>
      </c>
    </row>
    <row r="861" spans="1:65" x14ac:dyDescent="0.3">
      <c r="A861" s="1">
        <v>857</v>
      </c>
      <c r="B861">
        <v>0.94647261087686041</v>
      </c>
      <c r="C861">
        <v>0.23236305438430219</v>
      </c>
      <c r="D861">
        <v>32.292139192431698</v>
      </c>
      <c r="E861">
        <v>0.97726353440879232</v>
      </c>
      <c r="F861">
        <v>0.3532598579752495</v>
      </c>
      <c r="G861">
        <v>0.85435727490041014</v>
      </c>
      <c r="H861">
        <v>6.8026203241073779E-2</v>
      </c>
      <c r="I861">
        <v>2.752988823377063E-2</v>
      </c>
      <c r="J861">
        <v>0.82987044001648036</v>
      </c>
      <c r="K861">
        <v>7.4353598898179066E-2</v>
      </c>
      <c r="L861">
        <v>0.20701852316289071</v>
      </c>
      <c r="M861">
        <v>0.50735803970694393</v>
      </c>
      <c r="N861">
        <v>15.90535191105533</v>
      </c>
      <c r="O861">
        <v>0.17436590596702439</v>
      </c>
      <c r="P861">
        <v>29.78948521057891</v>
      </c>
      <c r="Q861">
        <v>0.61663443888032299</v>
      </c>
      <c r="R861">
        <v>0.89789875403738695</v>
      </c>
      <c r="S861">
        <v>0.73650343169448618</v>
      </c>
      <c r="T861">
        <v>0.89471162775011814</v>
      </c>
      <c r="U861">
        <v>0.54872397452573074</v>
      </c>
      <c r="V861">
        <v>9.5404875178062802</v>
      </c>
      <c r="W861">
        <v>0.41232053798709267</v>
      </c>
      <c r="X861">
        <v>4.0852217288592833E-2</v>
      </c>
      <c r="Y861">
        <v>0.5815903573243999</v>
      </c>
      <c r="Z861">
        <v>1.025567315640906</v>
      </c>
      <c r="AA861">
        <v>0.72298877495497549</v>
      </c>
      <c r="AB861">
        <v>0.99350393871248877</v>
      </c>
      <c r="AC861">
        <v>0.84115230377776851</v>
      </c>
      <c r="AD861">
        <v>0.99716789848762843</v>
      </c>
      <c r="AE861">
        <v>0.38365582470706527</v>
      </c>
      <c r="AF861">
        <v>0.79509687437507781</v>
      </c>
      <c r="AG861">
        <v>0.46935546484423613</v>
      </c>
      <c r="AH861">
        <v>0.86155626994372669</v>
      </c>
      <c r="AI861">
        <v>6.4537885262057754E-2</v>
      </c>
      <c r="AJ861">
        <v>70.354209367440191</v>
      </c>
      <c r="AK861">
        <v>0.40031982235460289</v>
      </c>
      <c r="AL861">
        <v>0.25927059596476709</v>
      </c>
      <c r="AM861">
        <v>0.75384291395395664</v>
      </c>
      <c r="AN861">
        <v>-1.8861291601522268E-2</v>
      </c>
      <c r="AO861">
        <v>0.27184650980518948</v>
      </c>
      <c r="AP861">
        <v>8.6563225453886727E-2</v>
      </c>
      <c r="AQ861">
        <v>8.616037224775195E-3</v>
      </c>
      <c r="AR861">
        <v>0.1983773064548997</v>
      </c>
      <c r="AS861">
        <v>0.27786550428177781</v>
      </c>
      <c r="AT861">
        <v>6.3266774377490869</v>
      </c>
      <c r="AU861">
        <v>0.73397341859434806</v>
      </c>
      <c r="AV861">
        <v>4.4274017702089209E-4</v>
      </c>
      <c r="AW861">
        <v>0.54034193256125851</v>
      </c>
      <c r="AX861">
        <v>0.26687035062884951</v>
      </c>
      <c r="AY861">
        <v>0.64319296307717178</v>
      </c>
      <c r="AZ861">
        <v>-4.2675326186651839E-2</v>
      </c>
      <c r="BA861">
        <v>0.31576536800003491</v>
      </c>
      <c r="BB861">
        <v>0.53734338879871257</v>
      </c>
      <c r="BC861">
        <v>0.28079602021709388</v>
      </c>
      <c r="BD861">
        <v>6.9045215827174489E-2</v>
      </c>
      <c r="BE861">
        <v>0.19918608474881011</v>
      </c>
      <c r="BF861">
        <v>0.22682741296553571</v>
      </c>
      <c r="BG861">
        <v>0.82294418150118764</v>
      </c>
      <c r="BH861">
        <v>0.85189681943639706</v>
      </c>
      <c r="BI861">
        <v>8.3063694490029635E-2</v>
      </c>
      <c r="BJ861">
        <v>0.1162972082678167</v>
      </c>
      <c r="BK861">
        <v>0.61075148607809926</v>
      </c>
      <c r="BL861">
        <v>1.511476481648206</v>
      </c>
      <c r="BM861">
        <v>0.43024784350331419</v>
      </c>
    </row>
    <row r="862" spans="1:65" x14ac:dyDescent="0.3">
      <c r="A862" s="1">
        <v>858</v>
      </c>
      <c r="B862">
        <v>1.020428674836692</v>
      </c>
      <c r="C862">
        <v>0.60214337418346098</v>
      </c>
      <c r="D862">
        <v>13.658411638495281</v>
      </c>
      <c r="E862">
        <v>4.4244547823727887E-2</v>
      </c>
      <c r="F862">
        <v>0.30706385804519398</v>
      </c>
      <c r="G862">
        <v>0.42419156790374313</v>
      </c>
      <c r="H862">
        <v>9.1908942007176961E-2</v>
      </c>
      <c r="I862">
        <v>0.4351199059903344</v>
      </c>
      <c r="J862">
        <v>0.8715787155637551</v>
      </c>
      <c r="K862">
        <v>0.42695937681307938</v>
      </c>
      <c r="L862">
        <v>0.20053543377456479</v>
      </c>
      <c r="M862">
        <v>0.34753511683454219</v>
      </c>
      <c r="N862">
        <v>18.314948812971149</v>
      </c>
      <c r="O862">
        <v>0.34569186881165131</v>
      </c>
      <c r="P862">
        <v>20.271151908350632</v>
      </c>
      <c r="Q862">
        <v>0.30574374977040741</v>
      </c>
      <c r="R862">
        <v>0.76878676466964357</v>
      </c>
      <c r="S862">
        <v>1.1883646777763801E-2</v>
      </c>
      <c r="T862">
        <v>0.9056015597655912</v>
      </c>
      <c r="U862">
        <v>0.5643058132935429</v>
      </c>
      <c r="V862">
        <v>10.522630047940281</v>
      </c>
      <c r="W862">
        <v>0.59906316624785561</v>
      </c>
      <c r="X862">
        <v>4.4586394480138888E-2</v>
      </c>
      <c r="Y862">
        <v>0.85346437637664652</v>
      </c>
      <c r="Z862">
        <v>1.008254322632693</v>
      </c>
      <c r="AA862">
        <v>0.57913653422070233</v>
      </c>
      <c r="AB862">
        <v>0.99164304678424275</v>
      </c>
      <c r="AC862">
        <v>0.77073037576650283</v>
      </c>
      <c r="AD862">
        <v>0.997489841921812</v>
      </c>
      <c r="AE862">
        <v>0.50606635066223282</v>
      </c>
      <c r="AF862">
        <v>0.75213005899128726</v>
      </c>
      <c r="AG862">
        <v>0.20081286869554521</v>
      </c>
      <c r="AH862">
        <v>0.87009850701797842</v>
      </c>
      <c r="AI862">
        <v>0.12582223954323571</v>
      </c>
      <c r="AJ862">
        <v>73.84114250804943</v>
      </c>
      <c r="AK862">
        <v>0.6692627227215534</v>
      </c>
      <c r="AL862">
        <v>0.22275977276412551</v>
      </c>
      <c r="AM862">
        <v>0.30130221438690069</v>
      </c>
      <c r="AN862">
        <v>-1.6670869427638391E-2</v>
      </c>
      <c r="AO862">
        <v>0.33175958895956259</v>
      </c>
      <c r="AP862">
        <v>9.1521690616397228E-2</v>
      </c>
      <c r="AQ862">
        <v>0.2140694498568988</v>
      </c>
      <c r="AR862">
        <v>0.21323858523848541</v>
      </c>
      <c r="AS862">
        <v>0.86247511399705978</v>
      </c>
      <c r="AT862">
        <v>6.5456819148953942</v>
      </c>
      <c r="AU862">
        <v>0.93010201403291459</v>
      </c>
      <c r="AV862">
        <v>4.525315289757671E-4</v>
      </c>
      <c r="AW862">
        <v>0.72860313871344862</v>
      </c>
      <c r="AX862">
        <v>0.24521269588468819</v>
      </c>
      <c r="AY862">
        <v>5.481438711244431E-2</v>
      </c>
      <c r="AZ862">
        <v>-4.25102771912622E-2</v>
      </c>
      <c r="BA862">
        <v>0.34791031882182288</v>
      </c>
      <c r="BB862">
        <v>0.56955727471444928</v>
      </c>
      <c r="BC862">
        <v>0.77813765209839425</v>
      </c>
      <c r="BD862">
        <v>6.8099182908903905E-2</v>
      </c>
      <c r="BE862">
        <v>5.7533479391735282E-2</v>
      </c>
      <c r="BF862">
        <v>0.23206593271282999</v>
      </c>
      <c r="BG862">
        <v>0.93706780068757611</v>
      </c>
      <c r="BH862">
        <v>0.79964303289676819</v>
      </c>
      <c r="BI862">
        <v>1.9715445721516869E-2</v>
      </c>
      <c r="BJ862">
        <v>9.780021014513951E-2</v>
      </c>
      <c r="BK862">
        <v>4.1262627621290397E-2</v>
      </c>
      <c r="BL862">
        <v>1.4191943576057811</v>
      </c>
      <c r="BM862">
        <v>0.21645860675496489</v>
      </c>
    </row>
    <row r="863" spans="1:65" x14ac:dyDescent="0.3">
      <c r="A863" s="1">
        <v>859</v>
      </c>
      <c r="B863">
        <v>1.07796326258409</v>
      </c>
      <c r="C863">
        <v>0.88981631292045005</v>
      </c>
      <c r="D863">
        <v>13.47015104202238</v>
      </c>
      <c r="E863">
        <v>3.9808093403137138E-2</v>
      </c>
      <c r="F863">
        <v>0.33546830205086747</v>
      </c>
      <c r="G863">
        <v>0.7223773306534621</v>
      </c>
      <c r="H863">
        <v>7.6749992892393662E-2</v>
      </c>
      <c r="I863">
        <v>0.11989840251933261</v>
      </c>
      <c r="J863">
        <v>0.87658573503129977</v>
      </c>
      <c r="K863">
        <v>0.48878123419037112</v>
      </c>
      <c r="L863">
        <v>0.19676626942439851</v>
      </c>
      <c r="M863">
        <v>0.25267759181626831</v>
      </c>
      <c r="N863">
        <v>22.767765478400531</v>
      </c>
      <c r="O863">
        <v>0.73847391912292437</v>
      </c>
      <c r="P863">
        <v>27.377024979104739</v>
      </c>
      <c r="Q863">
        <v>0.54281545812120868</v>
      </c>
      <c r="R863">
        <v>0.91402627819015925</v>
      </c>
      <c r="S863">
        <v>0.87855895396204642</v>
      </c>
      <c r="T863">
        <v>0.91865557230012906</v>
      </c>
      <c r="U863">
        <v>0.58262336019657723</v>
      </c>
      <c r="V863">
        <v>11.7272410145563</v>
      </c>
      <c r="W863">
        <v>0.78578097246395062</v>
      </c>
      <c r="X863">
        <v>3.3237837067809972E-2</v>
      </c>
      <c r="Y863">
        <v>5.2417944388421178E-2</v>
      </c>
      <c r="Z863">
        <v>1.0373630684608799</v>
      </c>
      <c r="AA863">
        <v>0.80383074036817748</v>
      </c>
      <c r="AB863">
        <v>0.98935027534909037</v>
      </c>
      <c r="AC863">
        <v>0.68819740891076886</v>
      </c>
      <c r="AD863">
        <v>0.99771996231094484</v>
      </c>
      <c r="AE863">
        <v>0.59587038046759577</v>
      </c>
      <c r="AF863">
        <v>0.74760476969734369</v>
      </c>
      <c r="AG863">
        <v>0.17252981060839781</v>
      </c>
      <c r="AH863">
        <v>0.89159699368854262</v>
      </c>
      <c r="AI863">
        <v>0.36975691079104273</v>
      </c>
      <c r="AJ863">
        <v>69.507200736565295</v>
      </c>
      <c r="AK863">
        <v>0.3375036998071308</v>
      </c>
      <c r="AL863">
        <v>0.24353154375691519</v>
      </c>
      <c r="AM863">
        <v>0.53375335027553028</v>
      </c>
      <c r="AN863">
        <v>-4.2823353217346354E-3</v>
      </c>
      <c r="AO863">
        <v>0.67061446056524521</v>
      </c>
      <c r="AP863">
        <v>9.2982316373337343E-2</v>
      </c>
      <c r="AQ863">
        <v>0.32675516905128521</v>
      </c>
      <c r="AR863">
        <v>0.1853978700459582</v>
      </c>
      <c r="AS863">
        <v>5.8154374286825813E-3</v>
      </c>
      <c r="AT863">
        <v>6.2395021979398901</v>
      </c>
      <c r="AU863">
        <v>0.6207335084761747</v>
      </c>
      <c r="AV863">
        <v>4.4056962574044609E-4</v>
      </c>
      <c r="AW863">
        <v>0.49199521477711988</v>
      </c>
      <c r="AX863">
        <v>0.25957007590051567</v>
      </c>
      <c r="AY863">
        <v>0.38495497664823519</v>
      </c>
      <c r="AZ863">
        <v>-4.0309017847058773E-2</v>
      </c>
      <c r="BA863">
        <v>0.79556103470248907</v>
      </c>
      <c r="BB863">
        <v>0.56595628661267872</v>
      </c>
      <c r="BC863">
        <v>0.73248176961703604</v>
      </c>
      <c r="BD863">
        <v>7.3734577024113776E-2</v>
      </c>
      <c r="BE863">
        <v>0.99748395156684666</v>
      </c>
      <c r="BF863">
        <v>0.22076807610504109</v>
      </c>
      <c r="BG863">
        <v>0.61891451988100132</v>
      </c>
      <c r="BH863">
        <v>1.031604430377506</v>
      </c>
      <c r="BI863">
        <v>0.61842700135413042</v>
      </c>
      <c r="BJ863">
        <v>0.1051916356374224</v>
      </c>
      <c r="BK863">
        <v>0.2688311464723655</v>
      </c>
      <c r="BL863">
        <v>1.7136996469001899</v>
      </c>
      <c r="BM863">
        <v>0.89873658496511066</v>
      </c>
    </row>
    <row r="864" spans="1:65" x14ac:dyDescent="0.3">
      <c r="A864" s="1">
        <v>860</v>
      </c>
      <c r="B864">
        <v>0.91282368090489074</v>
      </c>
      <c r="C864">
        <v>6.4118404524453887E-2</v>
      </c>
      <c r="D864">
        <v>16.790869077121091</v>
      </c>
      <c r="E864">
        <v>0.15244926552925439</v>
      </c>
      <c r="F864">
        <v>0.25828280530943049</v>
      </c>
      <c r="G864">
        <v>9.1473151725241023E-3</v>
      </c>
      <c r="H864">
        <v>9.5669165831436587E-2</v>
      </c>
      <c r="I864">
        <v>0.54371341500449721</v>
      </c>
      <c r="J864">
        <v>0.84447193736536452</v>
      </c>
      <c r="K864">
        <v>0.1648127677524085</v>
      </c>
      <c r="L864">
        <v>0.22401497513095431</v>
      </c>
      <c r="M864">
        <v>0.81994092868135315</v>
      </c>
      <c r="N864">
        <v>23.130762334648921</v>
      </c>
      <c r="O864">
        <v>0.76406786948461036</v>
      </c>
      <c r="P864">
        <v>24.275668981299631</v>
      </c>
      <c r="Q864">
        <v>0.43837434230799432</v>
      </c>
      <c r="R864">
        <v>0.87662770420788627</v>
      </c>
      <c r="S864">
        <v>0.53988742276341262</v>
      </c>
      <c r="T864">
        <v>0.70421544943426984</v>
      </c>
      <c r="U864">
        <v>0.24264925589073311</v>
      </c>
      <c r="V864">
        <v>5.427271545995926</v>
      </c>
      <c r="W864">
        <v>3.6512194803549739E-3</v>
      </c>
      <c r="X864">
        <v>4.6652124551980367E-2</v>
      </c>
      <c r="Y864">
        <v>0.94395864992273659</v>
      </c>
      <c r="Z864">
        <v>1.064903483471574</v>
      </c>
      <c r="AA864">
        <v>0.93841172637849757</v>
      </c>
      <c r="AB864">
        <v>0.99443140442620315</v>
      </c>
      <c r="AC864">
        <v>0.87739986634881117</v>
      </c>
      <c r="AD864">
        <v>0.99766177931171807</v>
      </c>
      <c r="AE864">
        <v>0.57401089715532538</v>
      </c>
      <c r="AF864">
        <v>0.75648469958774534</v>
      </c>
      <c r="AG864">
        <v>0.22802937242340809</v>
      </c>
      <c r="AH864">
        <v>0.89617714249358205</v>
      </c>
      <c r="AI864">
        <v>0.43831546371447538</v>
      </c>
      <c r="AJ864">
        <v>70.821800490614478</v>
      </c>
      <c r="AK864">
        <v>0.43729272939271779</v>
      </c>
      <c r="AL864">
        <v>0.24808283400575401</v>
      </c>
      <c r="AM864">
        <v>0.59350195957605156</v>
      </c>
      <c r="AN864">
        <v>4.4559094526494328E-3</v>
      </c>
      <c r="AO864">
        <v>0.90962553207465624</v>
      </c>
      <c r="AP864">
        <v>9.1967736848324752E-2</v>
      </c>
      <c r="AQ864">
        <v>0.24596358089693809</v>
      </c>
      <c r="AR864">
        <v>0.20543415088816039</v>
      </c>
      <c r="AS864">
        <v>0.58790225408946051</v>
      </c>
      <c r="AT864">
        <v>5.6865763432130088</v>
      </c>
      <c r="AU864">
        <v>2.67857322640748E-2</v>
      </c>
      <c r="AV864">
        <v>4.3648102858463841E-4</v>
      </c>
      <c r="AW864">
        <v>0.40431177773765858</v>
      </c>
      <c r="AX864">
        <v>0.2658586406898078</v>
      </c>
      <c r="AY864">
        <v>0.60992985264191346</v>
      </c>
      <c r="AZ864">
        <v>-4.2228084408929008E-2</v>
      </c>
      <c r="BA864">
        <v>0.4064789517404549</v>
      </c>
      <c r="BB864">
        <v>0.57948119265520248</v>
      </c>
      <c r="BC864">
        <v>0.88186792985486051</v>
      </c>
      <c r="BD864">
        <v>7.0969268606006455E-2</v>
      </c>
      <c r="BE864">
        <v>0.67195240062364059</v>
      </c>
      <c r="BF864">
        <v>0.20689816675883799</v>
      </c>
      <c r="BG864">
        <v>0.1204136562577917</v>
      </c>
      <c r="BH864">
        <v>1.037657222301593</v>
      </c>
      <c r="BI864">
        <v>0.63928435807459927</v>
      </c>
      <c r="BJ864">
        <v>0.12583077795684541</v>
      </c>
      <c r="BK864">
        <v>0.9042727203462243</v>
      </c>
      <c r="BL864">
        <v>1.708958421911194</v>
      </c>
      <c r="BM864">
        <v>0.88775262808107147</v>
      </c>
    </row>
    <row r="865" spans="1:65" x14ac:dyDescent="0.3">
      <c r="A865" s="1">
        <v>861</v>
      </c>
      <c r="B865">
        <v>0.95476712097471828</v>
      </c>
      <c r="C865">
        <v>0.27383560487359149</v>
      </c>
      <c r="D865">
        <v>21.216076356079519</v>
      </c>
      <c r="E865">
        <v>0.41586898785258181</v>
      </c>
      <c r="F865">
        <v>0.32727150600816202</v>
      </c>
      <c r="G865">
        <v>0.64737107744527911</v>
      </c>
      <c r="H865">
        <v>8.4688242305829609E-2</v>
      </c>
      <c r="I865">
        <v>0.26047406331254491</v>
      </c>
      <c r="J865">
        <v>0.90155720903547021</v>
      </c>
      <c r="K865">
        <v>0.85827644226610744</v>
      </c>
      <c r="L865">
        <v>0.20494873643774611</v>
      </c>
      <c r="M865">
        <v>0.45876897371848852</v>
      </c>
      <c r="N865">
        <v>18.906638239716571</v>
      </c>
      <c r="O865">
        <v>0.39664102366590781</v>
      </c>
      <c r="P865">
        <v>23.171133558943499</v>
      </c>
      <c r="Q865">
        <v>0.39948023095714119</v>
      </c>
      <c r="R865">
        <v>0.81052902181561248</v>
      </c>
      <c r="S865">
        <v>0.1233596291548574</v>
      </c>
      <c r="T865">
        <v>0.58375520182930007</v>
      </c>
      <c r="U865">
        <v>9.5836062494226215E-2</v>
      </c>
      <c r="V865">
        <v>6.7692766289039152</v>
      </c>
      <c r="W865">
        <v>6.260679579171205E-2</v>
      </c>
      <c r="X865">
        <v>3.4870277653876028E-2</v>
      </c>
      <c r="Y865">
        <v>0.1185980221292209</v>
      </c>
      <c r="Z865">
        <v>0.99095165429337628</v>
      </c>
      <c r="AA865">
        <v>0.41361017093509128</v>
      </c>
      <c r="AB865">
        <v>0.976229775802123</v>
      </c>
      <c r="AC865">
        <v>0.3057782838353949</v>
      </c>
      <c r="AD865">
        <v>0.99722183448163026</v>
      </c>
      <c r="AE865">
        <v>0.40298354806213199</v>
      </c>
      <c r="AF865">
        <v>0.76288474784741089</v>
      </c>
      <c r="AG865">
        <v>0.26802967404631778</v>
      </c>
      <c r="AH865">
        <v>0.9341826062419375</v>
      </c>
      <c r="AI865">
        <v>0.90742530271404942</v>
      </c>
      <c r="AJ865">
        <v>78.997001333966267</v>
      </c>
      <c r="AK865">
        <v>0.92473731981517937</v>
      </c>
      <c r="AL865">
        <v>0.1849011644328008</v>
      </c>
      <c r="AM865">
        <v>4.7432816233332231E-2</v>
      </c>
      <c r="AN865">
        <v>1.5865426096326571E-3</v>
      </c>
      <c r="AO865">
        <v>0.83114175628098075</v>
      </c>
      <c r="AP865">
        <v>0.1007720433473137</v>
      </c>
      <c r="AQ865">
        <v>0.93159166870838961</v>
      </c>
      <c r="AR865">
        <v>0.20775111116975031</v>
      </c>
      <c r="AS865">
        <v>0.68475877063380985</v>
      </c>
      <c r="AT865">
        <v>6.516034771246427</v>
      </c>
      <c r="AU865">
        <v>0.91094893721419912</v>
      </c>
      <c r="AV865">
        <v>4.1965707705480328E-4</v>
      </c>
      <c r="AW865">
        <v>0.13399304398243581</v>
      </c>
      <c r="AX865">
        <v>0.26164432303239349</v>
      </c>
      <c r="AY865">
        <v>0.45732815263163212</v>
      </c>
      <c r="AZ865">
        <v>-3.8093653967584927E-2</v>
      </c>
      <c r="BA865">
        <v>0.99398767414705524</v>
      </c>
      <c r="BB865">
        <v>0.51165877593457854</v>
      </c>
      <c r="BC865">
        <v>4.0152302716197061E-2</v>
      </c>
      <c r="BD865">
        <v>7.0926963298088883E-2</v>
      </c>
      <c r="BE865">
        <v>0.66273019388240118</v>
      </c>
      <c r="BF865">
        <v>0.21433053526613191</v>
      </c>
      <c r="BG865">
        <v>0.34584242597051251</v>
      </c>
      <c r="BH865">
        <v>1.0171715445156759</v>
      </c>
      <c r="BI865">
        <v>0.56632728253427311</v>
      </c>
      <c r="BJ865">
        <v>9.6807489313730816E-2</v>
      </c>
      <c r="BK865">
        <v>1.0698562614865129E-2</v>
      </c>
      <c r="BL865">
        <v>1.6901958976856779</v>
      </c>
      <c r="BM865">
        <v>0.84428564273295081</v>
      </c>
    </row>
    <row r="866" spans="1:65" x14ac:dyDescent="0.3">
      <c r="A866" s="1">
        <v>862</v>
      </c>
      <c r="B866">
        <v>1.091404815788998</v>
      </c>
      <c r="C866">
        <v>0.95702407894498842</v>
      </c>
      <c r="D866">
        <v>25.79419709448268</v>
      </c>
      <c r="E866">
        <v>0.73721920268145413</v>
      </c>
      <c r="F866">
        <v>0.30159697350917708</v>
      </c>
      <c r="G866">
        <v>0.35445629182976091</v>
      </c>
      <c r="H866">
        <v>8.4796020065092931E-2</v>
      </c>
      <c r="I866">
        <v>0.26275325259337229</v>
      </c>
      <c r="J866">
        <v>0.8469870102983541</v>
      </c>
      <c r="K866">
        <v>0.1839815947314693</v>
      </c>
      <c r="L866">
        <v>0.1895530872779749</v>
      </c>
      <c r="M866">
        <v>0.1129559196375227</v>
      </c>
      <c r="N866">
        <v>24.297809620191071</v>
      </c>
      <c r="O866">
        <v>0.83742512436207228</v>
      </c>
      <c r="P866">
        <v>31.286975758498361</v>
      </c>
      <c r="Q866">
        <v>0.65918885761102242</v>
      </c>
      <c r="R866">
        <v>0.77437726484339409</v>
      </c>
      <c r="S866">
        <v>2.0008553620472071E-2</v>
      </c>
      <c r="T866">
        <v>0.69916359180427445</v>
      </c>
      <c r="U866">
        <v>0.23514634887674399</v>
      </c>
      <c r="V866">
        <v>11.16388538358814</v>
      </c>
      <c r="W866">
        <v>0.70568449299502545</v>
      </c>
      <c r="X866">
        <v>4.0868613077477571E-2</v>
      </c>
      <c r="Y866">
        <v>0.58308886435593177</v>
      </c>
      <c r="Z866">
        <v>0.91484721982284323</v>
      </c>
      <c r="AA866">
        <v>1.102199682339141E-2</v>
      </c>
      <c r="AB866">
        <v>0.97624062759501462</v>
      </c>
      <c r="AC866">
        <v>0.30603134959121953</v>
      </c>
      <c r="AD866">
        <v>0.99647443182735607</v>
      </c>
      <c r="AE866">
        <v>0.17746524192004121</v>
      </c>
      <c r="AF866">
        <v>0.77017343093057766</v>
      </c>
      <c r="AG866">
        <v>0.31358394331611023</v>
      </c>
      <c r="AH866">
        <v>0.93322653910274611</v>
      </c>
      <c r="AI866">
        <v>0.90044191549766917</v>
      </c>
      <c r="AJ866">
        <v>75.102986038969789</v>
      </c>
      <c r="AK866">
        <v>0.74850738721196297</v>
      </c>
      <c r="AL866">
        <v>0.2320233625579782</v>
      </c>
      <c r="AM866">
        <v>0.39681345117627481</v>
      </c>
      <c r="AN866">
        <v>1.6855630625411499E-3</v>
      </c>
      <c r="AO866">
        <v>0.83385019317672726</v>
      </c>
      <c r="AP866">
        <v>9.2083060791264007E-2</v>
      </c>
      <c r="AQ866">
        <v>0.25456990708416027</v>
      </c>
      <c r="AR866">
        <v>0.2003831502240222</v>
      </c>
      <c r="AS866">
        <v>0.35617868664382207</v>
      </c>
      <c r="AT866">
        <v>6.1955150162098063</v>
      </c>
      <c r="AU866">
        <v>0.555992240989862</v>
      </c>
      <c r="AV866">
        <v>4.1162543450008792E-4</v>
      </c>
      <c r="AW866">
        <v>5.6286473385949949E-2</v>
      </c>
      <c r="AX866">
        <v>0.25402151633474179</v>
      </c>
      <c r="AY866">
        <v>0.22198134719887891</v>
      </c>
      <c r="AZ866">
        <v>-4.4235607541953728E-2</v>
      </c>
      <c r="BA866">
        <v>8.8858875571636312E-2</v>
      </c>
      <c r="BB866">
        <v>0.57543970115252296</v>
      </c>
      <c r="BC866">
        <v>0.84353711417738286</v>
      </c>
      <c r="BD866">
        <v>6.9706100168119581E-2</v>
      </c>
      <c r="BE866">
        <v>0.34871324380460961</v>
      </c>
      <c r="BF866">
        <v>0.23259567235237169</v>
      </c>
      <c r="BG866">
        <v>0.94539355183235685</v>
      </c>
      <c r="BH866">
        <v>1.134478749889928</v>
      </c>
      <c r="BI866">
        <v>0.89323872618404865</v>
      </c>
      <c r="BJ866">
        <v>0.1227789472716154</v>
      </c>
      <c r="BK866">
        <v>0.81031241599801196</v>
      </c>
      <c r="BL866">
        <v>1.334480373978467</v>
      </c>
      <c r="BM866">
        <v>2.020241857631733E-2</v>
      </c>
    </row>
    <row r="867" spans="1:65" x14ac:dyDescent="0.3">
      <c r="A867" s="1">
        <v>863</v>
      </c>
      <c r="B867">
        <v>1.0310681539510149</v>
      </c>
      <c r="C867">
        <v>0.65534076975507571</v>
      </c>
      <c r="D867">
        <v>19.660929950593712</v>
      </c>
      <c r="E867">
        <v>0.30854071904224328</v>
      </c>
      <c r="F867">
        <v>0.35462912103775929</v>
      </c>
      <c r="G867">
        <v>0.86276555614624728</v>
      </c>
      <c r="H867">
        <v>9.401617011436561E-2</v>
      </c>
      <c r="I867">
        <v>0.49448710651686317</v>
      </c>
      <c r="J867">
        <v>0.82500504598886115</v>
      </c>
      <c r="K867">
        <v>5.2104360408754942E-2</v>
      </c>
      <c r="L867">
        <v>0.222121095038814</v>
      </c>
      <c r="M867">
        <v>0.79273777551070856</v>
      </c>
      <c r="N867">
        <v>20.768916670270791</v>
      </c>
      <c r="O867">
        <v>0.57393550279797756</v>
      </c>
      <c r="P867">
        <v>11.482508795512439</v>
      </c>
      <c r="Q867">
        <v>9.8101196606414059E-2</v>
      </c>
      <c r="R867">
        <v>0.81918659286382811</v>
      </c>
      <c r="S867">
        <v>0.16117201373424819</v>
      </c>
      <c r="T867">
        <v>0.82441726298498885</v>
      </c>
      <c r="U867">
        <v>0.44155662046018662</v>
      </c>
      <c r="V867">
        <v>9.7938549556866228</v>
      </c>
      <c r="W867">
        <v>0.45962090672322392</v>
      </c>
      <c r="X867">
        <v>3.5300668373762979E-2</v>
      </c>
      <c r="Y867">
        <v>0.14048542604305531</v>
      </c>
      <c r="Z867">
        <v>0.98410169488128973</v>
      </c>
      <c r="AA867">
        <v>0.35365475409527758</v>
      </c>
      <c r="AB867">
        <v>0.98524031458816508</v>
      </c>
      <c r="AC867">
        <v>0.55194656545459608</v>
      </c>
      <c r="AD867">
        <v>0.9980602845452996</v>
      </c>
      <c r="AE867">
        <v>0.7121978780388114</v>
      </c>
      <c r="AF867">
        <v>0.82201685125162693</v>
      </c>
      <c r="AG867">
        <v>0.63760532032266803</v>
      </c>
      <c r="AH867">
        <v>0.8752000897748643</v>
      </c>
      <c r="AI867">
        <v>0.17208976668868151</v>
      </c>
      <c r="AJ867">
        <v>69.442919807945302</v>
      </c>
      <c r="AK867">
        <v>0.33295520891410241</v>
      </c>
      <c r="AL867">
        <v>0.223692370490053</v>
      </c>
      <c r="AM867">
        <v>0.31032332785324163</v>
      </c>
      <c r="AN867">
        <v>-2.0747876089254359E-2</v>
      </c>
      <c r="AO867">
        <v>0.22024408946240809</v>
      </c>
      <c r="AP867">
        <v>9.5171049173844183E-2</v>
      </c>
      <c r="AQ867">
        <v>0.5385105714484667</v>
      </c>
      <c r="AR867">
        <v>0.20715750342168049</v>
      </c>
      <c r="AS867">
        <v>0.66117845317659785</v>
      </c>
      <c r="AT867">
        <v>6.1390401880832268</v>
      </c>
      <c r="AU867">
        <v>0.46655320436904613</v>
      </c>
      <c r="AV867">
        <v>4.2196286743742968E-4</v>
      </c>
      <c r="AW867">
        <v>0.1624318948748274</v>
      </c>
      <c r="AX867">
        <v>0.25477893110323352</v>
      </c>
      <c r="AY867">
        <v>0.2416009353007581</v>
      </c>
      <c r="AZ867">
        <v>-4.4287700998651022E-2</v>
      </c>
      <c r="BA867">
        <v>8.3684794247829333E-2</v>
      </c>
      <c r="BB867">
        <v>0.54836525227290667</v>
      </c>
      <c r="BC867">
        <v>0.45065338468898769</v>
      </c>
      <c r="BD867">
        <v>7.3422761428416194E-2</v>
      </c>
      <c r="BE867">
        <v>0.98809984398128203</v>
      </c>
      <c r="BF867">
        <v>0.2194321794240727</v>
      </c>
      <c r="BG867">
        <v>0.56353830168633856</v>
      </c>
      <c r="BH867">
        <v>1.0390230051002289</v>
      </c>
      <c r="BI867">
        <v>0.64390966098449653</v>
      </c>
      <c r="BJ867">
        <v>0.12723509112532719</v>
      </c>
      <c r="BK867">
        <v>0.94750896321820188</v>
      </c>
      <c r="BL867">
        <v>1.514577779832522</v>
      </c>
      <c r="BM867">
        <v>0.43743259546512631</v>
      </c>
    </row>
    <row r="868" spans="1:65" x14ac:dyDescent="0.3">
      <c r="A868" s="1">
        <v>864</v>
      </c>
      <c r="B868">
        <v>1.028386487786533</v>
      </c>
      <c r="C868">
        <v>0.64193243893266372</v>
      </c>
      <c r="D868">
        <v>19.595304968419789</v>
      </c>
      <c r="E868">
        <v>0.304363231196633</v>
      </c>
      <c r="F868">
        <v>0.2610361482776839</v>
      </c>
      <c r="G868">
        <v>1.6239542507603379E-2</v>
      </c>
      <c r="H868">
        <v>9.0417305885409957E-2</v>
      </c>
      <c r="I868">
        <v>0.39538995612247668</v>
      </c>
      <c r="J868">
        <v>0.81678118121952148</v>
      </c>
      <c r="K868">
        <v>2.3467336926868251E-2</v>
      </c>
      <c r="L868">
        <v>0.242723801506529</v>
      </c>
      <c r="M868">
        <v>0.98588184946229618</v>
      </c>
      <c r="N868">
        <v>17.459840691652229</v>
      </c>
      <c r="O868">
        <v>0.27824611572415181</v>
      </c>
      <c r="P868">
        <v>36.409466400185423</v>
      </c>
      <c r="Q868">
        <v>0.78583202749695091</v>
      </c>
      <c r="R868">
        <v>0.86581931894826869</v>
      </c>
      <c r="S868">
        <v>0.45165597272850849</v>
      </c>
      <c r="T868">
        <v>1.10882927420626</v>
      </c>
      <c r="U868">
        <v>0.80486915310508877</v>
      </c>
      <c r="V868">
        <v>13.285209128251431</v>
      </c>
      <c r="W868">
        <v>0.94118984532335559</v>
      </c>
      <c r="X868">
        <v>4.3476965819485083E-2</v>
      </c>
      <c r="Y868">
        <v>0.78725012539917039</v>
      </c>
      <c r="Z868">
        <v>0.99464945465118404</v>
      </c>
      <c r="AA868">
        <v>0.4479259632883269</v>
      </c>
      <c r="AB868">
        <v>0.97694153870799949</v>
      </c>
      <c r="AC868">
        <v>0.32259844797983828</v>
      </c>
      <c r="AD868">
        <v>0.99809459963885894</v>
      </c>
      <c r="AE868">
        <v>0.72283414421697545</v>
      </c>
      <c r="AF868">
        <v>0.720840343957736</v>
      </c>
      <c r="AG868">
        <v>5.2521497358498093E-3</v>
      </c>
      <c r="AH868">
        <v>0.94438648065096942</v>
      </c>
      <c r="AI868">
        <v>0.96614139076909011</v>
      </c>
      <c r="AJ868">
        <v>71.644131713467743</v>
      </c>
      <c r="AK868">
        <v>0.50543092370282361</v>
      </c>
      <c r="AL868">
        <v>0.27535491802771228</v>
      </c>
      <c r="AM868">
        <v>0.95171353073351883</v>
      </c>
      <c r="AN868">
        <v>-8.2234090823592228E-3</v>
      </c>
      <c r="AO868">
        <v>0.56281703822868645</v>
      </c>
      <c r="AP868">
        <v>9.7084613863954436E-2</v>
      </c>
      <c r="AQ868">
        <v>0.71206406729079197</v>
      </c>
      <c r="AR868">
        <v>0.2008641732929779</v>
      </c>
      <c r="AS868">
        <v>0.37640251495006177</v>
      </c>
      <c r="AT868">
        <v>6.0245927580338661</v>
      </c>
      <c r="AU868">
        <v>0.30434279478331838</v>
      </c>
      <c r="AV868">
        <v>4.5198601561432101E-4</v>
      </c>
      <c r="AW868">
        <v>0.71941155476747198</v>
      </c>
      <c r="AX868">
        <v>0.27568276694476063</v>
      </c>
      <c r="AY868">
        <v>0.87024711645339015</v>
      </c>
      <c r="AZ868">
        <v>-4.0773231227754288E-2</v>
      </c>
      <c r="BA868">
        <v>0.71841472664291217</v>
      </c>
      <c r="BB868">
        <v>0.55857361263595828</v>
      </c>
      <c r="BC868">
        <v>0.6255320312167667</v>
      </c>
      <c r="BD868">
        <v>7.0595256582074065E-2</v>
      </c>
      <c r="BE868">
        <v>0.5859900806460715</v>
      </c>
      <c r="BF868">
        <v>0.22994601856254171</v>
      </c>
      <c r="BG868">
        <v>0.89784009114366137</v>
      </c>
      <c r="BH868">
        <v>1.0038693430762471</v>
      </c>
      <c r="BI868">
        <v>0.51535759777825385</v>
      </c>
      <c r="BJ868">
        <v>0.1024406829609856</v>
      </c>
      <c r="BK868">
        <v>0.18413432761655191</v>
      </c>
      <c r="BL868">
        <v>1.6359063312332141</v>
      </c>
      <c r="BM868">
        <v>0.71851345125266786</v>
      </c>
    </row>
    <row r="869" spans="1:65" x14ac:dyDescent="0.3">
      <c r="A869" s="1">
        <v>865</v>
      </c>
      <c r="B869">
        <v>0.90572820957203048</v>
      </c>
      <c r="C869">
        <v>2.8641047860152591E-2</v>
      </c>
      <c r="D869">
        <v>16.096813978459419</v>
      </c>
      <c r="E869">
        <v>0.1228798039270685</v>
      </c>
      <c r="F869">
        <v>0.30927350970443701</v>
      </c>
      <c r="G869">
        <v>0.4512469305766077</v>
      </c>
      <c r="H869">
        <v>9.6209293555029607E-2</v>
      </c>
      <c r="I869">
        <v>0.56030467510867898</v>
      </c>
      <c r="J869">
        <v>0.80974791123686785</v>
      </c>
      <c r="K869">
        <v>7.9184811234877962E-3</v>
      </c>
      <c r="L869">
        <v>0.18874950931640311</v>
      </c>
      <c r="M869">
        <v>0.1008261367689894</v>
      </c>
      <c r="N869">
        <v>16.246179653311831</v>
      </c>
      <c r="O869">
        <v>0.19507380130723331</v>
      </c>
      <c r="P869">
        <v>18.02367212551928</v>
      </c>
      <c r="Q869">
        <v>0.2417059203037355</v>
      </c>
      <c r="R869">
        <v>0.84557097088180355</v>
      </c>
      <c r="S869">
        <v>0.30753725945722099</v>
      </c>
      <c r="T869">
        <v>1.115867382911105</v>
      </c>
      <c r="U869">
        <v>0.81149218352363861</v>
      </c>
      <c r="V869">
        <v>9.2659087062397187</v>
      </c>
      <c r="W869">
        <v>0.36395954179943663</v>
      </c>
      <c r="X869">
        <v>3.2404573224304498E-2</v>
      </c>
      <c r="Y869">
        <v>2.8909861955210819E-2</v>
      </c>
      <c r="Z869">
        <v>1.0812593744183749</v>
      </c>
      <c r="AA869">
        <v>0.98243944764046776</v>
      </c>
      <c r="AB869">
        <v>0.97886201837350517</v>
      </c>
      <c r="AC869">
        <v>0.37022937981891157</v>
      </c>
      <c r="AD869">
        <v>0.99721872622059493</v>
      </c>
      <c r="AE869">
        <v>0.40185681975145771</v>
      </c>
      <c r="AF869">
        <v>0.85540198168235171</v>
      </c>
      <c r="AG869">
        <v>0.84626238551469779</v>
      </c>
      <c r="AH869">
        <v>0.92525918943875907</v>
      </c>
      <c r="AI869">
        <v>0.83237167799277401</v>
      </c>
      <c r="AJ869">
        <v>72.024167611301309</v>
      </c>
      <c r="AK869">
        <v>0.53611997424463931</v>
      </c>
      <c r="AL869">
        <v>0.26971822769851639</v>
      </c>
      <c r="AM869">
        <v>0.89907035546450909</v>
      </c>
      <c r="AN869">
        <v>-4.7144995684608899E-3</v>
      </c>
      <c r="AO869">
        <v>0.65879377547973494</v>
      </c>
      <c r="AP869">
        <v>9.5544489027720156E-2</v>
      </c>
      <c r="AQ869">
        <v>0.57558017760094349</v>
      </c>
      <c r="AR869">
        <v>0.1992782357996184</v>
      </c>
      <c r="AS869">
        <v>0.31183886145936113</v>
      </c>
      <c r="AT869">
        <v>6.7142763278955817</v>
      </c>
      <c r="AU869">
        <v>0.99497990320609797</v>
      </c>
      <c r="AV869">
        <v>4.7743353776437858E-4</v>
      </c>
      <c r="AW869">
        <v>0.98521201985443096</v>
      </c>
      <c r="AX869">
        <v>0.27119526059161081</v>
      </c>
      <c r="AY869">
        <v>0.76867717734121244</v>
      </c>
      <c r="AZ869">
        <v>-4.200532061059372E-2</v>
      </c>
      <c r="BA869">
        <v>0.45592958054598759</v>
      </c>
      <c r="BB869">
        <v>0.58393274735641065</v>
      </c>
      <c r="BC869">
        <v>0.91786496272542106</v>
      </c>
      <c r="BD869">
        <v>7.0488092179977591E-2</v>
      </c>
      <c r="BE869">
        <v>0.55951798084519389</v>
      </c>
      <c r="BF869">
        <v>0.21951430209522441</v>
      </c>
      <c r="BG869">
        <v>0.56705081697266946</v>
      </c>
      <c r="BH869">
        <v>1.051740988307116</v>
      </c>
      <c r="BI869">
        <v>0.68554691426048797</v>
      </c>
      <c r="BJ869">
        <v>0.1123105953641314</v>
      </c>
      <c r="BK869">
        <v>0.48801094101389852</v>
      </c>
      <c r="BL869">
        <v>1.4772442383235229</v>
      </c>
      <c r="BM869">
        <v>0.35094228732427513</v>
      </c>
    </row>
    <row r="870" spans="1:65" x14ac:dyDescent="0.3">
      <c r="A870" s="1">
        <v>866</v>
      </c>
      <c r="B870">
        <v>0.94352089218409141</v>
      </c>
      <c r="C870">
        <v>0.21760446092045721</v>
      </c>
      <c r="D870">
        <v>16.008572442530571</v>
      </c>
      <c r="E870">
        <v>0.1193485712302076</v>
      </c>
      <c r="F870">
        <v>0.32119993427981552</v>
      </c>
      <c r="G870">
        <v>0.58603664283297385</v>
      </c>
      <c r="H870">
        <v>0.1037401969874943</v>
      </c>
      <c r="I870">
        <v>0.79017365555119934</v>
      </c>
      <c r="J870">
        <v>0.90317419104971042</v>
      </c>
      <c r="K870">
        <v>0.88203839715348054</v>
      </c>
      <c r="L870">
        <v>0.20978877642809149</v>
      </c>
      <c r="M870">
        <v>0.56881533302666432</v>
      </c>
      <c r="N870">
        <v>20.550395528174999</v>
      </c>
      <c r="O870">
        <v>0.55352487663032446</v>
      </c>
      <c r="P870">
        <v>27.435990463737578</v>
      </c>
      <c r="Q870">
        <v>0.54469718706044057</v>
      </c>
      <c r="R870">
        <v>0.86365196259060406</v>
      </c>
      <c r="S870">
        <v>0.43491023020978442</v>
      </c>
      <c r="T870">
        <v>0.55905675421092793</v>
      </c>
      <c r="U870">
        <v>7.4010436815680175E-2</v>
      </c>
      <c r="V870">
        <v>7.887752859926513</v>
      </c>
      <c r="W870">
        <v>0.16678233160027511</v>
      </c>
      <c r="X870">
        <v>4.6203623938864492E-2</v>
      </c>
      <c r="Y870">
        <v>0.92793764401218604</v>
      </c>
      <c r="Z870">
        <v>0.95076267425006944</v>
      </c>
      <c r="AA870">
        <v>0.12884245485093301</v>
      </c>
      <c r="AB870">
        <v>0.98708136421430603</v>
      </c>
      <c r="AC870">
        <v>0.61112336533067413</v>
      </c>
      <c r="AD870">
        <v>0.99679963122335491</v>
      </c>
      <c r="AE870">
        <v>0.26438143184276081</v>
      </c>
      <c r="AF870">
        <v>0.72579507986167391</v>
      </c>
      <c r="AG870">
        <v>3.6219249135461762E-2</v>
      </c>
      <c r="AH870">
        <v>0.92855608946625967</v>
      </c>
      <c r="AI870">
        <v>0.86267784588140761</v>
      </c>
      <c r="AJ870">
        <v>75.259382222291464</v>
      </c>
      <c r="AK870">
        <v>0.75757442333820124</v>
      </c>
      <c r="AL870">
        <v>0.21807451107658041</v>
      </c>
      <c r="AM870">
        <v>0.25799466356344353</v>
      </c>
      <c r="AN870">
        <v>-7.1431291423995572E-3</v>
      </c>
      <c r="AO870">
        <v>0.59236517663020904</v>
      </c>
      <c r="AP870">
        <v>9.3647283447823401E-2</v>
      </c>
      <c r="AQ870">
        <v>0.38592071160159669</v>
      </c>
      <c r="AR870">
        <v>0.18678084649609461</v>
      </c>
      <c r="AS870">
        <v>1.5450458403494349E-2</v>
      </c>
      <c r="AT870">
        <v>6.0184146802297169</v>
      </c>
      <c r="AU870">
        <v>0.29656836209924758</v>
      </c>
      <c r="AV870">
        <v>4.4044954501688051E-4</v>
      </c>
      <c r="AW870">
        <v>0.48929742305655072</v>
      </c>
      <c r="AX870">
        <v>0.28455080324313847</v>
      </c>
      <c r="AY870">
        <v>0.98521473386031211</v>
      </c>
      <c r="AZ870">
        <v>-4.1093679583648193E-2</v>
      </c>
      <c r="BA870">
        <v>0.65797064537520189</v>
      </c>
      <c r="BB870">
        <v>0.51492700313311124</v>
      </c>
      <c r="BC870">
        <v>5.8714239186931569E-2</v>
      </c>
      <c r="BD870">
        <v>6.8684024705827018E-2</v>
      </c>
      <c r="BE870">
        <v>0.13504472427789341</v>
      </c>
      <c r="BF870">
        <v>0.21302191084570871</v>
      </c>
      <c r="BG870">
        <v>0.29771976738171441</v>
      </c>
      <c r="BH870">
        <v>0.94847793446318218</v>
      </c>
      <c r="BI870">
        <v>0.31514792375016992</v>
      </c>
      <c r="BJ870">
        <v>0.1092836144151369</v>
      </c>
      <c r="BK870">
        <v>0.39481571475175242</v>
      </c>
      <c r="BL870">
        <v>1.371443481875352</v>
      </c>
      <c r="BM870">
        <v>0.1058345462188172</v>
      </c>
    </row>
    <row r="871" spans="1:65" x14ac:dyDescent="0.3">
      <c r="A871" s="1">
        <v>867</v>
      </c>
      <c r="B871">
        <v>1.086331747409877</v>
      </c>
      <c r="C871">
        <v>0.93165873704938607</v>
      </c>
      <c r="D871">
        <v>17.296478568987801</v>
      </c>
      <c r="E871">
        <v>0.17599537027338269</v>
      </c>
      <c r="F871">
        <v>0.31413086434081361</v>
      </c>
      <c r="G871">
        <v>0.50843276940961635</v>
      </c>
      <c r="H871">
        <v>7.5893167336434642E-2</v>
      </c>
      <c r="I871">
        <v>0.10794562734355261</v>
      </c>
      <c r="J871">
        <v>0.84227746828950889</v>
      </c>
      <c r="K871">
        <v>0.14894869374753561</v>
      </c>
      <c r="L871">
        <v>0.20165869916620011</v>
      </c>
      <c r="M871">
        <v>0.37683163565228128</v>
      </c>
      <c r="N871">
        <v>26.028447615517472</v>
      </c>
      <c r="O871">
        <v>0.92113385828655558</v>
      </c>
      <c r="P871">
        <v>1.933769885592699</v>
      </c>
      <c r="Q871">
        <v>2.7823407518044649E-3</v>
      </c>
      <c r="R871">
        <v>0.84248551325323606</v>
      </c>
      <c r="S871">
        <v>0.28800044989164952</v>
      </c>
      <c r="T871">
        <v>0.74002189676893892</v>
      </c>
      <c r="U871">
        <v>0.29920536969784051</v>
      </c>
      <c r="V871">
        <v>8.0246129968265585</v>
      </c>
      <c r="W871">
        <v>0.1829656756114427</v>
      </c>
      <c r="X871">
        <v>4.2238584750679799E-2</v>
      </c>
      <c r="Y871">
        <v>0.69880216663809902</v>
      </c>
      <c r="Z871">
        <v>1.0124688442008789</v>
      </c>
      <c r="AA871">
        <v>0.61691483822349713</v>
      </c>
      <c r="AB871">
        <v>0.95626431722261984</v>
      </c>
      <c r="AC871">
        <v>1.7440742340272021E-2</v>
      </c>
      <c r="AD871">
        <v>0.99824056339598655</v>
      </c>
      <c r="AE871">
        <v>0.7658392990867533</v>
      </c>
      <c r="AF871">
        <v>0.7646026402552365</v>
      </c>
      <c r="AG871">
        <v>0.27876650159522792</v>
      </c>
      <c r="AH871">
        <v>0.88610446510761509</v>
      </c>
      <c r="AI871">
        <v>0.29522523650823601</v>
      </c>
      <c r="AJ871">
        <v>66.475725055454589</v>
      </c>
      <c r="AK871">
        <v>0.1565849482612387</v>
      </c>
      <c r="AL871">
        <v>0.23077496349897461</v>
      </c>
      <c r="AM871">
        <v>0.38317653573111821</v>
      </c>
      <c r="AN871">
        <v>-2.5233095262470921E-2</v>
      </c>
      <c r="AO871">
        <v>9.756303986676923E-2</v>
      </c>
      <c r="AP871">
        <v>9.77342228179542E-2</v>
      </c>
      <c r="AQ871">
        <v>0.76171734569522875</v>
      </c>
      <c r="AR871">
        <v>0.21304521240821811</v>
      </c>
      <c r="AS871">
        <v>0.85744789690748113</v>
      </c>
      <c r="AT871">
        <v>6.3818844772827097</v>
      </c>
      <c r="AU871">
        <v>0.79532930663011847</v>
      </c>
      <c r="AV871">
        <v>4.055786934575277E-4</v>
      </c>
      <c r="AW871">
        <v>1.967750632032227E-2</v>
      </c>
      <c r="AX871">
        <v>0.25869969774714791</v>
      </c>
      <c r="AY871">
        <v>0.35644196827989988</v>
      </c>
      <c r="AZ871">
        <v>-4.1752170845118182E-2</v>
      </c>
      <c r="BA871">
        <v>0.51533164248489349</v>
      </c>
      <c r="BB871">
        <v>0.58435124069874356</v>
      </c>
      <c r="BC871">
        <v>0.92091360354659801</v>
      </c>
      <c r="BD871">
        <v>6.9744919854501999E-2</v>
      </c>
      <c r="BE871">
        <v>0.35878976226853598</v>
      </c>
      <c r="BF871">
        <v>0.22217555911589151</v>
      </c>
      <c r="BG871">
        <v>0.67319573638852481</v>
      </c>
      <c r="BH871">
        <v>1.016140455630179</v>
      </c>
      <c r="BI871">
        <v>0.56247770805711683</v>
      </c>
      <c r="BJ871">
        <v>0.108690136785718</v>
      </c>
      <c r="BK871">
        <v>0.37654362024993893</v>
      </c>
      <c r="BL871">
        <v>1.534768484131825</v>
      </c>
      <c r="BM871">
        <v>0.48420823382792721</v>
      </c>
    </row>
    <row r="872" spans="1:65" x14ac:dyDescent="0.3">
      <c r="A872" s="1">
        <v>868</v>
      </c>
      <c r="B872">
        <v>0.97717492719745436</v>
      </c>
      <c r="C872">
        <v>0.38587463598727179</v>
      </c>
      <c r="D872">
        <v>26.939790140592159</v>
      </c>
      <c r="E872">
        <v>0.79855199076683581</v>
      </c>
      <c r="F872">
        <v>0.25611550797598859</v>
      </c>
      <c r="G872">
        <v>4.9865917072507626E-3</v>
      </c>
      <c r="H872">
        <v>0.11221533133982189</v>
      </c>
      <c r="I872">
        <v>0.95190391575495348</v>
      </c>
      <c r="J872">
        <v>0.87550924353307247</v>
      </c>
      <c r="K872">
        <v>0.47513715491140351</v>
      </c>
      <c r="L872">
        <v>0.20900621498622179</v>
      </c>
      <c r="M872">
        <v>0.55186922406510153</v>
      </c>
      <c r="N872">
        <v>12.97490708007884</v>
      </c>
      <c r="O872">
        <v>4.4250360675516041E-2</v>
      </c>
      <c r="P872">
        <v>12.78597449256459</v>
      </c>
      <c r="Q872">
        <v>0.121637755747405</v>
      </c>
      <c r="R872">
        <v>0.88189855283898655</v>
      </c>
      <c r="S872">
        <v>0.58576821906571697</v>
      </c>
      <c r="T872">
        <v>0.78172446282638397</v>
      </c>
      <c r="U872">
        <v>0.37090169807364798</v>
      </c>
      <c r="V872">
        <v>8.2161290707120376</v>
      </c>
      <c r="W872">
        <v>0.20686972398958151</v>
      </c>
      <c r="X872">
        <v>3.4424144150141389E-2</v>
      </c>
      <c r="Y872">
        <v>9.7865257306151379E-2</v>
      </c>
      <c r="Z872">
        <v>1.057943447856549</v>
      </c>
      <c r="AA872">
        <v>0.91156232109025936</v>
      </c>
      <c r="AB872">
        <v>0.98762099200653641</v>
      </c>
      <c r="AC872">
        <v>0.62903957313594561</v>
      </c>
      <c r="AD872">
        <v>0.99654125914668623</v>
      </c>
      <c r="AE872">
        <v>0.19391671487705481</v>
      </c>
      <c r="AF872">
        <v>0.76948716237107229</v>
      </c>
      <c r="AG872">
        <v>0.30929476481920148</v>
      </c>
      <c r="AH872">
        <v>0.93934585373421364</v>
      </c>
      <c r="AI872">
        <v>0.94075086694882004</v>
      </c>
      <c r="AJ872">
        <v>67.209861853682895</v>
      </c>
      <c r="AK872">
        <v>0.1941006980665089</v>
      </c>
      <c r="AL872">
        <v>0.21212021034519771</v>
      </c>
      <c r="AM872">
        <v>0.2078030502486666</v>
      </c>
      <c r="AN872">
        <v>-2.7532668725690979E-2</v>
      </c>
      <c r="AO872">
        <v>3.4664422163813657E-2</v>
      </c>
      <c r="AP872">
        <v>9.5912881315456541E-2</v>
      </c>
      <c r="AQ872">
        <v>0.61062825201110438</v>
      </c>
      <c r="AR872">
        <v>0.1982899297885061</v>
      </c>
      <c r="AS872">
        <v>0.2746747996260529</v>
      </c>
      <c r="AT872">
        <v>5.7133553935815193</v>
      </c>
      <c r="AU872">
        <v>3.7792589042143443E-2</v>
      </c>
      <c r="AV872">
        <v>4.5395815335762528E-4</v>
      </c>
      <c r="AW872">
        <v>0.75191734787284592</v>
      </c>
      <c r="AX872">
        <v>0.27224751345580522</v>
      </c>
      <c r="AY872">
        <v>0.79511095488886174</v>
      </c>
      <c r="AZ872">
        <v>-4.0553108557428337E-2</v>
      </c>
      <c r="BA872">
        <v>0.75653262135935972</v>
      </c>
      <c r="BB872">
        <v>0.53290868073862274</v>
      </c>
      <c r="BC872">
        <v>0.22373531774804181</v>
      </c>
      <c r="BD872">
        <v>7.3196586269669031E-2</v>
      </c>
      <c r="BE872">
        <v>0.97694737063984594</v>
      </c>
      <c r="BF872">
        <v>0.2103226401867565</v>
      </c>
      <c r="BG872">
        <v>0.2098402552863706</v>
      </c>
      <c r="BH872">
        <v>1.0216382862566371</v>
      </c>
      <c r="BI872">
        <v>0.58280742156955512</v>
      </c>
      <c r="BJ872">
        <v>0.1019118232619964</v>
      </c>
      <c r="BK872">
        <v>0.167851701416144</v>
      </c>
      <c r="BL872">
        <v>1.677611836503113</v>
      </c>
      <c r="BM872">
        <v>0.8151322518316072</v>
      </c>
    </row>
    <row r="873" spans="1:65" x14ac:dyDescent="0.3">
      <c r="A873" s="1">
        <v>869</v>
      </c>
      <c r="B873">
        <v>1.006341934247031</v>
      </c>
      <c r="C873">
        <v>0.531709671235155</v>
      </c>
      <c r="D873">
        <v>12.501417742481021</v>
      </c>
      <c r="E873">
        <v>2.0684597429417671E-2</v>
      </c>
      <c r="F873">
        <v>0.29735465176398812</v>
      </c>
      <c r="G873">
        <v>0.29899507249181112</v>
      </c>
      <c r="H873">
        <v>0.10483683071843811</v>
      </c>
      <c r="I873">
        <v>0.81752245820531533</v>
      </c>
      <c r="J873">
        <v>0.85234411801714793</v>
      </c>
      <c r="K873">
        <v>0.22832555758275891</v>
      </c>
      <c r="L873">
        <v>0.20859542942672471</v>
      </c>
      <c r="M873">
        <v>0.54284307617137739</v>
      </c>
      <c r="N873">
        <v>22.627112617922752</v>
      </c>
      <c r="O873">
        <v>0.72820265825603059</v>
      </c>
      <c r="P873">
        <v>22.098838192762759</v>
      </c>
      <c r="Q873">
        <v>0.36336209037939732</v>
      </c>
      <c r="R873">
        <v>0.89989497286372411</v>
      </c>
      <c r="S873">
        <v>0.75651906961875548</v>
      </c>
      <c r="T873">
        <v>0.82272199207810859</v>
      </c>
      <c r="U873">
        <v>0.43883123230433829</v>
      </c>
      <c r="V873">
        <v>11.205345360172901</v>
      </c>
      <c r="W873">
        <v>0.71201192328877361</v>
      </c>
      <c r="X873">
        <v>4.0838764932328693E-2</v>
      </c>
      <c r="Y873">
        <v>0.58035886017434679</v>
      </c>
      <c r="Z873">
        <v>1.0641154342899231</v>
      </c>
      <c r="AA873">
        <v>0.93561489718995927</v>
      </c>
      <c r="AB873">
        <v>0.97368167975815856</v>
      </c>
      <c r="AC873">
        <v>0.24925420274132351</v>
      </c>
      <c r="AD873">
        <v>0.99725133509616204</v>
      </c>
      <c r="AE873">
        <v>0.41375589511925098</v>
      </c>
      <c r="AF873">
        <v>0.87544852004140683</v>
      </c>
      <c r="AG873">
        <v>0.97155325025879224</v>
      </c>
      <c r="AH873">
        <v>0.85234392145398197</v>
      </c>
      <c r="AI873">
        <v>2.116283289751069E-2</v>
      </c>
      <c r="AJ873">
        <v>74.778318382245615</v>
      </c>
      <c r="AK873">
        <v>0.72915338611482072</v>
      </c>
      <c r="AL873">
        <v>0.21357890720470599</v>
      </c>
      <c r="AM873">
        <v>0.2195974544720789</v>
      </c>
      <c r="AN873">
        <v>-2.059430491941178E-2</v>
      </c>
      <c r="AO873">
        <v>0.22444461380164721</v>
      </c>
      <c r="AP873">
        <v>9.6585861534437781E-2</v>
      </c>
      <c r="AQ873">
        <v>0.67075500079042083</v>
      </c>
      <c r="AR873">
        <v>0.1958153090177405</v>
      </c>
      <c r="AS873">
        <v>0.19196021054918741</v>
      </c>
      <c r="AT873">
        <v>6.1401966865142166</v>
      </c>
      <c r="AU873">
        <v>0.46836851836646493</v>
      </c>
      <c r="AV873">
        <v>4.7442984036139132E-4</v>
      </c>
      <c r="AW873">
        <v>0.97117613440920914</v>
      </c>
      <c r="AX873">
        <v>0.26899501393836589</v>
      </c>
      <c r="AY873">
        <v>0.70822320378832504</v>
      </c>
      <c r="AZ873">
        <v>-4.2851935282743593E-2</v>
      </c>
      <c r="BA873">
        <v>0.28309430689929488</v>
      </c>
      <c r="BB873">
        <v>0.55879895140866187</v>
      </c>
      <c r="BC873">
        <v>0.62906188653752237</v>
      </c>
      <c r="BD873">
        <v>7.2126455036988821E-2</v>
      </c>
      <c r="BE873">
        <v>0.87463675969912302</v>
      </c>
      <c r="BF873">
        <v>0.21571548327526069</v>
      </c>
      <c r="BG873">
        <v>0.4006965822184364</v>
      </c>
      <c r="BH873">
        <v>0.88505576689264587</v>
      </c>
      <c r="BI873">
        <v>0.14592048136768559</v>
      </c>
      <c r="BJ873">
        <v>0.1076316204409649</v>
      </c>
      <c r="BK873">
        <v>0.34395383131049723</v>
      </c>
      <c r="BL873">
        <v>1.6779975387571471</v>
      </c>
      <c r="BM873">
        <v>0.81602580506694578</v>
      </c>
    </row>
    <row r="874" spans="1:65" x14ac:dyDescent="0.3">
      <c r="A874" s="1">
        <v>870</v>
      </c>
      <c r="B874">
        <v>0.90683383807071749</v>
      </c>
      <c r="C874">
        <v>3.416919035358762E-2</v>
      </c>
      <c r="D874">
        <v>30.502291957833702</v>
      </c>
      <c r="E874">
        <v>0.93727324765095354</v>
      </c>
      <c r="F874">
        <v>0.3306780596174651</v>
      </c>
      <c r="G874">
        <v>0.67963123877335185</v>
      </c>
      <c r="H874">
        <v>8.5653826920106896E-2</v>
      </c>
      <c r="I874">
        <v>0.28124736566102609</v>
      </c>
      <c r="J874">
        <v>0.8691716696345837</v>
      </c>
      <c r="K874">
        <v>0.39872665666966528</v>
      </c>
      <c r="L874">
        <v>0.21879352898588009</v>
      </c>
      <c r="M874">
        <v>0.74030831115863838</v>
      </c>
      <c r="N874">
        <v>21.676446904376821</v>
      </c>
      <c r="O874">
        <v>0.6535923193217088</v>
      </c>
      <c r="P874">
        <v>30.467980435065709</v>
      </c>
      <c r="Q874">
        <v>0.63622543355793126</v>
      </c>
      <c r="R874">
        <v>0.93954317567849777</v>
      </c>
      <c r="S874">
        <v>0.99247655558544701</v>
      </c>
      <c r="T874">
        <v>0.89051481738095395</v>
      </c>
      <c r="U874">
        <v>0.54264589665635521</v>
      </c>
      <c r="V874">
        <v>10.970141203493441</v>
      </c>
      <c r="W874">
        <v>0.6752047616043737</v>
      </c>
      <c r="X874">
        <v>3.3833261255426253E-2</v>
      </c>
      <c r="Y874">
        <v>7.3469459261760003E-2</v>
      </c>
      <c r="Z874">
        <v>1.0265980693661561</v>
      </c>
      <c r="AA874">
        <v>0.73060782896122101</v>
      </c>
      <c r="AB874">
        <v>0.9867623348994663</v>
      </c>
      <c r="AC874">
        <v>0.60065300767134155</v>
      </c>
      <c r="AD874">
        <v>0.99887857796941648</v>
      </c>
      <c r="AE874">
        <v>0.91128376151688806</v>
      </c>
      <c r="AF874">
        <v>0.84483806449461851</v>
      </c>
      <c r="AG874">
        <v>0.78023790309136531</v>
      </c>
      <c r="AH874">
        <v>0.89642433675894462</v>
      </c>
      <c r="AI874">
        <v>0.442181358150943</v>
      </c>
      <c r="AJ874">
        <v>72.682437559552284</v>
      </c>
      <c r="AK874">
        <v>0.58695153760322494</v>
      </c>
      <c r="AL874">
        <v>0.28201880251166228</v>
      </c>
      <c r="AM874">
        <v>0.98919665022671177</v>
      </c>
      <c r="AN874">
        <v>-2.4002017177973081E-2</v>
      </c>
      <c r="AO874">
        <v>0.13123585399417181</v>
      </c>
      <c r="AP874">
        <v>9.928264980541375E-2</v>
      </c>
      <c r="AQ874">
        <v>0.86113623310718546</v>
      </c>
      <c r="AR874">
        <v>0.21424150160727301</v>
      </c>
      <c r="AS874">
        <v>0.88710072072959256</v>
      </c>
      <c r="AT874">
        <v>6.0365598723617246</v>
      </c>
      <c r="AU874">
        <v>0.31968822190319579</v>
      </c>
      <c r="AV874">
        <v>4.5817481700017508E-4</v>
      </c>
      <c r="AW874">
        <v>0.81470710053830786</v>
      </c>
      <c r="AX874">
        <v>0.2630746964501296</v>
      </c>
      <c r="AY874">
        <v>0.51074839871229882</v>
      </c>
      <c r="AZ874">
        <v>-4.2961751139870767E-2</v>
      </c>
      <c r="BA874">
        <v>0.26367876473157581</v>
      </c>
      <c r="BB874">
        <v>0.55572397421905517</v>
      </c>
      <c r="BC874">
        <v>0.57945112175054525</v>
      </c>
      <c r="BD874">
        <v>7.0456930556543632E-2</v>
      </c>
      <c r="BE874">
        <v>0.55166638995877726</v>
      </c>
      <c r="BF874">
        <v>0.22558860100223599</v>
      </c>
      <c r="BG874">
        <v>0.78751382304346429</v>
      </c>
      <c r="BH874">
        <v>1.131141749337681</v>
      </c>
      <c r="BI874">
        <v>0.88698172999594638</v>
      </c>
      <c r="BJ874">
        <v>0.11822619745875471</v>
      </c>
      <c r="BK874">
        <v>0.67014154737545217</v>
      </c>
      <c r="BL874">
        <v>1.686275958620568</v>
      </c>
      <c r="BM874">
        <v>0.83520435218479694</v>
      </c>
    </row>
    <row r="875" spans="1:65" x14ac:dyDescent="0.3">
      <c r="A875" s="1">
        <v>871</v>
      </c>
      <c r="B875">
        <v>1.05484559022055</v>
      </c>
      <c r="C875">
        <v>0.77422795110274778</v>
      </c>
      <c r="D875">
        <v>25.882141705575801</v>
      </c>
      <c r="E875">
        <v>0.74221600038077484</v>
      </c>
      <c r="F875">
        <v>0.34167786080756157</v>
      </c>
      <c r="G875">
        <v>0.77323520533452228</v>
      </c>
      <c r="H875">
        <v>9.4485636141050669E-2</v>
      </c>
      <c r="I875">
        <v>0.50823038463800863</v>
      </c>
      <c r="J875">
        <v>0.90496710808089709</v>
      </c>
      <c r="K875">
        <v>0.90583840022857076</v>
      </c>
      <c r="L875">
        <v>0.23921111047489679</v>
      </c>
      <c r="M875">
        <v>0.96895996341736468</v>
      </c>
      <c r="N875">
        <v>25.561420304579411</v>
      </c>
      <c r="O875">
        <v>0.90149505143700037</v>
      </c>
      <c r="P875">
        <v>20.286458947628081</v>
      </c>
      <c r="Q875">
        <v>0.3062056671382436</v>
      </c>
      <c r="R875">
        <v>0.81755025901497347</v>
      </c>
      <c r="S875">
        <v>0.15363840197812459</v>
      </c>
      <c r="T875">
        <v>1.180760546611789</v>
      </c>
      <c r="U875">
        <v>0.86717058317736317</v>
      </c>
      <c r="V875">
        <v>10.67148063880647</v>
      </c>
      <c r="W875">
        <v>0.62527840279545543</v>
      </c>
      <c r="X875">
        <v>3.5444778891841167E-2</v>
      </c>
      <c r="Y875">
        <v>0.14822808590519559</v>
      </c>
      <c r="Z875">
        <v>1.0456533227122931</v>
      </c>
      <c r="AA875">
        <v>0.85232193338929307</v>
      </c>
      <c r="AB875">
        <v>0.96985901786885265</v>
      </c>
      <c r="AC875">
        <v>0.17528026254018211</v>
      </c>
      <c r="AD875">
        <v>0.99696621736158864</v>
      </c>
      <c r="AE875">
        <v>0.31559271126632588</v>
      </c>
      <c r="AF875">
        <v>0.75017629842536326</v>
      </c>
      <c r="AG875">
        <v>0.1886018651585202</v>
      </c>
      <c r="AH875">
        <v>0.92081210610285213</v>
      </c>
      <c r="AI875">
        <v>0.78670957943137254</v>
      </c>
      <c r="AJ875">
        <v>63.087709821835659</v>
      </c>
      <c r="AK875">
        <v>3.5599686135171962E-2</v>
      </c>
      <c r="AL875">
        <v>0.20232130033990389</v>
      </c>
      <c r="AM875">
        <v>0.13701168417644249</v>
      </c>
      <c r="AN875">
        <v>-8.7453514239188169E-3</v>
      </c>
      <c r="AO875">
        <v>0.54854071597596232</v>
      </c>
      <c r="AP875">
        <v>0.1017982322775768</v>
      </c>
      <c r="AQ875">
        <v>0.96577276352149821</v>
      </c>
      <c r="AR875">
        <v>0.20444463306871449</v>
      </c>
      <c r="AS875">
        <v>0.54258913648896312</v>
      </c>
      <c r="AT875">
        <v>5.774624358395795</v>
      </c>
      <c r="AU875">
        <v>7.0084008008137827E-2</v>
      </c>
      <c r="AV875">
        <v>4.4159147274709702E-4</v>
      </c>
      <c r="AW875">
        <v>0.51502346505899455</v>
      </c>
      <c r="AX875">
        <v>0.25126895699853002</v>
      </c>
      <c r="AY875">
        <v>0.15767585586776209</v>
      </c>
      <c r="AZ875">
        <v>-4.1832120321068977E-2</v>
      </c>
      <c r="BA875">
        <v>0.49633874344639928</v>
      </c>
      <c r="BB875">
        <v>0.53361197031132224</v>
      </c>
      <c r="BC875">
        <v>0.23235248971864211</v>
      </c>
      <c r="BD875">
        <v>6.8296188652938988E-2</v>
      </c>
      <c r="BE875">
        <v>8.0005001143227589E-2</v>
      </c>
      <c r="BF875">
        <v>0.22050433018716231</v>
      </c>
      <c r="BG875">
        <v>0.60827910789700268</v>
      </c>
      <c r="BH875">
        <v>1.0544492329078179</v>
      </c>
      <c r="BI875">
        <v>0.69407917991727319</v>
      </c>
      <c r="BJ875">
        <v>0.1251763327754685</v>
      </c>
      <c r="BK875">
        <v>0.88412354604275034</v>
      </c>
      <c r="BL875">
        <v>1.6183374727463149</v>
      </c>
      <c r="BM875">
        <v>0.67781182149036245</v>
      </c>
    </row>
    <row r="876" spans="1:65" x14ac:dyDescent="0.3">
      <c r="A876" s="1">
        <v>872</v>
      </c>
      <c r="B876">
        <v>0.9168547493047513</v>
      </c>
      <c r="C876">
        <v>8.4273746523756632E-2</v>
      </c>
      <c r="D876">
        <v>20.736366097343719</v>
      </c>
      <c r="E876">
        <v>0.38105638669815411</v>
      </c>
      <c r="F876">
        <v>0.32398475904170632</v>
      </c>
      <c r="G876">
        <v>0.61477887613683624</v>
      </c>
      <c r="H876">
        <v>8.498310706769599E-2</v>
      </c>
      <c r="I876">
        <v>0.26673317895553911</v>
      </c>
      <c r="J876">
        <v>0.88151328355814895</v>
      </c>
      <c r="K876">
        <v>0.55370128303593269</v>
      </c>
      <c r="L876">
        <v>0.23750248643714289</v>
      </c>
      <c r="M876">
        <v>0.95834990793232089</v>
      </c>
      <c r="N876">
        <v>16.414998762108759</v>
      </c>
      <c r="O876">
        <v>0.20576104558928479</v>
      </c>
      <c r="P876">
        <v>24.323785987847849</v>
      </c>
      <c r="Q876">
        <v>0.44007671085733019</v>
      </c>
      <c r="R876">
        <v>0.90550138584279971</v>
      </c>
      <c r="S876">
        <v>0.80996486137328128</v>
      </c>
      <c r="T876">
        <v>1.0602652558101779</v>
      </c>
      <c r="U876">
        <v>0.75605259116426504</v>
      </c>
      <c r="V876">
        <v>10.408607688194349</v>
      </c>
      <c r="W876">
        <v>0.57838233278183848</v>
      </c>
      <c r="X876">
        <v>4.1050568759283541E-2</v>
      </c>
      <c r="Y876">
        <v>0.59953840233844136</v>
      </c>
      <c r="Z876">
        <v>1.0547830474561859</v>
      </c>
      <c r="AA876">
        <v>0.8977713601325229</v>
      </c>
      <c r="AB876">
        <v>0.9752280370565698</v>
      </c>
      <c r="AC876">
        <v>0.28286837943451548</v>
      </c>
      <c r="AD876">
        <v>0.99774025360260166</v>
      </c>
      <c r="AE876">
        <v>0.60335846079292177</v>
      </c>
      <c r="AF876">
        <v>0.7799987128134569</v>
      </c>
      <c r="AG876">
        <v>0.37499195508410532</v>
      </c>
      <c r="AH876">
        <v>0.9496379316021567</v>
      </c>
      <c r="AI876">
        <v>0.98508715812755798</v>
      </c>
      <c r="AJ876">
        <v>79.877057264936994</v>
      </c>
      <c r="AK876">
        <v>0.95026918757461876</v>
      </c>
      <c r="AL876">
        <v>0.27656888311430489</v>
      </c>
      <c r="AM876">
        <v>0.96053978168027543</v>
      </c>
      <c r="AN876">
        <v>6.4493757186992479E-3</v>
      </c>
      <c r="AO876">
        <v>0.964151414625253</v>
      </c>
      <c r="AP876">
        <v>9.216540405182222E-2</v>
      </c>
      <c r="AQ876">
        <v>0.26080552895205422</v>
      </c>
      <c r="AR876">
        <v>0.21689807113552881</v>
      </c>
      <c r="AS876">
        <v>0.9405991738481978</v>
      </c>
      <c r="AT876">
        <v>5.9061812640439078</v>
      </c>
      <c r="AU876">
        <v>0.17284648025652841</v>
      </c>
      <c r="AV876">
        <v>4.595566888952545E-4</v>
      </c>
      <c r="AW876">
        <v>0.833294676059669</v>
      </c>
      <c r="AX876">
        <v>0.27023476100229138</v>
      </c>
      <c r="AY876">
        <v>0.74314863708124312</v>
      </c>
      <c r="AZ876">
        <v>-4.1383129145917519E-2</v>
      </c>
      <c r="BA876">
        <v>0.59832590257305762</v>
      </c>
      <c r="BB876">
        <v>0.50207081211431592</v>
      </c>
      <c r="BC876">
        <v>5.9863225708846118E-3</v>
      </c>
      <c r="BD876">
        <v>6.9386499644655514E-2</v>
      </c>
      <c r="BE876">
        <v>0.27120859780670831</v>
      </c>
      <c r="BF876">
        <v>0.21388966326766509</v>
      </c>
      <c r="BG876">
        <v>0.3292275340074261</v>
      </c>
      <c r="BH876">
        <v>0.76873659646325854</v>
      </c>
      <c r="BI876">
        <v>2.808480376215939E-3</v>
      </c>
      <c r="BJ876">
        <v>0.12561630616674521</v>
      </c>
      <c r="BK876">
        <v>0.89766952483821572</v>
      </c>
      <c r="BL876">
        <v>1.6156288026895</v>
      </c>
      <c r="BM876">
        <v>0.67153666787791111</v>
      </c>
    </row>
    <row r="877" spans="1:65" x14ac:dyDescent="0.3">
      <c r="A877" s="1">
        <v>873</v>
      </c>
      <c r="B877">
        <v>0.91327919097492183</v>
      </c>
      <c r="C877">
        <v>6.6395954874609309E-2</v>
      </c>
      <c r="D877">
        <v>12.545844433219751</v>
      </c>
      <c r="E877">
        <v>2.1425864060019721E-2</v>
      </c>
      <c r="F877">
        <v>0.35549637102837889</v>
      </c>
      <c r="G877">
        <v>0.86796180055708572</v>
      </c>
      <c r="H877">
        <v>8.1072874117278787E-2</v>
      </c>
      <c r="I877">
        <v>0.18977180494131549</v>
      </c>
      <c r="J877">
        <v>0.85304429692535144</v>
      </c>
      <c r="K877">
        <v>0.23447478635873709</v>
      </c>
      <c r="L877">
        <v>0.20430329591679089</v>
      </c>
      <c r="M877">
        <v>0.4431496629150985</v>
      </c>
      <c r="N877">
        <v>18.706473070461669</v>
      </c>
      <c r="O877">
        <v>0.37901336663337087</v>
      </c>
      <c r="P877">
        <v>17.507918025850412</v>
      </c>
      <c r="Q877">
        <v>0.22807082857135241</v>
      </c>
      <c r="R877">
        <v>0.79365020618982907</v>
      </c>
      <c r="S877">
        <v>6.415320280791291E-2</v>
      </c>
      <c r="T877">
        <v>0.77615159837408432</v>
      </c>
      <c r="U877">
        <v>0.3613683695736038</v>
      </c>
      <c r="V877">
        <v>10.650326696937221</v>
      </c>
      <c r="W877">
        <v>0.6216068431324584</v>
      </c>
      <c r="X877">
        <v>3.9080289345706128E-2</v>
      </c>
      <c r="Y877">
        <v>0.41225827300872159</v>
      </c>
      <c r="Z877">
        <v>0.95559787816038944</v>
      </c>
      <c r="AA877">
        <v>0.15455620279687529</v>
      </c>
      <c r="AB877">
        <v>0.9582457836883651</v>
      </c>
      <c r="AC877">
        <v>3.0219088282359401E-2</v>
      </c>
      <c r="AD877">
        <v>0.99902793956132296</v>
      </c>
      <c r="AE877">
        <v>0.9353325332733321</v>
      </c>
      <c r="AF877">
        <v>0.79373282785121047</v>
      </c>
      <c r="AG877">
        <v>0.46083017407006521</v>
      </c>
      <c r="AH877">
        <v>0.91456464476752164</v>
      </c>
      <c r="AI877">
        <v>0.71328173540257001</v>
      </c>
      <c r="AJ877">
        <v>66.119553730870464</v>
      </c>
      <c r="AK877">
        <v>0.13983397880964349</v>
      </c>
      <c r="AL877">
        <v>0.27082466495374591</v>
      </c>
      <c r="AM877">
        <v>0.91091746068028501</v>
      </c>
      <c r="AN877">
        <v>-1.7146622032884019E-2</v>
      </c>
      <c r="AO877">
        <v>0.31874666212024022</v>
      </c>
      <c r="AP877">
        <v>9.555817694492455E-2</v>
      </c>
      <c r="AQ877">
        <v>0.5769094303084723</v>
      </c>
      <c r="AR877">
        <v>0.2136305002381633</v>
      </c>
      <c r="AS877">
        <v>0.87238714639784842</v>
      </c>
      <c r="AT877">
        <v>6.0535918168577556</v>
      </c>
      <c r="AU877">
        <v>0.34217909297571769</v>
      </c>
      <c r="AV877">
        <v>4.2182374329345293E-4</v>
      </c>
      <c r="AW877">
        <v>0.16063845984655009</v>
      </c>
      <c r="AX877">
        <v>0.26590781515041589</v>
      </c>
      <c r="AY877">
        <v>0.61158088534466426</v>
      </c>
      <c r="AZ877">
        <v>-4.1160903970520822E-2</v>
      </c>
      <c r="BA877">
        <v>0.6445453686575604</v>
      </c>
      <c r="BB877">
        <v>0.57614714623447416</v>
      </c>
      <c r="BC877">
        <v>0.85063497978583769</v>
      </c>
      <c r="BD877">
        <v>7.0517701636497898E-2</v>
      </c>
      <c r="BE877">
        <v>0.56691421812680587</v>
      </c>
      <c r="BF877">
        <v>0.23153466475079029</v>
      </c>
      <c r="BG877">
        <v>0.92812498234383822</v>
      </c>
      <c r="BH877">
        <v>1.138371352069077</v>
      </c>
      <c r="BI877">
        <v>0.90031235968891243</v>
      </c>
      <c r="BJ877">
        <v>9.6999772054300271E-2</v>
      </c>
      <c r="BK877">
        <v>1.661859773091973E-2</v>
      </c>
      <c r="BL877">
        <v>1.549387056727914</v>
      </c>
      <c r="BM877">
        <v>0.51807496056507307</v>
      </c>
    </row>
    <row r="878" spans="1:65" x14ac:dyDescent="0.3">
      <c r="A878" s="1">
        <v>874</v>
      </c>
      <c r="B878">
        <v>0.98398375672406491</v>
      </c>
      <c r="C878">
        <v>0.41991878362032448</v>
      </c>
      <c r="D878">
        <v>20.94221103737495</v>
      </c>
      <c r="E878">
        <v>0.39580820623619911</v>
      </c>
      <c r="F878">
        <v>0.28435176572491361</v>
      </c>
      <c r="G878">
        <v>0.15733917445591281</v>
      </c>
      <c r="H878">
        <v>0.1047654552144717</v>
      </c>
      <c r="I878">
        <v>0.8158005120458196</v>
      </c>
      <c r="J878">
        <v>0.8820484283535609</v>
      </c>
      <c r="K878">
        <v>0.56099538294078422</v>
      </c>
      <c r="L878">
        <v>0.1971530032411847</v>
      </c>
      <c r="M878">
        <v>0.26173629472210203</v>
      </c>
      <c r="N878">
        <v>19.948713867360471</v>
      </c>
      <c r="O878">
        <v>0.49488453807305299</v>
      </c>
      <c r="P878">
        <v>28.249499640880689</v>
      </c>
      <c r="Q878">
        <v>0.57026212601479853</v>
      </c>
      <c r="R878">
        <v>0.79565371132179019</v>
      </c>
      <c r="S878">
        <v>7.0177504514445502E-2</v>
      </c>
      <c r="T878">
        <v>0.81747629698772162</v>
      </c>
      <c r="U878">
        <v>0.43035600958669912</v>
      </c>
      <c r="V878">
        <v>6.0660089127775088</v>
      </c>
      <c r="W878">
        <v>2.272750004242173E-2</v>
      </c>
      <c r="X878">
        <v>4.5491685677355287E-2</v>
      </c>
      <c r="Y878">
        <v>0.89837550984118253</v>
      </c>
      <c r="Z878">
        <v>1.0092238624050991</v>
      </c>
      <c r="AA878">
        <v>0.58798464216757862</v>
      </c>
      <c r="AB878">
        <v>0.9843819080603039</v>
      </c>
      <c r="AC878">
        <v>0.5253847119409738</v>
      </c>
      <c r="AD878">
        <v>0.99660295940551036</v>
      </c>
      <c r="AE878">
        <v>0.2097533759766585</v>
      </c>
      <c r="AF878">
        <v>0.84370892456706081</v>
      </c>
      <c r="AG878">
        <v>0.77318077854412981</v>
      </c>
      <c r="AH878">
        <v>0.89723214733217238</v>
      </c>
      <c r="AI878">
        <v>0.45493315114603988</v>
      </c>
      <c r="AJ878">
        <v>71.056033463100789</v>
      </c>
      <c r="AK878">
        <v>0.45642760142341382</v>
      </c>
      <c r="AL878">
        <v>0.25995057746412492</v>
      </c>
      <c r="AM878">
        <v>0.76420559638326824</v>
      </c>
      <c r="AN878">
        <v>-7.5150366233539163E-3</v>
      </c>
      <c r="AO878">
        <v>0.58219265253408325</v>
      </c>
      <c r="AP878">
        <v>9.0213213006608853E-2</v>
      </c>
      <c r="AQ878">
        <v>0.13328089473849319</v>
      </c>
      <c r="AR878">
        <v>0.21592333471357181</v>
      </c>
      <c r="AS878">
        <v>0.92294792725125929</v>
      </c>
      <c r="AT878">
        <v>6.2596881868772263</v>
      </c>
      <c r="AU878">
        <v>0.64873675950554688</v>
      </c>
      <c r="AV878">
        <v>4.146008308726097E-4</v>
      </c>
      <c r="AW878">
        <v>8.1204442168313948E-2</v>
      </c>
      <c r="AX878">
        <v>0.27498037428720501</v>
      </c>
      <c r="AY878">
        <v>0.85627410804279103</v>
      </c>
      <c r="AZ878">
        <v>-3.9432883176701072E-2</v>
      </c>
      <c r="BA878">
        <v>0.90758518940229349</v>
      </c>
      <c r="BB878">
        <v>0.56753888967570387</v>
      </c>
      <c r="BC878">
        <v>0.75307290633577506</v>
      </c>
      <c r="BD878">
        <v>7.0945558363645772E-2</v>
      </c>
      <c r="BE878">
        <v>0.66679951036091767</v>
      </c>
      <c r="BF878">
        <v>0.22018079900467369</v>
      </c>
      <c r="BG878">
        <v>0.59503298575981267</v>
      </c>
      <c r="BH878">
        <v>1.1492955608562749</v>
      </c>
      <c r="BI878">
        <v>0.91886892749398186</v>
      </c>
      <c r="BJ878">
        <v>9.6817477708862815E-2</v>
      </c>
      <c r="BK878">
        <v>1.100608709553008E-2</v>
      </c>
      <c r="BL878">
        <v>1.468211248486978</v>
      </c>
      <c r="BM878">
        <v>0.33001563416420249</v>
      </c>
    </row>
    <row r="879" spans="1:65" x14ac:dyDescent="0.3">
      <c r="A879" s="1">
        <v>875</v>
      </c>
      <c r="B879">
        <v>0.91300831742024757</v>
      </c>
      <c r="C879">
        <v>6.504158710123803E-2</v>
      </c>
      <c r="D879">
        <v>26.648087298683269</v>
      </c>
      <c r="E879">
        <v>0.78370714489793547</v>
      </c>
      <c r="F879">
        <v>0.31809368415606992</v>
      </c>
      <c r="G879">
        <v>0.55275702832495799</v>
      </c>
      <c r="H879">
        <v>8.5532728220762452E-2</v>
      </c>
      <c r="I879">
        <v>0.2785983805108202</v>
      </c>
      <c r="J879">
        <v>0.85257166941167628</v>
      </c>
      <c r="K879">
        <v>0.23031503539421461</v>
      </c>
      <c r="L879">
        <v>0.23200777202279449</v>
      </c>
      <c r="M879">
        <v>0.91367459531100381</v>
      </c>
      <c r="N879">
        <v>27.033210076920149</v>
      </c>
      <c r="O879">
        <v>0.95599078776155921</v>
      </c>
      <c r="P879">
        <v>48.720584476255638</v>
      </c>
      <c r="Q879">
        <v>0.97042974867894527</v>
      </c>
      <c r="R879">
        <v>0.84216908553241832</v>
      </c>
      <c r="S879">
        <v>0.28603310548310001</v>
      </c>
      <c r="T879">
        <v>0.91638601840345213</v>
      </c>
      <c r="U879">
        <v>0.57946694508444396</v>
      </c>
      <c r="V879">
        <v>12.83905491423184</v>
      </c>
      <c r="W879">
        <v>0.90660632672588859</v>
      </c>
      <c r="X879">
        <v>3.9373799225876159E-2</v>
      </c>
      <c r="Y879">
        <v>0.43934055963518232</v>
      </c>
      <c r="Z879">
        <v>0.98365331135829037</v>
      </c>
      <c r="AA879">
        <v>0.34989382506035333</v>
      </c>
      <c r="AB879">
        <v>0.9806974612413708</v>
      </c>
      <c r="AC879">
        <v>0.41881516740687269</v>
      </c>
      <c r="AD879">
        <v>0.99566300118709805</v>
      </c>
      <c r="AE879">
        <v>3.5883312170891378E-2</v>
      </c>
      <c r="AF879">
        <v>0.79212635763671901</v>
      </c>
      <c r="AG879">
        <v>0.45078973522949362</v>
      </c>
      <c r="AH879">
        <v>0.93205556008634816</v>
      </c>
      <c r="AI879">
        <v>0.89154281637670862</v>
      </c>
      <c r="AJ879">
        <v>68.151673315099742</v>
      </c>
      <c r="AK879">
        <v>0.2481228402080177</v>
      </c>
      <c r="AL879">
        <v>0.25373087142921408</v>
      </c>
      <c r="AM879">
        <v>0.67205514162445501</v>
      </c>
      <c r="AN879">
        <v>-3.130422215200828E-3</v>
      </c>
      <c r="AO879">
        <v>0.70212193065643247</v>
      </c>
      <c r="AP879">
        <v>9.3700783633693024E-2</v>
      </c>
      <c r="AQ879">
        <v>0.39089475762327641</v>
      </c>
      <c r="AR879">
        <v>0.20395796909454411</v>
      </c>
      <c r="AS879">
        <v>0.51943638614516041</v>
      </c>
      <c r="AT879">
        <v>6.1104157391709837</v>
      </c>
      <c r="AU879">
        <v>0.42274570645952542</v>
      </c>
      <c r="AV879">
        <v>4.6248066931183521E-4</v>
      </c>
      <c r="AW879">
        <v>0.86938717732434168</v>
      </c>
      <c r="AX879">
        <v>0.24308484371294811</v>
      </c>
      <c r="AY879">
        <v>3.1282758149567651E-2</v>
      </c>
      <c r="AZ879">
        <v>-4.1675441856658967E-2</v>
      </c>
      <c r="BA879">
        <v>0.5332286446456993</v>
      </c>
      <c r="BB879">
        <v>0.56574022145001479</v>
      </c>
      <c r="BC879">
        <v>0.72960659384918181</v>
      </c>
      <c r="BD879">
        <v>7.2298422067936269E-2</v>
      </c>
      <c r="BE879">
        <v>0.89659401932548999</v>
      </c>
      <c r="BF879">
        <v>0.21718915001439881</v>
      </c>
      <c r="BG879">
        <v>0.4634967788137942</v>
      </c>
      <c r="BH879">
        <v>0.95216654443277116</v>
      </c>
      <c r="BI879">
        <v>0.32697049350310109</v>
      </c>
      <c r="BJ879">
        <v>0.1242617188946067</v>
      </c>
      <c r="BK879">
        <v>0.85596425168124102</v>
      </c>
      <c r="BL879">
        <v>1.59729210448019</v>
      </c>
      <c r="BM879">
        <v>0.62905619015449921</v>
      </c>
    </row>
    <row r="880" spans="1:65" x14ac:dyDescent="0.3">
      <c r="A880" s="1">
        <v>876</v>
      </c>
      <c r="B880">
        <v>1.0866323642228071</v>
      </c>
      <c r="C880">
        <v>0.9331618211140329</v>
      </c>
      <c r="D880">
        <v>20.504690667611818</v>
      </c>
      <c r="E880">
        <v>0.36478851577590349</v>
      </c>
      <c r="F880">
        <v>0.31518657455265142</v>
      </c>
      <c r="G880">
        <v>0.52044552425913637</v>
      </c>
      <c r="H880">
        <v>0.1052515863191191</v>
      </c>
      <c r="I880">
        <v>0.82736848722032164</v>
      </c>
      <c r="J880">
        <v>0.89960500704572599</v>
      </c>
      <c r="K880">
        <v>0.82676311904825994</v>
      </c>
      <c r="L880">
        <v>0.20601734910412001</v>
      </c>
      <c r="M880">
        <v>0.48414037871230509</v>
      </c>
      <c r="N880">
        <v>28.624363435173269</v>
      </c>
      <c r="O880">
        <v>0.99053812020755849</v>
      </c>
      <c r="P880">
        <v>46.543522449501268</v>
      </c>
      <c r="Q880">
        <v>0.95009767429515268</v>
      </c>
      <c r="R880">
        <v>0.76792712899657278</v>
      </c>
      <c r="S880">
        <v>1.082099586562763E-2</v>
      </c>
      <c r="T880">
        <v>0.85821632215129284</v>
      </c>
      <c r="U880">
        <v>0.49450873007045082</v>
      </c>
      <c r="V880">
        <v>9.8068296222578262</v>
      </c>
      <c r="W880">
        <v>0.46211222034830629</v>
      </c>
      <c r="X880">
        <v>4.4976563583397272E-2</v>
      </c>
      <c r="Y880">
        <v>0.87382543284174763</v>
      </c>
      <c r="Z880">
        <v>0.9953584343259303</v>
      </c>
      <c r="AA880">
        <v>0.4546615498546378</v>
      </c>
      <c r="AB880">
        <v>0.97940136798613098</v>
      </c>
      <c r="AC880">
        <v>0.38419575086928381</v>
      </c>
      <c r="AD880">
        <v>0.99796132436793372</v>
      </c>
      <c r="AE880">
        <v>0.6804027885741768</v>
      </c>
      <c r="AF880">
        <v>0.87511912943880055</v>
      </c>
      <c r="AG880">
        <v>0.96949455899250303</v>
      </c>
      <c r="AH880">
        <v>0.91758995901495555</v>
      </c>
      <c r="AI880">
        <v>0.75019283661761826</v>
      </c>
      <c r="AJ880">
        <v>68.778571532762328</v>
      </c>
      <c r="AK880">
        <v>0.28775369909945542</v>
      </c>
      <c r="AL880">
        <v>0.26447481768482772</v>
      </c>
      <c r="AM880">
        <v>0.83287241091512854</v>
      </c>
      <c r="AN880">
        <v>-1.4609801667912521E-2</v>
      </c>
      <c r="AO880">
        <v>0.38813452768291801</v>
      </c>
      <c r="AP880">
        <v>9.1510119374162563E-2</v>
      </c>
      <c r="AQ880">
        <v>0.21327151972951139</v>
      </c>
      <c r="AR880">
        <v>0.19878796728816661</v>
      </c>
      <c r="AS880">
        <v>0.29310826481309837</v>
      </c>
      <c r="AT880">
        <v>6.0567217953216268</v>
      </c>
      <c r="AU880">
        <v>0.34639541791120942</v>
      </c>
      <c r="AV880">
        <v>4.5311758677841189E-4</v>
      </c>
      <c r="AW880">
        <v>0.73830731783761983</v>
      </c>
      <c r="AX880">
        <v>0.26334296914733718</v>
      </c>
      <c r="AY880">
        <v>0.52079457541049934</v>
      </c>
      <c r="AZ880">
        <v>-4.3991474412127883E-2</v>
      </c>
      <c r="BA880">
        <v>0.11517477654740529</v>
      </c>
      <c r="BB880">
        <v>0.56317519294614782</v>
      </c>
      <c r="BC880">
        <v>0.69429963393511085</v>
      </c>
      <c r="BD880">
        <v>7.0154313071167429E-2</v>
      </c>
      <c r="BE880">
        <v>0.47181043019308139</v>
      </c>
      <c r="BF880">
        <v>0.2132073088174643</v>
      </c>
      <c r="BG880">
        <v>0.30431840040042901</v>
      </c>
      <c r="BH880">
        <v>0.93026700733054768</v>
      </c>
      <c r="BI880">
        <v>0.25996955145529382</v>
      </c>
      <c r="BJ880">
        <v>0.1236082020844842</v>
      </c>
      <c r="BK880">
        <v>0.83584366023658307</v>
      </c>
      <c r="BL880">
        <v>1.73400976079391</v>
      </c>
      <c r="BM880">
        <v>0.94578885855185879</v>
      </c>
    </row>
    <row r="881" spans="1:65" x14ac:dyDescent="0.3">
      <c r="A881" s="1">
        <v>877</v>
      </c>
      <c r="B881">
        <v>1.0039418801950939</v>
      </c>
      <c r="C881">
        <v>0.51970940097547169</v>
      </c>
      <c r="D881">
        <v>22.03915165206055</v>
      </c>
      <c r="E881">
        <v>0.47914437190516451</v>
      </c>
      <c r="F881">
        <v>0.34348522816914578</v>
      </c>
      <c r="G881">
        <v>0.78707203766043232</v>
      </c>
      <c r="H881">
        <v>8.6197331410040406E-2</v>
      </c>
      <c r="I881">
        <v>0.29329067222542288</v>
      </c>
      <c r="J881">
        <v>0.88047006898882529</v>
      </c>
      <c r="K881">
        <v>0.53961933358885805</v>
      </c>
      <c r="L881">
        <v>0.22346898072788521</v>
      </c>
      <c r="M881">
        <v>0.81229467103538</v>
      </c>
      <c r="N881">
        <v>21.96055609686583</v>
      </c>
      <c r="O881">
        <v>0.67683670864179435</v>
      </c>
      <c r="P881">
        <v>32.74720641487697</v>
      </c>
      <c r="Q881">
        <v>0.69827432504891807</v>
      </c>
      <c r="R881">
        <v>0.91649983765889076</v>
      </c>
      <c r="S881">
        <v>0.89559944122215784</v>
      </c>
      <c r="T881">
        <v>1.0630446985571349</v>
      </c>
      <c r="U881">
        <v>0.75899336620874891</v>
      </c>
      <c r="V881">
        <v>11.05129766464492</v>
      </c>
      <c r="W881">
        <v>0.68815499733522678</v>
      </c>
      <c r="X881">
        <v>3.46326966213703E-2</v>
      </c>
      <c r="Y881">
        <v>0.107309389928279</v>
      </c>
      <c r="Z881">
        <v>1.0769992151521841</v>
      </c>
      <c r="AA881">
        <v>0.97354819481922361</v>
      </c>
      <c r="AB881">
        <v>0.98374995277387955</v>
      </c>
      <c r="AC881">
        <v>0.50624858321737842</v>
      </c>
      <c r="AD881">
        <v>0.99850491457654378</v>
      </c>
      <c r="AE881">
        <v>0.83450141677380241</v>
      </c>
      <c r="AF881">
        <v>0.72977841286917466</v>
      </c>
      <c r="AG881">
        <v>6.1115080432341477E-2</v>
      </c>
      <c r="AH881">
        <v>0.8632013541183301</v>
      </c>
      <c r="AI881">
        <v>7.4764282350576958E-2</v>
      </c>
      <c r="AJ881">
        <v>67.842292486558691</v>
      </c>
      <c r="AK881">
        <v>0.22964620979326719</v>
      </c>
      <c r="AL881">
        <v>0.2571646168556756</v>
      </c>
      <c r="AM881">
        <v>0.72219733838376121</v>
      </c>
      <c r="AN881">
        <v>-7.8379645811948936E-3</v>
      </c>
      <c r="AO881">
        <v>0.57335983093011778</v>
      </c>
      <c r="AP881">
        <v>9.205482487561506E-2</v>
      </c>
      <c r="AQ881">
        <v>0.25244905281659341</v>
      </c>
      <c r="AR881">
        <v>0.20323135964601699</v>
      </c>
      <c r="AS881">
        <v>0.48406271977534998</v>
      </c>
      <c r="AT881">
        <v>5.9879549910579541</v>
      </c>
      <c r="AU881">
        <v>0.25970868043365741</v>
      </c>
      <c r="AV881">
        <v>4.5053104166770298E-4</v>
      </c>
      <c r="AW881">
        <v>0.69414751516854878</v>
      </c>
      <c r="AX881">
        <v>0.25752974363927522</v>
      </c>
      <c r="AY881">
        <v>0.31984335364173089</v>
      </c>
      <c r="AZ881">
        <v>-4.2802636648748567E-2</v>
      </c>
      <c r="BA881">
        <v>0.29203464147107427</v>
      </c>
      <c r="BB881">
        <v>0.53700940915475293</v>
      </c>
      <c r="BC881">
        <v>0.27627333060679771</v>
      </c>
      <c r="BD881">
        <v>6.9698215898948063E-2</v>
      </c>
      <c r="BE881">
        <v>0.34668423987314678</v>
      </c>
      <c r="BF881">
        <v>0.21557819554990651</v>
      </c>
      <c r="BG881">
        <v>0.39507876312012591</v>
      </c>
      <c r="BH881">
        <v>0.93664268864646383</v>
      </c>
      <c r="BI881">
        <v>0.27868394580144668</v>
      </c>
      <c r="BJ881">
        <v>0.12536699297259221</v>
      </c>
      <c r="BK881">
        <v>0.889993626003455</v>
      </c>
      <c r="BL881">
        <v>1.3577797442183841</v>
      </c>
      <c r="BM881">
        <v>7.4179877721263998E-2</v>
      </c>
    </row>
    <row r="882" spans="1:65" x14ac:dyDescent="0.3">
      <c r="A882" s="1">
        <v>878</v>
      </c>
      <c r="B882">
        <v>1.001278579520559</v>
      </c>
      <c r="C882">
        <v>0.50639289760279493</v>
      </c>
      <c r="D882">
        <v>16.74016653141312</v>
      </c>
      <c r="E882">
        <v>0.15018130535927771</v>
      </c>
      <c r="F882">
        <v>0.29701139468024912</v>
      </c>
      <c r="G882">
        <v>0.29467616397095342</v>
      </c>
      <c r="H882">
        <v>9.4986112805845194E-2</v>
      </c>
      <c r="I882">
        <v>0.52308892703560894</v>
      </c>
      <c r="J882">
        <v>0.86261404137270026</v>
      </c>
      <c r="K882">
        <v>0.32670984808518461</v>
      </c>
      <c r="L882">
        <v>0.21187387014269821</v>
      </c>
      <c r="M882">
        <v>0.61237285922777562</v>
      </c>
      <c r="N882">
        <v>21.07355805528718</v>
      </c>
      <c r="O882">
        <v>0.60159317103835841</v>
      </c>
      <c r="P882">
        <v>29.434952460361561</v>
      </c>
      <c r="Q882">
        <v>0.60619321942898985</v>
      </c>
      <c r="R882">
        <v>0.87020881479855727</v>
      </c>
      <c r="S882">
        <v>0.48653980256714591</v>
      </c>
      <c r="T882">
        <v>0.91762521537179997</v>
      </c>
      <c r="U882">
        <v>0.58119185000476647</v>
      </c>
      <c r="V882">
        <v>9.9232247639916693</v>
      </c>
      <c r="W882">
        <v>0.48476284153561661</v>
      </c>
      <c r="X882">
        <v>3.9541724959220502E-2</v>
      </c>
      <c r="Y882">
        <v>0.45522257598705729</v>
      </c>
      <c r="Z882">
        <v>0.97711602982883239</v>
      </c>
      <c r="AA882">
        <v>0.29734410282806822</v>
      </c>
      <c r="AB882">
        <v>0.9866346556943647</v>
      </c>
      <c r="AC882">
        <v>0.59648799904206617</v>
      </c>
      <c r="AD882">
        <v>0.99698313508611003</v>
      </c>
      <c r="AE882">
        <v>0.32104691998045248</v>
      </c>
      <c r="AF882">
        <v>0.73314629602976078</v>
      </c>
      <c r="AG882">
        <v>8.2164350186004653E-2</v>
      </c>
      <c r="AH882">
        <v>0.89898968914897737</v>
      </c>
      <c r="AI882">
        <v>0.4833032535962471</v>
      </c>
      <c r="AJ882">
        <v>72.526576045600279</v>
      </c>
      <c r="AK882">
        <v>0.57518237762095581</v>
      </c>
      <c r="AL882">
        <v>0.22525399469973079</v>
      </c>
      <c r="AM882">
        <v>0.32572703439700668</v>
      </c>
      <c r="AN882">
        <v>7.2632475485755214E-3</v>
      </c>
      <c r="AO882">
        <v>0.98641267911858643</v>
      </c>
      <c r="AP882">
        <v>8.9767824439489483E-2</v>
      </c>
      <c r="AQ882">
        <v>0.1101276473508582</v>
      </c>
      <c r="AR882">
        <v>0.19644994502299709</v>
      </c>
      <c r="AS882">
        <v>0.2117639545176084</v>
      </c>
      <c r="AT882">
        <v>6.0969362345767983</v>
      </c>
      <c r="AU882">
        <v>0.40286420495125619</v>
      </c>
      <c r="AV882">
        <v>4.2230536098334412E-4</v>
      </c>
      <c r="AW882">
        <v>0.16688936654939471</v>
      </c>
      <c r="AX882">
        <v>0.27768905218979012</v>
      </c>
      <c r="AY882">
        <v>0.90622444279862668</v>
      </c>
      <c r="AZ882">
        <v>-4.2381018040795887E-2</v>
      </c>
      <c r="BA882">
        <v>0.37417259581013651</v>
      </c>
      <c r="BB882">
        <v>0.57632774264263864</v>
      </c>
      <c r="BC882">
        <v>0.85242052362619258</v>
      </c>
      <c r="BD882">
        <v>6.9584117667935361E-2</v>
      </c>
      <c r="BE882">
        <v>0.31798400579693659</v>
      </c>
      <c r="BF882">
        <v>0.2077700841429565</v>
      </c>
      <c r="BG882">
        <v>0.1408413086809745</v>
      </c>
      <c r="BH882">
        <v>1.025169269475281</v>
      </c>
      <c r="BI882">
        <v>0.59560914089377026</v>
      </c>
      <c r="BJ882">
        <v>0.11031712674946929</v>
      </c>
      <c r="BK882">
        <v>0.42663567578415501</v>
      </c>
      <c r="BL882">
        <v>1.3823218257184819</v>
      </c>
      <c r="BM882">
        <v>0.13103631580790381</v>
      </c>
    </row>
    <row r="883" spans="1:65" x14ac:dyDescent="0.3">
      <c r="A883" s="1">
        <v>879</v>
      </c>
      <c r="B883">
        <v>1.03886883932143</v>
      </c>
      <c r="C883">
        <v>0.6943441966071513</v>
      </c>
      <c r="D883">
        <v>25.531457996511801</v>
      </c>
      <c r="E883">
        <v>0.72200530954474285</v>
      </c>
      <c r="F883">
        <v>0.29026671075212362</v>
      </c>
      <c r="G883">
        <v>0.21618773263935789</v>
      </c>
      <c r="H883">
        <v>0.10714388985538401</v>
      </c>
      <c r="I883">
        <v>0.86882573964246068</v>
      </c>
      <c r="J883">
        <v>0.8997932017593373</v>
      </c>
      <c r="K883">
        <v>0.82989025978164965</v>
      </c>
      <c r="L883">
        <v>0.21666173326900859</v>
      </c>
      <c r="M883">
        <v>0.7036159923662062</v>
      </c>
      <c r="N883">
        <v>16.163231550994968</v>
      </c>
      <c r="O883">
        <v>0.18992711575589941</v>
      </c>
      <c r="P883">
        <v>19.887111751055151</v>
      </c>
      <c r="Q883">
        <v>0.29426876026708032</v>
      </c>
      <c r="R883">
        <v>0.91149320467550332</v>
      </c>
      <c r="S883">
        <v>0.85977403327844792</v>
      </c>
      <c r="T883">
        <v>0.77801368914022095</v>
      </c>
      <c r="U883">
        <v>0.36456176650126421</v>
      </c>
      <c r="V883">
        <v>13.527845618300679</v>
      </c>
      <c r="W883">
        <v>0.95665522952886994</v>
      </c>
      <c r="X883">
        <v>3.3199569617386987E-2</v>
      </c>
      <c r="Y883">
        <v>5.1186228682529783E-2</v>
      </c>
      <c r="Z883">
        <v>1.041359206055319</v>
      </c>
      <c r="AA883">
        <v>0.82806286427687015</v>
      </c>
      <c r="AB883">
        <v>0.99063105675398933</v>
      </c>
      <c r="AC883">
        <v>0.73372567686484524</v>
      </c>
      <c r="AD883">
        <v>0.99680926608563125</v>
      </c>
      <c r="AE883">
        <v>0.26721989947880498</v>
      </c>
      <c r="AF883">
        <v>0.74804278461604545</v>
      </c>
      <c r="AG883">
        <v>0.17526740385028389</v>
      </c>
      <c r="AH883">
        <v>0.91275012946143441</v>
      </c>
      <c r="AI883">
        <v>0.68992357417899908</v>
      </c>
      <c r="AJ883">
        <v>72.503370144548683</v>
      </c>
      <c r="AK883">
        <v>0.57341595168101345</v>
      </c>
      <c r="AL883">
        <v>0.25218491642361518</v>
      </c>
      <c r="AM883">
        <v>0.65006881275977968</v>
      </c>
      <c r="AN883">
        <v>-1.1713325494762349E-2</v>
      </c>
      <c r="AO883">
        <v>0.46735980594194892</v>
      </c>
      <c r="AP883">
        <v>9.794135952789304E-2</v>
      </c>
      <c r="AQ883">
        <v>0.77656261552699635</v>
      </c>
      <c r="AR883">
        <v>0.2024877548422005</v>
      </c>
      <c r="AS883">
        <v>0.44878656658546928</v>
      </c>
      <c r="AT883">
        <v>6.2227934522609489</v>
      </c>
      <c r="AU883">
        <v>0.59674180344841088</v>
      </c>
      <c r="AV883">
        <v>4.1925202326842061E-4</v>
      </c>
      <c r="AW883">
        <v>0.12927964224277089</v>
      </c>
      <c r="AX883">
        <v>0.28620066827273771</v>
      </c>
      <c r="AY883">
        <v>0.99404004152993442</v>
      </c>
      <c r="AZ883">
        <v>-3.9483377491184073E-2</v>
      </c>
      <c r="BA883">
        <v>0.90232096669388895</v>
      </c>
      <c r="BB883">
        <v>0.5975877800048971</v>
      </c>
      <c r="BC883">
        <v>0.9875890454821844</v>
      </c>
      <c r="BD883">
        <v>7.0951136543479343E-2</v>
      </c>
      <c r="BE883">
        <v>0.66801541512474638</v>
      </c>
      <c r="BF883">
        <v>0.21781100972905079</v>
      </c>
      <c r="BG883">
        <v>0.49136829971080692</v>
      </c>
      <c r="BH883">
        <v>1.113674714034355</v>
      </c>
      <c r="BI883">
        <v>0.85132333125108151</v>
      </c>
      <c r="BJ883">
        <v>9.8619319352314341E-2</v>
      </c>
      <c r="BK883">
        <v>6.6481507152535257E-2</v>
      </c>
      <c r="BL883">
        <v>1.633225840540327</v>
      </c>
      <c r="BM883">
        <v>0.71230358054054699</v>
      </c>
    </row>
    <row r="884" spans="1:65" x14ac:dyDescent="0.3">
      <c r="A884" s="1">
        <v>880</v>
      </c>
      <c r="B884">
        <v>0.9061309636699334</v>
      </c>
      <c r="C884">
        <v>3.065481834966716E-2</v>
      </c>
      <c r="D884">
        <v>25.22315701614874</v>
      </c>
      <c r="E884">
        <v>0.70360725974920413</v>
      </c>
      <c r="F884">
        <v>0.31023946529256002</v>
      </c>
      <c r="G884">
        <v>0.46286976060229701</v>
      </c>
      <c r="H884">
        <v>6.7845179933229471E-2</v>
      </c>
      <c r="I884">
        <v>2.630207187382325E-2</v>
      </c>
      <c r="J884">
        <v>0.85288982240818634</v>
      </c>
      <c r="K884">
        <v>0.23311110953079051</v>
      </c>
      <c r="L884">
        <v>0.21142944301993591</v>
      </c>
      <c r="M884">
        <v>0.60328323579936727</v>
      </c>
      <c r="N884">
        <v>18.549138509840159</v>
      </c>
      <c r="O884">
        <v>0.36543884630216028</v>
      </c>
      <c r="P884">
        <v>33.857707031346457</v>
      </c>
      <c r="Q884">
        <v>0.72640561500575662</v>
      </c>
      <c r="R884">
        <v>0.89291529003546111</v>
      </c>
      <c r="S884">
        <v>0.68770650780795084</v>
      </c>
      <c r="T884">
        <v>0.90305099414305856</v>
      </c>
      <c r="U884">
        <v>0.56068089124207243</v>
      </c>
      <c r="V884">
        <v>9.0826715742094457</v>
      </c>
      <c r="W884">
        <v>0.33336414365715661</v>
      </c>
      <c r="X884">
        <v>3.9591705206434041E-2</v>
      </c>
      <c r="Y884">
        <v>0.4600040438356694</v>
      </c>
      <c r="Z884">
        <v>1.049422287748951</v>
      </c>
      <c r="AA884">
        <v>0.87209475117250634</v>
      </c>
      <c r="AB884">
        <v>0.95963505070387733</v>
      </c>
      <c r="AC884">
        <v>4.1259645362794591E-2</v>
      </c>
      <c r="AD884">
        <v>0.99700414885811117</v>
      </c>
      <c r="AE884">
        <v>0.32788674656883487</v>
      </c>
      <c r="AF884">
        <v>0.74331806237411868</v>
      </c>
      <c r="AG884">
        <v>0.14573788983824151</v>
      </c>
      <c r="AH884">
        <v>0.94884956488136529</v>
      </c>
      <c r="AI884">
        <v>0.98273163842571098</v>
      </c>
      <c r="AJ884">
        <v>80.873572587273785</v>
      </c>
      <c r="AK884">
        <v>0.97281648319242464</v>
      </c>
      <c r="AL884">
        <v>0.20728180761891829</v>
      </c>
      <c r="AM884">
        <v>0.17101245505235979</v>
      </c>
      <c r="AN884">
        <v>4.004481594157552E-3</v>
      </c>
      <c r="AO884">
        <v>0.89727794294741658</v>
      </c>
      <c r="AP884">
        <v>9.9848763265844825E-2</v>
      </c>
      <c r="AQ884">
        <v>0.89082416106974094</v>
      </c>
      <c r="AR884">
        <v>0.20535005067319689</v>
      </c>
      <c r="AS884">
        <v>0.58414292565231629</v>
      </c>
      <c r="AT884">
        <v>6.233835145858837</v>
      </c>
      <c r="AU884">
        <v>0.61267877031077522</v>
      </c>
      <c r="AV884">
        <v>4.4446092166225328E-4</v>
      </c>
      <c r="AW884">
        <v>0.57699881565651034</v>
      </c>
      <c r="AX884">
        <v>0.25180803646460831</v>
      </c>
      <c r="AY884">
        <v>0.16940593990731251</v>
      </c>
      <c r="AZ884">
        <v>-4.1505444427819643E-2</v>
      </c>
      <c r="BA884">
        <v>0.57168117158920628</v>
      </c>
      <c r="BB884">
        <v>0.55908813654692702</v>
      </c>
      <c r="BC884">
        <v>0.63356738268286183</v>
      </c>
      <c r="BD884">
        <v>7.1276140416367539E-2</v>
      </c>
      <c r="BE884">
        <v>0.73502103459477097</v>
      </c>
      <c r="BF884">
        <v>0.21057959310149521</v>
      </c>
      <c r="BG884">
        <v>0.21754555357773711</v>
      </c>
      <c r="BH884">
        <v>0.91659843027994403</v>
      </c>
      <c r="BI884">
        <v>0.222040295773931</v>
      </c>
      <c r="BJ884">
        <v>0.11015058595605461</v>
      </c>
      <c r="BK884">
        <v>0.42150818830217313</v>
      </c>
      <c r="BL884">
        <v>1.660060334497897</v>
      </c>
      <c r="BM884">
        <v>0.774470831687471</v>
      </c>
    </row>
    <row r="885" spans="1:65" x14ac:dyDescent="0.3">
      <c r="A885" s="1">
        <v>881</v>
      </c>
      <c r="B885">
        <v>1.0253763350677989</v>
      </c>
      <c r="C885">
        <v>0.62688167533899453</v>
      </c>
      <c r="D885">
        <v>23.71145642241466</v>
      </c>
      <c r="E885">
        <v>0.60486444619211366</v>
      </c>
      <c r="F885">
        <v>0.37683690165831363</v>
      </c>
      <c r="G885">
        <v>0.964231391680891</v>
      </c>
      <c r="H885">
        <v>9.4142193040513189E-2</v>
      </c>
      <c r="I885">
        <v>0.49815784000669538</v>
      </c>
      <c r="J885">
        <v>0.885860270021947</v>
      </c>
      <c r="K885">
        <v>0.61433216402013713</v>
      </c>
      <c r="L885">
        <v>0.20401427162362831</v>
      </c>
      <c r="M885">
        <v>0.43608340951855029</v>
      </c>
      <c r="N885">
        <v>21.647448937831221</v>
      </c>
      <c r="O885">
        <v>0.65117445376931626</v>
      </c>
      <c r="P885">
        <v>6.3174411720665704</v>
      </c>
      <c r="Q885">
        <v>2.9694987323304941E-2</v>
      </c>
      <c r="R885">
        <v>0.84722395974774212</v>
      </c>
      <c r="S885">
        <v>0.31826754508964122</v>
      </c>
      <c r="T885">
        <v>0.8103331319867968</v>
      </c>
      <c r="U885">
        <v>0.41871299220259778</v>
      </c>
      <c r="V885">
        <v>9.3454619189704928</v>
      </c>
      <c r="W885">
        <v>0.37766078578445439</v>
      </c>
      <c r="X885">
        <v>3.4034646511517393E-2</v>
      </c>
      <c r="Y885">
        <v>8.1391862364497344E-2</v>
      </c>
      <c r="Z885">
        <v>1.0269399200610769</v>
      </c>
      <c r="AA885">
        <v>0.73311123596590977</v>
      </c>
      <c r="AB885">
        <v>0.96687471908163913</v>
      </c>
      <c r="AC885">
        <v>0.12655828625966081</v>
      </c>
      <c r="AD885">
        <v>0.99895227184571844</v>
      </c>
      <c r="AE885">
        <v>0.92362341373996926</v>
      </c>
      <c r="AF885">
        <v>0.77736672147824271</v>
      </c>
      <c r="AG885">
        <v>0.35854200923901669</v>
      </c>
      <c r="AH885">
        <v>0.9263809329848941</v>
      </c>
      <c r="AI885">
        <v>0.84302199069914174</v>
      </c>
      <c r="AJ885">
        <v>73.797149252615526</v>
      </c>
      <c r="AK885">
        <v>0.6663044340377936</v>
      </c>
      <c r="AL885">
        <v>0.24898982117172189</v>
      </c>
      <c r="AM885">
        <v>0.60578744270443041</v>
      </c>
      <c r="AN885">
        <v>-1.150309314529342E-2</v>
      </c>
      <c r="AO885">
        <v>0.47311014372829818</v>
      </c>
      <c r="AP885">
        <v>9.1616699701696142E-2</v>
      </c>
      <c r="AQ885">
        <v>0.2206774285155956</v>
      </c>
      <c r="AR885">
        <v>0.19174517873583349</v>
      </c>
      <c r="AS885">
        <v>8.805898031087242E-2</v>
      </c>
      <c r="AT885">
        <v>6.2121897185050754</v>
      </c>
      <c r="AU885">
        <v>0.58113452742954841</v>
      </c>
      <c r="AV885">
        <v>4.3330554965079671E-4</v>
      </c>
      <c r="AW885">
        <v>0.34214335967990961</v>
      </c>
      <c r="AX885">
        <v>0.26175607204123968</v>
      </c>
      <c r="AY885">
        <v>0.46140408614455952</v>
      </c>
      <c r="AZ885">
        <v>-4.0603720857249358E-2</v>
      </c>
      <c r="BA885">
        <v>0.7480135747303267</v>
      </c>
      <c r="BB885">
        <v>0.53826746227904476</v>
      </c>
      <c r="BC885">
        <v>0.29350099906208238</v>
      </c>
      <c r="BD885">
        <v>7.1579417603646486E-2</v>
      </c>
      <c r="BE885">
        <v>0.79074217365941002</v>
      </c>
      <c r="BF885">
        <v>0.22278488907089161</v>
      </c>
      <c r="BG885">
        <v>0.69540232311056949</v>
      </c>
      <c r="BH885">
        <v>1.010804237079171</v>
      </c>
      <c r="BI885">
        <v>0.54228309600578228</v>
      </c>
      <c r="BJ885">
        <v>0.1048909313145423</v>
      </c>
      <c r="BK885">
        <v>0.25957300845265668</v>
      </c>
      <c r="BL885">
        <v>1.663518437206384</v>
      </c>
      <c r="BM885">
        <v>0.78248218975184436</v>
      </c>
    </row>
    <row r="886" spans="1:65" x14ac:dyDescent="0.3">
      <c r="A886" s="1">
        <v>882</v>
      </c>
      <c r="B886">
        <v>0.93504775506557569</v>
      </c>
      <c r="C886">
        <v>0.1752387753278786</v>
      </c>
      <c r="D886">
        <v>22.249833838082399</v>
      </c>
      <c r="E886">
        <v>0.495917094088345</v>
      </c>
      <c r="F886">
        <v>0.29861750770228912</v>
      </c>
      <c r="G886">
        <v>0.31515494069095229</v>
      </c>
      <c r="H886">
        <v>0.10248757409575129</v>
      </c>
      <c r="I886">
        <v>0.75659915789539711</v>
      </c>
      <c r="J886">
        <v>0.81809495908995378</v>
      </c>
      <c r="K886">
        <v>2.7285628705591619E-2</v>
      </c>
      <c r="L886">
        <v>0.19959702762751849</v>
      </c>
      <c r="M886">
        <v>0.32267400965808418</v>
      </c>
      <c r="N886">
        <v>17.841423583348998</v>
      </c>
      <c r="O886">
        <v>0.3074396190675095</v>
      </c>
      <c r="P886">
        <v>19.034155645963089</v>
      </c>
      <c r="Q886">
        <v>0.26956776871633081</v>
      </c>
      <c r="R886">
        <v>0.92482377542815919</v>
      </c>
      <c r="S886">
        <v>0.94348643347684091</v>
      </c>
      <c r="T886">
        <v>1.012769573827873</v>
      </c>
      <c r="U886">
        <v>0.70304396902728827</v>
      </c>
      <c r="V886">
        <v>10.041755905510479</v>
      </c>
      <c r="W886">
        <v>0.50831630998919675</v>
      </c>
      <c r="X886">
        <v>3.8503383718151887E-2</v>
      </c>
      <c r="Y886">
        <v>0.36153767329065301</v>
      </c>
      <c r="Z886">
        <v>1.016590773612142</v>
      </c>
      <c r="AA886">
        <v>0.65214504766895609</v>
      </c>
      <c r="AB886">
        <v>0.99409290259500027</v>
      </c>
      <c r="AC886">
        <v>0.86408180411208102</v>
      </c>
      <c r="AD886">
        <v>0.9977331097487101</v>
      </c>
      <c r="AE886">
        <v>0.60073015636604421</v>
      </c>
      <c r="AF886">
        <v>0.84833665266044067</v>
      </c>
      <c r="AG886">
        <v>0.80210407912775383</v>
      </c>
      <c r="AH886">
        <v>0.86226588427773898</v>
      </c>
      <c r="AI886">
        <v>6.8856889259675688E-2</v>
      </c>
      <c r="AJ886">
        <v>70.273430428421705</v>
      </c>
      <c r="AK886">
        <v>0.39409795290549637</v>
      </c>
      <c r="AL886">
        <v>0.23630196256150471</v>
      </c>
      <c r="AM886">
        <v>0.44535980252394158</v>
      </c>
      <c r="AN886">
        <v>-2.1637969264078249E-2</v>
      </c>
      <c r="AO886">
        <v>0.1958979960591288</v>
      </c>
      <c r="AP886">
        <v>9.6759186285319446E-2</v>
      </c>
      <c r="AQ886">
        <v>0.68542441014990407</v>
      </c>
      <c r="AR886">
        <v>0.2090588619112301</v>
      </c>
      <c r="AS886">
        <v>0.73370710366305469</v>
      </c>
      <c r="AT886">
        <v>6.0991051186389518</v>
      </c>
      <c r="AU886">
        <v>0.40603086094193308</v>
      </c>
      <c r="AV886">
        <v>4.6784194594158709E-4</v>
      </c>
      <c r="AW886">
        <v>0.92414077381485304</v>
      </c>
      <c r="AX886">
        <v>0.26942653947072159</v>
      </c>
      <c r="AY886">
        <v>0.72063240497471737</v>
      </c>
      <c r="AZ886">
        <v>-4.2687562118596367E-2</v>
      </c>
      <c r="BA886">
        <v>0.31344432381982579</v>
      </c>
      <c r="BB886">
        <v>0.56407198962650063</v>
      </c>
      <c r="BC886">
        <v>0.70689005790043269</v>
      </c>
      <c r="BD886">
        <v>6.9158891744032586E-2</v>
      </c>
      <c r="BE886">
        <v>0.2219435029739068</v>
      </c>
      <c r="BF886">
        <v>0.21617325650245081</v>
      </c>
      <c r="BG886">
        <v>0.41971527576876022</v>
      </c>
      <c r="BH886">
        <v>1.090486451361093</v>
      </c>
      <c r="BI886">
        <v>0.79644342240498345</v>
      </c>
      <c r="BJ886">
        <v>0.10323760576704551</v>
      </c>
      <c r="BK886">
        <v>0.20867012829573739</v>
      </c>
      <c r="BL886">
        <v>1.714817576667155</v>
      </c>
      <c r="BM886">
        <v>0.90132648364914969</v>
      </c>
    </row>
    <row r="887" spans="1:65" x14ac:dyDescent="0.3">
      <c r="A887" s="1">
        <v>883</v>
      </c>
      <c r="B887">
        <v>1.0521513407090879</v>
      </c>
      <c r="C887">
        <v>0.76075670354544045</v>
      </c>
      <c r="D887">
        <v>20.700395196422871</v>
      </c>
      <c r="E887">
        <v>0.37850729705662689</v>
      </c>
      <c r="F887">
        <v>0.31216349016315809</v>
      </c>
      <c r="G887">
        <v>0.48564983597882561</v>
      </c>
      <c r="H887">
        <v>7.6175986950304045E-2</v>
      </c>
      <c r="I887">
        <v>0.1118216041950456</v>
      </c>
      <c r="J887">
        <v>0.86799089121660433</v>
      </c>
      <c r="K887">
        <v>0.38523010736900992</v>
      </c>
      <c r="L887">
        <v>0.1889891877874037</v>
      </c>
      <c r="M887">
        <v>0.1043719333073302</v>
      </c>
      <c r="N887">
        <v>16.809850940375281</v>
      </c>
      <c r="O887">
        <v>0.23187034915065019</v>
      </c>
      <c r="P887">
        <v>16.0929143741518</v>
      </c>
      <c r="Q887">
        <v>0.19269486090311119</v>
      </c>
      <c r="R887">
        <v>0.88893729510100594</v>
      </c>
      <c r="S887">
        <v>0.64995520078330415</v>
      </c>
      <c r="T887">
        <v>1.040184212835064</v>
      </c>
      <c r="U887">
        <v>0.73427609693824203</v>
      </c>
      <c r="V887">
        <v>9.0627855504477282</v>
      </c>
      <c r="W887">
        <v>0.33012452857853702</v>
      </c>
      <c r="X887">
        <v>3.7204890832208848E-2</v>
      </c>
      <c r="Y887">
        <v>0.25955225952023597</v>
      </c>
      <c r="Z887">
        <v>0.9989270025340069</v>
      </c>
      <c r="AA887">
        <v>0.48932759151817012</v>
      </c>
      <c r="AB887">
        <v>0.98670682550398947</v>
      </c>
      <c r="AC887">
        <v>0.59884046159125903</v>
      </c>
      <c r="AD887">
        <v>0.99631852978157076</v>
      </c>
      <c r="AE887">
        <v>0.14192006407257179</v>
      </c>
      <c r="AF887">
        <v>0.85770650229884338</v>
      </c>
      <c r="AG887">
        <v>0.86066563936777074</v>
      </c>
      <c r="AH887">
        <v>0.93906776611109322</v>
      </c>
      <c r="AI887">
        <v>0.9391446645027921</v>
      </c>
      <c r="AJ887">
        <v>71.605513324835186</v>
      </c>
      <c r="AK887">
        <v>0.50225735696291263</v>
      </c>
      <c r="AL887">
        <v>0.26258523226135061</v>
      </c>
      <c r="AM887">
        <v>0.80494618773195992</v>
      </c>
      <c r="AN887">
        <v>1.3772517865284491E-3</v>
      </c>
      <c r="AO887">
        <v>0.82541717140395099</v>
      </c>
      <c r="AP887">
        <v>9.4766210334123163E-2</v>
      </c>
      <c r="AQ887">
        <v>0.49658284957519988</v>
      </c>
      <c r="AR887">
        <v>0.21354372126317159</v>
      </c>
      <c r="AS887">
        <v>0.87022434709157548</v>
      </c>
      <c r="AT887">
        <v>6.4507966682518294</v>
      </c>
      <c r="AU887">
        <v>0.86064628444389923</v>
      </c>
      <c r="AV887">
        <v>4.3749919593546251E-4</v>
      </c>
      <c r="AW887">
        <v>0.42534323203423252</v>
      </c>
      <c r="AX887">
        <v>0.26351655868295848</v>
      </c>
      <c r="AY887">
        <v>0.52723955791975696</v>
      </c>
      <c r="AZ887">
        <v>-4.3593494513908579E-2</v>
      </c>
      <c r="BA887">
        <v>0.16538135776217211</v>
      </c>
      <c r="BB887">
        <v>0.52240687170643274</v>
      </c>
      <c r="BC887">
        <v>0.1144288986941249</v>
      </c>
      <c r="BD887">
        <v>7.0392221689016113E-2</v>
      </c>
      <c r="BE887">
        <v>0.53514055924265114</v>
      </c>
      <c r="BF887">
        <v>0.21010318201996619</v>
      </c>
      <c r="BG887">
        <v>0.20336931895496149</v>
      </c>
      <c r="BH887">
        <v>0.84770818165567463</v>
      </c>
      <c r="BI887">
        <v>7.6375110099666493E-2</v>
      </c>
      <c r="BJ887">
        <v>0.1249736096907126</v>
      </c>
      <c r="BK887">
        <v>0.87788207175839394</v>
      </c>
      <c r="BL887">
        <v>1.349607107290836</v>
      </c>
      <c r="BM887">
        <v>5.5246397059739112E-2</v>
      </c>
    </row>
    <row r="888" spans="1:65" x14ac:dyDescent="0.3">
      <c r="A888" s="1">
        <v>884</v>
      </c>
      <c r="B888">
        <v>0.98581069031127533</v>
      </c>
      <c r="C888">
        <v>0.42905345155637659</v>
      </c>
      <c r="D888">
        <v>25.325943465088141</v>
      </c>
      <c r="E888">
        <v>0.70980660514520655</v>
      </c>
      <c r="F888">
        <v>0.31209520294674109</v>
      </c>
      <c r="G888">
        <v>0.48484977700169157</v>
      </c>
      <c r="H888">
        <v>8.0771175400557005E-2</v>
      </c>
      <c r="I888">
        <v>0.18437680663277969</v>
      </c>
      <c r="J888">
        <v>0.89785553095993542</v>
      </c>
      <c r="K888">
        <v>0.79797541162090624</v>
      </c>
      <c r="L888">
        <v>0.22667724935761749</v>
      </c>
      <c r="M888">
        <v>0.85494648065953183</v>
      </c>
      <c r="N888">
        <v>18.335038990171089</v>
      </c>
      <c r="O888">
        <v>0.34736437483836108</v>
      </c>
      <c r="P888">
        <v>24.734684871506062</v>
      </c>
      <c r="Q888">
        <v>0.45450896758703568</v>
      </c>
      <c r="R888">
        <v>0.82653473486306606</v>
      </c>
      <c r="S888">
        <v>0.19722542843010391</v>
      </c>
      <c r="T888">
        <v>0.71554915160864541</v>
      </c>
      <c r="U888">
        <v>0.25991051049233999</v>
      </c>
      <c r="V888">
        <v>11.69484164191315</v>
      </c>
      <c r="W888">
        <v>0.78151856455937319</v>
      </c>
      <c r="X888">
        <v>3.9215412276033992E-2</v>
      </c>
      <c r="Y888">
        <v>0.42461911708639</v>
      </c>
      <c r="Z888">
        <v>1.0402333726258479</v>
      </c>
      <c r="AA888">
        <v>0.82139751261596117</v>
      </c>
      <c r="AB888">
        <v>0.95812342477746326</v>
      </c>
      <c r="AC888">
        <v>2.932890227337984E-2</v>
      </c>
      <c r="AD888">
        <v>0.99709720397879664</v>
      </c>
      <c r="AE888">
        <v>0.35904200234125472</v>
      </c>
      <c r="AF888">
        <v>0.82889626989261012</v>
      </c>
      <c r="AG888">
        <v>0.68060168682881295</v>
      </c>
      <c r="AH888">
        <v>0.9417730025536869</v>
      </c>
      <c r="AI888">
        <v>0.95385785612390239</v>
      </c>
      <c r="AJ888">
        <v>82.623489387431363</v>
      </c>
      <c r="AK888">
        <v>0.99605663842734138</v>
      </c>
      <c r="AL888">
        <v>0.2342607183681229</v>
      </c>
      <c r="AM888">
        <v>0.42184984198704079</v>
      </c>
      <c r="AN888">
        <v>-2.876655909412899E-2</v>
      </c>
      <c r="AO888">
        <v>9.1468560916330155E-4</v>
      </c>
      <c r="AP888">
        <v>8.7347940887434389E-2</v>
      </c>
      <c r="AQ888">
        <v>2.2908285115972721E-2</v>
      </c>
      <c r="AR888">
        <v>0.21145274465329289</v>
      </c>
      <c r="AS888">
        <v>0.81261599131825302</v>
      </c>
      <c r="AT888">
        <v>5.7348002547176886</v>
      </c>
      <c r="AU888">
        <v>4.7969642330513533E-2</v>
      </c>
      <c r="AV888">
        <v>4.4686256759632342E-4</v>
      </c>
      <c r="AW888">
        <v>0.62561463591987287</v>
      </c>
      <c r="AX888">
        <v>0.24889555230768601</v>
      </c>
      <c r="AY888">
        <v>0.1110366096168528</v>
      </c>
      <c r="AZ888">
        <v>-4.120143197079694E-2</v>
      </c>
      <c r="BA888">
        <v>0.63632671746119129</v>
      </c>
      <c r="BB888">
        <v>0.52966658861382987</v>
      </c>
      <c r="BC888">
        <v>0.18611645296838081</v>
      </c>
      <c r="BD888">
        <v>6.9224614559901074E-2</v>
      </c>
      <c r="BE888">
        <v>0.2356623781011348</v>
      </c>
      <c r="BF888">
        <v>0.21637125351515771</v>
      </c>
      <c r="BG888">
        <v>0.42807788525035972</v>
      </c>
      <c r="BH888">
        <v>1.005572664806555</v>
      </c>
      <c r="BI888">
        <v>0.52204222248185217</v>
      </c>
      <c r="BJ888">
        <v>0.1007976061823722</v>
      </c>
      <c r="BK888">
        <v>0.1335469883735271</v>
      </c>
      <c r="BL888">
        <v>1.4444169609498581</v>
      </c>
      <c r="BM888">
        <v>0.27489160419288372</v>
      </c>
    </row>
    <row r="889" spans="1:65" x14ac:dyDescent="0.3">
      <c r="A889" s="1">
        <v>885</v>
      </c>
      <c r="B889">
        <v>1.030083676964519</v>
      </c>
      <c r="C889">
        <v>0.65041838482259484</v>
      </c>
      <c r="D889">
        <v>15.408816123945989</v>
      </c>
      <c r="E889">
        <v>9.671170863688619E-2</v>
      </c>
      <c r="F889">
        <v>0.30635020199658392</v>
      </c>
      <c r="G889">
        <v>0.41531435559462432</v>
      </c>
      <c r="H889">
        <v>9.4403105169966695E-2</v>
      </c>
      <c r="I889">
        <v>0.50580070313495251</v>
      </c>
      <c r="J889">
        <v>0.85541179534348011</v>
      </c>
      <c r="K889">
        <v>0.25587225526564328</v>
      </c>
      <c r="L889">
        <v>0.19824688596230319</v>
      </c>
      <c r="M889">
        <v>0.28822277703697557</v>
      </c>
      <c r="N889">
        <v>22.605064926724602</v>
      </c>
      <c r="O889">
        <v>0.72657467631020678</v>
      </c>
      <c r="P889">
        <v>18.799250411108449</v>
      </c>
      <c r="Q889">
        <v>0.26295522025264972</v>
      </c>
      <c r="R889">
        <v>0.85601447616368287</v>
      </c>
      <c r="S889">
        <v>0.37842174813206408</v>
      </c>
      <c r="T889">
        <v>0.80145823509166658</v>
      </c>
      <c r="U889">
        <v>0.40408325494277147</v>
      </c>
      <c r="V889">
        <v>9.4957033113639753</v>
      </c>
      <c r="W889">
        <v>0.40422696527618029</v>
      </c>
      <c r="X889">
        <v>3.5562088224507633E-2</v>
      </c>
      <c r="Y889">
        <v>0.15468412708603199</v>
      </c>
      <c r="Z889">
        <v>0.99616929586803038</v>
      </c>
      <c r="AA889">
        <v>0.46242667338763799</v>
      </c>
      <c r="AB889">
        <v>0.98429885924355809</v>
      </c>
      <c r="AC889">
        <v>0.52284966462640503</v>
      </c>
      <c r="AD889">
        <v>0.99639344201733504</v>
      </c>
      <c r="AE889">
        <v>0.15850454332038441</v>
      </c>
      <c r="AF889">
        <v>0.84384947239863006</v>
      </c>
      <c r="AG889">
        <v>0.77405920249143756</v>
      </c>
      <c r="AH889">
        <v>0.94955484425787495</v>
      </c>
      <c r="AI889">
        <v>0.98484704465593786</v>
      </c>
      <c r="AJ889">
        <v>70.620664594236302</v>
      </c>
      <c r="AK889">
        <v>0.42118859050544999</v>
      </c>
      <c r="AL889">
        <v>0.25065079956674391</v>
      </c>
      <c r="AM889">
        <v>0.62861230305658056</v>
      </c>
      <c r="AN889">
        <v>-2.1105628504986079E-2</v>
      </c>
      <c r="AO889">
        <v>0.2104587389227002</v>
      </c>
      <c r="AP889">
        <v>9.8050599586811379E-2</v>
      </c>
      <c r="AQ889">
        <v>0.7841994475190176</v>
      </c>
      <c r="AR889">
        <v>0.20481403169960069</v>
      </c>
      <c r="AS889">
        <v>0.55978147130661593</v>
      </c>
      <c r="AT889">
        <v>6.1654807477367264</v>
      </c>
      <c r="AU889">
        <v>0.50885773662281364</v>
      </c>
      <c r="AV889">
        <v>4.3436109900359658E-4</v>
      </c>
      <c r="AW889">
        <v>0.36223304017327501</v>
      </c>
      <c r="AX889">
        <v>0.27579335906152608</v>
      </c>
      <c r="AY889">
        <v>0.87238207809958423</v>
      </c>
      <c r="AZ889">
        <v>-4.1270240437895969E-2</v>
      </c>
      <c r="BA889">
        <v>0.62215796825224023</v>
      </c>
      <c r="BB889">
        <v>0.54995037324232565</v>
      </c>
      <c r="BC889">
        <v>0.47837083793127178</v>
      </c>
      <c r="BD889">
        <v>6.9262857989198526E-2</v>
      </c>
      <c r="BE889">
        <v>0.24383458472759889</v>
      </c>
      <c r="BF889">
        <v>0.20053523594205899</v>
      </c>
      <c r="BG889">
        <v>1.9773452017212881E-2</v>
      </c>
      <c r="BH889">
        <v>1.0581648862158619</v>
      </c>
      <c r="BI889">
        <v>0.70559431295541497</v>
      </c>
      <c r="BJ889">
        <v>0.11260631713313909</v>
      </c>
      <c r="BK889">
        <v>0.49711567528137801</v>
      </c>
      <c r="BL889">
        <v>1.7402391845681571</v>
      </c>
      <c r="BM889">
        <v>0.96022051330512537</v>
      </c>
    </row>
    <row r="890" spans="1:65" x14ac:dyDescent="0.3">
      <c r="A890" s="1">
        <v>886</v>
      </c>
      <c r="B890">
        <v>0.92516441203841193</v>
      </c>
      <c r="C890">
        <v>0.1258220601920598</v>
      </c>
      <c r="D890">
        <v>26.61725627302512</v>
      </c>
      <c r="E890">
        <v>0.78210731041197901</v>
      </c>
      <c r="F890">
        <v>0.28816154024749091</v>
      </c>
      <c r="G890">
        <v>0.19417375387478189</v>
      </c>
      <c r="H890">
        <v>9.8925183116381044E-2</v>
      </c>
      <c r="I890">
        <v>0.64750849600162219</v>
      </c>
      <c r="J890">
        <v>0.91125769497677322</v>
      </c>
      <c r="K890">
        <v>0.96815504286702647</v>
      </c>
      <c r="L890">
        <v>0.19532942256975341</v>
      </c>
      <c r="M890">
        <v>0.2204188917437864</v>
      </c>
      <c r="N890">
        <v>13.34558498790299</v>
      </c>
      <c r="O890">
        <v>5.5964694556409372E-2</v>
      </c>
      <c r="P890">
        <v>17.282369092971091</v>
      </c>
      <c r="Q890">
        <v>0.22223235228101379</v>
      </c>
      <c r="R890">
        <v>0.92821510290701137</v>
      </c>
      <c r="S890">
        <v>0.95881600216664098</v>
      </c>
      <c r="T890">
        <v>1.14892216098107</v>
      </c>
      <c r="U890">
        <v>0.84106791019049054</v>
      </c>
      <c r="V890">
        <v>8.528696434614023</v>
      </c>
      <c r="W890">
        <v>0.2490339705531544</v>
      </c>
      <c r="X890">
        <v>3.459717793418763E-2</v>
      </c>
      <c r="Y890">
        <v>0.1056702247929082</v>
      </c>
      <c r="Z890">
        <v>1.010507454383502</v>
      </c>
      <c r="AA890">
        <v>0.59955421395395281</v>
      </c>
      <c r="AB890">
        <v>0.96618576981920201</v>
      </c>
      <c r="AC890">
        <v>0.1164351753956407</v>
      </c>
      <c r="AD890">
        <v>0.99599565341437535</v>
      </c>
      <c r="AE890">
        <v>8.092454869855277E-2</v>
      </c>
      <c r="AF890">
        <v>0.78855601340175108</v>
      </c>
      <c r="AG890">
        <v>0.42847508376094401</v>
      </c>
      <c r="AH890">
        <v>0.90748663760541626</v>
      </c>
      <c r="AI890">
        <v>0.61699260694654445</v>
      </c>
      <c r="AJ890">
        <v>68.120241238005789</v>
      </c>
      <c r="AK890">
        <v>0.2462130531474172</v>
      </c>
      <c r="AL890">
        <v>0.26404221194922711</v>
      </c>
      <c r="AM890">
        <v>0.8266692606042445</v>
      </c>
      <c r="AN890">
        <v>-9.3957006264729272E-3</v>
      </c>
      <c r="AO890">
        <v>0.5307521710483335</v>
      </c>
      <c r="AP890">
        <v>9.7462568420580487E-2</v>
      </c>
      <c r="AQ890">
        <v>0.7415245113992236</v>
      </c>
      <c r="AR890">
        <v>0.19763295685672899</v>
      </c>
      <c r="AS890">
        <v>0.25127442509109049</v>
      </c>
      <c r="AT890">
        <v>6.3557524894597908</v>
      </c>
      <c r="AU890">
        <v>0.76728794627671759</v>
      </c>
      <c r="AV890">
        <v>4.4149301263329322E-4</v>
      </c>
      <c r="AW890">
        <v>0.5128217352177139</v>
      </c>
      <c r="AX890">
        <v>0.27279927413877209</v>
      </c>
      <c r="AY890">
        <v>0.80833102516041122</v>
      </c>
      <c r="AZ890">
        <v>-4.4658300727474481E-2</v>
      </c>
      <c r="BA890">
        <v>5.1354882923561142E-2</v>
      </c>
      <c r="BB890">
        <v>0.49704249230123659</v>
      </c>
      <c r="BC890">
        <v>1.653886304605221E-4</v>
      </c>
      <c r="BD890">
        <v>6.9625599905356481E-2</v>
      </c>
      <c r="BE890">
        <v>0.32827499347656858</v>
      </c>
      <c r="BF890">
        <v>0.21892372820009939</v>
      </c>
      <c r="BG890">
        <v>0.5414751238707568</v>
      </c>
      <c r="BH890">
        <v>0.86266654146228861</v>
      </c>
      <c r="BI890">
        <v>0.1015499965205888</v>
      </c>
      <c r="BJ890">
        <v>0.12793741394062561</v>
      </c>
      <c r="BK890">
        <v>0.96913220260546917</v>
      </c>
      <c r="BL890">
        <v>1.5544029248242539</v>
      </c>
      <c r="BM890">
        <v>0.5296951808739816</v>
      </c>
    </row>
    <row r="891" spans="1:65" x14ac:dyDescent="0.3">
      <c r="A891" s="1">
        <v>887</v>
      </c>
      <c r="B891">
        <v>0.9079222241976761</v>
      </c>
      <c r="C891">
        <v>3.9611120988380648E-2</v>
      </c>
      <c r="D891">
        <v>18.091514150296248</v>
      </c>
      <c r="E891">
        <v>0.21643835122130389</v>
      </c>
      <c r="F891">
        <v>0.38008348431844541</v>
      </c>
      <c r="G891">
        <v>0.97355549354042581</v>
      </c>
      <c r="H891">
        <v>8.9978537405586173E-2</v>
      </c>
      <c r="I891">
        <v>0.38406525853766221</v>
      </c>
      <c r="J891">
        <v>0.86290632628879083</v>
      </c>
      <c r="K891">
        <v>0.32976715726265088</v>
      </c>
      <c r="L891">
        <v>0.205919357439109</v>
      </c>
      <c r="M891">
        <v>0.48183918704505713</v>
      </c>
      <c r="N891">
        <v>24.527809313039029</v>
      </c>
      <c r="O891">
        <v>0.85027564542768785</v>
      </c>
      <c r="P891">
        <v>22.433039645112881</v>
      </c>
      <c r="Q891">
        <v>0.37443546705298092</v>
      </c>
      <c r="R891">
        <v>0.82453493904366282</v>
      </c>
      <c r="S891">
        <v>0.18705337361106311</v>
      </c>
      <c r="T891">
        <v>1.3090246154770091</v>
      </c>
      <c r="U891">
        <v>0.94862579308099704</v>
      </c>
      <c r="V891">
        <v>7.0970306083224841</v>
      </c>
      <c r="W891">
        <v>8.7950747444827351E-2</v>
      </c>
      <c r="X891">
        <v>3.3895140402006058E-2</v>
      </c>
      <c r="Y891">
        <v>7.5860593756699582E-2</v>
      </c>
      <c r="Z891">
        <v>0.98986073065510305</v>
      </c>
      <c r="AA891">
        <v>0.40374754569344862</v>
      </c>
      <c r="AB891">
        <v>0.97512429739467343</v>
      </c>
      <c r="AC891">
        <v>0.28054680870044241</v>
      </c>
      <c r="AD891">
        <v>0.99713647420067353</v>
      </c>
      <c r="AE891">
        <v>0.37261404164436662</v>
      </c>
      <c r="AF891">
        <v>0.86094138117353292</v>
      </c>
      <c r="AG891">
        <v>0.88088363233458034</v>
      </c>
      <c r="AH891">
        <v>0.90619314893104064</v>
      </c>
      <c r="AI891">
        <v>0.59789205250594846</v>
      </c>
      <c r="AJ891">
        <v>68.47587161398053</v>
      </c>
      <c r="AK891">
        <v>0.26825137081020473</v>
      </c>
      <c r="AL891">
        <v>0.23021914925486001</v>
      </c>
      <c r="AM891">
        <v>0.37718179713802741</v>
      </c>
      <c r="AN891">
        <v>4.0804886115656872E-3</v>
      </c>
      <c r="AO891">
        <v>0.89935690950672009</v>
      </c>
      <c r="AP891">
        <v>9.7454606457554674E-2</v>
      </c>
      <c r="AQ891">
        <v>0.74092028983395741</v>
      </c>
      <c r="AR891">
        <v>0.19057323213239799</v>
      </c>
      <c r="AS891">
        <v>6.5554987427622585E-2</v>
      </c>
      <c r="AT891">
        <v>6.1909054407470601</v>
      </c>
      <c r="AU891">
        <v>0.54891259689213967</v>
      </c>
      <c r="AV891">
        <v>4.2057664218127033E-4</v>
      </c>
      <c r="AW891">
        <v>0.14500681644415589</v>
      </c>
      <c r="AX891">
        <v>0.25316274608404149</v>
      </c>
      <c r="AY891">
        <v>0.20074120042371971</v>
      </c>
      <c r="AZ891">
        <v>-3.9191830903018282E-2</v>
      </c>
      <c r="BA891">
        <v>0.93070629811612338</v>
      </c>
      <c r="BB891">
        <v>0.54423246170667749</v>
      </c>
      <c r="BC891">
        <v>0.3822769122408623</v>
      </c>
      <c r="BD891">
        <v>7.2949393795729511E-2</v>
      </c>
      <c r="BE891">
        <v>0.96057952155529869</v>
      </c>
      <c r="BF891">
        <v>0.212868535761361</v>
      </c>
      <c r="BG891">
        <v>0.29231555048793367</v>
      </c>
      <c r="BH891">
        <v>1.1454588268606369</v>
      </c>
      <c r="BI891">
        <v>0.91256914494916574</v>
      </c>
      <c r="BJ891">
        <v>0.1102305052866847</v>
      </c>
      <c r="BK891">
        <v>0.4239687588265007</v>
      </c>
      <c r="BL891">
        <v>1.443153195940168</v>
      </c>
      <c r="BM891">
        <v>0.27196385020309921</v>
      </c>
    </row>
    <row r="892" spans="1:65" x14ac:dyDescent="0.3">
      <c r="A892" s="1">
        <v>888</v>
      </c>
      <c r="B892">
        <v>0.90556123675378131</v>
      </c>
      <c r="C892">
        <v>2.78061837689067E-2</v>
      </c>
      <c r="D892">
        <v>25.898151644712609</v>
      </c>
      <c r="E892">
        <v>0.74312048532512343</v>
      </c>
      <c r="F892">
        <v>0.37037043872584507</v>
      </c>
      <c r="G892">
        <v>0.94147260658007337</v>
      </c>
      <c r="H892">
        <v>0.1012911892023164</v>
      </c>
      <c r="I892">
        <v>0.72220666550514157</v>
      </c>
      <c r="J892">
        <v>0.86317787109685662</v>
      </c>
      <c r="K892">
        <v>0.33262028302758567</v>
      </c>
      <c r="L892">
        <v>0.23061231261440121</v>
      </c>
      <c r="M892">
        <v>0.89976468742354443</v>
      </c>
      <c r="N892">
        <v>11.516794491903831</v>
      </c>
      <c r="O892">
        <v>1.1503327653349001E-2</v>
      </c>
      <c r="P892">
        <v>30.512007983723919</v>
      </c>
      <c r="Q892">
        <v>0.63747894139411099</v>
      </c>
      <c r="R892">
        <v>0.84584596849305693</v>
      </c>
      <c r="S892">
        <v>0.3093096320813763</v>
      </c>
      <c r="T892">
        <v>1.0792110500283389</v>
      </c>
      <c r="U892">
        <v>0.77574457708088729</v>
      </c>
      <c r="V892">
        <v>10.005778336853339</v>
      </c>
      <c r="W892">
        <v>0.50115499958713206</v>
      </c>
      <c r="X892">
        <v>4.5458533565910508E-2</v>
      </c>
      <c r="Y892">
        <v>0.89687541314019237</v>
      </c>
      <c r="Z892">
        <v>1.0207513194637059</v>
      </c>
      <c r="AA892">
        <v>0.68598233166281974</v>
      </c>
      <c r="AB892">
        <v>0.99191943726937049</v>
      </c>
      <c r="AC892">
        <v>0.78099520932475008</v>
      </c>
      <c r="AD892">
        <v>0.99592658262206435</v>
      </c>
      <c r="AE892">
        <v>7.0086151470337144E-2</v>
      </c>
      <c r="AF892">
        <v>0.80550928487363438</v>
      </c>
      <c r="AG892">
        <v>0.53443303046021462</v>
      </c>
      <c r="AH892">
        <v>0.93072547332707101</v>
      </c>
      <c r="AI892">
        <v>0.88097251223277351</v>
      </c>
      <c r="AJ892">
        <v>76.197667165704146</v>
      </c>
      <c r="AK892">
        <v>0.80847625576237359</v>
      </c>
      <c r="AL892">
        <v>0.23734854494789939</v>
      </c>
      <c r="AM892">
        <v>0.45766098948115658</v>
      </c>
      <c r="AN892">
        <v>-1.7234549339247479E-2</v>
      </c>
      <c r="AO892">
        <v>0.31634164827003608</v>
      </c>
      <c r="AP892">
        <v>9.7288567383050653E-2</v>
      </c>
      <c r="AQ892">
        <v>0.72815908932927631</v>
      </c>
      <c r="AR892">
        <v>0.19706651395970209</v>
      </c>
      <c r="AS892">
        <v>0.2319348155204797</v>
      </c>
      <c r="AT892">
        <v>6.2846925908175013</v>
      </c>
      <c r="AU892">
        <v>0.68193549407886622</v>
      </c>
      <c r="AV892">
        <v>4.1172315277685618E-4</v>
      </c>
      <c r="AW892">
        <v>5.703251155223002E-2</v>
      </c>
      <c r="AX892">
        <v>0.25692605787131267</v>
      </c>
      <c r="AY892">
        <v>0.30173402110354341</v>
      </c>
      <c r="AZ892">
        <v>-4.2629363707469461E-2</v>
      </c>
      <c r="BA892">
        <v>0.32456051542614522</v>
      </c>
      <c r="BB892">
        <v>0.59059890492603684</v>
      </c>
      <c r="BC892">
        <v>0.95957148101574197</v>
      </c>
      <c r="BD892">
        <v>7.2496178536833947E-2</v>
      </c>
      <c r="BE892">
        <v>0.91923289310432532</v>
      </c>
      <c r="BF892">
        <v>0.22626481655502029</v>
      </c>
      <c r="BG892">
        <v>0.80725402860738604</v>
      </c>
      <c r="BH892">
        <v>0.82724373326616008</v>
      </c>
      <c r="BI892">
        <v>4.7732754631149482E-2</v>
      </c>
      <c r="BJ892">
        <v>0.1163525772641926</v>
      </c>
      <c r="BK892">
        <v>0.61245619655765537</v>
      </c>
      <c r="BL892">
        <v>1.5819922264862929</v>
      </c>
      <c r="BM892">
        <v>0.5936110888133751</v>
      </c>
    </row>
    <row r="893" spans="1:65" x14ac:dyDescent="0.3">
      <c r="A893" s="1">
        <v>889</v>
      </c>
      <c r="B893">
        <v>0.92550895289611801</v>
      </c>
      <c r="C893">
        <v>0.12754476448059021</v>
      </c>
      <c r="D893">
        <v>19.569695304430681</v>
      </c>
      <c r="E893">
        <v>0.30274072138724828</v>
      </c>
      <c r="F893">
        <v>0.27588621602268582</v>
      </c>
      <c r="G893">
        <v>8.9346157329754108E-2</v>
      </c>
      <c r="H893">
        <v>0.1093596154139518</v>
      </c>
      <c r="I893">
        <v>0.91014461576268946</v>
      </c>
      <c r="J893">
        <v>0.9022679348732443</v>
      </c>
      <c r="K893">
        <v>0.86898911097520537</v>
      </c>
      <c r="L893">
        <v>0.2268047737211642</v>
      </c>
      <c r="M893">
        <v>0.85652839409962822</v>
      </c>
      <c r="N893">
        <v>21.805764403098589</v>
      </c>
      <c r="O893">
        <v>0.66427251491236916</v>
      </c>
      <c r="P893">
        <v>34.001416292283793</v>
      </c>
      <c r="Q893">
        <v>0.72994548820011329</v>
      </c>
      <c r="R893">
        <v>0.85356974709139688</v>
      </c>
      <c r="S893">
        <v>0.36116992215704508</v>
      </c>
      <c r="T893">
        <v>1.0277344537248321</v>
      </c>
      <c r="U893">
        <v>0.72030774694183985</v>
      </c>
      <c r="V893">
        <v>8.1941405253848831</v>
      </c>
      <c r="W893">
        <v>0.20405067391812029</v>
      </c>
      <c r="X893">
        <v>4.9213209191266441E-2</v>
      </c>
      <c r="Y893">
        <v>0.99690480111646185</v>
      </c>
      <c r="Z893">
        <v>0.94179484011133152</v>
      </c>
      <c r="AA893">
        <v>8.7340432996588196E-2</v>
      </c>
      <c r="AB893">
        <v>0.99240009040971067</v>
      </c>
      <c r="AC893">
        <v>0.79900785188961732</v>
      </c>
      <c r="AD893">
        <v>0.99747461499753454</v>
      </c>
      <c r="AE893">
        <v>0.49989546008348701</v>
      </c>
      <c r="AF893">
        <v>0.79061690791188322</v>
      </c>
      <c r="AG893">
        <v>0.44135567444926982</v>
      </c>
      <c r="AH893">
        <v>0.89914446220937216</v>
      </c>
      <c r="AI893">
        <v>0.48584269583831291</v>
      </c>
      <c r="AJ893">
        <v>75.163720353517661</v>
      </c>
      <c r="AK893">
        <v>0.75204821626871965</v>
      </c>
      <c r="AL893">
        <v>0.23408858971288349</v>
      </c>
      <c r="AM893">
        <v>0.41989649993642059</v>
      </c>
      <c r="AN893">
        <v>1.4420281873660229E-4</v>
      </c>
      <c r="AO893">
        <v>0.79169044909016961</v>
      </c>
      <c r="AP893">
        <v>0.1007121724193803</v>
      </c>
      <c r="AQ893">
        <v>0.9292356691811976</v>
      </c>
      <c r="AR893">
        <v>0.19809816155673871</v>
      </c>
      <c r="AS893">
        <v>0.26773665781850198</v>
      </c>
      <c r="AT893">
        <v>5.7301526593015231</v>
      </c>
      <c r="AU893">
        <v>4.5661173581428093E-2</v>
      </c>
      <c r="AV893">
        <v>4.2608599820239919E-4</v>
      </c>
      <c r="AW893">
        <v>0.22010244365731571</v>
      </c>
      <c r="AX893">
        <v>0.26431489490120619</v>
      </c>
      <c r="AY893">
        <v>0.55631817270631401</v>
      </c>
      <c r="AZ893">
        <v>-4.0734725293628878E-2</v>
      </c>
      <c r="BA893">
        <v>0.72528263262099801</v>
      </c>
      <c r="BB893">
        <v>0.55279415455264325</v>
      </c>
      <c r="BC893">
        <v>0.52928653772854328</v>
      </c>
      <c r="BD893">
        <v>7.1655031450832921E-2</v>
      </c>
      <c r="BE893">
        <v>0.80361151797918706</v>
      </c>
      <c r="BF893">
        <v>0.21218442471674229</v>
      </c>
      <c r="BG893">
        <v>0.26881347690135582</v>
      </c>
      <c r="BH893">
        <v>0.94157368687264187</v>
      </c>
      <c r="BI893">
        <v>0.29360382001581631</v>
      </c>
      <c r="BJ893">
        <v>0.12362142519839479</v>
      </c>
      <c r="BK893">
        <v>0.83625077581264873</v>
      </c>
      <c r="BL893">
        <v>1.4851775263656379</v>
      </c>
      <c r="BM893">
        <v>0.36932127039415719</v>
      </c>
    </row>
    <row r="894" spans="1:65" x14ac:dyDescent="0.3">
      <c r="A894" s="1">
        <v>890</v>
      </c>
      <c r="B894">
        <v>0.94109652939360333</v>
      </c>
      <c r="C894">
        <v>0.2054826469680168</v>
      </c>
      <c r="D894">
        <v>22.076357612342189</v>
      </c>
      <c r="E894">
        <v>0.48211045679727282</v>
      </c>
      <c r="F894">
        <v>0.36441485253650069</v>
      </c>
      <c r="G894">
        <v>0.9155798186667341</v>
      </c>
      <c r="H894">
        <v>0.1101129457928207</v>
      </c>
      <c r="I894">
        <v>0.92241758659071205</v>
      </c>
      <c r="J894">
        <v>0.87413061054659069</v>
      </c>
      <c r="K894">
        <v>0.45794561833419151</v>
      </c>
      <c r="L894">
        <v>0.21156184267888209</v>
      </c>
      <c r="M894">
        <v>0.60600214980186451</v>
      </c>
      <c r="N894">
        <v>22.876555576557081</v>
      </c>
      <c r="O894">
        <v>0.7462826977306003</v>
      </c>
      <c r="P894">
        <v>21.648562841670671</v>
      </c>
      <c r="Q894">
        <v>0.34870556034952688</v>
      </c>
      <c r="R894">
        <v>0.80043512275516338</v>
      </c>
      <c r="S894">
        <v>8.5646951325626178E-2</v>
      </c>
      <c r="T894">
        <v>1.120971060242721</v>
      </c>
      <c r="U894">
        <v>0.81622334399374596</v>
      </c>
      <c r="V894">
        <v>11.930806906348479</v>
      </c>
      <c r="W894">
        <v>0.81160107507763612</v>
      </c>
      <c r="X894">
        <v>4.4318476373801631E-2</v>
      </c>
      <c r="Y894">
        <v>0.83860144642474865</v>
      </c>
      <c r="Z894">
        <v>0.99938915592333943</v>
      </c>
      <c r="AA894">
        <v>0.49391021575769362</v>
      </c>
      <c r="AB894">
        <v>0.98895392776278712</v>
      </c>
      <c r="AC894">
        <v>0.67440377251041694</v>
      </c>
      <c r="AD894">
        <v>0.99748844399915326</v>
      </c>
      <c r="AE894">
        <v>0.50549824791197884</v>
      </c>
      <c r="AF894">
        <v>0.84113419787930055</v>
      </c>
      <c r="AG894">
        <v>0.75708873674562804</v>
      </c>
      <c r="AH894">
        <v>0.95319050358841129</v>
      </c>
      <c r="AI894">
        <v>0.99355982758618899</v>
      </c>
      <c r="AJ894">
        <v>79.525710388522867</v>
      </c>
      <c r="AK894">
        <v>0.94070813338612369</v>
      </c>
      <c r="AL894">
        <v>0.247181960985878</v>
      </c>
      <c r="AM894">
        <v>0.58142388051091642</v>
      </c>
      <c r="AN894">
        <v>-1.8823321392252481E-2</v>
      </c>
      <c r="AO894">
        <v>0.27288508226880542</v>
      </c>
      <c r="AP894">
        <v>9.1395703366493483E-2</v>
      </c>
      <c r="AQ894">
        <v>0.20546181751845979</v>
      </c>
      <c r="AR894">
        <v>0.1969067731098261</v>
      </c>
      <c r="AS894">
        <v>0.2266208869402061</v>
      </c>
      <c r="AT894">
        <v>6.567355868657617</v>
      </c>
      <c r="AU894">
        <v>0.94263844353018822</v>
      </c>
      <c r="AV894">
        <v>4.698001007958346E-4</v>
      </c>
      <c r="AW894">
        <v>0.94045290135948312</v>
      </c>
      <c r="AX894">
        <v>0.26575211824765499</v>
      </c>
      <c r="AY894">
        <v>0.60634135322823868</v>
      </c>
      <c r="AZ894">
        <v>-4.2820529585848428E-2</v>
      </c>
      <c r="BA894">
        <v>0.28877367953038419</v>
      </c>
      <c r="BB894">
        <v>0.57230059309165804</v>
      </c>
      <c r="BC894">
        <v>0.81005467146660504</v>
      </c>
      <c r="BD894">
        <v>6.9490211314537559E-2</v>
      </c>
      <c r="BE894">
        <v>0.29529297100242191</v>
      </c>
      <c r="BF894">
        <v>0.209923505401449</v>
      </c>
      <c r="BG894">
        <v>0.1981468316046632</v>
      </c>
      <c r="BH894">
        <v>1.072983026614859</v>
      </c>
      <c r="BI894">
        <v>0.74931992906851552</v>
      </c>
      <c r="BJ894">
        <v>0.10662510076893519</v>
      </c>
      <c r="BK894">
        <v>0.31296492515194491</v>
      </c>
      <c r="BL894">
        <v>1.3643244623892929</v>
      </c>
      <c r="BM894">
        <v>8.9341972406561942E-2</v>
      </c>
    </row>
    <row r="895" spans="1:65" x14ac:dyDescent="0.3">
      <c r="A895" s="1">
        <v>891</v>
      </c>
      <c r="B895">
        <v>1.0492857786884839</v>
      </c>
      <c r="C895">
        <v>0.7464288934424218</v>
      </c>
      <c r="D895">
        <v>24.8942158971788</v>
      </c>
      <c r="E895">
        <v>0.68332752765012772</v>
      </c>
      <c r="F895">
        <v>0.28097818959039478</v>
      </c>
      <c r="G895">
        <v>0.1279530973731258</v>
      </c>
      <c r="H895">
        <v>8.8736769791187123E-2</v>
      </c>
      <c r="I895">
        <v>0.35290681112465172</v>
      </c>
      <c r="J895">
        <v>0.91541532527909775</v>
      </c>
      <c r="K895">
        <v>0.99124198237646621</v>
      </c>
      <c r="L895">
        <v>0.22084896052504341</v>
      </c>
      <c r="M895">
        <v>0.77339117267453861</v>
      </c>
      <c r="N895">
        <v>16.966913569470659</v>
      </c>
      <c r="O895">
        <v>0.24268942342237201</v>
      </c>
      <c r="P895">
        <v>41.98937503119442</v>
      </c>
      <c r="Q895">
        <v>0.89045892186578235</v>
      </c>
      <c r="R895">
        <v>0.82624582114642919</v>
      </c>
      <c r="S895">
        <v>0.19573921222811799</v>
      </c>
      <c r="T895">
        <v>0.58731240898276327</v>
      </c>
      <c r="U895">
        <v>9.9211530282171029E-2</v>
      </c>
      <c r="V895">
        <v>7.7402809201070246</v>
      </c>
      <c r="W895">
        <v>0.15018279042205199</v>
      </c>
      <c r="X895">
        <v>3.5210257473432649E-2</v>
      </c>
      <c r="Y895">
        <v>0.13573391469730389</v>
      </c>
      <c r="Z895">
        <v>0.93629327070753188</v>
      </c>
      <c r="AA895">
        <v>6.5860074932509491E-2</v>
      </c>
      <c r="AB895">
        <v>0.9768956785470051</v>
      </c>
      <c r="AC895">
        <v>0.32150112200170278</v>
      </c>
      <c r="AD895">
        <v>0.99836074481500314</v>
      </c>
      <c r="AE895">
        <v>0.79852835675682154</v>
      </c>
      <c r="AF895">
        <v>0.85613139037114838</v>
      </c>
      <c r="AG895">
        <v>0.85082118981967703</v>
      </c>
      <c r="AH895">
        <v>0.89603595173795514</v>
      </c>
      <c r="AI895">
        <v>0.43611498433033857</v>
      </c>
      <c r="AJ895">
        <v>67.825704037689221</v>
      </c>
      <c r="AK895">
        <v>0.22867571668535669</v>
      </c>
      <c r="AL895">
        <v>0.17338699788463949</v>
      </c>
      <c r="AM895">
        <v>1.370900668149592E-2</v>
      </c>
      <c r="AN895">
        <v>-6.4643352671599399E-3</v>
      </c>
      <c r="AO895">
        <v>0.61093174871006728</v>
      </c>
      <c r="AP895">
        <v>9.7235131391353591E-2</v>
      </c>
      <c r="AQ895">
        <v>0.72398692949574184</v>
      </c>
      <c r="AR895">
        <v>0.21599775614811259</v>
      </c>
      <c r="AS895">
        <v>0.92437645634326349</v>
      </c>
      <c r="AT895">
        <v>6.5383471459320521</v>
      </c>
      <c r="AU895">
        <v>0.92557914613731018</v>
      </c>
      <c r="AV895">
        <v>4.3307144610482261E-4</v>
      </c>
      <c r="AW895">
        <v>0.33776544458023788</v>
      </c>
      <c r="AX895">
        <v>0.26666259121779678</v>
      </c>
      <c r="AY895">
        <v>0.63648315802055011</v>
      </c>
      <c r="AZ895">
        <v>-4.3285241282256498E-2</v>
      </c>
      <c r="BA895">
        <v>0.21049338774698009</v>
      </c>
      <c r="BB895">
        <v>0.52775037373230127</v>
      </c>
      <c r="BC895">
        <v>0.16550904254467019</v>
      </c>
      <c r="BD895">
        <v>7.1914827332486206E-2</v>
      </c>
      <c r="BE895">
        <v>0.84471624809476453</v>
      </c>
      <c r="BF895">
        <v>0.21829038535340439</v>
      </c>
      <c r="BG895">
        <v>0.51323171214013896</v>
      </c>
      <c r="BH895">
        <v>1.091022477774056</v>
      </c>
      <c r="BI895">
        <v>0.79780917941519536</v>
      </c>
      <c r="BJ895">
        <v>9.6601691482041868E-2</v>
      </c>
      <c r="BK895">
        <v>4.3624224766585784E-3</v>
      </c>
      <c r="BL895">
        <v>1.4230405396445069</v>
      </c>
      <c r="BM895">
        <v>0.2253690250075453</v>
      </c>
    </row>
    <row r="896" spans="1:65" x14ac:dyDescent="0.3">
      <c r="A896" s="1">
        <v>892</v>
      </c>
      <c r="B896">
        <v>0.93347588457138486</v>
      </c>
      <c r="C896">
        <v>0.16737942285692439</v>
      </c>
      <c r="D896">
        <v>19.86638830861196</v>
      </c>
      <c r="E896">
        <v>0.32180369671509013</v>
      </c>
      <c r="F896">
        <v>0.25665738719161069</v>
      </c>
      <c r="G896">
        <v>5.9094405625363684E-3</v>
      </c>
      <c r="H896">
        <v>9.2369129977266762E-2</v>
      </c>
      <c r="I896">
        <v>0.44776092969452558</v>
      </c>
      <c r="J896">
        <v>0.90188697506318283</v>
      </c>
      <c r="K896">
        <v>0.8632993031825994</v>
      </c>
      <c r="L896">
        <v>0.21740092706685041</v>
      </c>
      <c r="M896">
        <v>0.71661345170645152</v>
      </c>
      <c r="N896">
        <v>16.499037264879931</v>
      </c>
      <c r="O896">
        <v>0.21118742685149011</v>
      </c>
      <c r="P896">
        <v>17.257152309808209</v>
      </c>
      <c r="Q896">
        <v>0.2215843049433921</v>
      </c>
      <c r="R896">
        <v>0.84597251575759902</v>
      </c>
      <c r="S896">
        <v>0.31012694612405761</v>
      </c>
      <c r="T896">
        <v>1.0363309236806311</v>
      </c>
      <c r="U896">
        <v>0.72999102563754426</v>
      </c>
      <c r="V896">
        <v>12.32878981654277</v>
      </c>
      <c r="W896">
        <v>0.85729272311588822</v>
      </c>
      <c r="X896">
        <v>4.2139068495916178E-2</v>
      </c>
      <c r="Y896">
        <v>0.69102877944051277</v>
      </c>
      <c r="Z896">
        <v>0.98614460065662057</v>
      </c>
      <c r="AA896">
        <v>0.37104461111443138</v>
      </c>
      <c r="AB896">
        <v>0.99084029376498439</v>
      </c>
      <c r="AC896">
        <v>0.74130204213787709</v>
      </c>
      <c r="AD896">
        <v>0.9973228306220624</v>
      </c>
      <c r="AE896">
        <v>0.44045241622780829</v>
      </c>
      <c r="AF896">
        <v>0.75862437035156405</v>
      </c>
      <c r="AG896">
        <v>0.24140231469727511</v>
      </c>
      <c r="AH896">
        <v>0.90133857155512709</v>
      </c>
      <c r="AI896">
        <v>0.52206066844542454</v>
      </c>
      <c r="AJ896">
        <v>69.659258758047955</v>
      </c>
      <c r="AK896">
        <v>0.34838609370421608</v>
      </c>
      <c r="AL896">
        <v>0.1958737231317543</v>
      </c>
      <c r="AM896">
        <v>9.8444736882948844E-2</v>
      </c>
      <c r="AN896">
        <v>-3.3344741774453241E-3</v>
      </c>
      <c r="AO896">
        <v>0.69654064066068588</v>
      </c>
      <c r="AP896">
        <v>9.9698115609809637E-2</v>
      </c>
      <c r="AQ896">
        <v>0.88327217601607866</v>
      </c>
      <c r="AR896">
        <v>0.19083303361128631</v>
      </c>
      <c r="AS896">
        <v>7.0257801345320101E-2</v>
      </c>
      <c r="AT896">
        <v>6.2103660944139092</v>
      </c>
      <c r="AU896">
        <v>0.57842053472790622</v>
      </c>
      <c r="AV896">
        <v>4.6101008391755669E-4</v>
      </c>
      <c r="AW896">
        <v>0.85178451922540754</v>
      </c>
      <c r="AX896">
        <v>0.25566542138573128</v>
      </c>
      <c r="AY896">
        <v>0.2656191302598927</v>
      </c>
      <c r="AZ896">
        <v>-4.0832153532349008E-2</v>
      </c>
      <c r="BA896">
        <v>0.70774121626351838</v>
      </c>
      <c r="BB896">
        <v>0.55483682333843187</v>
      </c>
      <c r="BC896">
        <v>0.56455953530876102</v>
      </c>
      <c r="BD896">
        <v>6.7976461851153996E-2</v>
      </c>
      <c r="BE896">
        <v>4.540370222662294E-2</v>
      </c>
      <c r="BF896">
        <v>0.21311920984883459</v>
      </c>
      <c r="BG896">
        <v>0.30117378788496357</v>
      </c>
      <c r="BH896">
        <v>1.097985618841278</v>
      </c>
      <c r="BI896">
        <v>0.81513302336744742</v>
      </c>
      <c r="BJ896">
        <v>0.12703046120540681</v>
      </c>
      <c r="BK896">
        <v>0.94120878095464267</v>
      </c>
      <c r="BL896">
        <v>1.366827511020327</v>
      </c>
      <c r="BM896">
        <v>9.5140764555373902E-2</v>
      </c>
    </row>
    <row r="897" spans="1:65" x14ac:dyDescent="0.3">
      <c r="A897" s="1">
        <v>893</v>
      </c>
      <c r="B897">
        <v>0.97353101998621538</v>
      </c>
      <c r="C897">
        <v>0.36765509993107698</v>
      </c>
      <c r="D897">
        <v>21.78969901106128</v>
      </c>
      <c r="E897">
        <v>0.45949422403774981</v>
      </c>
      <c r="F897">
        <v>0.30995467168635887</v>
      </c>
      <c r="G897">
        <v>0.45945592325923879</v>
      </c>
      <c r="H897">
        <v>9.2643299645161076E-2</v>
      </c>
      <c r="I897">
        <v>0.4553782101383646</v>
      </c>
      <c r="J897">
        <v>0.82966923260703851</v>
      </c>
      <c r="K897">
        <v>7.3355280290879565E-2</v>
      </c>
      <c r="L897">
        <v>0.22735383457772121</v>
      </c>
      <c r="M897">
        <v>0.86324031777780852</v>
      </c>
      <c r="N897">
        <v>19.44290827863318</v>
      </c>
      <c r="O897">
        <v>0.44584258379339547</v>
      </c>
      <c r="P897">
        <v>25.768287416281861</v>
      </c>
      <c r="Q897">
        <v>0.48997966197291198</v>
      </c>
      <c r="R897">
        <v>0.79760843688722149</v>
      </c>
      <c r="S897">
        <v>7.6315646807797108E-2</v>
      </c>
      <c r="T897">
        <v>0.6414684983147545</v>
      </c>
      <c r="U897">
        <v>0.1578157331739907</v>
      </c>
      <c r="V897">
        <v>9.4511661337949171</v>
      </c>
      <c r="W897">
        <v>0.39625759901285579</v>
      </c>
      <c r="X897">
        <v>4.1287095410150687E-2</v>
      </c>
      <c r="Y897">
        <v>0.62042646804091373</v>
      </c>
      <c r="Z897">
        <v>0.95095398857996705</v>
      </c>
      <c r="AA897">
        <v>0.1298154476103705</v>
      </c>
      <c r="AB897">
        <v>0.98137475127841767</v>
      </c>
      <c r="AC897">
        <v>0.43750000790336541</v>
      </c>
      <c r="AD897">
        <v>0.99732508784014706</v>
      </c>
      <c r="AE897">
        <v>0.44130885423670257</v>
      </c>
      <c r="AF897">
        <v>0.86869601839464272</v>
      </c>
      <c r="AG897">
        <v>0.92935011496651665</v>
      </c>
      <c r="AH897">
        <v>0.89301219698932144</v>
      </c>
      <c r="AI897">
        <v>0.39031847633814198</v>
      </c>
      <c r="AJ897">
        <v>74.104413777492695</v>
      </c>
      <c r="AK897">
        <v>0.68669091141427774</v>
      </c>
      <c r="AL897">
        <v>0.27237649270136632</v>
      </c>
      <c r="AM897">
        <v>0.92628782568718271</v>
      </c>
      <c r="AN897">
        <v>6.3073402086345157E-3</v>
      </c>
      <c r="AO897">
        <v>0.96026641708518912</v>
      </c>
      <c r="AP897">
        <v>9.1854437453956578E-2</v>
      </c>
      <c r="AQ897">
        <v>0.23765245802507279</v>
      </c>
      <c r="AR897">
        <v>0.20239991120129741</v>
      </c>
      <c r="AS897">
        <v>0.44470745125208999</v>
      </c>
      <c r="AT897">
        <v>6.2162645223934287</v>
      </c>
      <c r="AU897">
        <v>0.58716714863982022</v>
      </c>
      <c r="AV897">
        <v>4.3666833206617922E-4</v>
      </c>
      <c r="AW897">
        <v>0.40814072951901648</v>
      </c>
      <c r="AX897">
        <v>0.254460541884522</v>
      </c>
      <c r="AY897">
        <v>0.2332523803492248</v>
      </c>
      <c r="AZ897">
        <v>-4.4382037727878153E-2</v>
      </c>
      <c r="BA897">
        <v>7.4709966642607831E-2</v>
      </c>
      <c r="BB897">
        <v>0.57711866028306824</v>
      </c>
      <c r="BC897">
        <v>0.86011379590987636</v>
      </c>
      <c r="BD897">
        <v>6.7520383853289734E-2</v>
      </c>
      <c r="BE897">
        <v>1.289520736974605E-2</v>
      </c>
      <c r="BF897">
        <v>0.2182215328217757</v>
      </c>
      <c r="BG897">
        <v>0.51011042235322945</v>
      </c>
      <c r="BH897">
        <v>1.046863508854275</v>
      </c>
      <c r="BI897">
        <v>0.66988452772002316</v>
      </c>
      <c r="BJ897">
        <v>0.1087922206187508</v>
      </c>
      <c r="BK897">
        <v>0.37968659540489003</v>
      </c>
      <c r="BL897">
        <v>1.5102606354474299</v>
      </c>
      <c r="BM897">
        <v>0.4274311026234906</v>
      </c>
    </row>
    <row r="898" spans="1:65" x14ac:dyDescent="0.3">
      <c r="A898" s="1">
        <v>894</v>
      </c>
      <c r="B898">
        <v>1.039784842053179</v>
      </c>
      <c r="C898">
        <v>0.69892421026589502</v>
      </c>
      <c r="D898">
        <v>18.754622555077141</v>
      </c>
      <c r="E898">
        <v>0.25336666473343961</v>
      </c>
      <c r="F898">
        <v>0.32977771017872881</v>
      </c>
      <c r="G898">
        <v>0.67125533415049232</v>
      </c>
      <c r="H898">
        <v>7.8027754102811486E-2</v>
      </c>
      <c r="I898">
        <v>0.13888885384249419</v>
      </c>
      <c r="J898">
        <v>0.88140584548911405</v>
      </c>
      <c r="K898">
        <v>0.55224263998312539</v>
      </c>
      <c r="L898">
        <v>0.20944462183265131</v>
      </c>
      <c r="M898">
        <v>0.56140301378755586</v>
      </c>
      <c r="N898">
        <v>20.35304827232255</v>
      </c>
      <c r="O898">
        <v>0.53468161181930562</v>
      </c>
      <c r="P898">
        <v>35.345236702249949</v>
      </c>
      <c r="Q898">
        <v>0.76193122383589162</v>
      </c>
      <c r="R898">
        <v>0.91887572487784441</v>
      </c>
      <c r="S898">
        <v>0.91075472347542696</v>
      </c>
      <c r="T898">
        <v>0.59457750316854519</v>
      </c>
      <c r="U898">
        <v>0.10628694567416209</v>
      </c>
      <c r="V898">
        <v>9.5589108624834154</v>
      </c>
      <c r="W898">
        <v>0.41567336504138552</v>
      </c>
      <c r="X898">
        <v>4.6495027532461791E-2</v>
      </c>
      <c r="Y898">
        <v>0.93857584000899563</v>
      </c>
      <c r="Z898">
        <v>1.005119404396962</v>
      </c>
      <c r="AA898">
        <v>0.54988362890064246</v>
      </c>
      <c r="AB898">
        <v>0.96916433754106002</v>
      </c>
      <c r="AC898">
        <v>0.16323192595008151</v>
      </c>
      <c r="AD898">
        <v>0.99582119598395169</v>
      </c>
      <c r="AE898">
        <v>5.5050028086397897E-2</v>
      </c>
      <c r="AF898">
        <v>0.79238098133753443</v>
      </c>
      <c r="AG898">
        <v>0.4523811333595899</v>
      </c>
      <c r="AH898">
        <v>0.93853021576241291</v>
      </c>
      <c r="AI898">
        <v>0.93597893955436906</v>
      </c>
      <c r="AJ898">
        <v>76.143325828647704</v>
      </c>
      <c r="AK898">
        <v>0.805691695481207</v>
      </c>
      <c r="AL898">
        <v>0.1680436539229275</v>
      </c>
      <c r="AM898">
        <v>4.9493293235704141E-3</v>
      </c>
      <c r="AN898">
        <v>2.1061569350548058E-3</v>
      </c>
      <c r="AO898">
        <v>0.84535440194351219</v>
      </c>
      <c r="AP898">
        <v>9.4992152110109002E-2</v>
      </c>
      <c r="AQ898">
        <v>0.52020254727463644</v>
      </c>
      <c r="AR898">
        <v>0.20723020047521781</v>
      </c>
      <c r="AS898">
        <v>0.66411194708817622</v>
      </c>
      <c r="AT898">
        <v>5.890518899149142</v>
      </c>
      <c r="AU898">
        <v>0.15822038321641099</v>
      </c>
      <c r="AV898">
        <v>4.1798438570813632E-4</v>
      </c>
      <c r="AW898">
        <v>0.11507412109426519</v>
      </c>
      <c r="AX898">
        <v>0.27002831498474889</v>
      </c>
      <c r="AY898">
        <v>0.73748720832685499</v>
      </c>
      <c r="AZ898">
        <v>-3.8514751316540717E-2</v>
      </c>
      <c r="BA898">
        <v>0.97787485354518222</v>
      </c>
      <c r="BB898">
        <v>0.56079913844068052</v>
      </c>
      <c r="BC898">
        <v>0.65966143937688915</v>
      </c>
      <c r="BD898">
        <v>6.9238801215428816E-2</v>
      </c>
      <c r="BE898">
        <v>0.23867766105740609</v>
      </c>
      <c r="BF898">
        <v>0.21421356149557719</v>
      </c>
      <c r="BG898">
        <v>0.34139424054681822</v>
      </c>
      <c r="BH898">
        <v>0.93610278951365289</v>
      </c>
      <c r="BI898">
        <v>0.27707398611810391</v>
      </c>
      <c r="BJ898">
        <v>0.118217649522687</v>
      </c>
      <c r="BK898">
        <v>0.66987837200390943</v>
      </c>
      <c r="BL898">
        <v>1.3808345877558359</v>
      </c>
      <c r="BM898">
        <v>0.12759084386849451</v>
      </c>
    </row>
    <row r="899" spans="1:65" x14ac:dyDescent="0.3">
      <c r="A899" s="1">
        <v>895</v>
      </c>
      <c r="B899">
        <v>0.96793378647997985</v>
      </c>
      <c r="C899">
        <v>0.33966893239989931</v>
      </c>
      <c r="D899">
        <v>22.262864994014301</v>
      </c>
      <c r="E899">
        <v>0.49694695143967033</v>
      </c>
      <c r="F899">
        <v>0.2616767376628984</v>
      </c>
      <c r="G899">
        <v>1.8179493659753319E-2</v>
      </c>
      <c r="H899">
        <v>0.1005134364327724</v>
      </c>
      <c r="I899">
        <v>0.69863003201618756</v>
      </c>
      <c r="J899">
        <v>0.81865151699573235</v>
      </c>
      <c r="K899">
        <v>2.8989923853507599E-2</v>
      </c>
      <c r="L899">
        <v>0.21948877149251009</v>
      </c>
      <c r="M899">
        <v>0.75175064932366364</v>
      </c>
      <c r="N899">
        <v>18.788670730474319</v>
      </c>
      <c r="O899">
        <v>0.38620366604347972</v>
      </c>
      <c r="P899">
        <v>34.798227958887828</v>
      </c>
      <c r="Q899">
        <v>0.74915449906066645</v>
      </c>
      <c r="R899">
        <v>0.89614451479813573</v>
      </c>
      <c r="S899">
        <v>0.71913559178186137</v>
      </c>
      <c r="T899">
        <v>0.9438700221692321</v>
      </c>
      <c r="U899">
        <v>0.61689086870350729</v>
      </c>
      <c r="V899">
        <v>7.3910470607250547</v>
      </c>
      <c r="W899">
        <v>0.11434212093203849</v>
      </c>
      <c r="X899">
        <v>4.7545438069777943E-2</v>
      </c>
      <c r="Y899">
        <v>0.96987562865352284</v>
      </c>
      <c r="Z899">
        <v>0.9330265651166505</v>
      </c>
      <c r="AA899">
        <v>5.4537700170217689E-2</v>
      </c>
      <c r="AB899">
        <v>0.99598555282681389</v>
      </c>
      <c r="AC899">
        <v>0.93553685557479249</v>
      </c>
      <c r="AD899">
        <v>0.99875962005740493</v>
      </c>
      <c r="AE899">
        <v>0.88941612130330072</v>
      </c>
      <c r="AF899">
        <v>0.72350434745259562</v>
      </c>
      <c r="AG899">
        <v>2.1902171578722429E-2</v>
      </c>
      <c r="AH899">
        <v>0.88172353663743219</v>
      </c>
      <c r="AI899">
        <v>0.2417852096576594</v>
      </c>
      <c r="AJ899">
        <v>64.452713503555188</v>
      </c>
      <c r="AK899">
        <v>7.4032551229389204E-2</v>
      </c>
      <c r="AL899">
        <v>0.20371187439870439</v>
      </c>
      <c r="AM899">
        <v>0.14616333983977381</v>
      </c>
      <c r="AN899">
        <v>-4.0571800782870007E-3</v>
      </c>
      <c r="AO899">
        <v>0.67677297378864876</v>
      </c>
      <c r="AP899">
        <v>9.6368675426092065E-2</v>
      </c>
      <c r="AQ899">
        <v>0.65190148883807519</v>
      </c>
      <c r="AR899">
        <v>0.20754795820801311</v>
      </c>
      <c r="AS899">
        <v>0.67678449230567694</v>
      </c>
      <c r="AT899">
        <v>6.2671369304068287</v>
      </c>
      <c r="AU899">
        <v>0.65879888103523854</v>
      </c>
      <c r="AV899">
        <v>4.3973192767190908E-4</v>
      </c>
      <c r="AW899">
        <v>0.47332968886220339</v>
      </c>
      <c r="AX899">
        <v>0.25775324187582621</v>
      </c>
      <c r="AY899">
        <v>0.32668169389930762</v>
      </c>
      <c r="AZ899">
        <v>-4.0763037862544572E-2</v>
      </c>
      <c r="BA899">
        <v>0.72024106409270749</v>
      </c>
      <c r="BB899">
        <v>0.57580900475045671</v>
      </c>
      <c r="BC899">
        <v>0.84726292758443944</v>
      </c>
      <c r="BD899">
        <v>7.282625855961139E-2</v>
      </c>
      <c r="BE899">
        <v>0.95079753682551693</v>
      </c>
      <c r="BF899">
        <v>0.21520180869582889</v>
      </c>
      <c r="BG899">
        <v>0.37988041170027581</v>
      </c>
      <c r="BH899">
        <v>1.1369384475580011</v>
      </c>
      <c r="BI899">
        <v>0.89773668287524155</v>
      </c>
      <c r="BJ899">
        <v>9.6485007633792585E-2</v>
      </c>
      <c r="BK899">
        <v>7.699394640575119E-4</v>
      </c>
      <c r="BL899">
        <v>1.5605572550270139</v>
      </c>
      <c r="BM899">
        <v>0.54395286696864165</v>
      </c>
    </row>
    <row r="900" spans="1:65" x14ac:dyDescent="0.3">
      <c r="A900" s="1">
        <v>896</v>
      </c>
      <c r="B900">
        <v>1.022019047599394</v>
      </c>
      <c r="C900">
        <v>0.61009523799696885</v>
      </c>
      <c r="D900">
        <v>28.272035671190221</v>
      </c>
      <c r="E900">
        <v>0.85964184803182375</v>
      </c>
      <c r="F900">
        <v>0.300265289581712</v>
      </c>
      <c r="G900">
        <v>0.33686583585201579</v>
      </c>
      <c r="H900">
        <v>0.1087939743359001</v>
      </c>
      <c r="I900">
        <v>0.90033729271074192</v>
      </c>
      <c r="J900">
        <v>0.90631231214209174</v>
      </c>
      <c r="K900">
        <v>0.92193633379352924</v>
      </c>
      <c r="L900">
        <v>0.20323755796638221</v>
      </c>
      <c r="M900">
        <v>0.41687307068067558</v>
      </c>
      <c r="N900">
        <v>12.661768806848229</v>
      </c>
      <c r="O900">
        <v>3.542506590555123E-2</v>
      </c>
      <c r="P900">
        <v>19.60597378631093</v>
      </c>
      <c r="Q900">
        <v>0.28600759531957681</v>
      </c>
      <c r="R900">
        <v>0.85182150897737696</v>
      </c>
      <c r="S900">
        <v>0.34907986708451588</v>
      </c>
      <c r="T900">
        <v>0.63362023160266046</v>
      </c>
      <c r="U900">
        <v>0.14848389168556581</v>
      </c>
      <c r="V900">
        <v>10.340483302401539</v>
      </c>
      <c r="W900">
        <v>0.56577808289602372</v>
      </c>
      <c r="X900">
        <v>3.3856830526567322E-2</v>
      </c>
      <c r="Y900">
        <v>7.4375708553307857E-2</v>
      </c>
      <c r="Z900">
        <v>1.0260242754373281</v>
      </c>
      <c r="AA900">
        <v>0.72637960877138474</v>
      </c>
      <c r="AB900">
        <v>0.97231876010188212</v>
      </c>
      <c r="AC900">
        <v>0.22138980110460721</v>
      </c>
      <c r="AD900">
        <v>0.99519499925114985</v>
      </c>
      <c r="AE900">
        <v>3.104057791755275E-3</v>
      </c>
      <c r="AF900">
        <v>0.72251900654636503</v>
      </c>
      <c r="AG900">
        <v>1.574379091478123E-2</v>
      </c>
      <c r="AH900">
        <v>0.88952221179188884</v>
      </c>
      <c r="AI900">
        <v>0.34061798066120769</v>
      </c>
      <c r="AJ900">
        <v>73.59169891857637</v>
      </c>
      <c r="AK900">
        <v>0.65231471773271366</v>
      </c>
      <c r="AL900">
        <v>0.24726795497046619</v>
      </c>
      <c r="AM900">
        <v>0.58257144852795473</v>
      </c>
      <c r="AN900">
        <v>-1.462077827428499E-2</v>
      </c>
      <c r="AO900">
        <v>0.38783429227885691</v>
      </c>
      <c r="AP900">
        <v>8.8485208538928453E-2</v>
      </c>
      <c r="AQ900">
        <v>5.5782907825647668E-2</v>
      </c>
      <c r="AR900">
        <v>0.19094779469358811</v>
      </c>
      <c r="AS900">
        <v>7.2387026148903799E-2</v>
      </c>
      <c r="AT900">
        <v>5.6641752378372123</v>
      </c>
      <c r="AU900">
        <v>1.9029990024179929E-2</v>
      </c>
      <c r="AV900">
        <v>4.154887619201583E-4</v>
      </c>
      <c r="AW900">
        <v>8.9522806451162715E-2</v>
      </c>
      <c r="AX900">
        <v>0.25663571491203752</v>
      </c>
      <c r="AY900">
        <v>0.2932122661569535</v>
      </c>
      <c r="AZ900">
        <v>-4.1306462448020317E-2</v>
      </c>
      <c r="BA900">
        <v>0.6145905028571883</v>
      </c>
      <c r="BB900">
        <v>0.58410813429677044</v>
      </c>
      <c r="BC900">
        <v>0.91914963975518826</v>
      </c>
      <c r="BD900">
        <v>7.0673072216017319E-2</v>
      </c>
      <c r="BE900">
        <v>0.60469826857728837</v>
      </c>
      <c r="BF900">
        <v>0.22582934351958089</v>
      </c>
      <c r="BG900">
        <v>0.79465192061497858</v>
      </c>
      <c r="BH900">
        <v>1.121046916009429</v>
      </c>
      <c r="BI900">
        <v>0.86696881703456641</v>
      </c>
      <c r="BJ900">
        <v>0.12328837264670101</v>
      </c>
      <c r="BK900">
        <v>0.82599669478759186</v>
      </c>
      <c r="BL900">
        <v>1.5250404709941421</v>
      </c>
      <c r="BM900">
        <v>0.46167142591020938</v>
      </c>
    </row>
    <row r="901" spans="1:65" x14ac:dyDescent="0.3">
      <c r="A901" s="1">
        <v>897</v>
      </c>
      <c r="B901">
        <v>0.96809478432192508</v>
      </c>
      <c r="C901">
        <v>0.34047392160962547</v>
      </c>
      <c r="D901">
        <v>22.41472215781711</v>
      </c>
      <c r="E901">
        <v>0.50887064072886923</v>
      </c>
      <c r="F901">
        <v>0.2955310510313483</v>
      </c>
      <c r="G901">
        <v>0.2764102144025658</v>
      </c>
      <c r="H901">
        <v>8.3362096100303928E-2</v>
      </c>
      <c r="I901">
        <v>0.2332425359828359</v>
      </c>
      <c r="J901">
        <v>0.8334318464591951</v>
      </c>
      <c r="K901">
        <v>9.3140696472599441E-2</v>
      </c>
      <c r="L901">
        <v>0.2419984706383137</v>
      </c>
      <c r="M901">
        <v>0.98292680743308569</v>
      </c>
      <c r="N901">
        <v>13.523520576728529</v>
      </c>
      <c r="O901">
        <v>6.2075986273146623E-2</v>
      </c>
      <c r="P901">
        <v>19.15926255006076</v>
      </c>
      <c r="Q901">
        <v>0.27312302192125049</v>
      </c>
      <c r="R901">
        <v>0.83232016524044505</v>
      </c>
      <c r="S901">
        <v>0.22816982594909341</v>
      </c>
      <c r="T901">
        <v>0.83721126481757091</v>
      </c>
      <c r="U901">
        <v>0.46191082999535849</v>
      </c>
      <c r="V901">
        <v>5.8800605518279401</v>
      </c>
      <c r="W901">
        <v>1.549013149767397E-2</v>
      </c>
      <c r="X901">
        <v>3.8469466125177723E-2</v>
      </c>
      <c r="Y901">
        <v>0.35865928222766419</v>
      </c>
      <c r="Z901">
        <v>0.96007514057334553</v>
      </c>
      <c r="AA901">
        <v>0.18045112574536121</v>
      </c>
      <c r="AB901">
        <v>0.99087093239457813</v>
      </c>
      <c r="AC901">
        <v>0.74241471768985623</v>
      </c>
      <c r="AD901">
        <v>0.99759396236897846</v>
      </c>
      <c r="AE901">
        <v>0.54780530989051324</v>
      </c>
      <c r="AF901">
        <v>0.74293479853844735</v>
      </c>
      <c r="AG901">
        <v>0.14334249086529571</v>
      </c>
      <c r="AH901">
        <v>0.91466525788710484</v>
      </c>
      <c r="AI901">
        <v>0.71455016077184608</v>
      </c>
      <c r="AJ901">
        <v>74.995914888147851</v>
      </c>
      <c r="AK901">
        <v>0.74220396884998552</v>
      </c>
      <c r="AL901">
        <v>0.25439076940043631</v>
      </c>
      <c r="AM901">
        <v>0.68155145745024448</v>
      </c>
      <c r="AN901">
        <v>-1.8493942672146571E-4</v>
      </c>
      <c r="AO901">
        <v>0.78268765244197303</v>
      </c>
      <c r="AP901">
        <v>9.094109890768369E-2</v>
      </c>
      <c r="AQ901">
        <v>0.1758710661061883</v>
      </c>
      <c r="AR901">
        <v>0.21298345954880141</v>
      </c>
      <c r="AS901">
        <v>0.85582346380753871</v>
      </c>
      <c r="AT901">
        <v>6.3073517102044061</v>
      </c>
      <c r="AU901">
        <v>0.7105972503685074</v>
      </c>
      <c r="AV901">
        <v>4.6515199613835769E-4</v>
      </c>
      <c r="AW901">
        <v>0.89851692933526628</v>
      </c>
      <c r="AX901">
        <v>0.23841856226686159</v>
      </c>
      <c r="AY901">
        <v>2.632806264897195E-3</v>
      </c>
      <c r="AZ901">
        <v>-4.1552227704506603E-2</v>
      </c>
      <c r="BA901">
        <v>0.56126386356790481</v>
      </c>
      <c r="BB901">
        <v>0.52850374209739781</v>
      </c>
      <c r="BC901">
        <v>0.17346674185000591</v>
      </c>
      <c r="BD901">
        <v>7.0319715953216635E-2</v>
      </c>
      <c r="BE901">
        <v>0.51626819053542283</v>
      </c>
      <c r="BF901">
        <v>0.21978155069419991</v>
      </c>
      <c r="BG901">
        <v>0.578383224677124</v>
      </c>
      <c r="BH901">
        <v>1.1134756024880961</v>
      </c>
      <c r="BI901">
        <v>0.85088871107209307</v>
      </c>
      <c r="BJ901">
        <v>0.1042751945885009</v>
      </c>
      <c r="BK901">
        <v>0.24061559693660561</v>
      </c>
      <c r="BL901">
        <v>1.512764620755098</v>
      </c>
      <c r="BM901">
        <v>0.43323206476334469</v>
      </c>
    </row>
    <row r="902" spans="1:65" x14ac:dyDescent="0.3">
      <c r="A902" s="1">
        <v>898</v>
      </c>
      <c r="B902">
        <v>0.96608566114299854</v>
      </c>
      <c r="C902">
        <v>0.33042830571499282</v>
      </c>
      <c r="D902">
        <v>16.049019991960609</v>
      </c>
      <c r="E902">
        <v>0.1209608028533523</v>
      </c>
      <c r="F902">
        <v>0.31448051728695647</v>
      </c>
      <c r="G902">
        <v>0.51242787176623006</v>
      </c>
      <c r="H902">
        <v>7.8747557666359463E-2</v>
      </c>
      <c r="I902">
        <v>0.15020124720233921</v>
      </c>
      <c r="J902">
        <v>0.90085544339820223</v>
      </c>
      <c r="K902">
        <v>0.84728581355023347</v>
      </c>
      <c r="L902">
        <v>0.20256173069727881</v>
      </c>
      <c r="M902">
        <v>0.39989616148333418</v>
      </c>
      <c r="N902">
        <v>24.42209556231478</v>
      </c>
      <c r="O902">
        <v>0.84443491042025776</v>
      </c>
      <c r="P902">
        <v>12.19639016463398</v>
      </c>
      <c r="Q902">
        <v>0.1106785216130808</v>
      </c>
      <c r="R902">
        <v>0.91967116010432526</v>
      </c>
      <c r="S902">
        <v>0.91556320659493684</v>
      </c>
      <c r="T902">
        <v>1.1225078121806349</v>
      </c>
      <c r="U902">
        <v>0.81763615030306414</v>
      </c>
      <c r="V902">
        <v>9.6022339319856531</v>
      </c>
      <c r="W902">
        <v>0.42361114329440253</v>
      </c>
      <c r="X902">
        <v>4.120780472899517E-2</v>
      </c>
      <c r="Y902">
        <v>0.61348651158260159</v>
      </c>
      <c r="Z902">
        <v>0.989183012190474</v>
      </c>
      <c r="AA902">
        <v>0.39768048316831139</v>
      </c>
      <c r="AB902">
        <v>0.99233036660145801</v>
      </c>
      <c r="AC902">
        <v>0.79638219405059218</v>
      </c>
      <c r="AD902">
        <v>0.99900398933946366</v>
      </c>
      <c r="AE902">
        <v>0.93173170886098655</v>
      </c>
      <c r="AF902">
        <v>0.74918376806438591</v>
      </c>
      <c r="AG902">
        <v>0.18239855040241179</v>
      </c>
      <c r="AH902">
        <v>0.92813016922993918</v>
      </c>
      <c r="AI902">
        <v>0.8589324842621785</v>
      </c>
      <c r="AJ902">
        <v>68.69256042538305</v>
      </c>
      <c r="AK902">
        <v>0.28214258895834943</v>
      </c>
      <c r="AL902">
        <v>0.21972081654671291</v>
      </c>
      <c r="AM902">
        <v>0.27282934020337268</v>
      </c>
      <c r="AN902">
        <v>-2.448212709077326E-2</v>
      </c>
      <c r="AO902">
        <v>0.11810374478191291</v>
      </c>
      <c r="AP902">
        <v>9.5522337403419283E-2</v>
      </c>
      <c r="AQ902">
        <v>0.57342458544363217</v>
      </c>
      <c r="AR902">
        <v>0.21511713978888181</v>
      </c>
      <c r="AS902">
        <v>0.90661623084768739</v>
      </c>
      <c r="AT902">
        <v>5.9470191230693263</v>
      </c>
      <c r="AU902">
        <v>0.2140227240570296</v>
      </c>
      <c r="AV902">
        <v>4.315781848683935E-4</v>
      </c>
      <c r="AW902">
        <v>0.31050369903130859</v>
      </c>
      <c r="AX902">
        <v>0.2718476221985025</v>
      </c>
      <c r="AY902">
        <v>0.7852541134751394</v>
      </c>
      <c r="AZ902">
        <v>-4.3888062634464049E-2</v>
      </c>
      <c r="BA902">
        <v>0.12734952771492111</v>
      </c>
      <c r="BB902">
        <v>0.57817172458461719</v>
      </c>
      <c r="BC902">
        <v>0.87003735488095835</v>
      </c>
      <c r="BD902">
        <v>7.1135810425839691E-2</v>
      </c>
      <c r="BE902">
        <v>0.70701493154540629</v>
      </c>
      <c r="BF902">
        <v>0.22814423944713799</v>
      </c>
      <c r="BG902">
        <v>0.85706511019100351</v>
      </c>
      <c r="BH902">
        <v>1.0802582339695981</v>
      </c>
      <c r="BI902">
        <v>0.76950186291904288</v>
      </c>
      <c r="BJ902">
        <v>0.10449476104938719</v>
      </c>
      <c r="BK902">
        <v>0.24737564807226731</v>
      </c>
      <c r="BL902">
        <v>1.5185819188568259</v>
      </c>
      <c r="BM902">
        <v>0.44670895136528599</v>
      </c>
    </row>
    <row r="903" spans="1:65" x14ac:dyDescent="0.3">
      <c r="A903" s="1">
        <v>899</v>
      </c>
      <c r="B903">
        <v>1.026603790250066</v>
      </c>
      <c r="C903">
        <v>0.6330189512503277</v>
      </c>
      <c r="D903">
        <v>18.524941546652041</v>
      </c>
      <c r="E903">
        <v>0.24024670536804679</v>
      </c>
      <c r="F903">
        <v>0.3025093638835798</v>
      </c>
      <c r="G903">
        <v>0.36637172464104978</v>
      </c>
      <c r="H903">
        <v>0.10125543341308491</v>
      </c>
      <c r="I903">
        <v>0.72114382814976774</v>
      </c>
      <c r="J903">
        <v>0.88158450542866651</v>
      </c>
      <c r="K903">
        <v>0.55466929383667596</v>
      </c>
      <c r="L903">
        <v>0.20929178775286911</v>
      </c>
      <c r="M903">
        <v>0.55809105483801125</v>
      </c>
      <c r="N903">
        <v>21.261068419722509</v>
      </c>
      <c r="O903">
        <v>0.61815537417614363</v>
      </c>
      <c r="P903">
        <v>9.9491478238277065</v>
      </c>
      <c r="Q903">
        <v>7.3649957158017532E-2</v>
      </c>
      <c r="R903">
        <v>0.83368121398113115</v>
      </c>
      <c r="S903">
        <v>0.23577713602445341</v>
      </c>
      <c r="T903">
        <v>1.0704791784401431</v>
      </c>
      <c r="U903">
        <v>0.76677173474625049</v>
      </c>
      <c r="V903">
        <v>7.612014027731167</v>
      </c>
      <c r="W903">
        <v>0.13645234562128791</v>
      </c>
      <c r="X903">
        <v>3.9925362122686422E-2</v>
      </c>
      <c r="Y903">
        <v>0.49256406633229161</v>
      </c>
      <c r="Z903">
        <v>0.99056674757486585</v>
      </c>
      <c r="AA903">
        <v>0.41011678831447318</v>
      </c>
      <c r="AB903">
        <v>0.99725796691048196</v>
      </c>
      <c r="AC903">
        <v>0.96992501814395249</v>
      </c>
      <c r="AD903">
        <v>0.99859163592320521</v>
      </c>
      <c r="AE903">
        <v>0.85443736756401945</v>
      </c>
      <c r="AF903">
        <v>0.76781622099216218</v>
      </c>
      <c r="AG903">
        <v>0.2988513812010134</v>
      </c>
      <c r="AH903">
        <v>0.88452729762163707</v>
      </c>
      <c r="AI903">
        <v>0.27537225465081222</v>
      </c>
      <c r="AJ903">
        <v>69.465929085265003</v>
      </c>
      <c r="AK903">
        <v>0.33457978957942552</v>
      </c>
      <c r="AL903">
        <v>0.2230109897631698</v>
      </c>
      <c r="AM903">
        <v>0.30371916800300353</v>
      </c>
      <c r="AN903">
        <v>-2.3393312863129932E-2</v>
      </c>
      <c r="AO903">
        <v>0.1478853155599035</v>
      </c>
      <c r="AP903">
        <v>9.1629846595437478E-2</v>
      </c>
      <c r="AQ903">
        <v>0.22159971951077881</v>
      </c>
      <c r="AR903">
        <v>0.2005528510731884</v>
      </c>
      <c r="AS903">
        <v>0.36324973046870279</v>
      </c>
      <c r="AT903">
        <v>6.1426663824020116</v>
      </c>
      <c r="AU903">
        <v>0.47225691176093032</v>
      </c>
      <c r="AV903">
        <v>4.1435876376062439E-4</v>
      </c>
      <c r="AW903">
        <v>7.9007044484800948E-2</v>
      </c>
      <c r="AX903">
        <v>0.27116659001167881</v>
      </c>
      <c r="AY903">
        <v>0.76793450221010962</v>
      </c>
      <c r="AZ903">
        <v>-4.0202885959528603E-2</v>
      </c>
      <c r="BA903">
        <v>0.81146797030522433</v>
      </c>
      <c r="BB903">
        <v>0.54130033974992964</v>
      </c>
      <c r="BC903">
        <v>0.33717499669997508</v>
      </c>
      <c r="BD903">
        <v>6.9656182672832231E-2</v>
      </c>
      <c r="BE903">
        <v>0.33596697102162648</v>
      </c>
      <c r="BF903">
        <v>0.2255142038922042</v>
      </c>
      <c r="BG903">
        <v>0.78528325642463381</v>
      </c>
      <c r="BH903">
        <v>0.96584393978534966</v>
      </c>
      <c r="BI903">
        <v>0.37270885073649318</v>
      </c>
      <c r="BJ903">
        <v>0.1028396372171503</v>
      </c>
      <c r="BK903">
        <v>0.1964174020058598</v>
      </c>
      <c r="BL903">
        <v>1.51108107623532</v>
      </c>
      <c r="BM903">
        <v>0.42933181103977852</v>
      </c>
    </row>
    <row r="904" spans="1:65" x14ac:dyDescent="0.3">
      <c r="A904" s="1">
        <v>900</v>
      </c>
      <c r="B904">
        <v>0.98724231722173172</v>
      </c>
      <c r="C904">
        <v>0.43621158610865862</v>
      </c>
      <c r="D904">
        <v>28.449211322809489</v>
      </c>
      <c r="E904">
        <v>0.86693695412958927</v>
      </c>
      <c r="F904">
        <v>0.29337724510455249</v>
      </c>
      <c r="G904">
        <v>0.25087805238138972</v>
      </c>
      <c r="H904">
        <v>9.4423214671713829E-2</v>
      </c>
      <c r="I904">
        <v>0.50639218304910005</v>
      </c>
      <c r="J904">
        <v>0.91637316292601756</v>
      </c>
      <c r="K904">
        <v>0.99451918868282729</v>
      </c>
      <c r="L904">
        <v>0.2371167851665357</v>
      </c>
      <c r="M904">
        <v>0.95573940681461467</v>
      </c>
      <c r="N904">
        <v>24.583777730445981</v>
      </c>
      <c r="O904">
        <v>0.85332268163393543</v>
      </c>
      <c r="P904">
        <v>13.7024901112169</v>
      </c>
      <c r="Q904">
        <v>0.1397010678928548</v>
      </c>
      <c r="R904">
        <v>0.89276937156118974</v>
      </c>
      <c r="S904">
        <v>0.68630290913849945</v>
      </c>
      <c r="T904">
        <v>0.47491818158327909</v>
      </c>
      <c r="U904">
        <v>2.0797463515873381E-2</v>
      </c>
      <c r="V904">
        <v>9.1379211935179079</v>
      </c>
      <c r="W904">
        <v>0.34244783607529328</v>
      </c>
      <c r="X904">
        <v>4.5603130076797303E-2</v>
      </c>
      <c r="Y904">
        <v>0.90333767439217749</v>
      </c>
      <c r="Z904">
        <v>1.0219093376761219</v>
      </c>
      <c r="AA904">
        <v>0.69509242289090545</v>
      </c>
      <c r="AB904">
        <v>0.96354755769626288</v>
      </c>
      <c r="AC904">
        <v>8.1571697570476664E-2</v>
      </c>
      <c r="AD904">
        <v>0.99831304004016608</v>
      </c>
      <c r="AE904">
        <v>0.78584677601053077</v>
      </c>
      <c r="AF904">
        <v>0.79742329418843383</v>
      </c>
      <c r="AG904">
        <v>0.48389558867771121</v>
      </c>
      <c r="AH904">
        <v>0.92303358643706079</v>
      </c>
      <c r="AI904">
        <v>0.81020614837413141</v>
      </c>
      <c r="AJ904">
        <v>76.706591632358055</v>
      </c>
      <c r="AK904">
        <v>0.83357914592144966</v>
      </c>
      <c r="AL904">
        <v>0.2058741004339352</v>
      </c>
      <c r="AM904">
        <v>0.1609810370073205</v>
      </c>
      <c r="AN904">
        <v>-1.739114196763572E-2</v>
      </c>
      <c r="AO904">
        <v>0.31205848009749132</v>
      </c>
      <c r="AP904">
        <v>9.2154708933627497E-2</v>
      </c>
      <c r="AQ904">
        <v>0.25999135454679662</v>
      </c>
      <c r="AR904">
        <v>0.20792015358712801</v>
      </c>
      <c r="AS904">
        <v>0.69131820159559143</v>
      </c>
      <c r="AT904">
        <v>5.9704494759570403</v>
      </c>
      <c r="AU904">
        <v>0.23963141384512829</v>
      </c>
      <c r="AV904">
        <v>4.5859204955604711E-4</v>
      </c>
      <c r="AW904">
        <v>0.82042281148233143</v>
      </c>
      <c r="AX904">
        <v>0.26516925009225301</v>
      </c>
      <c r="AY904">
        <v>0.5864149192839534</v>
      </c>
      <c r="AZ904">
        <v>-3.926627965100573E-2</v>
      </c>
      <c r="BA904">
        <v>0.92392002585680499</v>
      </c>
      <c r="BB904">
        <v>0.54258698486307855</v>
      </c>
      <c r="BC904">
        <v>0.35661770336298709</v>
      </c>
      <c r="BD904">
        <v>6.9924576160011659E-2</v>
      </c>
      <c r="BE904">
        <v>0.40729265312897711</v>
      </c>
      <c r="BF904">
        <v>0.20738242194632669</v>
      </c>
      <c r="BG904">
        <v>0.13156148533971049</v>
      </c>
      <c r="BH904">
        <v>0.96249535424551746</v>
      </c>
      <c r="BI904">
        <v>0.36123420460742373</v>
      </c>
      <c r="BJ904">
        <v>9.6569404809365059E-2</v>
      </c>
      <c r="BK904">
        <v>3.368374672569618E-3</v>
      </c>
      <c r="BL904">
        <v>1.6858764859861159</v>
      </c>
      <c r="BM904">
        <v>0.83427889722255633</v>
      </c>
    </row>
    <row r="905" spans="1:65" x14ac:dyDescent="0.3">
      <c r="A905" s="1">
        <v>901</v>
      </c>
      <c r="B905">
        <v>0.96231372815817817</v>
      </c>
      <c r="C905">
        <v>0.31156864079089092</v>
      </c>
      <c r="D905">
        <v>28.22673229924338</v>
      </c>
      <c r="E905">
        <v>0.85774525474073504</v>
      </c>
      <c r="F905">
        <v>0.31760129789647201</v>
      </c>
      <c r="G905">
        <v>0.54736359277693691</v>
      </c>
      <c r="H905">
        <v>6.5922359763910546E-2</v>
      </c>
      <c r="I905">
        <v>1.498903639879769E-2</v>
      </c>
      <c r="J905">
        <v>0.87503289666669226</v>
      </c>
      <c r="K905">
        <v>0.46916129851620952</v>
      </c>
      <c r="L905">
        <v>0.2310439549844561</v>
      </c>
      <c r="M905">
        <v>0.90417822863164587</v>
      </c>
      <c r="N905">
        <v>20.209658100408241</v>
      </c>
      <c r="O905">
        <v>0.52074602744549026</v>
      </c>
      <c r="P905">
        <v>21.370825465043989</v>
      </c>
      <c r="Q905">
        <v>0.33981561090578338</v>
      </c>
      <c r="R905">
        <v>0.87364448081338952</v>
      </c>
      <c r="S905">
        <v>0.51474864807777321</v>
      </c>
      <c r="T905">
        <v>0.65133179523256146</v>
      </c>
      <c r="U905">
        <v>0.1699467754019498</v>
      </c>
      <c r="V905">
        <v>8.611529480725757</v>
      </c>
      <c r="W905">
        <v>0.26086290380302513</v>
      </c>
      <c r="X905">
        <v>3.8457813866546009E-2</v>
      </c>
      <c r="Y905">
        <v>0.35767307700568968</v>
      </c>
      <c r="Z905">
        <v>0.95941212348386851</v>
      </c>
      <c r="AA905">
        <v>0.17649002084312179</v>
      </c>
      <c r="AB905">
        <v>0.99424791949866609</v>
      </c>
      <c r="AC905">
        <v>0.87016816887130455</v>
      </c>
      <c r="AD905">
        <v>0.99791582507062737</v>
      </c>
      <c r="AE905">
        <v>0.66522532735110729</v>
      </c>
      <c r="AF905">
        <v>0.82392273412917771</v>
      </c>
      <c r="AG905">
        <v>0.64951708830736044</v>
      </c>
      <c r="AH905">
        <v>0.87359212694473598</v>
      </c>
      <c r="AI905">
        <v>0.15672652675989701</v>
      </c>
      <c r="AJ905">
        <v>61.21009818905145</v>
      </c>
      <c r="AK905">
        <v>5.4678228114917304E-3</v>
      </c>
      <c r="AL905">
        <v>0.23930029858144791</v>
      </c>
      <c r="AM905">
        <v>0.48104891963316349</v>
      </c>
      <c r="AN905">
        <v>-6.1369670518863608E-3</v>
      </c>
      <c r="AO905">
        <v>0.61988602155671879</v>
      </c>
      <c r="AP905">
        <v>9.4219311980076464E-2</v>
      </c>
      <c r="AQ905">
        <v>0.44075390724782681</v>
      </c>
      <c r="AR905">
        <v>0.203434068818731</v>
      </c>
      <c r="AS905">
        <v>0.49391059101662249</v>
      </c>
      <c r="AT905">
        <v>6.2084969863454669</v>
      </c>
      <c r="AU905">
        <v>0.57562975614171641</v>
      </c>
      <c r="AV905">
        <v>4.3988752832463808E-4</v>
      </c>
      <c r="AW905">
        <v>0.47676947492269878</v>
      </c>
      <c r="AX905">
        <v>0.26819443346312899</v>
      </c>
      <c r="AY905">
        <v>0.68448706988528352</v>
      </c>
      <c r="AZ905">
        <v>-4.0625079039453393E-2</v>
      </c>
      <c r="BA905">
        <v>0.74437461922231551</v>
      </c>
      <c r="BB905">
        <v>0.54595511909380356</v>
      </c>
      <c r="BC905">
        <v>0.41009467183882281</v>
      </c>
      <c r="BD905">
        <v>7.1712855307170434E-2</v>
      </c>
      <c r="BE905">
        <v>0.81317746978791239</v>
      </c>
      <c r="BF905">
        <v>0.2120735450916704</v>
      </c>
      <c r="BG905">
        <v>0.26509703915631272</v>
      </c>
      <c r="BH905">
        <v>0.93050844656882137</v>
      </c>
      <c r="BI905">
        <v>0.26066639426151228</v>
      </c>
      <c r="BJ905">
        <v>9.8856997473957042E-2</v>
      </c>
      <c r="BK905">
        <v>7.3799183311485383E-2</v>
      </c>
      <c r="BL905">
        <v>1.7461584387856901</v>
      </c>
      <c r="BM905">
        <v>0.97393360080085656</v>
      </c>
    </row>
    <row r="906" spans="1:65" x14ac:dyDescent="0.3">
      <c r="A906" s="1">
        <v>902</v>
      </c>
      <c r="B906">
        <v>1.0047778760434469</v>
      </c>
      <c r="C906">
        <v>0.52388938021723575</v>
      </c>
      <c r="D906">
        <v>21.89245854200847</v>
      </c>
      <c r="E906">
        <v>0.46753907495335628</v>
      </c>
      <c r="F906">
        <v>0.29787098366531167</v>
      </c>
      <c r="G906">
        <v>0.30555081027793818</v>
      </c>
      <c r="H906">
        <v>0.1008669367966879</v>
      </c>
      <c r="I906">
        <v>0.70946499401433549</v>
      </c>
      <c r="J906">
        <v>0.88392930878233245</v>
      </c>
      <c r="K906">
        <v>0.58701073939000847</v>
      </c>
      <c r="L906">
        <v>0.19816510439520649</v>
      </c>
      <c r="M906">
        <v>0.2861984328751026</v>
      </c>
      <c r="N906">
        <v>23.681944508549311</v>
      </c>
      <c r="O906">
        <v>0.80041087403474886</v>
      </c>
      <c r="P906">
        <v>12.485505457010399</v>
      </c>
      <c r="Q906">
        <v>0.1159879810394616</v>
      </c>
      <c r="R906">
        <v>0.91846434766904639</v>
      </c>
      <c r="S906">
        <v>0.90821567054255437</v>
      </c>
      <c r="T906">
        <v>1.1202789009514409</v>
      </c>
      <c r="U906">
        <v>0.81558522965767777</v>
      </c>
      <c r="V906">
        <v>13.34662122796195</v>
      </c>
      <c r="W906">
        <v>0.94532677272347887</v>
      </c>
      <c r="X906">
        <v>4.1310322948609743E-2</v>
      </c>
      <c r="Y906">
        <v>0.62244756371270693</v>
      </c>
      <c r="Z906">
        <v>1.043168028863281</v>
      </c>
      <c r="AA906">
        <v>0.83850635283575659</v>
      </c>
      <c r="AB906">
        <v>0.98600810925534899</v>
      </c>
      <c r="AC906">
        <v>0.57625952539784442</v>
      </c>
      <c r="AD906">
        <v>0.99577515796444693</v>
      </c>
      <c r="AE906">
        <v>4.9050601620041143E-2</v>
      </c>
      <c r="AF906">
        <v>0.86965740210728193</v>
      </c>
      <c r="AG906">
        <v>0.9353587631705117</v>
      </c>
      <c r="AH906">
        <v>0.93759681026414543</v>
      </c>
      <c r="AI906">
        <v>0.93029126245268079</v>
      </c>
      <c r="AJ906">
        <v>72.036489922637912</v>
      </c>
      <c r="AK906">
        <v>0.53709858675402566</v>
      </c>
      <c r="AL906">
        <v>0.22094380917255241</v>
      </c>
      <c r="AM906">
        <v>0.28411802656752838</v>
      </c>
      <c r="AN906">
        <v>4.77420686711056E-3</v>
      </c>
      <c r="AO906">
        <v>0.91833169767807876</v>
      </c>
      <c r="AP906">
        <v>9.0823518678192841E-2</v>
      </c>
      <c r="AQ906">
        <v>0.16859194150416321</v>
      </c>
      <c r="AR906">
        <v>0.21102713921562069</v>
      </c>
      <c r="AS906">
        <v>0.7995977251500116</v>
      </c>
      <c r="AT906">
        <v>5.8230900842054032</v>
      </c>
      <c r="AU906">
        <v>0.1026354506211245</v>
      </c>
      <c r="AV906">
        <v>4.5735860874417111E-4</v>
      </c>
      <c r="AW906">
        <v>0.80326686341168829</v>
      </c>
      <c r="AX906">
        <v>0.25504734907791943</v>
      </c>
      <c r="AY906">
        <v>0.24875322303391481</v>
      </c>
      <c r="AZ906">
        <v>-4.2607037299488518E-2</v>
      </c>
      <c r="BA906">
        <v>0.32887637897608057</v>
      </c>
      <c r="BB906">
        <v>0.53228545985845555</v>
      </c>
      <c r="BC906">
        <v>0.21623527437704701</v>
      </c>
      <c r="BD906">
        <v>6.918558315296075E-2</v>
      </c>
      <c r="BE906">
        <v>0.2274654151669446</v>
      </c>
      <c r="BF906">
        <v>0.20022122534862591</v>
      </c>
      <c r="BG906">
        <v>1.7012723365490558E-2</v>
      </c>
      <c r="BH906">
        <v>0.9249828568903038</v>
      </c>
      <c r="BI906">
        <v>0.24495200164394029</v>
      </c>
      <c r="BJ906">
        <v>0.1174733824002038</v>
      </c>
      <c r="BK906">
        <v>0.64696374384863942</v>
      </c>
      <c r="BL906">
        <v>1.6457478817058671</v>
      </c>
      <c r="BM906">
        <v>0.74131329017923575</v>
      </c>
    </row>
    <row r="907" spans="1:65" x14ac:dyDescent="0.3">
      <c r="A907" s="1">
        <v>903</v>
      </c>
      <c r="B907">
        <v>1.018526392975482</v>
      </c>
      <c r="C907">
        <v>0.59263196487740877</v>
      </c>
      <c r="D907">
        <v>23.078665181538469</v>
      </c>
      <c r="E907">
        <v>0.55932333688724556</v>
      </c>
      <c r="F907">
        <v>0.29689666616480243</v>
      </c>
      <c r="G907">
        <v>0.29323963964972333</v>
      </c>
      <c r="H907">
        <v>0.10005528867864751</v>
      </c>
      <c r="I907">
        <v>0.68429245262532923</v>
      </c>
      <c r="J907">
        <v>0.845261614252382</v>
      </c>
      <c r="K907">
        <v>0.17071781039428549</v>
      </c>
      <c r="L907">
        <v>0.23087236971465089</v>
      </c>
      <c r="M907">
        <v>0.90243566924453211</v>
      </c>
      <c r="N907">
        <v>25.460693050732679</v>
      </c>
      <c r="O907">
        <v>0.89697346210166695</v>
      </c>
      <c r="P907">
        <v>26.64364838243586</v>
      </c>
      <c r="Q907">
        <v>0.5190873993894749</v>
      </c>
      <c r="R907">
        <v>0.90368552887153197</v>
      </c>
      <c r="S907">
        <v>0.79337809846015084</v>
      </c>
      <c r="T907">
        <v>0.98412970294753932</v>
      </c>
      <c r="U907">
        <v>0.6685630479419522</v>
      </c>
      <c r="V907">
        <v>9.7581741894455725</v>
      </c>
      <c r="W907">
        <v>0.45280443234212059</v>
      </c>
      <c r="X907">
        <v>3.6876641811696448E-2</v>
      </c>
      <c r="Y907">
        <v>0.23644101303185949</v>
      </c>
      <c r="Z907">
        <v>0.99146057270573273</v>
      </c>
      <c r="AA907">
        <v>0.4182518179830309</v>
      </c>
      <c r="AB907">
        <v>0.96609434756507717</v>
      </c>
      <c r="AC907">
        <v>0.1151235660202251</v>
      </c>
      <c r="AD907">
        <v>0.99774986066514082</v>
      </c>
      <c r="AE907">
        <v>0.60687932318802795</v>
      </c>
      <c r="AF907">
        <v>0.73716641513061898</v>
      </c>
      <c r="AG907">
        <v>0.1072900945663684</v>
      </c>
      <c r="AH907">
        <v>0.89238973846524616</v>
      </c>
      <c r="AI907">
        <v>0.38120620784123538</v>
      </c>
      <c r="AJ907">
        <v>79.96468506221818</v>
      </c>
      <c r="AK907">
        <v>0.95252287435546479</v>
      </c>
      <c r="AL907">
        <v>0.2283212209828977</v>
      </c>
      <c r="AM907">
        <v>0.3570679225615721</v>
      </c>
      <c r="AN907">
        <v>-2.6953740603413819E-2</v>
      </c>
      <c r="AO907">
        <v>5.0499436449293778E-2</v>
      </c>
      <c r="AP907">
        <v>9.2526634793333395E-2</v>
      </c>
      <c r="AQ907">
        <v>0.28905199957831063</v>
      </c>
      <c r="AR907">
        <v>0.2166647482656173</v>
      </c>
      <c r="AS907">
        <v>0.9365827330628349</v>
      </c>
      <c r="AT907">
        <v>6.4884850051904186</v>
      </c>
      <c r="AU907">
        <v>0.89107449580405385</v>
      </c>
      <c r="AV907">
        <v>4.5432805952292071E-4</v>
      </c>
      <c r="AW907">
        <v>0.7577915252320705</v>
      </c>
      <c r="AX907">
        <v>0.25281796325859679</v>
      </c>
      <c r="AY907">
        <v>0.19251405582820061</v>
      </c>
      <c r="AZ907">
        <v>-4.3319119749427017E-2</v>
      </c>
      <c r="BA907">
        <v>0.20526957653177119</v>
      </c>
      <c r="BB907">
        <v>0.59137690266739074</v>
      </c>
      <c r="BC907">
        <v>0.96348572080297579</v>
      </c>
      <c r="BD907">
        <v>6.8575580536289371E-2</v>
      </c>
      <c r="BE907">
        <v>0.11821209649209</v>
      </c>
      <c r="BF907">
        <v>0.22335783604555209</v>
      </c>
      <c r="BG907">
        <v>0.7155702850086858</v>
      </c>
      <c r="BH907">
        <v>0.98411835105602652</v>
      </c>
      <c r="BI907">
        <v>0.43849121840954303</v>
      </c>
      <c r="BJ907">
        <v>0.1176381469271815</v>
      </c>
      <c r="BK907">
        <v>0.65203654332455363</v>
      </c>
      <c r="BL907">
        <v>1.7110332155270549</v>
      </c>
      <c r="BM907">
        <v>0.89255928536326878</v>
      </c>
    </row>
    <row r="908" spans="1:65" x14ac:dyDescent="0.3">
      <c r="A908" s="1">
        <v>904</v>
      </c>
      <c r="B908">
        <v>0.94903664033490709</v>
      </c>
      <c r="C908">
        <v>0.24518320167453561</v>
      </c>
      <c r="D908">
        <v>31.034559013777091</v>
      </c>
      <c r="E908">
        <v>0.95124117142568532</v>
      </c>
      <c r="F908">
        <v>0.2885152506267748</v>
      </c>
      <c r="G908">
        <v>0.19778993744577031</v>
      </c>
      <c r="H908">
        <v>9.9184199944148579E-2</v>
      </c>
      <c r="I908">
        <v>0.65611306986890183</v>
      </c>
      <c r="J908">
        <v>0.89677658800053817</v>
      </c>
      <c r="K908">
        <v>0.78047566541882518</v>
      </c>
      <c r="L908">
        <v>0.1910469512930543</v>
      </c>
      <c r="M908">
        <v>0.13733581109421761</v>
      </c>
      <c r="N908">
        <v>15.69866196148765</v>
      </c>
      <c r="O908">
        <v>0.16237374075653119</v>
      </c>
      <c r="P908">
        <v>20.0651462893731</v>
      </c>
      <c r="Q908">
        <v>0.29956108304608853</v>
      </c>
      <c r="R908">
        <v>0.81653172431297538</v>
      </c>
      <c r="S908">
        <v>0.14904015811722149</v>
      </c>
      <c r="T908">
        <v>0.89339579725990592</v>
      </c>
      <c r="U908">
        <v>0.54682268364317976</v>
      </c>
      <c r="V908">
        <v>13.881617742690089</v>
      </c>
      <c r="W908">
        <v>0.97498442253068784</v>
      </c>
      <c r="X908">
        <v>3.9872043099184962E-2</v>
      </c>
      <c r="Y908">
        <v>0.48728617476082697</v>
      </c>
      <c r="Z908">
        <v>1.0132490625736741</v>
      </c>
      <c r="AA908">
        <v>0.6237137427826841</v>
      </c>
      <c r="AB908">
        <v>0.98540674218434499</v>
      </c>
      <c r="AC908">
        <v>0.55717217427052246</v>
      </c>
      <c r="AD908">
        <v>0.99656755178609968</v>
      </c>
      <c r="AE908">
        <v>0.20058927364116319</v>
      </c>
      <c r="AF908">
        <v>0.81677804861523096</v>
      </c>
      <c r="AG908">
        <v>0.6048628038451932</v>
      </c>
      <c r="AH908">
        <v>0.91383083708121238</v>
      </c>
      <c r="AI908">
        <v>0.70394561046922877</v>
      </c>
      <c r="AJ908">
        <v>72.014461347106348</v>
      </c>
      <c r="AK908">
        <v>0.53534839523522648</v>
      </c>
      <c r="AL908">
        <v>0.25803786949681001</v>
      </c>
      <c r="AM908">
        <v>0.73523695586498616</v>
      </c>
      <c r="AN908">
        <v>-1.38272155909583E-2</v>
      </c>
      <c r="AO908">
        <v>0.40954005495190637</v>
      </c>
      <c r="AP908">
        <v>9.7304282033102457E-2</v>
      </c>
      <c r="AQ908">
        <v>0.72938000723238761</v>
      </c>
      <c r="AR908">
        <v>0.20644056527777011</v>
      </c>
      <c r="AS908">
        <v>0.63156521931051213</v>
      </c>
      <c r="AT908">
        <v>6.663153173670505</v>
      </c>
      <c r="AU908">
        <v>0.98322018071576234</v>
      </c>
      <c r="AV908">
        <v>4.24713809812153E-4</v>
      </c>
      <c r="AW908">
        <v>0.1999387206869829</v>
      </c>
      <c r="AX908">
        <v>0.27154533096823208</v>
      </c>
      <c r="AY908">
        <v>0.77764931314386132</v>
      </c>
      <c r="AZ908">
        <v>-4.2481992568961319E-2</v>
      </c>
      <c r="BA908">
        <v>0.35357539363351498</v>
      </c>
      <c r="BB908">
        <v>0.5246869838944529</v>
      </c>
      <c r="BC908">
        <v>0.13507548936281441</v>
      </c>
      <c r="BD908">
        <v>7.1332924741140571E-2</v>
      </c>
      <c r="BE908">
        <v>0.74595391298499669</v>
      </c>
      <c r="BF908">
        <v>0.21717424548032971</v>
      </c>
      <c r="BG908">
        <v>0.46283874828416027</v>
      </c>
      <c r="BH908">
        <v>1.149956704335612</v>
      </c>
      <c r="BI908">
        <v>0.91993071194086351</v>
      </c>
      <c r="BJ908">
        <v>0.11357252439939571</v>
      </c>
      <c r="BK908">
        <v>0.52686343594198526</v>
      </c>
      <c r="BL908">
        <v>1.3332850339817159</v>
      </c>
      <c r="BM908">
        <v>1.7433184250471689E-2</v>
      </c>
    </row>
    <row r="909" spans="1:65" x14ac:dyDescent="0.3">
      <c r="A909" s="1">
        <v>905</v>
      </c>
      <c r="B909">
        <v>1.098072111031233</v>
      </c>
      <c r="C909">
        <v>0.99036055515616384</v>
      </c>
      <c r="D909">
        <v>24.795060247634051</v>
      </c>
      <c r="E909">
        <v>0.67708280511808128</v>
      </c>
      <c r="F909">
        <v>0.37297030251564722</v>
      </c>
      <c r="G909">
        <v>0.95129303026029133</v>
      </c>
      <c r="H909">
        <v>9.2581700038328607E-2</v>
      </c>
      <c r="I909">
        <v>0.4536611869177874</v>
      </c>
      <c r="J909">
        <v>0.90050684330267627</v>
      </c>
      <c r="K909">
        <v>0.84167368415565935</v>
      </c>
      <c r="L909">
        <v>0.20220472287319419</v>
      </c>
      <c r="M909">
        <v>0.39082972916582348</v>
      </c>
      <c r="N909">
        <v>16.848057190500739</v>
      </c>
      <c r="O909">
        <v>0.2344794364218446</v>
      </c>
      <c r="P909">
        <v>42.901696403136881</v>
      </c>
      <c r="Q909">
        <v>0.90426029178817136</v>
      </c>
      <c r="R909">
        <v>0.83806377601046755</v>
      </c>
      <c r="S909">
        <v>0.26112012839195492</v>
      </c>
      <c r="T909">
        <v>0.74846852104280315</v>
      </c>
      <c r="U909">
        <v>0.31340962834596181</v>
      </c>
      <c r="V909">
        <v>8.3621218756364506</v>
      </c>
      <c r="W909">
        <v>0.22607727013266329</v>
      </c>
      <c r="X909">
        <v>3.3390517343428953E-2</v>
      </c>
      <c r="Y909">
        <v>5.7478039280462648E-2</v>
      </c>
      <c r="Z909">
        <v>0.95542667561668115</v>
      </c>
      <c r="AA909">
        <v>0.15360581849583971</v>
      </c>
      <c r="AB909">
        <v>0.95974234727438823</v>
      </c>
      <c r="AC909">
        <v>4.2183702406569101E-2</v>
      </c>
      <c r="AD909">
        <v>0.99676092541144967</v>
      </c>
      <c r="AE909">
        <v>0.25313129017870462</v>
      </c>
      <c r="AF909">
        <v>0.73200332983594585</v>
      </c>
      <c r="AG909">
        <v>7.5020811474661331E-2</v>
      </c>
      <c r="AH909">
        <v>0.94494971229108549</v>
      </c>
      <c r="AI909">
        <v>0.96854011664984685</v>
      </c>
      <c r="AJ909">
        <v>64.951814898847758</v>
      </c>
      <c r="AK909">
        <v>9.1559205378628994E-2</v>
      </c>
      <c r="AL909">
        <v>0.2475430451208315</v>
      </c>
      <c r="AM909">
        <v>0.58625005555976362</v>
      </c>
      <c r="AN909">
        <v>-2.708966731116556E-2</v>
      </c>
      <c r="AO909">
        <v>4.6781528688031697E-2</v>
      </c>
      <c r="AP909">
        <v>0.1000721904259765</v>
      </c>
      <c r="AQ909">
        <v>0.90155958379467327</v>
      </c>
      <c r="AR909">
        <v>0.19592004327820961</v>
      </c>
      <c r="AS909">
        <v>0.19516146182485131</v>
      </c>
      <c r="AT909">
        <v>6.0664690119257427</v>
      </c>
      <c r="AU909">
        <v>0.35969106882308022</v>
      </c>
      <c r="AV909">
        <v>4.4902134235877899E-4</v>
      </c>
      <c r="AW909">
        <v>0.66678213776761752</v>
      </c>
      <c r="AX909">
        <v>0.26785403983545297</v>
      </c>
      <c r="AY909">
        <v>0.67411366207191248</v>
      </c>
      <c r="AZ909">
        <v>-4.4616874017033119E-2</v>
      </c>
      <c r="BA909">
        <v>5.4578895832113283E-2</v>
      </c>
      <c r="BB909">
        <v>0.56604800932337185</v>
      </c>
      <c r="BC909">
        <v>0.7336976755495328</v>
      </c>
      <c r="BD909">
        <v>6.8813635307758469E-2</v>
      </c>
      <c r="BE909">
        <v>0.15663204902610209</v>
      </c>
      <c r="BF909">
        <v>0.22731837662841001</v>
      </c>
      <c r="BG909">
        <v>0.83609237228534872</v>
      </c>
      <c r="BH909">
        <v>0.88539258341127525</v>
      </c>
      <c r="BI909">
        <v>0.146649213142233</v>
      </c>
      <c r="BJ909">
        <v>0.12384934757317841</v>
      </c>
      <c r="BK909">
        <v>0.84326809030721805</v>
      </c>
      <c r="BL909">
        <v>1.480422073521473</v>
      </c>
      <c r="BM909">
        <v>0.35830435195522542</v>
      </c>
    </row>
    <row r="910" spans="1:65" x14ac:dyDescent="0.3">
      <c r="A910" s="1">
        <v>906</v>
      </c>
      <c r="B910">
        <v>1.0275552048175509</v>
      </c>
      <c r="C910">
        <v>0.63777602408775347</v>
      </c>
      <c r="D910">
        <v>24.62824210472828</v>
      </c>
      <c r="E910">
        <v>0.66643918809881797</v>
      </c>
      <c r="F910">
        <v>0.32996333890496238</v>
      </c>
      <c r="G910">
        <v>0.67299107351058951</v>
      </c>
      <c r="H910">
        <v>0.106772914907521</v>
      </c>
      <c r="I910">
        <v>0.86114620631453909</v>
      </c>
      <c r="J910">
        <v>0.84765887825711317</v>
      </c>
      <c r="K910">
        <v>0.18928072306052759</v>
      </c>
      <c r="L910">
        <v>0.2148941650581683</v>
      </c>
      <c r="M910">
        <v>0.67135476080983114</v>
      </c>
      <c r="N910">
        <v>17.716320373870381</v>
      </c>
      <c r="O910">
        <v>0.29770800056103569</v>
      </c>
      <c r="P910">
        <v>2.6238040853814768</v>
      </c>
      <c r="Q910">
        <v>5.1222826476670603E-3</v>
      </c>
      <c r="R910">
        <v>0.8891809247750162</v>
      </c>
      <c r="S910">
        <v>0.65223662143844907</v>
      </c>
      <c r="T910">
        <v>0.97977668852951671</v>
      </c>
      <c r="U910">
        <v>0.66315647939042599</v>
      </c>
      <c r="V910">
        <v>10.359814295410819</v>
      </c>
      <c r="W910">
        <v>0.56937353253852541</v>
      </c>
      <c r="X910">
        <v>4.445216529229816E-2</v>
      </c>
      <c r="Y910">
        <v>0.84610765028009416</v>
      </c>
      <c r="Z910">
        <v>1.0673092320097439</v>
      </c>
      <c r="AA910">
        <v>0.94656568441036149</v>
      </c>
      <c r="AB910">
        <v>0.9983955412505876</v>
      </c>
      <c r="AC910">
        <v>0.98970284848573642</v>
      </c>
      <c r="AD910">
        <v>0.99731120127875361</v>
      </c>
      <c r="AE910">
        <v>0.43605317150303757</v>
      </c>
      <c r="AF910">
        <v>0.77836519966246231</v>
      </c>
      <c r="AG910">
        <v>0.36478249789038919</v>
      </c>
      <c r="AH910">
        <v>0.89498244651292236</v>
      </c>
      <c r="AI910">
        <v>0.41987075340921792</v>
      </c>
      <c r="AJ910">
        <v>69.898454279796113</v>
      </c>
      <c r="AK910">
        <v>0.36585413961097041</v>
      </c>
      <c r="AL910">
        <v>0.21890070663404351</v>
      </c>
      <c r="AM910">
        <v>0.26538758883168312</v>
      </c>
      <c r="AN910">
        <v>-2.5430156868424519E-2</v>
      </c>
      <c r="AO910">
        <v>9.2172952176572176E-2</v>
      </c>
      <c r="AP910">
        <v>9.6960973405118583E-2</v>
      </c>
      <c r="AQ910">
        <v>0.7020816098798156</v>
      </c>
      <c r="AR910">
        <v>0.2016450106979078</v>
      </c>
      <c r="AS910">
        <v>0.41042049750469672</v>
      </c>
      <c r="AT910">
        <v>6.2895661762657094</v>
      </c>
      <c r="AU910">
        <v>0.68821435835411315</v>
      </c>
      <c r="AV910">
        <v>4.4016597812366373E-4</v>
      </c>
      <c r="AW910">
        <v>0.48295610929909522</v>
      </c>
      <c r="AX910">
        <v>0.26693217882509879</v>
      </c>
      <c r="AY910">
        <v>0.64517770058776014</v>
      </c>
      <c r="AZ910">
        <v>-4.3206078660493002E-2</v>
      </c>
      <c r="BA910">
        <v>0.22295555703031569</v>
      </c>
      <c r="BB910">
        <v>0.55000551277333287</v>
      </c>
      <c r="BC910">
        <v>0.47934989540664702</v>
      </c>
      <c r="BD910">
        <v>6.8196288903087363E-2</v>
      </c>
      <c r="BE910">
        <v>6.8147959030950278E-2</v>
      </c>
      <c r="BF910">
        <v>0.21246242085837611</v>
      </c>
      <c r="BG910">
        <v>0.27824502585530142</v>
      </c>
      <c r="BH910">
        <v>1.0205115253806889</v>
      </c>
      <c r="BI910">
        <v>0.57868032013521375</v>
      </c>
      <c r="BJ910">
        <v>0.12671258113105219</v>
      </c>
      <c r="BK910">
        <v>0.93142183285259306</v>
      </c>
      <c r="BL910">
        <v>1.564914439340499</v>
      </c>
      <c r="BM910">
        <v>0.55404711998262202</v>
      </c>
    </row>
    <row r="911" spans="1:65" x14ac:dyDescent="0.3">
      <c r="A911" s="1">
        <v>907</v>
      </c>
      <c r="B911">
        <v>0.90908624225209966</v>
      </c>
      <c r="C911">
        <v>4.5431211260498483E-2</v>
      </c>
      <c r="D911">
        <v>27.530068990379391</v>
      </c>
      <c r="E911">
        <v>0.82697714949304946</v>
      </c>
      <c r="F911">
        <v>0.29123253644070668</v>
      </c>
      <c r="G911">
        <v>0.22668294151122731</v>
      </c>
      <c r="H911">
        <v>8.3096705448156991E-2</v>
      </c>
      <c r="I911">
        <v>0.22797341989697639</v>
      </c>
      <c r="J911">
        <v>0.87461782202799898</v>
      </c>
      <c r="K911">
        <v>0.46398494701684379</v>
      </c>
      <c r="L911">
        <v>0.2231311117380933</v>
      </c>
      <c r="M911">
        <v>0.80748342495177883</v>
      </c>
      <c r="N911">
        <v>16.555168078274221</v>
      </c>
      <c r="O911">
        <v>0.21485114267212671</v>
      </c>
      <c r="P911">
        <v>24.20348065057275</v>
      </c>
      <c r="Q911">
        <v>0.43581548954324673</v>
      </c>
      <c r="R911">
        <v>0.82002292494880635</v>
      </c>
      <c r="S911">
        <v>0.16509208020869359</v>
      </c>
      <c r="T911">
        <v>1.326992733646895</v>
      </c>
      <c r="U911">
        <v>0.95700391866909196</v>
      </c>
      <c r="V911">
        <v>12.88984017125849</v>
      </c>
      <c r="W911">
        <v>0.910944509943312</v>
      </c>
      <c r="X911">
        <v>3.6094387230186473E-2</v>
      </c>
      <c r="Y911">
        <v>0.1857077785572997</v>
      </c>
      <c r="Z911">
        <v>1.0329312384041329</v>
      </c>
      <c r="AA911">
        <v>0.77508906089983998</v>
      </c>
      <c r="AB911">
        <v>0.9729454652699403</v>
      </c>
      <c r="AC911">
        <v>0.233997500646239</v>
      </c>
      <c r="AD911">
        <v>0.99704325652285664</v>
      </c>
      <c r="AE911">
        <v>0.3408079361792733</v>
      </c>
      <c r="AF911">
        <v>0.76369017180194776</v>
      </c>
      <c r="AG911">
        <v>0.27306357376217327</v>
      </c>
      <c r="AH911">
        <v>0.88724632250707869</v>
      </c>
      <c r="AI911">
        <v>0.31002985978373487</v>
      </c>
      <c r="AJ911">
        <v>75.715282623820102</v>
      </c>
      <c r="AK911">
        <v>0.78305528931036739</v>
      </c>
      <c r="AL911">
        <v>0.25949705410084822</v>
      </c>
      <c r="AM911">
        <v>0.75728620101244393</v>
      </c>
      <c r="AN911">
        <v>-2.8048431108851479E-2</v>
      </c>
      <c r="AO911">
        <v>2.0557135972333881E-2</v>
      </c>
      <c r="AP911">
        <v>8.8763804810600241E-2</v>
      </c>
      <c r="AQ911">
        <v>6.6030834423456808E-2</v>
      </c>
      <c r="AR911">
        <v>0.19397114582960739</v>
      </c>
      <c r="AS911">
        <v>0.13992941545714671</v>
      </c>
      <c r="AT911">
        <v>5.9759446263682339</v>
      </c>
      <c r="AU911">
        <v>0.24584689693718481</v>
      </c>
      <c r="AV911">
        <v>4.4121845412685608E-4</v>
      </c>
      <c r="AW911">
        <v>0.50665581659345593</v>
      </c>
      <c r="AX911">
        <v>0.25337743560576731</v>
      </c>
      <c r="AY911">
        <v>0.20595104644180459</v>
      </c>
      <c r="AZ911">
        <v>-4.4740415070067832E-2</v>
      </c>
      <c r="BA911">
        <v>4.5254443025500461E-2</v>
      </c>
      <c r="BB911">
        <v>0.53382613242763266</v>
      </c>
      <c r="BC911">
        <v>0.23500888706307671</v>
      </c>
      <c r="BD911">
        <v>6.8452238887572583E-2</v>
      </c>
      <c r="BE911">
        <v>0.10042846602752591</v>
      </c>
      <c r="BF911">
        <v>0.2335567648166394</v>
      </c>
      <c r="BG911">
        <v>0.95899126172591531</v>
      </c>
      <c r="BH911">
        <v>0.80965387449493276</v>
      </c>
      <c r="BI911">
        <v>2.8468677938057511E-2</v>
      </c>
      <c r="BJ911">
        <v>9.9035882669317052E-2</v>
      </c>
      <c r="BK911">
        <v>7.9306732429712312E-2</v>
      </c>
      <c r="BL911">
        <v>1.6939481409681969</v>
      </c>
      <c r="BM911">
        <v>0.85297843384268957</v>
      </c>
    </row>
    <row r="912" spans="1:65" x14ac:dyDescent="0.3">
      <c r="A912" s="1">
        <v>908</v>
      </c>
      <c r="B912">
        <v>0.97554071824757727</v>
      </c>
      <c r="C912">
        <v>0.37770359123788638</v>
      </c>
      <c r="D912">
        <v>21.571388158697101</v>
      </c>
      <c r="E912">
        <v>0.44263478981565468</v>
      </c>
      <c r="F912">
        <v>0.30774153231099022</v>
      </c>
      <c r="G912">
        <v>0.43255834264506271</v>
      </c>
      <c r="H912">
        <v>8.8134212711402996E-2</v>
      </c>
      <c r="I912">
        <v>0.33826236106430341</v>
      </c>
      <c r="J912">
        <v>0.90729168750263756</v>
      </c>
      <c r="K912">
        <v>0.93270783061224216</v>
      </c>
      <c r="L912">
        <v>0.21267043610303951</v>
      </c>
      <c r="M912">
        <v>0.62840097580339727</v>
      </c>
      <c r="N912">
        <v>18.666450488166909</v>
      </c>
      <c r="O912">
        <v>0.37553682031924202</v>
      </c>
      <c r="P912">
        <v>24.636525599251339</v>
      </c>
      <c r="Q912">
        <v>0.45107838923749072</v>
      </c>
      <c r="R912">
        <v>0.78900341341957025</v>
      </c>
      <c r="S912">
        <v>5.1221344834331259E-2</v>
      </c>
      <c r="T912">
        <v>1.044917875256417</v>
      </c>
      <c r="U912">
        <v>0.7394932764879073</v>
      </c>
      <c r="V912">
        <v>10.80226901776502</v>
      </c>
      <c r="W912">
        <v>0.64758109201569081</v>
      </c>
      <c r="X912">
        <v>3.9663205763970498E-2</v>
      </c>
      <c r="Y912">
        <v>0.46688772818416391</v>
      </c>
      <c r="Z912">
        <v>0.97682993449668565</v>
      </c>
      <c r="AA912">
        <v>0.2951419417382502</v>
      </c>
      <c r="AB912">
        <v>0.98436103802023678</v>
      </c>
      <c r="AC912">
        <v>0.52474708170140383</v>
      </c>
      <c r="AD912">
        <v>0.9962671647595106</v>
      </c>
      <c r="AE912">
        <v>0.13107808389759479</v>
      </c>
      <c r="AF912">
        <v>0.85125643141469498</v>
      </c>
      <c r="AG912">
        <v>0.82035269634184327</v>
      </c>
      <c r="AH912">
        <v>0.9502046806241955</v>
      </c>
      <c r="AI912">
        <v>0.9866738497674985</v>
      </c>
      <c r="AJ912">
        <v>79.607293212365903</v>
      </c>
      <c r="AK912">
        <v>0.94300310041667967</v>
      </c>
      <c r="AL912">
        <v>0.27183396733184362</v>
      </c>
      <c r="AM912">
        <v>0.921079640149012</v>
      </c>
      <c r="AN912">
        <v>-1.86465195877248E-2</v>
      </c>
      <c r="AO912">
        <v>0.27772101784122538</v>
      </c>
      <c r="AP912">
        <v>9.4625641676436445E-2</v>
      </c>
      <c r="AQ912">
        <v>0.48191541598929788</v>
      </c>
      <c r="AR912">
        <v>0.1975634433189056</v>
      </c>
      <c r="AS912">
        <v>0.24885939691195361</v>
      </c>
      <c r="AT912">
        <v>6.4244604692050347</v>
      </c>
      <c r="AU912">
        <v>0.8371615658843915</v>
      </c>
      <c r="AV912">
        <v>4.1343574449710771E-4</v>
      </c>
      <c r="AW912">
        <v>7.0904783520983991E-2</v>
      </c>
      <c r="AX912">
        <v>0.243746301839952</v>
      </c>
      <c r="AY912">
        <v>3.7895465705792039E-2</v>
      </c>
      <c r="AZ912">
        <v>-4.0121467897887661E-2</v>
      </c>
      <c r="BA912">
        <v>0.82323420080761833</v>
      </c>
      <c r="BB912">
        <v>0.52559784953085043</v>
      </c>
      <c r="BC912">
        <v>0.14380185678702859</v>
      </c>
      <c r="BD912">
        <v>7.0391089055968414E-2</v>
      </c>
      <c r="BE912">
        <v>0.53484863564460827</v>
      </c>
      <c r="BF912">
        <v>0.2083662566877896</v>
      </c>
      <c r="BG912">
        <v>0.15572952802077369</v>
      </c>
      <c r="BH912">
        <v>1.0399707710042121</v>
      </c>
      <c r="BI912">
        <v>0.64710178373947835</v>
      </c>
      <c r="BJ912">
        <v>0.12049737614830131</v>
      </c>
      <c r="BK912">
        <v>0.74006699963981826</v>
      </c>
      <c r="BL912">
        <v>1.716119609309843</v>
      </c>
      <c r="BM912">
        <v>0.90434289194913298</v>
      </c>
    </row>
    <row r="913" spans="1:65" x14ac:dyDescent="0.3">
      <c r="A913" s="1">
        <v>909</v>
      </c>
      <c r="B913">
        <v>0.94680584760198605</v>
      </c>
      <c r="C913">
        <v>0.23402923800993039</v>
      </c>
      <c r="D913">
        <v>26.16079197341621</v>
      </c>
      <c r="E913">
        <v>0.7577314774039583</v>
      </c>
      <c r="F913">
        <v>0.29321124238786772</v>
      </c>
      <c r="G913">
        <v>0.24896152916040751</v>
      </c>
      <c r="H913">
        <v>9.1609002203848239E-2</v>
      </c>
      <c r="I913">
        <v>0.42697821381319773</v>
      </c>
      <c r="J913">
        <v>0.86673597647739908</v>
      </c>
      <c r="K913">
        <v>0.37114087969933002</v>
      </c>
      <c r="L913">
        <v>0.20088186500105501</v>
      </c>
      <c r="M913">
        <v>0.35664235046010978</v>
      </c>
      <c r="N913">
        <v>20.717185229542789</v>
      </c>
      <c r="O913">
        <v>0.56914674968690671</v>
      </c>
      <c r="P913">
        <v>26.526860037065831</v>
      </c>
      <c r="Q913">
        <v>0.51525335977973941</v>
      </c>
      <c r="R913">
        <v>0.80403501258776144</v>
      </c>
      <c r="S913">
        <v>9.8309674471741049E-2</v>
      </c>
      <c r="T913">
        <v>0.48523890325269747</v>
      </c>
      <c r="U913">
        <v>2.5566082081788118E-2</v>
      </c>
      <c r="V913">
        <v>7.7140423994286778</v>
      </c>
      <c r="W913">
        <v>0.14732052291793149</v>
      </c>
      <c r="X913">
        <v>3.9749978294012188E-2</v>
      </c>
      <c r="Y913">
        <v>0.47531038366854461</v>
      </c>
      <c r="Z913">
        <v>1.013014425391414</v>
      </c>
      <c r="AA913">
        <v>0.62167549050070725</v>
      </c>
      <c r="AB913">
        <v>0.96928965803942624</v>
      </c>
      <c r="AC913">
        <v>0.16537373656800111</v>
      </c>
      <c r="AD913">
        <v>0.99721336352728851</v>
      </c>
      <c r="AE913">
        <v>0.3999165799127285</v>
      </c>
      <c r="AF913">
        <v>0.87311206790313378</v>
      </c>
      <c r="AG913">
        <v>0.95695042439458577</v>
      </c>
      <c r="AH913">
        <v>0.94673104957710796</v>
      </c>
      <c r="AI913">
        <v>0.97554652148261578</v>
      </c>
      <c r="AJ913">
        <v>79.655782859113287</v>
      </c>
      <c r="AK913">
        <v>0.94434567754647503</v>
      </c>
      <c r="AL913">
        <v>0.26553505539502092</v>
      </c>
      <c r="AM913">
        <v>0.84759723136334042</v>
      </c>
      <c r="AN913">
        <v>4.3671754734104116E-3</v>
      </c>
      <c r="AO913">
        <v>0.90719845386789966</v>
      </c>
      <c r="AP913">
        <v>9.8675155120114683E-2</v>
      </c>
      <c r="AQ913">
        <v>0.82531148825133682</v>
      </c>
      <c r="AR913">
        <v>0.20623537811672329</v>
      </c>
      <c r="AS913">
        <v>0.62286162016352842</v>
      </c>
      <c r="AT913">
        <v>6.1825252512494746</v>
      </c>
      <c r="AU913">
        <v>0.53589839480137547</v>
      </c>
      <c r="AV913">
        <v>4.2763896772196841E-4</v>
      </c>
      <c r="AW913">
        <v>0.24409096926595039</v>
      </c>
      <c r="AX913">
        <v>0.26322852765624399</v>
      </c>
      <c r="AY913">
        <v>0.51652175891667806</v>
      </c>
      <c r="AZ913">
        <v>-4.2149604120089251E-2</v>
      </c>
      <c r="BA913">
        <v>0.42357676499563363</v>
      </c>
      <c r="BB913">
        <v>0.55259548032218797</v>
      </c>
      <c r="BC913">
        <v>0.5257825178555865</v>
      </c>
      <c r="BD913">
        <v>6.9885077585046446E-2</v>
      </c>
      <c r="BE913">
        <v>0.39636536532082911</v>
      </c>
      <c r="BF913">
        <v>0.2214309662208564</v>
      </c>
      <c r="BG913">
        <v>0.64499894581756556</v>
      </c>
      <c r="BH913">
        <v>0.82161736934261698</v>
      </c>
      <c r="BI913">
        <v>4.1032380732454507E-2</v>
      </c>
      <c r="BJ913">
        <v>0.12615871808222981</v>
      </c>
      <c r="BK913">
        <v>0.91436939908343118</v>
      </c>
      <c r="BL913">
        <v>1.6659697187972671</v>
      </c>
      <c r="BM913">
        <v>0.7881610536250836</v>
      </c>
    </row>
    <row r="914" spans="1:65" x14ac:dyDescent="0.3">
      <c r="A914" s="1">
        <v>910</v>
      </c>
      <c r="B914">
        <v>0.93376585961448388</v>
      </c>
      <c r="C914">
        <v>0.1688292980724195</v>
      </c>
      <c r="D914">
        <v>25.439755849510959</v>
      </c>
      <c r="E914">
        <v>0.71659451715671307</v>
      </c>
      <c r="F914">
        <v>0.31972995635104179</v>
      </c>
      <c r="G914">
        <v>0.57044800617295688</v>
      </c>
      <c r="H914">
        <v>8.0045582707081675E-2</v>
      </c>
      <c r="I914">
        <v>0.17172025045574871</v>
      </c>
      <c r="J914">
        <v>0.87811332425852795</v>
      </c>
      <c r="K914">
        <v>0.5084742855598271</v>
      </c>
      <c r="L914">
        <v>0.20558553635849239</v>
      </c>
      <c r="M914">
        <v>0.47396144518325217</v>
      </c>
      <c r="N914">
        <v>17.202670917877018</v>
      </c>
      <c r="O914">
        <v>0.25939234175615689</v>
      </c>
      <c r="P914">
        <v>44.796886674735482</v>
      </c>
      <c r="Q914">
        <v>0.92996107802526828</v>
      </c>
      <c r="R914">
        <v>0.84469548573137399</v>
      </c>
      <c r="S914">
        <v>0.30192862987189678</v>
      </c>
      <c r="T914">
        <v>0.7590517618271303</v>
      </c>
      <c r="U914">
        <v>0.33167183320464327</v>
      </c>
      <c r="V914">
        <v>10.41733720243594</v>
      </c>
      <c r="W914">
        <v>0.57998403367644702</v>
      </c>
      <c r="X914">
        <v>4.0162181219063578E-2</v>
      </c>
      <c r="Y914">
        <v>0.5160866081672737</v>
      </c>
      <c r="Z914">
        <v>1.0452569782185981</v>
      </c>
      <c r="AA914">
        <v>0.85016007831204887</v>
      </c>
      <c r="AB914">
        <v>0.99397582663675854</v>
      </c>
      <c r="AC914">
        <v>0.85949925706055219</v>
      </c>
      <c r="AD914">
        <v>0.99875174409958134</v>
      </c>
      <c r="AE914">
        <v>0.88788336625456521</v>
      </c>
      <c r="AF914">
        <v>0.73251600513398241</v>
      </c>
      <c r="AG914">
        <v>7.8225032087389845E-2</v>
      </c>
      <c r="AH914">
        <v>0.8942476661276737</v>
      </c>
      <c r="AI914">
        <v>0.40872351115271632</v>
      </c>
      <c r="AJ914">
        <v>70.300119613267782</v>
      </c>
      <c r="AK914">
        <v>0.39614825453726021</v>
      </c>
      <c r="AL914">
        <v>0.25780360306140859</v>
      </c>
      <c r="AM914">
        <v>0.73172738243133373</v>
      </c>
      <c r="AN914">
        <v>-2.2707747736332381E-2</v>
      </c>
      <c r="AO914">
        <v>0.16663709692745121</v>
      </c>
      <c r="AP914">
        <v>0.1003814341734888</v>
      </c>
      <c r="AQ914">
        <v>0.91550191130965142</v>
      </c>
      <c r="AR914">
        <v>0.20569797424003991</v>
      </c>
      <c r="AS914">
        <v>0.59958454954639939</v>
      </c>
      <c r="AT914">
        <v>6.2143106612553911</v>
      </c>
      <c r="AU914">
        <v>0.58427997810107546</v>
      </c>
      <c r="AV914">
        <v>4.6267664929166739E-4</v>
      </c>
      <c r="AW914">
        <v>0.87164902501158237</v>
      </c>
      <c r="AX914">
        <v>0.26418798569032409</v>
      </c>
      <c r="AY914">
        <v>0.55175732286834256</v>
      </c>
      <c r="AZ914">
        <v>-4.0102021431023517E-2</v>
      </c>
      <c r="BA914">
        <v>0.82598844553053485</v>
      </c>
      <c r="BB914">
        <v>0.60168517709985303</v>
      </c>
      <c r="BC914">
        <v>0.9965382325891704</v>
      </c>
      <c r="BD914">
        <v>6.9375330176620661E-2</v>
      </c>
      <c r="BE914">
        <v>0.26867587847451069</v>
      </c>
      <c r="BF914">
        <v>0.22252998509269259</v>
      </c>
      <c r="BG914">
        <v>0.68620758469550291</v>
      </c>
      <c r="BH914">
        <v>1.059760046690077</v>
      </c>
      <c r="BI914">
        <v>0.71047008131710765</v>
      </c>
      <c r="BJ914">
        <v>0.10529495920111211</v>
      </c>
      <c r="BK914">
        <v>0.27201229067463478</v>
      </c>
      <c r="BL914">
        <v>1.524557129385179</v>
      </c>
      <c r="BM914">
        <v>0.46055167238544831</v>
      </c>
    </row>
    <row r="915" spans="1:65" x14ac:dyDescent="0.3">
      <c r="A915" s="1">
        <v>911</v>
      </c>
      <c r="B915">
        <v>0.96624479387192319</v>
      </c>
      <c r="C915">
        <v>0.33122396935961601</v>
      </c>
      <c r="D915">
        <v>22.535456183339839</v>
      </c>
      <c r="E915">
        <v>0.51824851920173298</v>
      </c>
      <c r="F915">
        <v>0.28796036162679289</v>
      </c>
      <c r="G915">
        <v>0.19213187397825199</v>
      </c>
      <c r="H915">
        <v>7.5112443952478181E-2</v>
      </c>
      <c r="I915">
        <v>9.7600838554185637E-2</v>
      </c>
      <c r="J915">
        <v>0.88816915993488399</v>
      </c>
      <c r="K915">
        <v>0.64781673030192888</v>
      </c>
      <c r="L915">
        <v>0.2324281835878558</v>
      </c>
      <c r="M915">
        <v>0.9176616714607736</v>
      </c>
      <c r="N915">
        <v>23.497426589731301</v>
      </c>
      <c r="O915">
        <v>0.78858269522033275</v>
      </c>
      <c r="P915">
        <v>41.251364766377037</v>
      </c>
      <c r="Q915">
        <v>0.87861482072853547</v>
      </c>
      <c r="R915">
        <v>0.8187350288561035</v>
      </c>
      <c r="S915">
        <v>0.15907501862296891</v>
      </c>
      <c r="T915">
        <v>0.76109639676611895</v>
      </c>
      <c r="U915">
        <v>0.3352554489827238</v>
      </c>
      <c r="V915">
        <v>13.44390483274138</v>
      </c>
      <c r="W915">
        <v>0.95157135660868719</v>
      </c>
      <c r="X915">
        <v>4.5962467982472298E-2</v>
      </c>
      <c r="Y915">
        <v>0.91849167603719373</v>
      </c>
      <c r="Z915">
        <v>0.95822056028023495</v>
      </c>
      <c r="AA915">
        <v>0.16948168196722341</v>
      </c>
      <c r="AB915">
        <v>0.98921008002567445</v>
      </c>
      <c r="AC915">
        <v>0.6833023891643536</v>
      </c>
      <c r="AD915">
        <v>0.99715912729266176</v>
      </c>
      <c r="AE915">
        <v>0.38055760538096389</v>
      </c>
      <c r="AF915">
        <v>0.77370492555308856</v>
      </c>
      <c r="AG915">
        <v>0.33565578470680318</v>
      </c>
      <c r="AH915">
        <v>0.87221961296089423</v>
      </c>
      <c r="AI915">
        <v>0.14418103602080901</v>
      </c>
      <c r="AJ915">
        <v>68.189425125111953</v>
      </c>
      <c r="AK915">
        <v>0.25042636152427072</v>
      </c>
      <c r="AL915">
        <v>0.19916732744418211</v>
      </c>
      <c r="AM915">
        <v>0.1173511841073224</v>
      </c>
      <c r="AN915">
        <v>6.9403749394774932E-3</v>
      </c>
      <c r="AO915">
        <v>0.97758137142990953</v>
      </c>
      <c r="AP915">
        <v>9.8689986731309687E-2</v>
      </c>
      <c r="AQ915">
        <v>0.82623503344870786</v>
      </c>
      <c r="AR915">
        <v>0.1891891150315739</v>
      </c>
      <c r="AS915">
        <v>4.3245948110718919E-2</v>
      </c>
      <c r="AT915">
        <v>5.7932796771562227</v>
      </c>
      <c r="AU915">
        <v>8.1880847111536509E-2</v>
      </c>
      <c r="AV915">
        <v>4.392935503735286E-4</v>
      </c>
      <c r="AW915">
        <v>0.46370566747465569</v>
      </c>
      <c r="AX915">
        <v>0.24265043836516181</v>
      </c>
      <c r="AY915">
        <v>2.7284603735377281E-2</v>
      </c>
      <c r="AZ915">
        <v>-4.1145423503468899E-2</v>
      </c>
      <c r="BA915">
        <v>0.64765985246252189</v>
      </c>
      <c r="BB915">
        <v>0.51022954319230307</v>
      </c>
      <c r="BC915">
        <v>3.3140022023240637E-2</v>
      </c>
      <c r="BD915">
        <v>7.174255288751695E-2</v>
      </c>
      <c r="BE915">
        <v>0.8179975905122121</v>
      </c>
      <c r="BF915">
        <v>0.20989910595967659</v>
      </c>
      <c r="BG915">
        <v>0.19744287527822341</v>
      </c>
      <c r="BH915">
        <v>1.1141826063186751</v>
      </c>
      <c r="BI915">
        <v>0.85242908458889644</v>
      </c>
      <c r="BJ915">
        <v>0.12076646022208661</v>
      </c>
      <c r="BK915">
        <v>0.74835160782286281</v>
      </c>
      <c r="BL915">
        <v>1.550473334536083</v>
      </c>
      <c r="BM915">
        <v>0.520591531416849</v>
      </c>
    </row>
    <row r="916" spans="1:65" x14ac:dyDescent="0.3">
      <c r="A916" s="1">
        <v>912</v>
      </c>
      <c r="B916">
        <v>1.027195648007611</v>
      </c>
      <c r="C916">
        <v>0.63597824003805603</v>
      </c>
      <c r="D916">
        <v>22.03352232729344</v>
      </c>
      <c r="E916">
        <v>0.4786963953767594</v>
      </c>
      <c r="F916">
        <v>0.29636114999826307</v>
      </c>
      <c r="G916">
        <v>0.2865808305548605</v>
      </c>
      <c r="H916">
        <v>8.9464257853741139E-2</v>
      </c>
      <c r="I916">
        <v>0.37100106447510528</v>
      </c>
      <c r="J916">
        <v>0.89735290569011927</v>
      </c>
      <c r="K916">
        <v>0.78979902052577111</v>
      </c>
      <c r="L916">
        <v>0.2120792371656334</v>
      </c>
      <c r="M916">
        <v>0.61653753228259167</v>
      </c>
      <c r="N916">
        <v>14.288496045079439</v>
      </c>
      <c r="O916">
        <v>9.1955991643309809E-2</v>
      </c>
      <c r="P916">
        <v>31.649453423244658</v>
      </c>
      <c r="Q916">
        <v>0.66911321507436872</v>
      </c>
      <c r="R916">
        <v>0.76652366124850146</v>
      </c>
      <c r="S916">
        <v>9.1930222225105173E-3</v>
      </c>
      <c r="T916">
        <v>0.55459756865273635</v>
      </c>
      <c r="U916">
        <v>7.0370062279425161E-2</v>
      </c>
      <c r="V916">
        <v>6.4504891873266654</v>
      </c>
      <c r="W916">
        <v>4.2078377651031347E-2</v>
      </c>
      <c r="X916">
        <v>3.6269918320224713E-2</v>
      </c>
      <c r="Y916">
        <v>0.19655937871144699</v>
      </c>
      <c r="Z916">
        <v>1.035367385619353</v>
      </c>
      <c r="AA916">
        <v>0.79113125791612915</v>
      </c>
      <c r="AB916">
        <v>0.97343740799250356</v>
      </c>
      <c r="AC916">
        <v>0.24413870818092029</v>
      </c>
      <c r="AD916">
        <v>0.99728829857382317</v>
      </c>
      <c r="AE916">
        <v>0.42745390718049397</v>
      </c>
      <c r="AF916">
        <v>0.74100036567797944</v>
      </c>
      <c r="AG916">
        <v>0.13125228548737131</v>
      </c>
      <c r="AH916">
        <v>0.87850121807738113</v>
      </c>
      <c r="AI916">
        <v>0.20588108242250841</v>
      </c>
      <c r="AJ916">
        <v>69.652369529975985</v>
      </c>
      <c r="AK916">
        <v>0.3478893153474808</v>
      </c>
      <c r="AL916">
        <v>0.26070915026530112</v>
      </c>
      <c r="AM916">
        <v>0.77584945930687321</v>
      </c>
      <c r="AN916">
        <v>-2.8379434196128029E-2</v>
      </c>
      <c r="AO916">
        <v>1.1503441024944491E-2</v>
      </c>
      <c r="AP916">
        <v>9.990103429994239E-2</v>
      </c>
      <c r="AQ916">
        <v>0.89338550113071036</v>
      </c>
      <c r="AR916">
        <v>0.20116303337534461</v>
      </c>
      <c r="AS916">
        <v>0.38924884634082357</v>
      </c>
      <c r="AT916">
        <v>6.1517476007639074</v>
      </c>
      <c r="AU916">
        <v>0.48669298447551929</v>
      </c>
      <c r="AV916">
        <v>4.4741797317115589E-4</v>
      </c>
      <c r="AW916">
        <v>0.63643516138590139</v>
      </c>
      <c r="AX916">
        <v>0.25341709354501579</v>
      </c>
      <c r="AY916">
        <v>0.2069207242135534</v>
      </c>
      <c r="AZ916">
        <v>-4.1615959621623413E-2</v>
      </c>
      <c r="BA916">
        <v>0.54687117974968213</v>
      </c>
      <c r="BB916">
        <v>0.57002505665106884</v>
      </c>
      <c r="BC916">
        <v>0.78375524676268693</v>
      </c>
      <c r="BD916">
        <v>6.7701489455639446E-2</v>
      </c>
      <c r="BE916">
        <v>2.3432736017777209E-2</v>
      </c>
      <c r="BF916">
        <v>0.22163797818251929</v>
      </c>
      <c r="BG916">
        <v>0.65295531047613475</v>
      </c>
      <c r="BH916">
        <v>1.132159755362079</v>
      </c>
      <c r="BI916">
        <v>0.88890941394939915</v>
      </c>
      <c r="BJ916">
        <v>0.1119518238949939</v>
      </c>
      <c r="BK916">
        <v>0.47696502139759622</v>
      </c>
      <c r="BL916">
        <v>1.460244860123395</v>
      </c>
      <c r="BM916">
        <v>0.3115599678521831</v>
      </c>
    </row>
    <row r="917" spans="1:65" x14ac:dyDescent="0.3">
      <c r="A917" s="1">
        <v>913</v>
      </c>
      <c r="B917">
        <v>0.97844999415865819</v>
      </c>
      <c r="C917">
        <v>0.39224997079329099</v>
      </c>
      <c r="D917">
        <v>29.370760069490309</v>
      </c>
      <c r="E917">
        <v>0.90174157458838844</v>
      </c>
      <c r="F917">
        <v>0.3399579034121134</v>
      </c>
      <c r="G917">
        <v>0.75966310915539303</v>
      </c>
      <c r="H917">
        <v>9.1176421042612532E-2</v>
      </c>
      <c r="I917">
        <v>0.41537146539583492</v>
      </c>
      <c r="J917">
        <v>0.83760608290383154</v>
      </c>
      <c r="K917">
        <v>0.1178514559474873</v>
      </c>
      <c r="L917">
        <v>0.2072184900777265</v>
      </c>
      <c r="M917">
        <v>0.5119313090054437</v>
      </c>
      <c r="N917">
        <v>16.29266417450701</v>
      </c>
      <c r="O917">
        <v>0.19798811206561989</v>
      </c>
      <c r="P917">
        <v>15.208017774755589</v>
      </c>
      <c r="Q917">
        <v>0.1720861641646444</v>
      </c>
      <c r="R917">
        <v>0.90860120860204874</v>
      </c>
      <c r="S917">
        <v>0.83667654204084441</v>
      </c>
      <c r="T917">
        <v>1.3682294685191929</v>
      </c>
      <c r="U917">
        <v>0.97341378782783139</v>
      </c>
      <c r="V917">
        <v>8.3767551716135102</v>
      </c>
      <c r="W917">
        <v>0.22804950978037181</v>
      </c>
      <c r="X917">
        <v>4.9233037725574233E-2</v>
      </c>
      <c r="Y917">
        <v>0.99705884434803815</v>
      </c>
      <c r="Z917">
        <v>0.99068380517442345</v>
      </c>
      <c r="AA917">
        <v>0.41117762604563918</v>
      </c>
      <c r="AB917">
        <v>0.97732291296117291</v>
      </c>
      <c r="AC917">
        <v>0.33179625452614742</v>
      </c>
      <c r="AD917">
        <v>0.99571954441516519</v>
      </c>
      <c r="AE917">
        <v>4.22648298281968E-2</v>
      </c>
      <c r="AF917">
        <v>0.75045949853892224</v>
      </c>
      <c r="AG917">
        <v>0.1903718658682638</v>
      </c>
      <c r="AH917">
        <v>0.90611252102231887</v>
      </c>
      <c r="AI917">
        <v>0.59668605686527443</v>
      </c>
      <c r="AJ917">
        <v>79.150417747885939</v>
      </c>
      <c r="AK917">
        <v>0.92956751507842916</v>
      </c>
      <c r="AL917">
        <v>0.1834374959895011</v>
      </c>
      <c r="AM917">
        <v>4.2020577824084637E-2</v>
      </c>
      <c r="AN917">
        <v>-8.9468741154750554E-3</v>
      </c>
      <c r="AO917">
        <v>0.54302860734477421</v>
      </c>
      <c r="AP917">
        <v>9.3071227243217605E-2</v>
      </c>
      <c r="AQ917">
        <v>0.33438106574778331</v>
      </c>
      <c r="AR917">
        <v>0.20043336799698661</v>
      </c>
      <c r="AS917">
        <v>0.35826390538209618</v>
      </c>
      <c r="AT917">
        <v>5.8310011918831401</v>
      </c>
      <c r="AU917">
        <v>0.1085365419736976</v>
      </c>
      <c r="AV917">
        <v>4.3845680996238871E-4</v>
      </c>
      <c r="AW917">
        <v>0.44561048538858511</v>
      </c>
      <c r="AX917">
        <v>0.25945970547124703</v>
      </c>
      <c r="AY917">
        <v>0.38127858248340629</v>
      </c>
      <c r="AZ917">
        <v>-4.1966445629344401E-2</v>
      </c>
      <c r="BA917">
        <v>0.46485014555693122</v>
      </c>
      <c r="BB917">
        <v>0.54218373802488495</v>
      </c>
      <c r="BC917">
        <v>0.35046553990843832</v>
      </c>
      <c r="BD917">
        <v>7.2266674943779724E-2</v>
      </c>
      <c r="BE917">
        <v>0.89269943748139224</v>
      </c>
      <c r="BF917">
        <v>0.21573377042569589</v>
      </c>
      <c r="BG917">
        <v>0.40144788637718942</v>
      </c>
      <c r="BH917">
        <v>0.92639700950770898</v>
      </c>
      <c r="BI917">
        <v>0.2489272397061022</v>
      </c>
      <c r="BJ917">
        <v>0.1084111137439336</v>
      </c>
      <c r="BK917">
        <v>0.36795300935756292</v>
      </c>
      <c r="BL917">
        <v>1.7145272136173999</v>
      </c>
      <c r="BM917">
        <v>0.90065380196316513</v>
      </c>
    </row>
    <row r="918" spans="1:65" x14ac:dyDescent="0.3">
      <c r="A918" s="1">
        <v>914</v>
      </c>
      <c r="B918">
        <v>0.91948790297701877</v>
      </c>
      <c r="C918">
        <v>9.7439514885093947E-2</v>
      </c>
      <c r="D918">
        <v>24.47196878652111</v>
      </c>
      <c r="E918">
        <v>0.65631181013337747</v>
      </c>
      <c r="F918">
        <v>0.3580962643738963</v>
      </c>
      <c r="G918">
        <v>0.88293846270517373</v>
      </c>
      <c r="H918">
        <v>7.0284127692634452E-2</v>
      </c>
      <c r="I918">
        <v>4.5197983930944811E-2</v>
      </c>
      <c r="J918">
        <v>0.88452863036983154</v>
      </c>
      <c r="K918">
        <v>0.59542411268330009</v>
      </c>
      <c r="L918">
        <v>0.1958435967968454</v>
      </c>
      <c r="M918">
        <v>0.23170961462904691</v>
      </c>
      <c r="N918">
        <v>16.42049020463714</v>
      </c>
      <c r="O918">
        <v>0.2061134723392076</v>
      </c>
      <c r="P918">
        <v>37.591289373211659</v>
      </c>
      <c r="Q918">
        <v>0.81089250728748319</v>
      </c>
      <c r="R918">
        <v>0.9029082506328876</v>
      </c>
      <c r="S918">
        <v>0.78606604524130008</v>
      </c>
      <c r="T918">
        <v>0.80122955958702557</v>
      </c>
      <c r="U918">
        <v>0.40370389426193298</v>
      </c>
      <c r="V918">
        <v>10.78928855361834</v>
      </c>
      <c r="W918">
        <v>0.64539818230621027</v>
      </c>
      <c r="X918">
        <v>4.4077710431071108E-2</v>
      </c>
      <c r="Y918">
        <v>0.82463243130878006</v>
      </c>
      <c r="Z918">
        <v>0.91947638635153428</v>
      </c>
      <c r="AA918">
        <v>1.8966481265711502E-2</v>
      </c>
      <c r="AB918">
        <v>0.97645986865143375</v>
      </c>
      <c r="AC918">
        <v>0.31116651068939011</v>
      </c>
      <c r="AD918">
        <v>0.99913962721145644</v>
      </c>
      <c r="AE918">
        <v>0.95083615837095758</v>
      </c>
      <c r="AF918">
        <v>0.79974220763846104</v>
      </c>
      <c r="AG918">
        <v>0.49838879774038131</v>
      </c>
      <c r="AH918">
        <v>0.92390962785003761</v>
      </c>
      <c r="AI918">
        <v>0.8190951441773916</v>
      </c>
      <c r="AJ918">
        <v>62.881684405958033</v>
      </c>
      <c r="AK918">
        <v>3.1007449369111179E-2</v>
      </c>
      <c r="AL918">
        <v>0.1995742835382025</v>
      </c>
      <c r="AM918">
        <v>0.11980245580366521</v>
      </c>
      <c r="AN918">
        <v>-2.5101044713198611E-2</v>
      </c>
      <c r="AO918">
        <v>0.1011749257877843</v>
      </c>
      <c r="AP918">
        <v>9.5103454241001265E-2</v>
      </c>
      <c r="AQ918">
        <v>0.53163487833434953</v>
      </c>
      <c r="AR918">
        <v>0.20729517792894281</v>
      </c>
      <c r="AS918">
        <v>0.66672314268903388</v>
      </c>
      <c r="AT918">
        <v>6.3252971903410193</v>
      </c>
      <c r="AU918">
        <v>0.73233652566503138</v>
      </c>
      <c r="AV918">
        <v>4.6027148425532529E-4</v>
      </c>
      <c r="AW918">
        <v>0.84252395974464755</v>
      </c>
      <c r="AX918">
        <v>0.2514814993848471</v>
      </c>
      <c r="AY918">
        <v>0.1622504166970356</v>
      </c>
      <c r="AZ918">
        <v>-4.0158373205151268E-2</v>
      </c>
      <c r="BA918">
        <v>0.81794775763410765</v>
      </c>
      <c r="BB918">
        <v>0.55670413068103064</v>
      </c>
      <c r="BC918">
        <v>0.59560263253487633</v>
      </c>
      <c r="BD918">
        <v>7.2293221469386132E-2</v>
      </c>
      <c r="BE918">
        <v>0.89596096597984198</v>
      </c>
      <c r="BF918">
        <v>0.20954560743679029</v>
      </c>
      <c r="BG918">
        <v>0.1873845192501811</v>
      </c>
      <c r="BH918">
        <v>1.133006048289785</v>
      </c>
      <c r="BI918">
        <v>0.89049932210582394</v>
      </c>
      <c r="BJ918">
        <v>0.1240707346071053</v>
      </c>
      <c r="BK918">
        <v>0.8500841935685135</v>
      </c>
      <c r="BL918">
        <v>1.61998980291883</v>
      </c>
      <c r="BM918">
        <v>0.68163976119270253</v>
      </c>
    </row>
    <row r="919" spans="1:65" x14ac:dyDescent="0.3">
      <c r="A919" s="1">
        <v>915</v>
      </c>
      <c r="B919">
        <v>1.084465486962557</v>
      </c>
      <c r="C919">
        <v>0.92232743481278345</v>
      </c>
      <c r="D919">
        <v>25.649121592440459</v>
      </c>
      <c r="E919">
        <v>0.72887154420786582</v>
      </c>
      <c r="F919">
        <v>0.29917827291182381</v>
      </c>
      <c r="G919">
        <v>0.32246700354530899</v>
      </c>
      <c r="H919">
        <v>9.6723496292405939E-2</v>
      </c>
      <c r="I919">
        <v>0.57633127347792856</v>
      </c>
      <c r="J919">
        <v>0.88883200987241795</v>
      </c>
      <c r="K919">
        <v>0.6575938314977795</v>
      </c>
      <c r="L919">
        <v>0.22142746897508159</v>
      </c>
      <c r="M919">
        <v>0.78229612555468619</v>
      </c>
      <c r="N919">
        <v>27.704490269986749</v>
      </c>
      <c r="O919">
        <v>0.97365317539707252</v>
      </c>
      <c r="P919">
        <v>31.499240579014529</v>
      </c>
      <c r="Q919">
        <v>0.66501829676059809</v>
      </c>
      <c r="R919">
        <v>0.89404796510096729</v>
      </c>
      <c r="S919">
        <v>0.69865054031348628</v>
      </c>
      <c r="T919">
        <v>1.277211064098041</v>
      </c>
      <c r="U919">
        <v>0.93196391113064891</v>
      </c>
      <c r="V919">
        <v>10.54002808983185</v>
      </c>
      <c r="W919">
        <v>0.60217301121022171</v>
      </c>
      <c r="X919">
        <v>4.7757209896743077E-2</v>
      </c>
      <c r="Y919">
        <v>0.97484946276366391</v>
      </c>
      <c r="Z919">
        <v>1.024898700278035</v>
      </c>
      <c r="AA919">
        <v>0.71798973900357521</v>
      </c>
      <c r="AB919">
        <v>0.99040756246023831</v>
      </c>
      <c r="AC919">
        <v>0.72567604621247161</v>
      </c>
      <c r="AD919">
        <v>0.99756108049365144</v>
      </c>
      <c r="AE919">
        <v>0.534817648199157</v>
      </c>
      <c r="AF919">
        <v>0.87767509237695451</v>
      </c>
      <c r="AG919">
        <v>0.98546932735596537</v>
      </c>
      <c r="AH919">
        <v>0.90936849959981825</v>
      </c>
      <c r="AI919">
        <v>0.6439515510036663</v>
      </c>
      <c r="AJ919">
        <v>72.314885843944111</v>
      </c>
      <c r="AK919">
        <v>0.5589328149366265</v>
      </c>
      <c r="AL919">
        <v>0.206038288313975</v>
      </c>
      <c r="AM919">
        <v>0.16213543283188619</v>
      </c>
      <c r="AN919">
        <v>-2.7028915083611781E-2</v>
      </c>
      <c r="AO919">
        <v>4.8443241695520167E-2</v>
      </c>
      <c r="AP919">
        <v>9.2224379541657617E-2</v>
      </c>
      <c r="AQ919">
        <v>0.2653179457218065</v>
      </c>
      <c r="AR919">
        <v>0.18715312984703869</v>
      </c>
      <c r="AS919">
        <v>1.8832618686231772E-2</v>
      </c>
      <c r="AT919">
        <v>6.2456875663146478</v>
      </c>
      <c r="AU919">
        <v>0.62942834304730777</v>
      </c>
      <c r="AV919">
        <v>4.5195057549219958E-4</v>
      </c>
      <c r="AW919">
        <v>0.7188091140916677</v>
      </c>
      <c r="AX919">
        <v>0.2658240561868746</v>
      </c>
      <c r="AY919">
        <v>0.60876658051280064</v>
      </c>
      <c r="AZ919">
        <v>-4.1443360674454387E-2</v>
      </c>
      <c r="BA919">
        <v>0.58531220103066817</v>
      </c>
      <c r="BB919">
        <v>0.57696760303496297</v>
      </c>
      <c r="BC919">
        <v>0.85866036812342061</v>
      </c>
      <c r="BD919">
        <v>7.0265128201629362E-2</v>
      </c>
      <c r="BE919">
        <v>0.50181188034770197</v>
      </c>
      <c r="BF919">
        <v>0.2318064837293278</v>
      </c>
      <c r="BG919">
        <v>0.93277470081484948</v>
      </c>
      <c r="BH919">
        <v>0.87968938182266609</v>
      </c>
      <c r="BI919">
        <v>0.13455468606036219</v>
      </c>
      <c r="BJ919">
        <v>0.1246767451022299</v>
      </c>
      <c r="BK919">
        <v>0.86874215216225115</v>
      </c>
      <c r="BL919">
        <v>1.70855519721184</v>
      </c>
      <c r="BM919">
        <v>0.88681848074097036</v>
      </c>
    </row>
    <row r="920" spans="1:65" x14ac:dyDescent="0.3">
      <c r="A920" s="1">
        <v>916</v>
      </c>
      <c r="B920">
        <v>1.046352479834407</v>
      </c>
      <c r="C920">
        <v>0.73176239917203401</v>
      </c>
      <c r="D920">
        <v>24.032722029586111</v>
      </c>
      <c r="E920">
        <v>0.62703508192147051</v>
      </c>
      <c r="F920">
        <v>0.31077827201446878</v>
      </c>
      <c r="G920">
        <v>0.46929888368505829</v>
      </c>
      <c r="H920">
        <v>9.5726775561482375E-2</v>
      </c>
      <c r="I920">
        <v>0.54547115043612582</v>
      </c>
      <c r="J920">
        <v>0.88261945536388775</v>
      </c>
      <c r="K920">
        <v>0.56883120038545298</v>
      </c>
      <c r="L920">
        <v>0.19560935785451711</v>
      </c>
      <c r="M920">
        <v>0.22653100329362391</v>
      </c>
      <c r="N920">
        <v>20.93701344758902</v>
      </c>
      <c r="O920">
        <v>0.58931137375408893</v>
      </c>
      <c r="P920">
        <v>19.560287839232551</v>
      </c>
      <c r="Q920">
        <v>0.28467623538216419</v>
      </c>
      <c r="R920">
        <v>0.8461541126866946</v>
      </c>
      <c r="S920">
        <v>0.31130168625651528</v>
      </c>
      <c r="T920">
        <v>0.91694506502595574</v>
      </c>
      <c r="U920">
        <v>0.58024555101968045</v>
      </c>
      <c r="V920">
        <v>5.0232376825949272</v>
      </c>
      <c r="W920">
        <v>1.079979784765165E-5</v>
      </c>
      <c r="X920">
        <v>3.7977528769373332E-2</v>
      </c>
      <c r="Y920">
        <v>0.31820482633089597</v>
      </c>
      <c r="Z920">
        <v>0.97527852983427565</v>
      </c>
      <c r="AA920">
        <v>0.28334285270049631</v>
      </c>
      <c r="AB920">
        <v>0.9902616770872501</v>
      </c>
      <c r="AC920">
        <v>0.72044561861244472</v>
      </c>
      <c r="AD920">
        <v>0.99628254134354899</v>
      </c>
      <c r="AE920">
        <v>0.13427855493162549</v>
      </c>
      <c r="AF920">
        <v>0.77001791461867097</v>
      </c>
      <c r="AG920">
        <v>0.31261196636669331</v>
      </c>
      <c r="AH920">
        <v>0.88515645431753087</v>
      </c>
      <c r="AI920">
        <v>0.28320907868489631</v>
      </c>
      <c r="AJ920">
        <v>81.238958169646779</v>
      </c>
      <c r="AK920">
        <v>0.97939047607612506</v>
      </c>
      <c r="AL920">
        <v>0.2289811763060392</v>
      </c>
      <c r="AM920">
        <v>0.36399950279862842</v>
      </c>
      <c r="AN920">
        <v>-1.0538658073251611E-2</v>
      </c>
      <c r="AO920">
        <v>0.49948965882791008</v>
      </c>
      <c r="AP920">
        <v>9.9065767925421516E-2</v>
      </c>
      <c r="AQ920">
        <v>0.84881777015627713</v>
      </c>
      <c r="AR920">
        <v>0.19796957810926669</v>
      </c>
      <c r="AS920">
        <v>0.26313423614290082</v>
      </c>
      <c r="AT920">
        <v>6.2374888388168186</v>
      </c>
      <c r="AU920">
        <v>0.61788155844306347</v>
      </c>
      <c r="AV920">
        <v>4.5704895311299781E-4</v>
      </c>
      <c r="AW920">
        <v>0.79883696881827559</v>
      </c>
      <c r="AX920">
        <v>0.27492534112862649</v>
      </c>
      <c r="AY920">
        <v>0.8551491293561323</v>
      </c>
      <c r="AZ920">
        <v>-3.9405314585977111E-2</v>
      </c>
      <c r="BA920">
        <v>0.91039778312156572</v>
      </c>
      <c r="BB920">
        <v>0.56788907482227913</v>
      </c>
      <c r="BC920">
        <v>0.75751773586874638</v>
      </c>
      <c r="BD920">
        <v>7.2418505498447347E-2</v>
      </c>
      <c r="BE920">
        <v>0.91067411219852601</v>
      </c>
      <c r="BF920">
        <v>0.21254297448377321</v>
      </c>
      <c r="BG920">
        <v>0.28100834838950872</v>
      </c>
      <c r="BH920">
        <v>0.94021481854616584</v>
      </c>
      <c r="BI920">
        <v>0.28945341755640641</v>
      </c>
      <c r="BJ920">
        <v>0.12776195274027599</v>
      </c>
      <c r="BK920">
        <v>0.96373007205283412</v>
      </c>
      <c r="BL920">
        <v>1.5565852182223281</v>
      </c>
      <c r="BM920">
        <v>0.53475088201628196</v>
      </c>
    </row>
    <row r="921" spans="1:65" x14ac:dyDescent="0.3">
      <c r="A921" s="1">
        <v>917</v>
      </c>
      <c r="B921">
        <v>1.0992911197952351</v>
      </c>
      <c r="C921">
        <v>0.9964555989761763</v>
      </c>
      <c r="D921">
        <v>23.422234977638791</v>
      </c>
      <c r="E921">
        <v>0.58435769639376511</v>
      </c>
      <c r="F921">
        <v>0.27447714423824537</v>
      </c>
      <c r="G921">
        <v>7.9884078674649181E-2</v>
      </c>
      <c r="H921">
        <v>9.9380877459588263E-2</v>
      </c>
      <c r="I921">
        <v>0.66258078227260686</v>
      </c>
      <c r="J921">
        <v>0.85269435377233416</v>
      </c>
      <c r="K921">
        <v>0.2313912432903252</v>
      </c>
      <c r="L921">
        <v>0.19407517496166191</v>
      </c>
      <c r="M921">
        <v>0.19405989323627379</v>
      </c>
      <c r="N921">
        <v>16.444082985199771</v>
      </c>
      <c r="O921">
        <v>0.2076310276007059</v>
      </c>
      <c r="P921">
        <v>30.376870543740939</v>
      </c>
      <c r="Q921">
        <v>0.63362457414497153</v>
      </c>
      <c r="R921">
        <v>0.86344349543118004</v>
      </c>
      <c r="S921">
        <v>0.43331621727531189</v>
      </c>
      <c r="T921">
        <v>1.15433692736048</v>
      </c>
      <c r="U921">
        <v>0.84567234222971499</v>
      </c>
      <c r="V921">
        <v>9.6550716998226029</v>
      </c>
      <c r="W921">
        <v>0.43339385060978591</v>
      </c>
      <c r="X921">
        <v>3.9333519146155287E-2</v>
      </c>
      <c r="Y921">
        <v>0.43557289825823647</v>
      </c>
      <c r="Z921">
        <v>0.95575288311552753</v>
      </c>
      <c r="AA921">
        <v>0.1554191987846836</v>
      </c>
      <c r="AB921">
        <v>0.9989245763263831</v>
      </c>
      <c r="AC921">
        <v>0.99537385568889714</v>
      </c>
      <c r="AD921">
        <v>0.9979117072071364</v>
      </c>
      <c r="AE921">
        <v>0.66383433417062632</v>
      </c>
      <c r="AF921">
        <v>0.76657282643130442</v>
      </c>
      <c r="AG921">
        <v>0.29108016519565239</v>
      </c>
      <c r="AH921">
        <v>0.87384857022605822</v>
      </c>
      <c r="AI921">
        <v>0.15912857032616609</v>
      </c>
      <c r="AJ921">
        <v>75.482550863428585</v>
      </c>
      <c r="AK921">
        <v>0.77022434220723324</v>
      </c>
      <c r="AL921">
        <v>0.2396030467225842</v>
      </c>
      <c r="AM921">
        <v>0.48472897306269858</v>
      </c>
      <c r="AN921">
        <v>-1.250076073710415E-2</v>
      </c>
      <c r="AO921">
        <v>0.44582164285820158</v>
      </c>
      <c r="AP921">
        <v>8.9428831443907328E-2</v>
      </c>
      <c r="AQ921">
        <v>9.3984701022399073E-2</v>
      </c>
      <c r="AR921">
        <v>0.21042718966812071</v>
      </c>
      <c r="AS921">
        <v>0.78050423674278047</v>
      </c>
      <c r="AT921">
        <v>5.8898985660138923</v>
      </c>
      <c r="AU921">
        <v>0.15765440257957011</v>
      </c>
      <c r="AV921">
        <v>4.3673178414169877E-4</v>
      </c>
      <c r="AW921">
        <v>0.40944194072586848</v>
      </c>
      <c r="AX921">
        <v>0.25422389156971581</v>
      </c>
      <c r="AY921">
        <v>0.2271422195964834</v>
      </c>
      <c r="AZ921">
        <v>-4.4314617392217363E-2</v>
      </c>
      <c r="BA921">
        <v>8.1072184643437559E-2</v>
      </c>
      <c r="BB921">
        <v>0.58769776222841352</v>
      </c>
      <c r="BC921">
        <v>0.94321847651865054</v>
      </c>
      <c r="BD921">
        <v>6.7687434368155844E-2</v>
      </c>
      <c r="BE921">
        <v>2.2503143358181849E-2</v>
      </c>
      <c r="BF921">
        <v>0.2117984464217833</v>
      </c>
      <c r="BG921">
        <v>0.25598805947862657</v>
      </c>
      <c r="BH921">
        <v>1.111718315434846</v>
      </c>
      <c r="BI921">
        <v>0.84702540571058593</v>
      </c>
      <c r="BJ921">
        <v>0.12876537929945439</v>
      </c>
      <c r="BK921">
        <v>0.99462374690438593</v>
      </c>
      <c r="BL921">
        <v>1.4978570875603709</v>
      </c>
      <c r="BM921">
        <v>0.3986959053871672</v>
      </c>
    </row>
    <row r="922" spans="1:65" x14ac:dyDescent="0.3">
      <c r="A922" s="1">
        <v>918</v>
      </c>
      <c r="B922">
        <v>1.00964728426327</v>
      </c>
      <c r="C922">
        <v>0.5482364213163522</v>
      </c>
      <c r="D922">
        <v>27.050983314522661</v>
      </c>
      <c r="E922">
        <v>0.80407173250853592</v>
      </c>
      <c r="F922">
        <v>0.29743009484158039</v>
      </c>
      <c r="G922">
        <v>0.29994851955750818</v>
      </c>
      <c r="H922">
        <v>0.1068180571277087</v>
      </c>
      <c r="I922">
        <v>0.86209236675527601</v>
      </c>
      <c r="J922">
        <v>0.85838380626744037</v>
      </c>
      <c r="K922">
        <v>0.28405573618950047</v>
      </c>
      <c r="L922">
        <v>0.20934286924367901</v>
      </c>
      <c r="M922">
        <v>0.55919939164357801</v>
      </c>
      <c r="N922">
        <v>16.137461644294099</v>
      </c>
      <c r="O922">
        <v>0.1883421771759059</v>
      </c>
      <c r="P922">
        <v>31.20419068616037</v>
      </c>
      <c r="Q922">
        <v>0.65690169669179899</v>
      </c>
      <c r="R922">
        <v>0.87698214496678162</v>
      </c>
      <c r="S922">
        <v>0.54291402617739648</v>
      </c>
      <c r="T922">
        <v>0.69195152659659864</v>
      </c>
      <c r="U922">
        <v>0.22463932351326951</v>
      </c>
      <c r="V922">
        <v>7.6072002547079993</v>
      </c>
      <c r="W922">
        <v>0.13594986336298909</v>
      </c>
      <c r="X922">
        <v>4.2024460171887573E-2</v>
      </c>
      <c r="Y922">
        <v>0.68195382225096202</v>
      </c>
      <c r="Z922">
        <v>1.0136727454956631</v>
      </c>
      <c r="AA922">
        <v>0.62738025648716822</v>
      </c>
      <c r="AB922">
        <v>0.9974785861651545</v>
      </c>
      <c r="AC922">
        <v>0.97456988909379838</v>
      </c>
      <c r="AD922">
        <v>0.9966502959810819</v>
      </c>
      <c r="AE922">
        <v>0.22232463878979761</v>
      </c>
      <c r="AF922">
        <v>0.73281258604162669</v>
      </c>
      <c r="AG922">
        <v>8.0078662760166619E-2</v>
      </c>
      <c r="AH922">
        <v>0.88815006965587318</v>
      </c>
      <c r="AI922">
        <v>0.32200405664797782</v>
      </c>
      <c r="AJ922">
        <v>81.523390549455101</v>
      </c>
      <c r="AK922">
        <v>0.98387903668095356</v>
      </c>
      <c r="AL922">
        <v>0.25614607393909289</v>
      </c>
      <c r="AM922">
        <v>0.70713561025253902</v>
      </c>
      <c r="AN922">
        <v>-7.0972170682871904E-3</v>
      </c>
      <c r="AO922">
        <v>0.5936209773444423</v>
      </c>
      <c r="AP922">
        <v>9.7565769076475031E-2</v>
      </c>
      <c r="AQ922">
        <v>0.74929242876021285</v>
      </c>
      <c r="AR922">
        <v>0.19506187156602711</v>
      </c>
      <c r="AS922">
        <v>0.16971125845401219</v>
      </c>
      <c r="AT922">
        <v>6.0005562416721583</v>
      </c>
      <c r="AU922">
        <v>0.27466109616109091</v>
      </c>
      <c r="AV922">
        <v>4.2681599928449249E-4</v>
      </c>
      <c r="AW922">
        <v>0.23122417154225719</v>
      </c>
      <c r="AX922">
        <v>0.26658136469416838</v>
      </c>
      <c r="AY922">
        <v>0.63384286829737735</v>
      </c>
      <c r="AZ922">
        <v>-4.3941640918588591E-2</v>
      </c>
      <c r="BA922">
        <v>0.1209653688329612</v>
      </c>
      <c r="BB922">
        <v>0.55394336758310669</v>
      </c>
      <c r="BC922">
        <v>0.54930026016552647</v>
      </c>
      <c r="BD922">
        <v>7.2926643385398129E-2</v>
      </c>
      <c r="BE922">
        <v>0.95885377063894361</v>
      </c>
      <c r="BF922">
        <v>0.21806358147631691</v>
      </c>
      <c r="BG922">
        <v>0.5029123282586524</v>
      </c>
      <c r="BH922">
        <v>1.0223801402750821</v>
      </c>
      <c r="BI922">
        <v>0.58551359567046957</v>
      </c>
      <c r="BJ922">
        <v>0.1195250851584409</v>
      </c>
      <c r="BK922">
        <v>0.71013193221800874</v>
      </c>
      <c r="BL922">
        <v>1.422582747153432</v>
      </c>
      <c r="BM922">
        <v>0.2243084609137774</v>
      </c>
    </row>
    <row r="923" spans="1:65" x14ac:dyDescent="0.3">
      <c r="A923" s="1">
        <v>919</v>
      </c>
      <c r="B923">
        <v>0.90076768183634626</v>
      </c>
      <c r="C923">
        <v>3.8384091817314499E-3</v>
      </c>
      <c r="D923">
        <v>24.643152015459869</v>
      </c>
      <c r="E923">
        <v>0.66739751883760301</v>
      </c>
      <c r="F923">
        <v>0.28782790039877948</v>
      </c>
      <c r="G923">
        <v>0.1907933398106641</v>
      </c>
      <c r="H923">
        <v>9.7254326564765903E-2</v>
      </c>
      <c r="I923">
        <v>0.59311318281804393</v>
      </c>
      <c r="J923">
        <v>0.91059657995976206</v>
      </c>
      <c r="K923">
        <v>0.96315653814452151</v>
      </c>
      <c r="L923">
        <v>0.19520078294571741</v>
      </c>
      <c r="M923">
        <v>0.21763820353065999</v>
      </c>
      <c r="N923">
        <v>28.783762409266679</v>
      </c>
      <c r="O923">
        <v>0.99260383061443602</v>
      </c>
      <c r="P923">
        <v>16.220021239806581</v>
      </c>
      <c r="Q923">
        <v>0.1957508102825718</v>
      </c>
      <c r="R923">
        <v>0.87939162953377825</v>
      </c>
      <c r="S923">
        <v>0.56371307576996244</v>
      </c>
      <c r="T923">
        <v>1.08768619270008</v>
      </c>
      <c r="U923">
        <v>0.7842852862625207</v>
      </c>
      <c r="V923">
        <v>10.231290720576419</v>
      </c>
      <c r="W923">
        <v>0.54518823616678791</v>
      </c>
      <c r="X923">
        <v>3.6332566789650897E-2</v>
      </c>
      <c r="Y923">
        <v>0.20050701072694729</v>
      </c>
      <c r="Z923">
        <v>1.0127934307855</v>
      </c>
      <c r="AA923">
        <v>0.61975071429182671</v>
      </c>
      <c r="AB923">
        <v>0.9839104383897409</v>
      </c>
      <c r="AC923">
        <v>0.51107459190418436</v>
      </c>
      <c r="AD923">
        <v>0.99860922786807071</v>
      </c>
      <c r="AE923">
        <v>0.85832545097233648</v>
      </c>
      <c r="AF923">
        <v>0.83713938546626965</v>
      </c>
      <c r="AG923">
        <v>0.73212115916418496</v>
      </c>
      <c r="AH923">
        <v>0.8858937123149121</v>
      </c>
      <c r="AI923">
        <v>0.29253233750609942</v>
      </c>
      <c r="AJ923">
        <v>70.48135111208795</v>
      </c>
      <c r="AK923">
        <v>0.41021142278058059</v>
      </c>
      <c r="AL923">
        <v>0.2400602431354488</v>
      </c>
      <c r="AM923">
        <v>0.49031299976675002</v>
      </c>
      <c r="AN923">
        <v>-9.8860921837731226E-3</v>
      </c>
      <c r="AO923">
        <v>0.51733883523596491</v>
      </c>
      <c r="AP923">
        <v>9.4549012420875683E-2</v>
      </c>
      <c r="AQ923">
        <v>0.47401224802051628</v>
      </c>
      <c r="AR923">
        <v>0.21274849411330521</v>
      </c>
      <c r="AS923">
        <v>0.84955847826590125</v>
      </c>
      <c r="AT923">
        <v>6.5545893772054074</v>
      </c>
      <c r="AU923">
        <v>0.93540402064232775</v>
      </c>
      <c r="AV923">
        <v>4.6035699431881921E-4</v>
      </c>
      <c r="AW923">
        <v>0.84361044714571809</v>
      </c>
      <c r="AX923">
        <v>0.26086463941011589</v>
      </c>
      <c r="AY923">
        <v>0.42939318994973841</v>
      </c>
      <c r="AZ923">
        <v>-4.2300932227415863E-2</v>
      </c>
      <c r="BA923">
        <v>0.39092344906949511</v>
      </c>
      <c r="BB923">
        <v>0.53005871082982392</v>
      </c>
      <c r="BC923">
        <v>0.19048240927871271</v>
      </c>
      <c r="BD923">
        <v>7.2311104969740317E-2</v>
      </c>
      <c r="BE923">
        <v>0.89812977059871946</v>
      </c>
      <c r="BF923">
        <v>0.21187649464842431</v>
      </c>
      <c r="BG923">
        <v>0.25855618683409959</v>
      </c>
      <c r="BH923">
        <v>1.081868426309549</v>
      </c>
      <c r="BI923">
        <v>0.77385419142697853</v>
      </c>
      <c r="BJ923">
        <v>0.1081455175371805</v>
      </c>
      <c r="BK923">
        <v>0.35977578624324308</v>
      </c>
      <c r="BL923">
        <v>1.5690474183968799</v>
      </c>
      <c r="BM923">
        <v>0.56362195852398966</v>
      </c>
    </row>
    <row r="924" spans="1:65" x14ac:dyDescent="0.3">
      <c r="A924" s="1">
        <v>920</v>
      </c>
      <c r="B924">
        <v>1.0702260546247471</v>
      </c>
      <c r="C924">
        <v>0.85113027312373413</v>
      </c>
      <c r="D924">
        <v>14.48054594177974</v>
      </c>
      <c r="E924">
        <v>6.6364601442641016E-2</v>
      </c>
      <c r="F924">
        <v>0.28909005694414203</v>
      </c>
      <c r="G924">
        <v>0.20373767358616829</v>
      </c>
      <c r="H924">
        <v>7.9662402388403664E-2</v>
      </c>
      <c r="I924">
        <v>0.1652179776425223</v>
      </c>
      <c r="J924">
        <v>0.85625567980636286</v>
      </c>
      <c r="K924">
        <v>0.26372512587300151</v>
      </c>
      <c r="L924">
        <v>0.23931836484140709</v>
      </c>
      <c r="M924">
        <v>0.96957404542365666</v>
      </c>
      <c r="N924">
        <v>20.055888419980729</v>
      </c>
      <c r="O924">
        <v>0.50557322442063346</v>
      </c>
      <c r="P924">
        <v>27.26195757488636</v>
      </c>
      <c r="Q924">
        <v>0.53913220846672361</v>
      </c>
      <c r="R924">
        <v>0.81862273649655437</v>
      </c>
      <c r="S924">
        <v>0.1585556817383097</v>
      </c>
      <c r="T924">
        <v>0.71387384687592048</v>
      </c>
      <c r="U924">
        <v>0.25732166580730742</v>
      </c>
      <c r="V924">
        <v>9.407786952634714</v>
      </c>
      <c r="W924">
        <v>0.38857171639633642</v>
      </c>
      <c r="X924">
        <v>3.3630110526264738E-2</v>
      </c>
      <c r="Y924">
        <v>6.5888512164490279E-2</v>
      </c>
      <c r="Z924">
        <v>0.99085280855719815</v>
      </c>
      <c r="AA924">
        <v>0.41271164113654463</v>
      </c>
      <c r="AB924">
        <v>0.98722748381723979</v>
      </c>
      <c r="AC924">
        <v>0.61594913393904516</v>
      </c>
      <c r="AD924">
        <v>0.99505273232137859</v>
      </c>
      <c r="AE924">
        <v>2.2699573207957921E-4</v>
      </c>
      <c r="AF924">
        <v>0.80689766016778608</v>
      </c>
      <c r="AG924">
        <v>0.54311037604866275</v>
      </c>
      <c r="AH924">
        <v>0.89467603281053987</v>
      </c>
      <c r="AI924">
        <v>0.41520396720822678</v>
      </c>
      <c r="AJ924">
        <v>78.815607150400808</v>
      </c>
      <c r="AK924">
        <v>0.91881960831218279</v>
      </c>
      <c r="AL924">
        <v>0.19131244283295851</v>
      </c>
      <c r="AM924">
        <v>7.500211308134852E-2</v>
      </c>
      <c r="AN924">
        <v>-1.9004256369490959E-2</v>
      </c>
      <c r="AO924">
        <v>0.2679360949263962</v>
      </c>
      <c r="AP924">
        <v>9.618468271871547E-2</v>
      </c>
      <c r="AQ924">
        <v>0.63551875211315134</v>
      </c>
      <c r="AR924">
        <v>0.21173148948878021</v>
      </c>
      <c r="AS924">
        <v>0.82090522595476012</v>
      </c>
      <c r="AT924">
        <v>6.1310491384364898</v>
      </c>
      <c r="AU924">
        <v>0.4541062612516662</v>
      </c>
      <c r="AV924">
        <v>4.5237600966992788E-4</v>
      </c>
      <c r="AW924">
        <v>0.72599832712462509</v>
      </c>
      <c r="AX924">
        <v>0.26849382722687443</v>
      </c>
      <c r="AY924">
        <v>0.69347233278094922</v>
      </c>
      <c r="AZ924">
        <v>-4.3831083711142797E-2</v>
      </c>
      <c r="BA924">
        <v>0.1343190155791493</v>
      </c>
      <c r="BB924">
        <v>0.58481764994576357</v>
      </c>
      <c r="BC924">
        <v>0.92424336869491108</v>
      </c>
      <c r="BD924">
        <v>7.2200684605821935E-2</v>
      </c>
      <c r="BE924">
        <v>0.88437371829549427</v>
      </c>
      <c r="BF924">
        <v>0.208537824030396</v>
      </c>
      <c r="BG924">
        <v>0.16015266160783759</v>
      </c>
      <c r="BH924">
        <v>0.97269854949246304</v>
      </c>
      <c r="BI924">
        <v>0.3967571515683761</v>
      </c>
      <c r="BJ924">
        <v>0.10757015378050321</v>
      </c>
      <c r="BK924">
        <v>0.34206138486770921</v>
      </c>
      <c r="BL924">
        <v>1.541235957143414</v>
      </c>
      <c r="BM924">
        <v>0.49919137528880908</v>
      </c>
    </row>
    <row r="925" spans="1:65" x14ac:dyDescent="0.3">
      <c r="A925" s="1">
        <v>921</v>
      </c>
      <c r="B925">
        <v>1.0707054719263911</v>
      </c>
      <c r="C925">
        <v>0.85352735963195314</v>
      </c>
      <c r="D925">
        <v>18.616412736411789</v>
      </c>
      <c r="E925">
        <v>0.24542997832793151</v>
      </c>
      <c r="F925">
        <v>0.33393303933804952</v>
      </c>
      <c r="G925">
        <v>0.7090104472594857</v>
      </c>
      <c r="H925">
        <v>7.2043510158785351E-2</v>
      </c>
      <c r="I925">
        <v>6.1985528608874352E-2</v>
      </c>
      <c r="J925">
        <v>0.89186736828154878</v>
      </c>
      <c r="K925">
        <v>0.70330111291480912</v>
      </c>
      <c r="L925">
        <v>0.18302537916214101</v>
      </c>
      <c r="M925">
        <v>3.4350245704601212E-2</v>
      </c>
      <c r="N925">
        <v>23.57151553313302</v>
      </c>
      <c r="O925">
        <v>0.79337293729624969</v>
      </c>
      <c r="P925">
        <v>21.9125633194624</v>
      </c>
      <c r="Q925">
        <v>0.35726222561714971</v>
      </c>
      <c r="R925">
        <v>0.84151906611979543</v>
      </c>
      <c r="S925">
        <v>0.28201285405278109</v>
      </c>
      <c r="T925">
        <v>0.90872772723456496</v>
      </c>
      <c r="U925">
        <v>0.56872831088201692</v>
      </c>
      <c r="V925">
        <v>12.21636280091939</v>
      </c>
      <c r="W925">
        <v>0.84502727887789275</v>
      </c>
      <c r="X925">
        <v>3.6966770877767167E-2</v>
      </c>
      <c r="Y925">
        <v>0.24267948231652359</v>
      </c>
      <c r="Z925">
        <v>0.96019097611451132</v>
      </c>
      <c r="AA925">
        <v>0.18114768028088349</v>
      </c>
      <c r="AB925">
        <v>0.98874928374447646</v>
      </c>
      <c r="AC925">
        <v>0.66733644031553263</v>
      </c>
      <c r="AD925">
        <v>0.9971730052229888</v>
      </c>
      <c r="AE925">
        <v>0.38546544482746758</v>
      </c>
      <c r="AF925">
        <v>0.83971015031267138</v>
      </c>
      <c r="AG925">
        <v>0.74818843945419578</v>
      </c>
      <c r="AH925">
        <v>0.90442335253861761</v>
      </c>
      <c r="AI925">
        <v>0.57100503568794714</v>
      </c>
      <c r="AJ925">
        <v>71.014414103256954</v>
      </c>
      <c r="AK925">
        <v>0.45299771493979202</v>
      </c>
      <c r="AL925">
        <v>0.1986823833443721</v>
      </c>
      <c r="AM925">
        <v>0.1144632433375542</v>
      </c>
      <c r="AN925">
        <v>-1.191182542643977E-2</v>
      </c>
      <c r="AO925">
        <v>0.46193037673851839</v>
      </c>
      <c r="AP925">
        <v>0.102156280693299</v>
      </c>
      <c r="AQ925">
        <v>0.97494140189279277</v>
      </c>
      <c r="AR925">
        <v>0.2008824194848175</v>
      </c>
      <c r="AS925">
        <v>0.37718063881138802</v>
      </c>
      <c r="AT925">
        <v>6.3201680726278919</v>
      </c>
      <c r="AU925">
        <v>0.72620969755153264</v>
      </c>
      <c r="AV925">
        <v>4.2359868300305713E-4</v>
      </c>
      <c r="AW925">
        <v>0.1842657496724131</v>
      </c>
      <c r="AX925">
        <v>0.27327652063313518</v>
      </c>
      <c r="AY925">
        <v>0.81941019252074798</v>
      </c>
      <c r="AZ925">
        <v>-4.1859277458942919E-2</v>
      </c>
      <c r="BA925">
        <v>0.48988933697854981</v>
      </c>
      <c r="BB925">
        <v>0.55096144585466778</v>
      </c>
      <c r="BC925">
        <v>0.49648252831364692</v>
      </c>
      <c r="BD925">
        <v>6.9556968004994821E-2</v>
      </c>
      <c r="BE925">
        <v>0.31133739897938928</v>
      </c>
      <c r="BF925">
        <v>0.2221372883914117</v>
      </c>
      <c r="BG925">
        <v>0.67177491228836028</v>
      </c>
      <c r="BH925">
        <v>1.0406719457264839</v>
      </c>
      <c r="BI925">
        <v>0.64945412555251125</v>
      </c>
      <c r="BJ925">
        <v>0.1172575068325615</v>
      </c>
      <c r="BK925">
        <v>0.64031732858871515</v>
      </c>
      <c r="BL925">
        <v>1.73589780997056</v>
      </c>
      <c r="BM925">
        <v>0.95016288652973535</v>
      </c>
    </row>
    <row r="926" spans="1:65" x14ac:dyDescent="0.3">
      <c r="A926" s="1">
        <v>922</v>
      </c>
      <c r="B926">
        <v>0.96084339806564445</v>
      </c>
      <c r="C926">
        <v>0.3042169903282223</v>
      </c>
      <c r="D926">
        <v>20.686527180452799</v>
      </c>
      <c r="E926">
        <v>0.3775268204249802</v>
      </c>
      <c r="F926">
        <v>0.32738075942632772</v>
      </c>
      <c r="G926">
        <v>0.64842972656687392</v>
      </c>
      <c r="H926">
        <v>9.5133591477383955E-2</v>
      </c>
      <c r="I926">
        <v>0.52750822653833618</v>
      </c>
      <c r="J926">
        <v>0.85064548041985688</v>
      </c>
      <c r="K926">
        <v>0.21374705724650861</v>
      </c>
      <c r="L926">
        <v>0.21276949769266021</v>
      </c>
      <c r="M926">
        <v>0.63037058611817776</v>
      </c>
      <c r="N926">
        <v>19.703328143688761</v>
      </c>
      <c r="O926">
        <v>0.47077288532051148</v>
      </c>
      <c r="P926">
        <v>42.185390894586853</v>
      </c>
      <c r="Q926">
        <v>0.8935025531610693</v>
      </c>
      <c r="R926">
        <v>0.89634866231177313</v>
      </c>
      <c r="S926">
        <v>0.72114609873266722</v>
      </c>
      <c r="T926">
        <v>0.76033603836619368</v>
      </c>
      <c r="U926">
        <v>0.33392274399218702</v>
      </c>
      <c r="V926">
        <v>6.385278544711257</v>
      </c>
      <c r="W926">
        <v>3.8379932928746759E-2</v>
      </c>
      <c r="X926">
        <v>3.9097101040167649E-2</v>
      </c>
      <c r="Y926">
        <v>0.41378623667509662</v>
      </c>
      <c r="Z926">
        <v>1.002732284802466</v>
      </c>
      <c r="AA926">
        <v>0.52694957901257256</v>
      </c>
      <c r="AB926">
        <v>0.97545595616087943</v>
      </c>
      <c r="AC926">
        <v>0.28800253513982971</v>
      </c>
      <c r="AD926">
        <v>0.99679681386060026</v>
      </c>
      <c r="AE926">
        <v>0.26355428976695078</v>
      </c>
      <c r="AF926">
        <v>0.72773895596330029</v>
      </c>
      <c r="AG926">
        <v>4.8368474770626668E-2</v>
      </c>
      <c r="AH926">
        <v>0.90978808228826402</v>
      </c>
      <c r="AI926">
        <v>0.64982823884859109</v>
      </c>
      <c r="AJ926">
        <v>78.63480937581015</v>
      </c>
      <c r="AK926">
        <v>0.91269852981019195</v>
      </c>
      <c r="AL926">
        <v>0.19697671053518909</v>
      </c>
      <c r="AM926">
        <v>0.1045914407814777</v>
      </c>
      <c r="AN926">
        <v>-2.034409171795774E-2</v>
      </c>
      <c r="AO926">
        <v>0.23128851974951489</v>
      </c>
      <c r="AP926">
        <v>9.4301129838388328E-2</v>
      </c>
      <c r="AQ926">
        <v>0.44889439712962897</v>
      </c>
      <c r="AR926">
        <v>0.20114755881664259</v>
      </c>
      <c r="AS926">
        <v>0.38857838958807961</v>
      </c>
      <c r="AT926">
        <v>5.7380082936780159</v>
      </c>
      <c r="AU926">
        <v>4.9596287864541733E-2</v>
      </c>
      <c r="AV926">
        <v>4.6055852857548321E-4</v>
      </c>
      <c r="AW926">
        <v>0.84615625538640094</v>
      </c>
      <c r="AX926">
        <v>0.26524429740128641</v>
      </c>
      <c r="AY926">
        <v>0.58900814417071556</v>
      </c>
      <c r="AZ926">
        <v>-4.1982175841908713E-2</v>
      </c>
      <c r="BA926">
        <v>0.46123015467932438</v>
      </c>
      <c r="BB926">
        <v>0.5674543133158465</v>
      </c>
      <c r="BC926">
        <v>0.75199334331978052</v>
      </c>
      <c r="BD926">
        <v>7.3278269157551187E-2</v>
      </c>
      <c r="BE926">
        <v>0.98139659253779032</v>
      </c>
      <c r="BF926">
        <v>0.21746654165464849</v>
      </c>
      <c r="BG926">
        <v>0.47582883800700471</v>
      </c>
      <c r="BH926">
        <v>1.0985960933814931</v>
      </c>
      <c r="BI926">
        <v>0.81661485648523513</v>
      </c>
      <c r="BJ926">
        <v>0.1132971961210486</v>
      </c>
      <c r="BK926">
        <v>0.51838658008154592</v>
      </c>
      <c r="BL926">
        <v>1.6995071357268039</v>
      </c>
      <c r="BM926">
        <v>0.8658569112169674</v>
      </c>
    </row>
    <row r="927" spans="1:65" x14ac:dyDescent="0.3">
      <c r="A927" s="1">
        <v>923</v>
      </c>
      <c r="B927">
        <v>1.0485009261206271</v>
      </c>
      <c r="C927">
        <v>0.74250463060313299</v>
      </c>
      <c r="D927">
        <v>23.56573812096547</v>
      </c>
      <c r="E927">
        <v>0.59459738071831836</v>
      </c>
      <c r="F927">
        <v>0.33252824676118059</v>
      </c>
      <c r="G927">
        <v>0.69650416765865808</v>
      </c>
      <c r="H927">
        <v>0.11512388049399611</v>
      </c>
      <c r="I927">
        <v>0.98112972901838724</v>
      </c>
      <c r="J927">
        <v>0.87970050222344554</v>
      </c>
      <c r="K927">
        <v>0.52934750455578694</v>
      </c>
      <c r="L927">
        <v>0.19975749691173289</v>
      </c>
      <c r="M927">
        <v>0.32689794844504871</v>
      </c>
      <c r="N927">
        <v>27.475472635073551</v>
      </c>
      <c r="O927">
        <v>0.96813380791868742</v>
      </c>
      <c r="P927">
        <v>16.964153013842299</v>
      </c>
      <c r="Q927">
        <v>0.2141238746109039</v>
      </c>
      <c r="R927">
        <v>0.93373007536132158</v>
      </c>
      <c r="S927">
        <v>0.97857665399137461</v>
      </c>
      <c r="T927">
        <v>0.90995730096171135</v>
      </c>
      <c r="U927">
        <v>0.57046157127202202</v>
      </c>
      <c r="V927">
        <v>9.0298030218236853</v>
      </c>
      <c r="W927">
        <v>0.32478624789398608</v>
      </c>
      <c r="X927">
        <v>3.7140365869621161E-2</v>
      </c>
      <c r="Y927">
        <v>0.25492412376025381</v>
      </c>
      <c r="Z927">
        <v>0.98554445214888764</v>
      </c>
      <c r="AA927">
        <v>0.36589266467266612</v>
      </c>
      <c r="AB927">
        <v>0.96550841734347614</v>
      </c>
      <c r="AC927">
        <v>0.10689378155530339</v>
      </c>
      <c r="AD927">
        <v>0.99856731797555531</v>
      </c>
      <c r="AE927">
        <v>0.84897607327567659</v>
      </c>
      <c r="AF927">
        <v>0.8065743940467115</v>
      </c>
      <c r="AG927">
        <v>0.54108996279194654</v>
      </c>
      <c r="AH927">
        <v>0.88319380190314134</v>
      </c>
      <c r="AI927">
        <v>0.25912562817330798</v>
      </c>
      <c r="AJ927">
        <v>82.158940544047098</v>
      </c>
      <c r="AK927">
        <v>0.99191893205804449</v>
      </c>
      <c r="AL927">
        <v>0.24413763723846579</v>
      </c>
      <c r="AM927">
        <v>0.54152713401611052</v>
      </c>
      <c r="AN927">
        <v>-2.6268647113975242E-2</v>
      </c>
      <c r="AO927">
        <v>6.923831745144321E-2</v>
      </c>
      <c r="AP927">
        <v>9.5027943208299215E-2</v>
      </c>
      <c r="AQ927">
        <v>0.52389384492727242</v>
      </c>
      <c r="AR927">
        <v>0.19298738790482539</v>
      </c>
      <c r="AS927">
        <v>0.1155308661792806</v>
      </c>
      <c r="AT927">
        <v>6.2441547090235572</v>
      </c>
      <c r="AU927">
        <v>0.62728298731102217</v>
      </c>
      <c r="AV927">
        <v>4.2594221733893728E-4</v>
      </c>
      <c r="AW927">
        <v>0.2179442211367042</v>
      </c>
      <c r="AX927">
        <v>0.25689454191386052</v>
      </c>
      <c r="AY927">
        <v>0.30080310127243082</v>
      </c>
      <c r="AZ927">
        <v>-4.2588481245292173E-2</v>
      </c>
      <c r="BA927">
        <v>0.33248509621254968</v>
      </c>
      <c r="BB927">
        <v>0.55315662365698626</v>
      </c>
      <c r="BC927">
        <v>0.53564593130735816</v>
      </c>
      <c r="BD927">
        <v>7.0670029541889862E-2</v>
      </c>
      <c r="BE927">
        <v>0.60397488386120501</v>
      </c>
      <c r="BF927">
        <v>0.21612684087782411</v>
      </c>
      <c r="BG927">
        <v>0.41776679926996813</v>
      </c>
      <c r="BH927">
        <v>1.0604226516152</v>
      </c>
      <c r="BI927">
        <v>0.71248343183510521</v>
      </c>
      <c r="BJ927">
        <v>0.11748551576183559</v>
      </c>
      <c r="BK927">
        <v>0.6473373079382877</v>
      </c>
      <c r="BL927">
        <v>1.38551903912765</v>
      </c>
      <c r="BM927">
        <v>0.13844327378118931</v>
      </c>
    </row>
    <row r="928" spans="1:65" x14ac:dyDescent="0.3">
      <c r="A928" s="1">
        <v>924</v>
      </c>
      <c r="B928">
        <v>0.94238673858008304</v>
      </c>
      <c r="C928">
        <v>0.2119336929004153</v>
      </c>
      <c r="D928">
        <v>18.343246870751681</v>
      </c>
      <c r="E928">
        <v>0.23011493668200919</v>
      </c>
      <c r="F928">
        <v>0.28070800512145599</v>
      </c>
      <c r="G928">
        <v>0.12573087713858239</v>
      </c>
      <c r="H928">
        <v>8.5386801843165702E-2</v>
      </c>
      <c r="I928">
        <v>0.27542295206160738</v>
      </c>
      <c r="J928">
        <v>0.89806447784520382</v>
      </c>
      <c r="K928">
        <v>0.80138681792103883</v>
      </c>
      <c r="L928">
        <v>0.21587866733641589</v>
      </c>
      <c r="M928">
        <v>0.68952924193627418</v>
      </c>
      <c r="N928">
        <v>11.735678598947549</v>
      </c>
      <c r="O928">
        <v>1.5062900994222731E-2</v>
      </c>
      <c r="P928">
        <v>31.374703620470711</v>
      </c>
      <c r="Q928">
        <v>0.66160422891760129</v>
      </c>
      <c r="R928">
        <v>0.8819375465923861</v>
      </c>
      <c r="S928">
        <v>0.58611461676803278</v>
      </c>
      <c r="T928">
        <v>0.66356189903572238</v>
      </c>
      <c r="U928">
        <v>0.18561253597586611</v>
      </c>
      <c r="V928">
        <v>8.3306380389004175</v>
      </c>
      <c r="W928">
        <v>0.22186299492340841</v>
      </c>
      <c r="X928">
        <v>3.9553587068229958E-2</v>
      </c>
      <c r="Y928">
        <v>0.456355129351254</v>
      </c>
      <c r="Z928">
        <v>1.0163724272011569</v>
      </c>
      <c r="AA928">
        <v>0.65032145338870628</v>
      </c>
      <c r="AB928">
        <v>0.97238700453361948</v>
      </c>
      <c r="AC928">
        <v>0.2227457653281335</v>
      </c>
      <c r="AD928">
        <v>0.9983540861427439</v>
      </c>
      <c r="AE928">
        <v>0.79678149200199855</v>
      </c>
      <c r="AF928">
        <v>0.7940794163233843</v>
      </c>
      <c r="AG928">
        <v>0.46299635202115158</v>
      </c>
      <c r="AH928">
        <v>0.9408142592505836</v>
      </c>
      <c r="AI928">
        <v>0.94887602109669222</v>
      </c>
      <c r="AJ928">
        <v>72.880128688286504</v>
      </c>
      <c r="AK928">
        <v>0.6016414345922122</v>
      </c>
      <c r="AL928">
        <v>0.247030519018377</v>
      </c>
      <c r="AM928">
        <v>0.57940567631373585</v>
      </c>
      <c r="AN928">
        <v>-5.8001756778342708E-3</v>
      </c>
      <c r="AO928">
        <v>0.62909803944654619</v>
      </c>
      <c r="AP928">
        <v>9.4357273250718993E-2</v>
      </c>
      <c r="AQ928">
        <v>0.45452349555861959</v>
      </c>
      <c r="AR928">
        <v>0.21037101562103519</v>
      </c>
      <c r="AS928">
        <v>0.77867201415944043</v>
      </c>
      <c r="AT928">
        <v>6.376112469690697</v>
      </c>
      <c r="AU928">
        <v>0.78929040930058536</v>
      </c>
      <c r="AV928">
        <v>4.3508945520971849E-4</v>
      </c>
      <c r="AW928">
        <v>0.37642959938008103</v>
      </c>
      <c r="AX928">
        <v>0.26386234283412108</v>
      </c>
      <c r="AY928">
        <v>0.53994770529882941</v>
      </c>
      <c r="AZ928">
        <v>-4.3334375832837842E-2</v>
      </c>
      <c r="BA928">
        <v>0.20293863412193719</v>
      </c>
      <c r="BB928">
        <v>0.57443669364216421</v>
      </c>
      <c r="BC928">
        <v>0.83319146005994482</v>
      </c>
      <c r="BD928">
        <v>6.8310169651681102E-2</v>
      </c>
      <c r="BE928">
        <v>8.1740215056484267E-2</v>
      </c>
      <c r="BF928">
        <v>0.2250618868752407</v>
      </c>
      <c r="BG928">
        <v>0.77147127927131287</v>
      </c>
      <c r="BH928">
        <v>1.008012247734924</v>
      </c>
      <c r="BI928">
        <v>0.53153542202956983</v>
      </c>
      <c r="BJ928">
        <v>0.12047529882124269</v>
      </c>
      <c r="BK928">
        <v>0.73938727897914625</v>
      </c>
      <c r="BL928">
        <v>1.607056990351776</v>
      </c>
      <c r="BM928">
        <v>0.65167842083117389</v>
      </c>
    </row>
    <row r="929" spans="1:65" x14ac:dyDescent="0.3">
      <c r="A929" s="1">
        <v>925</v>
      </c>
      <c r="B929">
        <v>0.95125184033337618</v>
      </c>
      <c r="C929">
        <v>0.25625920166688099</v>
      </c>
      <c r="D929">
        <v>28.413190846504989</v>
      </c>
      <c r="E929">
        <v>0.86546959744320706</v>
      </c>
      <c r="F929">
        <v>0.29042523553868921</v>
      </c>
      <c r="G929">
        <v>0.2178932891144662</v>
      </c>
      <c r="H929">
        <v>9.6348834511289505E-2</v>
      </c>
      <c r="I929">
        <v>0.56463152578167142</v>
      </c>
      <c r="J929">
        <v>0.91156122365380843</v>
      </c>
      <c r="K929">
        <v>0.97032793907456516</v>
      </c>
      <c r="L929">
        <v>0.21004215939014881</v>
      </c>
      <c r="M929">
        <v>0.57423225967939262</v>
      </c>
      <c r="N929">
        <v>27.743588652077229</v>
      </c>
      <c r="O929">
        <v>0.97454303914482687</v>
      </c>
      <c r="P929">
        <v>29.907242229895051</v>
      </c>
      <c r="Q929">
        <v>0.62007142407959137</v>
      </c>
      <c r="R929">
        <v>0.89864306245100545</v>
      </c>
      <c r="S929">
        <v>0.7439350708779171</v>
      </c>
      <c r="T929">
        <v>0.76355017726593477</v>
      </c>
      <c r="U929">
        <v>0.33954716722714823</v>
      </c>
      <c r="V929">
        <v>12.078442187343329</v>
      </c>
      <c r="W929">
        <v>0.82928999894609556</v>
      </c>
      <c r="X929">
        <v>4.0232675440305003E-2</v>
      </c>
      <c r="Y929">
        <v>0.52299685472789448</v>
      </c>
      <c r="Z929">
        <v>1.0118942214226281</v>
      </c>
      <c r="AA929">
        <v>0.61186858906375352</v>
      </c>
      <c r="AB929">
        <v>0.96140184499727388</v>
      </c>
      <c r="AC929">
        <v>5.7778697485271202E-2</v>
      </c>
      <c r="AD929">
        <v>0.9952913523385315</v>
      </c>
      <c r="AE929">
        <v>6.929484503491702E-3</v>
      </c>
      <c r="AF929">
        <v>0.81385027702667379</v>
      </c>
      <c r="AG929">
        <v>0.58656423141671088</v>
      </c>
      <c r="AH929">
        <v>0.95397910944264774</v>
      </c>
      <c r="AI929">
        <v>0.99496512179116481</v>
      </c>
      <c r="AJ929">
        <v>76.26821824961722</v>
      </c>
      <c r="AK929">
        <v>0.81206145370449667</v>
      </c>
      <c r="AL929">
        <v>0.1966886392296234</v>
      </c>
      <c r="AM929">
        <v>0.1029681255834286</v>
      </c>
      <c r="AN929">
        <v>4.574837927166682E-4</v>
      </c>
      <c r="AO929">
        <v>0.80025940352069658</v>
      </c>
      <c r="AP929">
        <v>9.9353860262994434E-2</v>
      </c>
      <c r="AQ929">
        <v>0.86506670577720834</v>
      </c>
      <c r="AR929">
        <v>0.2138466735235787</v>
      </c>
      <c r="AS929">
        <v>0.87769582474624197</v>
      </c>
      <c r="AT929">
        <v>5.9433170216276849</v>
      </c>
      <c r="AU929">
        <v>0.2101087922731551</v>
      </c>
      <c r="AV929">
        <v>4.7133196862999979E-4</v>
      </c>
      <c r="AW929">
        <v>0.95183893979349254</v>
      </c>
      <c r="AX929">
        <v>0.26662871164931568</v>
      </c>
      <c r="AY929">
        <v>0.63538305504407777</v>
      </c>
      <c r="AZ929">
        <v>-4.2164473015169922E-2</v>
      </c>
      <c r="BA929">
        <v>0.42031036432144347</v>
      </c>
      <c r="BB929">
        <v>0.51960569457695061</v>
      </c>
      <c r="BC929">
        <v>9.1406829067809239E-2</v>
      </c>
      <c r="BD929">
        <v>7.1919688451773933E-2</v>
      </c>
      <c r="BE929">
        <v>0.84543942365418812</v>
      </c>
      <c r="BF929">
        <v>0.22943537899095759</v>
      </c>
      <c r="BG929">
        <v>0.88697777053585203</v>
      </c>
      <c r="BH929">
        <v>0.90884654449639024</v>
      </c>
      <c r="BI929">
        <v>0.20185779758754949</v>
      </c>
      <c r="BJ929">
        <v>0.1057678077531535</v>
      </c>
      <c r="BK929">
        <v>0.28657043574980101</v>
      </c>
      <c r="BL929">
        <v>1.4588175165333661</v>
      </c>
      <c r="BM929">
        <v>0.30825325271253479</v>
      </c>
    </row>
    <row r="930" spans="1:65" x14ac:dyDescent="0.3">
      <c r="A930" s="1">
        <v>926</v>
      </c>
      <c r="B930">
        <v>0.9807237562767438</v>
      </c>
      <c r="C930">
        <v>0.40361878138371898</v>
      </c>
      <c r="D930">
        <v>21.64518839818642</v>
      </c>
      <c r="E930">
        <v>0.44829888538596913</v>
      </c>
      <c r="F930">
        <v>0.31498841552526052</v>
      </c>
      <c r="G930">
        <v>0.51820203367294826</v>
      </c>
      <c r="H930">
        <v>0.10511784743688481</v>
      </c>
      <c r="I930">
        <v>0.82422344054616159</v>
      </c>
      <c r="J930">
        <v>0.90827713992672987</v>
      </c>
      <c r="K930">
        <v>0.94273939654271988</v>
      </c>
      <c r="L930">
        <v>0.21434195825358329</v>
      </c>
      <c r="M930">
        <v>0.66093441568288192</v>
      </c>
      <c r="N930">
        <v>25.937000981360161</v>
      </c>
      <c r="O930">
        <v>0.91746019487265862</v>
      </c>
      <c r="P930">
        <v>32.647598887013963</v>
      </c>
      <c r="Q930">
        <v>0.6956837959030181</v>
      </c>
      <c r="R930">
        <v>0.91321838645651043</v>
      </c>
      <c r="S930">
        <v>0.87271439492917424</v>
      </c>
      <c r="T930">
        <v>1.239415167153235</v>
      </c>
      <c r="U930">
        <v>0.90913221557750801</v>
      </c>
      <c r="V930">
        <v>6.1436179509792446</v>
      </c>
      <c r="W930">
        <v>2.6157240356039321E-2</v>
      </c>
      <c r="X930">
        <v>3.2731402325813168E-2</v>
      </c>
      <c r="Y930">
        <v>3.7302793327287927E-2</v>
      </c>
      <c r="Z930">
        <v>1.0089146142527849</v>
      </c>
      <c r="AA930">
        <v>0.58517262516405555</v>
      </c>
      <c r="AB930">
        <v>0.96967258176265747</v>
      </c>
      <c r="AC930">
        <v>0.1720046547593086</v>
      </c>
      <c r="AD930">
        <v>0.99691528359610648</v>
      </c>
      <c r="AE930">
        <v>0.29945397987873479</v>
      </c>
      <c r="AF930">
        <v>0.81735034567414222</v>
      </c>
      <c r="AG930">
        <v>0.6084396604633886</v>
      </c>
      <c r="AH930">
        <v>0.86884413359421941</v>
      </c>
      <c r="AI930">
        <v>0.1155533392779414</v>
      </c>
      <c r="AJ930">
        <v>68.080299552253791</v>
      </c>
      <c r="AK930">
        <v>0.24379687410534651</v>
      </c>
      <c r="AL930">
        <v>0.25556215206111399</v>
      </c>
      <c r="AM930">
        <v>0.69857242983286616</v>
      </c>
      <c r="AN930">
        <v>-2.08982336411901E-2</v>
      </c>
      <c r="AO930">
        <v>0.21613146495650709</v>
      </c>
      <c r="AP930">
        <v>9.156489418634256E-2</v>
      </c>
      <c r="AQ930">
        <v>0.21706184951924301</v>
      </c>
      <c r="AR930">
        <v>0.20829785123024111</v>
      </c>
      <c r="AS930">
        <v>0.70572499535944533</v>
      </c>
      <c r="AT930">
        <v>6.4833027758955737</v>
      </c>
      <c r="AU930">
        <v>0.88711251765891552</v>
      </c>
      <c r="AV930">
        <v>4.4280869862671311E-4</v>
      </c>
      <c r="AW930">
        <v>0.54183075922588742</v>
      </c>
      <c r="AX930">
        <v>0.24346958095163029</v>
      </c>
      <c r="AY930">
        <v>3.5051958122457733E-2</v>
      </c>
      <c r="AZ930">
        <v>-4.0586542620353223E-2</v>
      </c>
      <c r="BA930">
        <v>0.75092143264020406</v>
      </c>
      <c r="BB930">
        <v>0.56815226414624187</v>
      </c>
      <c r="BC930">
        <v>0.76083177348664233</v>
      </c>
      <c r="BD930">
        <v>7.2856111535972684E-2</v>
      </c>
      <c r="BE930">
        <v>0.95326854220947266</v>
      </c>
      <c r="BF930">
        <v>0.2011435758719366</v>
      </c>
      <c r="BG930">
        <v>2.571221109501862E-2</v>
      </c>
      <c r="BH930">
        <v>0.96102859839555743</v>
      </c>
      <c r="BI930">
        <v>0.35626455472634772</v>
      </c>
      <c r="BJ930">
        <v>0.1115644540775928</v>
      </c>
      <c r="BK930">
        <v>0.46503861076332442</v>
      </c>
      <c r="BL930">
        <v>1.659333441609288</v>
      </c>
      <c r="BM930">
        <v>0.77278684491900285</v>
      </c>
    </row>
    <row r="931" spans="1:65" x14ac:dyDescent="0.3">
      <c r="A931" s="1">
        <v>927</v>
      </c>
      <c r="B931">
        <v>1.0616617416859531</v>
      </c>
      <c r="C931">
        <v>0.8083087084297641</v>
      </c>
      <c r="D931">
        <v>22.833138921368011</v>
      </c>
      <c r="E931">
        <v>0.54098446974657377</v>
      </c>
      <c r="F931">
        <v>0.33056601230046379</v>
      </c>
      <c r="G931">
        <v>0.67859475680937686</v>
      </c>
      <c r="H931">
        <v>9.6184318592897625E-2</v>
      </c>
      <c r="I931">
        <v>0.55953201368902428</v>
      </c>
      <c r="J931">
        <v>0.89343119714530239</v>
      </c>
      <c r="K931">
        <v>0.72744905000036297</v>
      </c>
      <c r="L931">
        <v>0.20030925706024399</v>
      </c>
      <c r="M931">
        <v>0.34155468429202418</v>
      </c>
      <c r="N931">
        <v>17.12886560118627</v>
      </c>
      <c r="O931">
        <v>0.25410362379888429</v>
      </c>
      <c r="P931">
        <v>18.218006750877109</v>
      </c>
      <c r="Q931">
        <v>0.2469462574218779</v>
      </c>
      <c r="R931">
        <v>0.79332936986267233</v>
      </c>
      <c r="S931">
        <v>6.3213595108940188E-2</v>
      </c>
      <c r="T931">
        <v>0.91426374278753952</v>
      </c>
      <c r="U931">
        <v>0.57650460145226201</v>
      </c>
      <c r="V931">
        <v>12.03755487353326</v>
      </c>
      <c r="W931">
        <v>0.82447837745346941</v>
      </c>
      <c r="X931">
        <v>3.4353555308976179E-2</v>
      </c>
      <c r="Y931">
        <v>9.4767219141573378E-2</v>
      </c>
      <c r="Z931">
        <v>1.0474378894433221</v>
      </c>
      <c r="AA931">
        <v>0.8618612266913781</v>
      </c>
      <c r="AB931">
        <v>0.99415757454058529</v>
      </c>
      <c r="AC931">
        <v>0.86661839524770945</v>
      </c>
      <c r="AD931">
        <v>0.99627339686559602</v>
      </c>
      <c r="AE931">
        <v>0.1323705777395697</v>
      </c>
      <c r="AF931">
        <v>0.78018683235126263</v>
      </c>
      <c r="AG931">
        <v>0.3761677021953912</v>
      </c>
      <c r="AH931">
        <v>0.88494711440181695</v>
      </c>
      <c r="AI931">
        <v>0.28058931847916968</v>
      </c>
      <c r="AJ931">
        <v>73.852480611078605</v>
      </c>
      <c r="AK931">
        <v>0.67002300899965017</v>
      </c>
      <c r="AL931">
        <v>0.2224765815629923</v>
      </c>
      <c r="AM931">
        <v>0.29858921453060022</v>
      </c>
      <c r="AN931">
        <v>-1.239512289748885E-2</v>
      </c>
      <c r="AO931">
        <v>0.44871108048444053</v>
      </c>
      <c r="AP931">
        <v>9.6671156087153626E-2</v>
      </c>
      <c r="AQ931">
        <v>0.67801571445310493</v>
      </c>
      <c r="AR931">
        <v>0.20470949294339841</v>
      </c>
      <c r="AS931">
        <v>0.55494950040554236</v>
      </c>
      <c r="AT931">
        <v>6.2291703562221228</v>
      </c>
      <c r="AU931">
        <v>0.60598506900109572</v>
      </c>
      <c r="AV931">
        <v>4.5457623796669582E-4</v>
      </c>
      <c r="AW931">
        <v>0.76169319349404596</v>
      </c>
      <c r="AX931">
        <v>0.24606167415872429</v>
      </c>
      <c r="AY931">
        <v>6.6032910467751491E-2</v>
      </c>
      <c r="AZ931">
        <v>-4.4746948273517911E-2</v>
      </c>
      <c r="BA931">
        <v>4.4785638234317943E-2</v>
      </c>
      <c r="BB931">
        <v>0.55557982442342391</v>
      </c>
      <c r="BC931">
        <v>0.57704907300752539</v>
      </c>
      <c r="BD931">
        <v>7.2007489272077035E-2</v>
      </c>
      <c r="BE931">
        <v>0.85821074996828217</v>
      </c>
      <c r="BF931">
        <v>0.2192861483911285</v>
      </c>
      <c r="BG931">
        <v>0.55725727229315714</v>
      </c>
      <c r="BH931">
        <v>1.070681693446313</v>
      </c>
      <c r="BI931">
        <v>0.74275955947774408</v>
      </c>
      <c r="BJ931">
        <v>0.1032098204811937</v>
      </c>
      <c r="BK931">
        <v>0.2078146699874906</v>
      </c>
      <c r="BL931">
        <v>1.435425750399832</v>
      </c>
      <c r="BM931">
        <v>0.25406174076180132</v>
      </c>
    </row>
    <row r="932" spans="1:65" x14ac:dyDescent="0.3">
      <c r="A932" s="1">
        <v>928</v>
      </c>
      <c r="B932">
        <v>1.0938714845110451</v>
      </c>
      <c r="C932">
        <v>0.96935742255522528</v>
      </c>
      <c r="D932">
        <v>17.756869869548431</v>
      </c>
      <c r="E932">
        <v>0.1989058848697795</v>
      </c>
      <c r="F932">
        <v>0.35062551393371522</v>
      </c>
      <c r="G932">
        <v>0.83747734171268284</v>
      </c>
      <c r="H932">
        <v>7.4924108548906673E-2</v>
      </c>
      <c r="I932">
        <v>9.518334016220055E-2</v>
      </c>
      <c r="J932">
        <v>0.87062178350370556</v>
      </c>
      <c r="K932">
        <v>0.41561969210368788</v>
      </c>
      <c r="L932">
        <v>0.20315617736851191</v>
      </c>
      <c r="M932">
        <v>0.41484167500524971</v>
      </c>
      <c r="N932">
        <v>16.29885732482045</v>
      </c>
      <c r="O932">
        <v>0.1983780179922211</v>
      </c>
      <c r="P932">
        <v>31.20904022867904</v>
      </c>
      <c r="Q932">
        <v>0.65703588929505929</v>
      </c>
      <c r="R932">
        <v>0.865982454485825</v>
      </c>
      <c r="S932">
        <v>0.4529292150821122</v>
      </c>
      <c r="T932">
        <v>1.250840577514257</v>
      </c>
      <c r="U932">
        <v>0.91638181589005241</v>
      </c>
      <c r="V932">
        <v>13.91608007898698</v>
      </c>
      <c r="W932">
        <v>0.97650235209662251</v>
      </c>
      <c r="X932">
        <v>3.7513116929022282E-2</v>
      </c>
      <c r="Y932">
        <v>0.28223462994580589</v>
      </c>
      <c r="Z932">
        <v>0.95270895006366541</v>
      </c>
      <c r="AA932">
        <v>0.1389116708406985</v>
      </c>
      <c r="AB932">
        <v>0.9817204634384924</v>
      </c>
      <c r="AC932">
        <v>0.44719457811232621</v>
      </c>
      <c r="AD932">
        <v>0.99924878745686607</v>
      </c>
      <c r="AE932">
        <v>0.96393896459736583</v>
      </c>
      <c r="AF932">
        <v>0.77219083755284301</v>
      </c>
      <c r="AG932">
        <v>0.32619273470526849</v>
      </c>
      <c r="AH932">
        <v>0.89513675923897573</v>
      </c>
      <c r="AI932">
        <v>0.4222308638023301</v>
      </c>
      <c r="AJ932">
        <v>70.757085475040412</v>
      </c>
      <c r="AK932">
        <v>0.43207829400442638</v>
      </c>
      <c r="AL932">
        <v>0.25882627210085518</v>
      </c>
      <c r="AM932">
        <v>0.74710978632075653</v>
      </c>
      <c r="AN932">
        <v>-2.72599713656481E-2</v>
      </c>
      <c r="AO932">
        <v>4.2123321508531153E-2</v>
      </c>
      <c r="AP932">
        <v>9.3846433842434338E-2</v>
      </c>
      <c r="AQ932">
        <v>0.40459760466995009</v>
      </c>
      <c r="AR932">
        <v>0.21278875686265719</v>
      </c>
      <c r="AS932">
        <v>0.85064148093417791</v>
      </c>
      <c r="AT932">
        <v>6.4409878557807918</v>
      </c>
      <c r="AU932">
        <v>0.85211310827295927</v>
      </c>
      <c r="AV932">
        <v>4.674448999224185E-4</v>
      </c>
      <c r="AW932">
        <v>0.92059274110301503</v>
      </c>
      <c r="AX932">
        <v>0.287250715527614</v>
      </c>
      <c r="AY932">
        <v>0.99760423885366656</v>
      </c>
      <c r="AZ932">
        <v>-4.063304579717382E-2</v>
      </c>
      <c r="BA932">
        <v>0.74301058210989734</v>
      </c>
      <c r="BB932">
        <v>0.57703638654899425</v>
      </c>
      <c r="BC932">
        <v>0.85932311404590322</v>
      </c>
      <c r="BD932">
        <v>7.0711998784427549E-2</v>
      </c>
      <c r="BE932">
        <v>0.61389457165693107</v>
      </c>
      <c r="BF932">
        <v>0.2202858779746264</v>
      </c>
      <c r="BG932">
        <v>0.59935931485020988</v>
      </c>
      <c r="BH932">
        <v>0.99194270331738665</v>
      </c>
      <c r="BI932">
        <v>0.46829017350819979</v>
      </c>
      <c r="BJ932">
        <v>0.1157772091948152</v>
      </c>
      <c r="BK932">
        <v>0.59474166240194459</v>
      </c>
      <c r="BL932">
        <v>1.5031076432328261</v>
      </c>
      <c r="BM932">
        <v>0.41085982447081171</v>
      </c>
    </row>
    <row r="933" spans="1:65" x14ac:dyDescent="0.3">
      <c r="A933" s="1">
        <v>929</v>
      </c>
      <c r="B933">
        <v>1.017768938678288</v>
      </c>
      <c r="C933">
        <v>0.58884469339144219</v>
      </c>
      <c r="D933">
        <v>16.821357840466369</v>
      </c>
      <c r="E933">
        <v>0.15382123235600659</v>
      </c>
      <c r="F933">
        <v>0.27754715162700527</v>
      </c>
      <c r="G933">
        <v>0.1011794083681626</v>
      </c>
      <c r="H933">
        <v>0.10808615980967939</v>
      </c>
      <c r="I933">
        <v>0.88734953326944621</v>
      </c>
      <c r="J933">
        <v>0.86607902061571562</v>
      </c>
      <c r="K933">
        <v>0.36386974712768039</v>
      </c>
      <c r="L933">
        <v>0.20076943773486711</v>
      </c>
      <c r="M933">
        <v>0.35369379708236542</v>
      </c>
      <c r="N933">
        <v>23.037530597354738</v>
      </c>
      <c r="O933">
        <v>0.75762009908614258</v>
      </c>
      <c r="P933">
        <v>21.811804538953531</v>
      </c>
      <c r="Q933">
        <v>0.35398423902195969</v>
      </c>
      <c r="R933">
        <v>0.90359062132936141</v>
      </c>
      <c r="S933">
        <v>0.79249209355089356</v>
      </c>
      <c r="T933">
        <v>0.86368710977911145</v>
      </c>
      <c r="U933">
        <v>0.50283170605944572</v>
      </c>
      <c r="V933">
        <v>11.02849657706783</v>
      </c>
      <c r="W933">
        <v>0.68454321123276118</v>
      </c>
      <c r="X933">
        <v>4.1234320015006591E-2</v>
      </c>
      <c r="Y933">
        <v>0.61581427200342942</v>
      </c>
      <c r="Z933">
        <v>0.96234481173817321</v>
      </c>
      <c r="AA933">
        <v>0.19434377753341281</v>
      </c>
      <c r="AB933">
        <v>0.98941456201962064</v>
      </c>
      <c r="AC933">
        <v>0.69044786631045441</v>
      </c>
      <c r="AD933">
        <v>0.99814954181741677</v>
      </c>
      <c r="AE933">
        <v>0.7394469516179718</v>
      </c>
      <c r="AF933">
        <v>0.7283546396505417</v>
      </c>
      <c r="AG933">
        <v>5.2216497815885443E-2</v>
      </c>
      <c r="AH933">
        <v>0.93336657068688511</v>
      </c>
      <c r="AI933">
        <v>0.90148061708657135</v>
      </c>
      <c r="AJ933">
        <v>63.915530402614017</v>
      </c>
      <c r="AK933">
        <v>5.7247221290447507E-2</v>
      </c>
      <c r="AL933">
        <v>0.2432376313190284</v>
      </c>
      <c r="AM933">
        <v>0.53000385039430586</v>
      </c>
      <c r="AN933">
        <v>-4.1536898547457164E-3</v>
      </c>
      <c r="AO933">
        <v>0.67413320966231627</v>
      </c>
      <c r="AP933">
        <v>9.2407969378485555E-2</v>
      </c>
      <c r="AQ933">
        <v>0.27961279980845738</v>
      </c>
      <c r="AR933">
        <v>0.1887794738309215</v>
      </c>
      <c r="AS933">
        <v>3.7530063463814572E-2</v>
      </c>
      <c r="AT933">
        <v>5.7208855027460856</v>
      </c>
      <c r="AU933">
        <v>4.1228075299554252E-2</v>
      </c>
      <c r="AV933">
        <v>4.3651949680268603E-4</v>
      </c>
      <c r="AW933">
        <v>0.40509669187552572</v>
      </c>
      <c r="AX933">
        <v>0.2822495946947986</v>
      </c>
      <c r="AY933">
        <v>0.96632236050234099</v>
      </c>
      <c r="AZ933">
        <v>-3.9014744274638601E-2</v>
      </c>
      <c r="BA933">
        <v>0.94557472350944205</v>
      </c>
      <c r="BB933">
        <v>0.57218407338560018</v>
      </c>
      <c r="BC933">
        <v>0.80874940674965057</v>
      </c>
      <c r="BD933">
        <v>7.079263242069822E-2</v>
      </c>
      <c r="BE933">
        <v>0.63259975754442244</v>
      </c>
      <c r="BF933">
        <v>0.20884828076317519</v>
      </c>
      <c r="BG933">
        <v>0.16831391114395519</v>
      </c>
      <c r="BH933">
        <v>1.1151765825016831</v>
      </c>
      <c r="BI933">
        <v>0.85458116875259704</v>
      </c>
      <c r="BJ933">
        <v>0.1144039946465112</v>
      </c>
      <c r="BK933">
        <v>0.55246288936302979</v>
      </c>
      <c r="BL933">
        <v>1.3810419021264899</v>
      </c>
      <c r="BM933">
        <v>0.12807112736358239</v>
      </c>
    </row>
    <row r="934" spans="1:65" x14ac:dyDescent="0.3">
      <c r="A934" s="1">
        <v>930</v>
      </c>
      <c r="B934">
        <v>1.0601093541287121</v>
      </c>
      <c r="C934">
        <v>0.8005467706435615</v>
      </c>
      <c r="D934">
        <v>18.19083626709444</v>
      </c>
      <c r="E934">
        <v>0.2217844586920647</v>
      </c>
      <c r="F934">
        <v>0.30040297228577972</v>
      </c>
      <c r="G934">
        <v>0.33869547136618861</v>
      </c>
      <c r="H934">
        <v>8.0538334493061331E-2</v>
      </c>
      <c r="I934">
        <v>0.18026631784139871</v>
      </c>
      <c r="J934">
        <v>0.91314838875749893</v>
      </c>
      <c r="K934">
        <v>0.98043975974234665</v>
      </c>
      <c r="L934">
        <v>0.20017174969461141</v>
      </c>
      <c r="M934">
        <v>0.33790545906761099</v>
      </c>
      <c r="N934">
        <v>29.269977256854371</v>
      </c>
      <c r="O934">
        <v>0.99733533397245067</v>
      </c>
      <c r="P934">
        <v>9.7449850816180401</v>
      </c>
      <c r="Q934">
        <v>7.0658284405474836E-2</v>
      </c>
      <c r="R934">
        <v>0.89609313203431773</v>
      </c>
      <c r="S934">
        <v>0.71863000074399697</v>
      </c>
      <c r="T934">
        <v>0.80076502397318827</v>
      </c>
      <c r="U934">
        <v>0.40293288234038721</v>
      </c>
      <c r="V934">
        <v>13.432841461340191</v>
      </c>
      <c r="W934">
        <v>0.9508802822941127</v>
      </c>
      <c r="X934">
        <v>3.7212983608032317E-2</v>
      </c>
      <c r="Y934">
        <v>0.26013566264871452</v>
      </c>
      <c r="Z934">
        <v>1.0178576181760379</v>
      </c>
      <c r="AA934">
        <v>0.66263145541431911</v>
      </c>
      <c r="AB934">
        <v>0.98771193544047564</v>
      </c>
      <c r="AC934">
        <v>0.63208447762960163</v>
      </c>
      <c r="AD934">
        <v>0.99830298086309233</v>
      </c>
      <c r="AE934">
        <v>0.78312328880532267</v>
      </c>
      <c r="AF934">
        <v>0.76156513780934698</v>
      </c>
      <c r="AG934">
        <v>0.25978211130841838</v>
      </c>
      <c r="AH934">
        <v>0.91844706919857866</v>
      </c>
      <c r="AI934">
        <v>0.76018804747392932</v>
      </c>
      <c r="AJ934">
        <v>76.54945076393301</v>
      </c>
      <c r="AK934">
        <v>0.82601621621948351</v>
      </c>
      <c r="AL934">
        <v>0.26088465408154687</v>
      </c>
      <c r="AM934">
        <v>0.77855593009306823</v>
      </c>
      <c r="AN934">
        <v>-5.8978141948802486E-3</v>
      </c>
      <c r="AO934">
        <v>0.62642740167176558</v>
      </c>
      <c r="AP934">
        <v>9.6952827746392398E-2</v>
      </c>
      <c r="AQ934">
        <v>0.70141797482230273</v>
      </c>
      <c r="AR934">
        <v>0.19855536075238109</v>
      </c>
      <c r="AS934">
        <v>0.284424482851584</v>
      </c>
      <c r="AT934">
        <v>6.1579972678187671</v>
      </c>
      <c r="AU934">
        <v>0.49675409650777741</v>
      </c>
      <c r="AV934">
        <v>4.4033360781599751E-4</v>
      </c>
      <c r="AW934">
        <v>0.48669975909332641</v>
      </c>
      <c r="AX934">
        <v>0.27443983064115351</v>
      </c>
      <c r="AY934">
        <v>0.8450343933317046</v>
      </c>
      <c r="AZ934">
        <v>-3.9283409145876871E-2</v>
      </c>
      <c r="BA934">
        <v>0.92231375607239197</v>
      </c>
      <c r="BB934">
        <v>0.53235513373621135</v>
      </c>
      <c r="BC934">
        <v>0.21706740441800021</v>
      </c>
      <c r="BD934">
        <v>6.9391141179980284E-2</v>
      </c>
      <c r="BE934">
        <v>0.27226457821892802</v>
      </c>
      <c r="BF934">
        <v>0.2039599722054295</v>
      </c>
      <c r="BG934">
        <v>6.3354482607775181E-2</v>
      </c>
      <c r="BH934">
        <v>0.91110834821446829</v>
      </c>
      <c r="BI934">
        <v>0.2076471989151549</v>
      </c>
      <c r="BJ934">
        <v>0.1075203983509256</v>
      </c>
      <c r="BK934">
        <v>0.34052950587824998</v>
      </c>
      <c r="BL934">
        <v>1.5727375693873189</v>
      </c>
      <c r="BM934">
        <v>0.57217090093204892</v>
      </c>
    </row>
    <row r="935" spans="1:65" x14ac:dyDescent="0.3">
      <c r="A935" s="1">
        <v>931</v>
      </c>
      <c r="B935">
        <v>0.96441116332210308</v>
      </c>
      <c r="C935">
        <v>0.32205581661051552</v>
      </c>
      <c r="D935">
        <v>19.741951877994779</v>
      </c>
      <c r="E935">
        <v>0.31373760791129263</v>
      </c>
      <c r="F935">
        <v>0.34062972537488162</v>
      </c>
      <c r="G935">
        <v>0.76501136606253506</v>
      </c>
      <c r="H935">
        <v>8.2160992227924945E-2</v>
      </c>
      <c r="I935">
        <v>0.20987588740433749</v>
      </c>
      <c r="J935">
        <v>0.91602640504361688</v>
      </c>
      <c r="K935">
        <v>0.99342105963441907</v>
      </c>
      <c r="L935">
        <v>0.19431816186176021</v>
      </c>
      <c r="M935">
        <v>0.19903540144915549</v>
      </c>
      <c r="N935">
        <v>17.353733144573571</v>
      </c>
      <c r="O935">
        <v>0.27038695580799982</v>
      </c>
      <c r="P935">
        <v>30.208612646227241</v>
      </c>
      <c r="Q935">
        <v>0.62879706382123357</v>
      </c>
      <c r="R935">
        <v>0.91776994393252187</v>
      </c>
      <c r="S935">
        <v>0.90384896003888748</v>
      </c>
      <c r="T935">
        <v>0.83492629039904398</v>
      </c>
      <c r="U935">
        <v>0.45830333842749882</v>
      </c>
      <c r="V935">
        <v>10.481271430991679</v>
      </c>
      <c r="W935">
        <v>0.59162184239256121</v>
      </c>
      <c r="X935">
        <v>4.0454458227159061E-2</v>
      </c>
      <c r="Y935">
        <v>0.54441316131474338</v>
      </c>
      <c r="Z935">
        <v>1.011598580382171</v>
      </c>
      <c r="AA935">
        <v>0.60925945047762353</v>
      </c>
      <c r="AB935">
        <v>0.961309809340537</v>
      </c>
      <c r="AC935">
        <v>5.6849683253021692E-2</v>
      </c>
      <c r="AD935">
        <v>0.99804421767403484</v>
      </c>
      <c r="AE935">
        <v>0.70714897607442584</v>
      </c>
      <c r="AF935">
        <v>0.75094939104825786</v>
      </c>
      <c r="AG935">
        <v>0.1934336940516114</v>
      </c>
      <c r="AH935">
        <v>0.88081941171501366</v>
      </c>
      <c r="AI935">
        <v>0.2314200517721938</v>
      </c>
      <c r="AJ935">
        <v>70.780339711320877</v>
      </c>
      <c r="AK935">
        <v>0.4339484122754263</v>
      </c>
      <c r="AL935">
        <v>0.24302645360800409</v>
      </c>
      <c r="AM935">
        <v>0.52731797337583419</v>
      </c>
      <c r="AN935">
        <v>-2.205612692576301E-2</v>
      </c>
      <c r="AO935">
        <v>0.18446042325593531</v>
      </c>
      <c r="AP935">
        <v>9.354820641614095E-2</v>
      </c>
      <c r="AQ935">
        <v>0.37679337854322559</v>
      </c>
      <c r="AR935">
        <v>0.2060875354466197</v>
      </c>
      <c r="AS935">
        <v>0.61652747122166507</v>
      </c>
      <c r="AT935">
        <v>6.1715019815435426</v>
      </c>
      <c r="AU935">
        <v>0.51849772527277993</v>
      </c>
      <c r="AV935">
        <v>4.789911996365245E-4</v>
      </c>
      <c r="AW935">
        <v>0.99066346962748342</v>
      </c>
      <c r="AX935">
        <v>0.2591656523325645</v>
      </c>
      <c r="AY935">
        <v>0.37156989369309817</v>
      </c>
      <c r="AZ935">
        <v>-4.2987292825820443E-2</v>
      </c>
      <c r="BA935">
        <v>0.25926182721014768</v>
      </c>
      <c r="BB935">
        <v>0.51305233547941009</v>
      </c>
      <c r="BC935">
        <v>4.7637038447371848E-2</v>
      </c>
      <c r="BD935">
        <v>6.7128051907759084E-2</v>
      </c>
      <c r="BE935">
        <v>7.8082338479714298E-4</v>
      </c>
      <c r="BF935">
        <v>0.2329460610153278</v>
      </c>
      <c r="BG935">
        <v>0.95057604620233027</v>
      </c>
      <c r="BH935">
        <v>1.1235279535466971</v>
      </c>
      <c r="BI935">
        <v>0.87203857172730825</v>
      </c>
      <c r="BJ935">
        <v>0.1113176409095919</v>
      </c>
      <c r="BK935">
        <v>0.45743968317709099</v>
      </c>
      <c r="BL935">
        <v>1.3408183543013541</v>
      </c>
      <c r="BM935">
        <v>3.4885565391761957E-2</v>
      </c>
    </row>
    <row r="936" spans="1:65" x14ac:dyDescent="0.3">
      <c r="A936" s="1">
        <v>932</v>
      </c>
      <c r="B936">
        <v>1.090692314817018</v>
      </c>
      <c r="C936">
        <v>0.95346157408508869</v>
      </c>
      <c r="D936">
        <v>23.606924603527322</v>
      </c>
      <c r="E936">
        <v>0.59751266049701945</v>
      </c>
      <c r="F936">
        <v>0.34110776923695529</v>
      </c>
      <c r="G936">
        <v>0.76878034371681936</v>
      </c>
      <c r="H936">
        <v>0.11003789685178179</v>
      </c>
      <c r="I936">
        <v>0.92123531814623982</v>
      </c>
      <c r="J936">
        <v>0.8800239472899114</v>
      </c>
      <c r="K936">
        <v>0.53365267832154284</v>
      </c>
      <c r="L936">
        <v>0.1779205497749774</v>
      </c>
      <c r="M936">
        <v>4.549125860330982E-3</v>
      </c>
      <c r="N936">
        <v>22.98407507385285</v>
      </c>
      <c r="O936">
        <v>0.7538839871533356</v>
      </c>
      <c r="P936">
        <v>32.979040183250703</v>
      </c>
      <c r="Q936">
        <v>0.70426083097969561</v>
      </c>
      <c r="R936">
        <v>0.91505429964317231</v>
      </c>
      <c r="S936">
        <v>0.8857974142126408</v>
      </c>
      <c r="T936">
        <v>1.091998271719318</v>
      </c>
      <c r="U936">
        <v>0.78856708285866661</v>
      </c>
      <c r="V936">
        <v>10.84960077617931</v>
      </c>
      <c r="W936">
        <v>0.65548372565817203</v>
      </c>
      <c r="X936">
        <v>3.1816883670080648E-2</v>
      </c>
      <c r="Y936">
        <v>1.6505331353028761E-2</v>
      </c>
      <c r="Z936">
        <v>0.99334994702344592</v>
      </c>
      <c r="AA936">
        <v>0.43571063046400771</v>
      </c>
      <c r="AB936">
        <v>0.99242868249922522</v>
      </c>
      <c r="AC936">
        <v>0.80008582160891606</v>
      </c>
      <c r="AD936">
        <v>0.99857859244952907</v>
      </c>
      <c r="AE936">
        <v>0.85152058550666287</v>
      </c>
      <c r="AF936">
        <v>0.86190116661320226</v>
      </c>
      <c r="AG936">
        <v>0.88688229133251384</v>
      </c>
      <c r="AH936">
        <v>0.89144304448425127</v>
      </c>
      <c r="AI936">
        <v>0.36755372580675771</v>
      </c>
      <c r="AJ936">
        <v>68.581125229256273</v>
      </c>
      <c r="AK936">
        <v>0.27495504350165612</v>
      </c>
      <c r="AL936">
        <v>0.26942673208903273</v>
      </c>
      <c r="AM936">
        <v>0.89582612976831566</v>
      </c>
      <c r="AN936">
        <v>-2.0241521352412889E-2</v>
      </c>
      <c r="AO936">
        <v>0.23409405491211999</v>
      </c>
      <c r="AP936">
        <v>9.8509235101489581E-2</v>
      </c>
      <c r="AQ936">
        <v>0.81481300599555895</v>
      </c>
      <c r="AR936">
        <v>0.21130573412853179</v>
      </c>
      <c r="AS936">
        <v>0.80816870745036085</v>
      </c>
      <c r="AT936">
        <v>6.4165113126843032</v>
      </c>
      <c r="AU936">
        <v>0.82971396379558737</v>
      </c>
      <c r="AV936">
        <v>4.2675252705942168E-4</v>
      </c>
      <c r="AW936">
        <v>0.23024627775129389</v>
      </c>
      <c r="AX936">
        <v>0.26178372355450091</v>
      </c>
      <c r="AY936">
        <v>0.46241543830943749</v>
      </c>
      <c r="AZ936">
        <v>-3.9781058688836579E-2</v>
      </c>
      <c r="BA936">
        <v>0.86832298722287593</v>
      </c>
      <c r="BB936">
        <v>0.54881704243731377</v>
      </c>
      <c r="BC936">
        <v>0.45846911733778151</v>
      </c>
      <c r="BD936">
        <v>6.9600734254604862E-2</v>
      </c>
      <c r="BE936">
        <v>0.32208660300357572</v>
      </c>
      <c r="BF936">
        <v>0.22521575443508129</v>
      </c>
      <c r="BG936">
        <v>0.77621810169824601</v>
      </c>
      <c r="BH936">
        <v>1.054274961019908</v>
      </c>
      <c r="BI936">
        <v>0.69353367292993306</v>
      </c>
      <c r="BJ936">
        <v>0.10055459014627879</v>
      </c>
      <c r="BK936">
        <v>0.12606496755784599</v>
      </c>
      <c r="BL936">
        <v>1.4089906790540601</v>
      </c>
      <c r="BM936">
        <v>0.19281982869004941</v>
      </c>
    </row>
    <row r="937" spans="1:65" x14ac:dyDescent="0.3">
      <c r="A937" s="1">
        <v>933</v>
      </c>
      <c r="B937">
        <v>0.99534042010782742</v>
      </c>
      <c r="C937">
        <v>0.47670210053913709</v>
      </c>
      <c r="D937">
        <v>26.124358181571139</v>
      </c>
      <c r="E937">
        <v>0.75573017770839324</v>
      </c>
      <c r="F937">
        <v>0.26270302357348152</v>
      </c>
      <c r="G937">
        <v>2.1515574387790101E-2</v>
      </c>
      <c r="H937">
        <v>6.3510910981920715E-2</v>
      </c>
      <c r="I937">
        <v>5.2677333004151686E-3</v>
      </c>
      <c r="J937">
        <v>0.8491560288394977</v>
      </c>
      <c r="K937">
        <v>0.20135959760579381</v>
      </c>
      <c r="L937">
        <v>0.19071802327136461</v>
      </c>
      <c r="M937">
        <v>0.13176333629821749</v>
      </c>
      <c r="N937">
        <v>20.403780384941349</v>
      </c>
      <c r="O937">
        <v>0.53956284549781763</v>
      </c>
      <c r="P937">
        <v>17.33395018063953</v>
      </c>
      <c r="Q937">
        <v>0.22356088457209319</v>
      </c>
      <c r="R937">
        <v>0.94203232167938922</v>
      </c>
      <c r="S937">
        <v>0.99625398025055134</v>
      </c>
      <c r="T937">
        <v>0.98988487220613186</v>
      </c>
      <c r="U937">
        <v>0.67564398809336423</v>
      </c>
      <c r="V937">
        <v>12.0529311421664</v>
      </c>
      <c r="W937">
        <v>0.82629570294374721</v>
      </c>
      <c r="X937">
        <v>4.1348268326456231E-2</v>
      </c>
      <c r="Y937">
        <v>0.62573769524499756</v>
      </c>
      <c r="Z937">
        <v>1.0512378731761189</v>
      </c>
      <c r="AA937">
        <v>0.88111274938058781</v>
      </c>
      <c r="AB937">
        <v>0.99551252265278478</v>
      </c>
      <c r="AC937">
        <v>0.91945018823292113</v>
      </c>
      <c r="AD937">
        <v>0.99770608729346821</v>
      </c>
      <c r="AE937">
        <v>0.59070978198284474</v>
      </c>
      <c r="AF937">
        <v>0.87265136318098668</v>
      </c>
      <c r="AG937">
        <v>0.95407101988116638</v>
      </c>
      <c r="AH937">
        <v>0.90868611409253985</v>
      </c>
      <c r="AI937">
        <v>0.63428959903835624</v>
      </c>
      <c r="AJ937">
        <v>73.974299582111684</v>
      </c>
      <c r="AK937">
        <v>0.678136488980152</v>
      </c>
      <c r="AL937">
        <v>0.26875315723115711</v>
      </c>
      <c r="AM937">
        <v>0.88813321685172852</v>
      </c>
      <c r="AN937">
        <v>4.9384184822676034E-3</v>
      </c>
      <c r="AO937">
        <v>0.92282326264408099</v>
      </c>
      <c r="AP937">
        <v>9.6661158717469761E-2</v>
      </c>
      <c r="AQ937">
        <v>0.67716887484250665</v>
      </c>
      <c r="AR937">
        <v>0.19739874806566329</v>
      </c>
      <c r="AS937">
        <v>0.2431841261855007</v>
      </c>
      <c r="AT937">
        <v>6.082553064543065</v>
      </c>
      <c r="AU937">
        <v>0.38217791170613502</v>
      </c>
      <c r="AV937">
        <v>4.3026173210135299E-4</v>
      </c>
      <c r="AW937">
        <v>0.28742114329743568</v>
      </c>
      <c r="AX937">
        <v>0.27759176233235899</v>
      </c>
      <c r="AY937">
        <v>0.9046142801284508</v>
      </c>
      <c r="AZ937">
        <v>-4.0245271041566159E-2</v>
      </c>
      <c r="BA937">
        <v>0.80519259624549555</v>
      </c>
      <c r="BB937">
        <v>0.51162650739425286</v>
      </c>
      <c r="BC937">
        <v>3.9986563066770058E-2</v>
      </c>
      <c r="BD937">
        <v>7.0637595126344377E-2</v>
      </c>
      <c r="BE937">
        <v>0.59622262377203217</v>
      </c>
      <c r="BF937">
        <v>0.21545982017671211</v>
      </c>
      <c r="BG937">
        <v>0.39026667919292141</v>
      </c>
      <c r="BH937">
        <v>1.120323202600958</v>
      </c>
      <c r="BI937">
        <v>0.86547142573062197</v>
      </c>
      <c r="BJ937">
        <v>0.10311926115292989</v>
      </c>
      <c r="BK937">
        <v>0.20502651332912161</v>
      </c>
      <c r="BL937">
        <v>1.4299308966163571</v>
      </c>
      <c r="BM937">
        <v>0.24133185825635731</v>
      </c>
    </row>
    <row r="938" spans="1:65" x14ac:dyDescent="0.3">
      <c r="A938" s="1">
        <v>934</v>
      </c>
      <c r="B938">
        <v>1.0794706004206589</v>
      </c>
      <c r="C938">
        <v>0.89735300210329549</v>
      </c>
      <c r="D938">
        <v>32.623960258994551</v>
      </c>
      <c r="E938">
        <v>0.98249437255554328</v>
      </c>
      <c r="F938">
        <v>0.34967114536679872</v>
      </c>
      <c r="G938">
        <v>0.83113375942067258</v>
      </c>
      <c r="H938">
        <v>7.90205737478933E-2</v>
      </c>
      <c r="I938">
        <v>0.15460778876027681</v>
      </c>
      <c r="J938">
        <v>0.89868329912689238</v>
      </c>
      <c r="K938">
        <v>0.81153279388064259</v>
      </c>
      <c r="L938">
        <v>0.19181641657539319</v>
      </c>
      <c r="M938">
        <v>0.1508223287664848</v>
      </c>
      <c r="N938">
        <v>18.219012945639449</v>
      </c>
      <c r="O938">
        <v>0.337760869002944</v>
      </c>
      <c r="P938">
        <v>37.627243322918403</v>
      </c>
      <c r="Q938">
        <v>0.81163047549372425</v>
      </c>
      <c r="R938">
        <v>0.81714951928410107</v>
      </c>
      <c r="S938">
        <v>0.15182089943504301</v>
      </c>
      <c r="T938">
        <v>0.75518508818884467</v>
      </c>
      <c r="U938">
        <v>0.32493963619407001</v>
      </c>
      <c r="V938">
        <v>10.11694196774453</v>
      </c>
      <c r="W938">
        <v>0.52311488507250603</v>
      </c>
      <c r="X938">
        <v>4.6759748916195373E-2</v>
      </c>
      <c r="Y938">
        <v>0.94750386456951463</v>
      </c>
      <c r="Z938">
        <v>1.084254918885162</v>
      </c>
      <c r="AA938">
        <v>0.98760462103435931</v>
      </c>
      <c r="AB938">
        <v>0.9936075453648473</v>
      </c>
      <c r="AC938">
        <v>0.84516356122098468</v>
      </c>
      <c r="AD938">
        <v>0.9976659198063873</v>
      </c>
      <c r="AE938">
        <v>0.57558551773021505</v>
      </c>
      <c r="AF938">
        <v>0.72156623948831478</v>
      </c>
      <c r="AG938">
        <v>9.7889968019671536E-3</v>
      </c>
      <c r="AH938">
        <v>0.89004366011564751</v>
      </c>
      <c r="AI938">
        <v>0.34782887746811808</v>
      </c>
      <c r="AJ938">
        <v>72.625269164067277</v>
      </c>
      <c r="AK938">
        <v>0.58265392987491793</v>
      </c>
      <c r="AL938">
        <v>0.2378743254448735</v>
      </c>
      <c r="AM938">
        <v>0.46390408214903978</v>
      </c>
      <c r="AN938">
        <v>5.9735377433366484E-3</v>
      </c>
      <c r="AO938">
        <v>0.95113615271708551</v>
      </c>
      <c r="AP938">
        <v>9.1248013755922133E-2</v>
      </c>
      <c r="AQ938">
        <v>0.1955963297521302</v>
      </c>
      <c r="AR938">
        <v>0.20671303368097549</v>
      </c>
      <c r="AS938">
        <v>0.64296569983123475</v>
      </c>
      <c r="AT938">
        <v>5.6837292027744359</v>
      </c>
      <c r="AU938">
        <v>2.5726632479100751E-2</v>
      </c>
      <c r="AV938">
        <v>4.0942253182873361E-4</v>
      </c>
      <c r="AW938">
        <v>4.0771648569478111E-2</v>
      </c>
      <c r="AX938">
        <v>0.27351403437729832</v>
      </c>
      <c r="AY938">
        <v>0.82480110597056266</v>
      </c>
      <c r="AZ938">
        <v>-4.0799098440113972E-2</v>
      </c>
      <c r="BA938">
        <v>0.71375344626066184</v>
      </c>
      <c r="BB938">
        <v>0.5928875597815414</v>
      </c>
      <c r="BC938">
        <v>0.970517022691055</v>
      </c>
      <c r="BD938">
        <v>7.2994639572097189E-2</v>
      </c>
      <c r="BE938">
        <v>0.96390180035739592</v>
      </c>
      <c r="BF938">
        <v>0.20779241574390681</v>
      </c>
      <c r="BG938">
        <v>0.14138551340331079</v>
      </c>
      <c r="BH938">
        <v>1.218990649030693</v>
      </c>
      <c r="BI938">
        <v>0.99230736121969843</v>
      </c>
      <c r="BJ938">
        <v>0.1121069719367833</v>
      </c>
      <c r="BK938">
        <v>0.48174174682214621</v>
      </c>
      <c r="BL938">
        <v>1.4204310556536219</v>
      </c>
      <c r="BM938">
        <v>0.21932365493715211</v>
      </c>
    </row>
    <row r="939" spans="1:65" x14ac:dyDescent="0.3">
      <c r="A939" s="1">
        <v>935</v>
      </c>
      <c r="B939">
        <v>1.0111983851478701</v>
      </c>
      <c r="C939">
        <v>0.55599192573935152</v>
      </c>
      <c r="D939">
        <v>29.86280079614243</v>
      </c>
      <c r="E939">
        <v>0.91816801345700816</v>
      </c>
      <c r="F939">
        <v>0.34841159093033991</v>
      </c>
      <c r="G939">
        <v>0.82257573664409378</v>
      </c>
      <c r="H939">
        <v>9.536937694683284E-2</v>
      </c>
      <c r="I939">
        <v>0.53461231863553427</v>
      </c>
      <c r="J939">
        <v>0.89125800228087704</v>
      </c>
      <c r="K939">
        <v>0.69400191502471287</v>
      </c>
      <c r="L939">
        <v>0.19935503855664649</v>
      </c>
      <c r="M939">
        <v>0.31635621498439448</v>
      </c>
      <c r="N939">
        <v>15.919106003274131</v>
      </c>
      <c r="O939">
        <v>0.17517907938997909</v>
      </c>
      <c r="P939">
        <v>43.464352952163267</v>
      </c>
      <c r="Q939">
        <v>0.9123089023951243</v>
      </c>
      <c r="R939">
        <v>0.91518525452731236</v>
      </c>
      <c r="S939">
        <v>0.88670351822732074</v>
      </c>
      <c r="T939">
        <v>1.336308004923813</v>
      </c>
      <c r="U939">
        <v>0.9610540754212028</v>
      </c>
      <c r="V939">
        <v>11.262475912711659</v>
      </c>
      <c r="W939">
        <v>0.72061827393878986</v>
      </c>
      <c r="X939">
        <v>3.4271888768376148E-2</v>
      </c>
      <c r="Y939">
        <v>9.1245168246891731E-2</v>
      </c>
      <c r="Z939">
        <v>0.99723497569548281</v>
      </c>
      <c r="AA939">
        <v>0.47273202492505628</v>
      </c>
      <c r="AB939">
        <v>0.97541041910873871</v>
      </c>
      <c r="AC939">
        <v>0.28697306634744651</v>
      </c>
      <c r="AD939">
        <v>0.99751259373860524</v>
      </c>
      <c r="AE939">
        <v>0.51533089651810693</v>
      </c>
      <c r="AF939">
        <v>0.72853497286212132</v>
      </c>
      <c r="AG939">
        <v>5.3343580388258087E-2</v>
      </c>
      <c r="AH939">
        <v>0.89380081309395931</v>
      </c>
      <c r="AI939">
        <v>0.40201770688488131</v>
      </c>
      <c r="AJ939">
        <v>74.688610197484323</v>
      </c>
      <c r="AK939">
        <v>0.72367923583475036</v>
      </c>
      <c r="AL939">
        <v>0.2492911500725328</v>
      </c>
      <c r="AM939">
        <v>0.60989690856904999</v>
      </c>
      <c r="AN939">
        <v>-1.498016421466458E-2</v>
      </c>
      <c r="AO939">
        <v>0.37800426108685509</v>
      </c>
      <c r="AP939">
        <v>9.5312343295333321E-2</v>
      </c>
      <c r="AQ939">
        <v>0.55271866465986352</v>
      </c>
      <c r="AR939">
        <v>0.19639103356067261</v>
      </c>
      <c r="AS939">
        <v>0.20988470239626211</v>
      </c>
      <c r="AT939">
        <v>6.2682936661815312</v>
      </c>
      <c r="AU939">
        <v>0.66034833893865019</v>
      </c>
      <c r="AV939">
        <v>4.0265135480899969E-4</v>
      </c>
      <c r="AW939">
        <v>8.7106768559494126E-3</v>
      </c>
      <c r="AX939">
        <v>0.26240934275208028</v>
      </c>
      <c r="AY939">
        <v>0.48559332238723357</v>
      </c>
      <c r="AZ939">
        <v>-4.3640622332124117E-2</v>
      </c>
      <c r="BA939">
        <v>0.158963223627274</v>
      </c>
      <c r="BB939">
        <v>0.562593257729193</v>
      </c>
      <c r="BC939">
        <v>0.68598801387779162</v>
      </c>
      <c r="BD939">
        <v>6.9674369060156616E-2</v>
      </c>
      <c r="BE939">
        <v>0.34058332713918849</v>
      </c>
      <c r="BF939">
        <v>0.21859768404089</v>
      </c>
      <c r="BG939">
        <v>0.5270408614279839</v>
      </c>
      <c r="BH939">
        <v>0.91189999228829011</v>
      </c>
      <c r="BI939">
        <v>0.2096928600235872</v>
      </c>
      <c r="BJ939">
        <v>9.9163769111820663E-2</v>
      </c>
      <c r="BK939">
        <v>8.3244122900882567E-2</v>
      </c>
      <c r="BL939">
        <v>1.604454621629031</v>
      </c>
      <c r="BM939">
        <v>0.64564953464387942</v>
      </c>
    </row>
    <row r="940" spans="1:65" x14ac:dyDescent="0.3">
      <c r="A940" s="1">
        <v>936</v>
      </c>
      <c r="B940">
        <v>0.97360369331213847</v>
      </c>
      <c r="C940">
        <v>0.36801846656069243</v>
      </c>
      <c r="D940">
        <v>25.745150072508181</v>
      </c>
      <c r="E940">
        <v>0.73441163664993703</v>
      </c>
      <c r="F940">
        <v>0.29260426552975072</v>
      </c>
      <c r="G940">
        <v>0.242016458843934</v>
      </c>
      <c r="H940">
        <v>9.5992764377602541E-2</v>
      </c>
      <c r="I940">
        <v>0.55362354168445072</v>
      </c>
      <c r="J940">
        <v>0.87872764501472</v>
      </c>
      <c r="K940">
        <v>0.51650350746364693</v>
      </c>
      <c r="L940">
        <v>0.22434169962867559</v>
      </c>
      <c r="M940">
        <v>0.82444043254797161</v>
      </c>
      <c r="N940">
        <v>20.543920319443171</v>
      </c>
      <c r="O940">
        <v>0.55291278537480171</v>
      </c>
      <c r="P940">
        <v>40.358900482133677</v>
      </c>
      <c r="Q940">
        <v>0.86347991399118418</v>
      </c>
      <c r="R940">
        <v>0.94102798277572397</v>
      </c>
      <c r="S940">
        <v>0.99488674884303219</v>
      </c>
      <c r="T940">
        <v>0.60555641241648983</v>
      </c>
      <c r="U940">
        <v>0.11744158629316161</v>
      </c>
      <c r="V940">
        <v>10.951454079467039</v>
      </c>
      <c r="W940">
        <v>0.67218551858671871</v>
      </c>
      <c r="X940">
        <v>4.4276945533861259E-2</v>
      </c>
      <c r="Y940">
        <v>0.83623323788804704</v>
      </c>
      <c r="Z940">
        <v>0.99485167331241486</v>
      </c>
      <c r="AA940">
        <v>0.44984199650825341</v>
      </c>
      <c r="AB940">
        <v>0.97763685405089951</v>
      </c>
      <c r="AC940">
        <v>0.33946475636920959</v>
      </c>
      <c r="AD940">
        <v>0.99741662040746926</v>
      </c>
      <c r="AE940">
        <v>0.47673911786095863</v>
      </c>
      <c r="AF940">
        <v>0.73511182763657423</v>
      </c>
      <c r="AG940">
        <v>9.4448922728588736E-2</v>
      </c>
      <c r="AH940">
        <v>0.92254861333976845</v>
      </c>
      <c r="AI940">
        <v>0.80519356072581005</v>
      </c>
      <c r="AJ940">
        <v>78.085141223947943</v>
      </c>
      <c r="AK940">
        <v>0.89272274712464661</v>
      </c>
      <c r="AL940">
        <v>0.25626934726490269</v>
      </c>
      <c r="AM940">
        <v>0.70895007521940523</v>
      </c>
      <c r="AN940">
        <v>7.3747829595105629E-3</v>
      </c>
      <c r="AO940">
        <v>0.98946342887063898</v>
      </c>
      <c r="AP940">
        <v>0.1000503467999518</v>
      </c>
      <c r="AQ940">
        <v>0.90053452106535259</v>
      </c>
      <c r="AR940">
        <v>0.1980561303810634</v>
      </c>
      <c r="AS940">
        <v>0.26622783495069768</v>
      </c>
      <c r="AT940">
        <v>6.1766477614422026</v>
      </c>
      <c r="AU940">
        <v>0.52666039558704647</v>
      </c>
      <c r="AV940">
        <v>4.3448919263755129E-4</v>
      </c>
      <c r="AW940">
        <v>0.36470996804212807</v>
      </c>
      <c r="AX940">
        <v>0.26895914906436891</v>
      </c>
      <c r="AY940">
        <v>0.70717971578829653</v>
      </c>
      <c r="AZ940">
        <v>-4.2087434349501157E-2</v>
      </c>
      <c r="BA940">
        <v>0.43737117608649262</v>
      </c>
      <c r="BB940">
        <v>0.59346245561805733</v>
      </c>
      <c r="BC940">
        <v>0.97299550810488056</v>
      </c>
      <c r="BD940">
        <v>6.9899424593200699E-2</v>
      </c>
      <c r="BE940">
        <v>0.40031728436461972</v>
      </c>
      <c r="BF940">
        <v>0.20452250874031791</v>
      </c>
      <c r="BG940">
        <v>7.2872813454957802E-2</v>
      </c>
      <c r="BH940">
        <v>1.1036620372188211</v>
      </c>
      <c r="BI940">
        <v>0.82868160519243372</v>
      </c>
      <c r="BJ940">
        <v>0.1234322568659786</v>
      </c>
      <c r="BK940">
        <v>0.83042662764712372</v>
      </c>
      <c r="BL940">
        <v>1.6785049911811061</v>
      </c>
      <c r="BM940">
        <v>0.81720141591823448</v>
      </c>
    </row>
    <row r="941" spans="1:65" x14ac:dyDescent="0.3">
      <c r="A941" s="1">
        <v>937</v>
      </c>
      <c r="B941">
        <v>1.041181574922601</v>
      </c>
      <c r="C941">
        <v>0.70590787461300497</v>
      </c>
      <c r="D941">
        <v>27.647037941070941</v>
      </c>
      <c r="E941">
        <v>0.83235333010837131</v>
      </c>
      <c r="F941">
        <v>0.33901648926230621</v>
      </c>
      <c r="G941">
        <v>0.75206742787370517</v>
      </c>
      <c r="H941">
        <v>0.10672313665464329</v>
      </c>
      <c r="I941">
        <v>0.86009912675295475</v>
      </c>
      <c r="J941">
        <v>0.8785024329054697</v>
      </c>
      <c r="K941">
        <v>0.51355266433981384</v>
      </c>
      <c r="L941">
        <v>0.2172827142359301</v>
      </c>
      <c r="M941">
        <v>0.71455445659525041</v>
      </c>
      <c r="N941">
        <v>22.241108148711309</v>
      </c>
      <c r="O941">
        <v>0.69899798620002951</v>
      </c>
      <c r="P941">
        <v>20.952033976228279</v>
      </c>
      <c r="Q941">
        <v>0.32662777361683359</v>
      </c>
      <c r="R941">
        <v>0.83550068282334422</v>
      </c>
      <c r="S941">
        <v>0.2461415381982775</v>
      </c>
      <c r="T941">
        <v>0.74564301854223625</v>
      </c>
      <c r="U941">
        <v>0.30862146123886908</v>
      </c>
      <c r="V941">
        <v>11.78957790345409</v>
      </c>
      <c r="W941">
        <v>0.79386379924019534</v>
      </c>
      <c r="X941">
        <v>3.6707875048357208E-2</v>
      </c>
      <c r="Y941">
        <v>0.22497793832186611</v>
      </c>
      <c r="Z941">
        <v>0.99373366282249687</v>
      </c>
      <c r="AA941">
        <v>0.43929997730607628</v>
      </c>
      <c r="AB941">
        <v>0.97757826687801019</v>
      </c>
      <c r="AC941">
        <v>0.33802702399766899</v>
      </c>
      <c r="AD941">
        <v>0.99800750024040685</v>
      </c>
      <c r="AE941">
        <v>0.69544597448467571</v>
      </c>
      <c r="AF941">
        <v>0.87127385345131592</v>
      </c>
      <c r="AG941">
        <v>0.94546158407072411</v>
      </c>
      <c r="AH941">
        <v>0.90391554845319599</v>
      </c>
      <c r="AI941">
        <v>0.5631297631519715</v>
      </c>
      <c r="AJ941">
        <v>74.147096916410106</v>
      </c>
      <c r="AK941">
        <v>0.68947203850394267</v>
      </c>
      <c r="AL941">
        <v>0.25823586272661958</v>
      </c>
      <c r="AM941">
        <v>0.73820966295973778</v>
      </c>
      <c r="AN941">
        <v>-2.5025825483506511E-2</v>
      </c>
      <c r="AO941">
        <v>0.10323234454303851</v>
      </c>
      <c r="AP941">
        <v>9.483965926900037E-2</v>
      </c>
      <c r="AQ941">
        <v>0.50431552625017229</v>
      </c>
      <c r="AR941">
        <v>0.19195039225278579</v>
      </c>
      <c r="AS941">
        <v>9.2340560227711227E-2</v>
      </c>
      <c r="AT941">
        <v>5.9065775778715173</v>
      </c>
      <c r="AU941">
        <v>0.17322495885580391</v>
      </c>
      <c r="AV941">
        <v>4.2162903660472871E-4</v>
      </c>
      <c r="AW941">
        <v>0.1581452326245921</v>
      </c>
      <c r="AX941">
        <v>0.25613196144228723</v>
      </c>
      <c r="AY941">
        <v>0.27871640224398531</v>
      </c>
      <c r="AZ941">
        <v>-4.3429073807992262E-2</v>
      </c>
      <c r="BA941">
        <v>0.18876767383954851</v>
      </c>
      <c r="BB941">
        <v>0.56153196395420357</v>
      </c>
      <c r="BC941">
        <v>0.67054279943707873</v>
      </c>
      <c r="BD941">
        <v>6.8139277704123244E-2</v>
      </c>
      <c r="BE941">
        <v>6.1807318433920053E-2</v>
      </c>
      <c r="BF941">
        <v>0.22692411500332871</v>
      </c>
      <c r="BG941">
        <v>0.8255740105551862</v>
      </c>
      <c r="BH941">
        <v>1.0153509452815039</v>
      </c>
      <c r="BI941">
        <v>0.55951856895773089</v>
      </c>
      <c r="BJ941">
        <v>0.10705440075681261</v>
      </c>
      <c r="BK941">
        <v>0.32618228931073401</v>
      </c>
      <c r="BL941">
        <v>1.7396919242125011</v>
      </c>
      <c r="BM941">
        <v>0.95895267974632392</v>
      </c>
    </row>
    <row r="942" spans="1:65" x14ac:dyDescent="0.3">
      <c r="A942" s="1">
        <v>938</v>
      </c>
      <c r="B942">
        <v>1.096357925454426</v>
      </c>
      <c r="C942">
        <v>0.98178962727212982</v>
      </c>
      <c r="D942">
        <v>16.13421784959667</v>
      </c>
      <c r="E942">
        <v>0.1243921607481334</v>
      </c>
      <c r="F942">
        <v>0.2847471483011334</v>
      </c>
      <c r="G942">
        <v>0.16098190867479439</v>
      </c>
      <c r="H942">
        <v>9.0961611521201663E-2</v>
      </c>
      <c r="I942">
        <v>0.40966725982470398</v>
      </c>
      <c r="J942">
        <v>0.8503383172917891</v>
      </c>
      <c r="K942">
        <v>0.21116218231406919</v>
      </c>
      <c r="L942">
        <v>0.2029741855566749</v>
      </c>
      <c r="M942">
        <v>0.41028607358452229</v>
      </c>
      <c r="N942">
        <v>20.644111152479532</v>
      </c>
      <c r="O942">
        <v>0.56233671936421059</v>
      </c>
      <c r="P942">
        <v>26.89378993217078</v>
      </c>
      <c r="Q942">
        <v>0.52724806667823476</v>
      </c>
      <c r="R942">
        <v>0.85419894284007702</v>
      </c>
      <c r="S942">
        <v>0.36557153281884058</v>
      </c>
      <c r="T942">
        <v>0.68822711481873622</v>
      </c>
      <c r="U942">
        <v>0.21930737375226769</v>
      </c>
      <c r="V942">
        <v>8.9427061691875007</v>
      </c>
      <c r="W942">
        <v>0.31089863873098361</v>
      </c>
      <c r="X942">
        <v>4.3108576680525659E-2</v>
      </c>
      <c r="Y942">
        <v>0.76254142315902618</v>
      </c>
      <c r="Z942">
        <v>1.0204023241086611</v>
      </c>
      <c r="AA942">
        <v>0.68321049963486402</v>
      </c>
      <c r="AB942">
        <v>0.97735828905411737</v>
      </c>
      <c r="AC942">
        <v>0.33265599109717309</v>
      </c>
      <c r="AD942">
        <v>0.99741034899209013</v>
      </c>
      <c r="AE942">
        <v>0.4742679398914118</v>
      </c>
      <c r="AF942">
        <v>0.87791271228275602</v>
      </c>
      <c r="AG942">
        <v>0.98695445176722485</v>
      </c>
      <c r="AH942">
        <v>0.88464157452267722</v>
      </c>
      <c r="AI942">
        <v>0.27678752442552018</v>
      </c>
      <c r="AJ942">
        <v>81.651566814550534</v>
      </c>
      <c r="AK942">
        <v>0.9857217962595255</v>
      </c>
      <c r="AL942">
        <v>0.2084642979621982</v>
      </c>
      <c r="AM942">
        <v>0.1796732612330596</v>
      </c>
      <c r="AN942">
        <v>-2.506341072194157E-2</v>
      </c>
      <c r="AO942">
        <v>0.102204301916259</v>
      </c>
      <c r="AP942">
        <v>9.5182244030674462E-2</v>
      </c>
      <c r="AQ942">
        <v>0.53964439434632439</v>
      </c>
      <c r="AR942">
        <v>0.20741235171823219</v>
      </c>
      <c r="AS942">
        <v>0.6714061550012842</v>
      </c>
      <c r="AT942">
        <v>6.6559744831797758</v>
      </c>
      <c r="AU942">
        <v>0.98101739768515706</v>
      </c>
      <c r="AV942">
        <v>4.5167082598131372E-4</v>
      </c>
      <c r="AW942">
        <v>0.71403102229759718</v>
      </c>
      <c r="AX942">
        <v>0.26975831769997682</v>
      </c>
      <c r="AY942">
        <v>0.72998985816578987</v>
      </c>
      <c r="AZ942">
        <v>-4.3391097379386713E-2</v>
      </c>
      <c r="BA942">
        <v>0.1943890161478736</v>
      </c>
      <c r="BB942">
        <v>0.52936607181872186</v>
      </c>
      <c r="BC942">
        <v>0.18280470797020371</v>
      </c>
      <c r="BD942">
        <v>6.9008887288329018E-2</v>
      </c>
      <c r="BE942">
        <v>0.1921727684385667</v>
      </c>
      <c r="BF942">
        <v>0.21810587056119271</v>
      </c>
      <c r="BG942">
        <v>0.50484465521870237</v>
      </c>
      <c r="BH942">
        <v>1.11580613984906</v>
      </c>
      <c r="BI942">
        <v>0.85593606318232007</v>
      </c>
      <c r="BJ942">
        <v>0.12262576472048731</v>
      </c>
      <c r="BK942">
        <v>0.805596204448501</v>
      </c>
      <c r="BL942">
        <v>1.463235190615447</v>
      </c>
      <c r="BM942">
        <v>0.31848764187523881</v>
      </c>
    </row>
    <row r="943" spans="1:65" x14ac:dyDescent="0.3">
      <c r="A943" s="1">
        <v>939</v>
      </c>
      <c r="B943">
        <v>1.039992987643761</v>
      </c>
      <c r="C943">
        <v>0.69996493821880734</v>
      </c>
      <c r="D943">
        <v>20.813446890831649</v>
      </c>
      <c r="E943">
        <v>0.38654754929202217</v>
      </c>
      <c r="F943">
        <v>0.29562402464791337</v>
      </c>
      <c r="G943">
        <v>0.27754021667645429</v>
      </c>
      <c r="H943">
        <v>8.2824553158299896E-2</v>
      </c>
      <c r="I943">
        <v>0.22263257558805891</v>
      </c>
      <c r="J943">
        <v>0.86744040586093496</v>
      </c>
      <c r="K943">
        <v>0.37901736189063551</v>
      </c>
      <c r="L943">
        <v>0.1891019446877778</v>
      </c>
      <c r="M943">
        <v>0.1060612501211442</v>
      </c>
      <c r="N943">
        <v>14.0186919417977</v>
      </c>
      <c r="O943">
        <v>8.0749424615348758E-2</v>
      </c>
      <c r="P943">
        <v>43.177024945654971</v>
      </c>
      <c r="Q943">
        <v>0.90824291894846276</v>
      </c>
      <c r="R943">
        <v>0.83147337551261258</v>
      </c>
      <c r="S943">
        <v>0.22349981287512161</v>
      </c>
      <c r="T943">
        <v>1.1053223704138551</v>
      </c>
      <c r="U943">
        <v>0.80152638910528118</v>
      </c>
      <c r="V943">
        <v>10.8371080803742</v>
      </c>
      <c r="W943">
        <v>0.65340661731028393</v>
      </c>
      <c r="X943">
        <v>3.7627224883922131E-2</v>
      </c>
      <c r="Y943">
        <v>0.29087279714960468</v>
      </c>
      <c r="Z943">
        <v>1.094759350606582</v>
      </c>
      <c r="AA943">
        <v>0.99862677969676328</v>
      </c>
      <c r="AB943">
        <v>0.99968961392474287</v>
      </c>
      <c r="AC943">
        <v>0.99961464193714566</v>
      </c>
      <c r="AD943">
        <v>0.99832089571090799</v>
      </c>
      <c r="AE943">
        <v>0.78796170443632085</v>
      </c>
      <c r="AF943">
        <v>0.84683142666250943</v>
      </c>
      <c r="AG943">
        <v>0.79269641664068358</v>
      </c>
      <c r="AH943">
        <v>0.88232179021218715</v>
      </c>
      <c r="AI943">
        <v>0.2487686009394974</v>
      </c>
      <c r="AJ943">
        <v>72.208863578043008</v>
      </c>
      <c r="AK943">
        <v>0.55067981397840449</v>
      </c>
      <c r="AL943">
        <v>0.1868381762683031</v>
      </c>
      <c r="AM943">
        <v>5.5099238971751022E-2</v>
      </c>
      <c r="AN943">
        <v>-2.7184094085665592E-2</v>
      </c>
      <c r="AO943">
        <v>4.4198739451160041E-2</v>
      </c>
      <c r="AP943">
        <v>9.8718058702219419E-2</v>
      </c>
      <c r="AQ943">
        <v>0.82797633779362467</v>
      </c>
      <c r="AR943">
        <v>0.2014095072833042</v>
      </c>
      <c r="AS943">
        <v>0.40000557820616239</v>
      </c>
      <c r="AT943">
        <v>5.9822759001622234</v>
      </c>
      <c r="AU943">
        <v>0.25310676951083411</v>
      </c>
      <c r="AV943">
        <v>4.3921833496545171E-4</v>
      </c>
      <c r="AW943">
        <v>0.46206434294211041</v>
      </c>
      <c r="AX943">
        <v>0.26515225963221328</v>
      </c>
      <c r="AY943">
        <v>0.58582668963830331</v>
      </c>
      <c r="AZ943">
        <v>-4.4067814545135468E-2</v>
      </c>
      <c r="BA943">
        <v>0.1065795612004389</v>
      </c>
      <c r="BB943">
        <v>0.55987687932840635</v>
      </c>
      <c r="BC943">
        <v>0.64571603103629949</v>
      </c>
      <c r="BD943">
        <v>7.3009051011552931E-2</v>
      </c>
      <c r="BE943">
        <v>0.96492928936770483</v>
      </c>
      <c r="BF943">
        <v>0.23083630824773249</v>
      </c>
      <c r="BG943">
        <v>0.91546611203847716</v>
      </c>
      <c r="BH943">
        <v>1.032852081223907</v>
      </c>
      <c r="BI943">
        <v>0.62277425096968986</v>
      </c>
      <c r="BJ943">
        <v>0.1022290866913674</v>
      </c>
      <c r="BK943">
        <v>0.17761966414308519</v>
      </c>
      <c r="BL943">
        <v>1.440014052883946</v>
      </c>
      <c r="BM943">
        <v>0.26469142333822732</v>
      </c>
    </row>
    <row r="944" spans="1:65" x14ac:dyDescent="0.3">
      <c r="A944" s="1">
        <v>940</v>
      </c>
      <c r="B944">
        <v>1.017462956187023</v>
      </c>
      <c r="C944">
        <v>0.58731478093511491</v>
      </c>
      <c r="D944">
        <v>21.80477702537117</v>
      </c>
      <c r="E944">
        <v>0.46067028303712748</v>
      </c>
      <c r="F944">
        <v>0.34025228176739641</v>
      </c>
      <c r="G944">
        <v>0.76201401106649358</v>
      </c>
      <c r="H944">
        <v>0.1059164533578914</v>
      </c>
      <c r="I944">
        <v>0.8425823126821842</v>
      </c>
      <c r="J944">
        <v>0.89586865097278756</v>
      </c>
      <c r="K944">
        <v>0.76589985327851295</v>
      </c>
      <c r="L944">
        <v>0.22825010850096991</v>
      </c>
      <c r="M944">
        <v>0.87385125860811097</v>
      </c>
      <c r="N944">
        <v>21.370904008870021</v>
      </c>
      <c r="O944">
        <v>0.62769351187932276</v>
      </c>
      <c r="P944">
        <v>21.903179585294549</v>
      </c>
      <c r="Q944">
        <v>0.35695630650719029</v>
      </c>
      <c r="R944">
        <v>0.93194330702334494</v>
      </c>
      <c r="S944">
        <v>0.97287542618069833</v>
      </c>
      <c r="T944">
        <v>0.5483236129845338</v>
      </c>
      <c r="U944">
        <v>6.5403598079794817E-2</v>
      </c>
      <c r="V944">
        <v>12.611300735597791</v>
      </c>
      <c r="W944">
        <v>0.88588231648488658</v>
      </c>
      <c r="X944">
        <v>3.8082513445837317E-2</v>
      </c>
      <c r="Y944">
        <v>0.32663511801070572</v>
      </c>
      <c r="Z944">
        <v>0.98667588634503556</v>
      </c>
      <c r="AA944">
        <v>0.37563546368487583</v>
      </c>
      <c r="AB944">
        <v>0.98019408402370045</v>
      </c>
      <c r="AC944">
        <v>0.40519231556901508</v>
      </c>
      <c r="AD944">
        <v>0.99606798280794373</v>
      </c>
      <c r="AE944">
        <v>9.3109165556192197E-2</v>
      </c>
      <c r="AF944">
        <v>0.7303488579222297</v>
      </c>
      <c r="AG944">
        <v>6.4680362013935455E-2</v>
      </c>
      <c r="AH944">
        <v>0.93715174971255466</v>
      </c>
      <c r="AI944">
        <v>0.92749409150031326</v>
      </c>
      <c r="AJ944">
        <v>64.440474769132734</v>
      </c>
      <c r="AK944">
        <v>7.3626138588194667E-2</v>
      </c>
      <c r="AL944">
        <v>0.27157207958408419</v>
      </c>
      <c r="AM944">
        <v>0.91850192829049282</v>
      </c>
      <c r="AN944">
        <v>-2.4665503837789631E-2</v>
      </c>
      <c r="AO944">
        <v>0.1130879694258853</v>
      </c>
      <c r="AP944">
        <v>9.5341072978553751E-2</v>
      </c>
      <c r="AQ944">
        <v>0.55558045410530876</v>
      </c>
      <c r="AR944">
        <v>0.2029942437347875</v>
      </c>
      <c r="AS944">
        <v>0.4726691691404416</v>
      </c>
      <c r="AT944">
        <v>6.5416507529763326</v>
      </c>
      <c r="AU944">
        <v>0.92763381053328997</v>
      </c>
      <c r="AV944">
        <v>4.8274245624875078E-4</v>
      </c>
      <c r="AW944">
        <v>0.99867015212862142</v>
      </c>
      <c r="AX944">
        <v>0.27043278462397607</v>
      </c>
      <c r="AY944">
        <v>0.74852110606517297</v>
      </c>
      <c r="AZ944">
        <v>-3.9155911043926933E-2</v>
      </c>
      <c r="BA944">
        <v>0.93386716583683405</v>
      </c>
      <c r="BB944">
        <v>0.56783023373291108</v>
      </c>
      <c r="BC944">
        <v>0.75677369945661632</v>
      </c>
      <c r="BD944">
        <v>7.0889402045434174E-2</v>
      </c>
      <c r="BE944">
        <v>0.65443501303753193</v>
      </c>
      <c r="BF944">
        <v>0.22787537923219611</v>
      </c>
      <c r="BG944">
        <v>0.85039497889914639</v>
      </c>
      <c r="BH944">
        <v>1.17507858615469</v>
      </c>
      <c r="BI944">
        <v>0.95509425397935765</v>
      </c>
      <c r="BJ944">
        <v>0.1057440514021928</v>
      </c>
      <c r="BK944">
        <v>0.28583902100347303</v>
      </c>
      <c r="BL944">
        <v>1.3891325211573871</v>
      </c>
      <c r="BM944">
        <v>0.14681459783942369</v>
      </c>
    </row>
    <row r="945" spans="1:65" x14ac:dyDescent="0.3">
      <c r="A945" s="1">
        <v>941</v>
      </c>
      <c r="B945">
        <v>1.0407815573864589</v>
      </c>
      <c r="C945">
        <v>0.7039077869322925</v>
      </c>
      <c r="D945">
        <v>22.736845111346771</v>
      </c>
      <c r="E945">
        <v>0.5336900222539549</v>
      </c>
      <c r="F945">
        <v>0.27903712180169932</v>
      </c>
      <c r="G945">
        <v>0.1124205923368963</v>
      </c>
      <c r="H945">
        <v>7.9570179645713307E-2</v>
      </c>
      <c r="I945">
        <v>0.16367176554080831</v>
      </c>
      <c r="J945">
        <v>0.87579879323765097</v>
      </c>
      <c r="K945">
        <v>0.47878808802367978</v>
      </c>
      <c r="L945">
        <v>0.188059200003489</v>
      </c>
      <c r="M945">
        <v>9.0956109189934839E-2</v>
      </c>
      <c r="N945">
        <v>16.6743395117227</v>
      </c>
      <c r="O945">
        <v>0.22273403958871371</v>
      </c>
      <c r="P945">
        <v>22.325778314724129</v>
      </c>
      <c r="Q945">
        <v>0.37086337601057001</v>
      </c>
      <c r="R945">
        <v>0.79063729803939309</v>
      </c>
      <c r="S945">
        <v>5.5602637452460593E-2</v>
      </c>
      <c r="T945">
        <v>1.2210708975077429</v>
      </c>
      <c r="U945">
        <v>0.8968621787663591</v>
      </c>
      <c r="V945">
        <v>14.05616866392452</v>
      </c>
      <c r="W945">
        <v>0.98218364818083947</v>
      </c>
      <c r="X945">
        <v>3.8062183968681891E-2</v>
      </c>
      <c r="Y945">
        <v>0.32499405172435641</v>
      </c>
      <c r="Z945">
        <v>0.98641638743899884</v>
      </c>
      <c r="AA945">
        <v>0.37338960090035761</v>
      </c>
      <c r="AB945">
        <v>0.98002669540421439</v>
      </c>
      <c r="AC945">
        <v>0.40071219417665349</v>
      </c>
      <c r="AD945">
        <v>0.99636981927863533</v>
      </c>
      <c r="AE945">
        <v>0.15317590662211999</v>
      </c>
      <c r="AF945">
        <v>0.75160729332462284</v>
      </c>
      <c r="AG945">
        <v>0.19754558327889249</v>
      </c>
      <c r="AH945">
        <v>0.92841825622188767</v>
      </c>
      <c r="AI945">
        <v>0.86147131387967557</v>
      </c>
      <c r="AJ945">
        <v>68.532990395754609</v>
      </c>
      <c r="AK945">
        <v>0.27187903772839112</v>
      </c>
      <c r="AL945">
        <v>0.25734182491774371</v>
      </c>
      <c r="AM945">
        <v>0.72483401619159926</v>
      </c>
      <c r="AN945">
        <v>-4.4416240020547001E-3</v>
      </c>
      <c r="AO945">
        <v>0.66625754917793489</v>
      </c>
      <c r="AP945">
        <v>9.1361875926584665E-2</v>
      </c>
      <c r="AQ945">
        <v>0.20318075574620981</v>
      </c>
      <c r="AR945">
        <v>0.2051882103076019</v>
      </c>
      <c r="AS945">
        <v>0.57686053774555146</v>
      </c>
      <c r="AT945">
        <v>6.5716270227256466</v>
      </c>
      <c r="AU945">
        <v>0.94496290236551328</v>
      </c>
      <c r="AV945">
        <v>4.2261352234805339E-4</v>
      </c>
      <c r="AW945">
        <v>0.1709515800358366</v>
      </c>
      <c r="AX945">
        <v>0.2693264683693446</v>
      </c>
      <c r="AY945">
        <v>0.71777871671361193</v>
      </c>
      <c r="AZ945">
        <v>-4.1446399101105723E-2</v>
      </c>
      <c r="BA945">
        <v>0.58465021779450965</v>
      </c>
      <c r="BB945">
        <v>0.52582179656951544</v>
      </c>
      <c r="BC945">
        <v>0.14598916723695679</v>
      </c>
      <c r="BD945">
        <v>6.9890010076037651E-2</v>
      </c>
      <c r="BE945">
        <v>0.39772182093329173</v>
      </c>
      <c r="BF945">
        <v>0.22656664654588429</v>
      </c>
      <c r="BG945">
        <v>0.81575452019868167</v>
      </c>
      <c r="BH945">
        <v>0.93864149651623718</v>
      </c>
      <c r="BI945">
        <v>0.28468491366308418</v>
      </c>
      <c r="BJ945">
        <v>0.1223652422146688</v>
      </c>
      <c r="BK945">
        <v>0.79757519133832433</v>
      </c>
      <c r="BL945">
        <v>1.5061750845591211</v>
      </c>
      <c r="BM945">
        <v>0.41796614052848569</v>
      </c>
    </row>
    <row r="946" spans="1:65" x14ac:dyDescent="0.3">
      <c r="A946" s="1">
        <v>942</v>
      </c>
      <c r="B946">
        <v>1.069748737706504</v>
      </c>
      <c r="C946">
        <v>0.84874368853252113</v>
      </c>
      <c r="D946">
        <v>18.642045348014801</v>
      </c>
      <c r="E946">
        <v>0.2468923894120473</v>
      </c>
      <c r="F946">
        <v>0.32791970515226881</v>
      </c>
      <c r="G946">
        <v>0.65362873964427537</v>
      </c>
      <c r="H946">
        <v>7.0080799971047075E-2</v>
      </c>
      <c r="I946">
        <v>4.3428430793274672E-2</v>
      </c>
      <c r="J946">
        <v>0.86634424415260214</v>
      </c>
      <c r="K946">
        <v>0.36679656101500657</v>
      </c>
      <c r="L946">
        <v>0.2123607099438127</v>
      </c>
      <c r="M946">
        <v>0.62220902508431941</v>
      </c>
      <c r="N946">
        <v>19.61823386883302</v>
      </c>
      <c r="O946">
        <v>0.46255211377783301</v>
      </c>
      <c r="P946">
        <v>43.767310088382366</v>
      </c>
      <c r="Q946">
        <v>0.9164962597802504</v>
      </c>
      <c r="R946">
        <v>0.89780824670374959</v>
      </c>
      <c r="S946">
        <v>0.73560229407342148</v>
      </c>
      <c r="T946">
        <v>1.3004193427410919</v>
      </c>
      <c r="U946">
        <v>0.9443494170795772</v>
      </c>
      <c r="V946">
        <v>10.93562735143639</v>
      </c>
      <c r="W946">
        <v>0.66961749947216065</v>
      </c>
      <c r="X946">
        <v>3.3980836575600692E-2</v>
      </c>
      <c r="Y946">
        <v>7.9235299208201257E-2</v>
      </c>
      <c r="Z946">
        <v>1.000891272700583</v>
      </c>
      <c r="AA946">
        <v>0.50887300865448715</v>
      </c>
      <c r="AB946">
        <v>0.97806268569662902</v>
      </c>
      <c r="AC946">
        <v>0.35000636822568371</v>
      </c>
      <c r="AD946">
        <v>0.99668298545446365</v>
      </c>
      <c r="AE946">
        <v>0.2312195950968306</v>
      </c>
      <c r="AF946">
        <v>0.7985829052795973</v>
      </c>
      <c r="AG946">
        <v>0.49114315799748293</v>
      </c>
      <c r="AH946">
        <v>0.91980468424103501</v>
      </c>
      <c r="AI946">
        <v>0.77560230431070853</v>
      </c>
      <c r="AJ946">
        <v>81.774285211168433</v>
      </c>
      <c r="AK946">
        <v>0.98738132078424989</v>
      </c>
      <c r="AL946">
        <v>0.27559988163838828</v>
      </c>
      <c r="AM946">
        <v>0.95356624411093172</v>
      </c>
      <c r="AN946">
        <v>-1.1898590114327369E-2</v>
      </c>
      <c r="AO946">
        <v>0.46229239293415292</v>
      </c>
      <c r="AP946">
        <v>9.1654894414311627E-2</v>
      </c>
      <c r="AQ946">
        <v>0.22336221613668339</v>
      </c>
      <c r="AR946">
        <v>0.2000806948655792</v>
      </c>
      <c r="AS946">
        <v>0.34374838922944417</v>
      </c>
      <c r="AT946">
        <v>6.1199176719067321</v>
      </c>
      <c r="AU946">
        <v>0.43704825436212608</v>
      </c>
      <c r="AV946">
        <v>4.4872779225539161E-4</v>
      </c>
      <c r="AW946">
        <v>0.66132499982760606</v>
      </c>
      <c r="AX946">
        <v>0.2632498305883208</v>
      </c>
      <c r="AY946">
        <v>0.51731856712758384</v>
      </c>
      <c r="AZ946">
        <v>-4.0408831060793321E-2</v>
      </c>
      <c r="BA946">
        <v>0.78001336409213629</v>
      </c>
      <c r="BB946">
        <v>0.55828223219189677</v>
      </c>
      <c r="BC946">
        <v>0.62094287354293065</v>
      </c>
      <c r="BD946">
        <v>7.1779722239999899E-2</v>
      </c>
      <c r="BE946">
        <v>0.8239416667303191</v>
      </c>
      <c r="BF946">
        <v>0.2224277099826705</v>
      </c>
      <c r="BG946">
        <v>0.68247994650470667</v>
      </c>
      <c r="BH946">
        <v>1.1668090228327119</v>
      </c>
      <c r="BI946">
        <v>0.94463409054361414</v>
      </c>
      <c r="BJ946">
        <v>9.7577933321015289E-2</v>
      </c>
      <c r="BK946">
        <v>3.4419129341603849E-2</v>
      </c>
      <c r="BL946">
        <v>1.6418765013854779</v>
      </c>
      <c r="BM946">
        <v>0.73234449527505607</v>
      </c>
    </row>
    <row r="947" spans="1:65" x14ac:dyDescent="0.3">
      <c r="A947" s="1">
        <v>943</v>
      </c>
      <c r="B947">
        <v>1.006904492215924</v>
      </c>
      <c r="C947">
        <v>0.53452246107961909</v>
      </c>
      <c r="D947">
        <v>22.119282527297869</v>
      </c>
      <c r="E947">
        <v>0.48554144926643722</v>
      </c>
      <c r="F947">
        <v>0.29004477207486568</v>
      </c>
      <c r="G947">
        <v>0.2138111694037256</v>
      </c>
      <c r="H947">
        <v>0.1009895404970107</v>
      </c>
      <c r="I947">
        <v>0.71317653133746328</v>
      </c>
      <c r="J947">
        <v>0.89389463378511724</v>
      </c>
      <c r="K947">
        <v>0.73468352113677282</v>
      </c>
      <c r="L947">
        <v>0.24057346591436229</v>
      </c>
      <c r="M947">
        <v>0.97630412136861611</v>
      </c>
      <c r="N947">
        <v>18.408874334791712</v>
      </c>
      <c r="O947">
        <v>0.35354583789159377</v>
      </c>
      <c r="P947">
        <v>20.772464508612199</v>
      </c>
      <c r="Q947">
        <v>0.3210530370249654</v>
      </c>
      <c r="R947">
        <v>0.80541366614408905</v>
      </c>
      <c r="S947">
        <v>0.10339023246004821</v>
      </c>
      <c r="T947">
        <v>1.0168407702030799</v>
      </c>
      <c r="U947">
        <v>0.70779176993325243</v>
      </c>
      <c r="V947">
        <v>9.9249876355155102</v>
      </c>
      <c r="W947">
        <v>0.48511006419961322</v>
      </c>
      <c r="X947">
        <v>3.9403328344798913E-2</v>
      </c>
      <c r="Y947">
        <v>0.44211291980049328</v>
      </c>
      <c r="Z947">
        <v>0.98840527714953208</v>
      </c>
      <c r="AA947">
        <v>0.39077465139427869</v>
      </c>
      <c r="AB947">
        <v>0.995279011922938</v>
      </c>
      <c r="AC947">
        <v>0.91084908630495365</v>
      </c>
      <c r="AD947">
        <v>0.99611491772073324</v>
      </c>
      <c r="AE947">
        <v>0.1014727774697942</v>
      </c>
      <c r="AF947">
        <v>0.86648598695786438</v>
      </c>
      <c r="AG947">
        <v>0.91553741848665204</v>
      </c>
      <c r="AH947">
        <v>0.94060112180097921</v>
      </c>
      <c r="AI947">
        <v>0.94773382286382746</v>
      </c>
      <c r="AJ947">
        <v>72.927136296916331</v>
      </c>
      <c r="AK947">
        <v>0.60509530296305436</v>
      </c>
      <c r="AL947">
        <v>0.24420533512418011</v>
      </c>
      <c r="AM947">
        <v>0.54239891962385367</v>
      </c>
      <c r="AN947">
        <v>-7.0041837630848546E-3</v>
      </c>
      <c r="AO947">
        <v>0.59616565199439675</v>
      </c>
      <c r="AP947">
        <v>9.5661194066508165E-2</v>
      </c>
      <c r="AQ947">
        <v>0.5868466759641493</v>
      </c>
      <c r="AR947">
        <v>0.19986582173611131</v>
      </c>
      <c r="AS947">
        <v>0.33505167700571659</v>
      </c>
      <c r="AT947">
        <v>6.4385864066939709</v>
      </c>
      <c r="AU947">
        <v>0.849985330383909</v>
      </c>
      <c r="AV947">
        <v>4.7415383852554788E-4</v>
      </c>
      <c r="AW947">
        <v>0.96965361092762703</v>
      </c>
      <c r="AX947">
        <v>0.248499051676697</v>
      </c>
      <c r="AY947">
        <v>0.10404023200170209</v>
      </c>
      <c r="AZ947">
        <v>-4.3480303179020283E-2</v>
      </c>
      <c r="BA947">
        <v>0.18131527760309971</v>
      </c>
      <c r="BB947">
        <v>0.51637139714857327</v>
      </c>
      <c r="BC947">
        <v>6.8038083901278745E-2</v>
      </c>
      <c r="BD947">
        <v>7.1611944602800265E-2</v>
      </c>
      <c r="BE947">
        <v>0.7963282649966148</v>
      </c>
      <c r="BF947">
        <v>0.2341586105508566</v>
      </c>
      <c r="BG947">
        <v>0.96651662852778952</v>
      </c>
      <c r="BH947">
        <v>1.053305140033574</v>
      </c>
      <c r="BI947">
        <v>0.69048905650230452</v>
      </c>
      <c r="BJ947">
        <v>0.12695047132528389</v>
      </c>
      <c r="BK947">
        <v>0.93874603834002157</v>
      </c>
      <c r="BL947">
        <v>1.526757385581079</v>
      </c>
      <c r="BM947">
        <v>0.46564898779353359</v>
      </c>
    </row>
    <row r="948" spans="1:65" x14ac:dyDescent="0.3">
      <c r="A948" s="1">
        <v>944</v>
      </c>
      <c r="B948">
        <v>1.0578947838431021</v>
      </c>
      <c r="C948">
        <v>0.78947391921551036</v>
      </c>
      <c r="D948">
        <v>28.961505129155778</v>
      </c>
      <c r="E948">
        <v>0.88693513083655184</v>
      </c>
      <c r="F948">
        <v>0.3379006089239594</v>
      </c>
      <c r="G948">
        <v>0.74291104186566459</v>
      </c>
      <c r="H948">
        <v>0.11078104945989529</v>
      </c>
      <c r="I948">
        <v>0.93254837376119282</v>
      </c>
      <c r="J948">
        <v>0.88102447708825904</v>
      </c>
      <c r="K948">
        <v>0.54708049061881736</v>
      </c>
      <c r="L948">
        <v>0.18208819563550099</v>
      </c>
      <c r="M948">
        <v>2.6796009262472439E-2</v>
      </c>
      <c r="N948">
        <v>26.38064815486727</v>
      </c>
      <c r="O948">
        <v>0.93450146110567167</v>
      </c>
      <c r="P948">
        <v>40.310629889640289</v>
      </c>
      <c r="Q948">
        <v>0.86263597407374526</v>
      </c>
      <c r="R948">
        <v>0.88510519920429653</v>
      </c>
      <c r="S948">
        <v>0.61459619668222742</v>
      </c>
      <c r="T948">
        <v>1.1910551939239791</v>
      </c>
      <c r="U948">
        <v>0.8751100121832972</v>
      </c>
      <c r="V948">
        <v>9.6402247013650246</v>
      </c>
      <c r="W948">
        <v>0.43063370558316261</v>
      </c>
      <c r="X948">
        <v>4.5837792046254669E-2</v>
      </c>
      <c r="Y948">
        <v>0.91338012474889552</v>
      </c>
      <c r="Z948">
        <v>0.98928386770909194</v>
      </c>
      <c r="AA948">
        <v>0.39858045165473122</v>
      </c>
      <c r="AB948">
        <v>0.99131337059593694</v>
      </c>
      <c r="AC948">
        <v>0.75857537333210101</v>
      </c>
      <c r="AD948">
        <v>0.99805594812696752</v>
      </c>
      <c r="AE948">
        <v>0.71083951441881843</v>
      </c>
      <c r="AF948">
        <v>0.81171183109415301</v>
      </c>
      <c r="AG948">
        <v>0.57319894433845608</v>
      </c>
      <c r="AH948">
        <v>0.90995884197504795</v>
      </c>
      <c r="AI948">
        <v>0.65220590326691374</v>
      </c>
      <c r="AJ948">
        <v>74.604801215082588</v>
      </c>
      <c r="AK948">
        <v>0.71851558140341931</v>
      </c>
      <c r="AL948">
        <v>0.18454141532102039</v>
      </c>
      <c r="AM948">
        <v>4.6072184950879988E-2</v>
      </c>
      <c r="AN948">
        <v>-1.8923910679923151E-2</v>
      </c>
      <c r="AO948">
        <v>0.27013373413776948</v>
      </c>
      <c r="AP948">
        <v>9.1885712558551796E-2</v>
      </c>
      <c r="AQ948">
        <v>0.2399323832410675</v>
      </c>
      <c r="AR948">
        <v>0.1982518845765221</v>
      </c>
      <c r="AS948">
        <v>0.27329127319288837</v>
      </c>
      <c r="AT948">
        <v>5.8765591361451754</v>
      </c>
      <c r="AU948">
        <v>0.14572912147077011</v>
      </c>
      <c r="AV948">
        <v>4.1105341685064247E-4</v>
      </c>
      <c r="AW948">
        <v>5.2017884981421202E-2</v>
      </c>
      <c r="AX948">
        <v>0.28174756643330151</v>
      </c>
      <c r="AY948">
        <v>0.96118191319325241</v>
      </c>
      <c r="AZ948">
        <v>-4.5339451473498493E-2</v>
      </c>
      <c r="BA948">
        <v>1.241798438072624E-2</v>
      </c>
      <c r="BB948">
        <v>0.55101591432542085</v>
      </c>
      <c r="BC948">
        <v>0.49746779364203297</v>
      </c>
      <c r="BD948">
        <v>6.9445058881891869E-2</v>
      </c>
      <c r="BE948">
        <v>0.28468156837706182</v>
      </c>
      <c r="BF948">
        <v>0.22274684366006639</v>
      </c>
      <c r="BG948">
        <v>0.69403865293933875</v>
      </c>
      <c r="BH948">
        <v>1.06468096185542</v>
      </c>
      <c r="BI948">
        <v>0.72525483280934111</v>
      </c>
      <c r="BJ948">
        <v>0.1140233436036615</v>
      </c>
      <c r="BK948">
        <v>0.54074333755115589</v>
      </c>
      <c r="BL948">
        <v>1.456496600478435</v>
      </c>
      <c r="BM948">
        <v>0.30287640560276841</v>
      </c>
    </row>
    <row r="949" spans="1:65" x14ac:dyDescent="0.3">
      <c r="A949" s="1">
        <v>945</v>
      </c>
      <c r="B949">
        <v>1.025522212086011</v>
      </c>
      <c r="C949">
        <v>0.62761106043005732</v>
      </c>
      <c r="D949">
        <v>26.027068389661459</v>
      </c>
      <c r="E949">
        <v>0.75034573121298431</v>
      </c>
      <c r="F949">
        <v>0.2873247697079292</v>
      </c>
      <c r="G949">
        <v>0.18575179116665991</v>
      </c>
      <c r="H949">
        <v>7.7786703515639419E-2</v>
      </c>
      <c r="I949">
        <v>0.1351994965612221</v>
      </c>
      <c r="J949">
        <v>0.88945911016088219</v>
      </c>
      <c r="K949">
        <v>0.66691103256473749</v>
      </c>
      <c r="L949">
        <v>0.20397563427945359</v>
      </c>
      <c r="M949">
        <v>0.43513540267237122</v>
      </c>
      <c r="N949">
        <v>17.60371029250814</v>
      </c>
      <c r="O949">
        <v>0.28908205106197138</v>
      </c>
      <c r="P949">
        <v>41.512391594989502</v>
      </c>
      <c r="Q949">
        <v>0.88287343900840898</v>
      </c>
      <c r="R949">
        <v>0.90045849182224869</v>
      </c>
      <c r="S949">
        <v>0.7621887185252243</v>
      </c>
      <c r="T949">
        <v>0.81375303593345472</v>
      </c>
      <c r="U949">
        <v>0.42430196877514748</v>
      </c>
      <c r="V949">
        <v>8.1043265882479822</v>
      </c>
      <c r="W949">
        <v>0.19273687133006709</v>
      </c>
      <c r="X949">
        <v>4.4481711457157298E-2</v>
      </c>
      <c r="Y949">
        <v>0.84774245778965462</v>
      </c>
      <c r="Z949">
        <v>0.96946929532556569</v>
      </c>
      <c r="AA949">
        <v>0.24129914965153301</v>
      </c>
      <c r="AB949">
        <v>0.97722420997624071</v>
      </c>
      <c r="AC949">
        <v>0.32940338170242017</v>
      </c>
      <c r="AD949">
        <v>0.99845555766666216</v>
      </c>
      <c r="AE949">
        <v>0.82258387293039825</v>
      </c>
      <c r="AF949">
        <v>0.75371468863402058</v>
      </c>
      <c r="AG949">
        <v>0.2107168039626284</v>
      </c>
      <c r="AH949">
        <v>0.91305996198799466</v>
      </c>
      <c r="AI949">
        <v>0.69397678214326342</v>
      </c>
      <c r="AJ949">
        <v>67.113486299145791</v>
      </c>
      <c r="AK949">
        <v>0.18894622055985541</v>
      </c>
      <c r="AL949">
        <v>0.22496776180717101</v>
      </c>
      <c r="AM949">
        <v>0.32287573588759061</v>
      </c>
      <c r="AN949">
        <v>-2.363963633712093E-3</v>
      </c>
      <c r="AO949">
        <v>0.7230863338700193</v>
      </c>
      <c r="AP949">
        <v>9.3797815819771785E-2</v>
      </c>
      <c r="AQ949">
        <v>0.39999734898437678</v>
      </c>
      <c r="AR949">
        <v>0.20196114200357199</v>
      </c>
      <c r="AS949">
        <v>0.42461154187022981</v>
      </c>
      <c r="AT949">
        <v>5.8005936057621854</v>
      </c>
      <c r="AU949">
        <v>8.6756143687330811E-2</v>
      </c>
      <c r="AV949">
        <v>4.5281278259339761E-4</v>
      </c>
      <c r="AW949">
        <v>0.73328229603862649</v>
      </c>
      <c r="AX949">
        <v>0.26710229196862312</v>
      </c>
      <c r="AY949">
        <v>0.65060990960529874</v>
      </c>
      <c r="AZ949">
        <v>-3.9705992098763063E-2</v>
      </c>
      <c r="BA949">
        <v>0.87737411982621039</v>
      </c>
      <c r="BB949">
        <v>0.54643557264130582</v>
      </c>
      <c r="BC949">
        <v>0.41802734058337943</v>
      </c>
      <c r="BD949">
        <v>7.0347349049525151E-2</v>
      </c>
      <c r="BE949">
        <v>0.52350503692839867</v>
      </c>
      <c r="BF949">
        <v>0.21702796150721149</v>
      </c>
      <c r="BG949">
        <v>0.45640516428108352</v>
      </c>
      <c r="BH949">
        <v>0.80567352430836636</v>
      </c>
      <c r="BI949">
        <v>2.479633047131408E-2</v>
      </c>
      <c r="BJ949">
        <v>0.103903615279405</v>
      </c>
      <c r="BK949">
        <v>0.22917534727232039</v>
      </c>
      <c r="BL949">
        <v>1.5258597023147791</v>
      </c>
      <c r="BM949">
        <v>0.4635693323636727</v>
      </c>
    </row>
    <row r="950" spans="1:65" x14ac:dyDescent="0.3">
      <c r="A950" s="1">
        <v>946</v>
      </c>
      <c r="B950">
        <v>0.91866215850580735</v>
      </c>
      <c r="C950">
        <v>9.3310792529036846E-2</v>
      </c>
      <c r="D950">
        <v>21.622603928518</v>
      </c>
      <c r="E950">
        <v>0.4465617258816596</v>
      </c>
      <c r="F950">
        <v>0.3582178251842576</v>
      </c>
      <c r="G950">
        <v>0.88361665784444932</v>
      </c>
      <c r="H950">
        <v>9.5278148164119225E-2</v>
      </c>
      <c r="I950">
        <v>0.53185800764510638</v>
      </c>
      <c r="J950">
        <v>0.90931606764233164</v>
      </c>
      <c r="K950">
        <v>0.95243899557365275</v>
      </c>
      <c r="L950">
        <v>0.20354603800450571</v>
      </c>
      <c r="M950">
        <v>0.42454117731231261</v>
      </c>
      <c r="N950">
        <v>23.485314686205331</v>
      </c>
      <c r="O950">
        <v>0.78779437631113991</v>
      </c>
      <c r="P950">
        <v>35.94007257411122</v>
      </c>
      <c r="Q950">
        <v>0.7754460444576311</v>
      </c>
      <c r="R950">
        <v>0.85040667923538393</v>
      </c>
      <c r="S950">
        <v>0.33944620040428758</v>
      </c>
      <c r="T950">
        <v>1.025890416622979</v>
      </c>
      <c r="U950">
        <v>0.71820835597297594</v>
      </c>
      <c r="V950">
        <v>10.128591006004781</v>
      </c>
      <c r="W950">
        <v>0.52538748826445003</v>
      </c>
      <c r="X950">
        <v>3.9041913903236303E-2</v>
      </c>
      <c r="Y950">
        <v>0.40878103516768971</v>
      </c>
      <c r="Z950">
        <v>0.98384863415737611</v>
      </c>
      <c r="AA950">
        <v>0.35152967250287481</v>
      </c>
      <c r="AB950">
        <v>0.99737212306033407</v>
      </c>
      <c r="AC950">
        <v>0.97237705115988859</v>
      </c>
      <c r="AD950">
        <v>0.99537452787886471</v>
      </c>
      <c r="AE950">
        <v>1.1450704656889811E-2</v>
      </c>
      <c r="AF950">
        <v>0.73532477935129414</v>
      </c>
      <c r="AG950">
        <v>9.5779870945588208E-2</v>
      </c>
      <c r="AH950">
        <v>0.95925739365379026</v>
      </c>
      <c r="AI950">
        <v>0.99992340775202337</v>
      </c>
      <c r="AJ950">
        <v>76.587880541703043</v>
      </c>
      <c r="AK950">
        <v>0.82788130124851578</v>
      </c>
      <c r="AL950">
        <v>0.19850619366637601</v>
      </c>
      <c r="AM950">
        <v>0.11342290861208459</v>
      </c>
      <c r="AN950">
        <v>4.6450564693951927E-3</v>
      </c>
      <c r="AO950">
        <v>0.91479913756551401</v>
      </c>
      <c r="AP950">
        <v>9.4051081224926669E-2</v>
      </c>
      <c r="AQ950">
        <v>0.42424978577670519</v>
      </c>
      <c r="AR950">
        <v>0.19952350708562999</v>
      </c>
      <c r="AS950">
        <v>0.32142708816951521</v>
      </c>
      <c r="AT950">
        <v>6.4346801254832542</v>
      </c>
      <c r="AU950">
        <v>0.84649174510334857</v>
      </c>
      <c r="AV950">
        <v>4.451713233700289E-4</v>
      </c>
      <c r="AW950">
        <v>0.59168826684302389</v>
      </c>
      <c r="AX950">
        <v>0.26605086558644447</v>
      </c>
      <c r="AY950">
        <v>0.61636389530902114</v>
      </c>
      <c r="AZ950">
        <v>-4.2391425296686047E-2</v>
      </c>
      <c r="BA950">
        <v>0.37202272959093141</v>
      </c>
      <c r="BB950">
        <v>0.55864654124542223</v>
      </c>
      <c r="BC950">
        <v>0.62667626261206455</v>
      </c>
      <c r="BD950">
        <v>6.9573791338742641E-2</v>
      </c>
      <c r="BE950">
        <v>0.31544770739936268</v>
      </c>
      <c r="BF950">
        <v>0.21674605495271559</v>
      </c>
      <c r="BG950">
        <v>0.44413388405859261</v>
      </c>
      <c r="BH950">
        <v>1.025596644646249</v>
      </c>
      <c r="BI950">
        <v>0.59714507284782359</v>
      </c>
      <c r="BJ950">
        <v>0.12866219241612481</v>
      </c>
      <c r="BK950">
        <v>0.99144681084128128</v>
      </c>
      <c r="BL950">
        <v>1.4330233314924381</v>
      </c>
      <c r="BM950">
        <v>0.24849607666497769</v>
      </c>
    </row>
    <row r="951" spans="1:65" x14ac:dyDescent="0.3">
      <c r="A951" s="1">
        <v>947</v>
      </c>
      <c r="B951">
        <v>1.04990257119903</v>
      </c>
      <c r="C951">
        <v>0.7495128559951475</v>
      </c>
      <c r="D951">
        <v>27.58775616578939</v>
      </c>
      <c r="E951">
        <v>0.82963919796033103</v>
      </c>
      <c r="F951">
        <v>0.3288580229607363</v>
      </c>
      <c r="G951">
        <v>0.66258794019632516</v>
      </c>
      <c r="H951">
        <v>7.4480151542322806E-2</v>
      </c>
      <c r="I951">
        <v>8.9604610550698113E-2</v>
      </c>
      <c r="J951">
        <v>0.83154389249880623</v>
      </c>
      <c r="K951">
        <v>8.2918096164686761E-2</v>
      </c>
      <c r="L951">
        <v>0.20162599581181931</v>
      </c>
      <c r="M951">
        <v>0.37598819168049902</v>
      </c>
      <c r="N951">
        <v>16.865509683379781</v>
      </c>
      <c r="O951">
        <v>0.23567611606290739</v>
      </c>
      <c r="P951">
        <v>35.068235674808612</v>
      </c>
      <c r="Q951">
        <v>0.75550292535415464</v>
      </c>
      <c r="R951">
        <v>0.78789763937585189</v>
      </c>
      <c r="S951">
        <v>4.8358192726970659E-2</v>
      </c>
      <c r="T951">
        <v>1.063276642001695</v>
      </c>
      <c r="U951">
        <v>0.75923796659597464</v>
      </c>
      <c r="V951">
        <v>12.15171933153449</v>
      </c>
      <c r="W951">
        <v>0.83774594467291386</v>
      </c>
      <c r="X951">
        <v>3.6525456837943657E-2</v>
      </c>
      <c r="Y951">
        <v>0.21290793471932859</v>
      </c>
      <c r="Z951">
        <v>0.96275870128550456</v>
      </c>
      <c r="AA951">
        <v>0.19693272935215941</v>
      </c>
      <c r="AB951">
        <v>0.99137736039126112</v>
      </c>
      <c r="AC951">
        <v>0.76092709019924665</v>
      </c>
      <c r="AD951">
        <v>0.99663214401107114</v>
      </c>
      <c r="AE951">
        <v>0.21746074064288479</v>
      </c>
      <c r="AF951">
        <v>0.80356852104872412</v>
      </c>
      <c r="AG951">
        <v>0.52230325655452547</v>
      </c>
      <c r="AH951">
        <v>0.89487665004817318</v>
      </c>
      <c r="AI951">
        <v>0.41825648895967588</v>
      </c>
      <c r="AJ951">
        <v>75.02883962915358</v>
      </c>
      <c r="AK951">
        <v>0.74415059828182462</v>
      </c>
      <c r="AL951">
        <v>0.21124497411134571</v>
      </c>
      <c r="AM951">
        <v>0.20088252318684149</v>
      </c>
      <c r="AN951">
        <v>-2.5880528207860531E-2</v>
      </c>
      <c r="AO951">
        <v>7.9854261272961524E-2</v>
      </c>
      <c r="AP951">
        <v>9.8472271531903438E-2</v>
      </c>
      <c r="AQ951">
        <v>0.81243243590288217</v>
      </c>
      <c r="AR951">
        <v>0.2153326558002803</v>
      </c>
      <c r="AS951">
        <v>0.91113571186036768</v>
      </c>
      <c r="AT951">
        <v>6.1460757169066014</v>
      </c>
      <c r="AU951">
        <v>0.47765112277655047</v>
      </c>
      <c r="AV951">
        <v>4.5442785634419551E-4</v>
      </c>
      <c r="AW951">
        <v>0.75936426152651315</v>
      </c>
      <c r="AX951">
        <v>0.26253606519919698</v>
      </c>
      <c r="AY951">
        <v>0.49035715122047369</v>
      </c>
      <c r="AZ951">
        <v>-4.4390452296165159E-2</v>
      </c>
      <c r="BA951">
        <v>7.3934159759881227E-2</v>
      </c>
      <c r="BB951">
        <v>0.58462648830137898</v>
      </c>
      <c r="BC951">
        <v>0.92288729777256961</v>
      </c>
      <c r="BD951">
        <v>6.9287538771652959E-2</v>
      </c>
      <c r="BE951">
        <v>0.24918255389597679</v>
      </c>
      <c r="BF951">
        <v>0.21307654279219551</v>
      </c>
      <c r="BG951">
        <v>0.29965669621328611</v>
      </c>
      <c r="BH951">
        <v>0.8298345938018894</v>
      </c>
      <c r="BI951">
        <v>5.0988498940101407E-2</v>
      </c>
      <c r="BJ951">
        <v>0.1023167988142531</v>
      </c>
      <c r="BK951">
        <v>0.18032016053735</v>
      </c>
      <c r="BL951">
        <v>1.3471291409745789</v>
      </c>
      <c r="BM951">
        <v>4.9505712902998537E-2</v>
      </c>
    </row>
    <row r="952" spans="1:65" x14ac:dyDescent="0.3">
      <c r="A952" s="1">
        <v>948</v>
      </c>
      <c r="B952">
        <v>1.085769721126679</v>
      </c>
      <c r="C952">
        <v>0.92884860563339489</v>
      </c>
      <c r="D952">
        <v>29.305733146983759</v>
      </c>
      <c r="E952">
        <v>0.89945837211361401</v>
      </c>
      <c r="F952">
        <v>0.29492887992509792</v>
      </c>
      <c r="G952">
        <v>0.26914723350984893</v>
      </c>
      <c r="H952">
        <v>8.663801023939012E-2</v>
      </c>
      <c r="I952">
        <v>0.30324085021959529</v>
      </c>
      <c r="J952">
        <v>0.87335953530296573</v>
      </c>
      <c r="K952">
        <v>0.44846845165558918</v>
      </c>
      <c r="L952">
        <v>0.2275411396393659</v>
      </c>
      <c r="M952">
        <v>0.86549322434707687</v>
      </c>
      <c r="N952">
        <v>27.60296821329435</v>
      </c>
      <c r="O952">
        <v>0.97127119306761345</v>
      </c>
      <c r="P952">
        <v>22.912621906944349</v>
      </c>
      <c r="Q952">
        <v>0.39061625197216238</v>
      </c>
      <c r="R952">
        <v>0.78418089784017986</v>
      </c>
      <c r="S952">
        <v>3.9338036291793138E-2</v>
      </c>
      <c r="T952">
        <v>0.78116261955115274</v>
      </c>
      <c r="U952">
        <v>0.36994381954234212</v>
      </c>
      <c r="V952">
        <v>9.819349167555341</v>
      </c>
      <c r="W952">
        <v>0.4645225279763272</v>
      </c>
      <c r="X952">
        <v>4.456380425443672E-2</v>
      </c>
      <c r="Y952">
        <v>0.8522388790795985</v>
      </c>
      <c r="Z952">
        <v>1.092602860464611</v>
      </c>
      <c r="AA952">
        <v>0.99726411633469902</v>
      </c>
      <c r="AB952">
        <v>0.96680579569543867</v>
      </c>
      <c r="AC952">
        <v>0.12552656398081161</v>
      </c>
      <c r="AD952">
        <v>0.99743328494708461</v>
      </c>
      <c r="AE952">
        <v>0.48333678642517652</v>
      </c>
      <c r="AF952">
        <v>0.82434166639597251</v>
      </c>
      <c r="AG952">
        <v>0.65213541497482785</v>
      </c>
      <c r="AH952">
        <v>0.87572387240351834</v>
      </c>
      <c r="AI952">
        <v>0.17724931381984169</v>
      </c>
      <c r="AJ952">
        <v>63.527725241075693</v>
      </c>
      <c r="AK952">
        <v>4.6468934604841139E-2</v>
      </c>
      <c r="AL952">
        <v>0.24874664672984881</v>
      </c>
      <c r="AM952">
        <v>0.60248120501993963</v>
      </c>
      <c r="AN952">
        <v>-1.8868966168932319E-3</v>
      </c>
      <c r="AO952">
        <v>0.73613521288585249</v>
      </c>
      <c r="AP952">
        <v>9.7024889864779473E-2</v>
      </c>
      <c r="AQ952">
        <v>0.70726332224686905</v>
      </c>
      <c r="AR952">
        <v>0.20206384884576889</v>
      </c>
      <c r="AS952">
        <v>0.42927393118189999</v>
      </c>
      <c r="AT952">
        <v>6.2351109576072794</v>
      </c>
      <c r="AU952">
        <v>0.6144994990453243</v>
      </c>
      <c r="AV952">
        <v>4.5936524035933507E-4</v>
      </c>
      <c r="AW952">
        <v>0.8307781127736763</v>
      </c>
      <c r="AX952">
        <v>0.26506705445470757</v>
      </c>
      <c r="AY952">
        <v>0.5828704820345707</v>
      </c>
      <c r="AZ952">
        <v>-4.0806013409866337E-2</v>
      </c>
      <c r="BA952">
        <v>0.71250088456207084</v>
      </c>
      <c r="BB952">
        <v>0.55898796103813153</v>
      </c>
      <c r="BC952">
        <v>0.63200976763279937</v>
      </c>
      <c r="BD952">
        <v>6.9969844748556373E-2</v>
      </c>
      <c r="BE952">
        <v>0.41999894431084972</v>
      </c>
      <c r="BF952">
        <v>0.20721663076558541</v>
      </c>
      <c r="BG952">
        <v>0.12768932899718211</v>
      </c>
      <c r="BH952">
        <v>0.96641876134683458</v>
      </c>
      <c r="BI952">
        <v>0.3746966421031851</v>
      </c>
      <c r="BJ952">
        <v>0.1055877454077164</v>
      </c>
      <c r="BK952">
        <v>0.2810266443262448</v>
      </c>
      <c r="BL952">
        <v>1.6394800554452269</v>
      </c>
      <c r="BM952">
        <v>0.72679266870202008</v>
      </c>
    </row>
    <row r="953" spans="1:65" x14ac:dyDescent="0.3">
      <c r="A953" s="1">
        <v>949</v>
      </c>
      <c r="B953">
        <v>0.95302819608768918</v>
      </c>
      <c r="C953">
        <v>0.26514098043844597</v>
      </c>
      <c r="D953">
        <v>31.85751277109993</v>
      </c>
      <c r="E953">
        <v>0.96937914423627902</v>
      </c>
      <c r="F953">
        <v>0.2730882157289331</v>
      </c>
      <c r="G953">
        <v>7.1075427406100539E-2</v>
      </c>
      <c r="H953">
        <v>7.1375266179551367E-2</v>
      </c>
      <c r="I953">
        <v>5.5297726775916753E-2</v>
      </c>
      <c r="J953">
        <v>0.90306252017200517</v>
      </c>
      <c r="K953">
        <v>0.88046740711511096</v>
      </c>
      <c r="L953">
        <v>0.19766127280063639</v>
      </c>
      <c r="M953">
        <v>0.27388441863725999</v>
      </c>
      <c r="N953">
        <v>17.615790834932099</v>
      </c>
      <c r="O953">
        <v>0.29000135020717882</v>
      </c>
      <c r="P953">
        <v>45.685292812737217</v>
      </c>
      <c r="Q953">
        <v>0.94062880337111021</v>
      </c>
      <c r="R953">
        <v>0.8801633553915218</v>
      </c>
      <c r="S953">
        <v>0.57045739580434274</v>
      </c>
      <c r="T953">
        <v>0.74717500494054079</v>
      </c>
      <c r="U953">
        <v>0.3112130292084167</v>
      </c>
      <c r="V953">
        <v>6.9885035662673856</v>
      </c>
      <c r="W953">
        <v>7.9082928661162219E-2</v>
      </c>
      <c r="X953">
        <v>4.4702981574975369E-2</v>
      </c>
      <c r="Y953">
        <v>0.85970797902474771</v>
      </c>
      <c r="Z953">
        <v>0.96342049062668056</v>
      </c>
      <c r="AA953">
        <v>0.20110793156644369</v>
      </c>
      <c r="AB953">
        <v>0.98342161366146985</v>
      </c>
      <c r="AC953">
        <v>0.49644633766068857</v>
      </c>
      <c r="AD953">
        <v>0.9971056064938304</v>
      </c>
      <c r="AE953">
        <v>0.36192479239678749</v>
      </c>
      <c r="AF953">
        <v>0.80573218354518805</v>
      </c>
      <c r="AG953">
        <v>0.53582614715742505</v>
      </c>
      <c r="AH953">
        <v>0.88996300813346918</v>
      </c>
      <c r="AI953">
        <v>0.34670863635348731</v>
      </c>
      <c r="AJ953">
        <v>70.070006991464666</v>
      </c>
      <c r="AK953">
        <v>0.37864546061815202</v>
      </c>
      <c r="AL953">
        <v>0.2272815699481443</v>
      </c>
      <c r="AM953">
        <v>0.34628352680512819</v>
      </c>
      <c r="AN953">
        <v>-2.5493621908168961E-2</v>
      </c>
      <c r="AO953">
        <v>9.0437037522730856E-2</v>
      </c>
      <c r="AP953">
        <v>9.5304312982905745E-2</v>
      </c>
      <c r="AQ953">
        <v>0.55191711567607038</v>
      </c>
      <c r="AR953">
        <v>0.21819532776240241</v>
      </c>
      <c r="AS953">
        <v>0.96053433787118903</v>
      </c>
      <c r="AT953">
        <v>6.3905126633052616</v>
      </c>
      <c r="AU953">
        <v>0.80419273018215154</v>
      </c>
      <c r="AV953">
        <v>4.6453446780812872E-4</v>
      </c>
      <c r="AW953">
        <v>0.89210920949649275</v>
      </c>
      <c r="AX953">
        <v>0.24633284787331081</v>
      </c>
      <c r="AY953">
        <v>6.9836164655996791E-2</v>
      </c>
      <c r="AZ953">
        <v>-4.2042884053426273E-2</v>
      </c>
      <c r="BA953">
        <v>0.44739207217878041</v>
      </c>
      <c r="BB953">
        <v>0.534581374453449</v>
      </c>
      <c r="BC953">
        <v>0.24449717095560661</v>
      </c>
      <c r="BD953">
        <v>7.1318977884270482E-2</v>
      </c>
      <c r="BE953">
        <v>0.74329001482032908</v>
      </c>
      <c r="BF953">
        <v>0.22443122617432371</v>
      </c>
      <c r="BG953">
        <v>0.75149481429930864</v>
      </c>
      <c r="BH953">
        <v>0.88327154903726113</v>
      </c>
      <c r="BI953">
        <v>0.14209044626232881</v>
      </c>
      <c r="BJ953">
        <v>0.10704583420053131</v>
      </c>
      <c r="BK953">
        <v>0.32591854065675169</v>
      </c>
      <c r="BL953">
        <v>1.341077632435681</v>
      </c>
      <c r="BM953">
        <v>3.54862329101851E-2</v>
      </c>
    </row>
    <row r="954" spans="1:65" x14ac:dyDescent="0.3">
      <c r="A954" s="1">
        <v>950</v>
      </c>
      <c r="B954">
        <v>0.97092507744926626</v>
      </c>
      <c r="C954">
        <v>0.35462538724633141</v>
      </c>
      <c r="D954">
        <v>13.341030540698039</v>
      </c>
      <c r="E954">
        <v>3.6900777103725732E-2</v>
      </c>
      <c r="F954">
        <v>0.31423138805327172</v>
      </c>
      <c r="G954">
        <v>0.50958301364876879</v>
      </c>
      <c r="H954">
        <v>9.5877945787178592E-2</v>
      </c>
      <c r="I954">
        <v>0.55009700594347255</v>
      </c>
      <c r="J954">
        <v>0.88467971416376234</v>
      </c>
      <c r="K954">
        <v>0.59755449923804071</v>
      </c>
      <c r="L954">
        <v>0.20260644241414599</v>
      </c>
      <c r="M954">
        <v>0.40102685316169012</v>
      </c>
      <c r="N954">
        <v>19.221839644578939</v>
      </c>
      <c r="O954">
        <v>0.42521163215163871</v>
      </c>
      <c r="P954">
        <v>47.863471396792342</v>
      </c>
      <c r="Q954">
        <v>0.96305630708101786</v>
      </c>
      <c r="R954">
        <v>0.80832364446834337</v>
      </c>
      <c r="S954">
        <v>0.1145341644509895</v>
      </c>
      <c r="T954">
        <v>1.058296172664364</v>
      </c>
      <c r="U954">
        <v>0.75395842084905984</v>
      </c>
      <c r="V954">
        <v>10.84626037093151</v>
      </c>
      <c r="W954">
        <v>0.65492894187811945</v>
      </c>
      <c r="X954">
        <v>3.829199343503506E-2</v>
      </c>
      <c r="Y954">
        <v>0.34378577563332269</v>
      </c>
      <c r="Z954">
        <v>0.9823880900892632</v>
      </c>
      <c r="AA954">
        <v>0.33938986942782717</v>
      </c>
      <c r="AB954">
        <v>0.99858220593687674</v>
      </c>
      <c r="AC954">
        <v>0.99195943997828961</v>
      </c>
      <c r="AD954">
        <v>0.99615837795584772</v>
      </c>
      <c r="AE954">
        <v>0.10953791743623779</v>
      </c>
      <c r="AF954">
        <v>0.77514775401239844</v>
      </c>
      <c r="AG954">
        <v>0.34467346257748999</v>
      </c>
      <c r="AH954">
        <v>0.86656028687263897</v>
      </c>
      <c r="AI954">
        <v>9.79790053828999E-2</v>
      </c>
      <c r="AJ954">
        <v>76.081255624859807</v>
      </c>
      <c r="AK954">
        <v>0.80248650519351328</v>
      </c>
      <c r="AL954">
        <v>0.1774793542558008</v>
      </c>
      <c r="AM954">
        <v>2.3371703455155692E-2</v>
      </c>
      <c r="AN954">
        <v>1.894810063155204E-3</v>
      </c>
      <c r="AO954">
        <v>0.83957357940796506</v>
      </c>
      <c r="AP954">
        <v>9.582872277297215E-2</v>
      </c>
      <c r="AQ954">
        <v>0.60275467186100706</v>
      </c>
      <c r="AR954">
        <v>0.21494411644860739</v>
      </c>
      <c r="AS954">
        <v>0.90290672219706869</v>
      </c>
      <c r="AT954">
        <v>5.9159145282542998</v>
      </c>
      <c r="AU954">
        <v>0.18226146948080671</v>
      </c>
      <c r="AV954">
        <v>4.7240505322361211E-4</v>
      </c>
      <c r="AW954">
        <v>0.95909602987243092</v>
      </c>
      <c r="AX954">
        <v>0.26396770493942129</v>
      </c>
      <c r="AY954">
        <v>0.54378552402426295</v>
      </c>
      <c r="AZ954">
        <v>-4.2311709811236137E-2</v>
      </c>
      <c r="BA954">
        <v>0.38864783686097459</v>
      </c>
      <c r="BB954">
        <v>0.58603419311980431</v>
      </c>
      <c r="BC954">
        <v>0.93259145881736683</v>
      </c>
      <c r="BD954">
        <v>6.7749135073161534E-2</v>
      </c>
      <c r="BE954">
        <v>2.6723969420987221E-2</v>
      </c>
      <c r="BF954">
        <v>0.20126926085208799</v>
      </c>
      <c r="BG954">
        <v>2.7036240201278771E-2</v>
      </c>
      <c r="BH954">
        <v>1.0311267732848839</v>
      </c>
      <c r="BI954">
        <v>0.61675608501850787</v>
      </c>
      <c r="BJ954">
        <v>0.12760438338061661</v>
      </c>
      <c r="BK954">
        <v>0.95887879866430559</v>
      </c>
      <c r="BL954">
        <v>1.47580993417163</v>
      </c>
      <c r="BM954">
        <v>0.34761944670828321</v>
      </c>
    </row>
    <row r="955" spans="1:65" x14ac:dyDescent="0.3">
      <c r="A955" s="1">
        <v>951</v>
      </c>
      <c r="B955">
        <v>1.0297088412445869</v>
      </c>
      <c r="C955">
        <v>0.64854420622293585</v>
      </c>
      <c r="D955">
        <v>27.871833294036119</v>
      </c>
      <c r="E955">
        <v>0.84244725399066023</v>
      </c>
      <c r="F955">
        <v>0.34819660032931132</v>
      </c>
      <c r="G955">
        <v>0.82109385217059216</v>
      </c>
      <c r="H955">
        <v>9.4530477844103067E-2</v>
      </c>
      <c r="I955">
        <v>0.50955294877867219</v>
      </c>
      <c r="J955">
        <v>0.89046199972547657</v>
      </c>
      <c r="K955">
        <v>0.68194778286100988</v>
      </c>
      <c r="L955">
        <v>0.19918525171019211</v>
      </c>
      <c r="M955">
        <v>0.31196074681885338</v>
      </c>
      <c r="N955">
        <v>21.05584214294371</v>
      </c>
      <c r="O955">
        <v>0.60001020114029169</v>
      </c>
      <c r="P955">
        <v>13.877753193969591</v>
      </c>
      <c r="Q955">
        <v>0.14329764413149801</v>
      </c>
      <c r="R955">
        <v>0.84130883015953384</v>
      </c>
      <c r="S955">
        <v>0.28071867248833232</v>
      </c>
      <c r="T955">
        <v>1.1896889445257941</v>
      </c>
      <c r="U955">
        <v>0.87407041393295926</v>
      </c>
      <c r="V955">
        <v>11.82489942482915</v>
      </c>
      <c r="W955">
        <v>0.79837472675099486</v>
      </c>
      <c r="X955">
        <v>4.6472438630613268E-2</v>
      </c>
      <c r="Y955">
        <v>0.93778155392605211</v>
      </c>
      <c r="Z955">
        <v>0.94556049762307037</v>
      </c>
      <c r="AA955">
        <v>0.1037879471830899</v>
      </c>
      <c r="AB955">
        <v>0.98691582722533067</v>
      </c>
      <c r="AC955">
        <v>0.60567924432465148</v>
      </c>
      <c r="AD955">
        <v>0.99653735005839672</v>
      </c>
      <c r="AE955">
        <v>0.1929343022083552</v>
      </c>
      <c r="AF955">
        <v>0.86610391014573485</v>
      </c>
      <c r="AG955">
        <v>0.91314943841084251</v>
      </c>
      <c r="AH955">
        <v>0.90171416907386137</v>
      </c>
      <c r="AI955">
        <v>0.5281613768402198</v>
      </c>
      <c r="AJ955">
        <v>67.744553113084606</v>
      </c>
      <c r="AK955">
        <v>0.22395766745598919</v>
      </c>
      <c r="AL955">
        <v>0.26202967658058057</v>
      </c>
      <c r="AM955">
        <v>0.79632915918193747</v>
      </c>
      <c r="AN955">
        <v>6.8270170525560944E-3</v>
      </c>
      <c r="AO955">
        <v>0.97448077277232203</v>
      </c>
      <c r="AP955">
        <v>9.7097366863595533E-2</v>
      </c>
      <c r="AQ955">
        <v>0.71308403861339398</v>
      </c>
      <c r="AR955">
        <v>0.21905197834350529</v>
      </c>
      <c r="AS955">
        <v>0.97147213390756693</v>
      </c>
      <c r="AT955">
        <v>6.2047736983575614</v>
      </c>
      <c r="AU955">
        <v>0.57004305151572299</v>
      </c>
      <c r="AV955">
        <v>4.2096514708925899E-4</v>
      </c>
      <c r="AW955">
        <v>0.1497906976019491</v>
      </c>
      <c r="AX955">
        <v>0.24927474120564561</v>
      </c>
      <c r="AY955">
        <v>0.11794047408871269</v>
      </c>
      <c r="AZ955">
        <v>-4.1454767295284273E-2</v>
      </c>
      <c r="BA955">
        <v>0.58282430662492235</v>
      </c>
      <c r="BB955">
        <v>0.53643746180663943</v>
      </c>
      <c r="BC955">
        <v>0.26861341166199532</v>
      </c>
      <c r="BD955">
        <v>6.8998731902173385E-2</v>
      </c>
      <c r="BE955">
        <v>0.19023472460788679</v>
      </c>
      <c r="BF955">
        <v>0.22429851135148929</v>
      </c>
      <c r="BG955">
        <v>0.74718442227095272</v>
      </c>
      <c r="BH955">
        <v>0.8924869049042734</v>
      </c>
      <c r="BI955">
        <v>0.1624201445535956</v>
      </c>
      <c r="BJ955">
        <v>0.10983264681722971</v>
      </c>
      <c r="BK955">
        <v>0.41171942171273568</v>
      </c>
      <c r="BL955">
        <v>1.5769100869303241</v>
      </c>
      <c r="BM955">
        <v>0.5818373379597449</v>
      </c>
    </row>
    <row r="956" spans="1:65" x14ac:dyDescent="0.3">
      <c r="A956" s="1">
        <v>952</v>
      </c>
      <c r="B956">
        <v>1.082820988709049</v>
      </c>
      <c r="C956">
        <v>0.91410494354524252</v>
      </c>
      <c r="D956">
        <v>28.455263580257981</v>
      </c>
      <c r="E956">
        <v>0.86718271378636402</v>
      </c>
      <c r="F956">
        <v>0.37208410351259091</v>
      </c>
      <c r="G956">
        <v>0.94804684822028418</v>
      </c>
      <c r="H956">
        <v>9.8699762430562027E-2</v>
      </c>
      <c r="I956">
        <v>0.64003060349655561</v>
      </c>
      <c r="J956">
        <v>0.89221576826857263</v>
      </c>
      <c r="K956">
        <v>0.70864565978025673</v>
      </c>
      <c r="L956">
        <v>0.20906384575762901</v>
      </c>
      <c r="M956">
        <v>0.55312834022528357</v>
      </c>
      <c r="N956">
        <v>12.304983341550219</v>
      </c>
      <c r="O956">
        <v>2.656474102411999E-2</v>
      </c>
      <c r="P956">
        <v>25.114072499217691</v>
      </c>
      <c r="Q956">
        <v>0.46766712188416248</v>
      </c>
      <c r="R956">
        <v>0.8620268234825107</v>
      </c>
      <c r="S956">
        <v>0.42256136578405662</v>
      </c>
      <c r="T956">
        <v>1.0759824773277371</v>
      </c>
      <c r="U956">
        <v>0.77244741408123963</v>
      </c>
      <c r="V956">
        <v>12.293530894055239</v>
      </c>
      <c r="W956">
        <v>0.85350049957133112</v>
      </c>
      <c r="X956">
        <v>4.4783725372103442E-2</v>
      </c>
      <c r="Y956">
        <v>0.86395239503181309</v>
      </c>
      <c r="Z956">
        <v>1.0113184576892631</v>
      </c>
      <c r="AA956">
        <v>0.60677920266944485</v>
      </c>
      <c r="AB956">
        <v>0.99635885891534792</v>
      </c>
      <c r="AC956">
        <v>0.9469683664066344</v>
      </c>
      <c r="AD956">
        <v>0.99564247802950079</v>
      </c>
      <c r="AE956">
        <v>3.3696164766629413E-2</v>
      </c>
      <c r="AF956">
        <v>0.7295731649934607</v>
      </c>
      <c r="AG956">
        <v>5.9832281209129201E-2</v>
      </c>
      <c r="AH956">
        <v>0.94741323344390393</v>
      </c>
      <c r="AI956">
        <v>0.97799629273088096</v>
      </c>
      <c r="AJ956">
        <v>71.533200659686329</v>
      </c>
      <c r="AK956">
        <v>0.49628757932674161</v>
      </c>
      <c r="AL956">
        <v>0.25588699997097281</v>
      </c>
      <c r="AM956">
        <v>0.70332986767152306</v>
      </c>
      <c r="AN956">
        <v>-1.9891193301250741E-2</v>
      </c>
      <c r="AO956">
        <v>0.2436763320226821</v>
      </c>
      <c r="AP956">
        <v>9.8091557282201022E-2</v>
      </c>
      <c r="AQ956">
        <v>0.7870285206525548</v>
      </c>
      <c r="AR956">
        <v>0.2150477679889134</v>
      </c>
      <c r="AS956">
        <v>0.90513762088880656</v>
      </c>
      <c r="AT956">
        <v>6.1255329275406893</v>
      </c>
      <c r="AU956">
        <v>0.44561233161953451</v>
      </c>
      <c r="AV956">
        <v>4.5947228326692212E-4</v>
      </c>
      <c r="AW956">
        <v>0.83218749995180075</v>
      </c>
      <c r="AX956">
        <v>0.26686223119849323</v>
      </c>
      <c r="AY956">
        <v>0.64293191128430793</v>
      </c>
      <c r="AZ956">
        <v>-4.3205577688197792E-2</v>
      </c>
      <c r="BA956">
        <v>0.22303556370218491</v>
      </c>
      <c r="BB956">
        <v>0.59478556057088638</v>
      </c>
      <c r="BC956">
        <v>0.97828632099204393</v>
      </c>
      <c r="BD956">
        <v>6.7985395503566193E-2</v>
      </c>
      <c r="BE956">
        <v>4.623829992611727E-2</v>
      </c>
      <c r="BF956">
        <v>0.20166625327488641</v>
      </c>
      <c r="BG956">
        <v>3.1436668699190172E-2</v>
      </c>
      <c r="BH956">
        <v>0.88588191825453666</v>
      </c>
      <c r="BI956">
        <v>0.1477111656682607</v>
      </c>
      <c r="BJ956">
        <v>9.870801336448258E-2</v>
      </c>
      <c r="BK956">
        <v>6.9212234128158356E-2</v>
      </c>
      <c r="BL956">
        <v>1.431147361003499</v>
      </c>
      <c r="BM956">
        <v>0.2441500312834439</v>
      </c>
    </row>
    <row r="957" spans="1:65" x14ac:dyDescent="0.3">
      <c r="A957" s="1">
        <v>953</v>
      </c>
      <c r="B957">
        <v>1.06434599552339</v>
      </c>
      <c r="C957">
        <v>0.82172997761694899</v>
      </c>
      <c r="D957">
        <v>24.855759387849371</v>
      </c>
      <c r="E957">
        <v>0.68091281365207379</v>
      </c>
      <c r="F957">
        <v>0.28316591376569639</v>
      </c>
      <c r="G957">
        <v>0.14666371145514839</v>
      </c>
      <c r="H957">
        <v>6.9438710636095621E-2</v>
      </c>
      <c r="I957">
        <v>3.8072332680318219E-2</v>
      </c>
      <c r="J957">
        <v>0.86024695507920101</v>
      </c>
      <c r="K957">
        <v>0.30247463302627181</v>
      </c>
      <c r="L957">
        <v>0.22922421072391319</v>
      </c>
      <c r="M957">
        <v>0.88489775465483633</v>
      </c>
      <c r="N957">
        <v>23.294527285012439</v>
      </c>
      <c r="O957">
        <v>0.77518317834278649</v>
      </c>
      <c r="P957">
        <v>37.328810767564342</v>
      </c>
      <c r="Q957">
        <v>0.80546132402152837</v>
      </c>
      <c r="R957">
        <v>0.91609703325791891</v>
      </c>
      <c r="S957">
        <v>0.89291226583666228</v>
      </c>
      <c r="T957">
        <v>0.94638253785818982</v>
      </c>
      <c r="U957">
        <v>0.62022507747690303</v>
      </c>
      <c r="V957">
        <v>9.3050291551622912</v>
      </c>
      <c r="W957">
        <v>0.37066552053594698</v>
      </c>
      <c r="X957">
        <v>4.3177423264352283E-2</v>
      </c>
      <c r="Y957">
        <v>0.76726223343099265</v>
      </c>
      <c r="Z957">
        <v>0.9791645698324285</v>
      </c>
      <c r="AA957">
        <v>0.31335145583767232</v>
      </c>
      <c r="AB957">
        <v>0.99751969450019073</v>
      </c>
      <c r="AC957">
        <v>0.9753923385104637</v>
      </c>
      <c r="AD957">
        <v>0.99864334231818241</v>
      </c>
      <c r="AE957">
        <v>0.86571526111639463</v>
      </c>
      <c r="AF957">
        <v>0.82293588867488077</v>
      </c>
      <c r="AG957">
        <v>0.64334930421800451</v>
      </c>
      <c r="AH957">
        <v>0.90819224632508477</v>
      </c>
      <c r="AI957">
        <v>0.62721620266101519</v>
      </c>
      <c r="AJ957">
        <v>71.929857295121849</v>
      </c>
      <c r="AK957">
        <v>0.52859582382878612</v>
      </c>
      <c r="AL957">
        <v>0.2354264259190578</v>
      </c>
      <c r="AM957">
        <v>0.43519776555823858</v>
      </c>
      <c r="AN957">
        <v>-2.4140716491641089E-2</v>
      </c>
      <c r="AO957">
        <v>0.12744210909077999</v>
      </c>
      <c r="AP957">
        <v>0.1009926614883277</v>
      </c>
      <c r="AQ957">
        <v>0.93992899316952083</v>
      </c>
      <c r="AR957">
        <v>0.21445347512785359</v>
      </c>
      <c r="AS957">
        <v>0.89199476865912664</v>
      </c>
      <c r="AT957">
        <v>6.317918070880399</v>
      </c>
      <c r="AU957">
        <v>0.72350015049711236</v>
      </c>
      <c r="AV957">
        <v>4.6578432370402372E-4</v>
      </c>
      <c r="AW957">
        <v>0.90487495536704177</v>
      </c>
      <c r="AX957">
        <v>0.26454313898458992</v>
      </c>
      <c r="AY957">
        <v>0.56446209433422334</v>
      </c>
      <c r="AZ957">
        <v>-4.2287408497450538E-2</v>
      </c>
      <c r="BA957">
        <v>0.39378828815006361</v>
      </c>
      <c r="BB957">
        <v>0.55132207701028624</v>
      </c>
      <c r="BC957">
        <v>0.5030149430812404</v>
      </c>
      <c r="BD957">
        <v>7.0658172159752744E-2</v>
      </c>
      <c r="BE957">
        <v>0.60114952450529802</v>
      </c>
      <c r="BF957">
        <v>0.23014623135582629</v>
      </c>
      <c r="BG957">
        <v>0.90194927927443802</v>
      </c>
      <c r="BH957">
        <v>0.91566462420794059</v>
      </c>
      <c r="BI957">
        <v>0.21955814171166541</v>
      </c>
      <c r="BJ957">
        <v>9.8797276475182688E-2</v>
      </c>
      <c r="BK957">
        <v>7.1960482610304521E-2</v>
      </c>
      <c r="BL957">
        <v>1.400381702590239</v>
      </c>
      <c r="BM957">
        <v>0.1728754838184621</v>
      </c>
    </row>
    <row r="958" spans="1:65" x14ac:dyDescent="0.3">
      <c r="A958" s="1">
        <v>954</v>
      </c>
      <c r="B958">
        <v>0.90847037135136544</v>
      </c>
      <c r="C958">
        <v>4.2351856756827337E-2</v>
      </c>
      <c r="D958">
        <v>21.24965672278541</v>
      </c>
      <c r="E958">
        <v>0.41836289712565611</v>
      </c>
      <c r="F958">
        <v>0.31706638222140621</v>
      </c>
      <c r="G958">
        <v>0.54146766947694014</v>
      </c>
      <c r="H958">
        <v>0.1079716698264411</v>
      </c>
      <c r="I958">
        <v>0.88517402637766107</v>
      </c>
      <c r="J958">
        <v>0.87639243475069162</v>
      </c>
      <c r="K958">
        <v>0.48631700726155591</v>
      </c>
      <c r="L958">
        <v>0.21764474179630841</v>
      </c>
      <c r="M958">
        <v>0.72083660441931896</v>
      </c>
      <c r="N958">
        <v>23.72197277674228</v>
      </c>
      <c r="O958">
        <v>0.80293187092017471</v>
      </c>
      <c r="P958">
        <v>7.9293515301412842</v>
      </c>
      <c r="Q958">
        <v>4.6781708101602627E-2</v>
      </c>
      <c r="R958">
        <v>0.92929005769072293</v>
      </c>
      <c r="S958">
        <v>0.96316986716038444</v>
      </c>
      <c r="T958">
        <v>0.41175175754983118</v>
      </c>
      <c r="U958">
        <v>2.3272717163048489E-3</v>
      </c>
      <c r="V958">
        <v>13.455378123132229</v>
      </c>
      <c r="W958">
        <v>0.95228286515003013</v>
      </c>
      <c r="X958">
        <v>4.1663872950930193E-2</v>
      </c>
      <c r="Y958">
        <v>0.65254492910883277</v>
      </c>
      <c r="Z958">
        <v>1.058349043461448</v>
      </c>
      <c r="AA958">
        <v>0.91325989097118432</v>
      </c>
      <c r="AB958">
        <v>0.9934092334622594</v>
      </c>
      <c r="AC958">
        <v>0.83749402212486301</v>
      </c>
      <c r="AD958">
        <v>0.99905091271542346</v>
      </c>
      <c r="AE958">
        <v>0.9386947944872791</v>
      </c>
      <c r="AF958">
        <v>0.74379338310105558</v>
      </c>
      <c r="AG958">
        <v>0.1487086443815972</v>
      </c>
      <c r="AH958">
        <v>0.91736508486290425</v>
      </c>
      <c r="AI958">
        <v>0.74753666822953391</v>
      </c>
      <c r="AJ958">
        <v>71.326570515140077</v>
      </c>
      <c r="AK958">
        <v>0.47903308419490642</v>
      </c>
      <c r="AL958">
        <v>0.27334496313598639</v>
      </c>
      <c r="AM958">
        <v>0.93514313039346186</v>
      </c>
      <c r="AN958">
        <v>3.2741858635729568E-3</v>
      </c>
      <c r="AO958">
        <v>0.87730267679357099</v>
      </c>
      <c r="AP958">
        <v>9.3896767618281363E-2</v>
      </c>
      <c r="AQ958">
        <v>0.40938791635433369</v>
      </c>
      <c r="AR958">
        <v>0.2084576767273334</v>
      </c>
      <c r="AS958">
        <v>0.7117176689136453</v>
      </c>
      <c r="AT958">
        <v>5.6427893868355241</v>
      </c>
      <c r="AU958">
        <v>1.2859650330128831E-2</v>
      </c>
      <c r="AV958">
        <v>4.6178825324914179E-4</v>
      </c>
      <c r="AW958">
        <v>0.8612376489714012</v>
      </c>
      <c r="AX958">
        <v>0.2561563508777826</v>
      </c>
      <c r="AY958">
        <v>0.27940976076464141</v>
      </c>
      <c r="AZ958">
        <v>-4.1257096229389043E-2</v>
      </c>
      <c r="BA958">
        <v>0.6248854890721327</v>
      </c>
      <c r="BB958">
        <v>0.54500733879671548</v>
      </c>
      <c r="BC958">
        <v>0.3946688749959304</v>
      </c>
      <c r="BD958">
        <v>6.9865544917306482E-2</v>
      </c>
      <c r="BE958">
        <v>0.39101655586195211</v>
      </c>
      <c r="BF958">
        <v>0.22269132195303751</v>
      </c>
      <c r="BG958">
        <v>0.69204311030782506</v>
      </c>
      <c r="BH958">
        <v>0.80844252529242489</v>
      </c>
      <c r="BI958">
        <v>2.7324230100445782E-2</v>
      </c>
      <c r="BJ958">
        <v>0.1043021673652192</v>
      </c>
      <c r="BK958">
        <v>0.24144603956955729</v>
      </c>
      <c r="BL958">
        <v>1.454779458712514</v>
      </c>
      <c r="BM958">
        <v>0.29889831741576278</v>
      </c>
    </row>
    <row r="959" spans="1:65" x14ac:dyDescent="0.3">
      <c r="A959" s="1">
        <v>955</v>
      </c>
      <c r="B959">
        <v>1.04890133199941</v>
      </c>
      <c r="C959">
        <v>0.74450665999705123</v>
      </c>
      <c r="D959">
        <v>27.180688403487</v>
      </c>
      <c r="E959">
        <v>0.81041353847019326</v>
      </c>
      <c r="F959">
        <v>0.36040273300047709</v>
      </c>
      <c r="G959">
        <v>0.89547042974456659</v>
      </c>
      <c r="H959">
        <v>7.6585579825023259E-2</v>
      </c>
      <c r="I959">
        <v>0.1175561786889823</v>
      </c>
      <c r="J959">
        <v>0.87933404677207838</v>
      </c>
      <c r="K959">
        <v>0.52449091476952636</v>
      </c>
      <c r="L959">
        <v>0.19263697906691521</v>
      </c>
      <c r="M959">
        <v>0.16590028299029669</v>
      </c>
      <c r="N959">
        <v>18.928641164872591</v>
      </c>
      <c r="O959">
        <v>0.39860316525528661</v>
      </c>
      <c r="P959">
        <v>13.664592416030541</v>
      </c>
      <c r="Q959">
        <v>0.13892937938708291</v>
      </c>
      <c r="R959">
        <v>0.80903028971822588</v>
      </c>
      <c r="S959">
        <v>0.11732635364211209</v>
      </c>
      <c r="T959">
        <v>0.64234469686493634</v>
      </c>
      <c r="U959">
        <v>0.15887520769426439</v>
      </c>
      <c r="V959">
        <v>13.35810088092868</v>
      </c>
      <c r="W959">
        <v>0.94608334565585639</v>
      </c>
      <c r="X959">
        <v>3.7039279393885328E-2</v>
      </c>
      <c r="Y959">
        <v>0.247757271925893</v>
      </c>
      <c r="Z959">
        <v>1.019159266663034</v>
      </c>
      <c r="AA959">
        <v>0.6732387916770739</v>
      </c>
      <c r="AB959">
        <v>0.97437243961766651</v>
      </c>
      <c r="AC959">
        <v>0.26400702796302272</v>
      </c>
      <c r="AD959">
        <v>0.99945873852865141</v>
      </c>
      <c r="AE959">
        <v>0.98344288383531187</v>
      </c>
      <c r="AF959">
        <v>0.84293023642820597</v>
      </c>
      <c r="AG959">
        <v>0.76831397767628706</v>
      </c>
      <c r="AH959">
        <v>0.88326876168478596</v>
      </c>
      <c r="AI959">
        <v>0.26002579690761152</v>
      </c>
      <c r="AJ959">
        <v>72.061350595135195</v>
      </c>
      <c r="AK959">
        <v>0.53906982452239049</v>
      </c>
      <c r="AL959">
        <v>0.17942434545303371</v>
      </c>
      <c r="AM959">
        <v>2.8862396260475019E-2</v>
      </c>
      <c r="AN959">
        <v>-8.6458789554886596E-3</v>
      </c>
      <c r="AO959">
        <v>0.55126151653477407</v>
      </c>
      <c r="AP959">
        <v>0.1010533167430618</v>
      </c>
      <c r="AQ959">
        <v>0.9421262795005908</v>
      </c>
      <c r="AR959">
        <v>0.20613489679438099</v>
      </c>
      <c r="AS959">
        <v>0.61856235612843635</v>
      </c>
      <c r="AT959">
        <v>6.2014742943346359</v>
      </c>
      <c r="AU959">
        <v>0.5650618431777531</v>
      </c>
      <c r="AV959">
        <v>4.2988218366273642E-4</v>
      </c>
      <c r="AW959">
        <v>0.28093173017133888</v>
      </c>
      <c r="AX959">
        <v>0.25632540643104812</v>
      </c>
      <c r="AY959">
        <v>0.28423945805911488</v>
      </c>
      <c r="AZ959">
        <v>-4.4587668651197669E-2</v>
      </c>
      <c r="BA959">
        <v>5.6910772632186558E-2</v>
      </c>
      <c r="BB959">
        <v>0.51431638274924929</v>
      </c>
      <c r="BC959">
        <v>5.4979107316903628E-2</v>
      </c>
      <c r="BD959">
        <v>6.9612234320706526E-2</v>
      </c>
      <c r="BE959">
        <v>0.32494134029890781</v>
      </c>
      <c r="BF959">
        <v>0.22184404530464849</v>
      </c>
      <c r="BG959">
        <v>0.66078580399217546</v>
      </c>
      <c r="BH959">
        <v>1.0167400733702201</v>
      </c>
      <c r="BI959">
        <v>0.56471845302935675</v>
      </c>
      <c r="BJ959">
        <v>0.1217229378134225</v>
      </c>
      <c r="BK959">
        <v>0.77779980952655503</v>
      </c>
      <c r="BL959">
        <v>1.594190253273573</v>
      </c>
      <c r="BM959">
        <v>0.62187015701047954</v>
      </c>
    </row>
    <row r="960" spans="1:65" x14ac:dyDescent="0.3">
      <c r="A960" s="1">
        <v>956</v>
      </c>
      <c r="B960">
        <v>0.9972124136389412</v>
      </c>
      <c r="C960">
        <v>0.48606206819470599</v>
      </c>
      <c r="D960">
        <v>19.148793926240689</v>
      </c>
      <c r="E960">
        <v>0.27669563737130098</v>
      </c>
      <c r="F960">
        <v>0.3387258208448008</v>
      </c>
      <c r="G960">
        <v>0.7496983312571035</v>
      </c>
      <c r="H960">
        <v>8.3707304903373955E-2</v>
      </c>
      <c r="I960">
        <v>0.24018645546219611</v>
      </c>
      <c r="J960">
        <v>0.86885428740142356</v>
      </c>
      <c r="K960">
        <v>0.39507607446315263</v>
      </c>
      <c r="L960">
        <v>0.18887335283348131</v>
      </c>
      <c r="M960">
        <v>0.10265062338254111</v>
      </c>
      <c r="N960">
        <v>16.451491012906502</v>
      </c>
      <c r="O960">
        <v>0.2081086814480666</v>
      </c>
      <c r="P960">
        <v>32.667391440277648</v>
      </c>
      <c r="Q960">
        <v>0.69619942957520731</v>
      </c>
      <c r="R960">
        <v>0.90870082158253862</v>
      </c>
      <c r="S960">
        <v>0.83750138873879443</v>
      </c>
      <c r="T960">
        <v>0.86286896264074542</v>
      </c>
      <c r="U960">
        <v>0.50159141244130878</v>
      </c>
      <c r="V960">
        <v>8.8046131925321891</v>
      </c>
      <c r="W960">
        <v>0.2895016308957995</v>
      </c>
      <c r="X960">
        <v>3.7543717196637238E-2</v>
      </c>
      <c r="Y960">
        <v>0.284538345714202</v>
      </c>
      <c r="Z960">
        <v>0.93383925580532734</v>
      </c>
      <c r="AA960">
        <v>5.7254761672918923E-2</v>
      </c>
      <c r="AB960">
        <v>0.99372488875533715</v>
      </c>
      <c r="AC960">
        <v>0.84971817629627111</v>
      </c>
      <c r="AD960">
        <v>0.99764745940890531</v>
      </c>
      <c r="AE960">
        <v>0.56854259230192816</v>
      </c>
      <c r="AF960">
        <v>0.7688077116397426</v>
      </c>
      <c r="AG960">
        <v>0.30504819774839098</v>
      </c>
      <c r="AH960">
        <v>0.86252054808425394</v>
      </c>
      <c r="AI960">
        <v>7.0440984168777018E-2</v>
      </c>
      <c r="AJ960">
        <v>63.594889563880557</v>
      </c>
      <c r="AK960">
        <v>4.825522189797745E-2</v>
      </c>
      <c r="AL960">
        <v>0.23240782385093839</v>
      </c>
      <c r="AM960">
        <v>0.40106114494564471</v>
      </c>
      <c r="AN960">
        <v>-2.091208071293019E-2</v>
      </c>
      <c r="AO960">
        <v>0.2157527157294806</v>
      </c>
      <c r="AP960">
        <v>9.7609853327161988E-2</v>
      </c>
      <c r="AQ960">
        <v>0.75257452705964456</v>
      </c>
      <c r="AR960">
        <v>0.2045578283837402</v>
      </c>
      <c r="AS960">
        <v>0.54789240150184104</v>
      </c>
      <c r="AT960">
        <v>6.423735903601715</v>
      </c>
      <c r="AU960">
        <v>0.83648961459128246</v>
      </c>
      <c r="AV960">
        <v>4.1567459343879251E-4</v>
      </c>
      <c r="AW960">
        <v>9.1315041516375095E-2</v>
      </c>
      <c r="AX960">
        <v>0.27380275142919203</v>
      </c>
      <c r="AY960">
        <v>0.83124419316869824</v>
      </c>
      <c r="AZ960">
        <v>-4.4203603797072423E-2</v>
      </c>
      <c r="BA960">
        <v>9.2114542852937034E-2</v>
      </c>
      <c r="BB960">
        <v>0.5558673840393592</v>
      </c>
      <c r="BC960">
        <v>0.58183405208266803</v>
      </c>
      <c r="BD960">
        <v>7.143256082690623E-2</v>
      </c>
      <c r="BE960">
        <v>0.76458057473084196</v>
      </c>
      <c r="BF960">
        <v>0.2128481555537671</v>
      </c>
      <c r="BG960">
        <v>0.29160117345175801</v>
      </c>
      <c r="BH960">
        <v>0.99295121627366389</v>
      </c>
      <c r="BI960">
        <v>0.47220234791082089</v>
      </c>
      <c r="BJ960">
        <v>0.1114176386130753</v>
      </c>
      <c r="BK960">
        <v>0.46051843020552002</v>
      </c>
      <c r="BL960">
        <v>1.6758970500021719</v>
      </c>
      <c r="BM960">
        <v>0.81115962006758191</v>
      </c>
    </row>
    <row r="961" spans="1:65" x14ac:dyDescent="0.3">
      <c r="A961" s="1">
        <v>957</v>
      </c>
      <c r="B961">
        <v>0.95524918577202811</v>
      </c>
      <c r="C961">
        <v>0.27624592886014071</v>
      </c>
      <c r="D961">
        <v>21.928827896105869</v>
      </c>
      <c r="E961">
        <v>0.47040309082616077</v>
      </c>
      <c r="F961">
        <v>0.26782626503267309</v>
      </c>
      <c r="G961">
        <v>4.2370096668680732E-2</v>
      </c>
      <c r="H961">
        <v>9.3010678088067067E-2</v>
      </c>
      <c r="I961">
        <v>0.46568584095469712</v>
      </c>
      <c r="J961">
        <v>0.88527873685788883</v>
      </c>
      <c r="K961">
        <v>0.60603858000642008</v>
      </c>
      <c r="L961">
        <v>0.20694043498530471</v>
      </c>
      <c r="M961">
        <v>0.50556636286539491</v>
      </c>
      <c r="N961">
        <v>23.87128134837943</v>
      </c>
      <c r="O961">
        <v>0.81219403844639082</v>
      </c>
      <c r="P961">
        <v>38.292803709078861</v>
      </c>
      <c r="Q961">
        <v>0.82503080330066325</v>
      </c>
      <c r="R961">
        <v>0.86480956924925401</v>
      </c>
      <c r="S961">
        <v>0.44381494152998252</v>
      </c>
      <c r="T961">
        <v>0.85316795945280721</v>
      </c>
      <c r="U961">
        <v>0.48676711645852611</v>
      </c>
      <c r="V961">
        <v>6.026800058808071</v>
      </c>
      <c r="W961">
        <v>2.1086367215365161E-2</v>
      </c>
      <c r="X961">
        <v>3.4476381130547143E-2</v>
      </c>
      <c r="Y961">
        <v>0.10018994012959261</v>
      </c>
      <c r="Z961">
        <v>1.046679590496336</v>
      </c>
      <c r="AA961">
        <v>0.85784669651807866</v>
      </c>
      <c r="AB961">
        <v>0.98950431873082056</v>
      </c>
      <c r="AC961">
        <v>0.69359608817167173</v>
      </c>
      <c r="AD961">
        <v>0.99641624569154774</v>
      </c>
      <c r="AE961">
        <v>0.16373484561857149</v>
      </c>
      <c r="AF961">
        <v>0.7512168967515539</v>
      </c>
      <c r="AG961">
        <v>0.19510560469721169</v>
      </c>
      <c r="AH961">
        <v>0.86950471033925758</v>
      </c>
      <c r="AI961">
        <v>0.1209066572504853</v>
      </c>
      <c r="AJ961">
        <v>75.279625360260184</v>
      </c>
      <c r="AK961">
        <v>0.75873584771480385</v>
      </c>
      <c r="AL961">
        <v>0.22093000803610249</v>
      </c>
      <c r="AM961">
        <v>0.28398936025276511</v>
      </c>
      <c r="AN961">
        <v>-2.6981515452836419E-2</v>
      </c>
      <c r="AO961">
        <v>4.9739730502286188E-2</v>
      </c>
      <c r="AP961">
        <v>9.5119768850136607E-2</v>
      </c>
      <c r="AQ961">
        <v>0.53329903977467275</v>
      </c>
      <c r="AR961">
        <v>0.2014324203470369</v>
      </c>
      <c r="AS961">
        <v>0.40101300926974259</v>
      </c>
      <c r="AT961">
        <v>6.1645308908253673</v>
      </c>
      <c r="AU961">
        <v>0.50732829171917249</v>
      </c>
      <c r="AV961">
        <v>4.2263199295452858E-4</v>
      </c>
      <c r="AW961">
        <v>0.17119661300042449</v>
      </c>
      <c r="AX961">
        <v>0.26181546478629669</v>
      </c>
      <c r="AY961">
        <v>0.46357773656383061</v>
      </c>
      <c r="AZ961">
        <v>-4.3197395352216707E-2</v>
      </c>
      <c r="BA961">
        <v>0.22434433713217439</v>
      </c>
      <c r="BB961">
        <v>0.56544371927444248</v>
      </c>
      <c r="BC961">
        <v>0.72563602901136015</v>
      </c>
      <c r="BD961">
        <v>7.0260825732370955E-2</v>
      </c>
      <c r="BE961">
        <v>0.50066342129645591</v>
      </c>
      <c r="BF961">
        <v>0.22884721754858239</v>
      </c>
      <c r="BG961">
        <v>0.87378646217902423</v>
      </c>
      <c r="BH961">
        <v>0.8841593081181286</v>
      </c>
      <c r="BI961">
        <v>0.14398975963787969</v>
      </c>
      <c r="BJ961">
        <v>0.11946730548247431</v>
      </c>
      <c r="BK961">
        <v>0.70835300130770584</v>
      </c>
      <c r="BL961">
        <v>1.727359191983673</v>
      </c>
      <c r="BM961">
        <v>0.93038154056219979</v>
      </c>
    </row>
    <row r="962" spans="1:65" x14ac:dyDescent="0.3">
      <c r="A962" s="1">
        <v>958</v>
      </c>
      <c r="B962">
        <v>1.067906685208984</v>
      </c>
      <c r="C962">
        <v>0.83953342604491887</v>
      </c>
      <c r="D962">
        <v>21.950240216124659</v>
      </c>
      <c r="E962">
        <v>0.47209335941515052</v>
      </c>
      <c r="F962">
        <v>0.34061590974803357</v>
      </c>
      <c r="G962">
        <v>0.76490198832975376</v>
      </c>
      <c r="H962">
        <v>9.4852294053061337E-2</v>
      </c>
      <c r="I962">
        <v>0.51909504306027965</v>
      </c>
      <c r="J962">
        <v>0.88710519216354944</v>
      </c>
      <c r="K962">
        <v>0.63227620848740573</v>
      </c>
      <c r="L962">
        <v>0.23331758515253739</v>
      </c>
      <c r="M962">
        <v>0.92578587596190953</v>
      </c>
      <c r="N962">
        <v>21.83161636391084</v>
      </c>
      <c r="O962">
        <v>0.66638754386835419</v>
      </c>
      <c r="P962">
        <v>36.672617482931017</v>
      </c>
      <c r="Q962">
        <v>0.7915470340618842</v>
      </c>
      <c r="R962">
        <v>0.82231284095406076</v>
      </c>
      <c r="S962">
        <v>0.17606644366376559</v>
      </c>
      <c r="T962">
        <v>0.98896420402871366</v>
      </c>
      <c r="U962">
        <v>0.67451637049531654</v>
      </c>
      <c r="V962">
        <v>10.727371015531929</v>
      </c>
      <c r="W962">
        <v>0.63489283122166684</v>
      </c>
      <c r="X962">
        <v>4.3313261555441802E-2</v>
      </c>
      <c r="Y962">
        <v>0.77643764487033695</v>
      </c>
      <c r="Z962">
        <v>1.0585393187087699</v>
      </c>
      <c r="AA962">
        <v>0.9140505953433512</v>
      </c>
      <c r="AB962">
        <v>0.99288115954440537</v>
      </c>
      <c r="AC962">
        <v>0.81724170838788801</v>
      </c>
      <c r="AD962">
        <v>0.99832611919516978</v>
      </c>
      <c r="AE962">
        <v>0.78936217790705032</v>
      </c>
      <c r="AF962">
        <v>0.81768262283591775</v>
      </c>
      <c r="AG962">
        <v>0.61051639272448566</v>
      </c>
      <c r="AH962">
        <v>0.88831616918268252</v>
      </c>
      <c r="AI962">
        <v>0.32422947284577802</v>
      </c>
      <c r="AJ962">
        <v>68.020304911362857</v>
      </c>
      <c r="AK962">
        <v>0.24019002603051101</v>
      </c>
      <c r="AL962">
        <v>0.17366592713952911</v>
      </c>
      <c r="AM962">
        <v>1.4286235352164431E-2</v>
      </c>
      <c r="AN962">
        <v>-8.4491590836223741E-3</v>
      </c>
      <c r="AO962">
        <v>0.55664225701251713</v>
      </c>
      <c r="AP962">
        <v>9.731329607463006E-2</v>
      </c>
      <c r="AQ962">
        <v>0.73007909474491728</v>
      </c>
      <c r="AR962">
        <v>0.2009570283877837</v>
      </c>
      <c r="AS962">
        <v>0.3803707565102018</v>
      </c>
      <c r="AT962">
        <v>6.6715308528879333</v>
      </c>
      <c r="AU962">
        <v>0.98561914596379707</v>
      </c>
      <c r="AV962">
        <v>4.3489362421793992E-4</v>
      </c>
      <c r="AW962">
        <v>0.37258579191335028</v>
      </c>
      <c r="AX962">
        <v>0.26063984992826539</v>
      </c>
      <c r="AY962">
        <v>0.42150278026673671</v>
      </c>
      <c r="AZ962">
        <v>-3.9722102171574618E-2</v>
      </c>
      <c r="BA962">
        <v>0.87545881043039597</v>
      </c>
      <c r="BB962">
        <v>0.52359043496331359</v>
      </c>
      <c r="BC962">
        <v>0.12493253519226361</v>
      </c>
      <c r="BD962">
        <v>7.0018434075928032E-2</v>
      </c>
      <c r="BE962">
        <v>0.43382617115246092</v>
      </c>
      <c r="BF962">
        <v>0.21293898617635401</v>
      </c>
      <c r="BG962">
        <v>0.29479174544668962</v>
      </c>
      <c r="BH962">
        <v>1.1553559441801911</v>
      </c>
      <c r="BI962">
        <v>0.92834002158381534</v>
      </c>
      <c r="BJ962">
        <v>0.12002636606836529</v>
      </c>
      <c r="BK962">
        <v>0.72556545776986847</v>
      </c>
      <c r="BL962">
        <v>1.5285333260402441</v>
      </c>
      <c r="BM962">
        <v>0.46976329442892067</v>
      </c>
    </row>
    <row r="963" spans="1:65" x14ac:dyDescent="0.3">
      <c r="A963" s="1">
        <v>959</v>
      </c>
      <c r="B963">
        <v>0.91756964285804732</v>
      </c>
      <c r="C963">
        <v>8.7848214290236704E-2</v>
      </c>
      <c r="D963">
        <v>29.458377536247522</v>
      </c>
      <c r="E963">
        <v>0.90477649757901979</v>
      </c>
      <c r="F963">
        <v>0.33320004340430909</v>
      </c>
      <c r="G963">
        <v>0.70251771992092116</v>
      </c>
      <c r="H963">
        <v>0.1069673260393391</v>
      </c>
      <c r="I963">
        <v>0.86519794399612104</v>
      </c>
      <c r="J963">
        <v>0.88959701412356318</v>
      </c>
      <c r="K963">
        <v>0.66896874498816461</v>
      </c>
      <c r="L963">
        <v>0.19924061286409381</v>
      </c>
      <c r="M963">
        <v>0.31339056641432989</v>
      </c>
      <c r="N963">
        <v>17.148246977338701</v>
      </c>
      <c r="O963">
        <v>0.25548717424515938</v>
      </c>
      <c r="P963">
        <v>43.52965036159987</v>
      </c>
      <c r="Q963">
        <v>0.91322007806699446</v>
      </c>
      <c r="R963">
        <v>0.90094546520520746</v>
      </c>
      <c r="S963">
        <v>0.76703572751864313</v>
      </c>
      <c r="T963">
        <v>0.88709632765471813</v>
      </c>
      <c r="U963">
        <v>0.53766498330084944</v>
      </c>
      <c r="V963">
        <v>13.382198107170909</v>
      </c>
      <c r="W963">
        <v>0.94765434071117238</v>
      </c>
      <c r="X963">
        <v>4.2048296840459957E-2</v>
      </c>
      <c r="Y963">
        <v>0.68385208431280486</v>
      </c>
      <c r="Z963">
        <v>0.96776740586979904</v>
      </c>
      <c r="AA963">
        <v>0.22962106491610351</v>
      </c>
      <c r="AB963">
        <v>0.99283324283994889</v>
      </c>
      <c r="AC963">
        <v>0.81541630763823714</v>
      </c>
      <c r="AD963">
        <v>0.99657225661597471</v>
      </c>
      <c r="AE963">
        <v>0.20179517277356579</v>
      </c>
      <c r="AF963">
        <v>0.78421531959659507</v>
      </c>
      <c r="AG963">
        <v>0.40134574747871887</v>
      </c>
      <c r="AH963">
        <v>0.85794990782352532</v>
      </c>
      <c r="AI963">
        <v>4.4749887621257797E-2</v>
      </c>
      <c r="AJ963">
        <v>76.033315797261949</v>
      </c>
      <c r="AK963">
        <v>0.79999303571351166</v>
      </c>
      <c r="AL963">
        <v>0.19318462855688229</v>
      </c>
      <c r="AM963">
        <v>8.4239061596691284E-2</v>
      </c>
      <c r="AN963">
        <v>-2.263980425689947E-2</v>
      </c>
      <c r="AO963">
        <v>0.1684955071964041</v>
      </c>
      <c r="AP963">
        <v>8.8639201605474713E-2</v>
      </c>
      <c r="AQ963">
        <v>6.134065472799495E-2</v>
      </c>
      <c r="AR963">
        <v>0.20291804392851601</v>
      </c>
      <c r="AS963">
        <v>0.46903653530511591</v>
      </c>
      <c r="AT963">
        <v>6.0699550390343093</v>
      </c>
      <c r="AU963">
        <v>0.36450695612347872</v>
      </c>
      <c r="AV963">
        <v>4.7549451466224319E-4</v>
      </c>
      <c r="AW963">
        <v>0.97668215441914352</v>
      </c>
      <c r="AX963">
        <v>0.28021740984736032</v>
      </c>
      <c r="AY963">
        <v>0.94326270996708483</v>
      </c>
      <c r="AZ963">
        <v>-4.0418695792198638E-2</v>
      </c>
      <c r="BA963">
        <v>0.77844582132226137</v>
      </c>
      <c r="BB963">
        <v>0.50482392752443983</v>
      </c>
      <c r="BC963">
        <v>1.2699600650019171E-2</v>
      </c>
      <c r="BD963">
        <v>7.1891531888837013E-2</v>
      </c>
      <c r="BE963">
        <v>0.84122722229317104</v>
      </c>
      <c r="BF963">
        <v>0.23517966365906939</v>
      </c>
      <c r="BG963">
        <v>0.9775402871145904</v>
      </c>
      <c r="BH963">
        <v>0.97801739364278795</v>
      </c>
      <c r="BI963">
        <v>0.41593545442920088</v>
      </c>
      <c r="BJ963">
        <v>0.1120802931098358</v>
      </c>
      <c r="BK963">
        <v>0.48092035436686742</v>
      </c>
      <c r="BL963">
        <v>1.4618415803354741</v>
      </c>
      <c r="BM963">
        <v>0.3152590764171751</v>
      </c>
    </row>
    <row r="964" spans="1:65" x14ac:dyDescent="0.3">
      <c r="A964" s="1">
        <v>960</v>
      </c>
      <c r="B964">
        <v>0.95097904788828724</v>
      </c>
      <c r="C964">
        <v>0.25489523944143633</v>
      </c>
      <c r="D964">
        <v>21.77746749151444</v>
      </c>
      <c r="E964">
        <v>0.45854129095431179</v>
      </c>
      <c r="F964">
        <v>0.26969798329534289</v>
      </c>
      <c r="G964">
        <v>5.1734739453814647E-2</v>
      </c>
      <c r="H964">
        <v>9.5791372284249526E-2</v>
      </c>
      <c r="I964">
        <v>0.54744544016655783</v>
      </c>
      <c r="J964">
        <v>0.91570187724738472</v>
      </c>
      <c r="K964">
        <v>0.99230255866810424</v>
      </c>
      <c r="L964">
        <v>0.21135953376535219</v>
      </c>
      <c r="M964">
        <v>0.60184383177841194</v>
      </c>
      <c r="N964">
        <v>21.336354141977392</v>
      </c>
      <c r="O964">
        <v>0.6247062022338381</v>
      </c>
      <c r="P964">
        <v>28.237295083244049</v>
      </c>
      <c r="Q964">
        <v>0.56988404894259792</v>
      </c>
      <c r="R964">
        <v>0.87105672748089569</v>
      </c>
      <c r="S964">
        <v>0.49342778729131109</v>
      </c>
      <c r="T964">
        <v>0.97781096146554125</v>
      </c>
      <c r="U964">
        <v>0.66070065384704424</v>
      </c>
      <c r="V964">
        <v>8.3715688654368332</v>
      </c>
      <c r="W964">
        <v>0.22734953228766031</v>
      </c>
      <c r="X964">
        <v>4.1768927936601467E-2</v>
      </c>
      <c r="Y964">
        <v>0.66124726343570162</v>
      </c>
      <c r="Z964">
        <v>0.97140051209584655</v>
      </c>
      <c r="AA964">
        <v>0.25490165637745632</v>
      </c>
      <c r="AB964">
        <v>0.99054930922394158</v>
      </c>
      <c r="AC964">
        <v>0.73077621268392645</v>
      </c>
      <c r="AD964">
        <v>0.99745239158220034</v>
      </c>
      <c r="AE964">
        <v>0.49095709979158658</v>
      </c>
      <c r="AF964">
        <v>0.81605485796550714</v>
      </c>
      <c r="AG964">
        <v>0.60034286228441935</v>
      </c>
      <c r="AH964">
        <v>0.87941378157051275</v>
      </c>
      <c r="AI964">
        <v>0.21575641356779049</v>
      </c>
      <c r="AJ964">
        <v>72.720358535853222</v>
      </c>
      <c r="AK964">
        <v>0.58978995957121538</v>
      </c>
      <c r="AL964">
        <v>0.27035415633816529</v>
      </c>
      <c r="AM964">
        <v>0.90596987639995619</v>
      </c>
      <c r="AN964">
        <v>-8.0731549377696735E-3</v>
      </c>
      <c r="AO964">
        <v>0.56692683430608115</v>
      </c>
      <c r="AP964">
        <v>8.7962311279146263E-2</v>
      </c>
      <c r="AQ964">
        <v>3.8880327480344347E-2</v>
      </c>
      <c r="AR964">
        <v>0.1984539038987333</v>
      </c>
      <c r="AS964">
        <v>0.28067774354526631</v>
      </c>
      <c r="AT964">
        <v>6.6117108785437333</v>
      </c>
      <c r="AU964">
        <v>0.96443472309191036</v>
      </c>
      <c r="AV964">
        <v>4.6324452168306759E-4</v>
      </c>
      <c r="AW964">
        <v>0.87809140561226828</v>
      </c>
      <c r="AX964">
        <v>0.26734639459949722</v>
      </c>
      <c r="AY964">
        <v>0.65833161242688532</v>
      </c>
      <c r="AZ964">
        <v>-4.3998985913169752E-2</v>
      </c>
      <c r="BA964">
        <v>0.1143142657251721</v>
      </c>
      <c r="BB964">
        <v>0.53736384379969737</v>
      </c>
      <c r="BC964">
        <v>0.28107421131916638</v>
      </c>
      <c r="BD964">
        <v>7.0744228331954581E-2</v>
      </c>
      <c r="BE964">
        <v>0.62142681591259785</v>
      </c>
      <c r="BF964">
        <v>0.20191432295331749</v>
      </c>
      <c r="BG964">
        <v>3.4354733203025407E-2</v>
      </c>
      <c r="BH964">
        <v>0.99144829020209913</v>
      </c>
      <c r="BI964">
        <v>0.46637821473213659</v>
      </c>
      <c r="BJ964">
        <v>0.1025244548889727</v>
      </c>
      <c r="BK964">
        <v>0.18671351259152369</v>
      </c>
      <c r="BL964">
        <v>1.354419485456487</v>
      </c>
      <c r="BM964">
        <v>6.6395193922129558E-2</v>
      </c>
    </row>
    <row r="965" spans="1:65" x14ac:dyDescent="0.3">
      <c r="A965" s="1">
        <v>961</v>
      </c>
      <c r="B965">
        <v>0.93450399797960249</v>
      </c>
      <c r="C965">
        <v>0.17251998989801251</v>
      </c>
      <c r="D965">
        <v>29.683534505492961</v>
      </c>
      <c r="E965">
        <v>0.91235719269989457</v>
      </c>
      <c r="F965">
        <v>0.32172866455129351</v>
      </c>
      <c r="G965">
        <v>0.59157320313840367</v>
      </c>
      <c r="H965">
        <v>9.8202848018249425E-2</v>
      </c>
      <c r="I965">
        <v>0.62369982765190779</v>
      </c>
      <c r="J965">
        <v>0.87960787600264911</v>
      </c>
      <c r="K965">
        <v>0.52811782680442931</v>
      </c>
      <c r="L965">
        <v>0.19358972470165359</v>
      </c>
      <c r="M965">
        <v>0.1843081943910771</v>
      </c>
      <c r="N965">
        <v>21.051424919311248</v>
      </c>
      <c r="O965">
        <v>0.5996150201263819</v>
      </c>
      <c r="P965">
        <v>42.620185195867393</v>
      </c>
      <c r="Q965">
        <v>0.90010075658879107</v>
      </c>
      <c r="R965">
        <v>0.76508186976205517</v>
      </c>
      <c r="S965">
        <v>7.6587186642220091E-3</v>
      </c>
      <c r="T965">
        <v>0.75693262806612016</v>
      </c>
      <c r="U965">
        <v>0.32797369829370282</v>
      </c>
      <c r="V965">
        <v>7.6853727479281151</v>
      </c>
      <c r="W965">
        <v>0.14422453590629991</v>
      </c>
      <c r="X965">
        <v>4.0108473620709913E-2</v>
      </c>
      <c r="Y965">
        <v>0.51078852943904085</v>
      </c>
      <c r="Z965">
        <v>0.92967120756164989</v>
      </c>
      <c r="AA965">
        <v>4.4019027908325417E-2</v>
      </c>
      <c r="AB965">
        <v>0.98152735627526921</v>
      </c>
      <c r="AC965">
        <v>0.44176630831455921</v>
      </c>
      <c r="AD965">
        <v>0.99744675749933465</v>
      </c>
      <c r="AE965">
        <v>0.4887038580040976</v>
      </c>
      <c r="AF965">
        <v>0.86319838370097546</v>
      </c>
      <c r="AG965">
        <v>0.8949898981310962</v>
      </c>
      <c r="AH965">
        <v>0.88224851635727963</v>
      </c>
      <c r="AI965">
        <v>0.2479079353321286</v>
      </c>
      <c r="AJ965">
        <v>68.146823083083618</v>
      </c>
      <c r="AK965">
        <v>0.24782766269767401</v>
      </c>
      <c r="AL965">
        <v>0.24997325506170401</v>
      </c>
      <c r="AM965">
        <v>0.61925063984798046</v>
      </c>
      <c r="AN965">
        <v>-2.1615250714312709E-2</v>
      </c>
      <c r="AO965">
        <v>0.1965194005931972</v>
      </c>
      <c r="AP965">
        <v>9.4042427194497707E-2</v>
      </c>
      <c r="AQ965">
        <v>0.42340930694745049</v>
      </c>
      <c r="AR965">
        <v>0.2084024148397412</v>
      </c>
      <c r="AS965">
        <v>0.70965259137477488</v>
      </c>
      <c r="AT965">
        <v>5.8726163807989682</v>
      </c>
      <c r="AU965">
        <v>0.14229413387772519</v>
      </c>
      <c r="AV965">
        <v>4.266201617259723E-4</v>
      </c>
      <c r="AW965">
        <v>0.22821363929437999</v>
      </c>
      <c r="AX965">
        <v>0.26543473413930002</v>
      </c>
      <c r="AY965">
        <v>0.59555199225526456</v>
      </c>
      <c r="AZ965">
        <v>-4.263303749925882E-2</v>
      </c>
      <c r="BA965">
        <v>0.32385307492393461</v>
      </c>
      <c r="BB965">
        <v>0.56339266094021645</v>
      </c>
      <c r="BC965">
        <v>0.69737705498888802</v>
      </c>
      <c r="BD965">
        <v>7.0911461301118153E-2</v>
      </c>
      <c r="BE965">
        <v>0.65931888233961489</v>
      </c>
      <c r="BF965">
        <v>0.21514277568924139</v>
      </c>
      <c r="BG965">
        <v>0.37752372571007647</v>
      </c>
      <c r="BH965">
        <v>0.88058817610750206</v>
      </c>
      <c r="BI965">
        <v>0.13642617391267181</v>
      </c>
      <c r="BJ965">
        <v>9.9657821276196087E-2</v>
      </c>
      <c r="BK965">
        <v>9.8455088552835301E-2</v>
      </c>
      <c r="BL965">
        <v>1.5991217607175601</v>
      </c>
      <c r="BM965">
        <v>0.63329493969086093</v>
      </c>
    </row>
    <row r="966" spans="1:65" x14ac:dyDescent="0.3">
      <c r="A966" s="1">
        <v>962</v>
      </c>
      <c r="B966">
        <v>0.91889757635220115</v>
      </c>
      <c r="C966">
        <v>9.4487881761005865E-2</v>
      </c>
      <c r="D966">
        <v>24.4525822939131</v>
      </c>
      <c r="E966">
        <v>0.65504489839790569</v>
      </c>
      <c r="F966">
        <v>0.33934034551216452</v>
      </c>
      <c r="G966">
        <v>0.75469375449442799</v>
      </c>
      <c r="H966">
        <v>9.3250571235337282E-2</v>
      </c>
      <c r="I966">
        <v>0.47247884080181157</v>
      </c>
      <c r="J966">
        <v>0.89353955422292053</v>
      </c>
      <c r="K966">
        <v>0.72913735035189042</v>
      </c>
      <c r="L966">
        <v>0.1985586411731784</v>
      </c>
      <c r="M966">
        <v>0.2960051060941733</v>
      </c>
      <c r="N966">
        <v>14.947808309681781</v>
      </c>
      <c r="O966">
        <v>0.1224040353467805</v>
      </c>
      <c r="P966">
        <v>47.460001646296618</v>
      </c>
      <c r="Q966">
        <v>0.95930157819126305</v>
      </c>
      <c r="R966">
        <v>0.85539009084324602</v>
      </c>
      <c r="S966">
        <v>0.37397735166836371</v>
      </c>
      <c r="T966">
        <v>0.84375282080422909</v>
      </c>
      <c r="U966">
        <v>0.47217192131782421</v>
      </c>
      <c r="V966">
        <v>7.4981222100487992</v>
      </c>
      <c r="W966">
        <v>0.1248122915267819</v>
      </c>
      <c r="X966">
        <v>4.2406020281754588E-2</v>
      </c>
      <c r="Y966">
        <v>0.71165736019438652</v>
      </c>
      <c r="Z966">
        <v>0.92890894576504257</v>
      </c>
      <c r="AA966">
        <v>4.1786357262308567E-2</v>
      </c>
      <c r="AB966">
        <v>0.9848135130585719</v>
      </c>
      <c r="AC966">
        <v>0.53865808510193636</v>
      </c>
      <c r="AD966">
        <v>0.99906822226991843</v>
      </c>
      <c r="AE966">
        <v>0.94116886120240784</v>
      </c>
      <c r="AF966">
        <v>0.77064052458239596</v>
      </c>
      <c r="AG966">
        <v>0.31650327863997452</v>
      </c>
      <c r="AH966">
        <v>0.92477419112638204</v>
      </c>
      <c r="AI966">
        <v>0.82765866516657505</v>
      </c>
      <c r="AJ966">
        <v>71.045064633480933</v>
      </c>
      <c r="AK966">
        <v>0.45552239557063329</v>
      </c>
      <c r="AL966">
        <v>0.2598113987967306</v>
      </c>
      <c r="AM966">
        <v>0.76207880398995687</v>
      </c>
      <c r="AN966">
        <v>2.25179856389409E-3</v>
      </c>
      <c r="AO966">
        <v>0.84933803511745321</v>
      </c>
      <c r="AP966">
        <v>8.8818311952668941E-2</v>
      </c>
      <c r="AQ966">
        <v>6.8136851071231394E-2</v>
      </c>
      <c r="AR966">
        <v>0.19696246406390519</v>
      </c>
      <c r="AS966">
        <v>0.22846650627609949</v>
      </c>
      <c r="AT966">
        <v>6.0796362994563653</v>
      </c>
      <c r="AU966">
        <v>0.37804942509185341</v>
      </c>
      <c r="AV966">
        <v>4.483059861329286E-4</v>
      </c>
      <c r="AW966">
        <v>0.65340596148597574</v>
      </c>
      <c r="AX966">
        <v>0.27849248897573142</v>
      </c>
      <c r="AY966">
        <v>0.91899749395990116</v>
      </c>
      <c r="AZ966">
        <v>-4.233479283935563E-2</v>
      </c>
      <c r="BA966">
        <v>0.38379636419266611</v>
      </c>
      <c r="BB966">
        <v>0.53629841078641172</v>
      </c>
      <c r="BC966">
        <v>0.26676741601099702</v>
      </c>
      <c r="BD966">
        <v>7.3394506724238709E-2</v>
      </c>
      <c r="BE966">
        <v>0.98690635332170951</v>
      </c>
      <c r="BF966">
        <v>0.21370737079986121</v>
      </c>
      <c r="BG966">
        <v>0.32247709822808768</v>
      </c>
      <c r="BH966">
        <v>0.83257893631464297</v>
      </c>
      <c r="BI966">
        <v>5.4554245782862873E-2</v>
      </c>
      <c r="BJ966">
        <v>0.1014018395220025</v>
      </c>
      <c r="BK966">
        <v>0.1521502315887463</v>
      </c>
      <c r="BL966">
        <v>1.6571799759898</v>
      </c>
      <c r="BM966">
        <v>0.76779792885393183</v>
      </c>
    </row>
    <row r="967" spans="1:65" x14ac:dyDescent="0.3">
      <c r="A967" s="1">
        <v>963</v>
      </c>
      <c r="B967">
        <v>0.94148930864291547</v>
      </c>
      <c r="C967">
        <v>0.20744654321457751</v>
      </c>
      <c r="D967">
        <v>24.180070373045531</v>
      </c>
      <c r="E967">
        <v>0.63698952827210187</v>
      </c>
      <c r="F967">
        <v>0.29408379839328852</v>
      </c>
      <c r="G967">
        <v>0.25911750410401369</v>
      </c>
      <c r="H967">
        <v>6.436119351129449E-2</v>
      </c>
      <c r="I967">
        <v>8.1282089072466594E-3</v>
      </c>
      <c r="J967">
        <v>0.88495051257770818</v>
      </c>
      <c r="K967">
        <v>0.60138246560127928</v>
      </c>
      <c r="L967">
        <v>0.19324096423721229</v>
      </c>
      <c r="M967">
        <v>0.17745748069507031</v>
      </c>
      <c r="N967">
        <v>19.20154843470814</v>
      </c>
      <c r="O967">
        <v>0.42334246798139952</v>
      </c>
      <c r="P967">
        <v>37.661830630483948</v>
      </c>
      <c r="Q967">
        <v>0.81233903134762486</v>
      </c>
      <c r="R967">
        <v>0.82832050566351811</v>
      </c>
      <c r="S967">
        <v>0.2065364507695889</v>
      </c>
      <c r="T967">
        <v>0.52778613392009044</v>
      </c>
      <c r="U967">
        <v>5.0417223866682598E-2</v>
      </c>
      <c r="V967">
        <v>8.3890349171519762</v>
      </c>
      <c r="W967">
        <v>0.22971115339350609</v>
      </c>
      <c r="X967">
        <v>4.1881055989480317E-2</v>
      </c>
      <c r="Y967">
        <v>0.67041374077023264</v>
      </c>
      <c r="Z967">
        <v>0.9636501055372404</v>
      </c>
      <c r="AA967">
        <v>0.2025667967450919</v>
      </c>
      <c r="AB967">
        <v>0.98399949557907862</v>
      </c>
      <c r="AC967">
        <v>0.51376253316968346</v>
      </c>
      <c r="AD967">
        <v>0.99932838277662572</v>
      </c>
      <c r="AE967">
        <v>0.97221545492702921</v>
      </c>
      <c r="AF967">
        <v>0.86000637287449788</v>
      </c>
      <c r="AG967">
        <v>0.8750398304656114</v>
      </c>
      <c r="AH967">
        <v>0.89792266571596924</v>
      </c>
      <c r="AI967">
        <v>0.465977111617211</v>
      </c>
      <c r="AJ967">
        <v>77.778756274890981</v>
      </c>
      <c r="AK967">
        <v>0.88069576952448969</v>
      </c>
      <c r="AL967">
        <v>0.20019707945842749</v>
      </c>
      <c r="AM967">
        <v>0.1236028825871725</v>
      </c>
      <c r="AN967">
        <v>-9.2424229447547399E-4</v>
      </c>
      <c r="AO967">
        <v>0.76246602039180866</v>
      </c>
      <c r="AP967">
        <v>9.4889661922152951E-2</v>
      </c>
      <c r="AQ967">
        <v>0.50955341941799259</v>
      </c>
      <c r="AR967">
        <v>0.20688853002578469</v>
      </c>
      <c r="AS967">
        <v>0.65021386164000639</v>
      </c>
      <c r="AT967">
        <v>6.1921454444049191</v>
      </c>
      <c r="AU967">
        <v>0.55082256956125375</v>
      </c>
      <c r="AV967">
        <v>4.4736187099502612E-4</v>
      </c>
      <c r="AW967">
        <v>0.63534937148600901</v>
      </c>
      <c r="AX967">
        <v>0.26231824099874601</v>
      </c>
      <c r="AY967">
        <v>0.48218293632396442</v>
      </c>
      <c r="AZ967">
        <v>-4.042901471661231E-2</v>
      </c>
      <c r="BA967">
        <v>0.77680015029027105</v>
      </c>
      <c r="BB967">
        <v>0.53754971608333624</v>
      </c>
      <c r="BC967">
        <v>0.28360841481776172</v>
      </c>
      <c r="BD967">
        <v>7.1592477251682968E-2</v>
      </c>
      <c r="BE967">
        <v>0.7929940791548572</v>
      </c>
      <c r="BF967">
        <v>0.2135521658100458</v>
      </c>
      <c r="BG967">
        <v>0.31678484376243687</v>
      </c>
      <c r="BH967">
        <v>1.047727648075548</v>
      </c>
      <c r="BI967">
        <v>0.67268716517560501</v>
      </c>
      <c r="BJ967">
        <v>0.1239589096316253</v>
      </c>
      <c r="BK967">
        <v>0.8466413063924052</v>
      </c>
      <c r="BL967">
        <v>1.463839812188829</v>
      </c>
      <c r="BM967">
        <v>0.31988836369472817</v>
      </c>
    </row>
    <row r="968" spans="1:65" x14ac:dyDescent="0.3">
      <c r="A968" s="1">
        <v>964</v>
      </c>
      <c r="B968">
        <v>0.98100751819986298</v>
      </c>
      <c r="C968">
        <v>0.40503759099931491</v>
      </c>
      <c r="D968">
        <v>27.664885797607681</v>
      </c>
      <c r="E968">
        <v>0.83316620042748046</v>
      </c>
      <c r="F968">
        <v>0.25037060841710468</v>
      </c>
      <c r="G968">
        <v>1.8313413177178061E-5</v>
      </c>
      <c r="H968">
        <v>0.11449019323061339</v>
      </c>
      <c r="I968">
        <v>0.97590637251112866</v>
      </c>
      <c r="J968">
        <v>0.85647844212538671</v>
      </c>
      <c r="K968">
        <v>0.26581786874255431</v>
      </c>
      <c r="L968">
        <v>0.20466894729301041</v>
      </c>
      <c r="M968">
        <v>0.45202550946030179</v>
      </c>
      <c r="N968">
        <v>21.479029279145241</v>
      </c>
      <c r="O968">
        <v>0.63696528987168</v>
      </c>
      <c r="P968">
        <v>5.4473791102414726</v>
      </c>
      <c r="Q968">
        <v>2.207882378771963E-2</v>
      </c>
      <c r="R968">
        <v>0.82423463507480077</v>
      </c>
      <c r="S968">
        <v>0.18554912043962651</v>
      </c>
      <c r="T968">
        <v>1.1376462509403349</v>
      </c>
      <c r="U968">
        <v>0.83126224674517357</v>
      </c>
      <c r="V968">
        <v>9.4339098586903738</v>
      </c>
      <c r="W968">
        <v>0.39319113269983369</v>
      </c>
      <c r="X968">
        <v>3.8763229872743672E-2</v>
      </c>
      <c r="Y968">
        <v>0.38397098901273469</v>
      </c>
      <c r="Z968">
        <v>0.99279126901652992</v>
      </c>
      <c r="AA968">
        <v>0.43051098028490098</v>
      </c>
      <c r="AB968">
        <v>0.980294182498195</v>
      </c>
      <c r="AC968">
        <v>0.40788333032619778</v>
      </c>
      <c r="AD968">
        <v>0.99757121320798214</v>
      </c>
      <c r="AE968">
        <v>0.53883946235740221</v>
      </c>
      <c r="AF968">
        <v>0.80451023448250136</v>
      </c>
      <c r="AG968">
        <v>0.52818896551563321</v>
      </c>
      <c r="AH968">
        <v>0.90347505894701141</v>
      </c>
      <c r="AI968">
        <v>0.55624042207724522</v>
      </c>
      <c r="AJ968">
        <v>66.674454429625214</v>
      </c>
      <c r="AK968">
        <v>0.16634308626691929</v>
      </c>
      <c r="AL968">
        <v>0.18938524977034221</v>
      </c>
      <c r="AM968">
        <v>6.6053885849026259E-2</v>
      </c>
      <c r="AN968">
        <v>-2.8194017808622251E-2</v>
      </c>
      <c r="AO968">
        <v>1.6575005234621128E-2</v>
      </c>
      <c r="AP968">
        <v>9.0990570825792594E-2</v>
      </c>
      <c r="AQ968">
        <v>0.17897974083429061</v>
      </c>
      <c r="AR968">
        <v>0.1997919628202881</v>
      </c>
      <c r="AS968">
        <v>0.33208806580548828</v>
      </c>
      <c r="AT968">
        <v>6.0213305161808242</v>
      </c>
      <c r="AU968">
        <v>0.30022508759573141</v>
      </c>
      <c r="AV968">
        <v>4.2744621602321852E-4</v>
      </c>
      <c r="AW968">
        <v>0.2410461285383208</v>
      </c>
      <c r="AX968">
        <v>0.2402309978509348</v>
      </c>
      <c r="AY968">
        <v>1.001584125451292E-2</v>
      </c>
      <c r="AZ968">
        <v>-4.415122776944401E-2</v>
      </c>
      <c r="BA968">
        <v>9.7569004304245269E-2</v>
      </c>
      <c r="BB968">
        <v>0.54603218200885828</v>
      </c>
      <c r="BC968">
        <v>0.41136192489277512</v>
      </c>
      <c r="BD968">
        <v>6.9937928618052828E-2</v>
      </c>
      <c r="BE968">
        <v>0.41102021737017969</v>
      </c>
      <c r="BF968">
        <v>0.19712704954762569</v>
      </c>
      <c r="BG968">
        <v>9.0419668352104382E-4</v>
      </c>
      <c r="BH968">
        <v>0.97856756360726083</v>
      </c>
      <c r="BI968">
        <v>0.4179450490668738</v>
      </c>
      <c r="BJ968">
        <v>0.1165715083796259</v>
      </c>
      <c r="BK968">
        <v>0.61919668656483628</v>
      </c>
      <c r="BL968">
        <v>1.652595264296798</v>
      </c>
      <c r="BM968">
        <v>0.75717656503370445</v>
      </c>
    </row>
    <row r="969" spans="1:65" x14ac:dyDescent="0.3">
      <c r="A969" s="1">
        <v>965</v>
      </c>
      <c r="B969">
        <v>0.9243163690326871</v>
      </c>
      <c r="C969">
        <v>0.12158184516343561</v>
      </c>
      <c r="D969">
        <v>19.417799709253121</v>
      </c>
      <c r="E969">
        <v>0.29320645078878732</v>
      </c>
      <c r="F969">
        <v>0.33739002615513952</v>
      </c>
      <c r="G969">
        <v>0.73866607834305875</v>
      </c>
      <c r="H969">
        <v>7.0531892457126405E-2</v>
      </c>
      <c r="I969">
        <v>4.7402033644647908E-2</v>
      </c>
      <c r="J969">
        <v>0.88423402713912547</v>
      </c>
      <c r="K969">
        <v>0.59128094400624331</v>
      </c>
      <c r="L969">
        <v>0.2076046162410243</v>
      </c>
      <c r="M969">
        <v>0.5207017162477805</v>
      </c>
      <c r="N969">
        <v>13.4612156756224</v>
      </c>
      <c r="O969">
        <v>5.9900069765871082E-2</v>
      </c>
      <c r="P969">
        <v>15.58932862289118</v>
      </c>
      <c r="Q969">
        <v>0.18082378490512979</v>
      </c>
      <c r="R969">
        <v>0.85171086600338253</v>
      </c>
      <c r="S969">
        <v>0.34832163338057393</v>
      </c>
      <c r="T969">
        <v>0.82557195692588858</v>
      </c>
      <c r="U969">
        <v>0.44340915626992139</v>
      </c>
      <c r="V969">
        <v>11.613845909703191</v>
      </c>
      <c r="W969">
        <v>0.77067920953532321</v>
      </c>
      <c r="X969">
        <v>4.5169900089590327E-2</v>
      </c>
      <c r="Y969">
        <v>0.88335067427730229</v>
      </c>
      <c r="Z969">
        <v>0.9672527398484897</v>
      </c>
      <c r="AA969">
        <v>0.22614655085643151</v>
      </c>
      <c r="AB969">
        <v>0.98256605972227029</v>
      </c>
      <c r="AC969">
        <v>0.47135477592643388</v>
      </c>
      <c r="AD969">
        <v>0.99576211080685406</v>
      </c>
      <c r="AE969">
        <v>4.7413296483570642E-2</v>
      </c>
      <c r="AF969">
        <v>0.81025037287944113</v>
      </c>
      <c r="AG969">
        <v>0.5640648304965068</v>
      </c>
      <c r="AH969">
        <v>0.91903263039159844</v>
      </c>
      <c r="AI969">
        <v>0.76689925380119695</v>
      </c>
      <c r="AJ969">
        <v>83.233832872572975</v>
      </c>
      <c r="AK969">
        <v>0.99926054242992524</v>
      </c>
      <c r="AL969">
        <v>0.2049908379565806</v>
      </c>
      <c r="AM969">
        <v>0.15484164002765349</v>
      </c>
      <c r="AN969">
        <v>-7.9947274763677682E-3</v>
      </c>
      <c r="AO969">
        <v>0.56907200556980941</v>
      </c>
      <c r="AP969">
        <v>0.1004914359613292</v>
      </c>
      <c r="AQ969">
        <v>0.92020478144093043</v>
      </c>
      <c r="AR969">
        <v>0.2058773478123202</v>
      </c>
      <c r="AS969">
        <v>0.60743141717991289</v>
      </c>
      <c r="AT969">
        <v>6.296673395755624</v>
      </c>
      <c r="AU969">
        <v>0.6972587157187593</v>
      </c>
      <c r="AV969">
        <v>4.264084952748066E-4</v>
      </c>
      <c r="AW969">
        <v>0.22498195914270969</v>
      </c>
      <c r="AX969">
        <v>0.26739156251505258</v>
      </c>
      <c r="AY969">
        <v>0.65975095004466222</v>
      </c>
      <c r="AZ969">
        <v>-4.1571241884109177E-2</v>
      </c>
      <c r="BA969">
        <v>0.55699417237781912</v>
      </c>
      <c r="BB969">
        <v>0.59009219233242649</v>
      </c>
      <c r="BC969">
        <v>0.95691497417129645</v>
      </c>
      <c r="BD969">
        <v>7.1970504096522919E-2</v>
      </c>
      <c r="BE969">
        <v>0.85289808492034824</v>
      </c>
      <c r="BF969">
        <v>0.23577777678491671</v>
      </c>
      <c r="BG969">
        <v>0.9829788321774735</v>
      </c>
      <c r="BH969">
        <v>0.99612053798978406</v>
      </c>
      <c r="BI969">
        <v>0.4846025537630459</v>
      </c>
      <c r="BJ969">
        <v>0.1212251219330691</v>
      </c>
      <c r="BK969">
        <v>0.76247296591961611</v>
      </c>
      <c r="BL969">
        <v>1.603713190364654</v>
      </c>
      <c r="BM969">
        <v>0.64393186694000648</v>
      </c>
    </row>
    <row r="970" spans="1:65" x14ac:dyDescent="0.3">
      <c r="A970" s="1">
        <v>966</v>
      </c>
      <c r="B970">
        <v>0.94550003497250368</v>
      </c>
      <c r="C970">
        <v>0.2275001748625185</v>
      </c>
      <c r="D970">
        <v>24.20789191031426</v>
      </c>
      <c r="E970">
        <v>0.63885396273035522</v>
      </c>
      <c r="F970">
        <v>0.27929172068144892</v>
      </c>
      <c r="G970">
        <v>0.11440065339733629</v>
      </c>
      <c r="H970">
        <v>0.1029402390542737</v>
      </c>
      <c r="I970">
        <v>0.76901948926561148</v>
      </c>
      <c r="J970">
        <v>0.88911103211267406</v>
      </c>
      <c r="K970">
        <v>0.66173133701550191</v>
      </c>
      <c r="L970">
        <v>0.18598045826233181</v>
      </c>
      <c r="M970">
        <v>6.4304247280431909E-2</v>
      </c>
      <c r="N970">
        <v>24.256716895851579</v>
      </c>
      <c r="O970">
        <v>0.83507349592801661</v>
      </c>
      <c r="P970">
        <v>37.995619979566968</v>
      </c>
      <c r="Q970">
        <v>0.81910842638383485</v>
      </c>
      <c r="R970">
        <v>0.93734265207027134</v>
      </c>
      <c r="S970">
        <v>0.98805127413993654</v>
      </c>
      <c r="T970">
        <v>0.9576694376308863</v>
      </c>
      <c r="U970">
        <v>0.63502347486800115</v>
      </c>
      <c r="V970">
        <v>9.4316253027256494</v>
      </c>
      <c r="W970">
        <v>0.39278605647516401</v>
      </c>
      <c r="X970">
        <v>4.7232706892583153E-2</v>
      </c>
      <c r="Y970">
        <v>0.96171044428821584</v>
      </c>
      <c r="Z970">
        <v>0.99601576973167216</v>
      </c>
      <c r="AA970">
        <v>0.46095140185827438</v>
      </c>
      <c r="AB970">
        <v>0.97560898223312753</v>
      </c>
      <c r="AC970">
        <v>0.29147554267406339</v>
      </c>
      <c r="AD970">
        <v>0.99796570075529767</v>
      </c>
      <c r="AE970">
        <v>0.68184408434897059</v>
      </c>
      <c r="AF970">
        <v>0.78894424122180817</v>
      </c>
      <c r="AG970">
        <v>0.43090150763630081</v>
      </c>
      <c r="AH970">
        <v>0.91396109045293028</v>
      </c>
      <c r="AI970">
        <v>0.70561372329399097</v>
      </c>
      <c r="AJ970">
        <v>77.33926057093619</v>
      </c>
      <c r="AK970">
        <v>0.86232814045036399</v>
      </c>
      <c r="AL970">
        <v>0.26637847333933329</v>
      </c>
      <c r="AM970">
        <v>0.85882595332179501</v>
      </c>
      <c r="AN970">
        <v>-2.053508667473648E-2</v>
      </c>
      <c r="AO970">
        <v>0.22606436885294079</v>
      </c>
      <c r="AP970">
        <v>9.1709457369713088E-2</v>
      </c>
      <c r="AQ970">
        <v>0.22722572111810399</v>
      </c>
      <c r="AR970">
        <v>0.21152855234490689</v>
      </c>
      <c r="AS970">
        <v>0.81488890268440539</v>
      </c>
      <c r="AT970">
        <v>6.6510643258197071</v>
      </c>
      <c r="AU970">
        <v>0.97943249983807812</v>
      </c>
      <c r="AV970">
        <v>4.2504087785518292E-4</v>
      </c>
      <c r="AW970">
        <v>0.20465693428698109</v>
      </c>
      <c r="AX970">
        <v>0.26446690534583772</v>
      </c>
      <c r="AY970">
        <v>0.56175041056769359</v>
      </c>
      <c r="AZ970">
        <v>-3.9472121618450103E-2</v>
      </c>
      <c r="BA970">
        <v>0.90350706260543423</v>
      </c>
      <c r="BB970">
        <v>0.54564788279845189</v>
      </c>
      <c r="BC970">
        <v>0.40506179074182269</v>
      </c>
      <c r="BD970">
        <v>7.1474079169096705E-2</v>
      </c>
      <c r="BE970">
        <v>0.77213299842888605</v>
      </c>
      <c r="BF970">
        <v>0.20041624979758679</v>
      </c>
      <c r="BG970">
        <v>1.8702931524756761E-2</v>
      </c>
      <c r="BH970">
        <v>0.86216612821140926</v>
      </c>
      <c r="BI970">
        <v>0.1006499225435064</v>
      </c>
      <c r="BJ970">
        <v>0.112954103094292</v>
      </c>
      <c r="BK970">
        <v>0.50782337112968012</v>
      </c>
      <c r="BL970">
        <v>1.5710603370816449</v>
      </c>
      <c r="BM970">
        <v>0.56828527066291068</v>
      </c>
    </row>
    <row r="971" spans="1:65" x14ac:dyDescent="0.3">
      <c r="A971" s="1">
        <v>967</v>
      </c>
      <c r="B971">
        <v>1.05108109239395</v>
      </c>
      <c r="C971">
        <v>0.75540546196974978</v>
      </c>
      <c r="D971">
        <v>21.310078417915591</v>
      </c>
      <c r="E971">
        <v>0.42286900436165292</v>
      </c>
      <c r="F971">
        <v>0.27303602653512671</v>
      </c>
      <c r="G971">
        <v>7.0754469136941583E-2</v>
      </c>
      <c r="H971">
        <v>0.1030957518853045</v>
      </c>
      <c r="I971">
        <v>0.77321142514032704</v>
      </c>
      <c r="J971">
        <v>0.83225956563892423</v>
      </c>
      <c r="K971">
        <v>8.6723297934338181E-2</v>
      </c>
      <c r="L971">
        <v>0.2218980841954982</v>
      </c>
      <c r="M971">
        <v>0.7894086208311174</v>
      </c>
      <c r="N971">
        <v>17.781302790636161</v>
      </c>
      <c r="O971">
        <v>0.30274336559781079</v>
      </c>
      <c r="P971">
        <v>25.87284796203684</v>
      </c>
      <c r="Q971">
        <v>0.49350151232223921</v>
      </c>
      <c r="R971">
        <v>0.79717103019368618</v>
      </c>
      <c r="S971">
        <v>7.4919775336698802E-2</v>
      </c>
      <c r="T971">
        <v>0.49798965229044723</v>
      </c>
      <c r="U971">
        <v>3.213656059007531E-2</v>
      </c>
      <c r="V971">
        <v>12.546799261749211</v>
      </c>
      <c r="W971">
        <v>0.87963612275691561</v>
      </c>
      <c r="X971">
        <v>4.3636249160023691E-2</v>
      </c>
      <c r="Y971">
        <v>0.79751337623350405</v>
      </c>
      <c r="Z971">
        <v>0.9201376456036332</v>
      </c>
      <c r="AA971">
        <v>2.0276238522876341E-2</v>
      </c>
      <c r="AB971">
        <v>0.97465789834912619</v>
      </c>
      <c r="AC971">
        <v>0.27022753377592951</v>
      </c>
      <c r="AD971">
        <v>0.99540402440175113</v>
      </c>
      <c r="AE971">
        <v>1.332536467023334E-2</v>
      </c>
      <c r="AF971">
        <v>0.85497093931995505</v>
      </c>
      <c r="AG971">
        <v>0.84356837074971869</v>
      </c>
      <c r="AH971">
        <v>0.92606694523599875</v>
      </c>
      <c r="AI971">
        <v>0.84007608255323529</v>
      </c>
      <c r="AJ971">
        <v>70.009659465995142</v>
      </c>
      <c r="AK971">
        <v>0.37412076705569691</v>
      </c>
      <c r="AL971">
        <v>0.24072064605064841</v>
      </c>
      <c r="AM971">
        <v>0.49843537420509471</v>
      </c>
      <c r="AN971">
        <v>-2.9500856789048259E-3</v>
      </c>
      <c r="AO971">
        <v>0.70705454926409117</v>
      </c>
      <c r="AP971">
        <v>8.9274139515191656E-2</v>
      </c>
      <c r="AQ971">
        <v>8.704312227328076E-2</v>
      </c>
      <c r="AR971">
        <v>0.2152517089151528</v>
      </c>
      <c r="AS971">
        <v>0.90945135856976089</v>
      </c>
      <c r="AT971">
        <v>6.2138693229120268</v>
      </c>
      <c r="AU971">
        <v>0.58362643083337251</v>
      </c>
      <c r="AV971">
        <v>4.6503107328634658E-4</v>
      </c>
      <c r="AW971">
        <v>0.89727762976758407</v>
      </c>
      <c r="AX971">
        <v>0.27433367383290153</v>
      </c>
      <c r="AY971">
        <v>0.84277733226203022</v>
      </c>
      <c r="AZ971">
        <v>-4.3306177424993209E-2</v>
      </c>
      <c r="BA971">
        <v>0.20725744026837781</v>
      </c>
      <c r="BB971">
        <v>0.53666450570689272</v>
      </c>
      <c r="BC971">
        <v>0.27164125309865528</v>
      </c>
      <c r="BD971">
        <v>7.0385753424595299E-2</v>
      </c>
      <c r="BE971">
        <v>0.53347220329197753</v>
      </c>
      <c r="BF971">
        <v>0.21655405990754301</v>
      </c>
      <c r="BG971">
        <v>0.43587214325377399</v>
      </c>
      <c r="BH971">
        <v>1.0711372349274071</v>
      </c>
      <c r="BI971">
        <v>0.74406489016469202</v>
      </c>
      <c r="BJ971">
        <v>0.1020970088798419</v>
      </c>
      <c r="BK971">
        <v>0.173553229059171</v>
      </c>
      <c r="BL971">
        <v>1.491655843683011</v>
      </c>
      <c r="BM971">
        <v>0.38432953476893639</v>
      </c>
    </row>
    <row r="972" spans="1:65" x14ac:dyDescent="0.3">
      <c r="A972" s="1">
        <v>968</v>
      </c>
      <c r="B972">
        <v>0.94434712208573512</v>
      </c>
      <c r="C972">
        <v>0.22173561042867571</v>
      </c>
      <c r="D972">
        <v>25.066293329982241</v>
      </c>
      <c r="E972">
        <v>0.6940200675784326</v>
      </c>
      <c r="F972">
        <v>0.33465716743375401</v>
      </c>
      <c r="G972">
        <v>0.71535428214796937</v>
      </c>
      <c r="H972">
        <v>0.10490315989083181</v>
      </c>
      <c r="I972">
        <v>0.81911541168111979</v>
      </c>
      <c r="J972">
        <v>0.85114166331296148</v>
      </c>
      <c r="K972">
        <v>0.21795581053469221</v>
      </c>
      <c r="L972">
        <v>0.21075536355560021</v>
      </c>
      <c r="M972">
        <v>0.58929560275917003</v>
      </c>
      <c r="N972">
        <v>21.381492051565498</v>
      </c>
      <c r="O972">
        <v>0.62860660371385668</v>
      </c>
      <c r="P972">
        <v>45.997702879638332</v>
      </c>
      <c r="Q972">
        <v>0.94417078812277067</v>
      </c>
      <c r="R972">
        <v>0.86608610322465363</v>
      </c>
      <c r="S972">
        <v>0.45373910514312171</v>
      </c>
      <c r="T972">
        <v>0.78636895169162457</v>
      </c>
      <c r="U972">
        <v>0.37879211098563492</v>
      </c>
      <c r="V972">
        <v>11.488291255025739</v>
      </c>
      <c r="W972">
        <v>0.75335803380942656</v>
      </c>
      <c r="X972">
        <v>4.0530981401017067E-2</v>
      </c>
      <c r="Y972">
        <v>0.55168843386057631</v>
      </c>
      <c r="Z972">
        <v>1.060806255328864</v>
      </c>
      <c r="AA972">
        <v>0.9231925189326905</v>
      </c>
      <c r="AB972">
        <v>0.99614488219567698</v>
      </c>
      <c r="AC972">
        <v>0.94055226685916726</v>
      </c>
      <c r="AD972">
        <v>0.99530154858350139</v>
      </c>
      <c r="AE972">
        <v>7.4229835274855207E-3</v>
      </c>
      <c r="AF972">
        <v>0.77469206273083324</v>
      </c>
      <c r="AG972">
        <v>0.34182539206770751</v>
      </c>
      <c r="AH972">
        <v>0.89323843337774034</v>
      </c>
      <c r="AI972">
        <v>0.39365705396056921</v>
      </c>
      <c r="AJ972">
        <v>77.939284809941796</v>
      </c>
      <c r="AK972">
        <v>0.8870769038350097</v>
      </c>
      <c r="AL972">
        <v>0.2014277965305192</v>
      </c>
      <c r="AM972">
        <v>0.13128746651363291</v>
      </c>
      <c r="AN972">
        <v>-2.3768314511564161E-2</v>
      </c>
      <c r="AO972">
        <v>0.13762815887406549</v>
      </c>
      <c r="AP972">
        <v>9.9890565676164528E-2</v>
      </c>
      <c r="AQ972">
        <v>0.89287496143322453</v>
      </c>
      <c r="AR972">
        <v>0.19601105137412389</v>
      </c>
      <c r="AS972">
        <v>0.19796466246732439</v>
      </c>
      <c r="AT972">
        <v>6.4061595728514744</v>
      </c>
      <c r="AU972">
        <v>0.81976574154394133</v>
      </c>
      <c r="AV972">
        <v>4.3293213011367761E-4</v>
      </c>
      <c r="AW972">
        <v>0.33517350866715939</v>
      </c>
      <c r="AX972">
        <v>0.26592708505534512</v>
      </c>
      <c r="AY972">
        <v>0.61222691755562231</v>
      </c>
      <c r="AZ972">
        <v>-4.4032802601433767E-2</v>
      </c>
      <c r="BA972">
        <v>0.11048021815825231</v>
      </c>
      <c r="BB972">
        <v>0.5457676470163233</v>
      </c>
      <c r="BC972">
        <v>0.4070199696887411</v>
      </c>
      <c r="BD972">
        <v>7.0080428966062619E-2</v>
      </c>
      <c r="BE972">
        <v>0.45132010392567928</v>
      </c>
      <c r="BF972">
        <v>0.22227250135785279</v>
      </c>
      <c r="BG972">
        <v>0.67678098576459078</v>
      </c>
      <c r="BH972">
        <v>1.194057722245109</v>
      </c>
      <c r="BI972">
        <v>0.97496369247675729</v>
      </c>
      <c r="BJ972">
        <v>0.12731441389581749</v>
      </c>
      <c r="BK972">
        <v>0.94995116674314872</v>
      </c>
      <c r="BL972">
        <v>1.6108420866645841</v>
      </c>
      <c r="BM972">
        <v>0.66044732228561176</v>
      </c>
    </row>
    <row r="973" spans="1:65" x14ac:dyDescent="0.3">
      <c r="A973" s="1">
        <v>969</v>
      </c>
      <c r="B973">
        <v>1.074150291144564</v>
      </c>
      <c r="C973">
        <v>0.87075145572282187</v>
      </c>
      <c r="D973">
        <v>24.233781582442301</v>
      </c>
      <c r="E973">
        <v>0.64058462321067122</v>
      </c>
      <c r="F973">
        <v>0.32348785971755251</v>
      </c>
      <c r="G973">
        <v>0.60972615929327167</v>
      </c>
      <c r="H973">
        <v>7.1502927400528465E-2</v>
      </c>
      <c r="I973">
        <v>5.6545871274285717E-2</v>
      </c>
      <c r="J973">
        <v>0.83732795539344018</v>
      </c>
      <c r="K973">
        <v>0.1161146878212214</v>
      </c>
      <c r="L973">
        <v>0.2397629040904882</v>
      </c>
      <c r="M973">
        <v>0.97205383129052192</v>
      </c>
      <c r="N973">
        <v>15.509233448935399</v>
      </c>
      <c r="O973">
        <v>0.1517582659743435</v>
      </c>
      <c r="P973">
        <v>45.280045220383819</v>
      </c>
      <c r="Q973">
        <v>0.93587196959987951</v>
      </c>
      <c r="R973">
        <v>0.80317278163136208</v>
      </c>
      <c r="S973">
        <v>9.5197272256139914E-2</v>
      </c>
      <c r="T973">
        <v>0.65715688340312772</v>
      </c>
      <c r="U973">
        <v>0.17732210992090239</v>
      </c>
      <c r="V973">
        <v>11.143714470315651</v>
      </c>
      <c r="W973">
        <v>0.70258123827094154</v>
      </c>
      <c r="X973">
        <v>4.2488335764804368E-2</v>
      </c>
      <c r="Y973">
        <v>0.71787450208841452</v>
      </c>
      <c r="Z973">
        <v>1.0485248737824979</v>
      </c>
      <c r="AA973">
        <v>0.86751556904461147</v>
      </c>
      <c r="AB973">
        <v>0.98946286646985859</v>
      </c>
      <c r="AC973">
        <v>0.6921412577857291</v>
      </c>
      <c r="AD973">
        <v>0.9986152362852837</v>
      </c>
      <c r="AE973">
        <v>0.85964134331193254</v>
      </c>
      <c r="AF973">
        <v>0.76311441072916653</v>
      </c>
      <c r="AG973">
        <v>0.26946506705729062</v>
      </c>
      <c r="AH973">
        <v>0.88577740662309146</v>
      </c>
      <c r="AI973">
        <v>0.29105152182442479</v>
      </c>
      <c r="AJ973">
        <v>71.321944746744677</v>
      </c>
      <c r="AK973">
        <v>0.4786434876390307</v>
      </c>
      <c r="AL973">
        <v>0.2235002917351607</v>
      </c>
      <c r="AM973">
        <v>0.30845444969724273</v>
      </c>
      <c r="AN973">
        <v>6.855687839743085E-3</v>
      </c>
      <c r="AO973">
        <v>0.97526498467568612</v>
      </c>
      <c r="AP973">
        <v>9.577659170281809E-2</v>
      </c>
      <c r="AQ973">
        <v>0.59783794065017903</v>
      </c>
      <c r="AR973">
        <v>0.20319388074480971</v>
      </c>
      <c r="AS973">
        <v>0.48225280926235597</v>
      </c>
      <c r="AT973">
        <v>6.218022800519579</v>
      </c>
      <c r="AU973">
        <v>0.58975671073851244</v>
      </c>
      <c r="AV973">
        <v>4.3116117269977462E-4</v>
      </c>
      <c r="AW973">
        <v>0.30309538426157029</v>
      </c>
      <c r="AX973">
        <v>0.26294599941970781</v>
      </c>
      <c r="AY973">
        <v>0.50589201065396472</v>
      </c>
      <c r="AZ973">
        <v>-4.1364371346406942E-2</v>
      </c>
      <c r="BA973">
        <v>0.60233637070745383</v>
      </c>
      <c r="BB973">
        <v>0.55948713701514241</v>
      </c>
      <c r="BC973">
        <v>0.63973860246591085</v>
      </c>
      <c r="BD973">
        <v>6.8631312680250259E-2</v>
      </c>
      <c r="BE973">
        <v>0.1267229076545367</v>
      </c>
      <c r="BF973">
        <v>0.2260169403050119</v>
      </c>
      <c r="BG973">
        <v>0.80012968757300984</v>
      </c>
      <c r="BH973">
        <v>1.116759978807216</v>
      </c>
      <c r="BI973">
        <v>0.85797677402037231</v>
      </c>
      <c r="BJ973">
        <v>0.10496077347943431</v>
      </c>
      <c r="BK973">
        <v>0.26172332141115612</v>
      </c>
      <c r="BL973">
        <v>1.573228709988393</v>
      </c>
      <c r="BM973">
        <v>0.57330872231760233</v>
      </c>
    </row>
    <row r="974" spans="1:65" x14ac:dyDescent="0.3">
      <c r="A974" s="1">
        <v>970</v>
      </c>
      <c r="B974">
        <v>1.07384356442687</v>
      </c>
      <c r="C974">
        <v>0.86921782213434995</v>
      </c>
      <c r="D974">
        <v>29.180216845769799</v>
      </c>
      <c r="E974">
        <v>0.89497712879918856</v>
      </c>
      <c r="F974">
        <v>0.28695217276394519</v>
      </c>
      <c r="G974">
        <v>0.1820617429301937</v>
      </c>
      <c r="H974">
        <v>9.0639602862318952E-2</v>
      </c>
      <c r="I974">
        <v>0.40119028357291608</v>
      </c>
      <c r="J974">
        <v>0.81980501699473518</v>
      </c>
      <c r="K974">
        <v>3.2686558180145639E-2</v>
      </c>
      <c r="L974">
        <v>0.20358930274172751</v>
      </c>
      <c r="M974">
        <v>0.42561258133359292</v>
      </c>
      <c r="N974">
        <v>18.725758604179319</v>
      </c>
      <c r="O974">
        <v>0.38069431609204679</v>
      </c>
      <c r="P974">
        <v>12.58597487511727</v>
      </c>
      <c r="Q974">
        <v>0.117862175265687</v>
      </c>
      <c r="R974">
        <v>0.88261995573309415</v>
      </c>
      <c r="S974">
        <v>0.59219331608233228</v>
      </c>
      <c r="T974">
        <v>0.67587456224486209</v>
      </c>
      <c r="U974">
        <v>0.20208161722896761</v>
      </c>
      <c r="V974">
        <v>7.4632794463569736</v>
      </c>
      <c r="W974">
        <v>0.1213549126168945</v>
      </c>
      <c r="X974">
        <v>4.1266428952807563E-2</v>
      </c>
      <c r="Y974">
        <v>0.61862368381820909</v>
      </c>
      <c r="Z974">
        <v>1.087713482027008</v>
      </c>
      <c r="AA974">
        <v>0.99245207380496725</v>
      </c>
      <c r="AB974">
        <v>0.96308490011062819</v>
      </c>
      <c r="AC974">
        <v>7.6095382624497165E-2</v>
      </c>
      <c r="AD974">
        <v>0.99751459227828454</v>
      </c>
      <c r="AE974">
        <v>0.51614200690307166</v>
      </c>
      <c r="AF974">
        <v>0.7606916044276425</v>
      </c>
      <c r="AG974">
        <v>0.25432252767276542</v>
      </c>
      <c r="AH974">
        <v>0.92220256551638247</v>
      </c>
      <c r="AI974">
        <v>0.80157693700786692</v>
      </c>
      <c r="AJ974">
        <v>72.909340360616923</v>
      </c>
      <c r="AK974">
        <v>0.60378952139304842</v>
      </c>
      <c r="AL974">
        <v>0.228250237078608</v>
      </c>
      <c r="AM974">
        <v>0.35632634013867059</v>
      </c>
      <c r="AN974">
        <v>-2.3719142102806231E-2</v>
      </c>
      <c r="AO974">
        <v>0.13897313723177721</v>
      </c>
      <c r="AP974">
        <v>9.2694704982188084E-2</v>
      </c>
      <c r="AQ974">
        <v>0.30268921054610082</v>
      </c>
      <c r="AR974">
        <v>0.19969960545688301</v>
      </c>
      <c r="AS974">
        <v>0.32840072293082678</v>
      </c>
      <c r="AT974">
        <v>5.96702460688154</v>
      </c>
      <c r="AU974">
        <v>0.23579785011606241</v>
      </c>
      <c r="AV974">
        <v>4.3208982113445652E-4</v>
      </c>
      <c r="AW974">
        <v>0.31971522762004689</v>
      </c>
      <c r="AX974">
        <v>0.26234543621286027</v>
      </c>
      <c r="AY974">
        <v>0.48319972844407377</v>
      </c>
      <c r="AZ974">
        <v>-4.0829527997827707E-2</v>
      </c>
      <c r="BA974">
        <v>0.70822104642365136</v>
      </c>
      <c r="BB974">
        <v>0.55036015325214227</v>
      </c>
      <c r="BC974">
        <v>0.48567081147427688</v>
      </c>
      <c r="BD974">
        <v>6.8764854071317869E-2</v>
      </c>
      <c r="BE974">
        <v>0.1483195187165354</v>
      </c>
      <c r="BF974">
        <v>0.2168840148358433</v>
      </c>
      <c r="BG974">
        <v>0.45011832940134089</v>
      </c>
      <c r="BH974">
        <v>1.0414597839513471</v>
      </c>
      <c r="BI974">
        <v>0.65208782632304785</v>
      </c>
      <c r="BJ974">
        <v>9.6860710374957623E-2</v>
      </c>
      <c r="BK974">
        <v>1.233714208613379E-2</v>
      </c>
      <c r="BL974">
        <v>1.33787398291687</v>
      </c>
      <c r="BM974">
        <v>2.8064364454697451E-2</v>
      </c>
    </row>
    <row r="975" spans="1:65" x14ac:dyDescent="0.3">
      <c r="A975" s="1">
        <v>971</v>
      </c>
      <c r="B975">
        <v>1.005070373862861</v>
      </c>
      <c r="C975">
        <v>0.525351869314304</v>
      </c>
      <c r="D975">
        <v>22.626122724860529</v>
      </c>
      <c r="E975">
        <v>0.52523150753422321</v>
      </c>
      <c r="F975">
        <v>0.27113187499369668</v>
      </c>
      <c r="G975">
        <v>5.9540818766563038E-2</v>
      </c>
      <c r="H975">
        <v>9.8262852873093873E-2</v>
      </c>
      <c r="I975">
        <v>0.62566064529402909</v>
      </c>
      <c r="J975">
        <v>0.84077237926257897</v>
      </c>
      <c r="K975">
        <v>0.13853224256096469</v>
      </c>
      <c r="L975">
        <v>0.20877138332834169</v>
      </c>
      <c r="M975">
        <v>0.54672031129105503</v>
      </c>
      <c r="N975">
        <v>21.525207150952699</v>
      </c>
      <c r="O975">
        <v>0.64088943082868344</v>
      </c>
      <c r="P975">
        <v>37.013363586481432</v>
      </c>
      <c r="Q975">
        <v>0.79883238710984972</v>
      </c>
      <c r="R975">
        <v>0.89675302361709586</v>
      </c>
      <c r="S975">
        <v>0.72513665694472862</v>
      </c>
      <c r="T975">
        <v>1.106638940410654</v>
      </c>
      <c r="U975">
        <v>0.80278466576081831</v>
      </c>
      <c r="V975">
        <v>11.633471483649441</v>
      </c>
      <c r="W975">
        <v>0.77332971497197045</v>
      </c>
      <c r="X975">
        <v>3.8537577510966863E-2</v>
      </c>
      <c r="Y975">
        <v>0.364451148778835</v>
      </c>
      <c r="Z975">
        <v>1.0520697852489631</v>
      </c>
      <c r="AA975">
        <v>0.88513472569597307</v>
      </c>
      <c r="AB975">
        <v>0.98732010402962156</v>
      </c>
      <c r="AC975">
        <v>0.61901785101412277</v>
      </c>
      <c r="AD975">
        <v>0.99842977812552536</v>
      </c>
      <c r="AE975">
        <v>0.81619452719525543</v>
      </c>
      <c r="AF975">
        <v>0.86345162383819374</v>
      </c>
      <c r="AG975">
        <v>0.89657264898871047</v>
      </c>
      <c r="AH975">
        <v>0.90811805426972381</v>
      </c>
      <c r="AI975">
        <v>0.62614773711676064</v>
      </c>
      <c r="AJ975">
        <v>65.630688343281989</v>
      </c>
      <c r="AK975">
        <v>0.118384866954825</v>
      </c>
      <c r="AL975">
        <v>0.19930427228964559</v>
      </c>
      <c r="AM975">
        <v>0.1181732332772247</v>
      </c>
      <c r="AN975">
        <v>-1.088129747052956E-2</v>
      </c>
      <c r="AO975">
        <v>0.49011768406647821</v>
      </c>
      <c r="AP975">
        <v>9.8819387386666457E-2</v>
      </c>
      <c r="AQ975">
        <v>0.8341888045076804</v>
      </c>
      <c r="AR975">
        <v>0.21603731854612751</v>
      </c>
      <c r="AS975">
        <v>0.92513042021678493</v>
      </c>
      <c r="AT975">
        <v>6.4933490488124148</v>
      </c>
      <c r="AU975">
        <v>0.89472882204096538</v>
      </c>
      <c r="AV975">
        <v>4.5553090431682167E-4</v>
      </c>
      <c r="AW975">
        <v>0.77640638715496124</v>
      </c>
      <c r="AX975">
        <v>0.27059437961916227</v>
      </c>
      <c r="AY975">
        <v>0.75286317559200389</v>
      </c>
      <c r="AZ975">
        <v>-4.1035448259325917E-2</v>
      </c>
      <c r="BA975">
        <v>0.66939104254176485</v>
      </c>
      <c r="BB975">
        <v>0.54792233172908156</v>
      </c>
      <c r="BC975">
        <v>0.44305631919859179</v>
      </c>
      <c r="BD975">
        <v>7.1064933462224048E-2</v>
      </c>
      <c r="BE975">
        <v>0.69233515781528121</v>
      </c>
      <c r="BF975">
        <v>0.21772760195208091</v>
      </c>
      <c r="BG975">
        <v>0.48758274325313378</v>
      </c>
      <c r="BH975">
        <v>1.0614348931561779</v>
      </c>
      <c r="BI975">
        <v>0.71554560384782429</v>
      </c>
      <c r="BJ975">
        <v>0.10619854012414751</v>
      </c>
      <c r="BK975">
        <v>0.29983190037400048</v>
      </c>
      <c r="BL975">
        <v>1.5120557605164819</v>
      </c>
      <c r="BM975">
        <v>0.43158985408660189</v>
      </c>
    </row>
    <row r="976" spans="1:65" x14ac:dyDescent="0.3">
      <c r="A976" s="1">
        <v>972</v>
      </c>
      <c r="B976">
        <v>0.90340798842514392</v>
      </c>
      <c r="C976">
        <v>1.7039942125719739E-2</v>
      </c>
      <c r="D976">
        <v>20.088191554855211</v>
      </c>
      <c r="E976">
        <v>0.33643507057008942</v>
      </c>
      <c r="F976">
        <v>0.30792143752837442</v>
      </c>
      <c r="G976">
        <v>0.43476922221059638</v>
      </c>
      <c r="H976">
        <v>8.4065029117593837E-2</v>
      </c>
      <c r="I976">
        <v>0.24748958394471759</v>
      </c>
      <c r="J976">
        <v>0.87326799398717625</v>
      </c>
      <c r="K976">
        <v>0.44734991190874079</v>
      </c>
      <c r="L976">
        <v>0.20737591978216671</v>
      </c>
      <c r="M976">
        <v>0.5155167428223234</v>
      </c>
      <c r="N976">
        <v>14.69150000921729</v>
      </c>
      <c r="O976">
        <v>0.1100508616824294</v>
      </c>
      <c r="P976">
        <v>5.307508794625198</v>
      </c>
      <c r="Q976">
        <v>2.095956071802367E-2</v>
      </c>
      <c r="R976">
        <v>0.78521825169437209</v>
      </c>
      <c r="S976">
        <v>4.1762003929586948E-2</v>
      </c>
      <c r="T976">
        <v>0.74362140769914942</v>
      </c>
      <c r="U976">
        <v>0.30521820899610108</v>
      </c>
      <c r="V976">
        <v>7.4232744802905497</v>
      </c>
      <c r="W976">
        <v>0.1174451841365487</v>
      </c>
      <c r="X976">
        <v>4.1126252082089372E-2</v>
      </c>
      <c r="Y976">
        <v>0.6062829894468833</v>
      </c>
      <c r="Z976">
        <v>1.0568500984853559</v>
      </c>
      <c r="AA976">
        <v>0.90690429996382582</v>
      </c>
      <c r="AB976">
        <v>0.95473383058463535</v>
      </c>
      <c r="AC976">
        <v>9.9596231129019542E-3</v>
      </c>
      <c r="AD976">
        <v>0.99942378622712935</v>
      </c>
      <c r="AE976">
        <v>0.98071602402451441</v>
      </c>
      <c r="AF976">
        <v>0.81630546938307236</v>
      </c>
      <c r="AG976">
        <v>0.60190918364420198</v>
      </c>
      <c r="AH976">
        <v>0.91565328223649756</v>
      </c>
      <c r="AI976">
        <v>0.72685675327836918</v>
      </c>
      <c r="AJ976">
        <v>76.45576398346337</v>
      </c>
      <c r="AK976">
        <v>0.82142726465466687</v>
      </c>
      <c r="AL976">
        <v>0.28174494645788423</v>
      </c>
      <c r="AM976">
        <v>0.98818471462251689</v>
      </c>
      <c r="AN976">
        <v>1.317235738491056E-3</v>
      </c>
      <c r="AO976">
        <v>0.82377559459767657</v>
      </c>
      <c r="AP976">
        <v>9.2588682368999906E-2</v>
      </c>
      <c r="AQ976">
        <v>0.29404993767262477</v>
      </c>
      <c r="AR976">
        <v>0.216251444312935</v>
      </c>
      <c r="AS976">
        <v>0.92914559257149376</v>
      </c>
      <c r="AT976">
        <v>5.7883716677401624</v>
      </c>
      <c r="AU976">
        <v>7.8688322221954196E-2</v>
      </c>
      <c r="AV976">
        <v>4.6568018984679941E-4</v>
      </c>
      <c r="AW976">
        <v>0.90384203979094424</v>
      </c>
      <c r="AX976">
        <v>0.24830935374808111</v>
      </c>
      <c r="AY976">
        <v>0.1007734641282899</v>
      </c>
      <c r="AZ976">
        <v>-3.8627900441085647E-2</v>
      </c>
      <c r="BA976">
        <v>0.97181685922154371</v>
      </c>
      <c r="BB976">
        <v>0.59441426315115087</v>
      </c>
      <c r="BC976">
        <v>0.97685975138331804</v>
      </c>
      <c r="BD976">
        <v>6.9072315350983279E-2</v>
      </c>
      <c r="BE976">
        <v>0.20449956732956839</v>
      </c>
      <c r="BF976">
        <v>0.22309944875245349</v>
      </c>
      <c r="BG976">
        <v>0.70656046211185131</v>
      </c>
      <c r="BH976">
        <v>0.78937764260412402</v>
      </c>
      <c r="BI976">
        <v>1.240478989646498E-2</v>
      </c>
      <c r="BJ976">
        <v>0.1232356252348308</v>
      </c>
      <c r="BK976">
        <v>0.82437269811671054</v>
      </c>
      <c r="BL976">
        <v>1.6320643898823151</v>
      </c>
      <c r="BM976">
        <v>0.70961285736665092</v>
      </c>
    </row>
    <row r="977" spans="1:65" x14ac:dyDescent="0.3">
      <c r="A977" s="1">
        <v>973</v>
      </c>
      <c r="B977">
        <v>0.92109934445331532</v>
      </c>
      <c r="C977">
        <v>0.10549672226657671</v>
      </c>
      <c r="D977">
        <v>20.922731531955741</v>
      </c>
      <c r="E977">
        <v>0.39440021196423197</v>
      </c>
      <c r="F977">
        <v>0.37834913025124289</v>
      </c>
      <c r="G977">
        <v>0.96874932260815716</v>
      </c>
      <c r="H977">
        <v>8.4897749845324708E-2</v>
      </c>
      <c r="I977">
        <v>0.26491365271810541</v>
      </c>
      <c r="J977">
        <v>0.91217325105398039</v>
      </c>
      <c r="K977">
        <v>0.97447583372332502</v>
      </c>
      <c r="L977">
        <v>0.22014327758317739</v>
      </c>
      <c r="M977">
        <v>0.76228696707328114</v>
      </c>
      <c r="N977">
        <v>21.11409228288414</v>
      </c>
      <c r="O977">
        <v>0.6052032202145039</v>
      </c>
      <c r="P977">
        <v>12.523424480234549</v>
      </c>
      <c r="Q977">
        <v>0.11669357195843599</v>
      </c>
      <c r="R977">
        <v>0.8043751741894859</v>
      </c>
      <c r="S977">
        <v>9.955132999449269E-2</v>
      </c>
      <c r="T977">
        <v>1.0433174603709221</v>
      </c>
      <c r="U977">
        <v>0.73773517591501869</v>
      </c>
      <c r="V977">
        <v>5.7854311483715897</v>
      </c>
      <c r="W977">
        <v>1.233804177664628E-2</v>
      </c>
      <c r="X977">
        <v>4.7696516427147229E-2</v>
      </c>
      <c r="Y977">
        <v>0.97346981714798719</v>
      </c>
      <c r="Z977">
        <v>0.950483243769777</v>
      </c>
      <c r="AA977">
        <v>0.1274278950759363</v>
      </c>
      <c r="AB977">
        <v>0.97874829918034834</v>
      </c>
      <c r="AC977">
        <v>0.36731764700569669</v>
      </c>
      <c r="AD977">
        <v>0.99554737608863841</v>
      </c>
      <c r="AE977">
        <v>2.4458823054129431E-2</v>
      </c>
      <c r="AF977">
        <v>0.80947546856385078</v>
      </c>
      <c r="AG977">
        <v>0.55922167852406701</v>
      </c>
      <c r="AH977">
        <v>0.91627217020621665</v>
      </c>
      <c r="AI977">
        <v>0.73442734743415472</v>
      </c>
      <c r="AJ977">
        <v>80.3382112806528</v>
      </c>
      <c r="AK977">
        <v>0.96154340753528622</v>
      </c>
      <c r="AL977">
        <v>0.2510086268761495</v>
      </c>
      <c r="AM977">
        <v>0.63358475987232865</v>
      </c>
      <c r="AN977">
        <v>-1.3971808943090689E-2</v>
      </c>
      <c r="AO977">
        <v>0.40558509455441222</v>
      </c>
      <c r="AP977">
        <v>9.6075708554480083E-2</v>
      </c>
      <c r="AQ977">
        <v>0.62563805063197875</v>
      </c>
      <c r="AR977">
        <v>0.2080035123424438</v>
      </c>
      <c r="AS977">
        <v>0.69452742150897051</v>
      </c>
      <c r="AT977">
        <v>6.1205960284144201</v>
      </c>
      <c r="AU977">
        <v>0.43807843331411578</v>
      </c>
      <c r="AV977">
        <v>4.2558910969385711E-4</v>
      </c>
      <c r="AW977">
        <v>0.21268902325537911</v>
      </c>
      <c r="AX977">
        <v>0.2613727655316796</v>
      </c>
      <c r="AY977">
        <v>0.4474987269214083</v>
      </c>
      <c r="AZ977">
        <v>-4.3223168611614272E-2</v>
      </c>
      <c r="BA977">
        <v>0.22023484023904399</v>
      </c>
      <c r="BB977">
        <v>0.54384317691341366</v>
      </c>
      <c r="BC977">
        <v>0.37612599907851602</v>
      </c>
      <c r="BD977">
        <v>6.9249078142392617E-2</v>
      </c>
      <c r="BE977">
        <v>0.24087392812324801</v>
      </c>
      <c r="BF977">
        <v>0.2070991331758745</v>
      </c>
      <c r="BG977">
        <v>0.1249801195032495</v>
      </c>
      <c r="BH977">
        <v>1.10409371170813</v>
      </c>
      <c r="BI977">
        <v>0.82969084029511864</v>
      </c>
      <c r="BJ977">
        <v>0.1197897525093997</v>
      </c>
      <c r="BK977">
        <v>0.71828055755540932</v>
      </c>
      <c r="BL977">
        <v>1.6642051279578689</v>
      </c>
      <c r="BM977">
        <v>0.78407304056033633</v>
      </c>
    </row>
    <row r="978" spans="1:65" x14ac:dyDescent="0.3">
      <c r="A978" s="1">
        <v>974</v>
      </c>
      <c r="B978">
        <v>1.0322242145023079</v>
      </c>
      <c r="C978">
        <v>0.66112107251153751</v>
      </c>
      <c r="D978">
        <v>22.20396484711155</v>
      </c>
      <c r="E978">
        <v>0.49228367245284688</v>
      </c>
      <c r="F978">
        <v>0.28378654308436452</v>
      </c>
      <c r="G978">
        <v>0.15220406581221549</v>
      </c>
      <c r="H978">
        <v>9.4812416412050515E-2</v>
      </c>
      <c r="I978">
        <v>0.51790783608803592</v>
      </c>
      <c r="J978">
        <v>0.89265387123272066</v>
      </c>
      <c r="K978">
        <v>0.71539498786746469</v>
      </c>
      <c r="L978">
        <v>0.20881768449346291</v>
      </c>
      <c r="M978">
        <v>0.54773783720534319</v>
      </c>
      <c r="N978">
        <v>20.624057606508028</v>
      </c>
      <c r="O978">
        <v>0.56045852116960004</v>
      </c>
      <c r="P978">
        <v>6.7025197974616786</v>
      </c>
      <c r="Q978">
        <v>3.3425425323932847E-2</v>
      </c>
      <c r="R978">
        <v>0.86810124692522217</v>
      </c>
      <c r="S978">
        <v>0.46962878685556658</v>
      </c>
      <c r="T978">
        <v>0.60117964118353062</v>
      </c>
      <c r="U978">
        <v>0.1129280555726578</v>
      </c>
      <c r="V978">
        <v>8.7436108179334262</v>
      </c>
      <c r="W978">
        <v>0.28029243912296348</v>
      </c>
      <c r="X978">
        <v>4.2549185651121452E-2</v>
      </c>
      <c r="Y978">
        <v>0.7224268276927277</v>
      </c>
      <c r="Z978">
        <v>0.99313109676318889</v>
      </c>
      <c r="AA978">
        <v>0.43367005921572233</v>
      </c>
      <c r="AB978">
        <v>0.96954467692096813</v>
      </c>
      <c r="AC978">
        <v>0.16977528708667791</v>
      </c>
      <c r="AD978">
        <v>0.99706035303722407</v>
      </c>
      <c r="AE978">
        <v>0.34653507248966092</v>
      </c>
      <c r="AF978">
        <v>0.78719381595212534</v>
      </c>
      <c r="AG978">
        <v>0.41996134970078308</v>
      </c>
      <c r="AH978">
        <v>0.90595460696702246</v>
      </c>
      <c r="AI978">
        <v>0.59431881832097011</v>
      </c>
      <c r="AJ978">
        <v>70.104414238753094</v>
      </c>
      <c r="AK978">
        <v>0.38123739631946629</v>
      </c>
      <c r="AL978">
        <v>0.2364165591373403</v>
      </c>
      <c r="AM978">
        <v>0.44669856321205192</v>
      </c>
      <c r="AN978">
        <v>-2.5129671512799871E-2</v>
      </c>
      <c r="AO978">
        <v>0.1003919170459555</v>
      </c>
      <c r="AP978">
        <v>9.5139855577580534E-2</v>
      </c>
      <c r="AQ978">
        <v>0.53534390566506695</v>
      </c>
      <c r="AR978">
        <v>0.20851772896615001</v>
      </c>
      <c r="AS978">
        <v>0.71395340064563451</v>
      </c>
      <c r="AT978">
        <v>6.1489531553286172</v>
      </c>
      <c r="AU978">
        <v>0.4822276102394607</v>
      </c>
      <c r="AV978">
        <v>4.666890093128142E-4</v>
      </c>
      <c r="AW978">
        <v>0.91361391291045957</v>
      </c>
      <c r="AX978">
        <v>0.25349813508802521</v>
      </c>
      <c r="AY978">
        <v>0.20890935616258449</v>
      </c>
      <c r="AZ978">
        <v>-4.0568558869202201E-2</v>
      </c>
      <c r="BA978">
        <v>0.75394756352971504</v>
      </c>
      <c r="BB978">
        <v>0.53779902640902733</v>
      </c>
      <c r="BC978">
        <v>0.28702539769347102</v>
      </c>
      <c r="BD978">
        <v>7.1263525191880589E-2</v>
      </c>
      <c r="BE978">
        <v>0.73256091516170807</v>
      </c>
      <c r="BF978">
        <v>0.21602117825443279</v>
      </c>
      <c r="BG978">
        <v>0.41334810558244151</v>
      </c>
      <c r="BH978">
        <v>1.2024369006496329</v>
      </c>
      <c r="BI978">
        <v>0.98190201264149679</v>
      </c>
      <c r="BJ978">
        <v>0.102639366509227</v>
      </c>
      <c r="BK978">
        <v>0.19025143193432989</v>
      </c>
      <c r="BL978">
        <v>1.427395733385119</v>
      </c>
      <c r="BM978">
        <v>0.23545866647774541</v>
      </c>
    </row>
    <row r="979" spans="1:65" x14ac:dyDescent="0.3">
      <c r="A979" s="1">
        <v>975</v>
      </c>
      <c r="B979">
        <v>0.92783221201603117</v>
      </c>
      <c r="C979">
        <v>0.13916106008015591</v>
      </c>
      <c r="D979">
        <v>20.30940923955788</v>
      </c>
      <c r="E979">
        <v>0.35135179791299631</v>
      </c>
      <c r="F979">
        <v>0.29769350437246689</v>
      </c>
      <c r="G979">
        <v>0.30328938124353583</v>
      </c>
      <c r="H979">
        <v>0.1044332769783967</v>
      </c>
      <c r="I979">
        <v>0.80768026537197213</v>
      </c>
      <c r="J979">
        <v>0.89457177395400478</v>
      </c>
      <c r="K979">
        <v>0.74531836906728088</v>
      </c>
      <c r="L979">
        <v>0.23151902349883249</v>
      </c>
      <c r="M979">
        <v>0.90892093535021212</v>
      </c>
      <c r="N979">
        <v>22.300616099367339</v>
      </c>
      <c r="O979">
        <v>0.7035974377533929</v>
      </c>
      <c r="P979">
        <v>38.151274638234817</v>
      </c>
      <c r="Q979">
        <v>0.82222265790194227</v>
      </c>
      <c r="R979">
        <v>0.87215465360242217</v>
      </c>
      <c r="S979">
        <v>0.50241867877203938</v>
      </c>
      <c r="T979">
        <v>0.8600705511135478</v>
      </c>
      <c r="U979">
        <v>0.49733739899864188</v>
      </c>
      <c r="V979">
        <v>11.05766353623876</v>
      </c>
      <c r="W979">
        <v>0.68915966412996976</v>
      </c>
      <c r="X979">
        <v>3.4805167743074877E-2</v>
      </c>
      <c r="Y979">
        <v>0.1154481851954369</v>
      </c>
      <c r="Z979">
        <v>1.0290047635749831</v>
      </c>
      <c r="AA979">
        <v>0.74798382024780019</v>
      </c>
      <c r="AB979">
        <v>0.97303577113250794</v>
      </c>
      <c r="AC979">
        <v>0.23584300074190551</v>
      </c>
      <c r="AD979">
        <v>0.99627671932447792</v>
      </c>
      <c r="AE979">
        <v>0.13306222314247579</v>
      </c>
      <c r="AF979">
        <v>0.7990200835908885</v>
      </c>
      <c r="AG979">
        <v>0.49387552244305277</v>
      </c>
      <c r="AH979">
        <v>0.89992349647956515</v>
      </c>
      <c r="AI979">
        <v>0.49872575421339699</v>
      </c>
      <c r="AJ979">
        <v>67.60157015841699</v>
      </c>
      <c r="AK979">
        <v>0.21576441833141299</v>
      </c>
      <c r="AL979">
        <v>0.24653549356899329</v>
      </c>
      <c r="AM979">
        <v>0.5728331578986825</v>
      </c>
      <c r="AN979">
        <v>6.6156287720606517E-3</v>
      </c>
      <c r="AO979">
        <v>0.96869881761653853</v>
      </c>
      <c r="AP979">
        <v>9.5766660611867394E-2</v>
      </c>
      <c r="AQ979">
        <v>0.59689786266645228</v>
      </c>
      <c r="AR979">
        <v>0.20555713720055391</v>
      </c>
      <c r="AS979">
        <v>0.59336908097012109</v>
      </c>
      <c r="AT979">
        <v>6.2838097382860774</v>
      </c>
      <c r="AU979">
        <v>0.68079137801745127</v>
      </c>
      <c r="AV979">
        <v>4.4293504234472461E-4</v>
      </c>
      <c r="AW979">
        <v>0.54456960379002062</v>
      </c>
      <c r="AX979">
        <v>0.25679988950244481</v>
      </c>
      <c r="AY979">
        <v>0.29801590023685498</v>
      </c>
      <c r="AZ979">
        <v>-4.2839983051279951E-2</v>
      </c>
      <c r="BA979">
        <v>0.28524908728804338</v>
      </c>
      <c r="BB979">
        <v>0.58499806142906796</v>
      </c>
      <c r="BC979">
        <v>0.92551214572656038</v>
      </c>
      <c r="BD979">
        <v>7.1500573208662876E-2</v>
      </c>
      <c r="BE979">
        <v>0.77688806124093601</v>
      </c>
      <c r="BF979">
        <v>0.21775838280372631</v>
      </c>
      <c r="BG979">
        <v>0.48897806278091399</v>
      </c>
      <c r="BH979">
        <v>0.97760995707780141</v>
      </c>
      <c r="BI979">
        <v>0.41445034048766882</v>
      </c>
      <c r="BJ979">
        <v>0.1264481773555387</v>
      </c>
      <c r="BK979">
        <v>0.92328132252274453</v>
      </c>
      <c r="BL979">
        <v>1.4876059167741049</v>
      </c>
      <c r="BM979">
        <v>0.37494710245361962</v>
      </c>
    </row>
    <row r="980" spans="1:65" x14ac:dyDescent="0.3">
      <c r="A980" s="1">
        <v>976</v>
      </c>
      <c r="B980">
        <v>0.99021452970381696</v>
      </c>
      <c r="C980">
        <v>0.4510726485190848</v>
      </c>
      <c r="D980">
        <v>17.081236487195369</v>
      </c>
      <c r="E980">
        <v>0.1657649923556597</v>
      </c>
      <c r="F980">
        <v>0.33386108890382121</v>
      </c>
      <c r="G980">
        <v>0.70837629593411733</v>
      </c>
      <c r="H980">
        <v>0.1064598707546556</v>
      </c>
      <c r="I980">
        <v>0.85449595239632548</v>
      </c>
      <c r="J980">
        <v>0.8951911727864732</v>
      </c>
      <c r="K980">
        <v>0.75511328137201594</v>
      </c>
      <c r="L980">
        <v>0.197045812008593</v>
      </c>
      <c r="M980">
        <v>0.25920950779638507</v>
      </c>
      <c r="N980">
        <v>15.29750678278659</v>
      </c>
      <c r="O980">
        <v>0.1403178905683499</v>
      </c>
      <c r="P980">
        <v>7.1620940010506082</v>
      </c>
      <c r="Q980">
        <v>3.8166361964200243E-2</v>
      </c>
      <c r="R980">
        <v>0.85058601373601772</v>
      </c>
      <c r="S980">
        <v>0.34065984034607399</v>
      </c>
      <c r="T980">
        <v>0.77853549981482373</v>
      </c>
      <c r="U980">
        <v>0.36545521117860891</v>
      </c>
      <c r="V980">
        <v>8.3065406293260438</v>
      </c>
      <c r="W980">
        <v>0.21866421866767741</v>
      </c>
      <c r="X980">
        <v>3.4529822458284787E-2</v>
      </c>
      <c r="Y980">
        <v>0.1025964575179065</v>
      </c>
      <c r="Z980">
        <v>1.0528619602470131</v>
      </c>
      <c r="AA980">
        <v>0.88890026041229098</v>
      </c>
      <c r="AB980">
        <v>0.97067821141295463</v>
      </c>
      <c r="AC980">
        <v>0.1900393009950436</v>
      </c>
      <c r="AD980">
        <v>0.99707072054375823</v>
      </c>
      <c r="AE980">
        <v>0.35003131186467518</v>
      </c>
      <c r="AF980">
        <v>0.83698536034220039</v>
      </c>
      <c r="AG980">
        <v>0.73115850213875211</v>
      </c>
      <c r="AH980">
        <v>0.88607869838645148</v>
      </c>
      <c r="AI980">
        <v>0.2948953395818843</v>
      </c>
      <c r="AJ980">
        <v>75.591428294982904</v>
      </c>
      <c r="AK980">
        <v>0.77627284913773031</v>
      </c>
      <c r="AL980">
        <v>0.2429384014410613</v>
      </c>
      <c r="AM980">
        <v>0.52620009185305061</v>
      </c>
      <c r="AN980">
        <v>5.7161731225542408E-3</v>
      </c>
      <c r="AO980">
        <v>0.94409663901953611</v>
      </c>
      <c r="AP980">
        <v>8.9682125191348772E-2</v>
      </c>
      <c r="AQ980">
        <v>0.10592585167365889</v>
      </c>
      <c r="AR980">
        <v>0.19572294046898819</v>
      </c>
      <c r="AS980">
        <v>0.18915889191879059</v>
      </c>
      <c r="AT980">
        <v>6.2488272979419879</v>
      </c>
      <c r="AU980">
        <v>0.63380331606939122</v>
      </c>
      <c r="AV980">
        <v>4.3500595209913019E-4</v>
      </c>
      <c r="AW980">
        <v>0.37478817234285261</v>
      </c>
      <c r="AX980">
        <v>0.25253935966542401</v>
      </c>
      <c r="AY980">
        <v>0.1859918139098185</v>
      </c>
      <c r="AZ980">
        <v>-4.013556779479252E-2</v>
      </c>
      <c r="BA980">
        <v>0.82122367745224212</v>
      </c>
      <c r="BB980">
        <v>0.5696588851651937</v>
      </c>
      <c r="BC980">
        <v>0.77936401643229614</v>
      </c>
      <c r="BD980">
        <v>7.1555311245329781E-2</v>
      </c>
      <c r="BE980">
        <v>0.78655346045674879</v>
      </c>
      <c r="BF980">
        <v>0.22305964309788309</v>
      </c>
      <c r="BG980">
        <v>0.70515997263461272</v>
      </c>
      <c r="BH980">
        <v>0.9984182570900717</v>
      </c>
      <c r="BI980">
        <v>0.49369304364535171</v>
      </c>
      <c r="BJ980">
        <v>0.1130245099215359</v>
      </c>
      <c r="BK980">
        <v>0.50999106901280578</v>
      </c>
      <c r="BL980">
        <v>1.695638909721225</v>
      </c>
      <c r="BM980">
        <v>0.85689542388792916</v>
      </c>
    </row>
    <row r="981" spans="1:65" x14ac:dyDescent="0.3">
      <c r="A981" s="1">
        <v>977</v>
      </c>
      <c r="B981">
        <v>1.0839825093364239</v>
      </c>
      <c r="C981">
        <v>0.9199125466821183</v>
      </c>
      <c r="D981">
        <v>17.026131553375048</v>
      </c>
      <c r="E981">
        <v>0.16319512266225611</v>
      </c>
      <c r="F981">
        <v>0.32582659539447462</v>
      </c>
      <c r="G981">
        <v>0.63322040328166795</v>
      </c>
      <c r="H981">
        <v>8.1807852305929907E-2</v>
      </c>
      <c r="I981">
        <v>0.20324035136634719</v>
      </c>
      <c r="J981">
        <v>0.90012351891305764</v>
      </c>
      <c r="K981">
        <v>0.8353856248335092</v>
      </c>
      <c r="L981">
        <v>0.2189616924689525</v>
      </c>
      <c r="M981">
        <v>0.74309959082883192</v>
      </c>
      <c r="N981">
        <v>24.542613526556689</v>
      </c>
      <c r="O981">
        <v>0.85108466439738972</v>
      </c>
      <c r="P981">
        <v>19.98378862532789</v>
      </c>
      <c r="Q981">
        <v>0.29713676177216092</v>
      </c>
      <c r="R981">
        <v>0.86179746933140988</v>
      </c>
      <c r="S981">
        <v>0.42083290484320762</v>
      </c>
      <c r="T981">
        <v>0.84753399332890322</v>
      </c>
      <c r="U981">
        <v>0.47805802155104837</v>
      </c>
      <c r="V981">
        <v>9.8449243536802697</v>
      </c>
      <c r="W981">
        <v>0.46946583985768359</v>
      </c>
      <c r="X981">
        <v>3.8487084294869231E-2</v>
      </c>
      <c r="Y981">
        <v>0.36015299914107968</v>
      </c>
      <c r="Z981">
        <v>1.0748936261547819</v>
      </c>
      <c r="AA981">
        <v>0.96848349961720681</v>
      </c>
      <c r="AB981">
        <v>0.99497885385535867</v>
      </c>
      <c r="AC981">
        <v>0.89915435295187285</v>
      </c>
      <c r="AD981">
        <v>0.99759500280691116</v>
      </c>
      <c r="AE981">
        <v>0.54821326019153283</v>
      </c>
      <c r="AF981">
        <v>0.74626576845902604</v>
      </c>
      <c r="AG981">
        <v>0.1641610528689125</v>
      </c>
      <c r="AH981">
        <v>0.91099435747370328</v>
      </c>
      <c r="AI981">
        <v>0.66645097230344696</v>
      </c>
      <c r="AJ981">
        <v>70.167538738219733</v>
      </c>
      <c r="AK981">
        <v>0.3860156229909224</v>
      </c>
      <c r="AL981">
        <v>0.22769678252564479</v>
      </c>
      <c r="AM981">
        <v>0.35057073152378049</v>
      </c>
      <c r="AN981">
        <v>-1.202643413046856E-2</v>
      </c>
      <c r="AO981">
        <v>0.45879556535917509</v>
      </c>
      <c r="AP981">
        <v>9.3417167851539307E-2</v>
      </c>
      <c r="AQ981">
        <v>0.36488940258091368</v>
      </c>
      <c r="AR981">
        <v>0.21251840697787111</v>
      </c>
      <c r="AS981">
        <v>0.84329444709954593</v>
      </c>
      <c r="AT981">
        <v>5.9261325725516878</v>
      </c>
      <c r="AU981">
        <v>0.19241401243486811</v>
      </c>
      <c r="AV981">
        <v>4.3413888123284601E-4</v>
      </c>
      <c r="AW981">
        <v>0.35795606816573378</v>
      </c>
      <c r="AX981">
        <v>0.27310338281537228</v>
      </c>
      <c r="AY981">
        <v>0.81542895955824402</v>
      </c>
      <c r="AZ981">
        <v>-4.0788814160536861E-2</v>
      </c>
      <c r="BA981">
        <v>0.71561125929337432</v>
      </c>
      <c r="BB981">
        <v>0.56953505631967516</v>
      </c>
      <c r="BC981">
        <v>0.7778690393605352</v>
      </c>
      <c r="BD981">
        <v>6.8887590828917045E-2</v>
      </c>
      <c r="BE981">
        <v>0.16966662559103429</v>
      </c>
      <c r="BF981">
        <v>0.2061582660762071</v>
      </c>
      <c r="BG981">
        <v>0.1043336664049081</v>
      </c>
      <c r="BH981">
        <v>1.088497427856485</v>
      </c>
      <c r="BI981">
        <v>0.79133535352823037</v>
      </c>
      <c r="BJ981">
        <v>9.938738032696523E-2</v>
      </c>
      <c r="BK981">
        <v>9.0128704647944369E-2</v>
      </c>
      <c r="BL981">
        <v>1.5241069576181301</v>
      </c>
      <c r="BM981">
        <v>0.45950876316026851</v>
      </c>
    </row>
    <row r="982" spans="1:65" x14ac:dyDescent="0.3">
      <c r="A982" s="1">
        <v>978</v>
      </c>
      <c r="B982">
        <v>1.061817123488654</v>
      </c>
      <c r="C982">
        <v>0.8090856174432709</v>
      </c>
      <c r="D982">
        <v>31.606535700289552</v>
      </c>
      <c r="E982">
        <v>0.96429271332276167</v>
      </c>
      <c r="F982">
        <v>0.36097840850526869</v>
      </c>
      <c r="G982">
        <v>0.89848769314788779</v>
      </c>
      <c r="H982">
        <v>0.1109847422384606</v>
      </c>
      <c r="I982">
        <v>0.9354961329309549</v>
      </c>
      <c r="J982">
        <v>0.8619609177277211</v>
      </c>
      <c r="K982">
        <v>0.31992961047178492</v>
      </c>
      <c r="L982">
        <v>0.19468140737616629</v>
      </c>
      <c r="M982">
        <v>0.20659082469686149</v>
      </c>
      <c r="N982">
        <v>26.25677649646363</v>
      </c>
      <c r="O982">
        <v>0.92994138901286472</v>
      </c>
      <c r="P982">
        <v>17.78235684013357</v>
      </c>
      <c r="Q982">
        <v>0.2352769455281587</v>
      </c>
      <c r="R982">
        <v>0.84635169222910034</v>
      </c>
      <c r="S982">
        <v>0.31258233948694281</v>
      </c>
      <c r="T982">
        <v>1.029532649064103</v>
      </c>
      <c r="U982">
        <v>0.72234738881108485</v>
      </c>
      <c r="V982">
        <v>7.7308992225981816</v>
      </c>
      <c r="W982">
        <v>0.14915621127974699</v>
      </c>
      <c r="X982">
        <v>4.2537186719266269E-2</v>
      </c>
      <c r="Y982">
        <v>0.72153208968452121</v>
      </c>
      <c r="Z982">
        <v>1.0575146918077729</v>
      </c>
      <c r="AA982">
        <v>0.90974992939057475</v>
      </c>
      <c r="AB982">
        <v>0.99265450834989466</v>
      </c>
      <c r="AC982">
        <v>0.80862537003165946</v>
      </c>
      <c r="AD982">
        <v>0.99642464665180253</v>
      </c>
      <c r="AE982">
        <v>0.16568310877486581</v>
      </c>
      <c r="AF982">
        <v>0.73478011479842542</v>
      </c>
      <c r="AG982">
        <v>9.237571749015866E-2</v>
      </c>
      <c r="AH982">
        <v>0.90684443312988394</v>
      </c>
      <c r="AI982">
        <v>0.60756745982175298</v>
      </c>
      <c r="AJ982">
        <v>68.044292831916891</v>
      </c>
      <c r="AK982">
        <v>0.24162894277894589</v>
      </c>
      <c r="AL982">
        <v>0.26573695536875641</v>
      </c>
      <c r="AM982">
        <v>0.85032431080771054</v>
      </c>
      <c r="AN982">
        <v>-2.3186094144152531E-2</v>
      </c>
      <c r="AO982">
        <v>0.15355322362821311</v>
      </c>
      <c r="AP982">
        <v>9.9204790845507054E-2</v>
      </c>
      <c r="AQ982">
        <v>0.85677422052710028</v>
      </c>
      <c r="AR982">
        <v>0.1901038774869114</v>
      </c>
      <c r="AS982">
        <v>5.7471898110240567E-2</v>
      </c>
      <c r="AT982">
        <v>6.3801470248184433</v>
      </c>
      <c r="AU982">
        <v>0.79352075344692052</v>
      </c>
      <c r="AV982">
        <v>4.1677399071721047E-4</v>
      </c>
      <c r="AW982">
        <v>0.1022814717979342</v>
      </c>
      <c r="AX982">
        <v>0.24739703844724439</v>
      </c>
      <c r="AY982">
        <v>8.5790496118507906E-2</v>
      </c>
      <c r="AZ982">
        <v>-4.1399719309761419E-2</v>
      </c>
      <c r="BA982">
        <v>0.59476211269126855</v>
      </c>
      <c r="BB982">
        <v>0.586881594800302</v>
      </c>
      <c r="BC982">
        <v>0.93811856989936471</v>
      </c>
      <c r="BD982">
        <v>6.9370041649323283E-2</v>
      </c>
      <c r="BE982">
        <v>0.26748082950128621</v>
      </c>
      <c r="BF982">
        <v>0.20522739747188881</v>
      </c>
      <c r="BG982">
        <v>8.5739736886061596E-2</v>
      </c>
      <c r="BH982">
        <v>1.049502328711752</v>
      </c>
      <c r="BI982">
        <v>0.67840547046391575</v>
      </c>
      <c r="BJ982">
        <v>9.8481730499015277E-2</v>
      </c>
      <c r="BK982">
        <v>6.2245397137169978E-2</v>
      </c>
      <c r="BL982">
        <v>1.4302242276667281</v>
      </c>
      <c r="BM982">
        <v>0.24201141588492489</v>
      </c>
    </row>
    <row r="983" spans="1:65" x14ac:dyDescent="0.3">
      <c r="A983" s="1">
        <v>979</v>
      </c>
      <c r="B983">
        <v>1.037189989608259</v>
      </c>
      <c r="C983">
        <v>0.68594994804129406</v>
      </c>
      <c r="D983">
        <v>24.127889378608661</v>
      </c>
      <c r="E983">
        <v>0.63347972290303756</v>
      </c>
      <c r="F983">
        <v>0.32693319699240941</v>
      </c>
      <c r="G983">
        <v>0.64408281988333005</v>
      </c>
      <c r="H983">
        <v>8.1885696895009671E-2</v>
      </c>
      <c r="I983">
        <v>0.20469390110266489</v>
      </c>
      <c r="J983">
        <v>0.86839198100442838</v>
      </c>
      <c r="K983">
        <v>0.38978858880917411</v>
      </c>
      <c r="L983">
        <v>0.21814595839095449</v>
      </c>
      <c r="M983">
        <v>0.72941867551178541</v>
      </c>
      <c r="N983">
        <v>20.289260305904019</v>
      </c>
      <c r="O983">
        <v>0.52850767296754353</v>
      </c>
      <c r="P983">
        <v>24.389725478096629</v>
      </c>
      <c r="Q983">
        <v>0.44240543786267128</v>
      </c>
      <c r="R983">
        <v>0.91373984619897941</v>
      </c>
      <c r="S983">
        <v>0.87650252531384087</v>
      </c>
      <c r="T983">
        <v>0.40924470185089412</v>
      </c>
      <c r="U983">
        <v>1.974267281504362E-3</v>
      </c>
      <c r="V983">
        <v>8.1280727409369078</v>
      </c>
      <c r="W983">
        <v>0.19569678145185079</v>
      </c>
      <c r="X983">
        <v>3.5687139874925798E-2</v>
      </c>
      <c r="Y983">
        <v>0.16171779978485509</v>
      </c>
      <c r="Z983">
        <v>0.99786978316369179</v>
      </c>
      <c r="AA983">
        <v>0.47892472282540222</v>
      </c>
      <c r="AB983">
        <v>0.99436107568997478</v>
      </c>
      <c r="AC983">
        <v>0.87462446060963206</v>
      </c>
      <c r="AD983">
        <v>0.99650378517630545</v>
      </c>
      <c r="AE983">
        <v>0.18460162093681251</v>
      </c>
      <c r="AF983">
        <v>0.82532497657479598</v>
      </c>
      <c r="AG983">
        <v>0.65828110359247449</v>
      </c>
      <c r="AH983">
        <v>0.91568080553038722</v>
      </c>
      <c r="AI983">
        <v>0.72719569466175638</v>
      </c>
      <c r="AJ983">
        <v>72.846092153234252</v>
      </c>
      <c r="AK983">
        <v>0.59913122517325768</v>
      </c>
      <c r="AL983">
        <v>0.23029563443114551</v>
      </c>
      <c r="AM983">
        <v>0.37800392409703021</v>
      </c>
      <c r="AN983">
        <v>-2.5642108353893609E-2</v>
      </c>
      <c r="AO983">
        <v>8.6375592070743856E-2</v>
      </c>
      <c r="AP983">
        <v>9.6383141823836713E-2</v>
      </c>
      <c r="AQ983">
        <v>0.65317360555435555</v>
      </c>
      <c r="AR983">
        <v>0.20607331449739491</v>
      </c>
      <c r="AS983">
        <v>0.61591540999685468</v>
      </c>
      <c r="AT983">
        <v>6.2753255717826306</v>
      </c>
      <c r="AU983">
        <v>0.66969176522338514</v>
      </c>
      <c r="AV983">
        <v>4.6720759524662768E-4</v>
      </c>
      <c r="AW983">
        <v>0.91843345398897203</v>
      </c>
      <c r="AX983">
        <v>0.2387735326991251</v>
      </c>
      <c r="AY983">
        <v>3.70421736083741E-3</v>
      </c>
      <c r="AZ983">
        <v>-3.9056704038725652E-2</v>
      </c>
      <c r="BA983">
        <v>0.94221384931420515</v>
      </c>
      <c r="BB983">
        <v>0.50930823254650692</v>
      </c>
      <c r="BC983">
        <v>2.897622004842898E-2</v>
      </c>
      <c r="BD983">
        <v>7.1109963900808898E-2</v>
      </c>
      <c r="BE983">
        <v>0.70170326233472391</v>
      </c>
      <c r="BF983">
        <v>0.21999339292832271</v>
      </c>
      <c r="BG983">
        <v>0.587259401889765</v>
      </c>
      <c r="BH983">
        <v>1.104782281608274</v>
      </c>
      <c r="BI983">
        <v>0.8312945141208099</v>
      </c>
      <c r="BJ983">
        <v>0.11691812147573249</v>
      </c>
      <c r="BK983">
        <v>0.6298682720360983</v>
      </c>
      <c r="BL983">
        <v>1.4688008362897469</v>
      </c>
      <c r="BM983">
        <v>0.3313815273711278</v>
      </c>
    </row>
    <row r="984" spans="1:65" x14ac:dyDescent="0.3">
      <c r="A984" s="1">
        <v>980</v>
      </c>
      <c r="B984">
        <v>1.0852464020392141</v>
      </c>
      <c r="C984">
        <v>0.92623201019606793</v>
      </c>
      <c r="D984">
        <v>25.569805301744282</v>
      </c>
      <c r="E984">
        <v>0.7242524897767123</v>
      </c>
      <c r="F984">
        <v>0.3140122136747609</v>
      </c>
      <c r="G984">
        <v>0.50707337352566828</v>
      </c>
      <c r="H984">
        <v>0.10061798586672011</v>
      </c>
      <c r="I984">
        <v>0.70185518106137834</v>
      </c>
      <c r="J984">
        <v>0.83191760664648318</v>
      </c>
      <c r="K984">
        <v>8.4894467836635387E-2</v>
      </c>
      <c r="L984">
        <v>0.2236836886166321</v>
      </c>
      <c r="M984">
        <v>0.81532046804629843</v>
      </c>
      <c r="N984">
        <v>16.986090651146771</v>
      </c>
      <c r="O984">
        <v>0.24402731293020141</v>
      </c>
      <c r="P984">
        <v>6.7824367513649264</v>
      </c>
      <c r="Q984">
        <v>3.4227268070138109E-2</v>
      </c>
      <c r="R984">
        <v>0.88702866057229823</v>
      </c>
      <c r="S984">
        <v>0.63222049331017249</v>
      </c>
      <c r="T984">
        <v>0.57483708063844985</v>
      </c>
      <c r="U984">
        <v>8.7630397026116816E-2</v>
      </c>
      <c r="V984">
        <v>10.61774796800241</v>
      </c>
      <c r="W984">
        <v>0.61591734256106045</v>
      </c>
      <c r="X984">
        <v>4.2356706952032662E-2</v>
      </c>
      <c r="Y984">
        <v>0.70790035691447017</v>
      </c>
      <c r="Z984">
        <v>1.065399430979185</v>
      </c>
      <c r="AA984">
        <v>0.94014003117179235</v>
      </c>
      <c r="AB984">
        <v>0.96245790305006207</v>
      </c>
      <c r="AC984">
        <v>6.8977488179887386E-2</v>
      </c>
      <c r="AD984">
        <v>0.99740749265594686</v>
      </c>
      <c r="AE984">
        <v>0.47314456232146362</v>
      </c>
      <c r="AF984">
        <v>0.82686851709414011</v>
      </c>
      <c r="AG984">
        <v>0.66792823183837535</v>
      </c>
      <c r="AH984">
        <v>0.85468500061024844</v>
      </c>
      <c r="AI984">
        <v>2.995128373930523E-2</v>
      </c>
      <c r="AJ984">
        <v>77.629160411414489</v>
      </c>
      <c r="AK984">
        <v>0.87459135255772036</v>
      </c>
      <c r="AL984">
        <v>0.20951252539043491</v>
      </c>
      <c r="AM984">
        <v>0.18752956871142271</v>
      </c>
      <c r="AN984">
        <v>-1.502186351754638E-3</v>
      </c>
      <c r="AO984">
        <v>0.7466579225450044</v>
      </c>
      <c r="AP984">
        <v>9.9040541088789541E-2</v>
      </c>
      <c r="AQ984">
        <v>0.84735095439027286</v>
      </c>
      <c r="AR984">
        <v>0.21936771549818351</v>
      </c>
      <c r="AS984">
        <v>0.97505682374160885</v>
      </c>
      <c r="AT984">
        <v>6.5060187399349747</v>
      </c>
      <c r="AU984">
        <v>0.90395476578799772</v>
      </c>
      <c r="AV984">
        <v>4.573158137270421E-4</v>
      </c>
      <c r="AW984">
        <v>0.80265758037802393</v>
      </c>
      <c r="AX984">
        <v>0.25048710188806161</v>
      </c>
      <c r="AY984">
        <v>0.14141085424118949</v>
      </c>
      <c r="AZ984">
        <v>-4.4347388079189851E-2</v>
      </c>
      <c r="BA984">
        <v>7.7947263297253433E-2</v>
      </c>
      <c r="BB984">
        <v>0.50992927857537607</v>
      </c>
      <c r="BC984">
        <v>3.1752302414782309E-2</v>
      </c>
      <c r="BD984">
        <v>7.0992354263417115E-2</v>
      </c>
      <c r="BE984">
        <v>0.67693096868624214</v>
      </c>
      <c r="BF984">
        <v>0.2362494550438374</v>
      </c>
      <c r="BG984">
        <v>0.98673683877016671</v>
      </c>
      <c r="BH984">
        <v>0.85944747081708361</v>
      </c>
      <c r="BI984">
        <v>9.582999094605095E-2</v>
      </c>
      <c r="BJ984">
        <v>0.1089851326048747</v>
      </c>
      <c r="BK984">
        <v>0.38562600384466561</v>
      </c>
      <c r="BL984">
        <v>1.5216749938010421</v>
      </c>
      <c r="BM984">
        <v>0.45387465261448467</v>
      </c>
    </row>
    <row r="985" spans="1:65" x14ac:dyDescent="0.3">
      <c r="A985" s="1">
        <v>981</v>
      </c>
      <c r="B985">
        <v>0.97328509034583788</v>
      </c>
      <c r="C985">
        <v>0.36642545172918939</v>
      </c>
      <c r="D985">
        <v>20.981696592534799</v>
      </c>
      <c r="E985">
        <v>0.39866995058013383</v>
      </c>
      <c r="F985">
        <v>0.34286235592001763</v>
      </c>
      <c r="G985">
        <v>0.78235264193261633</v>
      </c>
      <c r="H985">
        <v>0.1046276983523319</v>
      </c>
      <c r="I985">
        <v>0.81245423972468189</v>
      </c>
      <c r="J985">
        <v>0.88623322924913228</v>
      </c>
      <c r="K985">
        <v>0.61968081889444993</v>
      </c>
      <c r="L985">
        <v>0.22602967423886711</v>
      </c>
      <c r="M985">
        <v>0.84677959544137793</v>
      </c>
      <c r="N985">
        <v>21.156852540820989</v>
      </c>
      <c r="O985">
        <v>0.60899371507607913</v>
      </c>
      <c r="P985">
        <v>22.869816995099288</v>
      </c>
      <c r="Q985">
        <v>0.38915813198611032</v>
      </c>
      <c r="R985">
        <v>0.87030765077972516</v>
      </c>
      <c r="S985">
        <v>0.48734019990458899</v>
      </c>
      <c r="T985">
        <v>1.098666712187454</v>
      </c>
      <c r="U985">
        <v>0.79510417887935148</v>
      </c>
      <c r="V985">
        <v>10.28520035099478</v>
      </c>
      <c r="W985">
        <v>0.55541328539480617</v>
      </c>
      <c r="X985">
        <v>4.3248529314429379E-2</v>
      </c>
      <c r="Y985">
        <v>0.77208821790940263</v>
      </c>
      <c r="Z985">
        <v>1.007632654029905</v>
      </c>
      <c r="AA985">
        <v>0.57341366992203835</v>
      </c>
      <c r="AB985">
        <v>0.99179415417775463</v>
      </c>
      <c r="AC985">
        <v>0.77633392152618896</v>
      </c>
      <c r="AD985">
        <v>0.99754675918280966</v>
      </c>
      <c r="AE985">
        <v>0.52910354220316447</v>
      </c>
      <c r="AF985">
        <v>0.82344230318571321</v>
      </c>
      <c r="AG985">
        <v>0.64651439491070728</v>
      </c>
      <c r="AH985">
        <v>0.89839123937321463</v>
      </c>
      <c r="AI985">
        <v>0.47354678271389611</v>
      </c>
      <c r="AJ985">
        <v>64.061823683940474</v>
      </c>
      <c r="AK985">
        <v>6.1604912585115447E-2</v>
      </c>
      <c r="AL985">
        <v>0.2294834349967502</v>
      </c>
      <c r="AM985">
        <v>0.36931943196299588</v>
      </c>
      <c r="AN985">
        <v>-2.0025012747359652E-2</v>
      </c>
      <c r="AO985">
        <v>0.24001606270898121</v>
      </c>
      <c r="AP985">
        <v>9.8987706185851232E-2</v>
      </c>
      <c r="AQ985">
        <v>0.84425591919319998</v>
      </c>
      <c r="AR985">
        <v>0.21558471882376909</v>
      </c>
      <c r="AS985">
        <v>0.91627938391014319</v>
      </c>
      <c r="AT985">
        <v>6.3286975723469059</v>
      </c>
      <c r="AU985">
        <v>0.73636012899472947</v>
      </c>
      <c r="AV985">
        <v>4.4855184428218512E-4</v>
      </c>
      <c r="AW985">
        <v>0.65803285693094282</v>
      </c>
      <c r="AX985">
        <v>0.24466466580068649</v>
      </c>
      <c r="AY985">
        <v>4.8126948143967362E-2</v>
      </c>
      <c r="AZ985">
        <v>-4.2375797841288698E-2</v>
      </c>
      <c r="BA985">
        <v>0.37525328479087972</v>
      </c>
      <c r="BB985">
        <v>0.54380572178293252</v>
      </c>
      <c r="BC985">
        <v>0.37553681833163433</v>
      </c>
      <c r="BD985">
        <v>6.714904335211265E-2</v>
      </c>
      <c r="BE985">
        <v>1.0578057528082959E-3</v>
      </c>
      <c r="BF985">
        <v>0.23217461819640131</v>
      </c>
      <c r="BG985">
        <v>0.93882412291615336</v>
      </c>
      <c r="BH985">
        <v>1.103169678094587</v>
      </c>
      <c r="BI985">
        <v>0.82752685255322289</v>
      </c>
      <c r="BJ985">
        <v>0.1110251300941137</v>
      </c>
      <c r="BK985">
        <v>0.44843380831630753</v>
      </c>
      <c r="BL985">
        <v>1.7373194172197559</v>
      </c>
      <c r="BM985">
        <v>0.9534563123358194</v>
      </c>
    </row>
    <row r="986" spans="1:65" x14ac:dyDescent="0.3">
      <c r="A986" s="1">
        <v>982</v>
      </c>
      <c r="B986">
        <v>1.020082757095949</v>
      </c>
      <c r="C986">
        <v>0.60041378547974489</v>
      </c>
      <c r="D986">
        <v>20.954645480496382</v>
      </c>
      <c r="E986">
        <v>0.39670828959788362</v>
      </c>
      <c r="F986">
        <v>0.2980736303574385</v>
      </c>
      <c r="G986">
        <v>0.30814319143248442</v>
      </c>
      <c r="H986">
        <v>0.10763398577050511</v>
      </c>
      <c r="I986">
        <v>0.87863626355232471</v>
      </c>
      <c r="J986">
        <v>0.90217336210325527</v>
      </c>
      <c r="K986">
        <v>0.86758790887431003</v>
      </c>
      <c r="L986">
        <v>0.18562225160322399</v>
      </c>
      <c r="M986">
        <v>6.017718886517049E-2</v>
      </c>
      <c r="N986">
        <v>19.741189209929129</v>
      </c>
      <c r="O986">
        <v>0.47445383611819808</v>
      </c>
      <c r="P986">
        <v>7.9681905400223014</v>
      </c>
      <c r="Q986">
        <v>4.724111643013458E-2</v>
      </c>
      <c r="R986">
        <v>0.93520564003144679</v>
      </c>
      <c r="S986">
        <v>0.98277837796856304</v>
      </c>
      <c r="T986">
        <v>1.0744072599704719</v>
      </c>
      <c r="U986">
        <v>0.77082999772966021</v>
      </c>
      <c r="V986">
        <v>7.0851407368983876</v>
      </c>
      <c r="W986">
        <v>8.6956237853463014E-2</v>
      </c>
      <c r="X986">
        <v>3.8652292892985787E-2</v>
      </c>
      <c r="Y986">
        <v>0.37431086153006238</v>
      </c>
      <c r="Z986">
        <v>0.963225639252833</v>
      </c>
      <c r="AA986">
        <v>0.19987407294646869</v>
      </c>
      <c r="AB986">
        <v>0.98250659563605558</v>
      </c>
      <c r="AC986">
        <v>0.4696350043760128</v>
      </c>
      <c r="AD986">
        <v>0.99691018031332046</v>
      </c>
      <c r="AE986">
        <v>0.29786031260383439</v>
      </c>
      <c r="AF986">
        <v>0.80063723283020749</v>
      </c>
      <c r="AG986">
        <v>0.50398270518879651</v>
      </c>
      <c r="AH986">
        <v>0.87485589448630885</v>
      </c>
      <c r="AI986">
        <v>0.16874074728343011</v>
      </c>
      <c r="AJ986">
        <v>71.884686899948605</v>
      </c>
      <c r="AK986">
        <v>0.52497065587230818</v>
      </c>
      <c r="AL986">
        <v>0.27621041749139691</v>
      </c>
      <c r="AM986">
        <v>0.95802613078122789</v>
      </c>
      <c r="AN986">
        <v>-2.4271524706855511E-2</v>
      </c>
      <c r="AO986">
        <v>0.1238642038606262</v>
      </c>
      <c r="AP986">
        <v>9.6568705886794212E-2</v>
      </c>
      <c r="AQ986">
        <v>0.6692848444959576</v>
      </c>
      <c r="AR986">
        <v>0.2028328211816546</v>
      </c>
      <c r="AS986">
        <v>0.46499035564073937</v>
      </c>
      <c r="AT986">
        <v>6.2720687243002597</v>
      </c>
      <c r="AU986">
        <v>0.66538053077515169</v>
      </c>
      <c r="AV986">
        <v>4.4963186079407987E-4</v>
      </c>
      <c r="AW986">
        <v>0.67798980945219989</v>
      </c>
      <c r="AX986">
        <v>0.24398745799665469</v>
      </c>
      <c r="AY986">
        <v>4.0463942099062081E-2</v>
      </c>
      <c r="AZ986">
        <v>-4.2329445908076552E-2</v>
      </c>
      <c r="BA986">
        <v>0.38491744319705851</v>
      </c>
      <c r="BB986">
        <v>0.51215315213939872</v>
      </c>
      <c r="BC986">
        <v>4.2734402535626687E-2</v>
      </c>
      <c r="BD986">
        <v>7.2752381808147526E-2</v>
      </c>
      <c r="BE986">
        <v>0.94440888740567019</v>
      </c>
      <c r="BF986">
        <v>0.21332326620641409</v>
      </c>
      <c r="BG986">
        <v>0.30848228850236042</v>
      </c>
      <c r="BH986">
        <v>0.92438476941289871</v>
      </c>
      <c r="BI986">
        <v>0.2432803824255188</v>
      </c>
      <c r="BJ986">
        <v>0.1077720266213491</v>
      </c>
      <c r="BK986">
        <v>0.34827668169178327</v>
      </c>
      <c r="BL986">
        <v>1.448840966811147</v>
      </c>
      <c r="BM986">
        <v>0.28514066213632988</v>
      </c>
    </row>
    <row r="987" spans="1:65" x14ac:dyDescent="0.3">
      <c r="A987" s="1">
        <v>983</v>
      </c>
      <c r="B987">
        <v>1.047422944179532</v>
      </c>
      <c r="C987">
        <v>0.73711472089766084</v>
      </c>
      <c r="D987">
        <v>22.84708179670324</v>
      </c>
      <c r="E987">
        <v>0.54203590432241322</v>
      </c>
      <c r="F987">
        <v>0.36976496700691208</v>
      </c>
      <c r="G987">
        <v>0.93905618532712587</v>
      </c>
      <c r="H987">
        <v>0.1010972659097651</v>
      </c>
      <c r="I987">
        <v>0.71641797136021479</v>
      </c>
      <c r="J987">
        <v>0.89538352394031051</v>
      </c>
      <c r="K987">
        <v>0.75816805327264858</v>
      </c>
      <c r="L987">
        <v>0.2141141882755048</v>
      </c>
      <c r="M987">
        <v>0.65658893783308825</v>
      </c>
      <c r="N987">
        <v>19.85323799614233</v>
      </c>
      <c r="O987">
        <v>0.48543149504311461</v>
      </c>
      <c r="P987">
        <v>39.87517533883581</v>
      </c>
      <c r="Q987">
        <v>0.85490515047249527</v>
      </c>
      <c r="R987">
        <v>0.82679656547991254</v>
      </c>
      <c r="S987">
        <v>0.198577180339648</v>
      </c>
      <c r="T987">
        <v>0.76604041526847655</v>
      </c>
      <c r="U987">
        <v>0.34388844020252618</v>
      </c>
      <c r="V987">
        <v>9.3927040915291258</v>
      </c>
      <c r="W987">
        <v>0.38591698471473451</v>
      </c>
      <c r="X987">
        <v>4.0488783453561092E-2</v>
      </c>
      <c r="Y987">
        <v>0.54768379903373354</v>
      </c>
      <c r="Z987">
        <v>1.0335323914927861</v>
      </c>
      <c r="AA987">
        <v>0.77910285096658405</v>
      </c>
      <c r="AB987">
        <v>0.96633253245631368</v>
      </c>
      <c r="AC987">
        <v>0.1185562739717958</v>
      </c>
      <c r="AD987">
        <v>0.99714219150433381</v>
      </c>
      <c r="AE987">
        <v>0.37461097479508909</v>
      </c>
      <c r="AF987">
        <v>0.77033628080118399</v>
      </c>
      <c r="AG987">
        <v>0.31460175500739967</v>
      </c>
      <c r="AH987">
        <v>0.90837347637529642</v>
      </c>
      <c r="AI987">
        <v>0.62981973033721161</v>
      </c>
      <c r="AJ987">
        <v>71.690606060267413</v>
      </c>
      <c r="AK987">
        <v>0.50923661766814421</v>
      </c>
      <c r="AL987">
        <v>0.23690689565780459</v>
      </c>
      <c r="AM987">
        <v>0.45244955087545002</v>
      </c>
      <c r="AN987">
        <v>-1.0911023364209521E-2</v>
      </c>
      <c r="AO987">
        <v>0.48930461257632613</v>
      </c>
      <c r="AP987">
        <v>0.10014677289350089</v>
      </c>
      <c r="AQ987">
        <v>0.90501952616191539</v>
      </c>
      <c r="AR987">
        <v>0.1840570608907007</v>
      </c>
      <c r="AS987">
        <v>8.8107666232228768E-4</v>
      </c>
      <c r="AT987">
        <v>6.1454575420422657</v>
      </c>
      <c r="AU987">
        <v>0.47667077985263562</v>
      </c>
      <c r="AV987">
        <v>4.4526395391371191E-4</v>
      </c>
      <c r="AW987">
        <v>0.5935845198905334</v>
      </c>
      <c r="AX987">
        <v>0.24086536299627759</v>
      </c>
      <c r="AY987">
        <v>1.3723752336405919E-2</v>
      </c>
      <c r="AZ987">
        <v>-4.4506183401952462E-2</v>
      </c>
      <c r="BA987">
        <v>6.3674795136058671E-2</v>
      </c>
      <c r="BB987">
        <v>0.54808686950805097</v>
      </c>
      <c r="BC987">
        <v>0.44587096620732741</v>
      </c>
      <c r="BD987">
        <v>7.1056254509963904E-2</v>
      </c>
      <c r="BE987">
        <v>0.69051294606757629</v>
      </c>
      <c r="BF987">
        <v>0.20939408176519669</v>
      </c>
      <c r="BG987">
        <v>0.18315355780941719</v>
      </c>
      <c r="BH987">
        <v>1.2039546510715851</v>
      </c>
      <c r="BI987">
        <v>0.98303860673648424</v>
      </c>
      <c r="BJ987">
        <v>0.120449826425044</v>
      </c>
      <c r="BK987">
        <v>0.73860303032770946</v>
      </c>
      <c r="BL987">
        <v>1.365924976138978</v>
      </c>
      <c r="BM987">
        <v>9.304986942888549E-2</v>
      </c>
    </row>
    <row r="988" spans="1:65" x14ac:dyDescent="0.3">
      <c r="A988" s="1">
        <v>984</v>
      </c>
      <c r="B988">
        <v>0.98702777588337198</v>
      </c>
      <c r="C988">
        <v>0.43513887941685991</v>
      </c>
      <c r="D988">
        <v>22.165032070976501</v>
      </c>
      <c r="E988">
        <v>0.48918945197190111</v>
      </c>
      <c r="F988">
        <v>0.26041014475372742</v>
      </c>
      <c r="G988">
        <v>1.4449481839141151E-2</v>
      </c>
      <c r="H988">
        <v>0.11169768196957271</v>
      </c>
      <c r="I988">
        <v>0.9452948534298744</v>
      </c>
      <c r="J988">
        <v>0.90074258128438578</v>
      </c>
      <c r="K988">
        <v>0.84547992683812923</v>
      </c>
      <c r="L988">
        <v>0.2129381010971603</v>
      </c>
      <c r="M988">
        <v>0.63371083992418387</v>
      </c>
      <c r="N988">
        <v>14.63566550785556</v>
      </c>
      <c r="O988">
        <v>0.10744697350360891</v>
      </c>
      <c r="P988">
        <v>17.504679842372688</v>
      </c>
      <c r="Q988">
        <v>0.22798647052378629</v>
      </c>
      <c r="R988">
        <v>0.7590119498907999</v>
      </c>
      <c r="S988">
        <v>2.7345337041866642E-3</v>
      </c>
      <c r="T988">
        <v>0.79249642497081485</v>
      </c>
      <c r="U988">
        <v>0.38912574829149887</v>
      </c>
      <c r="V988">
        <v>12.91302742520495</v>
      </c>
      <c r="W988">
        <v>0.91289090944106599</v>
      </c>
      <c r="X988">
        <v>3.838350635641137E-2</v>
      </c>
      <c r="Y988">
        <v>0.35141589413994923</v>
      </c>
      <c r="Z988">
        <v>1.030959901040621</v>
      </c>
      <c r="AA988">
        <v>0.76167323678395582</v>
      </c>
      <c r="AB988">
        <v>0.9947837614670263</v>
      </c>
      <c r="AC988">
        <v>0.89137124050467087</v>
      </c>
      <c r="AD988">
        <v>0.99775377720691827</v>
      </c>
      <c r="AE988">
        <v>0.60831018048098129</v>
      </c>
      <c r="AF988">
        <v>0.72523354500715276</v>
      </c>
      <c r="AG988">
        <v>3.270965629470457E-2</v>
      </c>
      <c r="AH988">
        <v>0.91013285315459669</v>
      </c>
      <c r="AI988">
        <v>0.65462050909708103</v>
      </c>
      <c r="AJ988">
        <v>69.169047990219298</v>
      </c>
      <c r="AK988">
        <v>0.31392196350750362</v>
      </c>
      <c r="AL988">
        <v>0.22583467059810911</v>
      </c>
      <c r="AM988">
        <v>0.33154992379073212</v>
      </c>
      <c r="AN988">
        <v>-8.5165753095943625E-3</v>
      </c>
      <c r="AO988">
        <v>0.55479826833713453</v>
      </c>
      <c r="AP988">
        <v>9.9349216388821437E-2</v>
      </c>
      <c r="AQ988">
        <v>0.86481210629115446</v>
      </c>
      <c r="AR988">
        <v>0.20956107529901311</v>
      </c>
      <c r="AS988">
        <v>0.75140779485126596</v>
      </c>
      <c r="AT988">
        <v>6.5177652449619341</v>
      </c>
      <c r="AU988">
        <v>0.91213053857420878</v>
      </c>
      <c r="AV988">
        <v>4.2902767320433349E-4</v>
      </c>
      <c r="AW988">
        <v>0.26659275299139168</v>
      </c>
      <c r="AX988">
        <v>0.27635189867080368</v>
      </c>
      <c r="AY988">
        <v>0.8828939960425547</v>
      </c>
      <c r="AZ988">
        <v>-4.0989646596904523E-2</v>
      </c>
      <c r="BA988">
        <v>0.67823747434480763</v>
      </c>
      <c r="BB988">
        <v>0.51783303565161909</v>
      </c>
      <c r="BC988">
        <v>7.8172381539963781E-2</v>
      </c>
      <c r="BD988">
        <v>6.9634716649562653E-2</v>
      </c>
      <c r="BE988">
        <v>0.33055865826107772</v>
      </c>
      <c r="BF988">
        <v>0.22652732488477159</v>
      </c>
      <c r="BG988">
        <v>0.81465795733271229</v>
      </c>
      <c r="BH988">
        <v>0.93944986333743596</v>
      </c>
      <c r="BI988">
        <v>0.28713000574858533</v>
      </c>
      <c r="BJ988">
        <v>0.1187025708688686</v>
      </c>
      <c r="BK988">
        <v>0.68480821640605383</v>
      </c>
      <c r="BL988">
        <v>1.3514879211029309</v>
      </c>
      <c r="BM988">
        <v>5.9603662928138228E-2</v>
      </c>
    </row>
    <row r="989" spans="1:65" x14ac:dyDescent="0.3">
      <c r="A989" s="1">
        <v>985</v>
      </c>
      <c r="B989">
        <v>1.0295217212457151</v>
      </c>
      <c r="C989">
        <v>0.64760860622857308</v>
      </c>
      <c r="D989">
        <v>17.40140130683978</v>
      </c>
      <c r="E989">
        <v>0.18109335968558529</v>
      </c>
      <c r="F989">
        <v>0.29677759224882971</v>
      </c>
      <c r="G989">
        <v>0.29175241821303649</v>
      </c>
      <c r="H989">
        <v>8.8045287099365946E-2</v>
      </c>
      <c r="I989">
        <v>0.33612740533583851</v>
      </c>
      <c r="J989">
        <v>0.8351246273786066</v>
      </c>
      <c r="K989">
        <v>0.1028116207071631</v>
      </c>
      <c r="L989">
        <v>0.2067089819151075</v>
      </c>
      <c r="M989">
        <v>0.5002367341796029</v>
      </c>
      <c r="N989">
        <v>25.310790248258229</v>
      </c>
      <c r="O989">
        <v>0.89005655952084939</v>
      </c>
      <c r="P989">
        <v>30.625885958250979</v>
      </c>
      <c r="Q989">
        <v>0.6407111253327652</v>
      </c>
      <c r="R989">
        <v>0.81464344357784058</v>
      </c>
      <c r="S989">
        <v>0.1407001987417936</v>
      </c>
      <c r="T989">
        <v>1.0648631129621731</v>
      </c>
      <c r="U989">
        <v>0.76090768012178722</v>
      </c>
      <c r="V989">
        <v>6.4241597292662389</v>
      </c>
      <c r="W989">
        <v>4.0564618689273739E-2</v>
      </c>
      <c r="X989">
        <v>3.7806749590562197E-2</v>
      </c>
      <c r="Y989">
        <v>0.30472669584871509</v>
      </c>
      <c r="Z989">
        <v>1.0121519740050131</v>
      </c>
      <c r="AA989">
        <v>0.61413621643920513</v>
      </c>
      <c r="AB989">
        <v>0.98047254942582229</v>
      </c>
      <c r="AC989">
        <v>0.41270056378185938</v>
      </c>
      <c r="AD989">
        <v>0.99949475661722642</v>
      </c>
      <c r="AE989">
        <v>0.98603552727195709</v>
      </c>
      <c r="AF989">
        <v>0.84708728002732447</v>
      </c>
      <c r="AG989">
        <v>0.79429550017077766</v>
      </c>
      <c r="AH989">
        <v>0.86471556974614305</v>
      </c>
      <c r="AI989">
        <v>8.4841581649508738E-2</v>
      </c>
      <c r="AJ989">
        <v>74.160163470156647</v>
      </c>
      <c r="AK989">
        <v>0.69032094386779075</v>
      </c>
      <c r="AL989">
        <v>0.17997990508475689</v>
      </c>
      <c r="AM989">
        <v>3.0537004993198249E-2</v>
      </c>
      <c r="AN989">
        <v>-1.6524872236663289E-2</v>
      </c>
      <c r="AO989">
        <v>0.3357529475748553</v>
      </c>
      <c r="AP989">
        <v>9.7633981133206482E-2</v>
      </c>
      <c r="AQ989">
        <v>0.75436169954181886</v>
      </c>
      <c r="AR989">
        <v>0.19539877792469729</v>
      </c>
      <c r="AS989">
        <v>0.1794907425350277</v>
      </c>
      <c r="AT989">
        <v>6.0372599432998051</v>
      </c>
      <c r="AU989">
        <v>0.32059760771225992</v>
      </c>
      <c r="AV989">
        <v>4.0308040028955362E-4</v>
      </c>
      <c r="AW989">
        <v>1.004236071624014E-2</v>
      </c>
      <c r="AX989">
        <v>0.25855189537657142</v>
      </c>
      <c r="AY989">
        <v>0.35170901836593421</v>
      </c>
      <c r="AZ989">
        <v>-4.1461346963555031E-2</v>
      </c>
      <c r="BA989">
        <v>0.58138583341624139</v>
      </c>
      <c r="BB989">
        <v>0.57895950742196689</v>
      </c>
      <c r="BC989">
        <v>0.87722233576581943</v>
      </c>
      <c r="BD989">
        <v>6.9752775559240046E-2</v>
      </c>
      <c r="BE989">
        <v>0.3608463466452061</v>
      </c>
      <c r="BF989">
        <v>0.235287683739691</v>
      </c>
      <c r="BG989">
        <v>0.97857819414080316</v>
      </c>
      <c r="BH989">
        <v>0.95545557084128452</v>
      </c>
      <c r="BI989">
        <v>0.33769593271774467</v>
      </c>
      <c r="BJ989">
        <v>0.12634560202197301</v>
      </c>
      <c r="BK989">
        <v>0.92012321496222249</v>
      </c>
      <c r="BL989">
        <v>1.4655832071034809</v>
      </c>
      <c r="BM989">
        <v>0.32392727233518198</v>
      </c>
    </row>
    <row r="990" spans="1:65" x14ac:dyDescent="0.3">
      <c r="A990" s="1">
        <v>986</v>
      </c>
      <c r="B990">
        <v>0.93701968967326754</v>
      </c>
      <c r="C990">
        <v>0.18509844836633779</v>
      </c>
      <c r="D990">
        <v>23.10286143105338</v>
      </c>
      <c r="E990">
        <v>0.5611103685931248</v>
      </c>
      <c r="F990">
        <v>0.29847616435367907</v>
      </c>
      <c r="G990">
        <v>0.31332513472598739</v>
      </c>
      <c r="H990">
        <v>8.2373843726254017E-2</v>
      </c>
      <c r="I990">
        <v>0.21392687311403261</v>
      </c>
      <c r="J990">
        <v>0.86485478019221607</v>
      </c>
      <c r="K990">
        <v>0.35051187614838808</v>
      </c>
      <c r="L990">
        <v>0.23874292030572891</v>
      </c>
      <c r="M990">
        <v>0.9662075084684878</v>
      </c>
      <c r="N990">
        <v>22.134617564240131</v>
      </c>
      <c r="O990">
        <v>0.69067879569620061</v>
      </c>
      <c r="P990">
        <v>19.810328630346149</v>
      </c>
      <c r="Q990">
        <v>0.2920008336624349</v>
      </c>
      <c r="R990">
        <v>0.93099666471364106</v>
      </c>
      <c r="S990">
        <v>0.96958260860294299</v>
      </c>
      <c r="T990">
        <v>0.46380751887310773</v>
      </c>
      <c r="U990">
        <v>1.6213527746228779E-2</v>
      </c>
      <c r="V990">
        <v>7.6806237495614624</v>
      </c>
      <c r="W990">
        <v>0.14371487373425909</v>
      </c>
      <c r="X990">
        <v>4.2080152230324838E-2</v>
      </c>
      <c r="Y990">
        <v>0.68638005652585665</v>
      </c>
      <c r="Z990">
        <v>1.034966751389172</v>
      </c>
      <c r="AA990">
        <v>0.78853382875611344</v>
      </c>
      <c r="AB990">
        <v>0.97571907487773912</v>
      </c>
      <c r="AC990">
        <v>0.29398702780744568</v>
      </c>
      <c r="AD990">
        <v>0.99775127323288515</v>
      </c>
      <c r="AE990">
        <v>0.60739568709898384</v>
      </c>
      <c r="AF990">
        <v>0.87860180738039018</v>
      </c>
      <c r="AG990">
        <v>0.9912612961274383</v>
      </c>
      <c r="AH990">
        <v>0.85546555699780369</v>
      </c>
      <c r="AI990">
        <v>3.3219924062821593E-2</v>
      </c>
      <c r="AJ990">
        <v>68.550304603293597</v>
      </c>
      <c r="AK990">
        <v>0.27298349131512528</v>
      </c>
      <c r="AL990">
        <v>0.23614248116943029</v>
      </c>
      <c r="AM990">
        <v>0.44350002405138939</v>
      </c>
      <c r="AN990">
        <v>-8.1197664196743045E-3</v>
      </c>
      <c r="AO990">
        <v>0.56565190318177505</v>
      </c>
      <c r="AP990">
        <v>9.4307791276744518E-2</v>
      </c>
      <c r="AQ990">
        <v>0.44956045799139682</v>
      </c>
      <c r="AR990">
        <v>0.21249109688483289</v>
      </c>
      <c r="AS990">
        <v>0.84254245822468066</v>
      </c>
      <c r="AT990">
        <v>6.3491667661234894</v>
      </c>
      <c r="AU990">
        <v>0.7599371079367826</v>
      </c>
      <c r="AV990">
        <v>4.2126361044420648E-4</v>
      </c>
      <c r="AW990">
        <v>0.15351857758783791</v>
      </c>
      <c r="AX990">
        <v>0.25651233884926661</v>
      </c>
      <c r="AY990">
        <v>0.28962805448640128</v>
      </c>
      <c r="AZ990">
        <v>-4.0972518955320197E-2</v>
      </c>
      <c r="BA990">
        <v>0.68151479969613993</v>
      </c>
      <c r="BB990">
        <v>0.56733020595672123</v>
      </c>
      <c r="BC990">
        <v>0.75040492951563009</v>
      </c>
      <c r="BD990">
        <v>7.2079073015932901E-2</v>
      </c>
      <c r="BE990">
        <v>0.86821569721010305</v>
      </c>
      <c r="BF990">
        <v>0.20559722083240831</v>
      </c>
      <c r="BG990">
        <v>9.2908592893116093E-2</v>
      </c>
      <c r="BH990">
        <v>1.01485213150289</v>
      </c>
      <c r="BI990">
        <v>0.55764383953012775</v>
      </c>
      <c r="BJ990">
        <v>0.121746363877432</v>
      </c>
      <c r="BK990">
        <v>0.77852105533965443</v>
      </c>
      <c r="BL990">
        <v>1.6637532521719021</v>
      </c>
      <c r="BM990">
        <v>0.78302618364856169</v>
      </c>
    </row>
    <row r="991" spans="1:65" x14ac:dyDescent="0.3">
      <c r="A991" s="1">
        <v>987</v>
      </c>
      <c r="B991">
        <v>1.049104624569229</v>
      </c>
      <c r="C991">
        <v>0.74552312284614619</v>
      </c>
      <c r="D991">
        <v>24.080758087021518</v>
      </c>
      <c r="E991">
        <v>0.63029505750652437</v>
      </c>
      <c r="F991">
        <v>0.31775872455558118</v>
      </c>
      <c r="G991">
        <v>0.5490915075516829</v>
      </c>
      <c r="H991">
        <v>0.1075525679413875</v>
      </c>
      <c r="I991">
        <v>0.87703288503668753</v>
      </c>
      <c r="J991">
        <v>0.84295521550602082</v>
      </c>
      <c r="K991">
        <v>0.153762544930724</v>
      </c>
      <c r="L991">
        <v>0.2191304059980532</v>
      </c>
      <c r="M991">
        <v>0.74588484430799151</v>
      </c>
      <c r="N991">
        <v>13.96098421649604</v>
      </c>
      <c r="O991">
        <v>7.844697981665362E-2</v>
      </c>
      <c r="P991">
        <v>29.639937034536889</v>
      </c>
      <c r="Q991">
        <v>0.61224725471920793</v>
      </c>
      <c r="R991">
        <v>0.87134418432460914</v>
      </c>
      <c r="S991">
        <v>0.49577392038696227</v>
      </c>
      <c r="T991">
        <v>0.51340624873570151</v>
      </c>
      <c r="U991">
        <v>4.108316528562294E-2</v>
      </c>
      <c r="V991">
        <v>9.6878464502715183</v>
      </c>
      <c r="W991">
        <v>0.43951808682646548</v>
      </c>
      <c r="X991">
        <v>4.1033108134396541E-2</v>
      </c>
      <c r="Y991">
        <v>0.59797425135287252</v>
      </c>
      <c r="Z991">
        <v>0.96086430026845493</v>
      </c>
      <c r="AA991">
        <v>0.18522315235843201</v>
      </c>
      <c r="AB991">
        <v>0.97277158583020751</v>
      </c>
      <c r="AC991">
        <v>0.2304644983211149</v>
      </c>
      <c r="AD991">
        <v>0.99590496245488003</v>
      </c>
      <c r="AE991">
        <v>6.6853636305507905E-2</v>
      </c>
      <c r="AF991">
        <v>0.75588066097963413</v>
      </c>
      <c r="AG991">
        <v>0.22425413112271311</v>
      </c>
      <c r="AH991">
        <v>0.88403906980559777</v>
      </c>
      <c r="AI991">
        <v>0.26936662074198808</v>
      </c>
      <c r="AJ991">
        <v>69.563669773760566</v>
      </c>
      <c r="AK991">
        <v>0.3415248853349071</v>
      </c>
      <c r="AL991">
        <v>0.26118227773305802</v>
      </c>
      <c r="AM991">
        <v>0.78315640097722206</v>
      </c>
      <c r="AN991">
        <v>-1.447816179433453E-2</v>
      </c>
      <c r="AO991">
        <v>0.3917351806801278</v>
      </c>
      <c r="AP991">
        <v>9.9576613571379979E-2</v>
      </c>
      <c r="AQ991">
        <v>0.87699729002427862</v>
      </c>
      <c r="AR991">
        <v>0.20920871740235969</v>
      </c>
      <c r="AS991">
        <v>0.73905253027278239</v>
      </c>
      <c r="AT991">
        <v>6.1343547036763617</v>
      </c>
      <c r="AU991">
        <v>0.45923463610116122</v>
      </c>
      <c r="AV991">
        <v>4.4658982647432111E-4</v>
      </c>
      <c r="AW991">
        <v>0.62024294749879516</v>
      </c>
      <c r="AX991">
        <v>0.26944503498363459</v>
      </c>
      <c r="AY991">
        <v>0.72115824650819371</v>
      </c>
      <c r="AZ991">
        <v>-4.0157258505977303E-2</v>
      </c>
      <c r="BA991">
        <v>0.81810857174186524</v>
      </c>
      <c r="BB991">
        <v>0.54408735138850162</v>
      </c>
      <c r="BC991">
        <v>0.37997825762198262</v>
      </c>
      <c r="BD991">
        <v>7.0665825328865034E-2</v>
      </c>
      <c r="BE991">
        <v>0.60297425937007243</v>
      </c>
      <c r="BF991">
        <v>0.2284290305891597</v>
      </c>
      <c r="BG991">
        <v>0.8639645806936852</v>
      </c>
      <c r="BH991">
        <v>0.80601157780943811</v>
      </c>
      <c r="BI991">
        <v>2.509837478962192E-2</v>
      </c>
      <c r="BJ991">
        <v>0.1188561457617552</v>
      </c>
      <c r="BK991">
        <v>0.68953650744320083</v>
      </c>
      <c r="BL991">
        <v>1.350146521361246</v>
      </c>
      <c r="BM991">
        <v>5.649605319413048E-2</v>
      </c>
    </row>
    <row r="992" spans="1:65" x14ac:dyDescent="0.3">
      <c r="A992" s="1">
        <v>988</v>
      </c>
      <c r="B992">
        <v>0.97494113872650978</v>
      </c>
      <c r="C992">
        <v>0.37470569363254902</v>
      </c>
      <c r="D992">
        <v>23.440384226829909</v>
      </c>
      <c r="E992">
        <v>0.58565979279589853</v>
      </c>
      <c r="F992">
        <v>0.32855616631679352</v>
      </c>
      <c r="G992">
        <v>0.65971857524308863</v>
      </c>
      <c r="H992">
        <v>9.1667876125016007E-2</v>
      </c>
      <c r="I992">
        <v>0.42857024712365771</v>
      </c>
      <c r="J992">
        <v>0.88443402659802617</v>
      </c>
      <c r="K992">
        <v>0.59409207062968206</v>
      </c>
      <c r="L992">
        <v>0.2196740264049579</v>
      </c>
      <c r="M992">
        <v>0.75475608680341622</v>
      </c>
      <c r="N992">
        <v>20.49556647869592</v>
      </c>
      <c r="O992">
        <v>0.54832871719555643</v>
      </c>
      <c r="P992">
        <v>26.85158756136266</v>
      </c>
      <c r="Q992">
        <v>0.52587614526065418</v>
      </c>
      <c r="R992">
        <v>0.88901374895177698</v>
      </c>
      <c r="S992">
        <v>0.65067070701123664</v>
      </c>
      <c r="T992">
        <v>0.8121241531793868</v>
      </c>
      <c r="U992">
        <v>0.42164333505078461</v>
      </c>
      <c r="V992">
        <v>9.3763665971826065</v>
      </c>
      <c r="W992">
        <v>0.38305169185871341</v>
      </c>
      <c r="X992">
        <v>4.0999498920937148E-2</v>
      </c>
      <c r="Y992">
        <v>0.59495490162894216</v>
      </c>
      <c r="Z992">
        <v>1.0286254957068299</v>
      </c>
      <c r="AA992">
        <v>0.74528400684521201</v>
      </c>
      <c r="AB992">
        <v>0.99874645052719224</v>
      </c>
      <c r="AC992">
        <v>0.99371445487689303</v>
      </c>
      <c r="AD992">
        <v>0.9972391743761071</v>
      </c>
      <c r="AE992">
        <v>0.40929811319301962</v>
      </c>
      <c r="AF992">
        <v>0.81550522295915551</v>
      </c>
      <c r="AG992">
        <v>0.59690764349472158</v>
      </c>
      <c r="AH992">
        <v>0.90702064572160201</v>
      </c>
      <c r="AI992">
        <v>0.61016500281166597</v>
      </c>
      <c r="AJ992">
        <v>71.275048369389211</v>
      </c>
      <c r="AK992">
        <v>0.47468995083106053</v>
      </c>
      <c r="AL992">
        <v>0.2089202621009803</v>
      </c>
      <c r="AM992">
        <v>0.18306998626950091</v>
      </c>
      <c r="AN992">
        <v>-1.028081700695898E-2</v>
      </c>
      <c r="AO992">
        <v>0.50654220440484177</v>
      </c>
      <c r="AP992">
        <v>9.8275802062873882E-2</v>
      </c>
      <c r="AQ992">
        <v>0.79952401829332287</v>
      </c>
      <c r="AR992">
        <v>0.1937861476887125</v>
      </c>
      <c r="AS992">
        <v>0.1351628972637528</v>
      </c>
      <c r="AT992">
        <v>6.1226797984993198</v>
      </c>
      <c r="AU992">
        <v>0.44125051282785471</v>
      </c>
      <c r="AV992">
        <v>4.3033136085708163E-4</v>
      </c>
      <c r="AW992">
        <v>0.28861967987308229</v>
      </c>
      <c r="AX992">
        <v>0.26570411526805471</v>
      </c>
      <c r="AY992">
        <v>0.60471887120531398</v>
      </c>
      <c r="AZ992">
        <v>-4.2667827736632392E-2</v>
      </c>
      <c r="BA992">
        <v>0.31719198646800822</v>
      </c>
      <c r="BB992">
        <v>0.56366056826638011</v>
      </c>
      <c r="BC992">
        <v>0.70114684688189088</v>
      </c>
      <c r="BD992">
        <v>7.1117051947947235E-2</v>
      </c>
      <c r="BE992">
        <v>0.70316466175589876</v>
      </c>
      <c r="BF992">
        <v>0.23398370992762829</v>
      </c>
      <c r="BG992">
        <v>0.96440826718503359</v>
      </c>
      <c r="BH992">
        <v>1.065683075281765</v>
      </c>
      <c r="BI992">
        <v>0.72821817009930001</v>
      </c>
      <c r="BJ992">
        <v>0.11697781825028999</v>
      </c>
      <c r="BK992">
        <v>0.63170622691779643</v>
      </c>
      <c r="BL992">
        <v>1.412260468247603</v>
      </c>
      <c r="BM992">
        <v>0.2003949223852737</v>
      </c>
    </row>
    <row r="993" spans="1:65" x14ac:dyDescent="0.3">
      <c r="A993" s="1">
        <v>989</v>
      </c>
      <c r="B993">
        <v>0.93607592126327865</v>
      </c>
      <c r="C993">
        <v>0.18037960631639341</v>
      </c>
      <c r="D993">
        <v>25.718640010129999</v>
      </c>
      <c r="E993">
        <v>0.73288792787113244</v>
      </c>
      <c r="F993">
        <v>0.25364371540202191</v>
      </c>
      <c r="G993">
        <v>1.7702215907908359E-3</v>
      </c>
      <c r="H993">
        <v>7.5961910067246813E-2</v>
      </c>
      <c r="I993">
        <v>0.10888144145080141</v>
      </c>
      <c r="J993">
        <v>0.90847097176289449</v>
      </c>
      <c r="K993">
        <v>0.94461729496167635</v>
      </c>
      <c r="L993">
        <v>0.19543395430026789</v>
      </c>
      <c r="M993">
        <v>0.22269146045089891</v>
      </c>
      <c r="N993">
        <v>26.158280188011201</v>
      </c>
      <c r="O993">
        <v>0.9262059444308639</v>
      </c>
      <c r="P993">
        <v>35.201661435972653</v>
      </c>
      <c r="Q993">
        <v>0.75860999608040891</v>
      </c>
      <c r="R993">
        <v>0.84212652528358012</v>
      </c>
      <c r="S993">
        <v>0.28576900761539642</v>
      </c>
      <c r="T993">
        <v>0.67241149197797967</v>
      </c>
      <c r="U993">
        <v>0.197378764175411</v>
      </c>
      <c r="V993">
        <v>6.9043281084165384</v>
      </c>
      <c r="W993">
        <v>7.2529310890106155E-2</v>
      </c>
      <c r="X993">
        <v>4.5117938703695668E-2</v>
      </c>
      <c r="Y993">
        <v>0.88082738749563649</v>
      </c>
      <c r="Z993">
        <v>1.053044629199503</v>
      </c>
      <c r="AA993">
        <v>0.88975965764939169</v>
      </c>
      <c r="AB993">
        <v>0.99544588361149133</v>
      </c>
      <c r="AC993">
        <v>0.91704009567966782</v>
      </c>
      <c r="AD993">
        <v>0.99794503411529845</v>
      </c>
      <c r="AE993">
        <v>0.67500921680722537</v>
      </c>
      <c r="AF993">
        <v>0.84669553768948635</v>
      </c>
      <c r="AG993">
        <v>0.79184711055928936</v>
      </c>
      <c r="AH993">
        <v>0.89857551209197917</v>
      </c>
      <c r="AI993">
        <v>0.47654036344966638</v>
      </c>
      <c r="AJ993">
        <v>64.123427973242215</v>
      </c>
      <c r="AK993">
        <v>6.3487764648506056E-2</v>
      </c>
      <c r="AL993">
        <v>0.24856040353151929</v>
      </c>
      <c r="AM993">
        <v>0.59995513127789679</v>
      </c>
      <c r="AN993">
        <v>-3.6693467824774301E-3</v>
      </c>
      <c r="AO993">
        <v>0.68738110551210529</v>
      </c>
      <c r="AP993">
        <v>9.7122768344237789E-2</v>
      </c>
      <c r="AQ993">
        <v>0.71511022971712468</v>
      </c>
      <c r="AR993">
        <v>0.19895130873598749</v>
      </c>
      <c r="AS993">
        <v>0.29928424999002839</v>
      </c>
      <c r="AT993">
        <v>5.918159981725216</v>
      </c>
      <c r="AU993">
        <v>0.18446893964598479</v>
      </c>
      <c r="AV993">
        <v>4.4588346607442341E-4</v>
      </c>
      <c r="AW993">
        <v>0.60615317719188821</v>
      </c>
      <c r="AX993">
        <v>0.26995262220835659</v>
      </c>
      <c r="AY993">
        <v>0.73539600140584527</v>
      </c>
      <c r="AZ993">
        <v>-4.065104378309594E-2</v>
      </c>
      <c r="BA993">
        <v>0.73991567515786794</v>
      </c>
      <c r="BB993">
        <v>0.53468683877898848</v>
      </c>
      <c r="BC993">
        <v>0.24583708526103479</v>
      </c>
      <c r="BD993">
        <v>7.094871048576723E-2</v>
      </c>
      <c r="BE993">
        <v>0.66748686786904066</v>
      </c>
      <c r="BF993">
        <v>0.21894568485585589</v>
      </c>
      <c r="BG993">
        <v>0.54243912535636751</v>
      </c>
      <c r="BH993">
        <v>0.91035440902396092</v>
      </c>
      <c r="BI993">
        <v>0.2057082919473901</v>
      </c>
      <c r="BJ993">
        <v>0.1080529167572921</v>
      </c>
      <c r="BK993">
        <v>0.35692477701022368</v>
      </c>
      <c r="BL993">
        <v>1.473838244431968</v>
      </c>
      <c r="BM993">
        <v>0.34305164932692728</v>
      </c>
    </row>
    <row r="994" spans="1:65" x14ac:dyDescent="0.3">
      <c r="A994" s="1">
        <v>990</v>
      </c>
      <c r="B994">
        <v>1.043268536488414</v>
      </c>
      <c r="C994">
        <v>0.716342682442071</v>
      </c>
      <c r="D994">
        <v>26.688958277714718</v>
      </c>
      <c r="E994">
        <v>0.7858188697377777</v>
      </c>
      <c r="F994">
        <v>0.27281438504343197</v>
      </c>
      <c r="G994">
        <v>6.9399488654663347E-2</v>
      </c>
      <c r="H994">
        <v>8.9239650371309126E-2</v>
      </c>
      <c r="I994">
        <v>0.36536630505828971</v>
      </c>
      <c r="J994">
        <v>0.84811509442428168</v>
      </c>
      <c r="K994">
        <v>0.19292185928812819</v>
      </c>
      <c r="L994">
        <v>0.20504353992531071</v>
      </c>
      <c r="M994">
        <v>0.46104445268076472</v>
      </c>
      <c r="N994">
        <v>23.94746561177783</v>
      </c>
      <c r="O994">
        <v>0.81683413739694033</v>
      </c>
      <c r="P994">
        <v>20.643350487116631</v>
      </c>
      <c r="Q994">
        <v>0.31707434474251361</v>
      </c>
      <c r="R994">
        <v>0.86437355703566543</v>
      </c>
      <c r="S994">
        <v>0.44045039112960549</v>
      </c>
      <c r="T994">
        <v>0.58486545260137313</v>
      </c>
      <c r="U994">
        <v>9.6883318720141845E-2</v>
      </c>
      <c r="V994">
        <v>11.37882080099347</v>
      </c>
      <c r="W994">
        <v>0.73774122417364874</v>
      </c>
      <c r="X994">
        <v>3.5481972153026557E-2</v>
      </c>
      <c r="Y994">
        <v>0.15026009343279309</v>
      </c>
      <c r="Z994">
        <v>1.0682770963570669</v>
      </c>
      <c r="AA994">
        <v>0.94968286922305889</v>
      </c>
      <c r="AB994">
        <v>0.97222758701434242</v>
      </c>
      <c r="AC994">
        <v>0.2195847219911844</v>
      </c>
      <c r="AD994">
        <v>0.9984270041095431</v>
      </c>
      <c r="AE994">
        <v>0.8155002641749175</v>
      </c>
      <c r="AF994">
        <v>0.82913276095037158</v>
      </c>
      <c r="AG994">
        <v>0.68207975593982206</v>
      </c>
      <c r="AH994">
        <v>0.94031600382326297</v>
      </c>
      <c r="AI994">
        <v>0.94618615201586165</v>
      </c>
      <c r="AJ994">
        <v>77.263963105088138</v>
      </c>
      <c r="AK994">
        <v>0.85904937078853016</v>
      </c>
      <c r="AL994">
        <v>0.21236195952384049</v>
      </c>
      <c r="AM994">
        <v>0.20973522671951969</v>
      </c>
      <c r="AN994">
        <v>-9.3828163222799583E-3</v>
      </c>
      <c r="AO994">
        <v>0.5311045863708983</v>
      </c>
      <c r="AP994">
        <v>9.326828161486693E-2</v>
      </c>
      <c r="AQ994">
        <v>0.3515959642097814</v>
      </c>
      <c r="AR994">
        <v>0.20103979822845419</v>
      </c>
      <c r="AS994">
        <v>0.38392553697897502</v>
      </c>
      <c r="AT994">
        <v>6.6762860548764396</v>
      </c>
      <c r="AU994">
        <v>0.98689851939077977</v>
      </c>
      <c r="AV994">
        <v>4.3591746778326478E-4</v>
      </c>
      <c r="AW994">
        <v>0.39290001400080748</v>
      </c>
      <c r="AX994">
        <v>0.25618297943445462</v>
      </c>
      <c r="AY994">
        <v>0.28016775806434918</v>
      </c>
      <c r="AZ994">
        <v>-4.1208126551083579E-2</v>
      </c>
      <c r="BA994">
        <v>0.63496008770865764</v>
      </c>
      <c r="BB994">
        <v>0.57422795958098938</v>
      </c>
      <c r="BC994">
        <v>0.83099681311334561</v>
      </c>
      <c r="BD994">
        <v>7.1036173724711896E-2</v>
      </c>
      <c r="BE994">
        <v>0.68627620749685103</v>
      </c>
      <c r="BF994">
        <v>0.21406219483699321</v>
      </c>
      <c r="BG994">
        <v>0.33568092373822128</v>
      </c>
      <c r="BH994">
        <v>1.014579340726939</v>
      </c>
      <c r="BI994">
        <v>0.55661690549949761</v>
      </c>
      <c r="BJ994">
        <v>0.1231624231045218</v>
      </c>
      <c r="BK994">
        <v>0.8221189379471</v>
      </c>
      <c r="BL994">
        <v>1.579893671182113</v>
      </c>
      <c r="BM994">
        <v>0.58874938302354562</v>
      </c>
    </row>
    <row r="995" spans="1:65" x14ac:dyDescent="0.3">
      <c r="A995" s="1">
        <v>991</v>
      </c>
      <c r="B995">
        <v>0.98511330952995324</v>
      </c>
      <c r="C995">
        <v>0.4255665476497662</v>
      </c>
      <c r="D995">
        <v>28.37704279835112</v>
      </c>
      <c r="E995">
        <v>0.86398895474458026</v>
      </c>
      <c r="F995">
        <v>0.2992695018216236</v>
      </c>
      <c r="G995">
        <v>0.32366450796679608</v>
      </c>
      <c r="H995">
        <v>7.8844672564536325E-2</v>
      </c>
      <c r="I995">
        <v>0.15176140344640521</v>
      </c>
      <c r="J995">
        <v>0.90568135638850122</v>
      </c>
      <c r="K995">
        <v>0.91457351880286841</v>
      </c>
      <c r="L995">
        <v>0.20872120934780661</v>
      </c>
      <c r="M995">
        <v>0.54561638461130313</v>
      </c>
      <c r="N995">
        <v>24.884731709824798</v>
      </c>
      <c r="O995">
        <v>0.86917015159764044</v>
      </c>
      <c r="P995">
        <v>18.821351761558919</v>
      </c>
      <c r="Q995">
        <v>0.26357387063417931</v>
      </c>
      <c r="R995">
        <v>0.91741051759388592</v>
      </c>
      <c r="S995">
        <v>0.90154887681113172</v>
      </c>
      <c r="T995">
        <v>1.1448767393722119</v>
      </c>
      <c r="U995">
        <v>0.83758372499535594</v>
      </c>
      <c r="V995">
        <v>11.287118582962821</v>
      </c>
      <c r="W995">
        <v>0.72429023166039963</v>
      </c>
      <c r="X995">
        <v>3.7245881485147861E-2</v>
      </c>
      <c r="Y995">
        <v>0.26251399248404278</v>
      </c>
      <c r="Z995">
        <v>1.0117054357050279</v>
      </c>
      <c r="AA995">
        <v>0.61020349579805366</v>
      </c>
      <c r="AB995">
        <v>0.99297112165732837</v>
      </c>
      <c r="AC995">
        <v>0.82067435399507371</v>
      </c>
      <c r="AD995">
        <v>0.99738763481971315</v>
      </c>
      <c r="AE995">
        <v>0.46537143120869667</v>
      </c>
      <c r="AF995">
        <v>0.72051196763924241</v>
      </c>
      <c r="AG995">
        <v>3.19979774526491E-3</v>
      </c>
      <c r="AH995">
        <v>0.91671093160132044</v>
      </c>
      <c r="AI995">
        <v>0.73973007738533947</v>
      </c>
      <c r="AJ995">
        <v>76.312707216954294</v>
      </c>
      <c r="AK995">
        <v>0.81430483645556284</v>
      </c>
      <c r="AL995">
        <v>0.2255693961357107</v>
      </c>
      <c r="AM995">
        <v>0.3288834099162759</v>
      </c>
      <c r="AN995">
        <v>-2.8592380719961442E-2</v>
      </c>
      <c r="AO995">
        <v>5.678864333658773E-3</v>
      </c>
      <c r="AP995">
        <v>8.8676077892295022E-2</v>
      </c>
      <c r="AQ995">
        <v>6.2710713326662851E-2</v>
      </c>
      <c r="AR995">
        <v>0.2101562038862263</v>
      </c>
      <c r="AS995">
        <v>0.77159528200604799</v>
      </c>
      <c r="AT995">
        <v>6.6294615783059454</v>
      </c>
      <c r="AU995">
        <v>0.97170487614824252</v>
      </c>
      <c r="AV995">
        <v>4.5667243030895398E-4</v>
      </c>
      <c r="AW995">
        <v>0.79338403453123807</v>
      </c>
      <c r="AX995">
        <v>0.26541036769196008</v>
      </c>
      <c r="AY995">
        <v>0.59471763437481195</v>
      </c>
      <c r="AZ995">
        <v>-4.2515252200799297E-2</v>
      </c>
      <c r="BA995">
        <v>0.34691861463745038</v>
      </c>
      <c r="BB995">
        <v>0.55340304198984624</v>
      </c>
      <c r="BC995">
        <v>0.53994455843841782</v>
      </c>
      <c r="BD995">
        <v>6.778898722547276E-2</v>
      </c>
      <c r="BE995">
        <v>2.96428972361523E-2</v>
      </c>
      <c r="BF995">
        <v>0.19896452418345101</v>
      </c>
      <c r="BG995">
        <v>8.0407730419213373E-3</v>
      </c>
      <c r="BH995">
        <v>0.9392061433340726</v>
      </c>
      <c r="BI995">
        <v>0.28639171740282898</v>
      </c>
      <c r="BJ995">
        <v>0.1008228948046381</v>
      </c>
      <c r="BK995">
        <v>0.13432557896053199</v>
      </c>
      <c r="BL995">
        <v>1.3275611424959191</v>
      </c>
      <c r="BM995">
        <v>4.1726919863755429E-3</v>
      </c>
    </row>
    <row r="996" spans="1:65" x14ac:dyDescent="0.3">
      <c r="A996" s="1">
        <v>992</v>
      </c>
      <c r="B996">
        <v>0.91362966161139592</v>
      </c>
      <c r="C996">
        <v>6.8148308056979745E-2</v>
      </c>
      <c r="D996">
        <v>28.2999387110134</v>
      </c>
      <c r="E996">
        <v>0.86080365495759126</v>
      </c>
      <c r="F996">
        <v>0.31561276858983661</v>
      </c>
      <c r="G996">
        <v>0.52525301166183569</v>
      </c>
      <c r="H996">
        <v>8.4174580522239667E-2</v>
      </c>
      <c r="I996">
        <v>0.2497480100112178</v>
      </c>
      <c r="J996">
        <v>0.8831656355813835</v>
      </c>
      <c r="K996">
        <v>0.57637691180462303</v>
      </c>
      <c r="L996">
        <v>0.19018869988315321</v>
      </c>
      <c r="M996">
        <v>0.1230381888749329</v>
      </c>
      <c r="N996">
        <v>18.68016822234787</v>
      </c>
      <c r="O996">
        <v>0.37672660184128848</v>
      </c>
      <c r="P996">
        <v>27.2279922477837</v>
      </c>
      <c r="Q996">
        <v>0.53804217070669957</v>
      </c>
      <c r="R996">
        <v>0.8234906131220906</v>
      </c>
      <c r="S996">
        <v>0.18184840048218409</v>
      </c>
      <c r="T996">
        <v>0.7341620539992959</v>
      </c>
      <c r="U996">
        <v>0.28954469181209641</v>
      </c>
      <c r="V996">
        <v>10.77737579729385</v>
      </c>
      <c r="W996">
        <v>0.6433888968544057</v>
      </c>
      <c r="X996">
        <v>4.4186479657892602E-2</v>
      </c>
      <c r="Y996">
        <v>0.83101490615951734</v>
      </c>
      <c r="Z996">
        <v>1.0709292766534111</v>
      </c>
      <c r="AA996">
        <v>0.95774465220530314</v>
      </c>
      <c r="AB996">
        <v>0.96574436132430375</v>
      </c>
      <c r="AC996">
        <v>0.1101710726712145</v>
      </c>
      <c r="AD996">
        <v>0.99630811312147982</v>
      </c>
      <c r="AE996">
        <v>0.1396865255989917</v>
      </c>
      <c r="AF996">
        <v>0.84986073216267888</v>
      </c>
      <c r="AG996">
        <v>0.81162957601674268</v>
      </c>
      <c r="AH996">
        <v>0.91340421417372775</v>
      </c>
      <c r="AI996">
        <v>0.69844899211557876</v>
      </c>
      <c r="AJ996">
        <v>72.91747876757087</v>
      </c>
      <c r="AK996">
        <v>0.60438694661839865</v>
      </c>
      <c r="AL996">
        <v>0.23505915004353839</v>
      </c>
      <c r="AM996">
        <v>0.43096984443861058</v>
      </c>
      <c r="AN996">
        <v>-9.0881127960839476E-3</v>
      </c>
      <c r="AO996">
        <v>0.53916540492111742</v>
      </c>
      <c r="AP996">
        <v>9.7900693082219742E-2</v>
      </c>
      <c r="AQ996">
        <v>0.77368575924320393</v>
      </c>
      <c r="AR996">
        <v>0.1991088312339398</v>
      </c>
      <c r="AS996">
        <v>0.30530120861989218</v>
      </c>
      <c r="AT996">
        <v>6.0551368298389656</v>
      </c>
      <c r="AU996">
        <v>0.34425711916246837</v>
      </c>
      <c r="AV996">
        <v>3.974404049116405E-4</v>
      </c>
      <c r="AW996">
        <v>9.5323245865203964E-5</v>
      </c>
      <c r="AX996">
        <v>0.26048408062777312</v>
      </c>
      <c r="AY996">
        <v>0.41607799011397573</v>
      </c>
      <c r="AZ996">
        <v>-4.4086926617539553E-2</v>
      </c>
      <c r="BA996">
        <v>0.10447987599436299</v>
      </c>
      <c r="BB996">
        <v>0.54809807617104667</v>
      </c>
      <c r="BC996">
        <v>0.44606299590223342</v>
      </c>
      <c r="BD996">
        <v>6.886428773630475E-2</v>
      </c>
      <c r="BE996">
        <v>0.16550327446363211</v>
      </c>
      <c r="BF996">
        <v>0.224818433122947</v>
      </c>
      <c r="BG996">
        <v>0.76385894906614438</v>
      </c>
      <c r="BH996">
        <v>0.93483722671113334</v>
      </c>
      <c r="BI996">
        <v>0.27331840302610322</v>
      </c>
      <c r="BJ996">
        <v>0.11453922249916371</v>
      </c>
      <c r="BK996">
        <v>0.55662630847178751</v>
      </c>
      <c r="BL996">
        <v>1.379202390293665</v>
      </c>
      <c r="BM996">
        <v>0.1238095454504</v>
      </c>
    </row>
    <row r="997" spans="1:65" x14ac:dyDescent="0.3">
      <c r="A997" s="1">
        <v>993</v>
      </c>
      <c r="B997">
        <v>1.023204317300443</v>
      </c>
      <c r="C997">
        <v>0.61602158650221739</v>
      </c>
      <c r="D997">
        <v>19.102735961518182</v>
      </c>
      <c r="E997">
        <v>0.27391670077724378</v>
      </c>
      <c r="F997">
        <v>0.33849492941270559</v>
      </c>
      <c r="G997">
        <v>0.74780841947012899</v>
      </c>
      <c r="H997">
        <v>0.1035723555155139</v>
      </c>
      <c r="I997">
        <v>0.78581944181851893</v>
      </c>
      <c r="J997">
        <v>0.88553240236683251</v>
      </c>
      <c r="K997">
        <v>0.60964932122014415</v>
      </c>
      <c r="L997">
        <v>0.20966989623922741</v>
      </c>
      <c r="M997">
        <v>0.56626206150541769</v>
      </c>
      <c r="N997">
        <v>22.557925505624969</v>
      </c>
      <c r="O997">
        <v>0.72307763610086284</v>
      </c>
      <c r="P997">
        <v>14.718677205922919</v>
      </c>
      <c r="Q997">
        <v>0.161190073431663</v>
      </c>
      <c r="R997">
        <v>0.85920896720628104</v>
      </c>
      <c r="S997">
        <v>0.40157100181524719</v>
      </c>
      <c r="T997">
        <v>1.421067619043392</v>
      </c>
      <c r="U997">
        <v>0.98870312095828305</v>
      </c>
      <c r="V997">
        <v>8.9727600978423361</v>
      </c>
      <c r="W997">
        <v>0.31565645590016489</v>
      </c>
      <c r="X997">
        <v>4.7204845014773129E-2</v>
      </c>
      <c r="Y997">
        <v>0.96093554304280682</v>
      </c>
      <c r="Z997">
        <v>1.0028613186176929</v>
      </c>
      <c r="AA997">
        <v>0.52820382896533313</v>
      </c>
      <c r="AB997">
        <v>0.97373059894765635</v>
      </c>
      <c r="AC997">
        <v>0.25028503396200419</v>
      </c>
      <c r="AD997">
        <v>0.99701149357207441</v>
      </c>
      <c r="AE997">
        <v>0.33029439922421211</v>
      </c>
      <c r="AF997">
        <v>0.79604937038530643</v>
      </c>
      <c r="AG997">
        <v>0.47530856490816492</v>
      </c>
      <c r="AH997">
        <v>0.91913419337968305</v>
      </c>
      <c r="AI997">
        <v>0.76805359017650843</v>
      </c>
      <c r="AJ997">
        <v>77.179566726922602</v>
      </c>
      <c r="AK997">
        <v>0.85532853522303365</v>
      </c>
      <c r="AL997">
        <v>0.27143271170197109</v>
      </c>
      <c r="AM997">
        <v>0.91711326890766132</v>
      </c>
      <c r="AN997">
        <v>-2.4768496400784941E-2</v>
      </c>
      <c r="AO997">
        <v>0.110270886192972</v>
      </c>
      <c r="AP997">
        <v>9.8224734277027395E-2</v>
      </c>
      <c r="AQ997">
        <v>0.79609843564316052</v>
      </c>
      <c r="AR997">
        <v>0.20369341264551971</v>
      </c>
      <c r="AS997">
        <v>0.50661045403392213</v>
      </c>
      <c r="AT997">
        <v>6.0927551291375899</v>
      </c>
      <c r="AU997">
        <v>0.39679461090984541</v>
      </c>
      <c r="AV997">
        <v>4.4469868700696259E-4</v>
      </c>
      <c r="AW997">
        <v>0.58194415004812694</v>
      </c>
      <c r="AX997">
        <v>0.27796344245740762</v>
      </c>
      <c r="AY997">
        <v>0.91069180614530654</v>
      </c>
      <c r="AZ997">
        <v>-4.2397781821598431E-2</v>
      </c>
      <c r="BA997">
        <v>0.37071268510968652</v>
      </c>
      <c r="BB997">
        <v>0.51530171157235016</v>
      </c>
      <c r="BC997">
        <v>6.1067081412731601E-2</v>
      </c>
      <c r="BD997">
        <v>6.864300343227385E-2</v>
      </c>
      <c r="BE997">
        <v>0.1285457275458875</v>
      </c>
      <c r="BF997">
        <v>0.2164976893856298</v>
      </c>
      <c r="BG997">
        <v>0.43346119265582472</v>
      </c>
      <c r="BH997">
        <v>1.2335232277797079</v>
      </c>
      <c r="BI997">
        <v>0.9978281278176051</v>
      </c>
      <c r="BJ997">
        <v>0.1065354484097057</v>
      </c>
      <c r="BK997">
        <v>0.31020469241704729</v>
      </c>
      <c r="BL997">
        <v>1.7425142199217141</v>
      </c>
      <c r="BM997">
        <v>0.96549106897188497</v>
      </c>
    </row>
    <row r="998" spans="1:65" x14ac:dyDescent="0.3">
      <c r="A998" s="1">
        <v>994</v>
      </c>
      <c r="B998">
        <v>1.002431321711571</v>
      </c>
      <c r="C998">
        <v>0.51215660855785505</v>
      </c>
      <c r="D998">
        <v>21.434986435451531</v>
      </c>
      <c r="E998">
        <v>0.43226087530234902</v>
      </c>
      <c r="F998">
        <v>0.35111902135684758</v>
      </c>
      <c r="G998">
        <v>0.84070999512584521</v>
      </c>
      <c r="H998">
        <v>6.6074174816190517E-2</v>
      </c>
      <c r="I998">
        <v>1.576735029813809E-2</v>
      </c>
      <c r="J998">
        <v>0.85546083260015293</v>
      </c>
      <c r="K998">
        <v>0.25632532939184849</v>
      </c>
      <c r="L998">
        <v>0.19564979351284961</v>
      </c>
      <c r="M998">
        <v>0.22742078513244049</v>
      </c>
      <c r="N998">
        <v>22.421932603869148</v>
      </c>
      <c r="O998">
        <v>0.71286447269849296</v>
      </c>
      <c r="P998">
        <v>11.016179381542139</v>
      </c>
      <c r="Q998">
        <v>9.0294797742793351E-2</v>
      </c>
      <c r="R998">
        <v>0.83959793492871237</v>
      </c>
      <c r="S998">
        <v>0.27029732283125257</v>
      </c>
      <c r="T998">
        <v>0.53744773063251949</v>
      </c>
      <c r="U998">
        <v>5.7224810437050813E-2</v>
      </c>
      <c r="V998">
        <v>10.547943027798979</v>
      </c>
      <c r="W998">
        <v>0.6035837743255259</v>
      </c>
      <c r="X998">
        <v>4.0662372938725447E-2</v>
      </c>
      <c r="Y998">
        <v>0.56404360432276635</v>
      </c>
      <c r="Z998">
        <v>0.97285489215483256</v>
      </c>
      <c r="AA998">
        <v>0.26539176554461402</v>
      </c>
      <c r="AB998">
        <v>0.96730240732710315</v>
      </c>
      <c r="AC998">
        <v>0.13305479969466391</v>
      </c>
      <c r="AD998">
        <v>0.99879257297549395</v>
      </c>
      <c r="AE998">
        <v>0.89571474365592185</v>
      </c>
      <c r="AF998">
        <v>0.78755467300117865</v>
      </c>
      <c r="AG998">
        <v>0.42221670625736629</v>
      </c>
      <c r="AH998">
        <v>0.91005573527401484</v>
      </c>
      <c r="AI998">
        <v>0.65355144735843285</v>
      </c>
      <c r="AJ998">
        <v>80.078833565769401</v>
      </c>
      <c r="AK998">
        <v>0.95538026968695244</v>
      </c>
      <c r="AL998">
        <v>0.26733050179429618</v>
      </c>
      <c r="AM998">
        <v>0.87098446150972919</v>
      </c>
      <c r="AN998">
        <v>-1.1372627171791631E-3</v>
      </c>
      <c r="AO998">
        <v>0.75663942239663118</v>
      </c>
      <c r="AP998">
        <v>9.1443109128928418E-2</v>
      </c>
      <c r="AQ998">
        <v>0.2086799221548053</v>
      </c>
      <c r="AR998">
        <v>0.20694067438223329</v>
      </c>
      <c r="AS998">
        <v>0.65235314842362002</v>
      </c>
      <c r="AT998">
        <v>5.9387701131839954</v>
      </c>
      <c r="AU998">
        <v>0.2053511372376563</v>
      </c>
      <c r="AV998">
        <v>4.6141022448889811E-4</v>
      </c>
      <c r="AW998">
        <v>0.85668429294516624</v>
      </c>
      <c r="AX998">
        <v>0.28185113267170547</v>
      </c>
      <c r="AY998">
        <v>0.96227224327828087</v>
      </c>
      <c r="AZ998">
        <v>-3.9411689276421247E-2</v>
      </c>
      <c r="BA998">
        <v>0.90975128966933405</v>
      </c>
      <c r="BB998">
        <v>0.54055192604127111</v>
      </c>
      <c r="BC998">
        <v>0.32611628544733973</v>
      </c>
      <c r="BD998">
        <v>7.1200056083359692E-2</v>
      </c>
      <c r="BE998">
        <v>0.72001121655960454</v>
      </c>
      <c r="BF998">
        <v>0.21642737206351281</v>
      </c>
      <c r="BG998">
        <v>0.43046311400111109</v>
      </c>
      <c r="BH998">
        <v>0.88860163006217596</v>
      </c>
      <c r="BI998">
        <v>0.15368329484713819</v>
      </c>
      <c r="BJ998">
        <v>0.1274806609388798</v>
      </c>
      <c r="BK998">
        <v>0.95506961018718628</v>
      </c>
      <c r="BL998">
        <v>1.3422395646539791</v>
      </c>
      <c r="BM998">
        <v>3.8178071710827821E-2</v>
      </c>
    </row>
    <row r="999" spans="1:65" x14ac:dyDescent="0.3">
      <c r="A999" s="1">
        <v>995</v>
      </c>
      <c r="B999">
        <v>1.0113722737861091</v>
      </c>
      <c r="C999">
        <v>0.55686136893054305</v>
      </c>
      <c r="D999">
        <v>27.639156682080031</v>
      </c>
      <c r="E999">
        <v>0.83199375395048958</v>
      </c>
      <c r="F999">
        <v>0.31093038732615691</v>
      </c>
      <c r="G999">
        <v>0.47110693987543739</v>
      </c>
      <c r="H999">
        <v>0.1008414284270224</v>
      </c>
      <c r="I999">
        <v>0.70868978990721654</v>
      </c>
      <c r="J999">
        <v>0.86178804664817898</v>
      </c>
      <c r="K999">
        <v>0.31814689238312821</v>
      </c>
      <c r="L999">
        <v>0.1832942074388752</v>
      </c>
      <c r="M999">
        <v>3.6690067754182841E-2</v>
      </c>
      <c r="N999">
        <v>23.014401422072041</v>
      </c>
      <c r="O999">
        <v>0.7560070625402544</v>
      </c>
      <c r="P999">
        <v>30.740619163828491</v>
      </c>
      <c r="Q999">
        <v>0.6439529463020377</v>
      </c>
      <c r="R999">
        <v>0.91085478926713459</v>
      </c>
      <c r="S999">
        <v>0.85482658843838588</v>
      </c>
      <c r="T999">
        <v>0.80017220286100332</v>
      </c>
      <c r="U999">
        <v>0.40194822537629188</v>
      </c>
      <c r="V999">
        <v>9.1806221550556018</v>
      </c>
      <c r="W999">
        <v>0.34955203206683488</v>
      </c>
      <c r="X999">
        <v>4.0010053121974559E-2</v>
      </c>
      <c r="Y999">
        <v>0.50100480687114857</v>
      </c>
      <c r="Z999">
        <v>0.98581412516723954</v>
      </c>
      <c r="AA999">
        <v>0.36820320391093248</v>
      </c>
      <c r="AB999">
        <v>0.97889578920736187</v>
      </c>
      <c r="AC999">
        <v>0.37109628174057402</v>
      </c>
      <c r="AD999">
        <v>0.99675219007025651</v>
      </c>
      <c r="AE999">
        <v>0.25062612590248412</v>
      </c>
      <c r="AF999">
        <v>0.77181431675410239</v>
      </c>
      <c r="AG999">
        <v>0.3238394797131397</v>
      </c>
      <c r="AH999">
        <v>0.90915460296775374</v>
      </c>
      <c r="AI999">
        <v>0.64093688897683976</v>
      </c>
      <c r="AJ999">
        <v>64.363379898096582</v>
      </c>
      <c r="AK999">
        <v>7.1091759587443862E-2</v>
      </c>
      <c r="AL999">
        <v>0.23149182499260029</v>
      </c>
      <c r="AM999">
        <v>0.39097804051757018</v>
      </c>
      <c r="AN999">
        <v>-5.7335595056903239E-3</v>
      </c>
      <c r="AO999">
        <v>0.6309201448115338</v>
      </c>
      <c r="AP999">
        <v>8.6959725351074102E-2</v>
      </c>
      <c r="AQ999">
        <v>1.4981194153147959E-2</v>
      </c>
      <c r="AR999">
        <v>0.20604180733695379</v>
      </c>
      <c r="AS999">
        <v>0.61455762194910091</v>
      </c>
      <c r="AT999">
        <v>5.9923754835533591</v>
      </c>
      <c r="AU999">
        <v>0.26490630567405482</v>
      </c>
      <c r="AV999">
        <v>4.4457768498146048E-4</v>
      </c>
      <c r="AW999">
        <v>0.57943103559140197</v>
      </c>
      <c r="AX999">
        <v>0.26140058156451901</v>
      </c>
      <c r="AY999">
        <v>0.44850066061270971</v>
      </c>
      <c r="AZ999">
        <v>-4.3464559132430233E-2</v>
      </c>
      <c r="BA999">
        <v>0.1835896076422755</v>
      </c>
      <c r="BB999">
        <v>0.539029914005977</v>
      </c>
      <c r="BC999">
        <v>0.30419551329640399</v>
      </c>
      <c r="BD999">
        <v>6.870630847802861E-2</v>
      </c>
      <c r="BE999">
        <v>0.1386423153424905</v>
      </c>
      <c r="BF999">
        <v>0.22971864965113689</v>
      </c>
      <c r="BG999">
        <v>0.89307126414388327</v>
      </c>
      <c r="BH999">
        <v>1.095459121235151</v>
      </c>
      <c r="BI999">
        <v>0.80893693432470481</v>
      </c>
      <c r="BJ999">
        <v>0.1109964602005841</v>
      </c>
      <c r="BK999">
        <v>0.44755111455000179</v>
      </c>
      <c r="BL999">
        <v>1.480992620326353</v>
      </c>
      <c r="BM999">
        <v>0.35962613303915958</v>
      </c>
    </row>
    <row r="1000" spans="1:65" x14ac:dyDescent="0.3">
      <c r="A1000" s="1">
        <v>996</v>
      </c>
      <c r="B1000">
        <v>0.90861944204535972</v>
      </c>
      <c r="C1000">
        <v>4.3097210226798743E-2</v>
      </c>
      <c r="D1000">
        <v>25.411862429750261</v>
      </c>
      <c r="E1000">
        <v>0.71493835018283869</v>
      </c>
      <c r="F1000">
        <v>0.34465964063646498</v>
      </c>
      <c r="G1000">
        <v>0.79582964170098691</v>
      </c>
      <c r="H1000">
        <v>9.4461077344752106E-2</v>
      </c>
      <c r="I1000">
        <v>0.50750677425683199</v>
      </c>
      <c r="J1000">
        <v>0.84856183212651204</v>
      </c>
      <c r="K1000">
        <v>0.19652096162362781</v>
      </c>
      <c r="L1000">
        <v>0.20370320649704651</v>
      </c>
      <c r="M1000">
        <v>0.42842850969196972</v>
      </c>
      <c r="N1000">
        <v>19.301493327211261</v>
      </c>
      <c r="O1000">
        <v>0.4325888905807781</v>
      </c>
      <c r="P1000">
        <v>4.6515657875334524</v>
      </c>
      <c r="Q1000">
        <v>1.6099006157553351E-2</v>
      </c>
      <c r="R1000">
        <v>0.92434605990374197</v>
      </c>
      <c r="S1000">
        <v>0.94113256980996129</v>
      </c>
      <c r="T1000">
        <v>0.80733163669177288</v>
      </c>
      <c r="U1000">
        <v>0.41378555394687522</v>
      </c>
      <c r="V1000">
        <v>8.1616714557452514</v>
      </c>
      <c r="W1000">
        <v>0.1999233278814859</v>
      </c>
      <c r="X1000">
        <v>4.3233790534781998E-2</v>
      </c>
      <c r="Y1000">
        <v>0.7710920473639713</v>
      </c>
      <c r="Z1000">
        <v>1.025604374859147</v>
      </c>
      <c r="AA1000">
        <v>0.72326454799508055</v>
      </c>
      <c r="AB1000">
        <v>0.97406409541808892</v>
      </c>
      <c r="AC1000">
        <v>0.25736919479595072</v>
      </c>
      <c r="AD1000">
        <v>0.99844477939689191</v>
      </c>
      <c r="AE1000">
        <v>0.81992627519470018</v>
      </c>
      <c r="AF1000">
        <v>0.77820701005851656</v>
      </c>
      <c r="AG1000">
        <v>0.36379381286572821</v>
      </c>
      <c r="AH1000">
        <v>0.9174746727722578</v>
      </c>
      <c r="AI1000">
        <v>0.74883285335742378</v>
      </c>
      <c r="AJ1000">
        <v>64.273003577419274</v>
      </c>
      <c r="AK1000">
        <v>6.8177288273917766E-2</v>
      </c>
      <c r="AL1000">
        <v>0.26800679501639468</v>
      </c>
      <c r="AM1000">
        <v>0.87928896044961824</v>
      </c>
      <c r="AN1000">
        <v>-7.0828460006653864E-3</v>
      </c>
      <c r="AO1000">
        <v>0.59401405906276294</v>
      </c>
      <c r="AP1000">
        <v>8.7998381158728475E-2</v>
      </c>
      <c r="AQ1000">
        <v>3.9948583347384492E-2</v>
      </c>
      <c r="AR1000">
        <v>0.20162933663198979</v>
      </c>
      <c r="AS1000">
        <v>0.40972316877064308</v>
      </c>
      <c r="AT1000">
        <v>5.8370082625808992</v>
      </c>
      <c r="AU1000">
        <v>0.1131275324947779</v>
      </c>
      <c r="AV1000">
        <v>4.1269664131566647E-4</v>
      </c>
      <c r="AW1000">
        <v>6.4732881865222261E-2</v>
      </c>
      <c r="AX1000">
        <v>0.27811960327628288</v>
      </c>
      <c r="AY1000">
        <v>0.9131855896269786</v>
      </c>
      <c r="AZ1000">
        <v>-4.2431209545711737E-2</v>
      </c>
      <c r="BA1000">
        <v>0.3638614433581504</v>
      </c>
      <c r="BB1000">
        <v>0.51897512551111702</v>
      </c>
      <c r="BC1000">
        <v>8.6580542977292216E-2</v>
      </c>
      <c r="BD1000">
        <v>7.2071418018350236E-2</v>
      </c>
      <c r="BE1000">
        <v>0.8671632692877097</v>
      </c>
      <c r="BF1000">
        <v>0.22703746755601481</v>
      </c>
      <c r="BG1000">
        <v>0.82863160257577617</v>
      </c>
      <c r="BH1000">
        <v>0.92532637507762394</v>
      </c>
      <c r="BI1000">
        <v>0.24591470238287741</v>
      </c>
      <c r="BJ1000">
        <v>9.8693586284730531E-2</v>
      </c>
      <c r="BK1000">
        <v>6.8768050638255362E-2</v>
      </c>
      <c r="BL1000">
        <v>1.3657953961244751</v>
      </c>
      <c r="BM1000">
        <v>9.2749672476486245E-2</v>
      </c>
    </row>
    <row r="1001" spans="1:65" x14ac:dyDescent="0.3">
      <c r="A1001" s="1">
        <v>997</v>
      </c>
      <c r="B1001">
        <v>0.9936146009480803</v>
      </c>
      <c r="C1001">
        <v>0.46807300474040148</v>
      </c>
      <c r="D1001">
        <v>13.587206108089079</v>
      </c>
      <c r="E1001">
        <v>4.2539000535245078E-2</v>
      </c>
      <c r="F1001">
        <v>0.34306125479192118</v>
      </c>
      <c r="G1001">
        <v>0.78386528627529906</v>
      </c>
      <c r="H1001">
        <v>0.1139193030761471</v>
      </c>
      <c r="I1001">
        <v>0.9706548610478144</v>
      </c>
      <c r="J1001">
        <v>0.89554221160665637</v>
      </c>
      <c r="K1001">
        <v>0.76069284989092489</v>
      </c>
      <c r="L1001">
        <v>0.2116975174259888</v>
      </c>
      <c r="M1001">
        <v>0.60877862097801827</v>
      </c>
      <c r="N1001">
        <v>12.140049014600519</v>
      </c>
      <c r="O1001">
        <v>2.2899048924463379E-2</v>
      </c>
      <c r="P1001">
        <v>27.90721744741359</v>
      </c>
      <c r="Q1001">
        <v>0.55959574132427259</v>
      </c>
      <c r="R1001">
        <v>0.90927408593663561</v>
      </c>
      <c r="S1001">
        <v>0.84220772454156922</v>
      </c>
      <c r="T1001">
        <v>1.2638390860437601</v>
      </c>
      <c r="U1001">
        <v>0.92426314192186476</v>
      </c>
      <c r="V1001">
        <v>9.6749837065555759</v>
      </c>
      <c r="W1001">
        <v>0.43710945313120231</v>
      </c>
      <c r="X1001">
        <v>4.1950402573725828E-2</v>
      </c>
      <c r="Y1001">
        <v>0.67601990637460108</v>
      </c>
      <c r="Z1001">
        <v>0.91102697959629053</v>
      </c>
      <c r="AA1001">
        <v>6.079713950850359E-3</v>
      </c>
      <c r="AB1001">
        <v>0.99104851761255242</v>
      </c>
      <c r="AC1001">
        <v>0.74888035475023396</v>
      </c>
      <c r="AD1001">
        <v>0.99827059068255031</v>
      </c>
      <c r="AE1001">
        <v>0.77423684321497044</v>
      </c>
      <c r="AF1001">
        <v>0.80540755918826967</v>
      </c>
      <c r="AG1001">
        <v>0.53379724492668512</v>
      </c>
      <c r="AH1001">
        <v>0.86852912142977801</v>
      </c>
      <c r="AI1001">
        <v>0.1130431624381972</v>
      </c>
      <c r="AJ1001">
        <v>66.692192236223633</v>
      </c>
      <c r="AK1001">
        <v>0.16722839672369169</v>
      </c>
      <c r="AL1001">
        <v>0.26510826697781043</v>
      </c>
      <c r="AM1001">
        <v>0.84175153824969606</v>
      </c>
      <c r="AN1001">
        <v>-5.0868613472076444E-3</v>
      </c>
      <c r="AO1001">
        <v>0.6486088252951957</v>
      </c>
      <c r="AP1001">
        <v>9.8399781853852369E-2</v>
      </c>
      <c r="AQ1001">
        <v>0.80771972886036003</v>
      </c>
      <c r="AR1001">
        <v>0.20331112949055269</v>
      </c>
      <c r="AS1001">
        <v>0.4879262072663737</v>
      </c>
      <c r="AT1001">
        <v>6.3132076385327167</v>
      </c>
      <c r="AU1001">
        <v>0.71778444690232202</v>
      </c>
      <c r="AV1001">
        <v>4.1611990465693628E-4</v>
      </c>
      <c r="AW1001">
        <v>9.5682087381086633E-2</v>
      </c>
      <c r="AX1001">
        <v>0.26019894482462119</v>
      </c>
      <c r="AY1001">
        <v>0.40623893041296461</v>
      </c>
      <c r="AZ1001">
        <v>-4.5176287652849013E-2</v>
      </c>
      <c r="BA1001">
        <v>1.9328347390765228E-2</v>
      </c>
      <c r="BB1001">
        <v>0.52479930489692606</v>
      </c>
      <c r="BC1001">
        <v>0.13613679519301841</v>
      </c>
      <c r="BD1001">
        <v>7.0167231760635496E-2</v>
      </c>
      <c r="BE1001">
        <v>0.47535312940423902</v>
      </c>
      <c r="BF1001">
        <v>0.2306723777423545</v>
      </c>
      <c r="BG1001">
        <v>0.91234587989408966</v>
      </c>
      <c r="BH1001">
        <v>1.020990887732754</v>
      </c>
      <c r="BI1001">
        <v>0.58043861198854252</v>
      </c>
      <c r="BJ1001">
        <v>0.1200949619818254</v>
      </c>
      <c r="BK1001">
        <v>0.7276774009182686</v>
      </c>
      <c r="BL1001">
        <v>1.5083276067630611</v>
      </c>
      <c r="BM1001">
        <v>0.42295287099052631</v>
      </c>
    </row>
    <row r="1002" spans="1:65" x14ac:dyDescent="0.3">
      <c r="A1002" s="1">
        <v>998</v>
      </c>
      <c r="B1002">
        <v>1.0015149394661931</v>
      </c>
      <c r="C1002">
        <v>0.50757469733096428</v>
      </c>
      <c r="D1002">
        <v>16.855055215862699</v>
      </c>
      <c r="E1002">
        <v>0.15534473392570719</v>
      </c>
      <c r="F1002">
        <v>0.28166076228268982</v>
      </c>
      <c r="G1002">
        <v>0.13365384910946551</v>
      </c>
      <c r="H1002">
        <v>8.7037188780170915E-2</v>
      </c>
      <c r="I1002">
        <v>0.31239725518572647</v>
      </c>
      <c r="J1002">
        <v>0.90644460224784651</v>
      </c>
      <c r="K1002">
        <v>0.92343799657537995</v>
      </c>
      <c r="L1002">
        <v>0.18719102559975029</v>
      </c>
      <c r="M1002">
        <v>7.9264589426009793E-2</v>
      </c>
      <c r="N1002">
        <v>19.599834340587339</v>
      </c>
      <c r="O1002">
        <v>0.46078409683359939</v>
      </c>
      <c r="P1002">
        <v>34.948063979860557</v>
      </c>
      <c r="Q1002">
        <v>0.75268749431024307</v>
      </c>
      <c r="R1002">
        <v>0.89772088923763049</v>
      </c>
      <c r="S1002">
        <v>0.73473304131691919</v>
      </c>
      <c r="T1002">
        <v>1.3254083835209101</v>
      </c>
      <c r="U1002">
        <v>0.95629513249775455</v>
      </c>
      <c r="V1002">
        <v>7.3251769748336404</v>
      </c>
      <c r="W1002">
        <v>0.1081289592859304</v>
      </c>
      <c r="X1002">
        <v>3.9320362894420223E-2</v>
      </c>
      <c r="Y1002">
        <v>0.4343458224184259</v>
      </c>
      <c r="Z1002">
        <v>0.98714531726127219</v>
      </c>
      <c r="AA1002">
        <v>0.37971531602838898</v>
      </c>
      <c r="AB1002">
        <v>0.99379997014856647</v>
      </c>
      <c r="AC1002">
        <v>0.85263883778458416</v>
      </c>
      <c r="AD1002">
        <v>0.9991702079624849</v>
      </c>
      <c r="AE1002">
        <v>0.95471118894383833</v>
      </c>
      <c r="AF1002">
        <v>0.84584709770986799</v>
      </c>
      <c r="AG1002">
        <v>0.78654436068667466</v>
      </c>
      <c r="AH1002">
        <v>0.84999136524870356</v>
      </c>
      <c r="AI1002">
        <v>1.3864913824028E-2</v>
      </c>
      <c r="AJ1002">
        <v>79.598434731139932</v>
      </c>
      <c r="AK1002">
        <v>0.94275609890186751</v>
      </c>
      <c r="AL1002">
        <v>0.21898616636925039</v>
      </c>
      <c r="AM1002">
        <v>0.26615825552390032</v>
      </c>
      <c r="AN1002">
        <v>-2.8089143567204579E-3</v>
      </c>
      <c r="AO1002">
        <v>0.71091590928007498</v>
      </c>
      <c r="AP1002">
        <v>9.8083884323364789E-2</v>
      </c>
      <c r="AQ1002">
        <v>0.78649994688023883</v>
      </c>
      <c r="AR1002">
        <v>0.19955193254470049</v>
      </c>
      <c r="AS1002">
        <v>0.32254769358504659</v>
      </c>
      <c r="AT1002">
        <v>5.9284722127783516</v>
      </c>
      <c r="AU1002">
        <v>0.19477736865233711</v>
      </c>
      <c r="AV1002">
        <v>4.5323897878871621E-4</v>
      </c>
      <c r="AW1002">
        <v>0.74029528864966543</v>
      </c>
      <c r="AX1002">
        <v>0.27711561792498729</v>
      </c>
      <c r="AY1002">
        <v>0.8965363298118304</v>
      </c>
      <c r="AZ1002">
        <v>-3.8156968294438383E-2</v>
      </c>
      <c r="BA1002">
        <v>0.99221274679056459</v>
      </c>
      <c r="BB1002">
        <v>0.54177408038681807</v>
      </c>
      <c r="BC1002">
        <v>0.34427038244598279</v>
      </c>
      <c r="BD1002">
        <v>6.8859288521475145E-2</v>
      </c>
      <c r="BE1002">
        <v>0.16461684790901041</v>
      </c>
      <c r="BF1002">
        <v>0.22639362490189341</v>
      </c>
      <c r="BG1002">
        <v>0.81090512870219877</v>
      </c>
      <c r="BH1002">
        <v>1.137425793206583</v>
      </c>
      <c r="BI1002">
        <v>0.8986163837186647</v>
      </c>
      <c r="BJ1002">
        <v>0.118028370197546</v>
      </c>
      <c r="BK1002">
        <v>0.66405080657469195</v>
      </c>
      <c r="BL1002">
        <v>1.7158229148235491</v>
      </c>
      <c r="BM1002">
        <v>0.90365554227626355</v>
      </c>
    </row>
    <row r="1003" spans="1:65" x14ac:dyDescent="0.3">
      <c r="A1003" s="1">
        <v>999</v>
      </c>
      <c r="B1003">
        <v>1.0965888433780231</v>
      </c>
      <c r="C1003">
        <v>0.98294421689011413</v>
      </c>
      <c r="D1003">
        <v>19.32579808637092</v>
      </c>
      <c r="E1003">
        <v>0.28750581800912212</v>
      </c>
      <c r="F1003">
        <v>0.26424136738533732</v>
      </c>
      <c r="G1003">
        <v>2.7042206000553071E-2</v>
      </c>
      <c r="H1003">
        <v>9.8565700923778338E-2</v>
      </c>
      <c r="I1003">
        <v>0.63560396912064843</v>
      </c>
      <c r="J1003">
        <v>0.90799289813188122</v>
      </c>
      <c r="K1003">
        <v>0.93992896030359063</v>
      </c>
      <c r="L1003">
        <v>0.18372348733762259</v>
      </c>
      <c r="M1003">
        <v>4.0586256709152918E-2</v>
      </c>
      <c r="N1003">
        <v>20.920747791045429</v>
      </c>
      <c r="O1003">
        <v>0.5878358966309678</v>
      </c>
      <c r="P1003">
        <v>23.086387836822059</v>
      </c>
      <c r="Q1003">
        <v>0.39656346975607548</v>
      </c>
      <c r="R1003">
        <v>0.81994396622734056</v>
      </c>
      <c r="S1003">
        <v>0.16471997035713501</v>
      </c>
      <c r="T1003">
        <v>1.0244640253722661</v>
      </c>
      <c r="U1003">
        <v>0.71657906030671925</v>
      </c>
      <c r="V1003">
        <v>11.2750752544865</v>
      </c>
      <c r="W1003">
        <v>0.7224987128052236</v>
      </c>
      <c r="X1003">
        <v>3.0972291925990238E-2</v>
      </c>
      <c r="Y1003">
        <v>4.7267579467290448E-3</v>
      </c>
      <c r="Z1003">
        <v>1.0711286127538739</v>
      </c>
      <c r="AA1003">
        <v>0.95832214992421128</v>
      </c>
      <c r="AB1003">
        <v>0.97470758792432166</v>
      </c>
      <c r="AC1003">
        <v>0.2713177337947052</v>
      </c>
      <c r="AD1003">
        <v>0.99701467310756786</v>
      </c>
      <c r="AE1003">
        <v>0.33133940655975958</v>
      </c>
      <c r="AF1003">
        <v>0.85569658879489552</v>
      </c>
      <c r="AG1003">
        <v>0.84810367996809666</v>
      </c>
      <c r="AH1003">
        <v>0.947738086184854</v>
      </c>
      <c r="AI1003">
        <v>0.9791174263319351</v>
      </c>
      <c r="AJ1003">
        <v>69.637663270020369</v>
      </c>
      <c r="AK1003">
        <v>0.34683004109741877</v>
      </c>
      <c r="AL1003">
        <v>0.28291832933812028</v>
      </c>
      <c r="AM1003">
        <v>0.99220178538036774</v>
      </c>
      <c r="AN1003">
        <v>1.2795878175362279E-3</v>
      </c>
      <c r="AO1003">
        <v>0.82274583745996244</v>
      </c>
      <c r="AP1003">
        <v>9.0092220365003917E-2</v>
      </c>
      <c r="AQ1003">
        <v>0.12677279407694339</v>
      </c>
      <c r="AR1003">
        <v>0.2211476248450385</v>
      </c>
      <c r="AS1003">
        <v>0.99076385652281029</v>
      </c>
      <c r="AT1003">
        <v>6.5735697525220091</v>
      </c>
      <c r="AU1003">
        <v>0.94600427309885604</v>
      </c>
      <c r="AV1003">
        <v>4.6307998895849249E-4</v>
      </c>
      <c r="AW1003">
        <v>0.87624188734077124</v>
      </c>
      <c r="AX1003">
        <v>0.27891241988953452</v>
      </c>
      <c r="AY1003">
        <v>0.92530161223647556</v>
      </c>
      <c r="AZ1003">
        <v>-4.4566270860601477E-2</v>
      </c>
      <c r="BA1003">
        <v>5.8650221465201893E-2</v>
      </c>
      <c r="BB1003">
        <v>0.57079706178096812</v>
      </c>
      <c r="BC1003">
        <v>0.79286871941385306</v>
      </c>
      <c r="BD1003">
        <v>6.8225427596263544E-2</v>
      </c>
      <c r="BE1003">
        <v>7.1508228270677959E-2</v>
      </c>
      <c r="BF1003">
        <v>0.2162202985060421</v>
      </c>
      <c r="BG1003">
        <v>0.42169467245079362</v>
      </c>
      <c r="BH1003">
        <v>0.84397855082471096</v>
      </c>
      <c r="BI1003">
        <v>7.0655744120902253E-2</v>
      </c>
      <c r="BJ1003">
        <v>0.11772759233529941</v>
      </c>
      <c r="BK1003">
        <v>0.65479040441192771</v>
      </c>
      <c r="BL1003">
        <v>1.4378177078084571</v>
      </c>
      <c r="BM1003">
        <v>0.25960316879058642</v>
      </c>
    </row>
  </sheetData>
  <mergeCells count="13">
    <mergeCell ref="AF1:AG1"/>
    <mergeCell ref="AH1:BI1"/>
    <mergeCell ref="BJ1:BM1"/>
    <mergeCell ref="P1:W1"/>
    <mergeCell ref="X1:Y1"/>
    <mergeCell ref="Z1:AA1"/>
    <mergeCell ref="AB1:AC1"/>
    <mergeCell ref="AD1:AE1"/>
    <mergeCell ref="B1:C1"/>
    <mergeCell ref="D1:E1"/>
    <mergeCell ref="F1:G1"/>
    <mergeCell ref="H1:K1"/>
    <mergeCell ref="L1:O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X1003"/>
  <sheetViews>
    <sheetView workbookViewId="0">
      <selection sqref="A1:XFD2"/>
    </sheetView>
  </sheetViews>
  <sheetFormatPr defaultRowHeight="14.4" x14ac:dyDescent="0.3"/>
  <sheetData>
    <row r="1" spans="1:102" s="8" customFormat="1" x14ac:dyDescent="0.3">
      <c r="A1" s="6" t="s">
        <v>0</v>
      </c>
      <c r="B1" s="7" t="s">
        <v>48</v>
      </c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 t="s">
        <v>49</v>
      </c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 t="s">
        <v>50</v>
      </c>
      <c r="BU1" s="7"/>
      <c r="BV1" s="7"/>
      <c r="BW1" s="7"/>
      <c r="BX1" s="7" t="s">
        <v>13</v>
      </c>
      <c r="BY1" s="7"/>
      <c r="BZ1" s="7" t="s">
        <v>14</v>
      </c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</row>
    <row r="2" spans="1:102" s="8" customFormat="1" ht="100.8" x14ac:dyDescent="0.3">
      <c r="A2" s="6" t="s">
        <v>1</v>
      </c>
      <c r="B2" s="6" t="s">
        <v>51</v>
      </c>
      <c r="C2" s="6" t="s">
        <v>52</v>
      </c>
      <c r="D2" s="6" t="s">
        <v>53</v>
      </c>
      <c r="E2" s="6" t="s">
        <v>54</v>
      </c>
      <c r="F2" s="6" t="s">
        <v>55</v>
      </c>
      <c r="G2" s="6" t="s">
        <v>56</v>
      </c>
      <c r="H2" s="6" t="s">
        <v>57</v>
      </c>
      <c r="I2" s="6" t="s">
        <v>58</v>
      </c>
      <c r="J2" s="6" t="s">
        <v>59</v>
      </c>
      <c r="K2" s="6" t="s">
        <v>60</v>
      </c>
      <c r="L2" s="6" t="s">
        <v>61</v>
      </c>
      <c r="M2" s="6" t="s">
        <v>62</v>
      </c>
      <c r="N2" s="6" t="s">
        <v>63</v>
      </c>
      <c r="O2" s="6" t="s">
        <v>64</v>
      </c>
      <c r="P2" s="6" t="s">
        <v>65</v>
      </c>
      <c r="Q2" s="6" t="s">
        <v>66</v>
      </c>
      <c r="R2" s="6" t="s">
        <v>67</v>
      </c>
      <c r="S2" s="6" t="s">
        <v>68</v>
      </c>
      <c r="T2" s="6" t="s">
        <v>69</v>
      </c>
      <c r="U2" s="6" t="s">
        <v>70</v>
      </c>
      <c r="V2" s="6" t="s">
        <v>71</v>
      </c>
      <c r="W2" s="6" t="s">
        <v>72</v>
      </c>
      <c r="X2" s="6" t="s">
        <v>73</v>
      </c>
      <c r="Y2" s="6" t="s">
        <v>74</v>
      </c>
      <c r="Z2" s="6" t="s">
        <v>75</v>
      </c>
      <c r="AA2" s="6" t="s">
        <v>76</v>
      </c>
      <c r="AB2" s="6" t="s">
        <v>77</v>
      </c>
      <c r="AC2" s="6" t="s">
        <v>78</v>
      </c>
      <c r="AD2" s="6" t="s">
        <v>79</v>
      </c>
      <c r="AE2" s="6" t="s">
        <v>80</v>
      </c>
      <c r="AF2" s="6" t="s">
        <v>81</v>
      </c>
      <c r="AG2" s="6" t="s">
        <v>82</v>
      </c>
      <c r="AH2" s="6" t="s">
        <v>83</v>
      </c>
      <c r="AI2" s="6" t="s">
        <v>84</v>
      </c>
      <c r="AJ2" s="6" t="s">
        <v>85</v>
      </c>
      <c r="AK2" s="6" t="s">
        <v>86</v>
      </c>
      <c r="AL2" s="6" t="s">
        <v>87</v>
      </c>
      <c r="AM2" s="6" t="s">
        <v>88</v>
      </c>
      <c r="AN2" s="6" t="s">
        <v>89</v>
      </c>
      <c r="AO2" s="6" t="s">
        <v>90</v>
      </c>
      <c r="AP2" s="6" t="s">
        <v>91</v>
      </c>
      <c r="AQ2" s="6" t="s">
        <v>92</v>
      </c>
      <c r="AR2" s="6" t="s">
        <v>93</v>
      </c>
      <c r="AS2" s="6" t="s">
        <v>94</v>
      </c>
      <c r="AT2" s="6" t="s">
        <v>95</v>
      </c>
      <c r="AU2" s="6" t="s">
        <v>96</v>
      </c>
      <c r="AV2" s="6" t="s">
        <v>97</v>
      </c>
      <c r="AW2" s="6" t="s">
        <v>98</v>
      </c>
      <c r="AX2" s="6" t="s">
        <v>99</v>
      </c>
      <c r="AY2" s="6" t="s">
        <v>100</v>
      </c>
      <c r="AZ2" s="6" t="s">
        <v>101</v>
      </c>
      <c r="BA2" s="6" t="s">
        <v>102</v>
      </c>
      <c r="BB2" s="6" t="s">
        <v>103</v>
      </c>
      <c r="BC2" s="6" t="s">
        <v>104</v>
      </c>
      <c r="BD2" s="6" t="s">
        <v>105</v>
      </c>
      <c r="BE2" s="6" t="s">
        <v>106</v>
      </c>
      <c r="BF2" s="6" t="s">
        <v>107</v>
      </c>
      <c r="BG2" s="6" t="s">
        <v>108</v>
      </c>
      <c r="BH2" s="6" t="s">
        <v>109</v>
      </c>
      <c r="BI2" s="6" t="s">
        <v>110</v>
      </c>
      <c r="BJ2" s="6" t="s">
        <v>111</v>
      </c>
      <c r="BK2" s="6" t="s">
        <v>112</v>
      </c>
      <c r="BL2" s="6" t="s">
        <v>113</v>
      </c>
      <c r="BM2" s="6" t="s">
        <v>114</v>
      </c>
      <c r="BN2" s="6" t="s">
        <v>115</v>
      </c>
      <c r="BO2" s="6" t="s">
        <v>116</v>
      </c>
      <c r="BP2" s="6" t="s">
        <v>117</v>
      </c>
      <c r="BQ2" s="6" t="s">
        <v>118</v>
      </c>
      <c r="BR2" s="6" t="s">
        <v>119</v>
      </c>
      <c r="BS2" s="6" t="s">
        <v>120</v>
      </c>
      <c r="BT2" s="6" t="s">
        <v>121</v>
      </c>
      <c r="BU2" s="6" t="s">
        <v>122</v>
      </c>
      <c r="BV2" s="6" t="s">
        <v>123</v>
      </c>
      <c r="BW2" s="6" t="s">
        <v>124</v>
      </c>
      <c r="BX2" s="6" t="s">
        <v>125</v>
      </c>
      <c r="BY2" s="6" t="s">
        <v>126</v>
      </c>
      <c r="BZ2" s="6" t="s">
        <v>127</v>
      </c>
      <c r="CA2" s="6" t="s">
        <v>128</v>
      </c>
      <c r="CB2" s="6" t="s">
        <v>129</v>
      </c>
      <c r="CC2" s="6" t="s">
        <v>130</v>
      </c>
      <c r="CD2" s="6" t="s">
        <v>131</v>
      </c>
      <c r="CE2" s="6" t="s">
        <v>132</v>
      </c>
      <c r="CF2" s="6" t="s">
        <v>133</v>
      </c>
      <c r="CG2" s="6" t="s">
        <v>134</v>
      </c>
      <c r="CH2" s="6" t="s">
        <v>135</v>
      </c>
      <c r="CI2" s="6" t="s">
        <v>136</v>
      </c>
      <c r="CJ2" s="6" t="s">
        <v>137</v>
      </c>
      <c r="CK2" s="6" t="s">
        <v>138</v>
      </c>
      <c r="CL2" s="6" t="s">
        <v>139</v>
      </c>
      <c r="CM2" s="6" t="s">
        <v>140</v>
      </c>
      <c r="CN2" s="6" t="s">
        <v>141</v>
      </c>
      <c r="CO2" s="6" t="s">
        <v>142</v>
      </c>
      <c r="CP2" s="6" t="s">
        <v>143</v>
      </c>
      <c r="CQ2" s="6" t="s">
        <v>144</v>
      </c>
      <c r="CR2" s="6" t="s">
        <v>145</v>
      </c>
      <c r="CS2" s="6" t="s">
        <v>146</v>
      </c>
      <c r="CT2" s="6" t="s">
        <v>147</v>
      </c>
      <c r="CU2" s="6" t="s">
        <v>148</v>
      </c>
      <c r="CV2" s="6" t="s">
        <v>149</v>
      </c>
      <c r="CW2" s="6" t="s">
        <v>150</v>
      </c>
      <c r="CX2" s="6" t="s">
        <v>151</v>
      </c>
    </row>
    <row r="4" spans="1:102" x14ac:dyDescent="0.3">
      <c r="A4" s="1">
        <v>0</v>
      </c>
      <c r="B4">
        <v>1.7225020792564001</v>
      </c>
      <c r="C4">
        <v>1.6878694543751311E-2</v>
      </c>
      <c r="D4">
        <v>0.99725532631236058</v>
      </c>
      <c r="E4">
        <v>1.7272427949172571</v>
      </c>
      <c r="F4">
        <v>1.6832368034955369E-2</v>
      </c>
      <c r="G4">
        <v>1.28841811090661E-3</v>
      </c>
      <c r="H4">
        <v>508.04038276931692</v>
      </c>
      <c r="I4">
        <v>159.36237332351709</v>
      </c>
      <c r="J4">
        <v>142.18000709404171</v>
      </c>
      <c r="K4">
        <v>223.40017501693799</v>
      </c>
      <c r="L4">
        <v>2.4326228226513062E-3</v>
      </c>
      <c r="M4">
        <v>0</v>
      </c>
      <c r="N4">
        <v>9.850319830134767</v>
      </c>
      <c r="O4">
        <v>4.5767250759533349</v>
      </c>
      <c r="P4">
        <v>32.367214510393453</v>
      </c>
      <c r="Q4">
        <v>0</v>
      </c>
      <c r="R4">
        <v>-21.517196700692281</v>
      </c>
      <c r="S4">
        <v>-25.277062715789281</v>
      </c>
      <c r="T4">
        <v>0</v>
      </c>
      <c r="U4">
        <v>0</v>
      </c>
      <c r="V4">
        <v>0</v>
      </c>
      <c r="W4">
        <v>-3.8922680659776092</v>
      </c>
      <c r="X4">
        <v>-21.645551805884271</v>
      </c>
      <c r="Y4">
        <v>-20.4240399903818</v>
      </c>
      <c r="Z4">
        <v>-6.7403155927818137</v>
      </c>
      <c r="AA4">
        <v>14.404769302106629</v>
      </c>
      <c r="AB4">
        <v>-1.3080149785267909</v>
      </c>
      <c r="AC4">
        <v>23.26388665401122</v>
      </c>
      <c r="AD4">
        <v>0</v>
      </c>
      <c r="AE4">
        <v>0</v>
      </c>
      <c r="AF4">
        <v>34.270951841955068</v>
      </c>
      <c r="AG4">
        <v>73.886380323509513</v>
      </c>
      <c r="AH4">
        <v>27.235235063445469</v>
      </c>
      <c r="AI4">
        <v>50.950105185877767</v>
      </c>
      <c r="AJ4">
        <v>3.1777073071957651</v>
      </c>
      <c r="AK4">
        <v>70.047732082433129</v>
      </c>
      <c r="AL4">
        <v>2.9080437892694602</v>
      </c>
      <c r="AM4">
        <v>8.4982477402608776</v>
      </c>
      <c r="AN4">
        <v>0</v>
      </c>
      <c r="AO4">
        <v>3.6146582843914351E-4</v>
      </c>
      <c r="AP4">
        <v>2.5432119671894003E-4</v>
      </c>
      <c r="AQ4">
        <v>9.0395424974050543E-5</v>
      </c>
      <c r="AR4">
        <v>4.3238267492191852E-4</v>
      </c>
      <c r="AS4">
        <v>0</v>
      </c>
      <c r="AT4">
        <v>9.0204787928282345E-5</v>
      </c>
      <c r="AU4">
        <v>9.7496445121550299E-5</v>
      </c>
      <c r="AV4">
        <v>1.8098437897844571E-5</v>
      </c>
      <c r="AW4">
        <v>0.4065149111999064</v>
      </c>
      <c r="AX4">
        <v>2.9470273240247181E-2</v>
      </c>
      <c r="AY4">
        <v>0.4025585100004978</v>
      </c>
      <c r="AZ4">
        <v>0.12913627324114721</v>
      </c>
      <c r="BA4">
        <v>8.2545041158703578E-2</v>
      </c>
      <c r="BB4">
        <v>0</v>
      </c>
      <c r="BC4">
        <v>4.5497688751131721E-2</v>
      </c>
      <c r="BD4">
        <v>4.4909110713120212E-4</v>
      </c>
      <c r="BE4">
        <v>0</v>
      </c>
      <c r="BF4">
        <v>1.8531142910576081E-4</v>
      </c>
      <c r="BG4">
        <v>1.508454858924751E-3</v>
      </c>
      <c r="BH4">
        <v>3.1210831103725949E-4</v>
      </c>
      <c r="BI4">
        <v>3.2407368981950271E-4</v>
      </c>
      <c r="BJ4">
        <v>2.2530417694734289E-3</v>
      </c>
      <c r="BK4">
        <v>5.9166412128242106E-4</v>
      </c>
      <c r="BL4">
        <v>1.2062625315413089E-5</v>
      </c>
      <c r="BM4">
        <v>4.2175466669931274E-3</v>
      </c>
      <c r="BN4">
        <v>7.9532730348556992E-5</v>
      </c>
      <c r="BO4">
        <v>7.5800716195826546E-6</v>
      </c>
      <c r="BP4">
        <v>1.8943817508708231E-4</v>
      </c>
      <c r="BQ4">
        <v>1.3932525358191371E-3</v>
      </c>
      <c r="BR4">
        <v>1.436564051167719E-4</v>
      </c>
      <c r="BS4">
        <v>6.8614410136234082E-3</v>
      </c>
      <c r="BT4">
        <v>2.9073586409772211E-2</v>
      </c>
      <c r="BU4">
        <v>-3.8513821801969413E-5</v>
      </c>
      <c r="BV4">
        <v>-6.282060075989413E-4</v>
      </c>
      <c r="BW4">
        <v>-223.37180666417939</v>
      </c>
      <c r="BX4">
        <v>-1.5621171351522209</v>
      </c>
      <c r="BY4">
        <v>-7.9681781895146964</v>
      </c>
      <c r="BZ4">
        <v>2.711975155358068</v>
      </c>
      <c r="CA4">
        <v>32.618453087567431</v>
      </c>
      <c r="CB4">
        <v>4.2826990141236233E-2</v>
      </c>
      <c r="CC4">
        <v>0.3106237292528789</v>
      </c>
      <c r="CD4">
        <v>0.11007044575464139</v>
      </c>
      <c r="CE4">
        <v>0.65075234034891583</v>
      </c>
      <c r="CF4">
        <v>5.7010744699598347E-2</v>
      </c>
      <c r="CG4">
        <v>9.8159685117944581E-2</v>
      </c>
      <c r="CH4">
        <v>1.5659547632308469E-2</v>
      </c>
      <c r="CI4">
        <v>0.39820176179024491</v>
      </c>
      <c r="CJ4">
        <v>0.56095075622837465</v>
      </c>
      <c r="CK4">
        <v>4.2692360892575776</v>
      </c>
      <c r="CL4">
        <v>1.75112072791475</v>
      </c>
      <c r="CM4">
        <v>2.6402888946916212</v>
      </c>
      <c r="CN4">
        <v>4.2167953715503348</v>
      </c>
      <c r="CO4">
        <v>1.139353487976142</v>
      </c>
      <c r="CP4">
        <v>0.16528931583700401</v>
      </c>
      <c r="CQ4">
        <v>3.0828523493438311</v>
      </c>
      <c r="CR4">
        <v>4.1761977559404292E-2</v>
      </c>
      <c r="CS4">
        <v>6.3275723574854972</v>
      </c>
      <c r="CT4">
        <v>-3.200720597512812E-16</v>
      </c>
      <c r="CU4">
        <v>-3.9515563043460262E-15</v>
      </c>
      <c r="CV4">
        <v>0.48824144685408782</v>
      </c>
      <c r="CW4">
        <v>8.4649937372823025</v>
      </c>
      <c r="CX4">
        <v>0.49866648620680731</v>
      </c>
    </row>
    <row r="5" spans="1:102" x14ac:dyDescent="0.3">
      <c r="A5" s="1">
        <v>1</v>
      </c>
      <c r="B5">
        <v>1.6633862645066479</v>
      </c>
      <c r="C5">
        <v>1.6680494809746638E-2</v>
      </c>
      <c r="D5">
        <v>0.9956329495292523</v>
      </c>
      <c r="E5">
        <v>1.670682197781824</v>
      </c>
      <c r="F5">
        <v>1.6607650247035428E-2</v>
      </c>
      <c r="G5">
        <v>2.560136670154649E-3</v>
      </c>
      <c r="H5">
        <v>508.19407801034271</v>
      </c>
      <c r="I5">
        <v>142.93435918338071</v>
      </c>
      <c r="J5">
        <v>121.8729497051003</v>
      </c>
      <c r="K5">
        <v>206.86195545118051</v>
      </c>
      <c r="L5">
        <v>2.54180476042357E-3</v>
      </c>
      <c r="M5">
        <v>0</v>
      </c>
      <c r="N5">
        <v>9.9091483009021886</v>
      </c>
      <c r="O5">
        <v>5.9756541136215962</v>
      </c>
      <c r="P5">
        <v>32.302097068486447</v>
      </c>
      <c r="Q5">
        <v>0</v>
      </c>
      <c r="R5">
        <v>-15.956408137675711</v>
      </c>
      <c r="S5">
        <v>-32.230491345334521</v>
      </c>
      <c r="T5">
        <v>0</v>
      </c>
      <c r="U5">
        <v>0</v>
      </c>
      <c r="V5">
        <v>0</v>
      </c>
      <c r="W5">
        <v>-3.9176830235850679</v>
      </c>
      <c r="X5">
        <v>-23.9622386316105</v>
      </c>
      <c r="Y5">
        <v>-20.378247360845549</v>
      </c>
      <c r="Z5">
        <v>-6.7994916211253056</v>
      </c>
      <c r="AA5">
        <v>14.39259938859616</v>
      </c>
      <c r="AB5">
        <v>-1.3829613834449841</v>
      </c>
      <c r="AC5">
        <v>23.82811146257789</v>
      </c>
      <c r="AD5">
        <v>0</v>
      </c>
      <c r="AE5">
        <v>0</v>
      </c>
      <c r="AF5">
        <v>34.260912253003639</v>
      </c>
      <c r="AG5">
        <v>68.675325544789061</v>
      </c>
      <c r="AH5">
        <v>26.887781704131321</v>
      </c>
      <c r="AI5">
        <v>50.882815589028198</v>
      </c>
      <c r="AJ5">
        <v>2.8677696834929498</v>
      </c>
      <c r="AK5">
        <v>76.948908545809985</v>
      </c>
      <c r="AL5">
        <v>2.9313601868710588</v>
      </c>
      <c r="AM5">
        <v>8.3571384025526356</v>
      </c>
      <c r="AN5">
        <v>0</v>
      </c>
      <c r="AO5">
        <v>3.6549299970667929E-4</v>
      </c>
      <c r="AP5">
        <v>2.6531264587320179E-4</v>
      </c>
      <c r="AQ5">
        <v>8.9775131370188504E-5</v>
      </c>
      <c r="AR5">
        <v>4.3655722143089409E-4</v>
      </c>
      <c r="AS5">
        <v>0</v>
      </c>
      <c r="AT5">
        <v>1.0998004761974709E-4</v>
      </c>
      <c r="AU5">
        <v>9.9861050567869931E-5</v>
      </c>
      <c r="AV5">
        <v>1.7860935112303141E-5</v>
      </c>
      <c r="AW5">
        <v>0.37216631964802638</v>
      </c>
      <c r="AX5">
        <v>2.9568643384494098E-2</v>
      </c>
      <c r="AY5">
        <v>0.32249710857051378</v>
      </c>
      <c r="AZ5">
        <v>0.1287560022301647</v>
      </c>
      <c r="BA5">
        <v>7.9594281850814103E-2</v>
      </c>
      <c r="BB5">
        <v>0</v>
      </c>
      <c r="BC5">
        <v>7.94568691778616E-2</v>
      </c>
      <c r="BD5">
        <v>4.5998302505182212E-4</v>
      </c>
      <c r="BE5">
        <v>0</v>
      </c>
      <c r="BF5">
        <v>1.875689719848082E-4</v>
      </c>
      <c r="BG5">
        <v>1.489288047030314E-3</v>
      </c>
      <c r="BH5">
        <v>3.0565063052149491E-4</v>
      </c>
      <c r="BI5">
        <v>2.3810183245313781E-4</v>
      </c>
      <c r="BJ5">
        <v>2.5551323889368509E-3</v>
      </c>
      <c r="BK5">
        <v>5.7985235062157404E-4</v>
      </c>
      <c r="BL5">
        <v>1.174608010624991E-5</v>
      </c>
      <c r="BM5">
        <v>2.5861771242787651E-3</v>
      </c>
      <c r="BN5">
        <v>7.8573429272099903E-5</v>
      </c>
      <c r="BO5">
        <v>7.6727444619484766E-6</v>
      </c>
      <c r="BP5">
        <v>1.755773329758388E-4</v>
      </c>
      <c r="BQ5">
        <v>1.3276720052980159E-3</v>
      </c>
      <c r="BR5">
        <v>1.7309295157789099E-4</v>
      </c>
      <c r="BS5">
        <v>6.2079183632514122E-3</v>
      </c>
      <c r="BT5">
        <v>2.7746105614708999E-2</v>
      </c>
      <c r="BU5">
        <v>-3.4098698952736229E-5</v>
      </c>
      <c r="BV5">
        <v>-6.8324619772257191E-4</v>
      </c>
      <c r="BW5">
        <v>-206.83496078916141</v>
      </c>
      <c r="BX5">
        <v>-0.1412612618878484</v>
      </c>
      <c r="BY5">
        <v>-4.8472725512083148E-2</v>
      </c>
      <c r="BZ5">
        <v>3.070877132968306</v>
      </c>
      <c r="CA5">
        <v>38.969243648777422</v>
      </c>
      <c r="CB5">
        <v>4.2846186773006729E-2</v>
      </c>
      <c r="CC5">
        <v>0.31394088791429348</v>
      </c>
      <c r="CD5">
        <v>0.1113783166133403</v>
      </c>
      <c r="CE5">
        <v>0.64856750014827169</v>
      </c>
      <c r="CF5">
        <v>5.6964476894316579E-2</v>
      </c>
      <c r="CG5">
        <v>5.5879233117311231E-2</v>
      </c>
      <c r="CH5">
        <v>1.5654491045403819E-2</v>
      </c>
      <c r="CI5">
        <v>0.29604113828195072</v>
      </c>
      <c r="CJ5">
        <v>0.56120219498400936</v>
      </c>
      <c r="CK5">
        <v>4.3148273694381576</v>
      </c>
      <c r="CL5">
        <v>1.771927764303141</v>
      </c>
      <c r="CM5">
        <v>2.631424371338015</v>
      </c>
      <c r="CN5">
        <v>4.213373176871209</v>
      </c>
      <c r="CO5">
        <v>0.64859824154021961</v>
      </c>
      <c r="CP5">
        <v>0.16523594266112651</v>
      </c>
      <c r="CQ5">
        <v>2.2919313931505858</v>
      </c>
      <c r="CR5">
        <v>9.163658347545256E-2</v>
      </c>
      <c r="CS5">
        <v>13.884330829614029</v>
      </c>
      <c r="CT5">
        <v>8.8779425613709586E-16</v>
      </c>
      <c r="CU5">
        <v>1.096055992055923E-14</v>
      </c>
      <c r="CV5">
        <v>0.55434630962720033</v>
      </c>
      <c r="CW5">
        <v>8.4863923648769219</v>
      </c>
      <c r="CX5">
        <v>0.88362200907775801</v>
      </c>
    </row>
    <row r="6" spans="1:102" x14ac:dyDescent="0.3">
      <c r="A6" s="1">
        <v>2</v>
      </c>
      <c r="B6">
        <v>1.7769081224373759</v>
      </c>
      <c r="C6">
        <v>1.6250096319512831E-2</v>
      </c>
      <c r="D6">
        <v>0.99702070009757704</v>
      </c>
      <c r="E6">
        <v>1.7822179229194961</v>
      </c>
      <c r="F6">
        <v>1.6201682409133739E-2</v>
      </c>
      <c r="G6">
        <v>1.472337420234954E-3</v>
      </c>
      <c r="H6">
        <v>484.0514410856627</v>
      </c>
      <c r="I6">
        <v>161.09896692457951</v>
      </c>
      <c r="J6">
        <v>137.15631240910039</v>
      </c>
      <c r="K6">
        <v>222.16910413737571</v>
      </c>
      <c r="L6">
        <v>2.448772311659379E-3</v>
      </c>
      <c r="M6">
        <v>0</v>
      </c>
      <c r="N6">
        <v>8.9661414120436564</v>
      </c>
      <c r="O6">
        <v>5.842305618900105</v>
      </c>
      <c r="P6">
        <v>32.373960038205652</v>
      </c>
      <c r="Q6">
        <v>0</v>
      </c>
      <c r="R6">
        <v>-14.50089198747194</v>
      </c>
      <c r="S6">
        <v>-32.68151508167746</v>
      </c>
      <c r="T6">
        <v>0</v>
      </c>
      <c r="U6">
        <v>0</v>
      </c>
      <c r="V6">
        <v>0</v>
      </c>
      <c r="W6">
        <v>-3.7669779853826002</v>
      </c>
      <c r="X6">
        <v>-23.42479696735862</v>
      </c>
      <c r="Y6">
        <v>-20.428454487885581</v>
      </c>
      <c r="Z6">
        <v>-6.8170266690929786</v>
      </c>
      <c r="AA6">
        <v>13.05080278626429</v>
      </c>
      <c r="AB6">
        <v>-1.36763202108017</v>
      </c>
      <c r="AC6">
        <v>24.467376248510192</v>
      </c>
      <c r="AD6">
        <v>0</v>
      </c>
      <c r="AE6">
        <v>0</v>
      </c>
      <c r="AF6">
        <v>33.979896961144448</v>
      </c>
      <c r="AG6">
        <v>59.245279105300689</v>
      </c>
      <c r="AH6">
        <v>26.537947661312309</v>
      </c>
      <c r="AI6">
        <v>50.235902694078348</v>
      </c>
      <c r="AJ6">
        <v>2.2308244790258369</v>
      </c>
      <c r="AK6">
        <v>75.998818967847498</v>
      </c>
      <c r="AL6">
        <v>2.9320025563729959</v>
      </c>
      <c r="AM6">
        <v>8.2275372154972004</v>
      </c>
      <c r="AN6">
        <v>0</v>
      </c>
      <c r="AO6">
        <v>3.6769995396033459E-4</v>
      </c>
      <c r="AP6">
        <v>2.2461224704624019E-4</v>
      </c>
      <c r="AQ6">
        <v>9.2896180685992711E-5</v>
      </c>
      <c r="AR6">
        <v>4.3868824671219382E-4</v>
      </c>
      <c r="AS6">
        <v>0</v>
      </c>
      <c r="AT6">
        <v>1.109055941133871E-4</v>
      </c>
      <c r="AU6">
        <v>1.025401404829268E-4</v>
      </c>
      <c r="AV6">
        <v>1.7945907653857851E-5</v>
      </c>
      <c r="AW6">
        <v>0.40505391286232162</v>
      </c>
      <c r="AX6">
        <v>3.0028026870375649E-2</v>
      </c>
      <c r="AY6">
        <v>0.40555870846586728</v>
      </c>
      <c r="AZ6">
        <v>0.13092995385787901</v>
      </c>
      <c r="BA6">
        <v>7.8807628105438968E-2</v>
      </c>
      <c r="BB6">
        <v>0</v>
      </c>
      <c r="BC6">
        <v>0.1119110694194014</v>
      </c>
      <c r="BD6">
        <v>4.7232353094982618E-4</v>
      </c>
      <c r="BE6">
        <v>0</v>
      </c>
      <c r="BF6">
        <v>1.9434420113930849E-4</v>
      </c>
      <c r="BG6">
        <v>1.452342694325567E-3</v>
      </c>
      <c r="BH6">
        <v>2.9361412778921528E-4</v>
      </c>
      <c r="BI6">
        <v>2.1619836030462261E-4</v>
      </c>
      <c r="BJ6">
        <v>2.6953091005200371E-3</v>
      </c>
      <c r="BK6">
        <v>5.9871501000179257E-4</v>
      </c>
      <c r="BL6">
        <v>9.9932261506929488E-6</v>
      </c>
      <c r="BM6">
        <v>3.6788606149629078E-3</v>
      </c>
      <c r="BN6">
        <v>7.656665697254387E-5</v>
      </c>
      <c r="BO6">
        <v>7.6753028719070757E-6</v>
      </c>
      <c r="BP6">
        <v>2.6377833620355978E-4</v>
      </c>
      <c r="BQ6">
        <v>1.2806315474257299E-3</v>
      </c>
      <c r="BR6">
        <v>1.700458130400959E-4</v>
      </c>
      <c r="BS6">
        <v>6.5821650986082831E-3</v>
      </c>
      <c r="BT6">
        <v>2.8874928771007679E-2</v>
      </c>
      <c r="BU6">
        <v>-5.2082991697459741E-5</v>
      </c>
      <c r="BV6">
        <v>-4.4313815399036732E-4</v>
      </c>
      <c r="BW6">
        <v>-222.14077651274209</v>
      </c>
      <c r="BX6">
        <v>0.27239734213799238</v>
      </c>
      <c r="BY6">
        <v>8.8395957220654964E-10</v>
      </c>
      <c r="BZ6">
        <v>3.426740743349256</v>
      </c>
      <c r="CA6">
        <v>43.463571157716522</v>
      </c>
      <c r="CB6">
        <v>4.3012116826110128E-2</v>
      </c>
      <c r="CC6">
        <v>0.32151639031212831</v>
      </c>
      <c r="CD6">
        <v>0.1143282720088417</v>
      </c>
      <c r="CE6">
        <v>0.66185670499662153</v>
      </c>
      <c r="CF6">
        <v>5.7018219890643103E-2</v>
      </c>
      <c r="CG6">
        <v>8.5284305993107837E-2</v>
      </c>
      <c r="CH6">
        <v>1.565870779561165E-2</v>
      </c>
      <c r="CI6">
        <v>0.27592732669911951</v>
      </c>
      <c r="CJ6">
        <v>0.56337555782044524</v>
      </c>
      <c r="CK6">
        <v>4.4189456488396788</v>
      </c>
      <c r="CL6">
        <v>1.818858872867936</v>
      </c>
      <c r="CM6">
        <v>2.685342487040169</v>
      </c>
      <c r="CN6">
        <v>4.2173482734842596</v>
      </c>
      <c r="CO6">
        <v>0.98990712313428741</v>
      </c>
      <c r="CP6">
        <v>0.1652804512110076</v>
      </c>
      <c r="CQ6">
        <v>2.13621156154157</v>
      </c>
      <c r="CR6">
        <v>0.12524121037249661</v>
      </c>
      <c r="CS6">
        <v>18.975940965529791</v>
      </c>
      <c r="CT6">
        <v>-1.8956555667955931E-15</v>
      </c>
      <c r="CU6">
        <v>-2.3403447685063929E-14</v>
      </c>
      <c r="CV6">
        <v>0.54380772756297602</v>
      </c>
      <c r="CW6">
        <v>7.4923602162474072</v>
      </c>
      <c r="CX6">
        <v>1.1830897608916009</v>
      </c>
    </row>
    <row r="7" spans="1:102" x14ac:dyDescent="0.3">
      <c r="A7" s="1">
        <v>3</v>
      </c>
      <c r="B7">
        <v>1.7378448325700671</v>
      </c>
      <c r="C7">
        <v>1.6355456023865241E-2</v>
      </c>
      <c r="D7">
        <v>0.99481165695855567</v>
      </c>
      <c r="E7">
        <v>1.74690837915111</v>
      </c>
      <c r="F7">
        <v>1.6270598307414171E-2</v>
      </c>
      <c r="G7">
        <v>3.2043484112053858E-3</v>
      </c>
      <c r="H7">
        <v>486.54572404237791</v>
      </c>
      <c r="I7">
        <v>158.19078182095279</v>
      </c>
      <c r="J7">
        <v>138.39079632657899</v>
      </c>
      <c r="K7">
        <v>219.54204132301379</v>
      </c>
      <c r="L7">
        <v>2.4056685360707539E-3</v>
      </c>
      <c r="M7">
        <v>0</v>
      </c>
      <c r="N7">
        <v>9.1226314160790771</v>
      </c>
      <c r="O7">
        <v>5.7295068103344864</v>
      </c>
      <c r="P7">
        <v>32.340034085838347</v>
      </c>
      <c r="Q7">
        <v>0</v>
      </c>
      <c r="R7">
        <v>-15.168087865355449</v>
      </c>
      <c r="S7">
        <v>-32.02408444689646</v>
      </c>
      <c r="T7">
        <v>0</v>
      </c>
      <c r="U7">
        <v>0</v>
      </c>
      <c r="V7">
        <v>0</v>
      </c>
      <c r="W7">
        <v>-3.7037025362424871</v>
      </c>
      <c r="X7">
        <v>-22.558181393849519</v>
      </c>
      <c r="Y7">
        <v>-20.405982817346072</v>
      </c>
      <c r="Z7">
        <v>-6.7885576500781308</v>
      </c>
      <c r="AA7">
        <v>13.680121495652211</v>
      </c>
      <c r="AB7">
        <v>-1.334903662156107</v>
      </c>
      <c r="AC7">
        <v>23.794668264507251</v>
      </c>
      <c r="AD7">
        <v>0</v>
      </c>
      <c r="AE7">
        <v>0</v>
      </c>
      <c r="AF7">
        <v>34.059686780679193</v>
      </c>
      <c r="AG7">
        <v>60.792798661315047</v>
      </c>
      <c r="AH7">
        <v>26.449222470368021</v>
      </c>
      <c r="AI7">
        <v>50.25812476067243</v>
      </c>
      <c r="AJ7">
        <v>2.594180116481168</v>
      </c>
      <c r="AK7">
        <v>75.250148439477812</v>
      </c>
      <c r="AL7">
        <v>2.8910272006044639</v>
      </c>
      <c r="AM7">
        <v>8.3907378604068015</v>
      </c>
      <c r="AN7">
        <v>0</v>
      </c>
      <c r="AO7">
        <v>3.6740774890479678E-4</v>
      </c>
      <c r="AP7">
        <v>2.2679314304692021E-4</v>
      </c>
      <c r="AQ7">
        <v>8.8021997528074848E-5</v>
      </c>
      <c r="AR7">
        <v>4.361792526350339E-4</v>
      </c>
      <c r="AS7">
        <v>0</v>
      </c>
      <c r="AT7">
        <v>1.0858230937869399E-4</v>
      </c>
      <c r="AU7">
        <v>9.9720893724180071E-5</v>
      </c>
      <c r="AV7">
        <v>1.8462195966797511E-5</v>
      </c>
      <c r="AW7">
        <v>0.42759071895112633</v>
      </c>
      <c r="AX7">
        <v>2.8625365411601031E-2</v>
      </c>
      <c r="AY7">
        <v>0.40394189407788178</v>
      </c>
      <c r="AZ7">
        <v>0.1273862316195413</v>
      </c>
      <c r="BA7">
        <v>7.9484800176755438E-2</v>
      </c>
      <c r="BB7">
        <v>0</v>
      </c>
      <c r="BC7">
        <v>7.1343104883920774E-2</v>
      </c>
      <c r="BD7">
        <v>4.5933743031217601E-4</v>
      </c>
      <c r="BE7">
        <v>0</v>
      </c>
      <c r="BF7">
        <v>1.7907301324447911E-4</v>
      </c>
      <c r="BG7">
        <v>1.4607652084313149E-3</v>
      </c>
      <c r="BH7">
        <v>2.8910789191203482E-4</v>
      </c>
      <c r="BI7">
        <v>3.4302823955326562E-4</v>
      </c>
      <c r="BJ7">
        <v>2.6677389453941712E-3</v>
      </c>
      <c r="BK7">
        <v>5.4566556407319633E-4</v>
      </c>
      <c r="BL7">
        <v>1.065882783536757E-5</v>
      </c>
      <c r="BM7">
        <v>3.595886699840191E-3</v>
      </c>
      <c r="BN7">
        <v>7.702913679480786E-5</v>
      </c>
      <c r="BO7">
        <v>7.5126731415860604E-6</v>
      </c>
      <c r="BP7">
        <v>1.480463576189596E-4</v>
      </c>
      <c r="BQ7">
        <v>1.30001015385664E-3</v>
      </c>
      <c r="BR7">
        <v>1.6756305995606761E-4</v>
      </c>
      <c r="BS7">
        <v>6.9934412000180676E-3</v>
      </c>
      <c r="BT7">
        <v>2.8423244517023681E-2</v>
      </c>
      <c r="BU7">
        <v>-3.1536968423387432E-5</v>
      </c>
      <c r="BV7">
        <v>-1.7689123847791451E-4</v>
      </c>
      <c r="BW7">
        <v>-219.51385804367209</v>
      </c>
      <c r="BX7">
        <v>-9.4301997218281031E-2</v>
      </c>
      <c r="BY7">
        <v>-4.4884542288647911E-2</v>
      </c>
      <c r="BZ7">
        <v>3.2421720117184178</v>
      </c>
      <c r="CA7">
        <v>37.425109401170808</v>
      </c>
      <c r="CB7">
        <v>4.2954495516280201E-2</v>
      </c>
      <c r="CC7">
        <v>0.31961244365827501</v>
      </c>
      <c r="CD7">
        <v>0.1135917842630768</v>
      </c>
      <c r="CE7">
        <v>0.64554900568726004</v>
      </c>
      <c r="CF7">
        <v>5.6971952556079543E-2</v>
      </c>
      <c r="CG7">
        <v>8.199078984316624E-2</v>
      </c>
      <c r="CH7">
        <v>1.5651809282009321E-2</v>
      </c>
      <c r="CI7">
        <v>0.43497617891478768</v>
      </c>
      <c r="CJ7">
        <v>0.56262083008409558</v>
      </c>
      <c r="CK7">
        <v>4.3927776616540166</v>
      </c>
      <c r="CL7">
        <v>1.8071420223671311</v>
      </c>
      <c r="CM7">
        <v>2.619177473539962</v>
      </c>
      <c r="CN7">
        <v>4.2139261136217714</v>
      </c>
      <c r="CO7">
        <v>0.95167881067960791</v>
      </c>
      <c r="CP7">
        <v>0.16520763617059939</v>
      </c>
      <c r="CQ7">
        <v>3.3675575141790022</v>
      </c>
      <c r="CR7">
        <v>8.2967731088032889E-2</v>
      </c>
      <c r="CS7">
        <v>12.57086834667165</v>
      </c>
      <c r="CT7">
        <v>-5.1673762589638997E-16</v>
      </c>
      <c r="CU7">
        <v>-6.3795566063791818E-15</v>
      </c>
      <c r="CV7">
        <v>0.61861029960365099</v>
      </c>
      <c r="CW7">
        <v>6.7741529922029899</v>
      </c>
      <c r="CX7">
        <v>0.82929552130579953</v>
      </c>
    </row>
    <row r="8" spans="1:102" x14ac:dyDescent="0.3">
      <c r="A8" s="1">
        <v>4</v>
      </c>
      <c r="B8">
        <v>1.9783739959633111</v>
      </c>
      <c r="C8">
        <v>1.560267628093555E-2</v>
      </c>
      <c r="D8">
        <v>0.99599809724585431</v>
      </c>
      <c r="E8">
        <v>1.9863231502567531</v>
      </c>
      <c r="F8">
        <v>1.5540235887754829E-2</v>
      </c>
      <c r="G8">
        <v>2.2740208074213089E-3</v>
      </c>
      <c r="H8">
        <v>525.56089290204693</v>
      </c>
      <c r="I8">
        <v>169.0553628909858</v>
      </c>
      <c r="J8">
        <v>142.1455543878759</v>
      </c>
      <c r="K8">
        <v>235.32291507871921</v>
      </c>
      <c r="L8">
        <v>2.4649789314214552E-3</v>
      </c>
      <c r="M8">
        <v>0</v>
      </c>
      <c r="N8">
        <v>8.3963391742758748</v>
      </c>
      <c r="O8">
        <v>6.2598505454567368</v>
      </c>
      <c r="P8">
        <v>32.38388579034909</v>
      </c>
      <c r="Q8">
        <v>0</v>
      </c>
      <c r="R8">
        <v>-13.11868013236835</v>
      </c>
      <c r="S8">
        <v>-33.921395377713353</v>
      </c>
      <c r="T8">
        <v>0</v>
      </c>
      <c r="U8">
        <v>0</v>
      </c>
      <c r="V8">
        <v>0</v>
      </c>
      <c r="W8">
        <v>-4.0928286861195398</v>
      </c>
      <c r="X8">
        <v>-23.245301190760252</v>
      </c>
      <c r="Y8">
        <v>-20.4360602672296</v>
      </c>
      <c r="Z8">
        <v>-6.8493177001604684</v>
      </c>
      <c r="AA8">
        <v>11.80681211700418</v>
      </c>
      <c r="AB8">
        <v>-1.4338076979866921</v>
      </c>
      <c r="AC8">
        <v>25.756271810012329</v>
      </c>
      <c r="AD8">
        <v>0</v>
      </c>
      <c r="AE8">
        <v>0</v>
      </c>
      <c r="AF8">
        <v>33.632760843162743</v>
      </c>
      <c r="AG8">
        <v>82.860914304356967</v>
      </c>
      <c r="AH8">
        <v>25.62707206036885</v>
      </c>
      <c r="AI8">
        <v>49.20417823574634</v>
      </c>
      <c r="AJ8">
        <v>2.0078040205422978</v>
      </c>
      <c r="AK8">
        <v>75.975807368849729</v>
      </c>
      <c r="AL8">
        <v>2.952659115463939</v>
      </c>
      <c r="AM8">
        <v>8.0773086076836016</v>
      </c>
      <c r="AN8">
        <v>0</v>
      </c>
      <c r="AO8">
        <v>3.7382836520408349E-4</v>
      </c>
      <c r="AP8">
        <v>3.0442386804159532E-4</v>
      </c>
      <c r="AQ8">
        <v>8.9882041333139444E-5</v>
      </c>
      <c r="AR8">
        <v>4.4138816106557111E-4</v>
      </c>
      <c r="AS8">
        <v>0</v>
      </c>
      <c r="AT8">
        <v>1.1536593375238361E-4</v>
      </c>
      <c r="AU8">
        <v>1.079417630599408E-4</v>
      </c>
      <c r="AV8">
        <v>1.8304854651042888E-5</v>
      </c>
      <c r="AW8">
        <v>0.46619782452949082</v>
      </c>
      <c r="AX8">
        <v>3.1432594210562922E-2</v>
      </c>
      <c r="AY8">
        <v>0.45864410824972479</v>
      </c>
      <c r="AZ8">
        <v>0.13089590511709839</v>
      </c>
      <c r="BA8">
        <v>7.8609382889397811E-2</v>
      </c>
      <c r="BB8">
        <v>0</v>
      </c>
      <c r="BC8">
        <v>0.13036907723014149</v>
      </c>
      <c r="BD8">
        <v>4.9720465005516216E-4</v>
      </c>
      <c r="BE8">
        <v>0</v>
      </c>
      <c r="BF8">
        <v>1.86012657056276E-4</v>
      </c>
      <c r="BG8">
        <v>1.393751582132638E-3</v>
      </c>
      <c r="BH8">
        <v>3.044199350811463E-4</v>
      </c>
      <c r="BI8">
        <v>2.251551070831753E-4</v>
      </c>
      <c r="BJ8">
        <v>2.668606516077786E-3</v>
      </c>
      <c r="BK8">
        <v>5.750730574726801E-4</v>
      </c>
      <c r="BL8">
        <v>8.4198996814118677E-6</v>
      </c>
      <c r="BM8">
        <v>4.2623139260178581E-3</v>
      </c>
      <c r="BN8">
        <v>7.3501794436824417E-5</v>
      </c>
      <c r="BO8">
        <v>7.7577232001865401E-6</v>
      </c>
      <c r="BP8">
        <v>1.8389010233144109E-4</v>
      </c>
      <c r="BQ8">
        <v>1.226516753867388E-3</v>
      </c>
      <c r="BR8">
        <v>1.6983736152461311E-4</v>
      </c>
      <c r="BS8">
        <v>7.2739337390100396E-3</v>
      </c>
      <c r="BT8">
        <v>3.0867930304298231E-2</v>
      </c>
      <c r="BU8">
        <v>-3.9145439185798757E-5</v>
      </c>
      <c r="BV8">
        <v>-1.0392155457098931E-4</v>
      </c>
      <c r="BW8">
        <v>-235.29222936084781</v>
      </c>
      <c r="BX8">
        <v>0.54380891472101212</v>
      </c>
      <c r="BY8">
        <v>1.437960861494503E-10</v>
      </c>
      <c r="BZ8">
        <v>3.9081891853325041</v>
      </c>
      <c r="CA8">
        <v>51.109262218970372</v>
      </c>
      <c r="CB8">
        <v>4.3196562086319709E-2</v>
      </c>
      <c r="CC8">
        <v>0.33363602313428531</v>
      </c>
      <c r="CD8">
        <v>0.1190722282982431</v>
      </c>
      <c r="CE8">
        <v>0.65168821262905263</v>
      </c>
      <c r="CF8">
        <v>5.7003516275870317E-2</v>
      </c>
      <c r="CG8">
        <v>9.4615874859286561E-2</v>
      </c>
      <c r="CH8">
        <v>1.565564690687896E-2</v>
      </c>
      <c r="CI8">
        <v>0.29928225075709441</v>
      </c>
      <c r="CJ8">
        <v>0.56579143406708532</v>
      </c>
      <c r="CK8">
        <v>4.585518801371693</v>
      </c>
      <c r="CL8">
        <v>1.8943309047447769</v>
      </c>
      <c r="CM8">
        <v>2.644085996960619</v>
      </c>
      <c r="CN8">
        <v>4.2162607217421177</v>
      </c>
      <c r="CO8">
        <v>1.09821997604529</v>
      </c>
      <c r="CP8">
        <v>0.16524814298497451</v>
      </c>
      <c r="CQ8">
        <v>2.317023876829118</v>
      </c>
      <c r="CR8">
        <v>0.16517167793181289</v>
      </c>
      <c r="CS8">
        <v>25.026011807850431</v>
      </c>
      <c r="CT8">
        <v>-1.065849878731243E-15</v>
      </c>
      <c r="CU8">
        <v>-1.315880496116947E-14</v>
      </c>
      <c r="CV8">
        <v>0.60779417562581672</v>
      </c>
      <c r="CW8">
        <v>8.596770556374274</v>
      </c>
      <c r="CX8">
        <v>1.5210730168278439</v>
      </c>
    </row>
    <row r="9" spans="1:102" x14ac:dyDescent="0.3">
      <c r="A9" s="1">
        <v>5</v>
      </c>
      <c r="B9">
        <v>1.7262320144541541</v>
      </c>
      <c r="C9">
        <v>1.628512586187212E-2</v>
      </c>
      <c r="D9">
        <v>0.99562914334563124</v>
      </c>
      <c r="E9">
        <v>1.7338101639716801</v>
      </c>
      <c r="F9">
        <v>1.6213945911131521E-2</v>
      </c>
      <c r="G9">
        <v>2.5631890506488549E-3</v>
      </c>
      <c r="H9">
        <v>507.93168311617927</v>
      </c>
      <c r="I9">
        <v>153.87600465991591</v>
      </c>
      <c r="J9">
        <v>134.01149035345099</v>
      </c>
      <c r="K9">
        <v>217.85173834412609</v>
      </c>
      <c r="L9">
        <v>2.433153419209062E-3</v>
      </c>
      <c r="M9">
        <v>0</v>
      </c>
      <c r="N9">
        <v>8.948643283909588</v>
      </c>
      <c r="O9">
        <v>5.2980139365565044</v>
      </c>
      <c r="P9">
        <v>32.354487491808428</v>
      </c>
      <c r="Q9">
        <v>0</v>
      </c>
      <c r="R9">
        <v>-16.488523452358461</v>
      </c>
      <c r="S9">
        <v>-30.11262125991605</v>
      </c>
      <c r="T9">
        <v>0</v>
      </c>
      <c r="U9">
        <v>0</v>
      </c>
      <c r="V9">
        <v>0</v>
      </c>
      <c r="W9">
        <v>-3.7583747797721121</v>
      </c>
      <c r="X9">
        <v>-23.276017640766199</v>
      </c>
      <c r="Y9">
        <v>-20.4146373775726</v>
      </c>
      <c r="Z9">
        <v>-6.7503662045644797</v>
      </c>
      <c r="AA9">
        <v>14.362157020541231</v>
      </c>
      <c r="AB9">
        <v>-1.355985883478938</v>
      </c>
      <c r="AC9">
        <v>23.73993115587756</v>
      </c>
      <c r="AD9">
        <v>0</v>
      </c>
      <c r="AE9">
        <v>0</v>
      </c>
      <c r="AF9">
        <v>33.980563362199312</v>
      </c>
      <c r="AG9">
        <v>73.519262474678527</v>
      </c>
      <c r="AH9">
        <v>26.365919936670849</v>
      </c>
      <c r="AI9">
        <v>49.94541464950585</v>
      </c>
      <c r="AJ9">
        <v>2.7125510801836472</v>
      </c>
      <c r="AK9">
        <v>73.617729772169085</v>
      </c>
      <c r="AL9">
        <v>2.8784941094654561</v>
      </c>
      <c r="AM9">
        <v>8.1698644531054558</v>
      </c>
      <c r="AN9">
        <v>0</v>
      </c>
      <c r="AO9">
        <v>3.6692645774274887E-4</v>
      </c>
      <c r="AP9">
        <v>2.6358053359147972E-4</v>
      </c>
      <c r="AQ9">
        <v>8.8015212127398455E-5</v>
      </c>
      <c r="AR9">
        <v>4.3353885849945899E-4</v>
      </c>
      <c r="AS9">
        <v>0</v>
      </c>
      <c r="AT9">
        <v>1.0388353442309469E-4</v>
      </c>
      <c r="AU9">
        <v>9.9491496393158145E-5</v>
      </c>
      <c r="AV9">
        <v>1.763977992781558E-5</v>
      </c>
      <c r="AW9">
        <v>0.42155515290297713</v>
      </c>
      <c r="AX9">
        <v>2.8862742416064679E-2</v>
      </c>
      <c r="AY9">
        <v>0.36084850051414902</v>
      </c>
      <c r="AZ9">
        <v>0.13043901326134</v>
      </c>
      <c r="BA9">
        <v>7.6855551055582325E-2</v>
      </c>
      <c r="BB9">
        <v>0</v>
      </c>
      <c r="BC9">
        <v>6.6352744608596401E-2</v>
      </c>
      <c r="BD9">
        <v>4.5828077331064987E-4</v>
      </c>
      <c r="BE9">
        <v>0</v>
      </c>
      <c r="BF9">
        <v>1.8427876211130851E-4</v>
      </c>
      <c r="BG9">
        <v>1.456462858048706E-3</v>
      </c>
      <c r="BH9">
        <v>2.8575463085309967E-4</v>
      </c>
      <c r="BI9">
        <v>1.6520529966448721E-4</v>
      </c>
      <c r="BJ9">
        <v>2.2223878062233651E-3</v>
      </c>
      <c r="BK9">
        <v>5.9104247410693184E-4</v>
      </c>
      <c r="BL9">
        <v>1.1328344828949969E-5</v>
      </c>
      <c r="BM9">
        <v>3.4888701420528879E-3</v>
      </c>
      <c r="BN9">
        <v>7.6710416103689715E-5</v>
      </c>
      <c r="BO9">
        <v>7.4631600734400178E-6</v>
      </c>
      <c r="BP9">
        <v>1.430275856413838E-4</v>
      </c>
      <c r="BQ9">
        <v>1.251602322123697E-3</v>
      </c>
      <c r="BR9">
        <v>1.5962260253255079E-4</v>
      </c>
      <c r="BS9">
        <v>6.8650787227457271E-3</v>
      </c>
      <c r="BT9">
        <v>2.81119042188069E-2</v>
      </c>
      <c r="BU9">
        <v>-2.8024407772480209E-5</v>
      </c>
      <c r="BV9">
        <v>-5.9654185143290554E-4</v>
      </c>
      <c r="BW9">
        <v>-217.8242790305743</v>
      </c>
      <c r="BX9">
        <v>-0.61416434310376644</v>
      </c>
      <c r="BY9">
        <v>-0.75561947485711656</v>
      </c>
      <c r="BZ9">
        <v>2.8787038720742428</v>
      </c>
      <c r="CA9">
        <v>33.97084241090252</v>
      </c>
      <c r="CB9">
        <v>4.3027415795632559E-2</v>
      </c>
      <c r="CC9">
        <v>0.320906429422043</v>
      </c>
      <c r="CD9">
        <v>0.11408235023450811</v>
      </c>
      <c r="CE9">
        <v>0.64586502620182673</v>
      </c>
      <c r="CF9">
        <v>5.696177376302998E-2</v>
      </c>
      <c r="CG9">
        <v>8.3287052675726586E-2</v>
      </c>
      <c r="CH9">
        <v>1.565436274118116E-2</v>
      </c>
      <c r="CI9">
        <v>0.2103929158849577</v>
      </c>
      <c r="CJ9">
        <v>0.56357594473754646</v>
      </c>
      <c r="CK9">
        <v>4.410562300113388</v>
      </c>
      <c r="CL9">
        <v>1.8149464810035381</v>
      </c>
      <c r="CM9">
        <v>2.6204596594091019</v>
      </c>
      <c r="CN9">
        <v>4.2131732399723303</v>
      </c>
      <c r="CO9">
        <v>0.96672471855754061</v>
      </c>
      <c r="CP9">
        <v>0.16523458838719221</v>
      </c>
      <c r="CQ9">
        <v>1.628848381044834</v>
      </c>
      <c r="CR9">
        <v>6.8542561833166579E-2</v>
      </c>
      <c r="CS9">
        <v>10.38523664138887</v>
      </c>
      <c r="CT9">
        <v>-8.8798612186637059E-17</v>
      </c>
      <c r="CU9">
        <v>-1.0962928662875239E-15</v>
      </c>
      <c r="CV9">
        <v>0.60955924015686136</v>
      </c>
      <c r="CW9">
        <v>7.2020804562881766</v>
      </c>
      <c r="CX9">
        <v>0.71042474336530947</v>
      </c>
    </row>
    <row r="10" spans="1:102" x14ac:dyDescent="0.3">
      <c r="A10" s="1">
        <v>6</v>
      </c>
      <c r="B10">
        <v>1.780757096806141</v>
      </c>
      <c r="C10">
        <v>1.5766401629467242E-2</v>
      </c>
      <c r="D10">
        <v>0.9959521025629694</v>
      </c>
      <c r="E10">
        <v>1.787994734746025</v>
      </c>
      <c r="F10">
        <v>1.5702580852720121E-2</v>
      </c>
      <c r="G10">
        <v>2.310001033549499E-3</v>
      </c>
      <c r="H10">
        <v>562.18139925438095</v>
      </c>
      <c r="I10">
        <v>152.30722446935641</v>
      </c>
      <c r="J10">
        <v>130.78107475711849</v>
      </c>
      <c r="K10">
        <v>223.00721362146251</v>
      </c>
      <c r="L10">
        <v>2.4830391800707121E-3</v>
      </c>
      <c r="M10">
        <v>0</v>
      </c>
      <c r="N10">
        <v>9.0550589145284306</v>
      </c>
      <c r="O10">
        <v>5.8990197115531702</v>
      </c>
      <c r="P10">
        <v>32.376363227722862</v>
      </c>
      <c r="Q10">
        <v>0</v>
      </c>
      <c r="R10">
        <v>-14.36529330541673</v>
      </c>
      <c r="S10">
        <v>-32.965148548387717</v>
      </c>
      <c r="T10">
        <v>0</v>
      </c>
      <c r="U10">
        <v>0</v>
      </c>
      <c r="V10">
        <v>0</v>
      </c>
      <c r="W10">
        <v>-3.9159627162363368</v>
      </c>
      <c r="X10">
        <v>-22.57081777062773</v>
      </c>
      <c r="Y10">
        <v>-20.429972132819511</v>
      </c>
      <c r="Z10">
        <v>-6.8252634539449923</v>
      </c>
      <c r="AA10">
        <v>12.928763972474741</v>
      </c>
      <c r="AB10">
        <v>-1.4293144389829231</v>
      </c>
      <c r="AC10">
        <v>24.795971864180562</v>
      </c>
      <c r="AD10">
        <v>0</v>
      </c>
      <c r="AE10">
        <v>0</v>
      </c>
      <c r="AF10">
        <v>33.912237259564719</v>
      </c>
      <c r="AG10">
        <v>100.9283588254916</v>
      </c>
      <c r="AH10">
        <v>25.822910884747351</v>
      </c>
      <c r="AI10">
        <v>49.410820196133017</v>
      </c>
      <c r="AJ10">
        <v>2.1591835542375901</v>
      </c>
      <c r="AK10">
        <v>75.636392042866518</v>
      </c>
      <c r="AL10">
        <v>2.8996631685987659</v>
      </c>
      <c r="AM10">
        <v>8.2335623502068884</v>
      </c>
      <c r="AN10">
        <v>0</v>
      </c>
      <c r="AO10">
        <v>3.7717618977741872E-4</v>
      </c>
      <c r="AP10">
        <v>3.4574959804625348E-4</v>
      </c>
      <c r="AQ10">
        <v>9.0167036314059404E-5</v>
      </c>
      <c r="AR10">
        <v>4.3986263767274692E-4</v>
      </c>
      <c r="AS10">
        <v>0</v>
      </c>
      <c r="AT10">
        <v>1.127492409006406E-4</v>
      </c>
      <c r="AU10">
        <v>1.03917249342115E-4</v>
      </c>
      <c r="AV10">
        <v>1.8726175921819962E-5</v>
      </c>
      <c r="AW10">
        <v>0.41957528109423348</v>
      </c>
      <c r="AX10">
        <v>3.1358999438114099E-2</v>
      </c>
      <c r="AY10">
        <v>0.34431182157984191</v>
      </c>
      <c r="AZ10">
        <v>0.12989307157110899</v>
      </c>
      <c r="BA10">
        <v>8.2171355276600966E-2</v>
      </c>
      <c r="BB10">
        <v>0</v>
      </c>
      <c r="BC10">
        <v>8.1843728774786392E-2</v>
      </c>
      <c r="BD10">
        <v>4.7866681189142327E-4</v>
      </c>
      <c r="BE10">
        <v>0</v>
      </c>
      <c r="BF10">
        <v>1.8894543618097999E-4</v>
      </c>
      <c r="BG10">
        <v>1.4104682350650839E-3</v>
      </c>
      <c r="BH10">
        <v>3.0547314365856427E-4</v>
      </c>
      <c r="BI10">
        <v>3.2516590521713468E-4</v>
      </c>
      <c r="BJ10">
        <v>2.041958681771852E-3</v>
      </c>
      <c r="BK10">
        <v>5.6320558891971605E-4</v>
      </c>
      <c r="BL10">
        <v>1.0891119962189829E-5</v>
      </c>
      <c r="BM10">
        <v>3.0614338778122661E-3</v>
      </c>
      <c r="BN10">
        <v>7.4272511290437678E-5</v>
      </c>
      <c r="BO10">
        <v>7.5468532029768246E-6</v>
      </c>
      <c r="BP10">
        <v>2.872070723229355E-4</v>
      </c>
      <c r="BQ10">
        <v>1.295546589728533E-3</v>
      </c>
      <c r="BR10">
        <v>1.6772691646997501E-4</v>
      </c>
      <c r="BS10">
        <v>6.6151923955282983E-3</v>
      </c>
      <c r="BT10">
        <v>2.8076131886587329E-2</v>
      </c>
      <c r="BU10">
        <v>-5.5672369923357881E-5</v>
      </c>
      <c r="BV10">
        <v>-1.3193940203387049E-4</v>
      </c>
      <c r="BW10">
        <v>-222.97938077371779</v>
      </c>
      <c r="BX10">
        <v>0.13035296928137541</v>
      </c>
      <c r="BY10">
        <v>8.0664364077165374E-10</v>
      </c>
      <c r="BZ10">
        <v>3.1789595950487501</v>
      </c>
      <c r="CA10">
        <v>38.605423485628187</v>
      </c>
      <c r="CB10">
        <v>4.3199832452181168E-2</v>
      </c>
      <c r="CC10">
        <v>0.33051601326784769</v>
      </c>
      <c r="CD10">
        <v>0.1178357291567942</v>
      </c>
      <c r="CE10">
        <v>0.66690300310995543</v>
      </c>
      <c r="CF10">
        <v>5.700171185960097E-2</v>
      </c>
      <c r="CG10">
        <v>7.477550958469488E-2</v>
      </c>
      <c r="CH10">
        <v>1.5655527194262119E-2</v>
      </c>
      <c r="CI10">
        <v>0.42773094726798538</v>
      </c>
      <c r="CJ10">
        <v>0.56583426953595861</v>
      </c>
      <c r="CK10">
        <v>4.5426371491789501</v>
      </c>
      <c r="CL10">
        <v>1.8746593274944541</v>
      </c>
      <c r="CM10">
        <v>2.705816765873795</v>
      </c>
      <c r="CN10">
        <v>4.2161272582307561</v>
      </c>
      <c r="CO10">
        <v>0.86793002196520852</v>
      </c>
      <c r="CP10">
        <v>0.16524687939697069</v>
      </c>
      <c r="CQ10">
        <v>3.3114653982037581</v>
      </c>
      <c r="CR10">
        <v>8.1925285546933777E-2</v>
      </c>
      <c r="CS10">
        <v>12.412922052565721</v>
      </c>
      <c r="CT10">
        <v>-9.7257960517968377E-16</v>
      </c>
      <c r="CU10">
        <v>-1.200730570894751E-14</v>
      </c>
      <c r="CV10">
        <v>0.54876068916563248</v>
      </c>
      <c r="CW10">
        <v>7.9427843631826329</v>
      </c>
      <c r="CX10">
        <v>0.81465534644286208</v>
      </c>
    </row>
    <row r="11" spans="1:102" x14ac:dyDescent="0.3">
      <c r="A11" s="1">
        <v>7</v>
      </c>
      <c r="B11">
        <v>1.7049571498311551</v>
      </c>
      <c r="C11">
        <v>1.6983277314584381E-2</v>
      </c>
      <c r="D11">
        <v>0.9943495233097025</v>
      </c>
      <c r="E11">
        <v>1.7146456894225619</v>
      </c>
      <c r="F11">
        <v>1.6887313701993461E-2</v>
      </c>
      <c r="G11">
        <v>3.5667382086986732E-3</v>
      </c>
      <c r="H11">
        <v>521.70806484037041</v>
      </c>
      <c r="I11">
        <v>154.80672513752739</v>
      </c>
      <c r="J11">
        <v>127.53673090501159</v>
      </c>
      <c r="K11">
        <v>220.4946701300797</v>
      </c>
      <c r="L11">
        <v>2.507906958754769E-3</v>
      </c>
      <c r="M11">
        <v>0</v>
      </c>
      <c r="N11">
        <v>8.9224184339129842</v>
      </c>
      <c r="O11">
        <v>5.4722901236612076</v>
      </c>
      <c r="P11">
        <v>32.306409245215541</v>
      </c>
      <c r="Q11">
        <v>0</v>
      </c>
      <c r="R11">
        <v>-15.125348865708</v>
      </c>
      <c r="S11">
        <v>-31.57576893708174</v>
      </c>
      <c r="T11">
        <v>0</v>
      </c>
      <c r="U11">
        <v>0</v>
      </c>
      <c r="V11">
        <v>0</v>
      </c>
      <c r="W11">
        <v>-3.543754894568576</v>
      </c>
      <c r="X11">
        <v>-22.182485268466309</v>
      </c>
      <c r="Y11">
        <v>-20.383356900912791</v>
      </c>
      <c r="Z11">
        <v>-6.7472299286232529</v>
      </c>
      <c r="AA11">
        <v>13.641532513666791</v>
      </c>
      <c r="AB11">
        <v>-1.3401910504507359</v>
      </c>
      <c r="AC11">
        <v>23.356163869037239</v>
      </c>
      <c r="AD11">
        <v>0</v>
      </c>
      <c r="AE11">
        <v>0</v>
      </c>
      <c r="AF11">
        <v>34.112092510938623</v>
      </c>
      <c r="AG11">
        <v>75.485830166543778</v>
      </c>
      <c r="AH11">
        <v>27.220360755094891</v>
      </c>
      <c r="AI11">
        <v>51.164442327787199</v>
      </c>
      <c r="AJ11">
        <v>2.654330337454855</v>
      </c>
      <c r="AK11">
        <v>76.646829810750333</v>
      </c>
      <c r="AL11">
        <v>2.927478801265869</v>
      </c>
      <c r="AM11">
        <v>8.5732680086206514</v>
      </c>
      <c r="AN11">
        <v>0</v>
      </c>
      <c r="AO11">
        <v>3.5515114669814018E-4</v>
      </c>
      <c r="AP11">
        <v>2.6125560234644042E-4</v>
      </c>
      <c r="AQ11">
        <v>8.8280074324744061E-5</v>
      </c>
      <c r="AR11">
        <v>4.327289727306513E-4</v>
      </c>
      <c r="AS11">
        <v>0</v>
      </c>
      <c r="AT11">
        <v>1.0748631927041809E-4</v>
      </c>
      <c r="AU11">
        <v>9.7883168998112906E-5</v>
      </c>
      <c r="AV11">
        <v>1.825259569253149E-5</v>
      </c>
      <c r="AW11">
        <v>0.35569456806938388</v>
      </c>
      <c r="AX11">
        <v>3.0213895811733119E-2</v>
      </c>
      <c r="AY11">
        <v>0.37594434016064238</v>
      </c>
      <c r="AZ11">
        <v>0.12995052775893159</v>
      </c>
      <c r="BA11">
        <v>7.1715809672443606E-2</v>
      </c>
      <c r="BB11">
        <v>0</v>
      </c>
      <c r="BC11">
        <v>0.12437954664746891</v>
      </c>
      <c r="BD11">
        <v>4.5087244647811951E-4</v>
      </c>
      <c r="BE11">
        <v>0</v>
      </c>
      <c r="BF11">
        <v>2.0548534259464069E-4</v>
      </c>
      <c r="BG11">
        <v>1.516422638528374E-3</v>
      </c>
      <c r="BH11">
        <v>3.0764562872998257E-4</v>
      </c>
      <c r="BI11">
        <v>3.7677543838451422E-4</v>
      </c>
      <c r="BJ11">
        <v>2.770149994548866E-3</v>
      </c>
      <c r="BK11">
        <v>6.1058402914527274E-4</v>
      </c>
      <c r="BL11">
        <v>1.291160153758091E-5</v>
      </c>
      <c r="BM11">
        <v>3.2378415508632521E-3</v>
      </c>
      <c r="BN11">
        <v>7.9979182432883498E-5</v>
      </c>
      <c r="BO11">
        <v>7.6572917920430083E-6</v>
      </c>
      <c r="BP11">
        <v>1.828438309520873E-4</v>
      </c>
      <c r="BQ11">
        <v>1.2179694835070629E-3</v>
      </c>
      <c r="BR11">
        <v>1.7223889999451179E-4</v>
      </c>
      <c r="BS11">
        <v>6.0408594888136579E-3</v>
      </c>
      <c r="BT11">
        <v>2.8955759645049671E-2</v>
      </c>
      <c r="BU11">
        <v>-3.7250884505688687E-5</v>
      </c>
      <c r="BV11">
        <v>2.1707958014746469E-5</v>
      </c>
      <c r="BW11">
        <v>-220.46576716424559</v>
      </c>
      <c r="BX11">
        <v>-0.1872324775904417</v>
      </c>
      <c r="BY11">
        <v>-4.5064197346866841E-2</v>
      </c>
      <c r="BZ11">
        <v>3.7347680744056428</v>
      </c>
      <c r="CA11">
        <v>48.277003029973699</v>
      </c>
      <c r="CB11">
        <v>4.2763196041155263E-2</v>
      </c>
      <c r="CC11">
        <v>0.3088628142939267</v>
      </c>
      <c r="CD11">
        <v>0.1093926335756007</v>
      </c>
      <c r="CE11">
        <v>0.64915572774622932</v>
      </c>
      <c r="CF11">
        <v>5.6950955970671673E-2</v>
      </c>
      <c r="CG11">
        <v>6.763914927982434E-2</v>
      </c>
      <c r="CH11">
        <v>1.5650478964695121E-2</v>
      </c>
      <c r="CI11">
        <v>0.46010752877050859</v>
      </c>
      <c r="CJ11">
        <v>0.56011517687607093</v>
      </c>
      <c r="CK11">
        <v>4.2450339405326423</v>
      </c>
      <c r="CL11">
        <v>1.7403373523391019</v>
      </c>
      <c r="CM11">
        <v>2.6338109794193718</v>
      </c>
      <c r="CN11">
        <v>4.2123731027878879</v>
      </c>
      <c r="CO11">
        <v>0.78509726842653238</v>
      </c>
      <c r="CP11">
        <v>0.16519359443428139</v>
      </c>
      <c r="CQ11">
        <v>3.562122803384582</v>
      </c>
      <c r="CR11">
        <v>0.1481033248243103</v>
      </c>
      <c r="CS11">
        <v>22.43989770065307</v>
      </c>
      <c r="CT11">
        <v>-9.8804117349603394E-17</v>
      </c>
      <c r="CU11">
        <v>-1.2198191654453119E-15</v>
      </c>
      <c r="CV11">
        <v>0.51425752012744841</v>
      </c>
      <c r="CW11">
        <v>7.9330211111201594</v>
      </c>
      <c r="CX11">
        <v>1.361884744811273</v>
      </c>
    </row>
    <row r="12" spans="1:102" x14ac:dyDescent="0.3">
      <c r="A12" s="1">
        <v>8</v>
      </c>
      <c r="B12">
        <v>1.722478908110773</v>
      </c>
      <c r="C12">
        <v>1.7129999761238801E-2</v>
      </c>
      <c r="D12">
        <v>0.99763699122332472</v>
      </c>
      <c r="E12">
        <v>1.726558787668147</v>
      </c>
      <c r="F12">
        <v>1.7089521421458548E-2</v>
      </c>
      <c r="G12">
        <v>9.8932475108495874E-4</v>
      </c>
      <c r="H12">
        <v>552.69404909615298</v>
      </c>
      <c r="I12">
        <v>165.54755761843359</v>
      </c>
      <c r="J12">
        <v>135.61647214430789</v>
      </c>
      <c r="K12">
        <v>235.1604526031123</v>
      </c>
      <c r="L12">
        <v>2.5501052568537132E-3</v>
      </c>
      <c r="M12">
        <v>0</v>
      </c>
      <c r="N12">
        <v>8.1426547457621687</v>
      </c>
      <c r="O12">
        <v>5.0738475763940913</v>
      </c>
      <c r="P12">
        <v>32.331998072070988</v>
      </c>
      <c r="Q12">
        <v>0</v>
      </c>
      <c r="R12">
        <v>-15.150594710479069</v>
      </c>
      <c r="S12">
        <v>-30.397905683748188</v>
      </c>
      <c r="T12">
        <v>0</v>
      </c>
      <c r="U12">
        <v>0</v>
      </c>
      <c r="V12">
        <v>0</v>
      </c>
      <c r="W12">
        <v>-3.639835044039387</v>
      </c>
      <c r="X12">
        <v>-21.762621359800551</v>
      </c>
      <c r="Y12">
        <v>-20.399104437669521</v>
      </c>
      <c r="Z12">
        <v>-6.7467648972929153</v>
      </c>
      <c r="AA12">
        <v>13.15717169612617</v>
      </c>
      <c r="AB12">
        <v>-1.351069044817619</v>
      </c>
      <c r="AC12">
        <v>24.080848379697489</v>
      </c>
      <c r="AD12">
        <v>0</v>
      </c>
      <c r="AE12">
        <v>0</v>
      </c>
      <c r="AF12">
        <v>33.835638803594577</v>
      </c>
      <c r="AG12">
        <v>91.517352914174964</v>
      </c>
      <c r="AH12">
        <v>27.477508878358279</v>
      </c>
      <c r="AI12">
        <v>51.426927256121267</v>
      </c>
      <c r="AJ12">
        <v>2.5871862950018758</v>
      </c>
      <c r="AK12">
        <v>76.138794509276309</v>
      </c>
      <c r="AL12">
        <v>3.0038152061801742</v>
      </c>
      <c r="AM12">
        <v>8.513796957916643</v>
      </c>
      <c r="AN12">
        <v>0</v>
      </c>
      <c r="AO12">
        <v>3.452937085730912E-4</v>
      </c>
      <c r="AP12">
        <v>3.0940140195398832E-4</v>
      </c>
      <c r="AQ12">
        <v>8.9352077134568136E-5</v>
      </c>
      <c r="AR12">
        <v>4.3269170349209278E-4</v>
      </c>
      <c r="AS12">
        <v>0</v>
      </c>
      <c r="AT12">
        <v>1.0455350812979869E-4</v>
      </c>
      <c r="AU12">
        <v>1.009202437859512E-4</v>
      </c>
      <c r="AV12">
        <v>1.7753186052298091E-5</v>
      </c>
      <c r="AW12">
        <v>0.39954696220109098</v>
      </c>
      <c r="AX12">
        <v>2.635065551181523E-2</v>
      </c>
      <c r="AY12">
        <v>0.3295587113780154</v>
      </c>
      <c r="AZ12">
        <v>0.1317433819679916</v>
      </c>
      <c r="BA12">
        <v>7.4238387978916812E-2</v>
      </c>
      <c r="BB12">
        <v>0</v>
      </c>
      <c r="BC12">
        <v>0.13685476590003731</v>
      </c>
      <c r="BD12">
        <v>4.6486191324493471E-4</v>
      </c>
      <c r="BE12">
        <v>0</v>
      </c>
      <c r="BF12">
        <v>1.8283408667847569E-4</v>
      </c>
      <c r="BG12">
        <v>1.526303516228923E-3</v>
      </c>
      <c r="BH12">
        <v>2.6855263594740501E-4</v>
      </c>
      <c r="BI12">
        <v>2.9429818504773632E-4</v>
      </c>
      <c r="BJ12">
        <v>2.1195022127786828E-3</v>
      </c>
      <c r="BK12">
        <v>6.4973717127077052E-4</v>
      </c>
      <c r="BL12">
        <v>9.7022792416990858E-6</v>
      </c>
      <c r="BM12">
        <v>3.2315402493931509E-3</v>
      </c>
      <c r="BN12">
        <v>8.0723414156794993E-5</v>
      </c>
      <c r="BO12">
        <v>7.9630844628947419E-6</v>
      </c>
      <c r="BP12">
        <v>2.5898675544800911E-4</v>
      </c>
      <c r="BQ12">
        <v>1.271703568353598E-3</v>
      </c>
      <c r="BR12">
        <v>1.6898669692959811E-4</v>
      </c>
      <c r="BS12">
        <v>6.844239367108376E-3</v>
      </c>
      <c r="BT12">
        <v>2.9506063387262301E-2</v>
      </c>
      <c r="BU12">
        <v>-5.2768264061673298E-5</v>
      </c>
      <c r="BV12">
        <v>-1.2237232266040039E-4</v>
      </c>
      <c r="BW12">
        <v>-235.13117444857579</v>
      </c>
      <c r="BX12">
        <v>4.5547653920948512E-2</v>
      </c>
      <c r="BY12">
        <v>-0.78261122817786521</v>
      </c>
      <c r="BZ12">
        <v>3.91556441760211</v>
      </c>
      <c r="CA12">
        <v>50.109430623983101</v>
      </c>
      <c r="CB12">
        <v>4.2642734484501198E-2</v>
      </c>
      <c r="CC12">
        <v>0.30640560547670193</v>
      </c>
      <c r="CD12">
        <v>0.108455660133225</v>
      </c>
      <c r="CE12">
        <v>0.65732134385428165</v>
      </c>
      <c r="CF12">
        <v>5.6996565668373952E-2</v>
      </c>
      <c r="CG12">
        <v>7.1376258001908346E-2</v>
      </c>
      <c r="CH12">
        <v>1.566081426433032E-2</v>
      </c>
      <c r="CI12">
        <v>0.35631038782035701</v>
      </c>
      <c r="CJ12">
        <v>0.55853736342061455</v>
      </c>
      <c r="CK12">
        <v>4.2112618762200738</v>
      </c>
      <c r="CL12">
        <v>1.7254309566649431</v>
      </c>
      <c r="CM12">
        <v>2.6669412260456782</v>
      </c>
      <c r="CN12">
        <v>4.2157466205902292</v>
      </c>
      <c r="CO12">
        <v>0.82847442323643616</v>
      </c>
      <c r="CP12">
        <v>0.1653026853637122</v>
      </c>
      <c r="CQ12">
        <v>2.7585320347382472</v>
      </c>
      <c r="CR12">
        <v>0.17004713634324509</v>
      </c>
      <c r="CS12">
        <v>25.764717627764409</v>
      </c>
      <c r="CT12">
        <v>3.0502318356761091E-16</v>
      </c>
      <c r="CU12">
        <v>3.7657653871284624E-15</v>
      </c>
      <c r="CV12">
        <v>0.58322897535314244</v>
      </c>
      <c r="CW12">
        <v>7.214485809938747</v>
      </c>
      <c r="CX12">
        <v>1.547118936202043</v>
      </c>
    </row>
    <row r="13" spans="1:102" x14ac:dyDescent="0.3">
      <c r="A13" s="1">
        <v>9</v>
      </c>
      <c r="B13">
        <v>1.787021861318403</v>
      </c>
      <c r="C13">
        <v>1.6006616742356181E-2</v>
      </c>
      <c r="D13">
        <v>0.99779002910668346</v>
      </c>
      <c r="E13">
        <v>1.790979896819245</v>
      </c>
      <c r="F13">
        <v>1.5971242585255101E-2</v>
      </c>
      <c r="G13">
        <v>8.6951726061540717E-4</v>
      </c>
      <c r="H13">
        <v>472.89331974441899</v>
      </c>
      <c r="I13">
        <v>160.71280997005931</v>
      </c>
      <c r="J13">
        <v>139.6167412059485</v>
      </c>
      <c r="K13">
        <v>220.3895529063644</v>
      </c>
      <c r="L13">
        <v>2.3934329780363312E-3</v>
      </c>
      <c r="M13">
        <v>0</v>
      </c>
      <c r="N13">
        <v>9.8074428811413608</v>
      </c>
      <c r="O13">
        <v>6.0095545348313539</v>
      </c>
      <c r="P13">
        <v>32.405262813908926</v>
      </c>
      <c r="Q13">
        <v>0</v>
      </c>
      <c r="R13">
        <v>-15.888733581521411</v>
      </c>
      <c r="S13">
        <v>-32.33352664836022</v>
      </c>
      <c r="T13">
        <v>0</v>
      </c>
      <c r="U13">
        <v>0</v>
      </c>
      <c r="V13">
        <v>0</v>
      </c>
      <c r="W13">
        <v>-3.8781049574475168</v>
      </c>
      <c r="X13">
        <v>-23.576987661139771</v>
      </c>
      <c r="Y13">
        <v>-20.448791198842279</v>
      </c>
      <c r="Z13">
        <v>-6.8097511006103817</v>
      </c>
      <c r="AA13">
        <v>14.331399346601721</v>
      </c>
      <c r="AB13">
        <v>-1.3570583397778571</v>
      </c>
      <c r="AC13">
        <v>23.923549258782842</v>
      </c>
      <c r="AD13">
        <v>0</v>
      </c>
      <c r="AE13">
        <v>0</v>
      </c>
      <c r="AF13">
        <v>34.174534625577877</v>
      </c>
      <c r="AG13">
        <v>54.918300554922233</v>
      </c>
      <c r="AH13">
        <v>26.171967737821539</v>
      </c>
      <c r="AI13">
        <v>49.743808296664447</v>
      </c>
      <c r="AJ13">
        <v>2.6509977646279128</v>
      </c>
      <c r="AK13">
        <v>74.827174782819824</v>
      </c>
      <c r="AL13">
        <v>2.860499874313942</v>
      </c>
      <c r="AM13">
        <v>8.2502944994771692</v>
      </c>
      <c r="AN13">
        <v>0</v>
      </c>
      <c r="AO13">
        <v>3.7851369278804088E-4</v>
      </c>
      <c r="AP13">
        <v>2.2324484752948571E-4</v>
      </c>
      <c r="AQ13">
        <v>9.0773007976424798E-5</v>
      </c>
      <c r="AR13">
        <v>4.3812603861183232E-4</v>
      </c>
      <c r="AS13">
        <v>0</v>
      </c>
      <c r="AT13">
        <v>1.097952406455586E-4</v>
      </c>
      <c r="AU13">
        <v>1.002610200999865E-4</v>
      </c>
      <c r="AV13">
        <v>1.8426551045671451E-5</v>
      </c>
      <c r="AW13">
        <v>0.39033523710431128</v>
      </c>
      <c r="AX13">
        <v>2.8696505427833589E-2</v>
      </c>
      <c r="AY13">
        <v>0.46653338712641418</v>
      </c>
      <c r="AZ13">
        <v>0.1302652246557246</v>
      </c>
      <c r="BA13">
        <v>7.7322776999861439E-2</v>
      </c>
      <c r="BB13">
        <v>0</v>
      </c>
      <c r="BC13">
        <v>8.4891177124779588E-2</v>
      </c>
      <c r="BD13">
        <v>4.6182537694242732E-4</v>
      </c>
      <c r="BE13">
        <v>0</v>
      </c>
      <c r="BF13">
        <v>1.8260792980534759E-4</v>
      </c>
      <c r="BG13">
        <v>1.4322359621526961E-3</v>
      </c>
      <c r="BH13">
        <v>2.7672603442292868E-4</v>
      </c>
      <c r="BI13">
        <v>2.8322057115846139E-4</v>
      </c>
      <c r="BJ13">
        <v>2.2846795696485362E-3</v>
      </c>
      <c r="BK13">
        <v>5.7743884188172763E-4</v>
      </c>
      <c r="BL13">
        <v>1.079207935838776E-5</v>
      </c>
      <c r="BM13">
        <v>4.8997209844388037E-3</v>
      </c>
      <c r="BN13">
        <v>7.5430721886686849E-5</v>
      </c>
      <c r="BO13">
        <v>7.3922618106116108E-6</v>
      </c>
      <c r="BP13">
        <v>1.4694517477343449E-4</v>
      </c>
      <c r="BQ13">
        <v>1.237676056891456E-3</v>
      </c>
      <c r="BR13">
        <v>1.6582103141793449E-4</v>
      </c>
      <c r="BS13">
        <v>6.2479465413654376E-3</v>
      </c>
      <c r="BT13">
        <v>2.8604174397415309E-2</v>
      </c>
      <c r="BU13">
        <v>-3.138387068778679E-5</v>
      </c>
      <c r="BV13">
        <v>-4.2971406195869532E-4</v>
      </c>
      <c r="BW13">
        <v>-220.36144121377029</v>
      </c>
      <c r="BX13">
        <v>0.15253372956067321</v>
      </c>
      <c r="BY13">
        <v>-4.7823577555838881E-2</v>
      </c>
      <c r="BZ13">
        <v>3.3024698353823232</v>
      </c>
      <c r="CA13">
        <v>40.138441049174197</v>
      </c>
      <c r="CB13">
        <v>4.3131063186688287E-2</v>
      </c>
      <c r="CC13">
        <v>0.32599878227481732</v>
      </c>
      <c r="CD13">
        <v>0.11606734028128329</v>
      </c>
      <c r="CE13">
        <v>0.64704516885731833</v>
      </c>
      <c r="CF13">
        <v>5.7072863227489397E-2</v>
      </c>
      <c r="CG13">
        <v>0.1058655651884621</v>
      </c>
      <c r="CH13">
        <v>1.5661050555057749E-2</v>
      </c>
      <c r="CI13">
        <v>0.36696403698373042</v>
      </c>
      <c r="CJ13">
        <v>0.5649335251372446</v>
      </c>
      <c r="CK13">
        <v>4.4805519838718961</v>
      </c>
      <c r="CL13">
        <v>1.846525868111325</v>
      </c>
      <c r="CM13">
        <v>2.625247836652961</v>
      </c>
      <c r="CN13">
        <v>4.2213899637149996</v>
      </c>
      <c r="CO13">
        <v>1.228796738794649</v>
      </c>
      <c r="CP13">
        <v>0.16530517945444789</v>
      </c>
      <c r="CQ13">
        <v>2.8410118992288811</v>
      </c>
      <c r="CR13">
        <v>9.727510079243154E-2</v>
      </c>
      <c r="CS13">
        <v>14.7386516352169</v>
      </c>
      <c r="CT13">
        <v>-5.2160687649765517E-16</v>
      </c>
      <c r="CU13">
        <v>-6.439671562760635E-15</v>
      </c>
      <c r="CV13">
        <v>0.56336362448783539</v>
      </c>
      <c r="CW13">
        <v>7.4260264189909044</v>
      </c>
      <c r="CX13">
        <v>0.96402523954720909</v>
      </c>
    </row>
    <row r="14" spans="1:102" x14ac:dyDescent="0.3">
      <c r="A14" s="1">
        <v>10</v>
      </c>
      <c r="B14">
        <v>1.848156116901994</v>
      </c>
      <c r="C14">
        <v>1.7253892777557189E-2</v>
      </c>
      <c r="D14">
        <v>0.99821062867193211</v>
      </c>
      <c r="E14">
        <v>1.851469103524265</v>
      </c>
      <c r="F14">
        <v>1.722301915652347E-2</v>
      </c>
      <c r="G14">
        <v>5.3992616213799621E-4</v>
      </c>
      <c r="H14">
        <v>582.10864299262369</v>
      </c>
      <c r="I14">
        <v>172.30260586851301</v>
      </c>
      <c r="J14">
        <v>147.4280490396813</v>
      </c>
      <c r="K14">
        <v>245.60472576745269</v>
      </c>
      <c r="L14">
        <v>2.681180717770779E-3</v>
      </c>
      <c r="M14">
        <v>0</v>
      </c>
      <c r="N14">
        <v>8.5342954897904395</v>
      </c>
      <c r="O14">
        <v>5.4736612551428596</v>
      </c>
      <c r="P14">
        <v>32.33997493176927</v>
      </c>
      <c r="Q14">
        <v>0</v>
      </c>
      <c r="R14">
        <v>-14.25750639461398</v>
      </c>
      <c r="S14">
        <v>-32.090425282088589</v>
      </c>
      <c r="T14">
        <v>0</v>
      </c>
      <c r="U14">
        <v>0</v>
      </c>
      <c r="V14">
        <v>0</v>
      </c>
      <c r="W14">
        <v>-3.5339868417306599</v>
      </c>
      <c r="X14">
        <v>-22.46860404987876</v>
      </c>
      <c r="Y14">
        <v>-20.40429118572861</v>
      </c>
      <c r="Z14">
        <v>-6.758106710534336</v>
      </c>
      <c r="AA14">
        <v>12.8317557448285</v>
      </c>
      <c r="AB14">
        <v>-1.41031390117373</v>
      </c>
      <c r="AC14">
        <v>23.955764564761349</v>
      </c>
      <c r="AD14">
        <v>0</v>
      </c>
      <c r="AE14">
        <v>0</v>
      </c>
      <c r="AF14">
        <v>34.015264374352149</v>
      </c>
      <c r="AG14">
        <v>103.58989172031769</v>
      </c>
      <c r="AH14">
        <v>27.717167227898901</v>
      </c>
      <c r="AI14">
        <v>51.701082193271958</v>
      </c>
      <c r="AJ14">
        <v>2.2752186649481958</v>
      </c>
      <c r="AK14">
        <v>78.781079234214545</v>
      </c>
      <c r="AL14">
        <v>3.007765377562492</v>
      </c>
      <c r="AM14">
        <v>8.5640868288949967</v>
      </c>
      <c r="AN14">
        <v>0</v>
      </c>
      <c r="AO14">
        <v>3.4717474179773788E-4</v>
      </c>
      <c r="AP14">
        <v>3.4649114672244771E-4</v>
      </c>
      <c r="AQ14">
        <v>9.1141704517485217E-5</v>
      </c>
      <c r="AR14">
        <v>4.3340000420285309E-4</v>
      </c>
      <c r="AS14">
        <v>0</v>
      </c>
      <c r="AT14">
        <v>1.100922400475998E-4</v>
      </c>
      <c r="AU14">
        <v>1.003960309800737E-4</v>
      </c>
      <c r="AV14">
        <v>1.780490526782307E-5</v>
      </c>
      <c r="AW14">
        <v>0.42979526511083349</v>
      </c>
      <c r="AX14">
        <v>2.8653588495751069E-2</v>
      </c>
      <c r="AY14">
        <v>0.40307203318095558</v>
      </c>
      <c r="AZ14">
        <v>0.12898936574856079</v>
      </c>
      <c r="BA14">
        <v>7.0300891324712192E-2</v>
      </c>
      <c r="BB14">
        <v>0</v>
      </c>
      <c r="BC14">
        <v>9.6525201492746682E-2</v>
      </c>
      <c r="BD14">
        <v>4.6244726818715472E-4</v>
      </c>
      <c r="BE14">
        <v>0</v>
      </c>
      <c r="BF14">
        <v>1.934822082871309E-4</v>
      </c>
      <c r="BG14">
        <v>1.5379683756637601E-3</v>
      </c>
      <c r="BH14">
        <v>3.009037353108041E-4</v>
      </c>
      <c r="BI14">
        <v>3.0984002856486762E-4</v>
      </c>
      <c r="BJ14">
        <v>2.961063606012007E-3</v>
      </c>
      <c r="BK14">
        <v>6.0628367235228734E-4</v>
      </c>
      <c r="BL14">
        <v>1.1022794692791709E-5</v>
      </c>
      <c r="BM14">
        <v>3.6836580075593059E-3</v>
      </c>
      <c r="BN14">
        <v>8.1316638054728172E-5</v>
      </c>
      <c r="BO14">
        <v>7.9790155805754E-6</v>
      </c>
      <c r="BP14">
        <v>2.4687305480061949E-4</v>
      </c>
      <c r="BQ14">
        <v>1.212964041083285E-3</v>
      </c>
      <c r="BR14">
        <v>1.7922572837132951E-4</v>
      </c>
      <c r="BS14">
        <v>7.4156414205240866E-3</v>
      </c>
      <c r="BT14">
        <v>3.1887887837709739E-2</v>
      </c>
      <c r="BU14">
        <v>-4.6236155888905397E-5</v>
      </c>
      <c r="BV14">
        <v>-6.0843633908971406E-4</v>
      </c>
      <c r="BW14">
        <v>-245.57353878826581</v>
      </c>
      <c r="BX14">
        <v>0.15629560779780149</v>
      </c>
      <c r="BY14">
        <v>1.3426615375067291E-8</v>
      </c>
      <c r="BZ14">
        <v>3.410868881535229</v>
      </c>
      <c r="CA14">
        <v>42.36582316928051</v>
      </c>
      <c r="CB14">
        <v>4.2624647856715929E-2</v>
      </c>
      <c r="CC14">
        <v>0.30442543553438139</v>
      </c>
      <c r="CD14">
        <v>0.1076768852188367</v>
      </c>
      <c r="CE14">
        <v>0.65579816871055907</v>
      </c>
      <c r="CF14">
        <v>5.6995591848440823E-2</v>
      </c>
      <c r="CG14">
        <v>7.7453413926863002E-2</v>
      </c>
      <c r="CH14">
        <v>1.5662622979936178E-2</v>
      </c>
      <c r="CI14">
        <v>0.37243345523517729</v>
      </c>
      <c r="CJ14">
        <v>0.55830046357076957</v>
      </c>
      <c r="CK14">
        <v>4.1840462703777543</v>
      </c>
      <c r="CL14">
        <v>1.7130413557542199</v>
      </c>
      <c r="CM14">
        <v>2.6607612676079042</v>
      </c>
      <c r="CN14">
        <v>4.2156745920733512</v>
      </c>
      <c r="CO14">
        <v>0.89901284022251693</v>
      </c>
      <c r="CP14">
        <v>0.16532177667925049</v>
      </c>
      <c r="CQ14">
        <v>2.883355782465888</v>
      </c>
      <c r="CR14">
        <v>0.1111234126270453</v>
      </c>
      <c r="CS14">
        <v>16.836880701067471</v>
      </c>
      <c r="CT14">
        <v>-4.131337094210535E-16</v>
      </c>
      <c r="CU14">
        <v>-5.1004799208940906E-15</v>
      </c>
      <c r="CV14">
        <v>0.60534939668306509</v>
      </c>
      <c r="CW14">
        <v>8.2494281194613936</v>
      </c>
      <c r="CX14">
        <v>1.0613258509142089</v>
      </c>
    </row>
    <row r="15" spans="1:102" x14ac:dyDescent="0.3">
      <c r="A15" s="1">
        <v>11</v>
      </c>
      <c r="B15">
        <v>1.8032044981081921</v>
      </c>
      <c r="C15">
        <v>1.6087168299589678E-2</v>
      </c>
      <c r="D15">
        <v>0.99420647150463914</v>
      </c>
      <c r="E15">
        <v>1.813712276501017</v>
      </c>
      <c r="F15">
        <v>1.5993966831636341E-2</v>
      </c>
      <c r="G15">
        <v>3.6791494706660982E-3</v>
      </c>
      <c r="H15">
        <v>508.62788971531307</v>
      </c>
      <c r="I15">
        <v>176.5430143688632</v>
      </c>
      <c r="J15">
        <v>149.58050939248821</v>
      </c>
      <c r="K15">
        <v>240.77740143824491</v>
      </c>
      <c r="L15">
        <v>2.3795484135496498E-3</v>
      </c>
      <c r="M15">
        <v>0</v>
      </c>
      <c r="N15">
        <v>9.0010900028240393</v>
      </c>
      <c r="O15">
        <v>5.1506030328490144</v>
      </c>
      <c r="P15">
        <v>32.367714479721528</v>
      </c>
      <c r="Q15">
        <v>0</v>
      </c>
      <c r="R15">
        <v>-15.42271282242373</v>
      </c>
      <c r="S15">
        <v>-31.096694692970861</v>
      </c>
      <c r="T15">
        <v>0</v>
      </c>
      <c r="U15">
        <v>0</v>
      </c>
      <c r="V15">
        <v>0</v>
      </c>
      <c r="W15">
        <v>-3.817728444506574</v>
      </c>
      <c r="X15">
        <v>-22.280531439938681</v>
      </c>
      <c r="Y15">
        <v>-20.426641557056151</v>
      </c>
      <c r="Z15">
        <v>-6.7816194957304097</v>
      </c>
      <c r="AA15">
        <v>13.880441534062861</v>
      </c>
      <c r="AB15">
        <v>-1.3424302628139091</v>
      </c>
      <c r="AC15">
        <v>24.00108583022288</v>
      </c>
      <c r="AD15">
        <v>0</v>
      </c>
      <c r="AE15">
        <v>0</v>
      </c>
      <c r="AF15">
        <v>33.959224902200162</v>
      </c>
      <c r="AG15">
        <v>73.857759247167749</v>
      </c>
      <c r="AH15">
        <v>26.22144925693841</v>
      </c>
      <c r="AI15">
        <v>49.792521755041697</v>
      </c>
      <c r="AJ15">
        <v>2.89644225803307</v>
      </c>
      <c r="AK15">
        <v>73.864432170213561</v>
      </c>
      <c r="AL15">
        <v>2.8760562203414981</v>
      </c>
      <c r="AM15">
        <v>8.2295744343541841</v>
      </c>
      <c r="AN15">
        <v>0</v>
      </c>
      <c r="AO15">
        <v>3.7087891895256752E-4</v>
      </c>
      <c r="AP15">
        <v>2.5622962273958008E-4</v>
      </c>
      <c r="AQ15">
        <v>9.0132958140994398E-5</v>
      </c>
      <c r="AR15">
        <v>4.3664662674643568E-4</v>
      </c>
      <c r="AS15">
        <v>0</v>
      </c>
      <c r="AT15">
        <v>1.0625479866944161E-4</v>
      </c>
      <c r="AU15">
        <v>1.0058596752578611E-4</v>
      </c>
      <c r="AV15">
        <v>1.8172870279274259E-5</v>
      </c>
      <c r="AW15">
        <v>0.43226171928771251</v>
      </c>
      <c r="AX15">
        <v>2.9754637243997659E-2</v>
      </c>
      <c r="AY15">
        <v>0.41611121251165678</v>
      </c>
      <c r="AZ15">
        <v>0.1277972027737081</v>
      </c>
      <c r="BA15">
        <v>8.4869815995652159E-2</v>
      </c>
      <c r="BB15">
        <v>0</v>
      </c>
      <c r="BC15">
        <v>0.12885302334881679</v>
      </c>
      <c r="BD15">
        <v>4.63322159712608E-4</v>
      </c>
      <c r="BE15">
        <v>0</v>
      </c>
      <c r="BF15">
        <v>1.838619429263112E-4</v>
      </c>
      <c r="BG15">
        <v>1.438226863706517E-3</v>
      </c>
      <c r="BH15">
        <v>2.9480591411111838E-4</v>
      </c>
      <c r="BI15">
        <v>2.5351440500709442E-4</v>
      </c>
      <c r="BJ15">
        <v>2.814694591008741E-3</v>
      </c>
      <c r="BK15">
        <v>5.4191229056556507E-4</v>
      </c>
      <c r="BL15">
        <v>9.4981038825159634E-6</v>
      </c>
      <c r="BM15">
        <v>3.625842111005514E-3</v>
      </c>
      <c r="BN15">
        <v>7.5755954965348764E-5</v>
      </c>
      <c r="BO15">
        <v>7.4535415602260933E-6</v>
      </c>
      <c r="BP15">
        <v>3.1373580655497281E-4</v>
      </c>
      <c r="BQ15">
        <v>1.3653150134772651E-3</v>
      </c>
      <c r="BR15">
        <v>1.6128155752040811E-4</v>
      </c>
      <c r="BS15">
        <v>6.9538670276514201E-3</v>
      </c>
      <c r="BT15">
        <v>2.90084539924889E-2</v>
      </c>
      <c r="BU15">
        <v>-6.0866840639379548E-5</v>
      </c>
      <c r="BV15">
        <v>9.0740012166724024E-5</v>
      </c>
      <c r="BW15">
        <v>-240.7484239779215</v>
      </c>
      <c r="BX15">
        <v>-0.1136286864057183</v>
      </c>
      <c r="BY15">
        <v>6.7782890411649532E-9</v>
      </c>
      <c r="BZ15">
        <v>3.6763123661405541</v>
      </c>
      <c r="CA15">
        <v>48.445089496954893</v>
      </c>
      <c r="CB15">
        <v>4.3073799899099201E-2</v>
      </c>
      <c r="CC15">
        <v>0.32448694389812122</v>
      </c>
      <c r="CD15">
        <v>0.1154861687022027</v>
      </c>
      <c r="CE15">
        <v>0.6693210869529902</v>
      </c>
      <c r="CF15">
        <v>5.6985316006552607E-2</v>
      </c>
      <c r="CG15">
        <v>8.0166255701746791E-2</v>
      </c>
      <c r="CH15">
        <v>1.5649819965555721E-2</v>
      </c>
      <c r="CI15">
        <v>0.32682953287957722</v>
      </c>
      <c r="CJ15">
        <v>0.56418348679994168</v>
      </c>
      <c r="CK15">
        <v>4.4597731625808121</v>
      </c>
      <c r="CL15">
        <v>1.8372799566259519</v>
      </c>
      <c r="CM15">
        <v>2.7156276255839189</v>
      </c>
      <c r="CN15">
        <v>4.2149145402139814</v>
      </c>
      <c r="CO15">
        <v>0.93050118225241807</v>
      </c>
      <c r="CP15">
        <v>0.1651866385809295</v>
      </c>
      <c r="CQ15">
        <v>2.530293157777372</v>
      </c>
      <c r="CR15">
        <v>0.14547667443040271</v>
      </c>
      <c r="CS15">
        <v>22.04192036824282</v>
      </c>
      <c r="CT15">
        <v>1.2126846061234339E-15</v>
      </c>
      <c r="CU15">
        <v>1.49716020330989E-14</v>
      </c>
      <c r="CV15">
        <v>0.55119165953540139</v>
      </c>
      <c r="CW15">
        <v>8.9854093782967261</v>
      </c>
      <c r="CX15">
        <v>1.3476451081689029</v>
      </c>
    </row>
    <row r="16" spans="1:102" x14ac:dyDescent="0.3">
      <c r="A16" s="1">
        <v>12</v>
      </c>
      <c r="B16">
        <v>1.752377022335192</v>
      </c>
      <c r="C16">
        <v>1.5880399783516248E-2</v>
      </c>
      <c r="D16">
        <v>0.99385537687140968</v>
      </c>
      <c r="E16">
        <v>1.7632112737369841</v>
      </c>
      <c r="F16">
        <v>1.578282071171519E-2</v>
      </c>
      <c r="G16">
        <v>3.9546355735872478E-3</v>
      </c>
      <c r="H16">
        <v>514.53442727232425</v>
      </c>
      <c r="I16">
        <v>148.92941425695929</v>
      </c>
      <c r="J16">
        <v>122.9140760778872</v>
      </c>
      <c r="K16">
        <v>213.68611127580809</v>
      </c>
      <c r="L16">
        <v>2.488467084331372E-3</v>
      </c>
      <c r="M16">
        <v>0</v>
      </c>
      <c r="N16">
        <v>8.2611237073099684</v>
      </c>
      <c r="O16">
        <v>5.9683240038621079</v>
      </c>
      <c r="P16">
        <v>32.299255892513003</v>
      </c>
      <c r="Q16">
        <v>0</v>
      </c>
      <c r="R16">
        <v>-12.980460624520321</v>
      </c>
      <c r="S16">
        <v>-33.548242979164748</v>
      </c>
      <c r="T16">
        <v>0</v>
      </c>
      <c r="U16">
        <v>0</v>
      </c>
      <c r="V16">
        <v>0</v>
      </c>
      <c r="W16">
        <v>-4.0161857118708912</v>
      </c>
      <c r="X16">
        <v>-22.85825746120609</v>
      </c>
      <c r="Y16">
        <v>-20.377436544925921</v>
      </c>
      <c r="Z16">
        <v>-6.81428766142679</v>
      </c>
      <c r="AA16">
        <v>11.682414559989979</v>
      </c>
      <c r="AB16">
        <v>-1.422156082956894</v>
      </c>
      <c r="AC16">
        <v>25.34006787425923</v>
      </c>
      <c r="AD16">
        <v>0</v>
      </c>
      <c r="AE16">
        <v>0</v>
      </c>
      <c r="AF16">
        <v>33.637307887401427</v>
      </c>
      <c r="AG16">
        <v>76.330826318077214</v>
      </c>
      <c r="AH16">
        <v>25.963002864442551</v>
      </c>
      <c r="AI16">
        <v>49.519033329617081</v>
      </c>
      <c r="AJ16">
        <v>1.941257948764963</v>
      </c>
      <c r="AK16">
        <v>76.31762975344617</v>
      </c>
      <c r="AL16">
        <v>2.9552840779544018</v>
      </c>
      <c r="AM16">
        <v>8.1524541784749669</v>
      </c>
      <c r="AN16">
        <v>0</v>
      </c>
      <c r="AO16">
        <v>3.6740739200114778E-4</v>
      </c>
      <c r="AP16">
        <v>2.994621237948683E-4</v>
      </c>
      <c r="AQ16">
        <v>9.1741819668560092E-5</v>
      </c>
      <c r="AR16">
        <v>4.3829184297114498E-4</v>
      </c>
      <c r="AS16">
        <v>0</v>
      </c>
      <c r="AT16">
        <v>1.141697454143807E-4</v>
      </c>
      <c r="AU16">
        <v>1.061974971603936E-4</v>
      </c>
      <c r="AV16">
        <v>1.8166215904656331E-5</v>
      </c>
      <c r="AW16">
        <v>0.43827354598123758</v>
      </c>
      <c r="AX16">
        <v>3.1078396965825619E-2</v>
      </c>
      <c r="AY16">
        <v>0.28775598287608389</v>
      </c>
      <c r="AZ16">
        <v>0.12922035522011971</v>
      </c>
      <c r="BA16">
        <v>8.750109551133424E-2</v>
      </c>
      <c r="BB16">
        <v>0</v>
      </c>
      <c r="BC16">
        <v>0.120417882423189</v>
      </c>
      <c r="BD16">
        <v>4.8917015912595648E-4</v>
      </c>
      <c r="BE16">
        <v>0</v>
      </c>
      <c r="BF16">
        <v>1.9325215664134639E-4</v>
      </c>
      <c r="BG16">
        <v>1.417135409266586E-3</v>
      </c>
      <c r="BH16">
        <v>3.0028521180678269E-4</v>
      </c>
      <c r="BI16">
        <v>2.3542478254318301E-4</v>
      </c>
      <c r="BJ16">
        <v>2.144346629640467E-3</v>
      </c>
      <c r="BK16">
        <v>5.6015713465670575E-4</v>
      </c>
      <c r="BL16">
        <v>9.5353198538487456E-6</v>
      </c>
      <c r="BM16">
        <v>2.189908635987219E-3</v>
      </c>
      <c r="BN16">
        <v>7.4778357140190137E-5</v>
      </c>
      <c r="BO16">
        <v>7.7682176890864487E-6</v>
      </c>
      <c r="BP16">
        <v>1.664491728316793E-4</v>
      </c>
      <c r="BQ16">
        <v>1.3895523782156271E-3</v>
      </c>
      <c r="BR16">
        <v>1.710680933128492E-4</v>
      </c>
      <c r="BS16">
        <v>6.9599591247213452E-3</v>
      </c>
      <c r="BT16">
        <v>2.78284474102658E-2</v>
      </c>
      <c r="BU16">
        <v>-3.3001044718257802E-5</v>
      </c>
      <c r="BV16">
        <v>-2.9303719538356171E-4</v>
      </c>
      <c r="BW16">
        <v>-213.65864186768269</v>
      </c>
      <c r="BX16">
        <v>-0.1187690356746316</v>
      </c>
      <c r="BY16">
        <v>-7.1609385088322597E-12</v>
      </c>
      <c r="BZ16">
        <v>3.6983120671914431</v>
      </c>
      <c r="CA16">
        <v>47.441905235142642</v>
      </c>
      <c r="CB16">
        <v>4.3068637263356177E-2</v>
      </c>
      <c r="CC16">
        <v>0.32827995683864092</v>
      </c>
      <c r="CD16">
        <v>0.1169898401497154</v>
      </c>
      <c r="CE16">
        <v>0.64814695327706506</v>
      </c>
      <c r="CF16">
        <v>5.6948839641290681E-2</v>
      </c>
      <c r="CG16">
        <v>5.0413914520770507E-2</v>
      </c>
      <c r="CH16">
        <v>1.5649002577534189E-2</v>
      </c>
      <c r="CI16">
        <v>0.30746026949727728</v>
      </c>
      <c r="CJ16">
        <v>0.56411586625470544</v>
      </c>
      <c r="CK16">
        <v>4.51190462005715</v>
      </c>
      <c r="CL16">
        <v>1.8612020023818361</v>
      </c>
      <c r="CM16">
        <v>2.62971809205956</v>
      </c>
      <c r="CN16">
        <v>4.2122165686470776</v>
      </c>
      <c r="CO16">
        <v>0.58516150783037191</v>
      </c>
      <c r="CP16">
        <v>0.16517801090470119</v>
      </c>
      <c r="CQ16">
        <v>2.3803375703015019</v>
      </c>
      <c r="CR16">
        <v>0.1540836958800435</v>
      </c>
      <c r="CS16">
        <v>23.34601452727933</v>
      </c>
      <c r="CT16">
        <v>3.7197855019662491E-16</v>
      </c>
      <c r="CU16">
        <v>4.5923851843024976E-15</v>
      </c>
      <c r="CV16">
        <v>0.57831827896835442</v>
      </c>
      <c r="CW16">
        <v>7.1860564694264069</v>
      </c>
      <c r="CX16">
        <v>1.3989526785773949</v>
      </c>
    </row>
    <row r="17" spans="1:102" x14ac:dyDescent="0.3">
      <c r="A17" s="1">
        <v>13</v>
      </c>
      <c r="B17">
        <v>1.7711213385333699</v>
      </c>
      <c r="C17">
        <v>1.6311492099632969E-2</v>
      </c>
      <c r="D17">
        <v>0.99515480489854646</v>
      </c>
      <c r="E17">
        <v>1.7797445545377459</v>
      </c>
      <c r="F17">
        <v>1.6232459738014429E-2</v>
      </c>
      <c r="G17">
        <v>2.9351820173378722E-3</v>
      </c>
      <c r="H17">
        <v>494.47988675528251</v>
      </c>
      <c r="I17">
        <v>158.71735028745661</v>
      </c>
      <c r="J17">
        <v>131.4208085924547</v>
      </c>
      <c r="K17">
        <v>221.05401578132981</v>
      </c>
      <c r="L17">
        <v>2.4714103365237271E-3</v>
      </c>
      <c r="M17">
        <v>0</v>
      </c>
      <c r="N17">
        <v>8.733279417125118</v>
      </c>
      <c r="O17">
        <v>5.8720841191819062</v>
      </c>
      <c r="P17">
        <v>32.350944797891323</v>
      </c>
      <c r="Q17">
        <v>0</v>
      </c>
      <c r="R17">
        <v>-14.224163332859471</v>
      </c>
      <c r="S17">
        <v>-32.732145001338878</v>
      </c>
      <c r="T17">
        <v>0</v>
      </c>
      <c r="U17">
        <v>0</v>
      </c>
      <c r="V17">
        <v>0</v>
      </c>
      <c r="W17">
        <v>-3.7894950982288078</v>
      </c>
      <c r="X17">
        <v>-23.308322715062271</v>
      </c>
      <c r="Y17">
        <v>-20.412658928115668</v>
      </c>
      <c r="Z17">
        <v>-6.77225118951241</v>
      </c>
      <c r="AA17">
        <v>12.801746996155719</v>
      </c>
      <c r="AB17">
        <v>-1.3750799913647469</v>
      </c>
      <c r="AC17">
        <v>24.4329749216426</v>
      </c>
      <c r="AD17">
        <v>0</v>
      </c>
      <c r="AE17">
        <v>0</v>
      </c>
      <c r="AF17">
        <v>33.904976468180493</v>
      </c>
      <c r="AG17">
        <v>64.669887179734658</v>
      </c>
      <c r="AH17">
        <v>26.458194856211311</v>
      </c>
      <c r="AI17">
        <v>50.103573759366107</v>
      </c>
      <c r="AJ17">
        <v>2.0777961765893358</v>
      </c>
      <c r="AK17">
        <v>76.250615622447</v>
      </c>
      <c r="AL17">
        <v>2.9365617622228468</v>
      </c>
      <c r="AM17">
        <v>8.2653567598884443</v>
      </c>
      <c r="AN17">
        <v>0</v>
      </c>
      <c r="AO17">
        <v>3.6438510719456751E-4</v>
      </c>
      <c r="AP17">
        <v>2.4149977951549089E-4</v>
      </c>
      <c r="AQ17">
        <v>8.9564150385325542E-5</v>
      </c>
      <c r="AR17">
        <v>4.3512014313290618E-4</v>
      </c>
      <c r="AS17">
        <v>0</v>
      </c>
      <c r="AT17">
        <v>1.111716754865017E-4</v>
      </c>
      <c r="AU17">
        <v>1.023959682245705E-4</v>
      </c>
      <c r="AV17">
        <v>1.7973575179060521E-5</v>
      </c>
      <c r="AW17">
        <v>0.3782455809141389</v>
      </c>
      <c r="AX17">
        <v>3.0407984916229081E-2</v>
      </c>
      <c r="AY17">
        <v>0.41541099625678962</v>
      </c>
      <c r="AZ17">
        <v>0.12885670512104769</v>
      </c>
      <c r="BA17">
        <v>8.591784253253501E-2</v>
      </c>
      <c r="BB17">
        <v>0</v>
      </c>
      <c r="BC17">
        <v>0.13189513072398201</v>
      </c>
      <c r="BD17">
        <v>4.7165944028434482E-4</v>
      </c>
      <c r="BE17">
        <v>0</v>
      </c>
      <c r="BF17">
        <v>2.0050237390884681E-4</v>
      </c>
      <c r="BG17">
        <v>1.4570913870777171E-3</v>
      </c>
      <c r="BH17">
        <v>2.9549723181798232E-4</v>
      </c>
      <c r="BI17">
        <v>2.397911804509971E-4</v>
      </c>
      <c r="BJ17">
        <v>2.8430984512769278E-3</v>
      </c>
      <c r="BK17">
        <v>5.6792641381888038E-4</v>
      </c>
      <c r="BL17">
        <v>1.2013590820291279E-5</v>
      </c>
      <c r="BM17">
        <v>3.6930835518153588E-3</v>
      </c>
      <c r="BN17">
        <v>7.6827326670105871E-5</v>
      </c>
      <c r="BO17">
        <v>7.6934692339153959E-6</v>
      </c>
      <c r="BP17">
        <v>1.433982407156651E-4</v>
      </c>
      <c r="BQ17">
        <v>1.401448209686954E-3</v>
      </c>
      <c r="BR17">
        <v>1.7109778682894869E-4</v>
      </c>
      <c r="BS17">
        <v>6.1697498048020587E-3</v>
      </c>
      <c r="BT17">
        <v>2.8889631825484381E-2</v>
      </c>
      <c r="BU17">
        <v>-3.1169964482690578E-5</v>
      </c>
      <c r="BV17">
        <v>2.057388132111649E-4</v>
      </c>
      <c r="BW17">
        <v>-221.02498275062001</v>
      </c>
      <c r="BX17">
        <v>4.4245805591344833E-2</v>
      </c>
      <c r="BY17">
        <v>2.425992740029415E-9</v>
      </c>
      <c r="BZ17">
        <v>3.681705132271361</v>
      </c>
      <c r="CA17">
        <v>48.537151885591037</v>
      </c>
      <c r="CB17">
        <v>4.2974286477690103E-2</v>
      </c>
      <c r="CC17">
        <v>0.32040040018462718</v>
      </c>
      <c r="CD17">
        <v>0.11389794513212841</v>
      </c>
      <c r="CE17">
        <v>0.64508661549593849</v>
      </c>
      <c r="CF17">
        <v>5.6980269747957488E-2</v>
      </c>
      <c r="CG17">
        <v>8.2303558041635028E-2</v>
      </c>
      <c r="CH17">
        <v>1.5652878179566829E-2</v>
      </c>
      <c r="CI17">
        <v>0.30488620360396479</v>
      </c>
      <c r="CJ17">
        <v>0.56288005340875047</v>
      </c>
      <c r="CK17">
        <v>4.4036073959024593</v>
      </c>
      <c r="CL17">
        <v>1.812012763465678</v>
      </c>
      <c r="CM17">
        <v>2.6173014239102268</v>
      </c>
      <c r="CN17">
        <v>4.2145412940829301</v>
      </c>
      <c r="CO17">
        <v>0.95530915584040643</v>
      </c>
      <c r="CP17">
        <v>0.16521891857479951</v>
      </c>
      <c r="CQ17">
        <v>2.360409318224244</v>
      </c>
      <c r="CR17">
        <v>0.15745853981522689</v>
      </c>
      <c r="CS17">
        <v>23.857354517458621</v>
      </c>
      <c r="CT17">
        <v>4.9763934309271642E-16</v>
      </c>
      <c r="CU17">
        <v>6.1437723899321623E-15</v>
      </c>
      <c r="CV17">
        <v>0.49326318749479448</v>
      </c>
      <c r="CW17">
        <v>7.5885170447229191</v>
      </c>
      <c r="CX17">
        <v>1.4488012480978321</v>
      </c>
    </row>
    <row r="18" spans="1:102" x14ac:dyDescent="0.3">
      <c r="A18" s="1">
        <v>14</v>
      </c>
      <c r="B18">
        <v>1.774192031795444</v>
      </c>
      <c r="C18">
        <v>1.6416564071089851E-2</v>
      </c>
      <c r="D18">
        <v>0.9958060960479187</v>
      </c>
      <c r="E18">
        <v>1.7816641632740431</v>
      </c>
      <c r="F18">
        <v>1.6347714578152511E-2</v>
      </c>
      <c r="G18">
        <v>2.4244207182850639E-3</v>
      </c>
      <c r="H18">
        <v>522.36841872120306</v>
      </c>
      <c r="I18">
        <v>171.0707672090399</v>
      </c>
      <c r="J18">
        <v>147.9327689165236</v>
      </c>
      <c r="K18">
        <v>236.95959105120531</v>
      </c>
      <c r="L18">
        <v>2.4418574050449711E-3</v>
      </c>
      <c r="M18">
        <v>0</v>
      </c>
      <c r="N18">
        <v>8.4795003440462491</v>
      </c>
      <c r="O18">
        <v>4.9002762189588633</v>
      </c>
      <c r="P18">
        <v>32.335686535088833</v>
      </c>
      <c r="Q18">
        <v>0</v>
      </c>
      <c r="R18">
        <v>-14.605975560277191</v>
      </c>
      <c r="S18">
        <v>-31.109487537816761</v>
      </c>
      <c r="T18">
        <v>0</v>
      </c>
      <c r="U18">
        <v>0</v>
      </c>
      <c r="V18">
        <v>0</v>
      </c>
      <c r="W18">
        <v>-3.8016803782906639</v>
      </c>
      <c r="X18">
        <v>-21.92915763492406</v>
      </c>
      <c r="Y18">
        <v>-20.40185178939204</v>
      </c>
      <c r="Z18">
        <v>-6.7537330340415878</v>
      </c>
      <c r="AA18">
        <v>13.145377998140651</v>
      </c>
      <c r="AB18">
        <v>-1.3499411229155791</v>
      </c>
      <c r="AC18">
        <v>24.09127715970029</v>
      </c>
      <c r="AD18">
        <v>0</v>
      </c>
      <c r="AE18">
        <v>0</v>
      </c>
      <c r="AF18">
        <v>33.829065097882072</v>
      </c>
      <c r="AG18">
        <v>79.363926788479489</v>
      </c>
      <c r="AH18">
        <v>26.681254924136098</v>
      </c>
      <c r="AI18">
        <v>50.197599903629012</v>
      </c>
      <c r="AJ18">
        <v>2.6892599979851721</v>
      </c>
      <c r="AK18">
        <v>74.817512898920128</v>
      </c>
      <c r="AL18">
        <v>2.921809707865084</v>
      </c>
      <c r="AM18">
        <v>8.2833738764093408</v>
      </c>
      <c r="AN18">
        <v>0</v>
      </c>
      <c r="AO18">
        <v>3.6013392546865668E-4</v>
      </c>
      <c r="AP18">
        <v>2.7090924517767672E-4</v>
      </c>
      <c r="AQ18">
        <v>9.2125225047893301E-5</v>
      </c>
      <c r="AR18">
        <v>4.3368663573657929E-4</v>
      </c>
      <c r="AS18">
        <v>0</v>
      </c>
      <c r="AT18">
        <v>1.0642159924076601E-4</v>
      </c>
      <c r="AU18">
        <v>1.009639496805143E-4</v>
      </c>
      <c r="AV18">
        <v>1.7863368774846131E-5</v>
      </c>
      <c r="AW18">
        <v>0.45154916573601622</v>
      </c>
      <c r="AX18">
        <v>3.049360289122393E-2</v>
      </c>
      <c r="AY18">
        <v>0.37315145518140541</v>
      </c>
      <c r="AZ18">
        <v>0.13029733882879749</v>
      </c>
      <c r="BA18">
        <v>8.030301921032823E-2</v>
      </c>
      <c r="BB18">
        <v>0</v>
      </c>
      <c r="BC18">
        <v>8.9491720101869204E-2</v>
      </c>
      <c r="BD18">
        <v>4.650632326730741E-4</v>
      </c>
      <c r="BE18">
        <v>0</v>
      </c>
      <c r="BF18">
        <v>1.926988374930001E-4</v>
      </c>
      <c r="BG18">
        <v>1.4671189291451769E-3</v>
      </c>
      <c r="BH18">
        <v>3.0790134812914841E-4</v>
      </c>
      <c r="BI18">
        <v>2.3466850686734489E-4</v>
      </c>
      <c r="BJ18">
        <v>2.8170762018787489E-3</v>
      </c>
      <c r="BK18">
        <v>5.9458319404913644E-4</v>
      </c>
      <c r="BL18">
        <v>1.066648679229344E-5</v>
      </c>
      <c r="BM18">
        <v>3.074120063459862E-3</v>
      </c>
      <c r="BN18">
        <v>7.7332487981144016E-5</v>
      </c>
      <c r="BO18">
        <v>7.6347403562856892E-6</v>
      </c>
      <c r="BP18">
        <v>1.9707290666549419E-4</v>
      </c>
      <c r="BQ18">
        <v>1.3182996599683131E-3</v>
      </c>
      <c r="BR18">
        <v>1.6484227428498709E-4</v>
      </c>
      <c r="BS18">
        <v>7.4128858105524812E-3</v>
      </c>
      <c r="BT18">
        <v>2.9126137215326971E-2</v>
      </c>
      <c r="BU18">
        <v>-3.8328478345134583E-5</v>
      </c>
      <c r="BV18">
        <v>-4.5248143717364252E-4</v>
      </c>
      <c r="BW18">
        <v>-236.9309940523838</v>
      </c>
      <c r="BX18">
        <v>2.264827542006969</v>
      </c>
      <c r="BY18">
        <v>6.9436234539921324E-9</v>
      </c>
      <c r="BZ18">
        <v>3.163834840070153</v>
      </c>
      <c r="CA18">
        <v>40.32667564499689</v>
      </c>
      <c r="CB18">
        <v>4.2959540608456318E-2</v>
      </c>
      <c r="CC18">
        <v>0.31854863481410922</v>
      </c>
      <c r="CD18">
        <v>0.1131689569231403</v>
      </c>
      <c r="CE18">
        <v>0.65247718965550017</v>
      </c>
      <c r="CF18">
        <v>5.6986035604201193E-2</v>
      </c>
      <c r="CG18">
        <v>7.1545362135610552E-2</v>
      </c>
      <c r="CH18">
        <v>1.5654957419048359E-2</v>
      </c>
      <c r="CI18">
        <v>0.29646320616242011</v>
      </c>
      <c r="CJ18">
        <v>0.56268691103589963</v>
      </c>
      <c r="CK18">
        <v>4.3781565922318331</v>
      </c>
      <c r="CL18">
        <v>1.800415223777232</v>
      </c>
      <c r="CM18">
        <v>2.647287103052653</v>
      </c>
      <c r="CN18">
        <v>4.2149677651990247</v>
      </c>
      <c r="CO18">
        <v>0.83043723907405098</v>
      </c>
      <c r="CP18">
        <v>0.16524086531805379</v>
      </c>
      <c r="CQ18">
        <v>2.295199015450994</v>
      </c>
      <c r="CR18">
        <v>9.7793653454785717E-2</v>
      </c>
      <c r="CS18">
        <v>14.81722022042208</v>
      </c>
      <c r="CT18">
        <v>6.2284617782406243E-16</v>
      </c>
      <c r="CU18">
        <v>7.6895551037195702E-15</v>
      </c>
      <c r="CV18">
        <v>0.552132432612367</v>
      </c>
      <c r="CW18">
        <v>8.6150647094350639</v>
      </c>
      <c r="CX18">
        <v>0.94610487068051352</v>
      </c>
    </row>
    <row r="19" spans="1:102" x14ac:dyDescent="0.3">
      <c r="A19" s="1">
        <v>15</v>
      </c>
      <c r="B19">
        <v>1.870663192076057</v>
      </c>
      <c r="C19">
        <v>1.584940705771691E-2</v>
      </c>
      <c r="D19">
        <v>0.99582388044449299</v>
      </c>
      <c r="E19">
        <v>1.878508099456601</v>
      </c>
      <c r="F19">
        <v>1.578321803895999E-2</v>
      </c>
      <c r="G19">
        <v>2.4105708998798129E-3</v>
      </c>
      <c r="H19">
        <v>569.13301754481188</v>
      </c>
      <c r="I19">
        <v>158.82446486668741</v>
      </c>
      <c r="J19">
        <v>137.70915761061141</v>
      </c>
      <c r="K19">
        <v>230.42571208478239</v>
      </c>
      <c r="L19">
        <v>2.4948031505406909E-3</v>
      </c>
      <c r="M19">
        <v>0</v>
      </c>
      <c r="N19">
        <v>8.4217349966166726</v>
      </c>
      <c r="O19">
        <v>5.3457343952538938</v>
      </c>
      <c r="P19">
        <v>32.383250735382497</v>
      </c>
      <c r="Q19">
        <v>0</v>
      </c>
      <c r="R19">
        <v>-13.087796749867589</v>
      </c>
      <c r="S19">
        <v>-33.062923377385481</v>
      </c>
      <c r="T19">
        <v>0</v>
      </c>
      <c r="U19">
        <v>0</v>
      </c>
      <c r="V19">
        <v>0</v>
      </c>
      <c r="W19">
        <v>-3.9964105213741452</v>
      </c>
      <c r="X19">
        <v>-21.369406806129771</v>
      </c>
      <c r="Y19">
        <v>-20.435779458780608</v>
      </c>
      <c r="Z19">
        <v>-6.7878743417517473</v>
      </c>
      <c r="AA19">
        <v>11.7790170722554</v>
      </c>
      <c r="AB19">
        <v>-1.428565173676922</v>
      </c>
      <c r="AC19">
        <v>25.08460684563639</v>
      </c>
      <c r="AD19">
        <v>0</v>
      </c>
      <c r="AE19">
        <v>0</v>
      </c>
      <c r="AF19">
        <v>33.692824778723292</v>
      </c>
      <c r="AG19">
        <v>104.4294105702385</v>
      </c>
      <c r="AH19">
        <v>26.020138087317129</v>
      </c>
      <c r="AI19">
        <v>49.36400907304126</v>
      </c>
      <c r="AJ19">
        <v>1.97733944182572</v>
      </c>
      <c r="AK19">
        <v>75.912705646823881</v>
      </c>
      <c r="AL19">
        <v>2.9319004074245871</v>
      </c>
      <c r="AM19">
        <v>8.2696676183658884</v>
      </c>
      <c r="AN19">
        <v>0</v>
      </c>
      <c r="AO19">
        <v>3.6952787705006661E-4</v>
      </c>
      <c r="AP19">
        <v>3.6444387893530821E-4</v>
      </c>
      <c r="AQ19">
        <v>9.227420116408721E-5</v>
      </c>
      <c r="AR19">
        <v>4.368680531874406E-4</v>
      </c>
      <c r="AS19">
        <v>0</v>
      </c>
      <c r="AT19">
        <v>1.12995413668041E-4</v>
      </c>
      <c r="AU19">
        <v>1.0512688748419279E-4</v>
      </c>
      <c r="AV19">
        <v>1.870833645175084E-5</v>
      </c>
      <c r="AW19">
        <v>0.39602272531754362</v>
      </c>
      <c r="AX19">
        <v>3.0747566969844209E-2</v>
      </c>
      <c r="AY19">
        <v>0.43852505628522609</v>
      </c>
      <c r="AZ19">
        <v>0.1305256066058588</v>
      </c>
      <c r="BA19">
        <v>8.3570438382482515E-2</v>
      </c>
      <c r="BB19">
        <v>0</v>
      </c>
      <c r="BC19">
        <v>7.3037399957182586E-2</v>
      </c>
      <c r="BD19">
        <v>4.8423868409431869E-4</v>
      </c>
      <c r="BE19">
        <v>0</v>
      </c>
      <c r="BF19">
        <v>1.954324738398661E-4</v>
      </c>
      <c r="BG19">
        <v>1.416164227356829E-3</v>
      </c>
      <c r="BH19">
        <v>2.9189823109960599E-4</v>
      </c>
      <c r="BI19">
        <v>3.4780429187014942E-4</v>
      </c>
      <c r="BJ19">
        <v>2.6726481507569739E-3</v>
      </c>
      <c r="BK19">
        <v>5.779277048398603E-4</v>
      </c>
      <c r="BL19">
        <v>8.7085247627268622E-6</v>
      </c>
      <c r="BM19">
        <v>3.9299096794456426E-3</v>
      </c>
      <c r="BN19">
        <v>7.4661538354989747E-5</v>
      </c>
      <c r="BO19">
        <v>7.6748960173040436E-6</v>
      </c>
      <c r="BP19">
        <v>2.102203753495319E-4</v>
      </c>
      <c r="BQ19">
        <v>1.324541895915814E-3</v>
      </c>
      <c r="BR19">
        <v>1.6897808602985649E-4</v>
      </c>
      <c r="BS19">
        <v>6.2767253776641599E-3</v>
      </c>
      <c r="BT19">
        <v>2.9648902921675869E-2</v>
      </c>
      <c r="BU19">
        <v>-4.1768449445252097E-5</v>
      </c>
      <c r="BV19">
        <v>-3.1925421330031859E-4</v>
      </c>
      <c r="BW19">
        <v>-230.39646597297289</v>
      </c>
      <c r="BX19">
        <v>0.22653828840702769</v>
      </c>
      <c r="BY19">
        <v>1.2011280858814639E-9</v>
      </c>
      <c r="BZ19">
        <v>3.1000911980819268</v>
      </c>
      <c r="CA19">
        <v>36.657133482237057</v>
      </c>
      <c r="CB19">
        <v>4.3126742755686787E-2</v>
      </c>
      <c r="CC19">
        <v>0.3289021674072472</v>
      </c>
      <c r="CD19">
        <v>0.1172186079530701</v>
      </c>
      <c r="CE19">
        <v>0.65513299306687489</v>
      </c>
      <c r="CF19">
        <v>5.7004270815833258E-2</v>
      </c>
      <c r="CG19">
        <v>9.3566835940201376E-2</v>
      </c>
      <c r="CH19">
        <v>1.5655108738410771E-2</v>
      </c>
      <c r="CI19">
        <v>0.45511397812799759</v>
      </c>
      <c r="CJ19">
        <v>0.56487693584554954</v>
      </c>
      <c r="CK19">
        <v>4.5204563292939186</v>
      </c>
      <c r="CL19">
        <v>1.864841490162479</v>
      </c>
      <c r="CM19">
        <v>2.6580624592346642</v>
      </c>
      <c r="CN19">
        <v>4.2163165312327697</v>
      </c>
      <c r="CO19">
        <v>1.086043631448766</v>
      </c>
      <c r="CP19">
        <v>0.16524246252088959</v>
      </c>
      <c r="CQ19">
        <v>3.5234630564748199</v>
      </c>
      <c r="CR19">
        <v>7.2820948033751359E-2</v>
      </c>
      <c r="CS19">
        <v>11.03347697481081</v>
      </c>
      <c r="CT19">
        <v>-7.1700703106868972E-16</v>
      </c>
      <c r="CU19">
        <v>-8.8520493044022005E-15</v>
      </c>
      <c r="CV19">
        <v>0.50844132106936313</v>
      </c>
      <c r="CW19">
        <v>7.0243536112123968</v>
      </c>
      <c r="CX19">
        <v>0.75310822417349144</v>
      </c>
    </row>
    <row r="20" spans="1:102" x14ac:dyDescent="0.3">
      <c r="A20" s="1">
        <v>16</v>
      </c>
      <c r="B20">
        <v>1.7642191028059619</v>
      </c>
      <c r="C20">
        <v>1.6198360082331539E-2</v>
      </c>
      <c r="D20">
        <v>0.99681316832078559</v>
      </c>
      <c r="E20">
        <v>1.7698593101445079</v>
      </c>
      <c r="F20">
        <v>1.6146738635269841E-2</v>
      </c>
      <c r="G20">
        <v>1.6349539460200949E-3</v>
      </c>
      <c r="H20">
        <v>538.09186830669717</v>
      </c>
      <c r="I20">
        <v>161.92886515116729</v>
      </c>
      <c r="J20">
        <v>140.0003774526954</v>
      </c>
      <c r="K20">
        <v>229.70734012318269</v>
      </c>
      <c r="L20">
        <v>2.519335278591129E-3</v>
      </c>
      <c r="M20">
        <v>0</v>
      </c>
      <c r="N20">
        <v>9.1265052373680806</v>
      </c>
      <c r="O20">
        <v>5.6149516903465573</v>
      </c>
      <c r="P20">
        <v>32.374605808673202</v>
      </c>
      <c r="Q20">
        <v>0</v>
      </c>
      <c r="R20">
        <v>-15.10767553378003</v>
      </c>
      <c r="S20">
        <v>-32.008387202607807</v>
      </c>
      <c r="T20">
        <v>0</v>
      </c>
      <c r="U20">
        <v>0</v>
      </c>
      <c r="V20">
        <v>0</v>
      </c>
      <c r="W20">
        <v>-3.7554444908265392</v>
      </c>
      <c r="X20">
        <v>-23.368418313758649</v>
      </c>
      <c r="Y20">
        <v>-20.427618731097219</v>
      </c>
      <c r="Z20">
        <v>-6.774223852782594</v>
      </c>
      <c r="AA20">
        <v>13.625478330428599</v>
      </c>
      <c r="AB20">
        <v>-1.411535201918755</v>
      </c>
      <c r="AC20">
        <v>23.786099826455612</v>
      </c>
      <c r="AD20">
        <v>0</v>
      </c>
      <c r="AE20">
        <v>0</v>
      </c>
      <c r="AF20">
        <v>34.02860471608868</v>
      </c>
      <c r="AG20">
        <v>86.934931288534941</v>
      </c>
      <c r="AH20">
        <v>26.370276753130589</v>
      </c>
      <c r="AI20">
        <v>49.937901395608769</v>
      </c>
      <c r="AJ20">
        <v>2.5213802455753989</v>
      </c>
      <c r="AK20">
        <v>75.811656180312525</v>
      </c>
      <c r="AL20">
        <v>2.8720727187163311</v>
      </c>
      <c r="AM20">
        <v>8.215855322137477</v>
      </c>
      <c r="AN20">
        <v>0</v>
      </c>
      <c r="AO20">
        <v>3.7015066288565302E-4</v>
      </c>
      <c r="AP20">
        <v>3.0082910646797182E-4</v>
      </c>
      <c r="AQ20">
        <v>9.0568648162439307E-5</v>
      </c>
      <c r="AR20">
        <v>4.35755632902028E-4</v>
      </c>
      <c r="AS20">
        <v>0</v>
      </c>
      <c r="AT20">
        <v>1.098961713399239E-4</v>
      </c>
      <c r="AU20">
        <v>9.9684984322509517E-5</v>
      </c>
      <c r="AV20">
        <v>1.7949624829781001E-5</v>
      </c>
      <c r="AW20">
        <v>0.41991695613259572</v>
      </c>
      <c r="AX20">
        <v>2.999168614915584E-2</v>
      </c>
      <c r="AY20">
        <v>0.3686194016748553</v>
      </c>
      <c r="AZ20">
        <v>0.1287287732610688</v>
      </c>
      <c r="BA20">
        <v>8.4724250486320707E-2</v>
      </c>
      <c r="BB20">
        <v>0</v>
      </c>
      <c r="BC20">
        <v>8.4859383355781873E-2</v>
      </c>
      <c r="BD20">
        <v>4.5917202332802819E-4</v>
      </c>
      <c r="BE20">
        <v>0</v>
      </c>
      <c r="BF20">
        <v>1.824238749253459E-4</v>
      </c>
      <c r="BG20">
        <v>1.4498436798736621E-3</v>
      </c>
      <c r="BH20">
        <v>3.0339225679495578E-4</v>
      </c>
      <c r="BI20">
        <v>2.1579177485454111E-4</v>
      </c>
      <c r="BJ20">
        <v>2.159348375065419E-3</v>
      </c>
      <c r="BK20">
        <v>5.5903161500052347E-4</v>
      </c>
      <c r="BL20">
        <v>1.213547296206717E-5</v>
      </c>
      <c r="BM20">
        <v>3.595889651742951E-3</v>
      </c>
      <c r="BN20">
        <v>7.6319727365418546E-5</v>
      </c>
      <c r="BO20">
        <v>7.437833773600137E-6</v>
      </c>
      <c r="BP20">
        <v>2.705736400386271E-4</v>
      </c>
      <c r="BQ20">
        <v>1.3723939170830759E-3</v>
      </c>
      <c r="BR20">
        <v>1.679616614855142E-4</v>
      </c>
      <c r="BS20">
        <v>6.8019660601124007E-3</v>
      </c>
      <c r="BT20">
        <v>2.857745570210235E-2</v>
      </c>
      <c r="BU20">
        <v>-5.0101984901988748E-5</v>
      </c>
      <c r="BV20">
        <v>-3.480660868203362E-4</v>
      </c>
      <c r="BW20">
        <v>-229.67921093753731</v>
      </c>
      <c r="BX20">
        <v>-0.26475303713232279</v>
      </c>
      <c r="BY20">
        <v>-4.4536525334826223E-2</v>
      </c>
      <c r="BZ20">
        <v>3.1239091963033978</v>
      </c>
      <c r="CA20">
        <v>38.046287491180827</v>
      </c>
      <c r="CB20">
        <v>4.3083748168098013E-2</v>
      </c>
      <c r="CC20">
        <v>0.32249261360257692</v>
      </c>
      <c r="CD20">
        <v>0.11469342715832059</v>
      </c>
      <c r="CE20">
        <v>0.66389196238109527</v>
      </c>
      <c r="CF20">
        <v>5.7012136156439207E-2</v>
      </c>
      <c r="CG20">
        <v>7.5279028580596832E-2</v>
      </c>
      <c r="CH20">
        <v>1.5658059365430091E-2</v>
      </c>
      <c r="CI20">
        <v>0.2762880461257457</v>
      </c>
      <c r="CJ20">
        <v>0.56431378988684178</v>
      </c>
      <c r="CK20">
        <v>4.4323629357700147</v>
      </c>
      <c r="CL20">
        <v>1.8246681593369189</v>
      </c>
      <c r="CM20">
        <v>2.6936001100049731</v>
      </c>
      <c r="CN20">
        <v>4.2168982905491514</v>
      </c>
      <c r="CO20">
        <v>0.87377443888192752</v>
      </c>
      <c r="CP20">
        <v>0.16527360691488899</v>
      </c>
      <c r="CQ20">
        <v>2.1390042280702888</v>
      </c>
      <c r="CR20">
        <v>8.3831514478800551E-2</v>
      </c>
      <c r="CS20">
        <v>12.701744618000079</v>
      </c>
      <c r="CT20">
        <v>-3.368839921387963E-16</v>
      </c>
      <c r="CU20">
        <v>-4.159113619613556E-15</v>
      </c>
      <c r="CV20">
        <v>0.63973741666443096</v>
      </c>
      <c r="CW20">
        <v>8.4346473137657476</v>
      </c>
      <c r="CX20">
        <v>0.8319412436218645</v>
      </c>
    </row>
    <row r="21" spans="1:102" x14ac:dyDescent="0.3">
      <c r="A21" s="1">
        <v>17</v>
      </c>
      <c r="B21">
        <v>1.685128427849782</v>
      </c>
      <c r="C21">
        <v>1.7153191543307088E-2</v>
      </c>
      <c r="D21">
        <v>0.99468326586864708</v>
      </c>
      <c r="E21">
        <v>1.6941356697576651</v>
      </c>
      <c r="F21">
        <v>1.706199258436715E-2</v>
      </c>
      <c r="G21">
        <v>3.3049657463600458E-3</v>
      </c>
      <c r="H21">
        <v>542.56788309240198</v>
      </c>
      <c r="I21">
        <v>170.14654487921871</v>
      </c>
      <c r="J21">
        <v>147.73327339910429</v>
      </c>
      <c r="K21">
        <v>238.53584974014561</v>
      </c>
      <c r="L21">
        <v>2.5214458421280619E-3</v>
      </c>
      <c r="M21">
        <v>0</v>
      </c>
      <c r="N21">
        <v>7.9739429659426211</v>
      </c>
      <c r="O21">
        <v>5.0996634997776917</v>
      </c>
      <c r="P21">
        <v>32.318626852248961</v>
      </c>
      <c r="Q21">
        <v>0</v>
      </c>
      <c r="R21">
        <v>-14.935997658759129</v>
      </c>
      <c r="S21">
        <v>-30.45623565921014</v>
      </c>
      <c r="T21">
        <v>0</v>
      </c>
      <c r="U21">
        <v>0</v>
      </c>
      <c r="V21">
        <v>0</v>
      </c>
      <c r="W21">
        <v>-3.6650111258727049</v>
      </c>
      <c r="X21">
        <v>-21.6900598038483</v>
      </c>
      <c r="Y21">
        <v>-20.393080693369509</v>
      </c>
      <c r="Z21">
        <v>-6.7365996158143409</v>
      </c>
      <c r="AA21">
        <v>12.965266654411</v>
      </c>
      <c r="AB21">
        <v>-1.3340788567583031</v>
      </c>
      <c r="AC21">
        <v>24.21779067660766</v>
      </c>
      <c r="AD21">
        <v>0</v>
      </c>
      <c r="AE21">
        <v>0</v>
      </c>
      <c r="AF21">
        <v>33.771711412506079</v>
      </c>
      <c r="AG21">
        <v>86.47233056083131</v>
      </c>
      <c r="AH21">
        <v>27.525967087453861</v>
      </c>
      <c r="AI21">
        <v>51.426482971445992</v>
      </c>
      <c r="AJ21">
        <v>2.5929847083870041</v>
      </c>
      <c r="AK21">
        <v>76.031160856744251</v>
      </c>
      <c r="AL21">
        <v>3.0177204112447402</v>
      </c>
      <c r="AM21">
        <v>8.5188904014476048</v>
      </c>
      <c r="AN21">
        <v>0</v>
      </c>
      <c r="AO21">
        <v>3.4329652039820309E-4</v>
      </c>
      <c r="AP21">
        <v>2.8516829854084881E-4</v>
      </c>
      <c r="AQ21">
        <v>8.9922894270173941E-5</v>
      </c>
      <c r="AR21">
        <v>4.321005134899811E-4</v>
      </c>
      <c r="AS21">
        <v>0</v>
      </c>
      <c r="AT21">
        <v>1.0440774109228929E-4</v>
      </c>
      <c r="AU21">
        <v>1.0149415421347719E-4</v>
      </c>
      <c r="AV21">
        <v>1.7730650537051472E-5</v>
      </c>
      <c r="AW21">
        <v>0.39782470481947269</v>
      </c>
      <c r="AX21">
        <v>2.7155765759168098E-2</v>
      </c>
      <c r="AY21">
        <v>0.39273465469951152</v>
      </c>
      <c r="AZ21">
        <v>0.13077271492819051</v>
      </c>
      <c r="BA21">
        <v>7.5050929420779178E-2</v>
      </c>
      <c r="BB21">
        <v>0</v>
      </c>
      <c r="BC21">
        <v>8.1981858917592937E-2</v>
      </c>
      <c r="BD21">
        <v>4.6750547700739279E-4</v>
      </c>
      <c r="BE21">
        <v>0</v>
      </c>
      <c r="BF21">
        <v>1.7820924359290461E-4</v>
      </c>
      <c r="BG21">
        <v>1.5279996471414209E-3</v>
      </c>
      <c r="BH21">
        <v>2.8759880797928587E-4</v>
      </c>
      <c r="BI21">
        <v>2.9579364823649728E-4</v>
      </c>
      <c r="BJ21">
        <v>3.0670376912500861E-3</v>
      </c>
      <c r="BK21">
        <v>6.3438502754437835E-4</v>
      </c>
      <c r="BL21">
        <v>1.0520705459431449E-5</v>
      </c>
      <c r="BM21">
        <v>3.3738214182687078E-3</v>
      </c>
      <c r="BN21">
        <v>8.0784753115746257E-5</v>
      </c>
      <c r="BO21">
        <v>8.0192109946529583E-6</v>
      </c>
      <c r="BP21">
        <v>2.5460372016054399E-4</v>
      </c>
      <c r="BQ21">
        <v>1.287362967857847E-3</v>
      </c>
      <c r="BR21">
        <v>1.6897956498580579E-4</v>
      </c>
      <c r="BS21">
        <v>6.8239633624280179E-3</v>
      </c>
      <c r="BT21">
        <v>2.890533023431717E-2</v>
      </c>
      <c r="BU21">
        <v>-5.1246420006542468E-5</v>
      </c>
      <c r="BV21">
        <v>2.079256332426127E-4</v>
      </c>
      <c r="BW21">
        <v>-238.50683897711809</v>
      </c>
      <c r="BX21">
        <v>-0.2105418723076582</v>
      </c>
      <c r="BY21">
        <v>-0.78458817525749458</v>
      </c>
      <c r="BZ21">
        <v>3.0383945939145649</v>
      </c>
      <c r="CA21">
        <v>37.984136815839243</v>
      </c>
      <c r="CB21">
        <v>4.2627218924125451E-2</v>
      </c>
      <c r="CC21">
        <v>0.30602305842774757</v>
      </c>
      <c r="CD21">
        <v>0.10830902386279501</v>
      </c>
      <c r="CE21">
        <v>0.65657782133204234</v>
      </c>
      <c r="CF21">
        <v>5.6964842450683027E-2</v>
      </c>
      <c r="CG21">
        <v>7.4997808058768933E-2</v>
      </c>
      <c r="CH21">
        <v>1.565152426159331E-2</v>
      </c>
      <c r="CI21">
        <v>0.35763676980016401</v>
      </c>
      <c r="CJ21">
        <v>0.55833413958215705</v>
      </c>
      <c r="CK21">
        <v>4.2060041205709391</v>
      </c>
      <c r="CL21">
        <v>1.7230981069081019</v>
      </c>
      <c r="CM21">
        <v>2.6639245419145561</v>
      </c>
      <c r="CN21">
        <v>4.213400215219897</v>
      </c>
      <c r="CO21">
        <v>0.87051027211071075</v>
      </c>
      <c r="CP21">
        <v>0.16520462772931691</v>
      </c>
      <c r="CQ21">
        <v>2.7688007984528831</v>
      </c>
      <c r="CR21">
        <v>8.5796839633649979E-2</v>
      </c>
      <c r="CS21">
        <v>12.99952115661363</v>
      </c>
      <c r="CT21">
        <v>-1.2733207816127429E-15</v>
      </c>
      <c r="CU21">
        <v>-1.5720206149660652E-14</v>
      </c>
      <c r="CV21">
        <v>0.48447287017001611</v>
      </c>
      <c r="CW21">
        <v>7.815338836737058</v>
      </c>
      <c r="CX21">
        <v>0.84933681699298091</v>
      </c>
    </row>
    <row r="22" spans="1:102" x14ac:dyDescent="0.3">
      <c r="A22" s="1">
        <v>18</v>
      </c>
      <c r="B22">
        <v>1.8414034858546471</v>
      </c>
      <c r="C22">
        <v>1.6122080253796571E-2</v>
      </c>
      <c r="D22">
        <v>0.99565834700866584</v>
      </c>
      <c r="E22">
        <v>1.849433136172979</v>
      </c>
      <c r="F22">
        <v>1.605208377583614E-2</v>
      </c>
      <c r="G22">
        <v>2.540336719007363E-3</v>
      </c>
      <c r="H22">
        <v>511.33490595851652</v>
      </c>
      <c r="I22">
        <v>153.380900773972</v>
      </c>
      <c r="J22">
        <v>128.61966775995961</v>
      </c>
      <c r="K22">
        <v>217.7788610475975</v>
      </c>
      <c r="L22">
        <v>2.4457310710938799E-3</v>
      </c>
      <c r="M22">
        <v>0</v>
      </c>
      <c r="N22">
        <v>9.1977468387427219</v>
      </c>
      <c r="O22">
        <v>5.4283259357870648</v>
      </c>
      <c r="P22">
        <v>32.382191579955602</v>
      </c>
      <c r="Q22">
        <v>0</v>
      </c>
      <c r="R22">
        <v>-14.943975828913461</v>
      </c>
      <c r="S22">
        <v>-32.064288525571932</v>
      </c>
      <c r="T22">
        <v>0</v>
      </c>
      <c r="U22">
        <v>0</v>
      </c>
      <c r="V22">
        <v>0</v>
      </c>
      <c r="W22">
        <v>-3.768142352658455</v>
      </c>
      <c r="X22">
        <v>-22.7191925839352</v>
      </c>
      <c r="Y22">
        <v>-20.43484515469703</v>
      </c>
      <c r="Z22">
        <v>-6.7755233196186806</v>
      </c>
      <c r="AA22">
        <v>13.478486966282411</v>
      </c>
      <c r="AB22">
        <v>-1.3767795810404539</v>
      </c>
      <c r="AC22">
        <v>23.89281798061889</v>
      </c>
      <c r="AD22">
        <v>0</v>
      </c>
      <c r="AE22">
        <v>0</v>
      </c>
      <c r="AF22">
        <v>34.038867055552323</v>
      </c>
      <c r="AG22">
        <v>74.067526992685842</v>
      </c>
      <c r="AH22">
        <v>26.377623755828591</v>
      </c>
      <c r="AI22">
        <v>49.803718134459878</v>
      </c>
      <c r="AJ22">
        <v>2.5191331477570071</v>
      </c>
      <c r="AK22">
        <v>75.196859002149793</v>
      </c>
      <c r="AL22">
        <v>2.871612940120607</v>
      </c>
      <c r="AM22">
        <v>8.2583230089389232</v>
      </c>
      <c r="AN22">
        <v>0</v>
      </c>
      <c r="AO22">
        <v>3.7217327347148521E-4</v>
      </c>
      <c r="AP22">
        <v>2.6640462488640508E-4</v>
      </c>
      <c r="AQ22">
        <v>9.2861741357232525E-5</v>
      </c>
      <c r="AR22">
        <v>4.358617472421777E-4</v>
      </c>
      <c r="AS22">
        <v>0</v>
      </c>
      <c r="AT22">
        <v>1.094297131253347E-4</v>
      </c>
      <c r="AU22">
        <v>1.001322286207471E-4</v>
      </c>
      <c r="AV22">
        <v>1.824423851984902E-5</v>
      </c>
      <c r="AW22">
        <v>0.36798808541569172</v>
      </c>
      <c r="AX22">
        <v>3.1196476973157781E-2</v>
      </c>
      <c r="AY22">
        <v>0.42918196912779522</v>
      </c>
      <c r="AZ22">
        <v>0.13045328071696549</v>
      </c>
      <c r="BA22">
        <v>7.8277012070084709E-2</v>
      </c>
      <c r="BB22">
        <v>0</v>
      </c>
      <c r="BC22">
        <v>0.11545956383794639</v>
      </c>
      <c r="BD22">
        <v>4.6123213369208562E-4</v>
      </c>
      <c r="BE22">
        <v>0</v>
      </c>
      <c r="BF22">
        <v>1.992222616766325E-4</v>
      </c>
      <c r="BG22">
        <v>1.441722704881461E-3</v>
      </c>
      <c r="BH22">
        <v>3.0372984372033381E-4</v>
      </c>
      <c r="BI22">
        <v>2.7021051525311172E-4</v>
      </c>
      <c r="BJ22">
        <v>2.636165885389884E-3</v>
      </c>
      <c r="BK22">
        <v>5.8551302720323171E-4</v>
      </c>
      <c r="BL22">
        <v>1.060077363631506E-5</v>
      </c>
      <c r="BM22">
        <v>4.0129297491177584E-3</v>
      </c>
      <c r="BN22">
        <v>7.5942529005277069E-5</v>
      </c>
      <c r="BO22">
        <v>7.4360214750136302E-6</v>
      </c>
      <c r="BP22">
        <v>2.2623661976290229E-4</v>
      </c>
      <c r="BQ22">
        <v>1.261988270621308E-3</v>
      </c>
      <c r="BR22">
        <v>1.6646114982391981E-4</v>
      </c>
      <c r="BS22">
        <v>5.9327334455127256E-3</v>
      </c>
      <c r="BT22">
        <v>2.9687255639656029E-2</v>
      </c>
      <c r="BU22">
        <v>-4.3031422757253543E-5</v>
      </c>
      <c r="BV22">
        <v>-6.3819125902202939E-4</v>
      </c>
      <c r="BW22">
        <v>-217.74989804606241</v>
      </c>
      <c r="BX22">
        <v>0.35781698580831289</v>
      </c>
      <c r="BY22">
        <v>-4.5265930077464933E-2</v>
      </c>
      <c r="BZ22">
        <v>3.7030134715151388</v>
      </c>
      <c r="CA22">
        <v>44.747997002020703</v>
      </c>
      <c r="CB22">
        <v>4.3072930897275603E-2</v>
      </c>
      <c r="CC22">
        <v>0.32385481621042078</v>
      </c>
      <c r="CD22">
        <v>0.1152360863449764</v>
      </c>
      <c r="CE22">
        <v>0.65739411367375822</v>
      </c>
      <c r="CF22">
        <v>5.7004931090992299E-2</v>
      </c>
      <c r="CG22">
        <v>9.095543741919597E-2</v>
      </c>
      <c r="CH22">
        <v>1.5654390061810571E-2</v>
      </c>
      <c r="CI22">
        <v>0.34759972479064111</v>
      </c>
      <c r="CJ22">
        <v>0.56417210455644262</v>
      </c>
      <c r="CK22">
        <v>4.4510851517072059</v>
      </c>
      <c r="CL22">
        <v>1.8333013736700801</v>
      </c>
      <c r="CM22">
        <v>2.667236474075259</v>
      </c>
      <c r="CN22">
        <v>4.2163653684344107</v>
      </c>
      <c r="CO22">
        <v>1.055732755758525</v>
      </c>
      <c r="CP22">
        <v>0.16523487676130419</v>
      </c>
      <c r="CQ22">
        <v>2.6910946435404468</v>
      </c>
      <c r="CR22">
        <v>0.13340080253642631</v>
      </c>
      <c r="CS22">
        <v>20.212242808549441</v>
      </c>
      <c r="CT22">
        <v>-1.5984619831344191E-15</v>
      </c>
      <c r="CU22">
        <v>-1.9734345233447019E-14</v>
      </c>
      <c r="CV22">
        <v>0.66471641092010858</v>
      </c>
      <c r="CW22">
        <v>6.8915314449676082</v>
      </c>
      <c r="CX22">
        <v>1.254123827569535</v>
      </c>
    </row>
    <row r="23" spans="1:102" x14ac:dyDescent="0.3">
      <c r="A23" s="1">
        <v>19</v>
      </c>
      <c r="B23">
        <v>1.796470773707062</v>
      </c>
      <c r="C23">
        <v>1.6592193358556231E-2</v>
      </c>
      <c r="D23">
        <v>0.99606049002365682</v>
      </c>
      <c r="E23">
        <v>1.803575963854037</v>
      </c>
      <c r="F23">
        <v>1.6526828247290778E-2</v>
      </c>
      <c r="G23">
        <v>2.2250019097286092E-3</v>
      </c>
      <c r="H23">
        <v>524.64938428585947</v>
      </c>
      <c r="I23">
        <v>164.9622795770749</v>
      </c>
      <c r="J23">
        <v>141.3143553905719</v>
      </c>
      <c r="K23">
        <v>231.09474838102091</v>
      </c>
      <c r="L23">
        <v>2.4729510296961558E-3</v>
      </c>
      <c r="M23">
        <v>0</v>
      </c>
      <c r="N23">
        <v>8.0178608412342296</v>
      </c>
      <c r="O23">
        <v>4.9723374510169673</v>
      </c>
      <c r="P23">
        <v>32.354277885531019</v>
      </c>
      <c r="Q23">
        <v>0</v>
      </c>
      <c r="R23">
        <v>-13.9516831814413</v>
      </c>
      <c r="S23">
        <v>-31.392792996340919</v>
      </c>
      <c r="T23">
        <v>0</v>
      </c>
      <c r="U23">
        <v>0</v>
      </c>
      <c r="V23">
        <v>0</v>
      </c>
      <c r="W23">
        <v>-3.82734847432795</v>
      </c>
      <c r="X23">
        <v>-21.988498646821029</v>
      </c>
      <c r="Y23">
        <v>-20.41619303225745</v>
      </c>
      <c r="Z23">
        <v>-6.7572464060765656</v>
      </c>
      <c r="AA23">
        <v>12.556514861105031</v>
      </c>
      <c r="AB23">
        <v>-1.3526595726116399</v>
      </c>
      <c r="AC23">
        <v>24.491055082645069</v>
      </c>
      <c r="AD23">
        <v>0</v>
      </c>
      <c r="AE23">
        <v>0</v>
      </c>
      <c r="AF23">
        <v>33.681998280567257</v>
      </c>
      <c r="AG23">
        <v>79.343887312650509</v>
      </c>
      <c r="AH23">
        <v>26.89910800368645</v>
      </c>
      <c r="AI23">
        <v>50.547194743567047</v>
      </c>
      <c r="AJ23">
        <v>2.70341799488595</v>
      </c>
      <c r="AK23">
        <v>75.616468044266227</v>
      </c>
      <c r="AL23">
        <v>2.9743212883579688</v>
      </c>
      <c r="AM23">
        <v>8.2807345587210239</v>
      </c>
      <c r="AN23">
        <v>0</v>
      </c>
      <c r="AO23">
        <v>3.5271838270866182E-4</v>
      </c>
      <c r="AP23">
        <v>2.698553759842503E-4</v>
      </c>
      <c r="AQ23">
        <v>9.1359490861365718E-5</v>
      </c>
      <c r="AR23">
        <v>4.3408030587973332E-4</v>
      </c>
      <c r="AS23">
        <v>0</v>
      </c>
      <c r="AT23">
        <v>1.072213803970861E-4</v>
      </c>
      <c r="AU23">
        <v>1.026393759282807E-4</v>
      </c>
      <c r="AV23">
        <v>1.7596096567620151E-5</v>
      </c>
      <c r="AW23">
        <v>0.43183516643273567</v>
      </c>
      <c r="AX23">
        <v>3.015442164188082E-2</v>
      </c>
      <c r="AY23">
        <v>0.38620280921258943</v>
      </c>
      <c r="AZ23">
        <v>0.1289673533812892</v>
      </c>
      <c r="BA23">
        <v>7.2141260368175031E-2</v>
      </c>
      <c r="BB23">
        <v>0</v>
      </c>
      <c r="BC23">
        <v>9.9530010742130887E-2</v>
      </c>
      <c r="BD23">
        <v>4.7278063229300919E-4</v>
      </c>
      <c r="BE23">
        <v>0</v>
      </c>
      <c r="BF23">
        <v>2.0068168074824361E-4</v>
      </c>
      <c r="BG23">
        <v>1.479168626545046E-3</v>
      </c>
      <c r="BH23">
        <v>2.9964631374927562E-4</v>
      </c>
      <c r="BI23">
        <v>2.0312489919382411E-4</v>
      </c>
      <c r="BJ23">
        <v>2.3152312311068941E-3</v>
      </c>
      <c r="BK23">
        <v>5.8251881927179957E-4</v>
      </c>
      <c r="BL23">
        <v>9.5411732193701125E-6</v>
      </c>
      <c r="BM23">
        <v>3.8895955557721662E-3</v>
      </c>
      <c r="BN23">
        <v>7.8163818426755082E-5</v>
      </c>
      <c r="BO23">
        <v>7.8444676671860827E-6</v>
      </c>
      <c r="BP23">
        <v>2.6345852669646069E-4</v>
      </c>
      <c r="BQ23">
        <v>1.196981741158709E-3</v>
      </c>
      <c r="BR23">
        <v>1.6785788437249111E-4</v>
      </c>
      <c r="BS23">
        <v>7.1650925804762622E-3</v>
      </c>
      <c r="BT23">
        <v>2.98073901855576E-2</v>
      </c>
      <c r="BU23">
        <v>-4.9941119012425723E-5</v>
      </c>
      <c r="BV23">
        <v>-5.5235039344882827E-4</v>
      </c>
      <c r="BW23">
        <v>-231.06559322346681</v>
      </c>
      <c r="BX23">
        <v>-0.1103557832539082</v>
      </c>
      <c r="BY23">
        <v>5.3173021541397247E-10</v>
      </c>
      <c r="BZ23">
        <v>3.2572515979144652</v>
      </c>
      <c r="CA23">
        <v>40.96810360028482</v>
      </c>
      <c r="CB23">
        <v>4.2814298840574111E-2</v>
      </c>
      <c r="CC23">
        <v>0.31541285130886271</v>
      </c>
      <c r="CD23">
        <v>0.1119710572339184</v>
      </c>
      <c r="CE23">
        <v>0.65937477141506462</v>
      </c>
      <c r="CF23">
        <v>5.6992631170275213E-2</v>
      </c>
      <c r="CG23">
        <v>8.3368747605813975E-2</v>
      </c>
      <c r="CH23">
        <v>1.5655759492678958E-2</v>
      </c>
      <c r="CI23">
        <v>0.25389702939647862</v>
      </c>
      <c r="CJ23">
        <v>0.56078452473089002</v>
      </c>
      <c r="CK23">
        <v>4.3350581459511934</v>
      </c>
      <c r="CL23">
        <v>1.7813577287214299</v>
      </c>
      <c r="CM23">
        <v>2.6752725706273699</v>
      </c>
      <c r="CN23">
        <v>4.2154556057392627</v>
      </c>
      <c r="CO23">
        <v>0.96767296328176933</v>
      </c>
      <c r="CP23">
        <v>0.1652493313481567</v>
      </c>
      <c r="CQ23">
        <v>1.9656544211340281</v>
      </c>
      <c r="CR23">
        <v>0.1062657452665218</v>
      </c>
      <c r="CS23">
        <v>16.100870494927541</v>
      </c>
      <c r="CT23">
        <v>9.2664107759706165E-16</v>
      </c>
      <c r="CU23">
        <v>1.144015630383372E-14</v>
      </c>
      <c r="CV23">
        <v>0.58663921897332316</v>
      </c>
      <c r="CW23">
        <v>8.2007278138231605</v>
      </c>
      <c r="CX23">
        <v>1.0248594872109531</v>
      </c>
    </row>
    <row r="24" spans="1:102" x14ac:dyDescent="0.3">
      <c r="A24" s="1">
        <v>20</v>
      </c>
      <c r="B24">
        <v>1.69164771555343</v>
      </c>
      <c r="C24">
        <v>1.6748976260253869E-2</v>
      </c>
      <c r="D24">
        <v>0.99767267948967453</v>
      </c>
      <c r="E24">
        <v>1.695593870119213</v>
      </c>
      <c r="F24">
        <v>1.6709996024276419E-2</v>
      </c>
      <c r="G24">
        <v>9.6136499028891178E-4</v>
      </c>
      <c r="H24">
        <v>547.98353789033456</v>
      </c>
      <c r="I24">
        <v>162.4383089379495</v>
      </c>
      <c r="J24">
        <v>138.53173874453429</v>
      </c>
      <c r="K24">
        <v>231.43932953751079</v>
      </c>
      <c r="L24">
        <v>2.5188352990341439E-3</v>
      </c>
      <c r="M24">
        <v>0</v>
      </c>
      <c r="N24">
        <v>8.6892758152615226</v>
      </c>
      <c r="O24">
        <v>4.8345137843315058</v>
      </c>
      <c r="P24">
        <v>32.340789593846303</v>
      </c>
      <c r="Q24">
        <v>0</v>
      </c>
      <c r="R24">
        <v>-15.777846469409219</v>
      </c>
      <c r="S24">
        <v>-30.086732724030121</v>
      </c>
      <c r="T24">
        <v>0</v>
      </c>
      <c r="U24">
        <v>0</v>
      </c>
      <c r="V24">
        <v>0</v>
      </c>
      <c r="W24">
        <v>-3.6575667902897959</v>
      </c>
      <c r="X24">
        <v>-22.084920035638259</v>
      </c>
      <c r="Y24">
        <v>-20.40354441356434</v>
      </c>
      <c r="Z24">
        <v>-6.7255482391979644</v>
      </c>
      <c r="AA24">
        <v>13.721686186966661</v>
      </c>
      <c r="AB24">
        <v>-1.364860603105736</v>
      </c>
      <c r="AC24">
        <v>23.569869842499749</v>
      </c>
      <c r="AD24">
        <v>0</v>
      </c>
      <c r="AE24">
        <v>0</v>
      </c>
      <c r="AF24">
        <v>33.976111368356797</v>
      </c>
      <c r="AG24">
        <v>90.993080007610629</v>
      </c>
      <c r="AH24">
        <v>26.98828805470762</v>
      </c>
      <c r="AI24">
        <v>50.629876204900533</v>
      </c>
      <c r="AJ24">
        <v>2.9612480298248731</v>
      </c>
      <c r="AK24">
        <v>74.963383892638419</v>
      </c>
      <c r="AL24">
        <v>2.918289601574108</v>
      </c>
      <c r="AM24">
        <v>8.3818104001743201</v>
      </c>
      <c r="AN24">
        <v>0</v>
      </c>
      <c r="AO24">
        <v>3.5665109015325122E-4</v>
      </c>
      <c r="AP24">
        <v>3.1165437602234197E-4</v>
      </c>
      <c r="AQ24">
        <v>8.9308607005789172E-5</v>
      </c>
      <c r="AR24">
        <v>4.3118384458646958E-4</v>
      </c>
      <c r="AS24">
        <v>0</v>
      </c>
      <c r="AT24">
        <v>1.0397182644207159E-4</v>
      </c>
      <c r="AU24">
        <v>9.8778787732149416E-5</v>
      </c>
      <c r="AV24">
        <v>1.7766814283859659E-5</v>
      </c>
      <c r="AW24">
        <v>0.40620674761636621</v>
      </c>
      <c r="AX24">
        <v>2.8634928720526729E-2</v>
      </c>
      <c r="AY24">
        <v>0.3465312823056535</v>
      </c>
      <c r="AZ24">
        <v>0.12935581654336781</v>
      </c>
      <c r="BA24">
        <v>7.9255202198456373E-2</v>
      </c>
      <c r="BB24">
        <v>0</v>
      </c>
      <c r="BC24">
        <v>8.7513542581992759E-2</v>
      </c>
      <c r="BD24">
        <v>4.5499787288043049E-4</v>
      </c>
      <c r="BE24">
        <v>0</v>
      </c>
      <c r="BF24">
        <v>1.795302947130228E-4</v>
      </c>
      <c r="BG24">
        <v>1.497561843669031E-3</v>
      </c>
      <c r="BH24">
        <v>3.0007544664114103E-4</v>
      </c>
      <c r="BI24">
        <v>2.4951870710960877E-4</v>
      </c>
      <c r="BJ24">
        <v>1.970265519657355E-3</v>
      </c>
      <c r="BK24">
        <v>5.9008741738952983E-4</v>
      </c>
      <c r="BL24">
        <v>1.005398480924188E-5</v>
      </c>
      <c r="BM24">
        <v>3.5842599940057568E-3</v>
      </c>
      <c r="BN24">
        <v>7.8928239352060335E-5</v>
      </c>
      <c r="BO24">
        <v>7.6207485713403368E-6</v>
      </c>
      <c r="BP24">
        <v>1.5496057414861761E-4</v>
      </c>
      <c r="BQ24">
        <v>1.327443500123566E-3</v>
      </c>
      <c r="BR24">
        <v>1.6430867404858171E-4</v>
      </c>
      <c r="BS24">
        <v>6.8035471725814518E-3</v>
      </c>
      <c r="BT24">
        <v>2.8333366828479509E-2</v>
      </c>
      <c r="BU24">
        <v>-3.0667251207364727E-5</v>
      </c>
      <c r="BV24">
        <v>-3.821569214303396E-5</v>
      </c>
      <c r="BW24">
        <v>-231.41109572087689</v>
      </c>
      <c r="BX24">
        <v>-0.27098776772618288</v>
      </c>
      <c r="BY24">
        <v>-0.7723902086482215</v>
      </c>
      <c r="BZ24">
        <v>3.2185476680674041</v>
      </c>
      <c r="CA24">
        <v>40.969921289208777</v>
      </c>
      <c r="CB24">
        <v>4.2881518781274448E-2</v>
      </c>
      <c r="CC24">
        <v>0.3128177336861564</v>
      </c>
      <c r="CD24">
        <v>0.1109229246802325</v>
      </c>
      <c r="CE24">
        <v>0.64670647737776343</v>
      </c>
      <c r="CF24">
        <v>5.6998379755438561E-2</v>
      </c>
      <c r="CG24">
        <v>7.4881825855483267E-2</v>
      </c>
      <c r="CH24">
        <v>1.5660885777483789E-2</v>
      </c>
      <c r="CI24">
        <v>0.30896771531071221</v>
      </c>
      <c r="CJ24">
        <v>0.5616649759707536</v>
      </c>
      <c r="CK24">
        <v>4.2993906525585466</v>
      </c>
      <c r="CL24">
        <v>1.764682892640062</v>
      </c>
      <c r="CM24">
        <v>2.6238736681763388</v>
      </c>
      <c r="CN24">
        <v>4.215880799401222</v>
      </c>
      <c r="CO24">
        <v>0.8691640501082879</v>
      </c>
      <c r="CP24">
        <v>0.16530344019779089</v>
      </c>
      <c r="CQ24">
        <v>2.3920081185345459</v>
      </c>
      <c r="CR24">
        <v>0.10334888598564181</v>
      </c>
      <c r="CS24">
        <v>15.658922119036641</v>
      </c>
      <c r="CT24">
        <v>-5.3351233568370815E-16</v>
      </c>
      <c r="CU24">
        <v>-6.5866543776284481E-15</v>
      </c>
      <c r="CV24">
        <v>0.55053436571043113</v>
      </c>
      <c r="CW24">
        <v>8.4190305725845995</v>
      </c>
      <c r="CX24">
        <v>0.99482695514678721</v>
      </c>
    </row>
    <row r="25" spans="1:102" x14ac:dyDescent="0.3">
      <c r="A25" s="1">
        <v>21</v>
      </c>
      <c r="B25">
        <v>1.6950265747158539</v>
      </c>
      <c r="C25">
        <v>1.6355747083016719E-2</v>
      </c>
      <c r="D25">
        <v>0.99674920138886614</v>
      </c>
      <c r="E25">
        <v>1.7005547391138609</v>
      </c>
      <c r="F25">
        <v>1.6302577843115191E-2</v>
      </c>
      <c r="G25">
        <v>1.685084896694067E-3</v>
      </c>
      <c r="H25">
        <v>502.14434723809973</v>
      </c>
      <c r="I25">
        <v>162.61575753931811</v>
      </c>
      <c r="J25">
        <v>140.10894089904019</v>
      </c>
      <c r="K25">
        <v>225.94006010481581</v>
      </c>
      <c r="L25">
        <v>2.434465378727197E-3</v>
      </c>
      <c r="M25">
        <v>0</v>
      </c>
      <c r="N25">
        <v>9.9882350775889002</v>
      </c>
      <c r="O25">
        <v>5.3212247379459479</v>
      </c>
      <c r="P25">
        <v>32.354673165626423</v>
      </c>
      <c r="Q25">
        <v>0</v>
      </c>
      <c r="R25">
        <v>-15.45063082350431</v>
      </c>
      <c r="S25">
        <v>-32.213502157656968</v>
      </c>
      <c r="T25">
        <v>0</v>
      </c>
      <c r="U25">
        <v>0</v>
      </c>
      <c r="V25">
        <v>0</v>
      </c>
      <c r="W25">
        <v>-3.9473152649501451</v>
      </c>
      <c r="X25">
        <v>-22.86580573608888</v>
      </c>
      <c r="Y25">
        <v>-20.413886909207509</v>
      </c>
      <c r="Z25">
        <v>-6.7794375447968589</v>
      </c>
      <c r="AA25">
        <v>13.93763501101829</v>
      </c>
      <c r="AB25">
        <v>-1.3508589688214661</v>
      </c>
      <c r="AC25">
        <v>23.888691505356849</v>
      </c>
      <c r="AD25">
        <v>0</v>
      </c>
      <c r="AE25">
        <v>0</v>
      </c>
      <c r="AF25">
        <v>34.24100708708508</v>
      </c>
      <c r="AG25">
        <v>68.148437016119871</v>
      </c>
      <c r="AH25">
        <v>26.533055459386411</v>
      </c>
      <c r="AI25">
        <v>50.233481819102288</v>
      </c>
      <c r="AJ25">
        <v>2.5638168219671611</v>
      </c>
      <c r="AK25">
        <v>75.668385497982158</v>
      </c>
      <c r="AL25">
        <v>2.8985622997318292</v>
      </c>
      <c r="AM25">
        <v>8.3224562678713774</v>
      </c>
      <c r="AN25">
        <v>0</v>
      </c>
      <c r="AO25">
        <v>3.7221530376623202E-4</v>
      </c>
      <c r="AP25">
        <v>2.3647252474676391E-4</v>
      </c>
      <c r="AQ25">
        <v>9.0068132075541685E-5</v>
      </c>
      <c r="AR25">
        <v>4.3581869832622609E-4</v>
      </c>
      <c r="AS25">
        <v>0</v>
      </c>
      <c r="AT25">
        <v>1.093671205051874E-4</v>
      </c>
      <c r="AU25">
        <v>1.001149350070482E-4</v>
      </c>
      <c r="AV25">
        <v>1.8184944988345541E-5</v>
      </c>
      <c r="AW25">
        <v>0.39692567022988412</v>
      </c>
      <c r="AX25">
        <v>2.8759330694124469E-2</v>
      </c>
      <c r="AY25">
        <v>0.38464380162547412</v>
      </c>
      <c r="AZ25">
        <v>0.13044788271573629</v>
      </c>
      <c r="BA25">
        <v>8.0307900177403552E-2</v>
      </c>
      <c r="BB25">
        <v>0</v>
      </c>
      <c r="BC25">
        <v>9.3127078998090251E-2</v>
      </c>
      <c r="BD25">
        <v>4.6115247531979643E-4</v>
      </c>
      <c r="BE25">
        <v>0</v>
      </c>
      <c r="BF25">
        <v>1.8891377123400691E-4</v>
      </c>
      <c r="BG25">
        <v>1.461163742924484E-3</v>
      </c>
      <c r="BH25">
        <v>2.8146656787593282E-4</v>
      </c>
      <c r="BI25">
        <v>2.7643364477112047E-4</v>
      </c>
      <c r="BJ25">
        <v>2.7691632422925752E-3</v>
      </c>
      <c r="BK25">
        <v>5.9534832104998336E-4</v>
      </c>
      <c r="BL25">
        <v>1.139313562904212E-5</v>
      </c>
      <c r="BM25">
        <v>3.2455398493726161E-3</v>
      </c>
      <c r="BN25">
        <v>7.7060513239144527E-5</v>
      </c>
      <c r="BO25">
        <v>7.5424932530377016E-6</v>
      </c>
      <c r="BP25">
        <v>2.5343354888237072E-4</v>
      </c>
      <c r="BQ25">
        <v>1.3134957040697661E-3</v>
      </c>
      <c r="BR25">
        <v>1.6877717558202901E-4</v>
      </c>
      <c r="BS25">
        <v>6.4920158730368861E-3</v>
      </c>
      <c r="BT25">
        <v>2.7723426010882169E-2</v>
      </c>
      <c r="BU25">
        <v>-5.1605702298984638E-5</v>
      </c>
      <c r="BV25">
        <v>-2.899141843020361E-5</v>
      </c>
      <c r="BW25">
        <v>-225.912468881628</v>
      </c>
      <c r="BX25">
        <v>2.4513688692823048</v>
      </c>
      <c r="BY25">
        <v>-4.9582304038497949E-2</v>
      </c>
      <c r="BZ25">
        <v>3.2869973186674808</v>
      </c>
      <c r="CA25">
        <v>40.929277300366891</v>
      </c>
      <c r="CB25">
        <v>4.2964115152230288E-2</v>
      </c>
      <c r="CC25">
        <v>0.31961498771288399</v>
      </c>
      <c r="CD25">
        <v>0.1135897628373251</v>
      </c>
      <c r="CE25">
        <v>0.65994171702269111</v>
      </c>
      <c r="CF25">
        <v>5.7004595846640138E-2</v>
      </c>
      <c r="CG25">
        <v>6.944540717247126E-2</v>
      </c>
      <c r="CH25">
        <v>1.5657906121561701E-2</v>
      </c>
      <c r="CI25">
        <v>0.35052481659198548</v>
      </c>
      <c r="CJ25">
        <v>0.56274682871353587</v>
      </c>
      <c r="CK25">
        <v>4.3928126273334778</v>
      </c>
      <c r="CL25">
        <v>1.80710986332108</v>
      </c>
      <c r="CM25">
        <v>2.6775728315698171</v>
      </c>
      <c r="CN25">
        <v>4.2163405721115419</v>
      </c>
      <c r="CO25">
        <v>0.80606276182332692</v>
      </c>
      <c r="CP25">
        <v>0.1652719893985497</v>
      </c>
      <c r="CQ25">
        <v>2.7137405155508558</v>
      </c>
      <c r="CR25">
        <v>0.10386052382741261</v>
      </c>
      <c r="CS25">
        <v>15.73644300415342</v>
      </c>
      <c r="CT25">
        <v>1.417979550398625E-16</v>
      </c>
      <c r="CU25">
        <v>1.7506139199296349E-15</v>
      </c>
      <c r="CV25">
        <v>0.56031143827981278</v>
      </c>
      <c r="CW25">
        <v>7.8511763063912863</v>
      </c>
      <c r="CX25">
        <v>0.99408204810246659</v>
      </c>
    </row>
    <row r="26" spans="1:102" x14ac:dyDescent="0.3">
      <c r="A26" s="1">
        <v>22</v>
      </c>
      <c r="B26">
        <v>1.7289379740650339</v>
      </c>
      <c r="C26">
        <v>1.6523425028387061E-2</v>
      </c>
      <c r="D26">
        <v>0.9964404539995525</v>
      </c>
      <c r="E26">
        <v>1.7351142044809991</v>
      </c>
      <c r="F26">
        <v>1.6464609136913569E-2</v>
      </c>
      <c r="G26">
        <v>1.9271309183314909E-3</v>
      </c>
      <c r="H26">
        <v>517.50072001054946</v>
      </c>
      <c r="I26">
        <v>169.52521948604041</v>
      </c>
      <c r="J26">
        <v>144.4208164656356</v>
      </c>
      <c r="K26">
        <v>234.80333458225931</v>
      </c>
      <c r="L26">
        <v>2.4966105191903242E-3</v>
      </c>
      <c r="M26">
        <v>0</v>
      </c>
      <c r="N26">
        <v>9.1281201046499945</v>
      </c>
      <c r="O26">
        <v>5.8331875904510717</v>
      </c>
      <c r="P26">
        <v>32.375707898316087</v>
      </c>
      <c r="Q26">
        <v>0</v>
      </c>
      <c r="R26">
        <v>-15.304534258617309</v>
      </c>
      <c r="S26">
        <v>-32.032481334799847</v>
      </c>
      <c r="T26">
        <v>0</v>
      </c>
      <c r="U26">
        <v>0</v>
      </c>
      <c r="V26">
        <v>0</v>
      </c>
      <c r="W26">
        <v>-3.6506406675835059</v>
      </c>
      <c r="X26">
        <v>-22.698821418501161</v>
      </c>
      <c r="Y26">
        <v>-20.43081498196776</v>
      </c>
      <c r="Z26">
        <v>-6.8030178149552869</v>
      </c>
      <c r="AA26">
        <v>13.803319732078791</v>
      </c>
      <c r="AB26">
        <v>-1.371284338250101</v>
      </c>
      <c r="AC26">
        <v>23.797845487349139</v>
      </c>
      <c r="AD26">
        <v>0</v>
      </c>
      <c r="AE26">
        <v>0</v>
      </c>
      <c r="AF26">
        <v>34.09627630286441</v>
      </c>
      <c r="AG26">
        <v>74.767545545003344</v>
      </c>
      <c r="AH26">
        <v>26.80554844554301</v>
      </c>
      <c r="AI26">
        <v>50.666059615748118</v>
      </c>
      <c r="AJ26">
        <v>2.6304484624753108</v>
      </c>
      <c r="AK26">
        <v>76.241072040967467</v>
      </c>
      <c r="AL26">
        <v>2.910758181511329</v>
      </c>
      <c r="AM26">
        <v>8.4344730423290084</v>
      </c>
      <c r="AN26">
        <v>0</v>
      </c>
      <c r="AO26">
        <v>3.6462181979413739E-4</v>
      </c>
      <c r="AP26">
        <v>2.8160675726164922E-4</v>
      </c>
      <c r="AQ26">
        <v>9.077883047757735E-5</v>
      </c>
      <c r="AR26">
        <v>4.3759402300462731E-4</v>
      </c>
      <c r="AS26">
        <v>0</v>
      </c>
      <c r="AT26">
        <v>1.092481153536053E-4</v>
      </c>
      <c r="AU26">
        <v>9.9734209123152339E-5</v>
      </c>
      <c r="AV26">
        <v>1.8400240648241701E-5</v>
      </c>
      <c r="AW26">
        <v>0.35604702266214872</v>
      </c>
      <c r="AX26">
        <v>2.8313126428472259E-2</v>
      </c>
      <c r="AY26">
        <v>0.43951720645564918</v>
      </c>
      <c r="AZ26">
        <v>0.12819954818969551</v>
      </c>
      <c r="BA26">
        <v>7.6770589763135985E-2</v>
      </c>
      <c r="BB26">
        <v>0</v>
      </c>
      <c r="BC26">
        <v>0.10988163331631599</v>
      </c>
      <c r="BD26">
        <v>4.5939876411013012E-4</v>
      </c>
      <c r="BE26">
        <v>0</v>
      </c>
      <c r="BF26">
        <v>1.8994299052885191E-4</v>
      </c>
      <c r="BG26">
        <v>1.474347801093313E-3</v>
      </c>
      <c r="BH26">
        <v>2.7788683133125381E-4</v>
      </c>
      <c r="BI26">
        <v>3.4703668330411582E-4</v>
      </c>
      <c r="BJ26">
        <v>2.864526822457903E-3</v>
      </c>
      <c r="BK26">
        <v>5.661021608676834E-4</v>
      </c>
      <c r="BL26">
        <v>1.149619124257541E-5</v>
      </c>
      <c r="BM26">
        <v>4.0507661037940167E-3</v>
      </c>
      <c r="BN26">
        <v>7.7845661224531994E-5</v>
      </c>
      <c r="BO26">
        <v>7.5908410369074074E-6</v>
      </c>
      <c r="BP26">
        <v>2.7980645386562538E-4</v>
      </c>
      <c r="BQ26">
        <v>1.268513084336237E-3</v>
      </c>
      <c r="BR26">
        <v>1.7032193355312361E-4</v>
      </c>
      <c r="BS26">
        <v>5.8831162855384417E-3</v>
      </c>
      <c r="BT26">
        <v>2.8567977184686389E-2</v>
      </c>
      <c r="BU26">
        <v>-5.1886360629426201E-5</v>
      </c>
      <c r="BV26">
        <v>-1.140227800395265E-4</v>
      </c>
      <c r="BW26">
        <v>-234.7749844005759</v>
      </c>
      <c r="BX26">
        <v>8.6575452238321304E-2</v>
      </c>
      <c r="BY26">
        <v>-4.5300497759548357E-2</v>
      </c>
      <c r="BZ26">
        <v>3.6687460605719262</v>
      </c>
      <c r="CA26">
        <v>45.084976062155917</v>
      </c>
      <c r="CB26">
        <v>4.2868151772271143E-2</v>
      </c>
      <c r="CC26">
        <v>0.31663080754477951</v>
      </c>
      <c r="CD26">
        <v>0.1124370661043569</v>
      </c>
      <c r="CE26">
        <v>0.66230318964401025</v>
      </c>
      <c r="CF26">
        <v>5.7006696864134968E-2</v>
      </c>
      <c r="CG26">
        <v>9.0996612190843859E-2</v>
      </c>
      <c r="CH26">
        <v>1.5656926454945291E-2</v>
      </c>
      <c r="CI26">
        <v>0.43558565295642238</v>
      </c>
      <c r="CJ26">
        <v>0.56148989400061766</v>
      </c>
      <c r="CK26">
        <v>4.3517978288145036</v>
      </c>
      <c r="CL26">
        <v>1.788771506205677</v>
      </c>
      <c r="CM26">
        <v>2.6871540033161132</v>
      </c>
      <c r="CN26">
        <v>4.2164959737098622</v>
      </c>
      <c r="CO26">
        <v>1.056210677215152</v>
      </c>
      <c r="CP26">
        <v>0.16526164884283401</v>
      </c>
      <c r="CQ26">
        <v>3.372276022888431</v>
      </c>
      <c r="CR26">
        <v>0.12452954615626149</v>
      </c>
      <c r="CS26">
        <v>18.868113053979009</v>
      </c>
      <c r="CT26">
        <v>4.7598215382523061E-16</v>
      </c>
      <c r="CU26">
        <v>5.876396340767327E-15</v>
      </c>
      <c r="CV26">
        <v>0.62982108925038405</v>
      </c>
      <c r="CW26">
        <v>8.0174054531837058</v>
      </c>
      <c r="CX26">
        <v>1.1809103216335151</v>
      </c>
    </row>
    <row r="27" spans="1:102" x14ac:dyDescent="0.3">
      <c r="A27" s="1">
        <v>23</v>
      </c>
      <c r="B27">
        <v>1.8877889896706359</v>
      </c>
      <c r="C27">
        <v>1.6314271455879419E-2</v>
      </c>
      <c r="D27">
        <v>0.99550751808163307</v>
      </c>
      <c r="E27">
        <v>1.896308174144866</v>
      </c>
      <c r="F27">
        <v>1.624097988635255E-2</v>
      </c>
      <c r="G27">
        <v>2.6586032421653618E-3</v>
      </c>
      <c r="H27">
        <v>547.63851395873758</v>
      </c>
      <c r="I27">
        <v>178.42339759388119</v>
      </c>
      <c r="J27">
        <v>156.24703263842119</v>
      </c>
      <c r="K27">
        <v>247.50082520100361</v>
      </c>
      <c r="L27">
        <v>2.5074762301963158E-3</v>
      </c>
      <c r="M27">
        <v>0</v>
      </c>
      <c r="N27">
        <v>9.7127676042653199</v>
      </c>
      <c r="O27">
        <v>4.9993642433347674</v>
      </c>
      <c r="P27">
        <v>32.375239034290743</v>
      </c>
      <c r="Q27">
        <v>0</v>
      </c>
      <c r="R27">
        <v>-16.18552353899338</v>
      </c>
      <c r="S27">
        <v>-30.901847342897451</v>
      </c>
      <c r="T27">
        <v>0</v>
      </c>
      <c r="U27">
        <v>0</v>
      </c>
      <c r="V27">
        <v>0</v>
      </c>
      <c r="W27">
        <v>-3.83813881261446</v>
      </c>
      <c r="X27">
        <v>-22.849899777551201</v>
      </c>
      <c r="Y27">
        <v>-20.430962108594869</v>
      </c>
      <c r="Z27">
        <v>-6.7735444855727227</v>
      </c>
      <c r="AA27">
        <v>14.598156758768191</v>
      </c>
      <c r="AB27">
        <v>-1.3949091868881589</v>
      </c>
      <c r="AC27">
        <v>23.542071421192649</v>
      </c>
      <c r="AD27">
        <v>0</v>
      </c>
      <c r="AE27">
        <v>0</v>
      </c>
      <c r="AF27">
        <v>34.189953760834513</v>
      </c>
      <c r="AG27">
        <v>91.155648425508176</v>
      </c>
      <c r="AH27">
        <v>26.558213220836748</v>
      </c>
      <c r="AI27">
        <v>50.137806959918123</v>
      </c>
      <c r="AJ27">
        <v>3.502086381832592</v>
      </c>
      <c r="AK27">
        <v>74.936792010985272</v>
      </c>
      <c r="AL27">
        <v>2.8660749885889309</v>
      </c>
      <c r="AM27">
        <v>8.2310517041245248</v>
      </c>
      <c r="AN27">
        <v>0</v>
      </c>
      <c r="AO27">
        <v>3.7179032661162922E-4</v>
      </c>
      <c r="AP27">
        <v>3.2566079282734021E-4</v>
      </c>
      <c r="AQ27">
        <v>9.1245375172654402E-5</v>
      </c>
      <c r="AR27">
        <v>4.3554408560943138E-4</v>
      </c>
      <c r="AS27">
        <v>0</v>
      </c>
      <c r="AT27">
        <v>1.066660929215383E-4</v>
      </c>
      <c r="AU27">
        <v>9.8662287540339736E-5</v>
      </c>
      <c r="AV27">
        <v>1.7867519649087161E-5</v>
      </c>
      <c r="AW27">
        <v>0.45876469162942551</v>
      </c>
      <c r="AX27">
        <v>2.8247757801607171E-2</v>
      </c>
      <c r="AY27">
        <v>0.46361543171533348</v>
      </c>
      <c r="AZ27">
        <v>0.13046660111126121</v>
      </c>
      <c r="BA27">
        <v>8.3115460706054592E-2</v>
      </c>
      <c r="BB27">
        <v>0</v>
      </c>
      <c r="BC27">
        <v>8.3032553206089973E-2</v>
      </c>
      <c r="BD27">
        <v>4.5446124613413621E-4</v>
      </c>
      <c r="BE27">
        <v>0</v>
      </c>
      <c r="BF27">
        <v>1.7967116818820889E-4</v>
      </c>
      <c r="BG27">
        <v>1.4582316591160069E-3</v>
      </c>
      <c r="BH27">
        <v>2.8117042060714619E-4</v>
      </c>
      <c r="BI27">
        <v>2.0604715628236609E-4</v>
      </c>
      <c r="BJ27">
        <v>2.9327768558789278E-3</v>
      </c>
      <c r="BK27">
        <v>5.9339018698226491E-4</v>
      </c>
      <c r="BL27">
        <v>1.1075532726185979E-5</v>
      </c>
      <c r="BM27">
        <v>4.4247239919773867E-3</v>
      </c>
      <c r="BN27">
        <v>7.6845700356782117E-5</v>
      </c>
      <c r="BO27">
        <v>7.4142041356095304E-6</v>
      </c>
      <c r="BP27">
        <v>2.4010383958529959E-4</v>
      </c>
      <c r="BQ27">
        <v>1.355968188139054E-3</v>
      </c>
      <c r="BR27">
        <v>1.64191481947385E-4</v>
      </c>
      <c r="BS27">
        <v>7.4844117136152613E-3</v>
      </c>
      <c r="BT27">
        <v>3.079790291461271E-2</v>
      </c>
      <c r="BU27">
        <v>-4.9631446062061731E-5</v>
      </c>
      <c r="BV27">
        <v>7.3941630466197768E-6</v>
      </c>
      <c r="BW27">
        <v>-247.47011916681811</v>
      </c>
      <c r="BX27">
        <v>0.39343720860779291</v>
      </c>
      <c r="BY27">
        <v>-4.8933097821513012E-2</v>
      </c>
      <c r="BZ27">
        <v>3.13890481462757</v>
      </c>
      <c r="CA27">
        <v>38.095786625949017</v>
      </c>
      <c r="CB27">
        <v>4.2996751171399422E-2</v>
      </c>
      <c r="CC27">
        <v>0.32036893582291759</v>
      </c>
      <c r="CD27">
        <v>0.1138785410805213</v>
      </c>
      <c r="CE27">
        <v>0.65859448374185736</v>
      </c>
      <c r="CF27">
        <v>5.7003235132520418E-2</v>
      </c>
      <c r="CG27">
        <v>9.3643601509058427E-2</v>
      </c>
      <c r="CH27">
        <v>1.5653954336568451E-2</v>
      </c>
      <c r="CI27">
        <v>0.26193721024402777</v>
      </c>
      <c r="CJ27">
        <v>0.56317429745632697</v>
      </c>
      <c r="CK27">
        <v>4.4031749473292008</v>
      </c>
      <c r="CL27">
        <v>1.811704062644657</v>
      </c>
      <c r="CM27">
        <v>2.6721067197337272</v>
      </c>
      <c r="CN27">
        <v>4.2162399269957449</v>
      </c>
      <c r="CO27">
        <v>1.086934660372999</v>
      </c>
      <c r="CP27">
        <v>0.16523027760372611</v>
      </c>
      <c r="CQ27">
        <v>2.0279009825344092</v>
      </c>
      <c r="CR27">
        <v>8.4232260754302554E-2</v>
      </c>
      <c r="CS27">
        <v>12.7624637506519</v>
      </c>
      <c r="CT27">
        <v>-5.4103832368961084E-16</v>
      </c>
      <c r="CU27">
        <v>-6.679568971217987E-15</v>
      </c>
      <c r="CV27">
        <v>0.64278896936828622</v>
      </c>
      <c r="CW27">
        <v>8.3868570006263319</v>
      </c>
      <c r="CX27">
        <v>0.84780687146611111</v>
      </c>
    </row>
    <row r="28" spans="1:102" x14ac:dyDescent="0.3">
      <c r="A28" s="1">
        <v>24</v>
      </c>
      <c r="B28">
        <v>1.777010803017167</v>
      </c>
      <c r="C28">
        <v>1.6164643571900901E-2</v>
      </c>
      <c r="D28">
        <v>0.99561379850817866</v>
      </c>
      <c r="E28">
        <v>1.7848394305297559</v>
      </c>
      <c r="F28">
        <v>1.6093742188151069E-2</v>
      </c>
      <c r="G28">
        <v>2.5752680610657622E-3</v>
      </c>
      <c r="H28">
        <v>524.00910110606242</v>
      </c>
      <c r="I28">
        <v>158.23791522481591</v>
      </c>
      <c r="J28">
        <v>136.8097330591994</v>
      </c>
      <c r="K28">
        <v>224.2318911621922</v>
      </c>
      <c r="L28">
        <v>2.5151761129269109E-3</v>
      </c>
      <c r="M28">
        <v>0</v>
      </c>
      <c r="N28">
        <v>8.3368112824510892</v>
      </c>
      <c r="O28">
        <v>6.4335837950970243</v>
      </c>
      <c r="P28">
        <v>32.336542518368887</v>
      </c>
      <c r="Q28">
        <v>0</v>
      </c>
      <c r="R28">
        <v>-13.39160707510749</v>
      </c>
      <c r="S28">
        <v>-33.715330520809523</v>
      </c>
      <c r="T28">
        <v>0</v>
      </c>
      <c r="U28">
        <v>0</v>
      </c>
      <c r="V28">
        <v>0</v>
      </c>
      <c r="W28">
        <v>-3.9054661459553222</v>
      </c>
      <c r="X28">
        <v>-23.15689356597284</v>
      </c>
      <c r="Y28">
        <v>-20.403155850488691</v>
      </c>
      <c r="Z28">
        <v>-6.865509551644263</v>
      </c>
      <c r="AA28">
        <v>12.05244636740751</v>
      </c>
      <c r="AB28">
        <v>-1.4121442466891669</v>
      </c>
      <c r="AC28">
        <v>25.515166876649531</v>
      </c>
      <c r="AD28">
        <v>0</v>
      </c>
      <c r="AE28">
        <v>0</v>
      </c>
      <c r="AF28">
        <v>33.723647347803997</v>
      </c>
      <c r="AG28">
        <v>78.997980262302164</v>
      </c>
      <c r="AH28">
        <v>26.35350173446556</v>
      </c>
      <c r="AI28">
        <v>50.282280185285423</v>
      </c>
      <c r="AJ28">
        <v>2.0833079701269841</v>
      </c>
      <c r="AK28">
        <v>77.146769004739511</v>
      </c>
      <c r="AL28">
        <v>3.003521453696584</v>
      </c>
      <c r="AM28">
        <v>8.2733006781534257</v>
      </c>
      <c r="AN28">
        <v>0</v>
      </c>
      <c r="AO28">
        <v>3.6308916345587289E-4</v>
      </c>
      <c r="AP28">
        <v>2.9573801365133352E-4</v>
      </c>
      <c r="AQ28">
        <v>9.1631226510303221E-5</v>
      </c>
      <c r="AR28">
        <v>4.4168045661110582E-4</v>
      </c>
      <c r="AS28">
        <v>0</v>
      </c>
      <c r="AT28">
        <v>1.1443598309793741E-4</v>
      </c>
      <c r="AU28">
        <v>1.069313182338572E-4</v>
      </c>
      <c r="AV28">
        <v>1.826647237063319E-5</v>
      </c>
      <c r="AW28">
        <v>0.40128544338845928</v>
      </c>
      <c r="AX28">
        <v>2.967837250371496E-2</v>
      </c>
      <c r="AY28">
        <v>0.4083663862464797</v>
      </c>
      <c r="AZ28">
        <v>0.13054572425764249</v>
      </c>
      <c r="BA28">
        <v>8.2317992554446745E-2</v>
      </c>
      <c r="BB28">
        <v>0</v>
      </c>
      <c r="BC28">
        <v>7.8743424743548895E-2</v>
      </c>
      <c r="BD28">
        <v>4.9255030819608055E-4</v>
      </c>
      <c r="BE28">
        <v>0</v>
      </c>
      <c r="BF28">
        <v>1.841299811451357E-4</v>
      </c>
      <c r="BG28">
        <v>1.4426557481424121E-3</v>
      </c>
      <c r="BH28">
        <v>2.9561033217152062E-4</v>
      </c>
      <c r="BI28">
        <v>2.7717350848766958E-4</v>
      </c>
      <c r="BJ28">
        <v>2.8426995342755381E-3</v>
      </c>
      <c r="BK28">
        <v>5.9142680182207926E-4</v>
      </c>
      <c r="BL28">
        <v>1.0491555608315679E-5</v>
      </c>
      <c r="BM28">
        <v>3.4812240376563492E-3</v>
      </c>
      <c r="BN28">
        <v>7.6142552495956663E-5</v>
      </c>
      <c r="BO28">
        <v>7.9619001732195785E-6</v>
      </c>
      <c r="BP28">
        <v>1.490572684895278E-4</v>
      </c>
      <c r="BQ28">
        <v>1.330641009197024E-3</v>
      </c>
      <c r="BR28">
        <v>1.7453610850698889E-4</v>
      </c>
      <c r="BS28">
        <v>6.4866361629666606E-3</v>
      </c>
      <c r="BT28">
        <v>2.872474564219225E-2</v>
      </c>
      <c r="BU28">
        <v>-3.1014219998551377E-5</v>
      </c>
      <c r="BV28">
        <v>-2.5635426671194678E-4</v>
      </c>
      <c r="BW28">
        <v>-224.2034847992567</v>
      </c>
      <c r="BX28">
        <v>-0.26609393209218979</v>
      </c>
      <c r="BY28">
        <v>-2.960387490702487E-9</v>
      </c>
      <c r="BZ28">
        <v>3.2431106597358008</v>
      </c>
      <c r="CA28">
        <v>39.4571178161031</v>
      </c>
      <c r="CB28">
        <v>4.2984113406472013E-2</v>
      </c>
      <c r="CC28">
        <v>0.3230209540341793</v>
      </c>
      <c r="CD28">
        <v>0.1149326568150655</v>
      </c>
      <c r="CE28">
        <v>0.64541626702149657</v>
      </c>
      <c r="CF28">
        <v>5.6990008364183477E-2</v>
      </c>
      <c r="CG28">
        <v>7.9257170465161175E-2</v>
      </c>
      <c r="CH28">
        <v>1.5654293511746291E-2</v>
      </c>
      <c r="CI28">
        <v>0.35561808855223281</v>
      </c>
      <c r="CJ28">
        <v>0.56300876717344472</v>
      </c>
      <c r="CK28">
        <v>4.4396244867256867</v>
      </c>
      <c r="CL28">
        <v>1.8284740856942241</v>
      </c>
      <c r="CM28">
        <v>2.6186389147006288</v>
      </c>
      <c r="CN28">
        <v>4.2152616100872793</v>
      </c>
      <c r="CO28">
        <v>0.91994930004204922</v>
      </c>
      <c r="CP28">
        <v>0.16523385765817031</v>
      </c>
      <c r="CQ28">
        <v>2.7531722984688991</v>
      </c>
      <c r="CR28">
        <v>8.9769712540595445E-2</v>
      </c>
      <c r="CS28">
        <v>13.601471597059909</v>
      </c>
      <c r="CT28">
        <v>3.7640913811657738E-16</v>
      </c>
      <c r="CU28">
        <v>4.6470844843309124E-15</v>
      </c>
      <c r="CV28">
        <v>0.6349019117324366</v>
      </c>
      <c r="CW28">
        <v>8.3522828984928026</v>
      </c>
      <c r="CX28">
        <v>0.88456548329223139</v>
      </c>
    </row>
    <row r="29" spans="1:102" x14ac:dyDescent="0.3">
      <c r="A29" s="1">
        <v>25</v>
      </c>
      <c r="B29">
        <v>1.713562741557809</v>
      </c>
      <c r="C29">
        <v>1.6414245499846301E-2</v>
      </c>
      <c r="D29">
        <v>0.99740158936552037</v>
      </c>
      <c r="E29">
        <v>1.7180268591325489</v>
      </c>
      <c r="F29">
        <v>1.6371594549782539E-2</v>
      </c>
      <c r="G29">
        <v>1.173813591980365E-3</v>
      </c>
      <c r="H29">
        <v>482.61489784085637</v>
      </c>
      <c r="I29">
        <v>158.23450182031641</v>
      </c>
      <c r="J29">
        <v>137.8987474189567</v>
      </c>
      <c r="K29">
        <v>219.10986303329611</v>
      </c>
      <c r="L29">
        <v>2.3820119707310991E-3</v>
      </c>
      <c r="M29">
        <v>0</v>
      </c>
      <c r="N29">
        <v>9.5992652724803058</v>
      </c>
      <c r="O29">
        <v>4.647007590157016</v>
      </c>
      <c r="P29">
        <v>32.379607797537091</v>
      </c>
      <c r="Q29">
        <v>0</v>
      </c>
      <c r="R29">
        <v>-15.87654349381582</v>
      </c>
      <c r="S29">
        <v>-30.74933716635859</v>
      </c>
      <c r="T29">
        <v>0</v>
      </c>
      <c r="U29">
        <v>0</v>
      </c>
      <c r="V29">
        <v>0</v>
      </c>
      <c r="W29">
        <v>-3.7946927570962972</v>
      </c>
      <c r="X29">
        <v>-22.513790668714421</v>
      </c>
      <c r="Y29">
        <v>-20.431186208774228</v>
      </c>
      <c r="Z29">
        <v>-6.7388375102197591</v>
      </c>
      <c r="AA29">
        <v>14.31974600671079</v>
      </c>
      <c r="AB29">
        <v>-1.317042559320557</v>
      </c>
      <c r="AC29">
        <v>23.28040194609174</v>
      </c>
      <c r="AD29">
        <v>0</v>
      </c>
      <c r="AE29">
        <v>0</v>
      </c>
      <c r="AF29">
        <v>34.180612882264043</v>
      </c>
      <c r="AG29">
        <v>59.176747295090443</v>
      </c>
      <c r="AH29">
        <v>26.617028116714788</v>
      </c>
      <c r="AI29">
        <v>50.142673851167267</v>
      </c>
      <c r="AJ29">
        <v>3.159939867771691</v>
      </c>
      <c r="AK29">
        <v>74.102750148078925</v>
      </c>
      <c r="AL29">
        <v>2.8565489122624941</v>
      </c>
      <c r="AM29">
        <v>8.2517023420418827</v>
      </c>
      <c r="AN29">
        <v>0</v>
      </c>
      <c r="AO29">
        <v>3.6927608449956482E-4</v>
      </c>
      <c r="AP29">
        <v>2.1018406369100701E-4</v>
      </c>
      <c r="AQ29">
        <v>8.9737434187903064E-5</v>
      </c>
      <c r="AR29">
        <v>4.3296146744095708E-4</v>
      </c>
      <c r="AS29">
        <v>0</v>
      </c>
      <c r="AT29">
        <v>1.048840785496527E-4</v>
      </c>
      <c r="AU29">
        <v>9.7565658933151985E-5</v>
      </c>
      <c r="AV29">
        <v>1.7774083787306238E-5</v>
      </c>
      <c r="AW29">
        <v>0.40786235745140559</v>
      </c>
      <c r="AX29">
        <v>2.803554659078961E-2</v>
      </c>
      <c r="AY29">
        <v>0.40187560705692499</v>
      </c>
      <c r="AZ29">
        <v>0.13108643156936189</v>
      </c>
      <c r="BA29">
        <v>7.8209868793078216E-2</v>
      </c>
      <c r="BB29">
        <v>0</v>
      </c>
      <c r="BC29">
        <v>8.2056914459201852E-2</v>
      </c>
      <c r="BD29">
        <v>4.4940992190688162E-4</v>
      </c>
      <c r="BE29">
        <v>0</v>
      </c>
      <c r="BF29">
        <v>1.8049870509840389E-4</v>
      </c>
      <c r="BG29">
        <v>1.469200381131292E-3</v>
      </c>
      <c r="BH29">
        <v>2.7968363936519569E-4</v>
      </c>
      <c r="BI29">
        <v>2.0233738453809491E-4</v>
      </c>
      <c r="BJ29">
        <v>2.7216975787503939E-3</v>
      </c>
      <c r="BK29">
        <v>6.0513829435282539E-4</v>
      </c>
      <c r="BL29">
        <v>1.152441238617648E-5</v>
      </c>
      <c r="BM29">
        <v>3.6724499113436429E-3</v>
      </c>
      <c r="BN29">
        <v>7.7346193994189813E-5</v>
      </c>
      <c r="BO29">
        <v>7.3767247882463076E-6</v>
      </c>
      <c r="BP29">
        <v>2.6288387165988169E-4</v>
      </c>
      <c r="BQ29">
        <v>1.2837559868803541E-3</v>
      </c>
      <c r="BR29">
        <v>1.6243777891491759E-4</v>
      </c>
      <c r="BS29">
        <v>6.6947528653534382E-3</v>
      </c>
      <c r="BT29">
        <v>2.8126839163354449E-2</v>
      </c>
      <c r="BU29">
        <v>-5.1850459525187453E-5</v>
      </c>
      <c r="BV29">
        <v>-6.0634598378912672E-5</v>
      </c>
      <c r="BW29">
        <v>-219.0819005296502</v>
      </c>
      <c r="BX29">
        <v>-0.15509776305407291</v>
      </c>
      <c r="BY29">
        <v>-4.8903304624192678E-2</v>
      </c>
      <c r="BZ29">
        <v>3.0200575883889078</v>
      </c>
      <c r="CA29">
        <v>37.630335755338017</v>
      </c>
      <c r="CB29">
        <v>4.3019648885114933E-2</v>
      </c>
      <c r="CC29">
        <v>0.31863486189126611</v>
      </c>
      <c r="CD29">
        <v>0.1131849424455445</v>
      </c>
      <c r="CE29">
        <v>0.6623804820004201</v>
      </c>
      <c r="CF29">
        <v>5.7014393148214708E-2</v>
      </c>
      <c r="CG29">
        <v>8.3586377946382559E-2</v>
      </c>
      <c r="CH29">
        <v>1.56599437343014E-2</v>
      </c>
      <c r="CI29">
        <v>0.2556545133727976</v>
      </c>
      <c r="CJ29">
        <v>0.56347421322865321</v>
      </c>
      <c r="CK29">
        <v>4.3793417037188238</v>
      </c>
      <c r="CL29">
        <v>1.8006695389063889</v>
      </c>
      <c r="CM29">
        <v>2.687467600575193</v>
      </c>
      <c r="CN29">
        <v>4.2170652287732127</v>
      </c>
      <c r="CO29">
        <v>0.97019902973479755</v>
      </c>
      <c r="CP29">
        <v>0.16529349676412591</v>
      </c>
      <c r="CQ29">
        <v>1.979260748692627</v>
      </c>
      <c r="CR29">
        <v>8.7300738373317727E-2</v>
      </c>
      <c r="CS29">
        <v>13.227384602017841</v>
      </c>
      <c r="CT29">
        <v>-2.775984102300065E-16</v>
      </c>
      <c r="CU29">
        <v>-3.427183706297955E-15</v>
      </c>
      <c r="CV29">
        <v>0.51642013157282851</v>
      </c>
      <c r="CW29">
        <v>7.6401795929263709</v>
      </c>
      <c r="CX29">
        <v>0.86720155501872043</v>
      </c>
    </row>
    <row r="30" spans="1:102" x14ac:dyDescent="0.3">
      <c r="A30" s="1">
        <v>26</v>
      </c>
      <c r="B30">
        <v>1.850068953763593</v>
      </c>
      <c r="C30">
        <v>1.655994590389934E-2</v>
      </c>
      <c r="D30">
        <v>0.99507181631806518</v>
      </c>
      <c r="E30">
        <v>1.8592316369990629</v>
      </c>
      <c r="F30">
        <v>1.6478335448722028E-2</v>
      </c>
      <c r="G30">
        <v>3.0003233048835521E-3</v>
      </c>
      <c r="H30">
        <v>597.57192239976587</v>
      </c>
      <c r="I30">
        <v>171.67786120334361</v>
      </c>
      <c r="J30">
        <v>144.81531876775071</v>
      </c>
      <c r="K30">
        <v>246.9069975611973</v>
      </c>
      <c r="L30">
        <v>2.5506320026190701E-3</v>
      </c>
      <c r="M30">
        <v>0</v>
      </c>
      <c r="N30">
        <v>8.5558336326280369</v>
      </c>
      <c r="O30">
        <v>4.5854573277353028</v>
      </c>
      <c r="P30">
        <v>32.364406952602017</v>
      </c>
      <c r="Q30">
        <v>0</v>
      </c>
      <c r="R30">
        <v>-15.069404460460341</v>
      </c>
      <c r="S30">
        <v>-30.436293452505019</v>
      </c>
      <c r="T30">
        <v>0</v>
      </c>
      <c r="U30">
        <v>0</v>
      </c>
      <c r="V30">
        <v>0</v>
      </c>
      <c r="W30">
        <v>-3.739322598933291</v>
      </c>
      <c r="X30">
        <v>-20.953230701422822</v>
      </c>
      <c r="Y30">
        <v>-20.424649574315691</v>
      </c>
      <c r="Z30">
        <v>-6.7507464085092037</v>
      </c>
      <c r="AA30">
        <v>13.08518578756356</v>
      </c>
      <c r="AB30">
        <v>-1.3978664603907569</v>
      </c>
      <c r="AC30">
        <v>23.7804992692535</v>
      </c>
      <c r="AD30">
        <v>0</v>
      </c>
      <c r="AE30">
        <v>0</v>
      </c>
      <c r="AF30">
        <v>33.887130886485487</v>
      </c>
      <c r="AG30">
        <v>116.9865297755739</v>
      </c>
      <c r="AH30">
        <v>26.78946547867789</v>
      </c>
      <c r="AI30">
        <v>50.451393401655103</v>
      </c>
      <c r="AJ30">
        <v>2.4173523948931761</v>
      </c>
      <c r="AK30">
        <v>75.211175298360615</v>
      </c>
      <c r="AL30">
        <v>2.913587927057399</v>
      </c>
      <c r="AM30">
        <v>8.4087667786023559</v>
      </c>
      <c r="AN30">
        <v>0</v>
      </c>
      <c r="AO30">
        <v>3.5847050799785131E-4</v>
      </c>
      <c r="AP30">
        <v>3.7976904494247348E-4</v>
      </c>
      <c r="AQ30">
        <v>8.9258808083472537E-5</v>
      </c>
      <c r="AR30">
        <v>4.3355452480910899E-4</v>
      </c>
      <c r="AS30">
        <v>0</v>
      </c>
      <c r="AT30">
        <v>1.054831474819458E-4</v>
      </c>
      <c r="AU30">
        <v>9.9661512990052191E-5</v>
      </c>
      <c r="AV30">
        <v>1.817780578127586E-5</v>
      </c>
      <c r="AW30">
        <v>0.36853757696517159</v>
      </c>
      <c r="AX30">
        <v>2.8641800971829719E-2</v>
      </c>
      <c r="AY30">
        <v>0.45214680477365421</v>
      </c>
      <c r="AZ30">
        <v>0.13197447314314831</v>
      </c>
      <c r="BA30">
        <v>7.8517577356520957E-2</v>
      </c>
      <c r="BB30">
        <v>0</v>
      </c>
      <c r="BC30">
        <v>0.10632950711414441</v>
      </c>
      <c r="BD30">
        <v>4.5906390895866881E-4</v>
      </c>
      <c r="BE30">
        <v>0</v>
      </c>
      <c r="BF30">
        <v>1.9328478843271289E-4</v>
      </c>
      <c r="BG30">
        <v>1.4764815217382021E-3</v>
      </c>
      <c r="BH30">
        <v>2.8102188625103882E-4</v>
      </c>
      <c r="BI30">
        <v>3.2146771615278901E-4</v>
      </c>
      <c r="BJ30">
        <v>2.7232320913732739E-3</v>
      </c>
      <c r="BK30">
        <v>6.3101232180196921E-4</v>
      </c>
      <c r="BL30">
        <v>1.012900309990329E-5</v>
      </c>
      <c r="BM30">
        <v>4.4428268201465891E-3</v>
      </c>
      <c r="BN30">
        <v>7.799629240598185E-5</v>
      </c>
      <c r="BO30">
        <v>7.6020734987881284E-6</v>
      </c>
      <c r="BP30">
        <v>2.0155857704389179E-4</v>
      </c>
      <c r="BQ30">
        <v>1.3002468335292191E-3</v>
      </c>
      <c r="BR30">
        <v>1.6481568684059171E-4</v>
      </c>
      <c r="BS30">
        <v>6.1029623380973834E-3</v>
      </c>
      <c r="BT30">
        <v>3.0637042591347141E-2</v>
      </c>
      <c r="BU30">
        <v>-3.8869855127630568E-5</v>
      </c>
      <c r="BV30">
        <v>-2.0001542982879579E-5</v>
      </c>
      <c r="BW30">
        <v>-246.87645825985919</v>
      </c>
      <c r="BX30">
        <v>0.3557913564145565</v>
      </c>
      <c r="BY30">
        <v>-0.78489784881062841</v>
      </c>
      <c r="BZ30">
        <v>3.641492880394674</v>
      </c>
      <c r="CA30">
        <v>45.76624302793401</v>
      </c>
      <c r="CB30">
        <v>4.2828521179216372E-2</v>
      </c>
      <c r="CC30">
        <v>0.31597447458478622</v>
      </c>
      <c r="CD30">
        <v>0.1121891003128022</v>
      </c>
      <c r="CE30">
        <v>0.65127777983967272</v>
      </c>
      <c r="CF30">
        <v>5.6990973957011193E-2</v>
      </c>
      <c r="CG30">
        <v>0.1002607560722857</v>
      </c>
      <c r="CH30">
        <v>1.5652626378740219E-2</v>
      </c>
      <c r="CI30">
        <v>0.40260272315951062</v>
      </c>
      <c r="CJ30">
        <v>0.56097080986534364</v>
      </c>
      <c r="CK30">
        <v>4.3427771388430338</v>
      </c>
      <c r="CL30">
        <v>1.784826595885489</v>
      </c>
      <c r="CM30">
        <v>2.6424207534130728</v>
      </c>
      <c r="CN30">
        <v>4.2153330300869341</v>
      </c>
      <c r="CO30">
        <v>1.1637409186961729</v>
      </c>
      <c r="CP30">
        <v>0.16521626077220311</v>
      </c>
      <c r="CQ30">
        <v>3.1169243083316949</v>
      </c>
      <c r="CR30">
        <v>0.13334170005364429</v>
      </c>
      <c r="CS30">
        <v>20.203287886915799</v>
      </c>
      <c r="CT30">
        <v>4.4074389035347859E-16</v>
      </c>
      <c r="CU30">
        <v>5.4413506129889883E-15</v>
      </c>
      <c r="CV30">
        <v>0.54943637646053678</v>
      </c>
      <c r="CW30">
        <v>7.5707453251242534</v>
      </c>
      <c r="CX30">
        <v>1.2609378483964671</v>
      </c>
    </row>
    <row r="31" spans="1:102" x14ac:dyDescent="0.3">
      <c r="A31" s="1">
        <v>27</v>
      </c>
      <c r="B31">
        <v>1.818464898298608</v>
      </c>
      <c r="C31">
        <v>1.6690577361295068E-2</v>
      </c>
      <c r="D31">
        <v>0.99611132333720387</v>
      </c>
      <c r="E31">
        <v>1.8255639152902821</v>
      </c>
      <c r="F31">
        <v>1.662567310262161E-2</v>
      </c>
      <c r="G31">
        <v>2.1851010985135619E-3</v>
      </c>
      <c r="H31">
        <v>499.51049147015681</v>
      </c>
      <c r="I31">
        <v>174.59959461434329</v>
      </c>
      <c r="J31">
        <v>146.07459950071751</v>
      </c>
      <c r="K31">
        <v>237.67041980794571</v>
      </c>
      <c r="L31">
        <v>2.482548585245463E-3</v>
      </c>
      <c r="M31">
        <v>0</v>
      </c>
      <c r="N31">
        <v>8.2349086939452114</v>
      </c>
      <c r="O31">
        <v>6.1812099037514532</v>
      </c>
      <c r="P31">
        <v>32.340388848373337</v>
      </c>
      <c r="Q31">
        <v>0</v>
      </c>
      <c r="R31">
        <v>-13.512021327867149</v>
      </c>
      <c r="S31">
        <v>-33.244486118202857</v>
      </c>
      <c r="T31">
        <v>0</v>
      </c>
      <c r="U31">
        <v>0</v>
      </c>
      <c r="V31">
        <v>0</v>
      </c>
      <c r="W31">
        <v>-3.755826434136563</v>
      </c>
      <c r="X31">
        <v>-22.502173770142669</v>
      </c>
      <c r="Y31">
        <v>-20.405640871732452</v>
      </c>
      <c r="Z31">
        <v>-6.8253321817253809</v>
      </c>
      <c r="AA31">
        <v>12.16081919016961</v>
      </c>
      <c r="AB31">
        <v>-1.349904952647824</v>
      </c>
      <c r="AC31">
        <v>25.00831362428638</v>
      </c>
      <c r="AD31">
        <v>0</v>
      </c>
      <c r="AE31">
        <v>0</v>
      </c>
      <c r="AF31">
        <v>33.787572726587939</v>
      </c>
      <c r="AG31">
        <v>64.779533873880766</v>
      </c>
      <c r="AH31">
        <v>26.927785753390189</v>
      </c>
      <c r="AI31">
        <v>51.033737625673787</v>
      </c>
      <c r="AJ31">
        <v>2.139161108404998</v>
      </c>
      <c r="AK31">
        <v>77.451187470272615</v>
      </c>
      <c r="AL31">
        <v>3.027222991988626</v>
      </c>
      <c r="AM31">
        <v>8.4780019717992925</v>
      </c>
      <c r="AN31">
        <v>0</v>
      </c>
      <c r="AO31">
        <v>3.532031488715246E-4</v>
      </c>
      <c r="AP31">
        <v>2.4022413631641929E-4</v>
      </c>
      <c r="AQ31">
        <v>8.9371852161957178E-5</v>
      </c>
      <c r="AR31">
        <v>4.3844835309255137E-4</v>
      </c>
      <c r="AS31">
        <v>0</v>
      </c>
      <c r="AT31">
        <v>1.1208575848397599E-4</v>
      </c>
      <c r="AU31">
        <v>1.048071508048012E-4</v>
      </c>
      <c r="AV31">
        <v>1.831122587666611E-5</v>
      </c>
      <c r="AW31">
        <v>0.44771616461585612</v>
      </c>
      <c r="AX31">
        <v>2.8664478188984929E-2</v>
      </c>
      <c r="AY31">
        <v>0.40765094059859042</v>
      </c>
      <c r="AZ31">
        <v>0.129922529921006</v>
      </c>
      <c r="BA31">
        <v>7.4106979341061696E-2</v>
      </c>
      <c r="BB31">
        <v>0</v>
      </c>
      <c r="BC31">
        <v>0.1350736810032544</v>
      </c>
      <c r="BD31">
        <v>4.8276590322359641E-4</v>
      </c>
      <c r="BE31">
        <v>0</v>
      </c>
      <c r="BF31">
        <v>1.9472222050551151E-4</v>
      </c>
      <c r="BG31">
        <v>1.4878160055486289E-3</v>
      </c>
      <c r="BH31">
        <v>2.8370447022889659E-4</v>
      </c>
      <c r="BI31">
        <v>3.5472371625127621E-4</v>
      </c>
      <c r="BJ31">
        <v>2.6855390111243868E-3</v>
      </c>
      <c r="BK31">
        <v>6.0203777170300828E-4</v>
      </c>
      <c r="BL31">
        <v>1.0294809344050339E-5</v>
      </c>
      <c r="BM31">
        <v>3.76366683308981E-3</v>
      </c>
      <c r="BN31">
        <v>7.8628259370086491E-5</v>
      </c>
      <c r="BO31">
        <v>8.0576416551489234E-6</v>
      </c>
      <c r="BP31">
        <v>1.5805873668356751E-4</v>
      </c>
      <c r="BQ31">
        <v>1.236888271703886E-3</v>
      </c>
      <c r="BR31">
        <v>1.7651367048119289E-4</v>
      </c>
      <c r="BS31">
        <v>7.4726412814232644E-3</v>
      </c>
      <c r="BT31">
        <v>3.0351228883558231E-2</v>
      </c>
      <c r="BU31">
        <v>-3.17271269389004E-5</v>
      </c>
      <c r="BV31">
        <v>-1.9748148160306209E-4</v>
      </c>
      <c r="BW31">
        <v>-237.6403295147976</v>
      </c>
      <c r="BX31">
        <v>-7.9666758887469769E-2</v>
      </c>
      <c r="BY31">
        <v>4.6070258719055354E-9</v>
      </c>
      <c r="BZ31">
        <v>4.059014624062697</v>
      </c>
      <c r="CA31">
        <v>53.465519144252532</v>
      </c>
      <c r="CB31">
        <v>4.2782718565555947E-2</v>
      </c>
      <c r="CC31">
        <v>0.3137223454097478</v>
      </c>
      <c r="CD31">
        <v>0.1113110344819723</v>
      </c>
      <c r="CE31">
        <v>0.64515400843069204</v>
      </c>
      <c r="CF31">
        <v>5.6987573074099969E-2</v>
      </c>
      <c r="CG31">
        <v>8.37676447906337E-2</v>
      </c>
      <c r="CH31">
        <v>1.5655951794971139E-2</v>
      </c>
      <c r="CI31">
        <v>0.44077517101230118</v>
      </c>
      <c r="CJ31">
        <v>0.56037088419498216</v>
      </c>
      <c r="CK31">
        <v>4.3118237046837384</v>
      </c>
      <c r="CL31">
        <v>1.7708573667586489</v>
      </c>
      <c r="CM31">
        <v>2.6175748563762782</v>
      </c>
      <c r="CN31">
        <v>4.2150814840425026</v>
      </c>
      <c r="CO31">
        <v>0.97230301989128376</v>
      </c>
      <c r="CP31">
        <v>0.1652513611331195</v>
      </c>
      <c r="CQ31">
        <v>3.4124529368694292</v>
      </c>
      <c r="CR31">
        <v>0.17692773785769719</v>
      </c>
      <c r="CS31">
        <v>26.807233008741999</v>
      </c>
      <c r="CT31">
        <v>-5.0431889099463259E-16</v>
      </c>
      <c r="CU31">
        <v>-6.2262369750712347E-15</v>
      </c>
      <c r="CV31">
        <v>0.55937402653569579</v>
      </c>
      <c r="CW31">
        <v>8.6325705215605488</v>
      </c>
      <c r="CX31">
        <v>1.6125564121093301</v>
      </c>
    </row>
    <row r="32" spans="1:102" x14ac:dyDescent="0.3">
      <c r="A32" s="1">
        <v>28</v>
      </c>
      <c r="B32">
        <v>1.651883111033009</v>
      </c>
      <c r="C32">
        <v>1.6312628395883211E-2</v>
      </c>
      <c r="D32">
        <v>0.99412219269404467</v>
      </c>
      <c r="E32">
        <v>1.661649912092247</v>
      </c>
      <c r="F32">
        <v>1.6216745909518559E-2</v>
      </c>
      <c r="G32">
        <v>3.7451919022871922E-3</v>
      </c>
      <c r="H32">
        <v>475.6740497395345</v>
      </c>
      <c r="I32">
        <v>154.33663031985381</v>
      </c>
      <c r="J32">
        <v>132.34570267079161</v>
      </c>
      <c r="K32">
        <v>214.32271256813891</v>
      </c>
      <c r="L32">
        <v>2.3472731397726522E-3</v>
      </c>
      <c r="M32">
        <v>0</v>
      </c>
      <c r="N32">
        <v>8.6135324402170674</v>
      </c>
      <c r="O32">
        <v>5.2210265263396343</v>
      </c>
      <c r="P32">
        <v>32.334013166904583</v>
      </c>
      <c r="Q32">
        <v>0</v>
      </c>
      <c r="R32">
        <v>-15.598144323038071</v>
      </c>
      <c r="S32">
        <v>-30.570427810423219</v>
      </c>
      <c r="T32">
        <v>0</v>
      </c>
      <c r="U32">
        <v>0</v>
      </c>
      <c r="V32">
        <v>0</v>
      </c>
      <c r="W32">
        <v>-3.8107889169649649</v>
      </c>
      <c r="X32">
        <v>-22.18365270939853</v>
      </c>
      <c r="Y32">
        <v>-20.402140596877679</v>
      </c>
      <c r="Z32">
        <v>-6.7585391152494108</v>
      </c>
      <c r="AA32">
        <v>13.56144176894224</v>
      </c>
      <c r="AB32">
        <v>-1.305919720615998</v>
      </c>
      <c r="AC32">
        <v>24.176602891866199</v>
      </c>
      <c r="AD32">
        <v>0</v>
      </c>
      <c r="AE32">
        <v>0</v>
      </c>
      <c r="AF32">
        <v>33.859684252083618</v>
      </c>
      <c r="AG32">
        <v>57.433760737930918</v>
      </c>
      <c r="AH32">
        <v>26.395756634541879</v>
      </c>
      <c r="AI32">
        <v>50.053902634018023</v>
      </c>
      <c r="AJ32">
        <v>2.508139980964518</v>
      </c>
      <c r="AK32">
        <v>73.51246965187417</v>
      </c>
      <c r="AL32">
        <v>2.916407989481165</v>
      </c>
      <c r="AM32">
        <v>8.295058509912689</v>
      </c>
      <c r="AN32">
        <v>0</v>
      </c>
      <c r="AO32">
        <v>3.6320472638719432E-4</v>
      </c>
      <c r="AP32">
        <v>2.15156072128316E-4</v>
      </c>
      <c r="AQ32">
        <v>8.8244245936110633E-5</v>
      </c>
      <c r="AR32">
        <v>4.3437477679839607E-4</v>
      </c>
      <c r="AS32">
        <v>0</v>
      </c>
      <c r="AT32">
        <v>1.0421262930232801E-4</v>
      </c>
      <c r="AU32">
        <v>1.013215406405844E-4</v>
      </c>
      <c r="AV32">
        <v>1.8071828279642708E-5</v>
      </c>
      <c r="AW32">
        <v>0.39970408493200132</v>
      </c>
      <c r="AX32">
        <v>3.075410966183471E-2</v>
      </c>
      <c r="AY32">
        <v>0.33631895229632391</v>
      </c>
      <c r="AZ32">
        <v>0.13022146077998409</v>
      </c>
      <c r="BA32">
        <v>8.2432093778474963E-2</v>
      </c>
      <c r="BB32">
        <v>0</v>
      </c>
      <c r="BC32">
        <v>9.2501193968075407E-2</v>
      </c>
      <c r="BD32">
        <v>4.6671037908910788E-4</v>
      </c>
      <c r="BE32">
        <v>0</v>
      </c>
      <c r="BF32">
        <v>1.9528757510552211E-4</v>
      </c>
      <c r="BG32">
        <v>1.4587508615471741E-3</v>
      </c>
      <c r="BH32">
        <v>3.0639278745422889E-4</v>
      </c>
      <c r="BI32">
        <v>2.649584557984395E-4</v>
      </c>
      <c r="BJ32">
        <v>2.338018461176553E-3</v>
      </c>
      <c r="BK32">
        <v>5.8868664698867102E-4</v>
      </c>
      <c r="BL32">
        <v>1.0015372307113321E-5</v>
      </c>
      <c r="BM32">
        <v>2.8832691743277111E-3</v>
      </c>
      <c r="BN32">
        <v>7.6816790337115473E-5</v>
      </c>
      <c r="BO32">
        <v>7.6132729825823996E-6</v>
      </c>
      <c r="BP32">
        <v>2.3423515314530219E-4</v>
      </c>
      <c r="BQ32">
        <v>1.344684113702858E-3</v>
      </c>
      <c r="BR32">
        <v>1.6039870113112421E-4</v>
      </c>
      <c r="BS32">
        <v>6.5202242058122776E-3</v>
      </c>
      <c r="BT32">
        <v>2.694655441497382E-2</v>
      </c>
      <c r="BU32">
        <v>-4.4959503536834022E-5</v>
      </c>
      <c r="BV32">
        <v>-3.604211882355749E-4</v>
      </c>
      <c r="BW32">
        <v>-214.29621635391919</v>
      </c>
      <c r="BX32">
        <v>-0.41518703801557422</v>
      </c>
      <c r="BY32">
        <v>-0.76763565137144552</v>
      </c>
      <c r="BZ32">
        <v>3.2720783480948969</v>
      </c>
      <c r="CA32">
        <v>40.677066548113217</v>
      </c>
      <c r="CB32">
        <v>4.3014645802733398E-2</v>
      </c>
      <c r="CC32">
        <v>0.32041164702660629</v>
      </c>
      <c r="CD32">
        <v>0.11389001129063921</v>
      </c>
      <c r="CE32">
        <v>0.65812474033064583</v>
      </c>
      <c r="CF32">
        <v>5.6967064277114662E-2</v>
      </c>
      <c r="CG32">
        <v>6.8223498264292512E-2</v>
      </c>
      <c r="CH32">
        <v>1.5649641306104078E-2</v>
      </c>
      <c r="CI32">
        <v>0.33686205834579741</v>
      </c>
      <c r="CJ32">
        <v>0.56340868252392384</v>
      </c>
      <c r="CK32">
        <v>4.403761973351461</v>
      </c>
      <c r="CL32">
        <v>1.811886543260169</v>
      </c>
      <c r="CM32">
        <v>2.6702008359818361</v>
      </c>
      <c r="CN32">
        <v>4.213564552441988</v>
      </c>
      <c r="CO32">
        <v>0.79187989056768093</v>
      </c>
      <c r="CP32">
        <v>0.1651847527985798</v>
      </c>
      <c r="CQ32">
        <v>2.607964322677141</v>
      </c>
      <c r="CR32">
        <v>9.937784126461166E-2</v>
      </c>
      <c r="CS32">
        <v>15.057248676456309</v>
      </c>
      <c r="CT32">
        <v>-7.3595313839383579E-16</v>
      </c>
      <c r="CU32">
        <v>-9.0859547877538984E-15</v>
      </c>
      <c r="CV32">
        <v>0.60262602775950425</v>
      </c>
      <c r="CW32">
        <v>8.3919663180541395</v>
      </c>
      <c r="CX32">
        <v>0.95693117242684878</v>
      </c>
    </row>
    <row r="33" spans="1:102" x14ac:dyDescent="0.3">
      <c r="A33" s="1">
        <v>29</v>
      </c>
      <c r="B33">
        <v>1.899814804601327</v>
      </c>
      <c r="C33">
        <v>1.5944046259719812E-2</v>
      </c>
      <c r="D33">
        <v>0.99572303556231923</v>
      </c>
      <c r="E33">
        <v>1.9079752315522061</v>
      </c>
      <c r="F33">
        <v>1.5875854140874252E-2</v>
      </c>
      <c r="G33">
        <v>2.4896501598814908E-3</v>
      </c>
      <c r="H33">
        <v>518.23619140609412</v>
      </c>
      <c r="I33">
        <v>168.29983279687579</v>
      </c>
      <c r="J33">
        <v>141.66093156234371</v>
      </c>
      <c r="K33">
        <v>233.65640525797849</v>
      </c>
      <c r="L33">
        <v>2.4308972358450991E-3</v>
      </c>
      <c r="M33">
        <v>0</v>
      </c>
      <c r="N33">
        <v>10.062276835007671</v>
      </c>
      <c r="O33">
        <v>5.4964413045596352</v>
      </c>
      <c r="P33">
        <v>32.402108347455652</v>
      </c>
      <c r="Q33">
        <v>0</v>
      </c>
      <c r="R33">
        <v>-15.538532289285101</v>
      </c>
      <c r="S33">
        <v>-32.422294197737862</v>
      </c>
      <c r="T33">
        <v>0</v>
      </c>
      <c r="U33">
        <v>0</v>
      </c>
      <c r="V33">
        <v>0</v>
      </c>
      <c r="W33">
        <v>-3.9788278481102619</v>
      </c>
      <c r="X33">
        <v>-22.98122283249181</v>
      </c>
      <c r="Y33">
        <v>-20.448904446208399</v>
      </c>
      <c r="Z33">
        <v>-6.7931454798763911</v>
      </c>
      <c r="AA33">
        <v>14.017027396750491</v>
      </c>
      <c r="AB33">
        <v>-1.3837092626305381</v>
      </c>
      <c r="AC33">
        <v>24.077375019010059</v>
      </c>
      <c r="AD33">
        <v>0</v>
      </c>
      <c r="AE33">
        <v>0</v>
      </c>
      <c r="AF33">
        <v>34.210541486311698</v>
      </c>
      <c r="AG33">
        <v>78.102057542422031</v>
      </c>
      <c r="AH33">
        <v>26.05305312036602</v>
      </c>
      <c r="AI33">
        <v>49.568886004875097</v>
      </c>
      <c r="AJ33">
        <v>2.5243076912074138</v>
      </c>
      <c r="AK33">
        <v>75.079755161071517</v>
      </c>
      <c r="AL33">
        <v>2.8651877642350621</v>
      </c>
      <c r="AM33">
        <v>8.2360602884569047</v>
      </c>
      <c r="AN33">
        <v>0</v>
      </c>
      <c r="AO33">
        <v>3.8098557595442258E-4</v>
      </c>
      <c r="AP33">
        <v>2.7785564946325458E-4</v>
      </c>
      <c r="AQ33">
        <v>8.9686737023037132E-5</v>
      </c>
      <c r="AR33">
        <v>4.3727739814825641E-4</v>
      </c>
      <c r="AS33">
        <v>0</v>
      </c>
      <c r="AT33">
        <v>1.105021877878474E-4</v>
      </c>
      <c r="AU33">
        <v>1.009056873051411E-4</v>
      </c>
      <c r="AV33">
        <v>1.846078920597982E-5</v>
      </c>
      <c r="AW33">
        <v>0.38994484206116958</v>
      </c>
      <c r="AX33">
        <v>3.034015916101291E-2</v>
      </c>
      <c r="AY33">
        <v>0.4669004320233402</v>
      </c>
      <c r="AZ33">
        <v>0.12996784680333601</v>
      </c>
      <c r="BA33">
        <v>8.4531226865679321E-2</v>
      </c>
      <c r="BB33">
        <v>0</v>
      </c>
      <c r="BC33">
        <v>0.12406357607149179</v>
      </c>
      <c r="BD33">
        <v>4.647948627378641E-4</v>
      </c>
      <c r="BE33">
        <v>0</v>
      </c>
      <c r="BF33">
        <v>1.8937259076655299E-4</v>
      </c>
      <c r="BG33">
        <v>1.4277593472283531E-3</v>
      </c>
      <c r="BH33">
        <v>2.9437231042389849E-4</v>
      </c>
      <c r="BI33">
        <v>2.8304290360796591E-4</v>
      </c>
      <c r="BJ33">
        <v>2.454831958055864E-3</v>
      </c>
      <c r="BK33">
        <v>5.6934945111302923E-4</v>
      </c>
      <c r="BL33">
        <v>1.2188012003536449E-5</v>
      </c>
      <c r="BM33">
        <v>4.7064072251994712E-3</v>
      </c>
      <c r="BN33">
        <v>7.5104563367184803E-5</v>
      </c>
      <c r="BO33">
        <v>7.4107107927726264E-6</v>
      </c>
      <c r="BP33">
        <v>1.9726461834749251E-4</v>
      </c>
      <c r="BQ33">
        <v>1.347769791537261E-3</v>
      </c>
      <c r="BR33">
        <v>1.6623634173731509E-4</v>
      </c>
      <c r="BS33">
        <v>6.217298600562424E-3</v>
      </c>
      <c r="BT33">
        <v>3.0290736480523599E-2</v>
      </c>
      <c r="BU33">
        <v>-3.9357249257253187E-5</v>
      </c>
      <c r="BV33">
        <v>-6.471648132504662E-4</v>
      </c>
      <c r="BW33">
        <v>-233.62684040080981</v>
      </c>
      <c r="BX33">
        <v>0.58989034779369831</v>
      </c>
      <c r="BY33">
        <v>-4.958976631804779E-2</v>
      </c>
      <c r="BZ33">
        <v>3.9771378178635479</v>
      </c>
      <c r="CA33">
        <v>49.43240721686589</v>
      </c>
      <c r="CB33">
        <v>4.3180673336546148E-2</v>
      </c>
      <c r="CC33">
        <v>0.32718634520627782</v>
      </c>
      <c r="CD33">
        <v>0.11652283253095561</v>
      </c>
      <c r="CE33">
        <v>0.65465289989934405</v>
      </c>
      <c r="CF33">
        <v>5.7015747888129423E-2</v>
      </c>
      <c r="CG33">
        <v>0.1046403649155614</v>
      </c>
      <c r="CH33">
        <v>1.5654527137518311E-2</v>
      </c>
      <c r="CI33">
        <v>0.36817303880411922</v>
      </c>
      <c r="CJ33">
        <v>0.56558332216915363</v>
      </c>
      <c r="CK33">
        <v>4.4968739388540557</v>
      </c>
      <c r="CL33">
        <v>1.853772335719748</v>
      </c>
      <c r="CM33">
        <v>2.656114583552851</v>
      </c>
      <c r="CN33">
        <v>4.2171654320073939</v>
      </c>
      <c r="CO33">
        <v>1.21457566419848</v>
      </c>
      <c r="CP33">
        <v>0.16523632361982671</v>
      </c>
      <c r="CQ33">
        <v>2.850371913322213</v>
      </c>
      <c r="CR33">
        <v>0.157056238727909</v>
      </c>
      <c r="CS33">
        <v>23.79639980725894</v>
      </c>
      <c r="CT33">
        <v>2.1262742503596859E-16</v>
      </c>
      <c r="CU33">
        <v>2.6250627515898959E-15</v>
      </c>
      <c r="CV33">
        <v>0.67287794831436587</v>
      </c>
      <c r="CW33">
        <v>7.6163138961632244</v>
      </c>
      <c r="CX33">
        <v>1.4601772011028209</v>
      </c>
    </row>
    <row r="34" spans="1:102" x14ac:dyDescent="0.3">
      <c r="A34" s="1">
        <v>30</v>
      </c>
      <c r="B34">
        <v>1.91659566720748</v>
      </c>
      <c r="C34">
        <v>1.64001184440551E-2</v>
      </c>
      <c r="D34">
        <v>0.99448600423203859</v>
      </c>
      <c r="E34">
        <v>1.927222368929292</v>
      </c>
      <c r="F34">
        <v>1.6309688260360521E-2</v>
      </c>
      <c r="G34">
        <v>3.4598277739216758E-3</v>
      </c>
      <c r="H34">
        <v>578.77577937187561</v>
      </c>
      <c r="I34">
        <v>164.0304464926817</v>
      </c>
      <c r="J34">
        <v>138.6989251424742</v>
      </c>
      <c r="K34">
        <v>236.86403046482729</v>
      </c>
      <c r="L34">
        <v>2.6038877103652198E-3</v>
      </c>
      <c r="M34">
        <v>0</v>
      </c>
      <c r="N34">
        <v>9.1301289580706246</v>
      </c>
      <c r="O34">
        <v>6.0624145769880933</v>
      </c>
      <c r="P34">
        <v>32.361871651035599</v>
      </c>
      <c r="Q34">
        <v>0</v>
      </c>
      <c r="R34">
        <v>-15.42450873365272</v>
      </c>
      <c r="S34">
        <v>-32.129906452441602</v>
      </c>
      <c r="T34">
        <v>0</v>
      </c>
      <c r="U34">
        <v>0</v>
      </c>
      <c r="V34">
        <v>0</v>
      </c>
      <c r="W34">
        <v>-3.6909044642316982</v>
      </c>
      <c r="X34">
        <v>-23.4190896135215</v>
      </c>
      <c r="Y34">
        <v>-20.422914558710289</v>
      </c>
      <c r="Z34">
        <v>-6.8111866656441444</v>
      </c>
      <c r="AA34">
        <v>13.91109953166546</v>
      </c>
      <c r="AB34">
        <v>-1.4409604514673819</v>
      </c>
      <c r="AC34">
        <v>23.899689980419449</v>
      </c>
      <c r="AD34">
        <v>0</v>
      </c>
      <c r="AE34">
        <v>0</v>
      </c>
      <c r="AF34">
        <v>34.071637803207501</v>
      </c>
      <c r="AG34">
        <v>105.661540742445</v>
      </c>
      <c r="AH34">
        <v>26.64171855480566</v>
      </c>
      <c r="AI34">
        <v>50.480413802205362</v>
      </c>
      <c r="AJ34">
        <v>2.6438654365039</v>
      </c>
      <c r="AK34">
        <v>76.830081187401433</v>
      </c>
      <c r="AL34">
        <v>2.904605464828995</v>
      </c>
      <c r="AM34">
        <v>8.336533198929482</v>
      </c>
      <c r="AN34">
        <v>0</v>
      </c>
      <c r="AO34">
        <v>3.6671648574944349E-4</v>
      </c>
      <c r="AP34">
        <v>3.6116165496945728E-4</v>
      </c>
      <c r="AQ34">
        <v>9.0776741599534386E-5</v>
      </c>
      <c r="AR34">
        <v>4.3819922975827258E-4</v>
      </c>
      <c r="AS34">
        <v>0</v>
      </c>
      <c r="AT34">
        <v>1.1073909288475499E-4</v>
      </c>
      <c r="AU34">
        <v>1.001610284322917E-4</v>
      </c>
      <c r="AV34">
        <v>1.817092818258965E-5</v>
      </c>
      <c r="AW34">
        <v>0.42364349227209902</v>
      </c>
      <c r="AX34">
        <v>2.8697146240902159E-2</v>
      </c>
      <c r="AY34">
        <v>0.42172137829449419</v>
      </c>
      <c r="AZ34">
        <v>0.13026695931799609</v>
      </c>
      <c r="BA34">
        <v>8.4012242966689452E-2</v>
      </c>
      <c r="BB34">
        <v>0</v>
      </c>
      <c r="BC34">
        <v>0.1065683272642983</v>
      </c>
      <c r="BD34">
        <v>4.6136479226477112E-4</v>
      </c>
      <c r="BE34">
        <v>0</v>
      </c>
      <c r="BF34">
        <v>1.927952584867746E-4</v>
      </c>
      <c r="BG34">
        <v>1.4652044378785031E-3</v>
      </c>
      <c r="BH34">
        <v>2.7784133887039152E-4</v>
      </c>
      <c r="BI34">
        <v>2.7991552590859542E-4</v>
      </c>
      <c r="BJ34">
        <v>2.3125254417409561E-3</v>
      </c>
      <c r="BK34">
        <v>5.9395480899138717E-4</v>
      </c>
      <c r="BL34">
        <v>1.26519502118258E-5</v>
      </c>
      <c r="BM34">
        <v>4.3238395867703228E-3</v>
      </c>
      <c r="BN34">
        <v>7.7234315292153496E-5</v>
      </c>
      <c r="BO34">
        <v>7.5664372390591239E-6</v>
      </c>
      <c r="BP34">
        <v>2.342482080874671E-4</v>
      </c>
      <c r="BQ34">
        <v>1.3778107354044419E-3</v>
      </c>
      <c r="BR34">
        <v>1.713580443523035E-4</v>
      </c>
      <c r="BS34">
        <v>6.9478034513155672E-3</v>
      </c>
      <c r="BT34">
        <v>3.1432396045630272E-2</v>
      </c>
      <c r="BU34">
        <v>-4.3654164358200931E-5</v>
      </c>
      <c r="BV34">
        <v>-1.799143617840098E-4</v>
      </c>
      <c r="BW34">
        <v>-236.8328652914721</v>
      </c>
      <c r="BX34">
        <v>3.9965344592928893E-2</v>
      </c>
      <c r="BY34">
        <v>-4.4753498171523631E-2</v>
      </c>
      <c r="BZ34">
        <v>3.6193073729574259</v>
      </c>
      <c r="CA34">
        <v>45.263954040374863</v>
      </c>
      <c r="CB34">
        <v>4.2952871203063632E-2</v>
      </c>
      <c r="CC34">
        <v>0.31882990488503221</v>
      </c>
      <c r="CD34">
        <v>0.11328243991192601</v>
      </c>
      <c r="CE34">
        <v>0.65732220785728146</v>
      </c>
      <c r="CF34">
        <v>5.698999838138484E-2</v>
      </c>
      <c r="CG34">
        <v>9.2397586836983348E-2</v>
      </c>
      <c r="CH34">
        <v>1.565076210304334E-2</v>
      </c>
      <c r="CI34">
        <v>0.3539796213061781</v>
      </c>
      <c r="CJ34">
        <v>0.5625995547218956</v>
      </c>
      <c r="CK34">
        <v>4.3820223894151349</v>
      </c>
      <c r="CL34">
        <v>1.8022206349624581</v>
      </c>
      <c r="CM34">
        <v>2.666944731553663</v>
      </c>
      <c r="CN34">
        <v>4.215260871710341</v>
      </c>
      <c r="CO34">
        <v>1.072471990072128</v>
      </c>
      <c r="CP34">
        <v>0.16519658301000309</v>
      </c>
      <c r="CQ34">
        <v>2.740487390757508</v>
      </c>
      <c r="CR34">
        <v>0.13107754459442489</v>
      </c>
      <c r="CS34">
        <v>19.860234029458319</v>
      </c>
      <c r="CT34">
        <v>4.8663160789246729E-17</v>
      </c>
      <c r="CU34">
        <v>6.0078727257724195E-16</v>
      </c>
      <c r="CV34">
        <v>0.60030066576948826</v>
      </c>
      <c r="CW34">
        <v>7.7965158647134007</v>
      </c>
      <c r="CX34">
        <v>1.23652377010862</v>
      </c>
    </row>
    <row r="35" spans="1:102" x14ac:dyDescent="0.3">
      <c r="A35" s="1">
        <v>31</v>
      </c>
      <c r="B35">
        <v>1.69228881351145</v>
      </c>
      <c r="C35">
        <v>1.602807475048032E-2</v>
      </c>
      <c r="D35">
        <v>0.9974371801475953</v>
      </c>
      <c r="E35">
        <v>1.6966369116078079</v>
      </c>
      <c r="F35">
        <v>1.5986997682313962E-2</v>
      </c>
      <c r="G35">
        <v>1.1459314805939401E-3</v>
      </c>
      <c r="H35">
        <v>527.7968933620615</v>
      </c>
      <c r="I35">
        <v>149.26050109751469</v>
      </c>
      <c r="J35">
        <v>128.65064434107001</v>
      </c>
      <c r="K35">
        <v>215.6708410157884</v>
      </c>
      <c r="L35">
        <v>2.496232445136502E-3</v>
      </c>
      <c r="M35">
        <v>0</v>
      </c>
      <c r="N35">
        <v>9.1952940940843746</v>
      </c>
      <c r="O35">
        <v>6.1990710707318692</v>
      </c>
      <c r="P35">
        <v>32.347757450163527</v>
      </c>
      <c r="Q35">
        <v>0</v>
      </c>
      <c r="R35">
        <v>-15.39494297889528</v>
      </c>
      <c r="S35">
        <v>-32.347179636084498</v>
      </c>
      <c r="T35">
        <v>0</v>
      </c>
      <c r="U35">
        <v>0</v>
      </c>
      <c r="V35">
        <v>0</v>
      </c>
      <c r="W35">
        <v>-3.7982740616217492</v>
      </c>
      <c r="X35">
        <v>-23.857016723917919</v>
      </c>
      <c r="Y35">
        <v>-20.407779463643131</v>
      </c>
      <c r="Z35">
        <v>-6.831696696851016</v>
      </c>
      <c r="AA35">
        <v>13.884102989328129</v>
      </c>
      <c r="AB35">
        <v>-1.4134500274075401</v>
      </c>
      <c r="AC35">
        <v>24.08630955419563</v>
      </c>
      <c r="AD35">
        <v>0</v>
      </c>
      <c r="AE35">
        <v>0</v>
      </c>
      <c r="AF35">
        <v>34.018346057495783</v>
      </c>
      <c r="AG35">
        <v>82.122567260067783</v>
      </c>
      <c r="AH35">
        <v>26.17674147744874</v>
      </c>
      <c r="AI35">
        <v>49.887877328465748</v>
      </c>
      <c r="AJ35">
        <v>2.55455953788102</v>
      </c>
      <c r="AK35">
        <v>75.634006913960221</v>
      </c>
      <c r="AL35">
        <v>2.8758000844836649</v>
      </c>
      <c r="AM35">
        <v>8.1957587628653386</v>
      </c>
      <c r="AN35">
        <v>0</v>
      </c>
      <c r="AO35">
        <v>3.7381266309785598E-4</v>
      </c>
      <c r="AP35">
        <v>2.9044053114298972E-4</v>
      </c>
      <c r="AQ35">
        <v>9.165233453966219E-5</v>
      </c>
      <c r="AR35">
        <v>4.3964970803480799E-4</v>
      </c>
      <c r="AS35">
        <v>0</v>
      </c>
      <c r="AT35">
        <v>1.1082896121790141E-4</v>
      </c>
      <c r="AU35">
        <v>1.009431309804977E-4</v>
      </c>
      <c r="AV35">
        <v>1.8155958052583899E-5</v>
      </c>
      <c r="AW35">
        <v>0.3891071869024062</v>
      </c>
      <c r="AX35">
        <v>2.8936292303351301E-2</v>
      </c>
      <c r="AY35">
        <v>0.3201570437936796</v>
      </c>
      <c r="AZ35">
        <v>0.13157822213924389</v>
      </c>
      <c r="BA35">
        <v>8.5207702294329071E-2</v>
      </c>
      <c r="BB35">
        <v>0</v>
      </c>
      <c r="BC35">
        <v>7.4938305054489618E-2</v>
      </c>
      <c r="BD35">
        <v>4.6496733694038531E-4</v>
      </c>
      <c r="BE35">
        <v>0</v>
      </c>
      <c r="BF35">
        <v>1.8257173141851901E-4</v>
      </c>
      <c r="BG35">
        <v>1.435022160893576E-3</v>
      </c>
      <c r="BH35">
        <v>2.8122132462134398E-4</v>
      </c>
      <c r="BI35">
        <v>2.3042378663692921E-4</v>
      </c>
      <c r="BJ35">
        <v>2.2359265836157981E-3</v>
      </c>
      <c r="BK35">
        <v>5.9839659679429037E-4</v>
      </c>
      <c r="BL35">
        <v>1.1003593249237551E-5</v>
      </c>
      <c r="BM35">
        <v>2.665150659565171E-3</v>
      </c>
      <c r="BN35">
        <v>7.5526822295238514E-5</v>
      </c>
      <c r="BO35">
        <v>7.4525312330122654E-6</v>
      </c>
      <c r="BP35">
        <v>2.3513199492917019E-4</v>
      </c>
      <c r="BQ35">
        <v>1.3657154216901799E-3</v>
      </c>
      <c r="BR35">
        <v>1.6760662177338359E-4</v>
      </c>
      <c r="BS35">
        <v>6.2366390776208832E-3</v>
      </c>
      <c r="BT35">
        <v>2.712413037360235E-2</v>
      </c>
      <c r="BU35">
        <v>-4.729471438850429E-5</v>
      </c>
      <c r="BV35">
        <v>-7.1066020691127685E-4</v>
      </c>
      <c r="BW35">
        <v>-215.64452213505049</v>
      </c>
      <c r="BX35">
        <v>-0.55556802731007338</v>
      </c>
      <c r="BY35">
        <v>-4.4060478793095381E-2</v>
      </c>
      <c r="BZ35">
        <v>2.982806703155878</v>
      </c>
      <c r="CA35">
        <v>36.509400089332047</v>
      </c>
      <c r="CB35">
        <v>4.3147400392925389E-2</v>
      </c>
      <c r="CC35">
        <v>0.32561845041111909</v>
      </c>
      <c r="CD35">
        <v>0.1159119520659502</v>
      </c>
      <c r="CE35">
        <v>0.6595894963381973</v>
      </c>
      <c r="CF35">
        <v>5.7009137020638902E-2</v>
      </c>
      <c r="CG35">
        <v>6.1168784788129982E-2</v>
      </c>
      <c r="CH35">
        <v>1.5660009723193549E-2</v>
      </c>
      <c r="CI35">
        <v>0.29815644878868658</v>
      </c>
      <c r="CJ35">
        <v>0.5651475109476678</v>
      </c>
      <c r="CK35">
        <v>4.4753246738968988</v>
      </c>
      <c r="CL35">
        <v>1.8440537828673891</v>
      </c>
      <c r="CM35">
        <v>2.6761437712282881</v>
      </c>
      <c r="CN35">
        <v>4.2166764596990536</v>
      </c>
      <c r="CO35">
        <v>0.7099948234336515</v>
      </c>
      <c r="CP35">
        <v>0.16529419328864189</v>
      </c>
      <c r="CQ35">
        <v>2.3083079906220889</v>
      </c>
      <c r="CR35">
        <v>7.9051212874189869E-2</v>
      </c>
      <c r="CS35">
        <v>11.977456496089371</v>
      </c>
      <c r="CT35">
        <v>4.6983909470812593E-16</v>
      </c>
      <c r="CU35">
        <v>5.8005551567507393E-15</v>
      </c>
      <c r="CV35">
        <v>0.54487157949574483</v>
      </c>
      <c r="CW35">
        <v>7.5710003872589917</v>
      </c>
      <c r="CX35">
        <v>0.7826222312571014</v>
      </c>
    </row>
    <row r="36" spans="1:102" x14ac:dyDescent="0.3">
      <c r="A36" s="1">
        <v>32</v>
      </c>
      <c r="B36">
        <v>1.647752013180606</v>
      </c>
      <c r="C36">
        <v>1.6806056074185931E-2</v>
      </c>
      <c r="D36">
        <v>0.99744786497561577</v>
      </c>
      <c r="E36">
        <v>1.6519680434622781</v>
      </c>
      <c r="F36">
        <v>1.6763164749857239E-2</v>
      </c>
      <c r="G36">
        <v>1.1374911333922779E-3</v>
      </c>
      <c r="H36">
        <v>485.89458926626128</v>
      </c>
      <c r="I36">
        <v>148.7808479095639</v>
      </c>
      <c r="J36">
        <v>126.3128313876218</v>
      </c>
      <c r="K36">
        <v>210.00078467465099</v>
      </c>
      <c r="L36">
        <v>2.399131837339509E-3</v>
      </c>
      <c r="M36">
        <v>0</v>
      </c>
      <c r="N36">
        <v>9.1954310668295172</v>
      </c>
      <c r="O36">
        <v>4.7731454178913966</v>
      </c>
      <c r="P36">
        <v>32.318800181921773</v>
      </c>
      <c r="Q36">
        <v>0</v>
      </c>
      <c r="R36">
        <v>-15.672826707937199</v>
      </c>
      <c r="S36">
        <v>-30.614549958705489</v>
      </c>
      <c r="T36">
        <v>0</v>
      </c>
      <c r="U36">
        <v>0</v>
      </c>
      <c r="V36">
        <v>0</v>
      </c>
      <c r="W36">
        <v>-3.637704414004157</v>
      </c>
      <c r="X36">
        <v>-22.00050206982009</v>
      </c>
      <c r="Y36">
        <v>-20.388070807888059</v>
      </c>
      <c r="Z36">
        <v>-6.7471530365117358</v>
      </c>
      <c r="AA36">
        <v>14.135156340419631</v>
      </c>
      <c r="AB36">
        <v>-1.2955825796143201</v>
      </c>
      <c r="AC36">
        <v>23.26550015975576</v>
      </c>
      <c r="AD36">
        <v>0</v>
      </c>
      <c r="AE36">
        <v>0</v>
      </c>
      <c r="AF36">
        <v>34.148872450689133</v>
      </c>
      <c r="AG36">
        <v>58.968743468838838</v>
      </c>
      <c r="AH36">
        <v>27.032102050676091</v>
      </c>
      <c r="AI36">
        <v>50.87361126227605</v>
      </c>
      <c r="AJ36">
        <v>3.2634664726963298</v>
      </c>
      <c r="AK36">
        <v>74.790804096650902</v>
      </c>
      <c r="AL36">
        <v>2.8999460793495788</v>
      </c>
      <c r="AM36">
        <v>8.4271924329516725</v>
      </c>
      <c r="AN36">
        <v>0</v>
      </c>
      <c r="AO36">
        <v>3.598428459330656E-4</v>
      </c>
      <c r="AP36">
        <v>2.097365643044347E-4</v>
      </c>
      <c r="AQ36">
        <v>8.9309533181687937E-5</v>
      </c>
      <c r="AR36">
        <v>4.3316955848342993E-4</v>
      </c>
      <c r="AS36">
        <v>0</v>
      </c>
      <c r="AT36">
        <v>1.0414684827196249E-4</v>
      </c>
      <c r="AU36">
        <v>9.7503207150467303E-5</v>
      </c>
      <c r="AV36">
        <v>1.790971023923671E-5</v>
      </c>
      <c r="AW36">
        <v>0.39423096010667258</v>
      </c>
      <c r="AX36">
        <v>2.9023014365801202E-2</v>
      </c>
      <c r="AY36">
        <v>0.30584818689345289</v>
      </c>
      <c r="AZ36">
        <v>0.13068347700709221</v>
      </c>
      <c r="BA36">
        <v>8.3442471550177866E-2</v>
      </c>
      <c r="BB36">
        <v>0</v>
      </c>
      <c r="BC36">
        <v>0.1015443907606183</v>
      </c>
      <c r="BD36">
        <v>4.4912225459559421E-4</v>
      </c>
      <c r="BE36">
        <v>0</v>
      </c>
      <c r="BF36">
        <v>1.8744626051441841E-4</v>
      </c>
      <c r="BG36">
        <v>1.498767195295201E-3</v>
      </c>
      <c r="BH36">
        <v>3.0031614635914043E-4</v>
      </c>
      <c r="BI36">
        <v>2.8046657215719081E-4</v>
      </c>
      <c r="BJ36">
        <v>2.9381161950600902E-3</v>
      </c>
      <c r="BK36">
        <v>6.1831280838025866E-4</v>
      </c>
      <c r="BL36">
        <v>1.2728599534412159E-5</v>
      </c>
      <c r="BM36">
        <v>1.921519011902188E-3</v>
      </c>
      <c r="BN36">
        <v>7.9193838875320105E-5</v>
      </c>
      <c r="BO36">
        <v>7.5479737948983674E-6</v>
      </c>
      <c r="BP36">
        <v>3.3490335965509369E-4</v>
      </c>
      <c r="BQ36">
        <v>1.402338855840954E-3</v>
      </c>
      <c r="BR36">
        <v>1.651461641379265E-4</v>
      </c>
      <c r="BS36">
        <v>6.6254676217328973E-3</v>
      </c>
      <c r="BT36">
        <v>2.7692212474057499E-2</v>
      </c>
      <c r="BU36">
        <v>-6.0630370770374927E-5</v>
      </c>
      <c r="BV36">
        <v>-4.1194308628817459E-4</v>
      </c>
      <c r="BW36">
        <v>-209.97362566600481</v>
      </c>
      <c r="BX36">
        <v>-0.1090202666819096</v>
      </c>
      <c r="BY36">
        <v>-4.7268393177124501E-2</v>
      </c>
      <c r="BZ36">
        <v>3.3313320478591368</v>
      </c>
      <c r="CA36">
        <v>42.803431834694457</v>
      </c>
      <c r="CB36">
        <v>4.2766441278274961E-2</v>
      </c>
      <c r="CC36">
        <v>0.31177831677870099</v>
      </c>
      <c r="CD36">
        <v>0.1105461878733576</v>
      </c>
      <c r="CE36">
        <v>0.6685479956668483</v>
      </c>
      <c r="CF36">
        <v>5.6976679952156967E-2</v>
      </c>
      <c r="CG36">
        <v>4.1702793197640663E-2</v>
      </c>
      <c r="CH36">
        <v>1.5660216482284731E-2</v>
      </c>
      <c r="CI36">
        <v>0.34610952822857921</v>
      </c>
      <c r="CJ36">
        <v>0.56015768320701864</v>
      </c>
      <c r="CK36">
        <v>4.2851048277641368</v>
      </c>
      <c r="CL36">
        <v>1.758689352530689</v>
      </c>
      <c r="CM36">
        <v>2.7124909724966799</v>
      </c>
      <c r="CN36">
        <v>4.2142757751110898</v>
      </c>
      <c r="CO36">
        <v>0.48405027818690061</v>
      </c>
      <c r="CP36">
        <v>0.1652963756676944</v>
      </c>
      <c r="CQ36">
        <v>2.6795576378986778</v>
      </c>
      <c r="CR36">
        <v>0.1162367857920492</v>
      </c>
      <c r="CS36">
        <v>17.611634210916549</v>
      </c>
      <c r="CT36">
        <v>-8.5640281051208842E-16</v>
      </c>
      <c r="CU36">
        <v>-1.057300636478049E-14</v>
      </c>
      <c r="CV36">
        <v>0.54265194806776806</v>
      </c>
      <c r="CW36">
        <v>8.3321747209150345</v>
      </c>
      <c r="CX36">
        <v>1.0783551545414769</v>
      </c>
    </row>
    <row r="37" spans="1:102" x14ac:dyDescent="0.3">
      <c r="A37" s="1">
        <v>33</v>
      </c>
      <c r="B37">
        <v>1.7153533217118611</v>
      </c>
      <c r="C37">
        <v>1.578022563323616E-2</v>
      </c>
      <c r="D37">
        <v>0.99494780180121289</v>
      </c>
      <c r="E37">
        <v>1.7240636561145171</v>
      </c>
      <c r="F37">
        <v>1.5700500805715469E-2</v>
      </c>
      <c r="G37">
        <v>3.0976634644159862E-3</v>
      </c>
      <c r="H37">
        <v>494.20590987742281</v>
      </c>
      <c r="I37">
        <v>152.97097202533581</v>
      </c>
      <c r="J37">
        <v>133.55227274662559</v>
      </c>
      <c r="K37">
        <v>215.23925394791161</v>
      </c>
      <c r="L37">
        <v>2.3642314887851101E-3</v>
      </c>
      <c r="M37">
        <v>0</v>
      </c>
      <c r="N37">
        <v>9.146593070307258</v>
      </c>
      <c r="O37">
        <v>5.491507618592145</v>
      </c>
      <c r="P37">
        <v>32.382660309435558</v>
      </c>
      <c r="Q37">
        <v>0</v>
      </c>
      <c r="R37">
        <v>-14.395891683378659</v>
      </c>
      <c r="S37">
        <v>-32.624869314956307</v>
      </c>
      <c r="T37">
        <v>0</v>
      </c>
      <c r="U37">
        <v>0</v>
      </c>
      <c r="V37">
        <v>0</v>
      </c>
      <c r="W37">
        <v>-3.8975998036018589</v>
      </c>
      <c r="X37">
        <v>-22.064600161078829</v>
      </c>
      <c r="Y37">
        <v>-20.43614547384588</v>
      </c>
      <c r="Z37">
        <v>-6.814262612463474</v>
      </c>
      <c r="AA37">
        <v>12.95630251482933</v>
      </c>
      <c r="AB37">
        <v>-1.3597328277356979</v>
      </c>
      <c r="AC37">
        <v>24.51155764657512</v>
      </c>
      <c r="AD37">
        <v>0</v>
      </c>
      <c r="AE37">
        <v>0</v>
      </c>
      <c r="AF37">
        <v>33.948478071266663</v>
      </c>
      <c r="AG37">
        <v>67.4338071600707</v>
      </c>
      <c r="AH37">
        <v>25.832603180542399</v>
      </c>
      <c r="AI37">
        <v>49.363082788878508</v>
      </c>
      <c r="AJ37">
        <v>2.2516999483147262</v>
      </c>
      <c r="AK37">
        <v>74.487663552245237</v>
      </c>
      <c r="AL37">
        <v>2.8794241710708079</v>
      </c>
      <c r="AM37">
        <v>8.2388145090814575</v>
      </c>
      <c r="AN37">
        <v>0</v>
      </c>
      <c r="AO37">
        <v>3.7780594421039742E-4</v>
      </c>
      <c r="AP37">
        <v>2.5527687141859318E-4</v>
      </c>
      <c r="AQ37">
        <v>8.9552413902690075E-5</v>
      </c>
      <c r="AR37">
        <v>4.3876893949582057E-4</v>
      </c>
      <c r="AS37">
        <v>0</v>
      </c>
      <c r="AT37">
        <v>1.106155693280539E-4</v>
      </c>
      <c r="AU37">
        <v>1.027252999670618E-4</v>
      </c>
      <c r="AV37">
        <v>1.8730168391687481E-5</v>
      </c>
      <c r="AW37">
        <v>0.38477769643038162</v>
      </c>
      <c r="AX37">
        <v>3.04028874946836E-2</v>
      </c>
      <c r="AY37">
        <v>0.40321387166274492</v>
      </c>
      <c r="AZ37">
        <v>0.13038506037553149</v>
      </c>
      <c r="BA37">
        <v>8.5318921867847494E-2</v>
      </c>
      <c r="BB37">
        <v>0</v>
      </c>
      <c r="BC37">
        <v>6.9220089267244572E-2</v>
      </c>
      <c r="BD37">
        <v>4.7317641822815047E-4</v>
      </c>
      <c r="BE37">
        <v>0</v>
      </c>
      <c r="BF37">
        <v>1.94197699026294E-4</v>
      </c>
      <c r="BG37">
        <v>1.41032899380836E-3</v>
      </c>
      <c r="BH37">
        <v>2.8556672554170729E-4</v>
      </c>
      <c r="BI37">
        <v>3.292980510529879E-4</v>
      </c>
      <c r="BJ37">
        <v>1.918755825776171E-3</v>
      </c>
      <c r="BK37">
        <v>5.7285414256839353E-4</v>
      </c>
      <c r="BL37">
        <v>9.4308900507423413E-6</v>
      </c>
      <c r="BM37">
        <v>4.114751996459682E-3</v>
      </c>
      <c r="BN37">
        <v>7.4322535552252689E-5</v>
      </c>
      <c r="BO37">
        <v>7.4668306439667336E-6</v>
      </c>
      <c r="BP37">
        <v>1.7509977220988031E-4</v>
      </c>
      <c r="BQ37">
        <v>1.34635183785908E-3</v>
      </c>
      <c r="BR37">
        <v>1.6469712512983241E-4</v>
      </c>
      <c r="BS37">
        <v>6.0718788683082692E-3</v>
      </c>
      <c r="BT37">
        <v>2.7068662821930739E-2</v>
      </c>
      <c r="BU37">
        <v>-3.4713450768766671E-5</v>
      </c>
      <c r="BV37">
        <v>-1.5971680076161751E-4</v>
      </c>
      <c r="BW37">
        <v>-215.21241442879199</v>
      </c>
      <c r="BX37">
        <v>0.161737953312695</v>
      </c>
      <c r="BY37">
        <v>-2.6840640821035322E-9</v>
      </c>
      <c r="BZ37">
        <v>3.2353617915880601</v>
      </c>
      <c r="CA37">
        <v>38.420028957335667</v>
      </c>
      <c r="CB37">
        <v>4.3158227634443803E-2</v>
      </c>
      <c r="CC37">
        <v>0.33022406095368467</v>
      </c>
      <c r="CD37">
        <v>0.11773250112939861</v>
      </c>
      <c r="CE37">
        <v>0.65051784458676787</v>
      </c>
      <c r="CF37">
        <v>5.6992987325288798E-2</v>
      </c>
      <c r="CG37">
        <v>9.8675632232997995E-2</v>
      </c>
      <c r="CH37">
        <v>1.5652347554537701E-2</v>
      </c>
      <c r="CI37">
        <v>0.43278700167864897</v>
      </c>
      <c r="CJ37">
        <v>0.56528932687490407</v>
      </c>
      <c r="CK37">
        <v>4.5386245344345291</v>
      </c>
      <c r="CL37">
        <v>1.8730170634222501</v>
      </c>
      <c r="CM37">
        <v>2.6393374781261119</v>
      </c>
      <c r="CN37">
        <v>4.2154819487176054</v>
      </c>
      <c r="CO37">
        <v>1.1453421598472979</v>
      </c>
      <c r="CP37">
        <v>0.16521331773305811</v>
      </c>
      <c r="CQ37">
        <v>3.3506090452540569</v>
      </c>
      <c r="CR37">
        <v>7.2052268407771985E-2</v>
      </c>
      <c r="CS37">
        <v>10.91701036481393</v>
      </c>
      <c r="CT37">
        <v>-7.7029295852358449E-16</v>
      </c>
      <c r="CU37">
        <v>-9.5099084837724206E-15</v>
      </c>
      <c r="CV37">
        <v>0.66840555046308736</v>
      </c>
      <c r="CW37">
        <v>9.0101037181119281</v>
      </c>
      <c r="CX37">
        <v>0.74916336962143326</v>
      </c>
    </row>
    <row r="38" spans="1:102" x14ac:dyDescent="0.3">
      <c r="A38" s="1">
        <v>34</v>
      </c>
      <c r="B38">
        <v>1.698699496031949</v>
      </c>
      <c r="C38">
        <v>1.6718738443333742E-2</v>
      </c>
      <c r="D38">
        <v>0.99689378205744794</v>
      </c>
      <c r="E38">
        <v>1.703992462301082</v>
      </c>
      <c r="F38">
        <v>1.6666806398004219E-2</v>
      </c>
      <c r="G38">
        <v>1.5717254254388211E-3</v>
      </c>
      <c r="H38">
        <v>512.54272946217554</v>
      </c>
      <c r="I38">
        <v>160.9787257858226</v>
      </c>
      <c r="J38">
        <v>134.3604111467225</v>
      </c>
      <c r="K38">
        <v>225.56958820302009</v>
      </c>
      <c r="L38">
        <v>2.512293913556213E-3</v>
      </c>
      <c r="M38">
        <v>0</v>
      </c>
      <c r="N38">
        <v>8.2953009141453986</v>
      </c>
      <c r="O38">
        <v>5.8178085592985624</v>
      </c>
      <c r="P38">
        <v>32.308775579783607</v>
      </c>
      <c r="Q38">
        <v>0</v>
      </c>
      <c r="R38">
        <v>-13.610719648259931</v>
      </c>
      <c r="S38">
        <v>-32.811165404967639</v>
      </c>
      <c r="T38">
        <v>0</v>
      </c>
      <c r="U38">
        <v>0</v>
      </c>
      <c r="V38">
        <v>0</v>
      </c>
      <c r="W38">
        <v>-3.738380749364965</v>
      </c>
      <c r="X38">
        <v>-22.784162160401092</v>
      </c>
      <c r="Y38">
        <v>-20.38193060131178</v>
      </c>
      <c r="Z38">
        <v>-6.7739513274000913</v>
      </c>
      <c r="AA38">
        <v>12.249647678095011</v>
      </c>
      <c r="AB38">
        <v>-1.3637781774815001</v>
      </c>
      <c r="AC38">
        <v>24.5201857318552</v>
      </c>
      <c r="AD38">
        <v>0</v>
      </c>
      <c r="AE38">
        <v>0</v>
      </c>
      <c r="AF38">
        <v>33.816889077975752</v>
      </c>
      <c r="AG38">
        <v>71.745886360506802</v>
      </c>
      <c r="AH38">
        <v>26.89830802318745</v>
      </c>
      <c r="AI38">
        <v>50.812748539781367</v>
      </c>
      <c r="AJ38">
        <v>2.0774229325419129</v>
      </c>
      <c r="AK38">
        <v>77.316557596480706</v>
      </c>
      <c r="AL38">
        <v>2.99155292114009</v>
      </c>
      <c r="AM38">
        <v>8.4032666019505573</v>
      </c>
      <c r="AN38">
        <v>0</v>
      </c>
      <c r="AO38">
        <v>3.5332525644260108E-4</v>
      </c>
      <c r="AP38">
        <v>2.4467936327868722E-4</v>
      </c>
      <c r="AQ38">
        <v>8.8640521405983092E-5</v>
      </c>
      <c r="AR38">
        <v>4.3456082191828139E-4</v>
      </c>
      <c r="AS38">
        <v>0</v>
      </c>
      <c r="AT38">
        <v>1.111814263175309E-4</v>
      </c>
      <c r="AU38">
        <v>1.02761459343847E-4</v>
      </c>
      <c r="AV38">
        <v>1.7917856959220719E-5</v>
      </c>
      <c r="AW38">
        <v>0.43722731278266552</v>
      </c>
      <c r="AX38">
        <v>2.9302790448545859E-2</v>
      </c>
      <c r="AY38">
        <v>0.29899621647917662</v>
      </c>
      <c r="AZ38">
        <v>0.13294906674927659</v>
      </c>
      <c r="BA38">
        <v>8.2374611693926486E-2</v>
      </c>
      <c r="BB38">
        <v>0</v>
      </c>
      <c r="BC38">
        <v>0.11591754249232721</v>
      </c>
      <c r="BD38">
        <v>4.7334297665531632E-4</v>
      </c>
      <c r="BE38">
        <v>0</v>
      </c>
      <c r="BF38">
        <v>1.8770184170045819E-4</v>
      </c>
      <c r="BG38">
        <v>1.4920081993672119E-3</v>
      </c>
      <c r="BH38">
        <v>3.0220384746859819E-4</v>
      </c>
      <c r="BI38">
        <v>2.7818316719834999E-4</v>
      </c>
      <c r="BJ38">
        <v>2.147841779770311E-3</v>
      </c>
      <c r="BK38">
        <v>6.5195895010408504E-4</v>
      </c>
      <c r="BL38">
        <v>1.13040419010418E-5</v>
      </c>
      <c r="BM38">
        <v>2.572814591893085E-3</v>
      </c>
      <c r="BN38">
        <v>7.8773523795176896E-5</v>
      </c>
      <c r="BO38">
        <v>7.9136974206892626E-6</v>
      </c>
      <c r="BP38">
        <v>1.4924034736460751E-4</v>
      </c>
      <c r="BQ38">
        <v>1.3771995872819381E-3</v>
      </c>
      <c r="BR38">
        <v>1.753849387719038E-4</v>
      </c>
      <c r="BS38">
        <v>7.3098890826950548E-3</v>
      </c>
      <c r="BT38">
        <v>2.8400112472830641E-2</v>
      </c>
      <c r="BU38">
        <v>-3.1435050271966338E-5</v>
      </c>
      <c r="BV38">
        <v>-2.6084260286689389E-4</v>
      </c>
      <c r="BW38">
        <v>-225.5415118032507</v>
      </c>
      <c r="BX38">
        <v>-4.1716265492141247E-2</v>
      </c>
      <c r="BY38">
        <v>5.4095838919465677E-9</v>
      </c>
      <c r="BZ38">
        <v>3.5235807597849029</v>
      </c>
      <c r="CA38">
        <v>45.336252447445702</v>
      </c>
      <c r="CB38">
        <v>4.2817513592883723E-2</v>
      </c>
      <c r="CC38">
        <v>0.31327501587659301</v>
      </c>
      <c r="CD38">
        <v>0.1111235419158028</v>
      </c>
      <c r="CE38">
        <v>0.64470603465381549</v>
      </c>
      <c r="CF38">
        <v>5.6977079861963348E-2</v>
      </c>
      <c r="CG38">
        <v>6.1024094078976882E-2</v>
      </c>
      <c r="CH38">
        <v>1.565845626865555E-2</v>
      </c>
      <c r="CI38">
        <v>0.34508461773894278</v>
      </c>
      <c r="CJ38">
        <v>0.56082663176977388</v>
      </c>
      <c r="CK38">
        <v>4.305675573659336</v>
      </c>
      <c r="CL38">
        <v>1.7678745304786809</v>
      </c>
      <c r="CM38">
        <v>2.6157572982748878</v>
      </c>
      <c r="CN38">
        <v>4.2143053544093343</v>
      </c>
      <c r="CO38">
        <v>0.70831537770241015</v>
      </c>
      <c r="CP38">
        <v>0.16527779629916309</v>
      </c>
      <c r="CQ38">
        <v>2.6716228470111698</v>
      </c>
      <c r="CR38">
        <v>0.14036202522213381</v>
      </c>
      <c r="CS38">
        <v>21.266973518505122</v>
      </c>
      <c r="CT38">
        <v>-6.4463669029444713E-16</v>
      </c>
      <c r="CU38">
        <v>-7.9585771389268626E-15</v>
      </c>
      <c r="CV38">
        <v>0.4996265718557214</v>
      </c>
      <c r="CW38">
        <v>7.0596235193358332</v>
      </c>
      <c r="CX38">
        <v>1.2929258087194151</v>
      </c>
    </row>
    <row r="39" spans="1:102" x14ac:dyDescent="0.3">
      <c r="A39" s="1">
        <v>35</v>
      </c>
      <c r="B39">
        <v>1.831725101472528</v>
      </c>
      <c r="C39">
        <v>1.6209154826379451E-2</v>
      </c>
      <c r="D39">
        <v>0.99775050239435847</v>
      </c>
      <c r="E39">
        <v>1.835854898134254</v>
      </c>
      <c r="F39">
        <v>1.6172692371408039E-2</v>
      </c>
      <c r="G39">
        <v>9.0042053627371736E-4</v>
      </c>
      <c r="H39">
        <v>545.29466688621642</v>
      </c>
      <c r="I39">
        <v>156.1429435559196</v>
      </c>
      <c r="J39">
        <v>133.37789426558621</v>
      </c>
      <c r="K39">
        <v>224.76472016512281</v>
      </c>
      <c r="L39">
        <v>2.5169497466048371E-3</v>
      </c>
      <c r="M39">
        <v>0</v>
      </c>
      <c r="N39">
        <v>9.2859178702565721</v>
      </c>
      <c r="O39">
        <v>5.9395910249697046</v>
      </c>
      <c r="P39">
        <v>32.347829117973717</v>
      </c>
      <c r="Q39">
        <v>0</v>
      </c>
      <c r="R39">
        <v>-15.56400898059422</v>
      </c>
      <c r="S39">
        <v>-32.009329032605777</v>
      </c>
      <c r="T39">
        <v>0</v>
      </c>
      <c r="U39">
        <v>0</v>
      </c>
      <c r="V39">
        <v>0</v>
      </c>
      <c r="W39">
        <v>-3.726892992455098</v>
      </c>
      <c r="X39">
        <v>-23.44250410682632</v>
      </c>
      <c r="Y39">
        <v>-20.407046326453059</v>
      </c>
      <c r="Z39">
        <v>-6.7948966290002124</v>
      </c>
      <c r="AA39">
        <v>14.03732659672276</v>
      </c>
      <c r="AB39">
        <v>-1.40925948995989</v>
      </c>
      <c r="AC39">
        <v>23.795783589590929</v>
      </c>
      <c r="AD39">
        <v>0</v>
      </c>
      <c r="AE39">
        <v>0</v>
      </c>
      <c r="AF39">
        <v>34.089257010972453</v>
      </c>
      <c r="AG39">
        <v>90.325344123995009</v>
      </c>
      <c r="AH39">
        <v>26.413990450479869</v>
      </c>
      <c r="AI39">
        <v>50.018545336758208</v>
      </c>
      <c r="AJ39">
        <v>2.635142815635001</v>
      </c>
      <c r="AK39">
        <v>75.758676960343251</v>
      </c>
      <c r="AL39">
        <v>2.8740985073867269</v>
      </c>
      <c r="AM39">
        <v>8.2855266637695077</v>
      </c>
      <c r="AN39">
        <v>0</v>
      </c>
      <c r="AO39">
        <v>3.7150284099938868E-4</v>
      </c>
      <c r="AP39">
        <v>3.0680745529196811E-4</v>
      </c>
      <c r="AQ39">
        <v>9.2004403331817687E-5</v>
      </c>
      <c r="AR39">
        <v>4.3663170646124469E-4</v>
      </c>
      <c r="AS39">
        <v>0</v>
      </c>
      <c r="AT39">
        <v>1.0985841593843719E-4</v>
      </c>
      <c r="AU39">
        <v>9.9725567931565571E-5</v>
      </c>
      <c r="AV39">
        <v>1.8236052815837031E-5</v>
      </c>
      <c r="AW39">
        <v>0.43635489582051079</v>
      </c>
      <c r="AX39">
        <v>3.0462505974656599E-2</v>
      </c>
      <c r="AY39">
        <v>0.36285487429663882</v>
      </c>
      <c r="AZ39">
        <v>0.13295700769943061</v>
      </c>
      <c r="BA39">
        <v>8.4813028838067614E-2</v>
      </c>
      <c r="BB39">
        <v>0</v>
      </c>
      <c r="BC39">
        <v>8.6323806369596134E-2</v>
      </c>
      <c r="BD39">
        <v>4.5935896078918052E-4</v>
      </c>
      <c r="BE39">
        <v>0</v>
      </c>
      <c r="BF39">
        <v>2.03787280542615E-4</v>
      </c>
      <c r="BG39">
        <v>1.4507572306795709E-3</v>
      </c>
      <c r="BH39">
        <v>2.8998419520010279E-4</v>
      </c>
      <c r="BI39">
        <v>2.7231536991746431E-4</v>
      </c>
      <c r="BJ39">
        <v>2.3548333275784771E-3</v>
      </c>
      <c r="BK39">
        <v>6.2797836876956931E-4</v>
      </c>
      <c r="BL39">
        <v>1.017290124525864E-5</v>
      </c>
      <c r="BM39">
        <v>3.2544221394847301E-3</v>
      </c>
      <c r="BN39">
        <v>7.6385123603053853E-5</v>
      </c>
      <c r="BO39">
        <v>7.4458205163165932E-6</v>
      </c>
      <c r="BP39">
        <v>1.5228709201418669E-4</v>
      </c>
      <c r="BQ39">
        <v>1.3747475157304229E-3</v>
      </c>
      <c r="BR39">
        <v>1.6801585020618769E-4</v>
      </c>
      <c r="BS39">
        <v>7.0729440656033347E-3</v>
      </c>
      <c r="BT39">
        <v>2.9690716506067919E-2</v>
      </c>
      <c r="BU39">
        <v>-2.8396556574947989E-5</v>
      </c>
      <c r="BV39">
        <v>-4.8174950258333049E-4</v>
      </c>
      <c r="BW39">
        <v>-224.73556799123239</v>
      </c>
      <c r="BX39">
        <v>0.31311921495944262</v>
      </c>
      <c r="BY39">
        <v>-4.5684653641608897E-2</v>
      </c>
      <c r="BZ39">
        <v>3.2427334480809318</v>
      </c>
      <c r="CA39">
        <v>41.065414881568472</v>
      </c>
      <c r="CB39">
        <v>4.3079074197037853E-2</v>
      </c>
      <c r="CC39">
        <v>0.3222966937212956</v>
      </c>
      <c r="CD39">
        <v>0.1146170452492444</v>
      </c>
      <c r="CE39">
        <v>0.6477052642595541</v>
      </c>
      <c r="CF39">
        <v>5.7005783544986401E-2</v>
      </c>
      <c r="CG39">
        <v>6.8215725055599932E-2</v>
      </c>
      <c r="CH39">
        <v>1.5661039649610051E-2</v>
      </c>
      <c r="CI39">
        <v>0.34842558730363338</v>
      </c>
      <c r="CJ39">
        <v>0.56425256990401929</v>
      </c>
      <c r="CK39">
        <v>4.4296701980651996</v>
      </c>
      <c r="CL39">
        <v>1.823452992601615</v>
      </c>
      <c r="CM39">
        <v>2.62792603302952</v>
      </c>
      <c r="CN39">
        <v>4.2164284201288886</v>
      </c>
      <c r="CO39">
        <v>0.79178966582392774</v>
      </c>
      <c r="CP39">
        <v>0.1653050643455041</v>
      </c>
      <c r="CQ39">
        <v>2.697488417834581</v>
      </c>
      <c r="CR39">
        <v>0.10459118811943099</v>
      </c>
      <c r="CS39">
        <v>15.847149715065299</v>
      </c>
      <c r="CT39">
        <v>-4.4439072334103496E-16</v>
      </c>
      <c r="CU39">
        <v>-5.486373805247861E-15</v>
      </c>
      <c r="CV39">
        <v>0.52161624279133578</v>
      </c>
      <c r="CW39">
        <v>7.9019518047699204</v>
      </c>
      <c r="CX39">
        <v>0.9995198041892035</v>
      </c>
    </row>
    <row r="40" spans="1:102" x14ac:dyDescent="0.3">
      <c r="A40" s="1">
        <v>36</v>
      </c>
      <c r="B40">
        <v>1.9270942352336491</v>
      </c>
      <c r="C40">
        <v>1.6060000066940971E-2</v>
      </c>
      <c r="D40">
        <v>0.9934416444431402</v>
      </c>
      <c r="E40">
        <v>1.9398162726596899</v>
      </c>
      <c r="F40">
        <v>1.595467287625878E-2</v>
      </c>
      <c r="G40">
        <v>4.2794298248346472E-3</v>
      </c>
      <c r="H40">
        <v>555.32577227767922</v>
      </c>
      <c r="I40">
        <v>169.5057957395625</v>
      </c>
      <c r="J40">
        <v>147.43550296126111</v>
      </c>
      <c r="K40">
        <v>239.46565139126361</v>
      </c>
      <c r="L40">
        <v>2.505733014159045E-3</v>
      </c>
      <c r="M40">
        <v>0</v>
      </c>
      <c r="N40">
        <v>8.873570732438111</v>
      </c>
      <c r="O40">
        <v>6.1350927643679318</v>
      </c>
      <c r="P40">
        <v>32.371924298422307</v>
      </c>
      <c r="Q40">
        <v>0</v>
      </c>
      <c r="R40">
        <v>-14.31191950435916</v>
      </c>
      <c r="S40">
        <v>-33.068668290869191</v>
      </c>
      <c r="T40">
        <v>0</v>
      </c>
      <c r="U40">
        <v>0</v>
      </c>
      <c r="V40">
        <v>0</v>
      </c>
      <c r="W40">
        <v>-3.8465749679448682</v>
      </c>
      <c r="X40">
        <v>-22.431117056913202</v>
      </c>
      <c r="Y40">
        <v>-20.431086251185079</v>
      </c>
      <c r="Z40">
        <v>-6.8211210740613737</v>
      </c>
      <c r="AA40">
        <v>12.88072754933259</v>
      </c>
      <c r="AB40">
        <v>-1.416009106612742</v>
      </c>
      <c r="AC40">
        <v>24.826652707099331</v>
      </c>
      <c r="AD40">
        <v>0</v>
      </c>
      <c r="AE40">
        <v>0</v>
      </c>
      <c r="AF40">
        <v>33.906315599847147</v>
      </c>
      <c r="AG40">
        <v>95.990752637150223</v>
      </c>
      <c r="AH40">
        <v>26.180155030750399</v>
      </c>
      <c r="AI40">
        <v>49.909294968921117</v>
      </c>
      <c r="AJ40">
        <v>2.0781974867325652</v>
      </c>
      <c r="AK40">
        <v>76.347973749113422</v>
      </c>
      <c r="AL40">
        <v>2.9374226021669712</v>
      </c>
      <c r="AM40">
        <v>8.3598888470600681</v>
      </c>
      <c r="AN40">
        <v>0</v>
      </c>
      <c r="AO40">
        <v>3.7012764618288361E-4</v>
      </c>
      <c r="AP40">
        <v>3.4179236304604721E-4</v>
      </c>
      <c r="AQ40">
        <v>8.9551074617908989E-5</v>
      </c>
      <c r="AR40">
        <v>4.3908922602587861E-4</v>
      </c>
      <c r="AS40">
        <v>0</v>
      </c>
      <c r="AT40">
        <v>1.127885562949462E-4</v>
      </c>
      <c r="AU40">
        <v>1.0404582945267E-4</v>
      </c>
      <c r="AV40">
        <v>1.8816066185820399E-5</v>
      </c>
      <c r="AW40">
        <v>0.42892730874103879</v>
      </c>
      <c r="AX40">
        <v>2.9483199871794059E-2</v>
      </c>
      <c r="AY40">
        <v>0.4755770114655381</v>
      </c>
      <c r="AZ40">
        <v>0.12919275151191759</v>
      </c>
      <c r="BA40">
        <v>8.3661577887945204E-2</v>
      </c>
      <c r="BB40">
        <v>0</v>
      </c>
      <c r="BC40">
        <v>7.9913888486610157E-2</v>
      </c>
      <c r="BD40">
        <v>4.7925908152886742E-4</v>
      </c>
      <c r="BE40">
        <v>0</v>
      </c>
      <c r="BF40">
        <v>1.928901530490613E-4</v>
      </c>
      <c r="BG40">
        <v>1.434619260668615E-3</v>
      </c>
      <c r="BH40">
        <v>2.8061003886558521E-4</v>
      </c>
      <c r="BI40">
        <v>3.8227389911431179E-4</v>
      </c>
      <c r="BJ40">
        <v>2.6155994366439781E-3</v>
      </c>
      <c r="BK40">
        <v>5.6460007089040472E-4</v>
      </c>
      <c r="BL40">
        <v>1.023178599264423E-5</v>
      </c>
      <c r="BM40">
        <v>4.6398935002138382E-3</v>
      </c>
      <c r="BN40">
        <v>7.5616266370665328E-5</v>
      </c>
      <c r="BO40">
        <v>7.6969008814356774E-6</v>
      </c>
      <c r="BP40">
        <v>1.689606587819209E-4</v>
      </c>
      <c r="BQ40">
        <v>1.343604946480787E-3</v>
      </c>
      <c r="BR40">
        <v>1.709098650349782E-4</v>
      </c>
      <c r="BS40">
        <v>6.8885726070938916E-3</v>
      </c>
      <c r="BT40">
        <v>3.0949134070328961E-2</v>
      </c>
      <c r="BU40">
        <v>-3.3758778336838751E-5</v>
      </c>
      <c r="BV40">
        <v>-4.1915157780650369E-4</v>
      </c>
      <c r="BW40">
        <v>-239.43518892632781</v>
      </c>
      <c r="BX40">
        <v>0.22700835764408109</v>
      </c>
      <c r="BY40">
        <v>4.2966741276018183E-9</v>
      </c>
      <c r="BZ40">
        <v>3.400054419636735</v>
      </c>
      <c r="CA40">
        <v>40.522809541027527</v>
      </c>
      <c r="CB40">
        <v>4.3050937533125909E-2</v>
      </c>
      <c r="CC40">
        <v>0.32496290214762202</v>
      </c>
      <c r="CD40">
        <v>0.1156815332779145</v>
      </c>
      <c r="CE40">
        <v>0.64892416909623063</v>
      </c>
      <c r="CF40">
        <v>5.6986504641592807E-2</v>
      </c>
      <c r="CG40">
        <v>0.1054036683883175</v>
      </c>
      <c r="CH40">
        <v>1.5647388336401911E-2</v>
      </c>
      <c r="CI40">
        <v>0.49365934261199368</v>
      </c>
      <c r="CJ40">
        <v>0.56388403401468656</v>
      </c>
      <c r="CK40">
        <v>4.4663147688535716</v>
      </c>
      <c r="CL40">
        <v>1.840388029421367</v>
      </c>
      <c r="CM40">
        <v>2.632871479560281</v>
      </c>
      <c r="CN40">
        <v>4.2150024575138234</v>
      </c>
      <c r="CO40">
        <v>1.223435436650113</v>
      </c>
      <c r="CP40">
        <v>0.1651609723018875</v>
      </c>
      <c r="CQ40">
        <v>3.8218787815122091</v>
      </c>
      <c r="CR40">
        <v>8.8881620826510632E-2</v>
      </c>
      <c r="CS40">
        <v>13.46691224644101</v>
      </c>
      <c r="CT40">
        <v>-5.4280863512810597E-16</v>
      </c>
      <c r="CU40">
        <v>-6.7014249411857406E-15</v>
      </c>
      <c r="CV40">
        <v>0.61253447478456413</v>
      </c>
      <c r="CW40">
        <v>8.1269613347585885</v>
      </c>
      <c r="CX40">
        <v>0.89432187799246243</v>
      </c>
    </row>
    <row r="41" spans="1:102" x14ac:dyDescent="0.3">
      <c r="A41" s="1">
        <v>37</v>
      </c>
      <c r="B41">
        <v>1.589643281624818</v>
      </c>
      <c r="C41">
        <v>1.7028074811478371E-2</v>
      </c>
      <c r="D41">
        <v>0.99622685246017817</v>
      </c>
      <c r="E41">
        <v>1.595663841392664</v>
      </c>
      <c r="F41">
        <v>1.6963825372895539E-2</v>
      </c>
      <c r="G41">
        <v>2.0944710515504038E-3</v>
      </c>
      <c r="H41">
        <v>489.63872643152098</v>
      </c>
      <c r="I41">
        <v>151.2118446246171</v>
      </c>
      <c r="J41">
        <v>131.0668200513615</v>
      </c>
      <c r="K41">
        <v>212.90023394416289</v>
      </c>
      <c r="L41">
        <v>2.4102379960939261E-3</v>
      </c>
      <c r="M41">
        <v>0</v>
      </c>
      <c r="N41">
        <v>8.1095541356676115</v>
      </c>
      <c r="O41">
        <v>4.6843610651304397</v>
      </c>
      <c r="P41">
        <v>32.30610266024722</v>
      </c>
      <c r="Q41">
        <v>0</v>
      </c>
      <c r="R41">
        <v>-14.748359956649541</v>
      </c>
      <c r="S41">
        <v>-30.351657904395729</v>
      </c>
      <c r="T41">
        <v>0</v>
      </c>
      <c r="U41">
        <v>0</v>
      </c>
      <c r="V41">
        <v>0</v>
      </c>
      <c r="W41">
        <v>-3.6758429616517319</v>
      </c>
      <c r="X41">
        <v>-21.196465423621721</v>
      </c>
      <c r="Y41">
        <v>-20.38144546306188</v>
      </c>
      <c r="Z41">
        <v>-6.7244285029938489</v>
      </c>
      <c r="AA41">
        <v>12.795744223898421</v>
      </c>
      <c r="AB41">
        <v>-1.284609629349744</v>
      </c>
      <c r="AC41">
        <v>23.812599080634619</v>
      </c>
      <c r="AD41">
        <v>0</v>
      </c>
      <c r="AE41">
        <v>0</v>
      </c>
      <c r="AF41">
        <v>33.802805055264223</v>
      </c>
      <c r="AG41">
        <v>61.067636153040667</v>
      </c>
      <c r="AH41">
        <v>27.387129558853449</v>
      </c>
      <c r="AI41">
        <v>51.112239468529218</v>
      </c>
      <c r="AJ41">
        <v>2.5881908205350319</v>
      </c>
      <c r="AK41">
        <v>74.918989557597598</v>
      </c>
      <c r="AL41">
        <v>2.9700968456960428</v>
      </c>
      <c r="AM41">
        <v>8.4971351713707186</v>
      </c>
      <c r="AN41">
        <v>0</v>
      </c>
      <c r="AO41">
        <v>3.465677480963455E-4</v>
      </c>
      <c r="AP41">
        <v>2.0714824322224959E-4</v>
      </c>
      <c r="AQ41">
        <v>9.0992965945418418E-5</v>
      </c>
      <c r="AR41">
        <v>4.3085805977067658E-4</v>
      </c>
      <c r="AS41">
        <v>0</v>
      </c>
      <c r="AT41">
        <v>1.032552187733917E-4</v>
      </c>
      <c r="AU41">
        <v>9.9796039844712251E-5</v>
      </c>
      <c r="AV41">
        <v>1.7812677383989129E-5</v>
      </c>
      <c r="AW41">
        <v>0.39446691654661781</v>
      </c>
      <c r="AX41">
        <v>2.8583780501268741E-2</v>
      </c>
      <c r="AY41">
        <v>0.32797671969465048</v>
      </c>
      <c r="AZ41">
        <v>0.13026362164625971</v>
      </c>
      <c r="BA41">
        <v>7.8623743278128183E-2</v>
      </c>
      <c r="BB41">
        <v>0</v>
      </c>
      <c r="BC41">
        <v>7.1799074198549639E-2</v>
      </c>
      <c r="BD41">
        <v>4.5968357067067099E-4</v>
      </c>
      <c r="BE41">
        <v>0</v>
      </c>
      <c r="BF41">
        <v>1.9706402430142071E-4</v>
      </c>
      <c r="BG41">
        <v>1.5190009909728599E-3</v>
      </c>
      <c r="BH41">
        <v>2.8966272846906019E-4</v>
      </c>
      <c r="BI41">
        <v>3.0055953794367701E-4</v>
      </c>
      <c r="BJ41">
        <v>2.17817199360394E-3</v>
      </c>
      <c r="BK41">
        <v>6.1891725797868211E-4</v>
      </c>
      <c r="BL41">
        <v>1.0753756572759371E-5</v>
      </c>
      <c r="BM41">
        <v>3.1060805878361641E-3</v>
      </c>
      <c r="BN41">
        <v>8.0220445655081781E-5</v>
      </c>
      <c r="BO41">
        <v>7.8275262309876909E-6</v>
      </c>
      <c r="BP41">
        <v>1.75192577592298E-4</v>
      </c>
      <c r="BQ41">
        <v>1.3388109824984369E-3</v>
      </c>
      <c r="BR41">
        <v>1.6589531122467041E-4</v>
      </c>
      <c r="BS41">
        <v>6.7170121656090036E-3</v>
      </c>
      <c r="BT41">
        <v>2.706856275922883E-2</v>
      </c>
      <c r="BU41">
        <v>-3.3216943929476163E-5</v>
      </c>
      <c r="BV41">
        <v>9.9932018684814199E-5</v>
      </c>
      <c r="BW41">
        <v>-212.87313188327289</v>
      </c>
      <c r="BX41">
        <v>-0.84935201890766621</v>
      </c>
      <c r="BY41">
        <v>-0.79288406301775138</v>
      </c>
      <c r="BZ41">
        <v>2.9814743826605299</v>
      </c>
      <c r="CA41">
        <v>36.644087733309682</v>
      </c>
      <c r="CB41">
        <v>4.2715222395884288E-2</v>
      </c>
      <c r="CC41">
        <v>0.30809965726839822</v>
      </c>
      <c r="CD41">
        <v>0.1091048431931245</v>
      </c>
      <c r="CE41">
        <v>0.64744986927697956</v>
      </c>
      <c r="CF41">
        <v>5.6968598040386627E-2</v>
      </c>
      <c r="CG41">
        <v>6.4978257041104825E-2</v>
      </c>
      <c r="CH41">
        <v>1.5656392295088108E-2</v>
      </c>
      <c r="CI41">
        <v>0.36606922674639991</v>
      </c>
      <c r="CJ41">
        <v>0.55948681488973862</v>
      </c>
      <c r="CK41">
        <v>4.2345450525040524</v>
      </c>
      <c r="CL41">
        <v>1.735758868981526</v>
      </c>
      <c r="CM41">
        <v>2.62688982233239</v>
      </c>
      <c r="CN41">
        <v>4.2136779971250977</v>
      </c>
      <c r="CO41">
        <v>0.7542119120842522</v>
      </c>
      <c r="CP41">
        <v>0.16525601069035251</v>
      </c>
      <c r="CQ41">
        <v>2.834084336101161</v>
      </c>
      <c r="CR41">
        <v>7.4405912513103162E-2</v>
      </c>
      <c r="CS41">
        <v>11.27362310804593</v>
      </c>
      <c r="CT41">
        <v>1.005471138130906E-15</v>
      </c>
      <c r="CU41">
        <v>1.241337909284115E-14</v>
      </c>
      <c r="CV41">
        <v>0.54805396871304257</v>
      </c>
      <c r="CW41">
        <v>8.246553810555163</v>
      </c>
      <c r="CX41">
        <v>0.74797243517701695</v>
      </c>
    </row>
    <row r="42" spans="1:102" x14ac:dyDescent="0.3">
      <c r="A42" s="1">
        <v>38</v>
      </c>
      <c r="B42">
        <v>1.842460833942889</v>
      </c>
      <c r="C42">
        <v>1.6105366912139131E-2</v>
      </c>
      <c r="D42">
        <v>0.9965612938469689</v>
      </c>
      <c r="E42">
        <v>1.848818463776043</v>
      </c>
      <c r="F42">
        <v>1.6049985287841531E-2</v>
      </c>
      <c r="G42">
        <v>1.832369866342113E-3</v>
      </c>
      <c r="H42">
        <v>567.05473045263864</v>
      </c>
      <c r="I42">
        <v>147.05159179751541</v>
      </c>
      <c r="J42">
        <v>125.5393888292673</v>
      </c>
      <c r="K42">
        <v>218.31823651074509</v>
      </c>
      <c r="L42">
        <v>2.4719668109301689E-3</v>
      </c>
      <c r="M42">
        <v>0</v>
      </c>
      <c r="N42">
        <v>9.4337933935496583</v>
      </c>
      <c r="O42">
        <v>4.9556366418990327</v>
      </c>
      <c r="P42">
        <v>32.348979815053717</v>
      </c>
      <c r="Q42">
        <v>0</v>
      </c>
      <c r="R42">
        <v>-15.96651143493729</v>
      </c>
      <c r="S42">
        <v>-30.771898415565129</v>
      </c>
      <c r="T42">
        <v>0</v>
      </c>
      <c r="U42">
        <v>0</v>
      </c>
      <c r="V42">
        <v>0</v>
      </c>
      <c r="W42">
        <v>-3.7318000997380021</v>
      </c>
      <c r="X42">
        <v>-22.16046469505363</v>
      </c>
      <c r="Y42">
        <v>-20.40915922202684</v>
      </c>
      <c r="Z42">
        <v>-6.7646637717645568</v>
      </c>
      <c r="AA42">
        <v>14.400291786929341</v>
      </c>
      <c r="AB42">
        <v>-1.3929925902251481</v>
      </c>
      <c r="AC42">
        <v>23.514559075878299</v>
      </c>
      <c r="AD42">
        <v>0</v>
      </c>
      <c r="AE42">
        <v>0</v>
      </c>
      <c r="AF42">
        <v>34.121135047220697</v>
      </c>
      <c r="AG42">
        <v>102.67178509481199</v>
      </c>
      <c r="AH42">
        <v>26.18332149569023</v>
      </c>
      <c r="AI42">
        <v>49.707616905100608</v>
      </c>
      <c r="AJ42">
        <v>3.3544749107593299</v>
      </c>
      <c r="AK42">
        <v>74.224140234375</v>
      </c>
      <c r="AL42">
        <v>2.839731375451739</v>
      </c>
      <c r="AM42">
        <v>8.2708174821888356</v>
      </c>
      <c r="AN42">
        <v>0</v>
      </c>
      <c r="AO42">
        <v>3.7475389727428782E-4</v>
      </c>
      <c r="AP42">
        <v>3.4736145038416748E-4</v>
      </c>
      <c r="AQ42">
        <v>8.9402770773396357E-5</v>
      </c>
      <c r="AR42">
        <v>4.3491389255144371E-4</v>
      </c>
      <c r="AS42">
        <v>0</v>
      </c>
      <c r="AT42">
        <v>1.062873969041608E-4</v>
      </c>
      <c r="AU42">
        <v>9.8546986262225712E-5</v>
      </c>
      <c r="AV42">
        <v>1.83232481130848E-5</v>
      </c>
      <c r="AW42">
        <v>0.41154215871992761</v>
      </c>
      <c r="AX42">
        <v>3.1568505621247869E-2</v>
      </c>
      <c r="AY42">
        <v>0.3508306971111137</v>
      </c>
      <c r="AZ42">
        <v>0.13152345055564801</v>
      </c>
      <c r="BA42">
        <v>8.2056966715164131E-2</v>
      </c>
      <c r="BB42">
        <v>0</v>
      </c>
      <c r="BC42">
        <v>7.8984082569371561E-2</v>
      </c>
      <c r="BD42">
        <v>4.5393014186077222E-4</v>
      </c>
      <c r="BE42">
        <v>0</v>
      </c>
      <c r="BF42">
        <v>2.0153657955657289E-4</v>
      </c>
      <c r="BG42">
        <v>1.4411264568506251E-3</v>
      </c>
      <c r="BH42">
        <v>3.0688578634155059E-4</v>
      </c>
      <c r="BI42">
        <v>2.8372073981371528E-4</v>
      </c>
      <c r="BJ42">
        <v>2.5469027717411538E-3</v>
      </c>
      <c r="BK42">
        <v>6.0122919237726147E-4</v>
      </c>
      <c r="BL42">
        <v>1.066240599317535E-5</v>
      </c>
      <c r="BM42">
        <v>2.8196335894611672E-3</v>
      </c>
      <c r="BN42">
        <v>7.5877779521412283E-5</v>
      </c>
      <c r="BO42">
        <v>7.3107114871471034E-6</v>
      </c>
      <c r="BP42">
        <v>2.4482436711409719E-4</v>
      </c>
      <c r="BQ42">
        <v>1.3215575566449061E-3</v>
      </c>
      <c r="BR42">
        <v>1.6151354335327119E-4</v>
      </c>
      <c r="BS42">
        <v>6.628037465998232E-3</v>
      </c>
      <c r="BT42">
        <v>2.9673509143495279E-2</v>
      </c>
      <c r="BU42">
        <v>-4.8009290592855498E-5</v>
      </c>
      <c r="BV42">
        <v>-6.6903079003519984E-4</v>
      </c>
      <c r="BW42">
        <v>-218.28932805097281</v>
      </c>
      <c r="BX42">
        <v>0.5792270740494132</v>
      </c>
      <c r="BY42">
        <v>-4.7982487595077387E-2</v>
      </c>
      <c r="BZ42">
        <v>3.1419040104941049</v>
      </c>
      <c r="CA42">
        <v>38.991025183088297</v>
      </c>
      <c r="CB42">
        <v>4.3101852733748343E-2</v>
      </c>
      <c r="CC42">
        <v>0.32417938931602169</v>
      </c>
      <c r="CD42">
        <v>0.11535567257314849</v>
      </c>
      <c r="CE42">
        <v>0.66038931264450107</v>
      </c>
      <c r="CF42">
        <v>5.6988837117983089E-2</v>
      </c>
      <c r="CG42">
        <v>6.057886352234397E-2</v>
      </c>
      <c r="CH42">
        <v>1.5657274436240692E-2</v>
      </c>
      <c r="CI42">
        <v>0.36535808079114318</v>
      </c>
      <c r="CJ42">
        <v>0.56455092468803258</v>
      </c>
      <c r="CK42">
        <v>4.4555461090827624</v>
      </c>
      <c r="CL42">
        <v>1.8352038818455441</v>
      </c>
      <c r="CM42">
        <v>2.6793888553876402</v>
      </c>
      <c r="CN42">
        <v>4.2151749789516444</v>
      </c>
      <c r="CO42">
        <v>0.70314752302720673</v>
      </c>
      <c r="CP42">
        <v>0.16526532184741821</v>
      </c>
      <c r="CQ42">
        <v>2.8285786899959469</v>
      </c>
      <c r="CR42">
        <v>8.462419596360457E-2</v>
      </c>
      <c r="CS42">
        <v>12.82184787327342</v>
      </c>
      <c r="CT42">
        <v>-2.7953407074400108E-16</v>
      </c>
      <c r="CU42">
        <v>-3.4510810483936479E-15</v>
      </c>
      <c r="CV42">
        <v>0.58749248813506749</v>
      </c>
      <c r="CW42">
        <v>8.7223210249886964</v>
      </c>
      <c r="CX42">
        <v>0.82817804326030231</v>
      </c>
    </row>
    <row r="43" spans="1:102" x14ac:dyDescent="0.3">
      <c r="A43" s="1">
        <v>39</v>
      </c>
      <c r="B43">
        <v>1.825539752490108</v>
      </c>
      <c r="C43">
        <v>1.6513121269269529E-2</v>
      </c>
      <c r="D43">
        <v>0.99816397387942768</v>
      </c>
      <c r="E43">
        <v>1.828897650564359</v>
      </c>
      <c r="F43">
        <v>1.648280274728697E-2</v>
      </c>
      <c r="G43">
        <v>5.7653183279189764E-4</v>
      </c>
      <c r="H43">
        <v>551.37438332957731</v>
      </c>
      <c r="I43">
        <v>171.00786997431129</v>
      </c>
      <c r="J43">
        <v>144.46575670440939</v>
      </c>
      <c r="K43">
        <v>240.49889474179159</v>
      </c>
      <c r="L43">
        <v>2.5513594442912089E-3</v>
      </c>
      <c r="M43">
        <v>0</v>
      </c>
      <c r="N43">
        <v>8.6524374993959174</v>
      </c>
      <c r="O43">
        <v>5.9179487292184918</v>
      </c>
      <c r="P43">
        <v>32.395373800521917</v>
      </c>
      <c r="Q43">
        <v>0</v>
      </c>
      <c r="R43">
        <v>-14.14687537405741</v>
      </c>
      <c r="S43">
        <v>-32.818884655078918</v>
      </c>
      <c r="T43">
        <v>0</v>
      </c>
      <c r="U43">
        <v>0</v>
      </c>
      <c r="V43">
        <v>0</v>
      </c>
      <c r="W43">
        <v>-3.737114748811742</v>
      </c>
      <c r="X43">
        <v>-22.393013194056589</v>
      </c>
      <c r="Y43">
        <v>-20.443277264022619</v>
      </c>
      <c r="Z43">
        <v>-6.802841260511622</v>
      </c>
      <c r="AA43">
        <v>12.73218783160541</v>
      </c>
      <c r="AB43">
        <v>-1.4022300556638969</v>
      </c>
      <c r="AC43">
        <v>24.547864746137702</v>
      </c>
      <c r="AD43">
        <v>0</v>
      </c>
      <c r="AE43">
        <v>0</v>
      </c>
      <c r="AF43">
        <v>33.91486005114141</v>
      </c>
      <c r="AG43">
        <v>91.632452623798912</v>
      </c>
      <c r="AH43">
        <v>26.83396879935253</v>
      </c>
      <c r="AI43">
        <v>50.654767501853151</v>
      </c>
      <c r="AJ43">
        <v>2.0942977254635942</v>
      </c>
      <c r="AK43">
        <v>77.316873033890701</v>
      </c>
      <c r="AL43">
        <v>2.9695148784248921</v>
      </c>
      <c r="AM43">
        <v>8.450464305892794</v>
      </c>
      <c r="AN43">
        <v>0</v>
      </c>
      <c r="AO43">
        <v>3.6018724543346781E-4</v>
      </c>
      <c r="AP43">
        <v>3.2361934946434638E-4</v>
      </c>
      <c r="AQ43">
        <v>9.1403097928278285E-5</v>
      </c>
      <c r="AR43">
        <v>4.3770622374546139E-4</v>
      </c>
      <c r="AS43">
        <v>0</v>
      </c>
      <c r="AT43">
        <v>1.1188207116441409E-4</v>
      </c>
      <c r="AU43">
        <v>1.028774591136683E-4</v>
      </c>
      <c r="AV43">
        <v>1.84605311734322E-5</v>
      </c>
      <c r="AW43">
        <v>0.3666792684419688</v>
      </c>
      <c r="AX43">
        <v>2.9312244085481231E-2</v>
      </c>
      <c r="AY43">
        <v>0.46214862850035882</v>
      </c>
      <c r="AZ43">
        <v>0.1299511236181716</v>
      </c>
      <c r="BA43">
        <v>8.0602212554847633E-2</v>
      </c>
      <c r="BB43">
        <v>0</v>
      </c>
      <c r="BC43">
        <v>0.1219355722559744</v>
      </c>
      <c r="BD43">
        <v>4.7387729834254321E-4</v>
      </c>
      <c r="BE43">
        <v>0</v>
      </c>
      <c r="BF43">
        <v>1.772822721946403E-4</v>
      </c>
      <c r="BG43">
        <v>1.4750148157464159E-3</v>
      </c>
      <c r="BH43">
        <v>3.0675436906333958E-4</v>
      </c>
      <c r="BI43">
        <v>3.6458464404012569E-4</v>
      </c>
      <c r="BJ43">
        <v>2.7661521192822612E-3</v>
      </c>
      <c r="BK43">
        <v>5.9305987310559309E-4</v>
      </c>
      <c r="BL43">
        <v>1.145180424727299E-5</v>
      </c>
      <c r="BM43">
        <v>4.5007795835306291E-3</v>
      </c>
      <c r="BN43">
        <v>7.7823974532693411E-5</v>
      </c>
      <c r="BO43">
        <v>7.82519329428423E-6</v>
      </c>
      <c r="BP43">
        <v>3.2808183558944782E-4</v>
      </c>
      <c r="BQ43">
        <v>1.3309941104896379E-3</v>
      </c>
      <c r="BR43">
        <v>1.7431959913030281E-4</v>
      </c>
      <c r="BS43">
        <v>6.0550192267092651E-3</v>
      </c>
      <c r="BT43">
        <v>3.0145359219228899E-2</v>
      </c>
      <c r="BU43">
        <v>-6.2029384859800074E-5</v>
      </c>
      <c r="BV43">
        <v>1.636920954417572E-4</v>
      </c>
      <c r="BW43">
        <v>-240.46870974924661</v>
      </c>
      <c r="BX43">
        <v>-4.29672971367836E-2</v>
      </c>
      <c r="BY43">
        <v>4.9171111626833408E-9</v>
      </c>
      <c r="BZ43">
        <v>3.7698683946856462</v>
      </c>
      <c r="CA43">
        <v>48.091943405851239</v>
      </c>
      <c r="CB43">
        <v>4.2912114187169663E-2</v>
      </c>
      <c r="CC43">
        <v>0.31684137809978818</v>
      </c>
      <c r="CD43">
        <v>0.1125072239155986</v>
      </c>
      <c r="CE43">
        <v>0.66949691549392443</v>
      </c>
      <c r="CF43">
        <v>5.7035483470928267E-2</v>
      </c>
      <c r="CG43">
        <v>9.3975647444465793E-2</v>
      </c>
      <c r="CH43">
        <v>1.5662331452487611E-2</v>
      </c>
      <c r="CI43">
        <v>0.45789664276993958</v>
      </c>
      <c r="CJ43">
        <v>0.56206571662559379</v>
      </c>
      <c r="CK43">
        <v>4.3546919264899806</v>
      </c>
      <c r="CL43">
        <v>1.789887653202705</v>
      </c>
      <c r="CM43">
        <v>2.7163410124059308</v>
      </c>
      <c r="CN43">
        <v>4.2186251728797419</v>
      </c>
      <c r="CO43">
        <v>1.090788764980406</v>
      </c>
      <c r="CP43">
        <v>0.16531869955507991</v>
      </c>
      <c r="CQ43">
        <v>3.5450062666059838</v>
      </c>
      <c r="CR43">
        <v>0.13960546330857701</v>
      </c>
      <c r="CS43">
        <v>21.152342925541959</v>
      </c>
      <c r="CT43">
        <v>7.6749927906066859E-16</v>
      </c>
      <c r="CU43">
        <v>9.4754181827365056E-15</v>
      </c>
      <c r="CV43">
        <v>0.55493382451861284</v>
      </c>
      <c r="CW43">
        <v>8.4968752675638495</v>
      </c>
      <c r="CX43">
        <v>1.309001370024153</v>
      </c>
    </row>
    <row r="44" spans="1:102" x14ac:dyDescent="0.3">
      <c r="A44" s="1">
        <v>40</v>
      </c>
      <c r="B44">
        <v>1.8221369154793241</v>
      </c>
      <c r="C44">
        <v>1.595128312765208E-2</v>
      </c>
      <c r="D44">
        <v>0.99597522750177248</v>
      </c>
      <c r="E44">
        <v>1.82950023426879</v>
      </c>
      <c r="F44">
        <v>1.588708284200847E-2</v>
      </c>
      <c r="G44">
        <v>2.2918597043270271E-3</v>
      </c>
      <c r="H44">
        <v>544.50265026171212</v>
      </c>
      <c r="I44">
        <v>162.55046332284499</v>
      </c>
      <c r="J44">
        <v>139.25508996161059</v>
      </c>
      <c r="K44">
        <v>231.12254663655881</v>
      </c>
      <c r="L44">
        <v>2.5141289308998121E-3</v>
      </c>
      <c r="M44">
        <v>0</v>
      </c>
      <c r="N44">
        <v>8.9198628791478605</v>
      </c>
      <c r="O44">
        <v>6.5186855772680339</v>
      </c>
      <c r="P44">
        <v>32.359252443825177</v>
      </c>
      <c r="Q44">
        <v>0</v>
      </c>
      <c r="R44">
        <v>-14.37088179294517</v>
      </c>
      <c r="S44">
        <v>-33.426919107295902</v>
      </c>
      <c r="T44">
        <v>0</v>
      </c>
      <c r="U44">
        <v>0</v>
      </c>
      <c r="V44">
        <v>0</v>
      </c>
      <c r="W44">
        <v>-3.8780763845814641</v>
      </c>
      <c r="X44">
        <v>-23.28066510922606</v>
      </c>
      <c r="Y44">
        <v>-20.417567652002859</v>
      </c>
      <c r="Z44">
        <v>-6.8837239928092924</v>
      </c>
      <c r="AA44">
        <v>12.933793611918951</v>
      </c>
      <c r="AB44">
        <v>-1.4304369372894969</v>
      </c>
      <c r="AC44">
        <v>25.150255384951649</v>
      </c>
      <c r="AD44">
        <v>0</v>
      </c>
      <c r="AE44">
        <v>0</v>
      </c>
      <c r="AF44">
        <v>33.901036715799748</v>
      </c>
      <c r="AG44">
        <v>90.355544949058356</v>
      </c>
      <c r="AH44">
        <v>26.10521276870562</v>
      </c>
      <c r="AI44">
        <v>50.006618260270628</v>
      </c>
      <c r="AJ44">
        <v>2.0719514441548892</v>
      </c>
      <c r="AK44">
        <v>76.541207550505646</v>
      </c>
      <c r="AL44">
        <v>2.9493357656369859</v>
      </c>
      <c r="AM44">
        <v>8.2645717370741654</v>
      </c>
      <c r="AN44">
        <v>0</v>
      </c>
      <c r="AO44">
        <v>3.7250958497229481E-4</v>
      </c>
      <c r="AP44">
        <v>3.28939442373523E-4</v>
      </c>
      <c r="AQ44">
        <v>9.1964090690040414E-5</v>
      </c>
      <c r="AR44">
        <v>4.4351642591500089E-4</v>
      </c>
      <c r="AS44">
        <v>0</v>
      </c>
      <c r="AT44">
        <v>1.139943138306348E-4</v>
      </c>
      <c r="AU44">
        <v>1.054020134468426E-4</v>
      </c>
      <c r="AV44">
        <v>1.8598995077541061E-5</v>
      </c>
      <c r="AW44">
        <v>0.42171232826007382</v>
      </c>
      <c r="AX44">
        <v>2.861528549709912E-2</v>
      </c>
      <c r="AY44">
        <v>0.40098916612732471</v>
      </c>
      <c r="AZ44">
        <v>0.12814079756876839</v>
      </c>
      <c r="BA44">
        <v>7.8124109864879249E-2</v>
      </c>
      <c r="BB44">
        <v>0</v>
      </c>
      <c r="BC44">
        <v>9.3276522451185978E-2</v>
      </c>
      <c r="BD44">
        <v>4.855059777173106E-4</v>
      </c>
      <c r="BE44">
        <v>0</v>
      </c>
      <c r="BF44">
        <v>1.8416374996171531E-4</v>
      </c>
      <c r="BG44">
        <v>1.424597785126408E-3</v>
      </c>
      <c r="BH44">
        <v>2.722867707811093E-4</v>
      </c>
      <c r="BI44">
        <v>3.12458022747319E-4</v>
      </c>
      <c r="BJ44">
        <v>2.771534340366887E-3</v>
      </c>
      <c r="BK44">
        <v>5.442696404400789E-4</v>
      </c>
      <c r="BL44">
        <v>9.7591587794561164E-6</v>
      </c>
      <c r="BM44">
        <v>3.312299356903867E-3</v>
      </c>
      <c r="BN44">
        <v>7.51427166560895E-5</v>
      </c>
      <c r="BO44">
        <v>7.7444433107363652E-6</v>
      </c>
      <c r="BP44">
        <v>2.1499453392407681E-4</v>
      </c>
      <c r="BQ44">
        <v>1.246179795550486E-3</v>
      </c>
      <c r="BR44">
        <v>1.71567634392594E-4</v>
      </c>
      <c r="BS44">
        <v>6.7268527464977926E-3</v>
      </c>
      <c r="BT44">
        <v>2.906542178130218E-2</v>
      </c>
      <c r="BU44">
        <v>-4.0951697826934531E-5</v>
      </c>
      <c r="BV44">
        <v>-3.5495169064615311E-4</v>
      </c>
      <c r="BW44">
        <v>-231.0939180698638</v>
      </c>
      <c r="BX44">
        <v>-2.3755256645381451</v>
      </c>
      <c r="BY44">
        <v>-2.1006529848932589E-10</v>
      </c>
      <c r="BZ44">
        <v>3.4106906601575688</v>
      </c>
      <c r="CA44">
        <v>41.360812205488678</v>
      </c>
      <c r="CB44">
        <v>4.3076617910154817E-2</v>
      </c>
      <c r="CC44">
        <v>0.32697356236397801</v>
      </c>
      <c r="CD44">
        <v>0.1164699677962899</v>
      </c>
      <c r="CE44">
        <v>0.65528733530596428</v>
      </c>
      <c r="CF44">
        <v>5.6992439122810171E-2</v>
      </c>
      <c r="CG44">
        <v>7.2579831604556763E-2</v>
      </c>
      <c r="CH44">
        <v>1.5655373830932219E-2</v>
      </c>
      <c r="CI44">
        <v>0.40625087892761053</v>
      </c>
      <c r="CJ44">
        <v>0.56422039729557771</v>
      </c>
      <c r="CK44">
        <v>4.4939494353342946</v>
      </c>
      <c r="CL44">
        <v>1.8529313058500669</v>
      </c>
      <c r="CM44">
        <v>2.6586886699673542</v>
      </c>
      <c r="CN44">
        <v>4.2154414009631997</v>
      </c>
      <c r="CO44">
        <v>0.84244447398146238</v>
      </c>
      <c r="CP44">
        <v>0.16524526061969369</v>
      </c>
      <c r="CQ44">
        <v>3.1451680949234362</v>
      </c>
      <c r="CR44">
        <v>0.1058294016654991</v>
      </c>
      <c r="CS44">
        <v>16.034757828105931</v>
      </c>
      <c r="CT44">
        <v>1.5693936008760851E-16</v>
      </c>
      <c r="CU44">
        <v>1.9375471830816009E-15</v>
      </c>
      <c r="CV44">
        <v>0.59908737905556542</v>
      </c>
      <c r="CW44">
        <v>7.3879653384476676</v>
      </c>
      <c r="CX44">
        <v>1.0124878725742079</v>
      </c>
    </row>
    <row r="45" spans="1:102" x14ac:dyDescent="0.3">
      <c r="A45" s="1">
        <v>41</v>
      </c>
      <c r="B45">
        <v>1.7043672960437379</v>
      </c>
      <c r="C45">
        <v>1.6885992093629381E-2</v>
      </c>
      <c r="D45">
        <v>0.99749253489352063</v>
      </c>
      <c r="E45">
        <v>1.708651640160624</v>
      </c>
      <c r="F45">
        <v>1.6843651057666321E-2</v>
      </c>
      <c r="G45">
        <v>1.1025274028547761E-3</v>
      </c>
      <c r="H45">
        <v>509.05864327984159</v>
      </c>
      <c r="I45">
        <v>167.55275018168811</v>
      </c>
      <c r="J45">
        <v>142.48955091891031</v>
      </c>
      <c r="K45">
        <v>231.76573377762111</v>
      </c>
      <c r="L45">
        <v>2.4683776825931069E-3</v>
      </c>
      <c r="M45">
        <v>0</v>
      </c>
      <c r="N45">
        <v>8.420413034911574</v>
      </c>
      <c r="O45">
        <v>5.2803453846767061</v>
      </c>
      <c r="P45">
        <v>32.350369538599267</v>
      </c>
      <c r="Q45">
        <v>0</v>
      </c>
      <c r="R45">
        <v>-15.841760974656509</v>
      </c>
      <c r="S45">
        <v>-30.209366983531041</v>
      </c>
      <c r="T45">
        <v>0</v>
      </c>
      <c r="U45">
        <v>0</v>
      </c>
      <c r="V45">
        <v>0</v>
      </c>
      <c r="W45">
        <v>-3.663265230961636</v>
      </c>
      <c r="X45">
        <v>-22.98950568067827</v>
      </c>
      <c r="Y45">
        <v>-20.411472933929421</v>
      </c>
      <c r="Z45">
        <v>-6.7498085591314929</v>
      </c>
      <c r="AA45">
        <v>13.77928736924135</v>
      </c>
      <c r="AB45">
        <v>-1.326666685945225</v>
      </c>
      <c r="AC45">
        <v>23.903180935960361</v>
      </c>
      <c r="AD45">
        <v>0</v>
      </c>
      <c r="AE45">
        <v>0</v>
      </c>
      <c r="AF45">
        <v>33.898799856039268</v>
      </c>
      <c r="AG45">
        <v>70.933217250695336</v>
      </c>
      <c r="AH45">
        <v>27.25227603604699</v>
      </c>
      <c r="AI45">
        <v>51.007466515955997</v>
      </c>
      <c r="AJ45">
        <v>2.7009659203793079</v>
      </c>
      <c r="AK45">
        <v>74.969182186059328</v>
      </c>
      <c r="AL45">
        <v>2.9611634560268971</v>
      </c>
      <c r="AM45">
        <v>8.3240891977389939</v>
      </c>
      <c r="AN45">
        <v>0</v>
      </c>
      <c r="AO45">
        <v>3.518352943502679E-4</v>
      </c>
      <c r="AP45">
        <v>2.3097795935858679E-4</v>
      </c>
      <c r="AQ45">
        <v>9.1077731492205535E-5</v>
      </c>
      <c r="AR45">
        <v>4.330047377989044E-4</v>
      </c>
      <c r="AS45">
        <v>0</v>
      </c>
      <c r="AT45">
        <v>1.0362161200125459E-4</v>
      </c>
      <c r="AU45">
        <v>1.001756586512392E-4</v>
      </c>
      <c r="AV45">
        <v>1.73728417569776E-5</v>
      </c>
      <c r="AW45">
        <v>0.36487538422440652</v>
      </c>
      <c r="AX45">
        <v>2.8464809537914811E-2</v>
      </c>
      <c r="AY45">
        <v>0.43309240745489008</v>
      </c>
      <c r="AZ45">
        <v>0.12997797029496291</v>
      </c>
      <c r="BA45">
        <v>7.4087118826873161E-2</v>
      </c>
      <c r="BB45">
        <v>0</v>
      </c>
      <c r="BC45">
        <v>0.10565121508593971</v>
      </c>
      <c r="BD45">
        <v>4.6143218242670461E-4</v>
      </c>
      <c r="BE45">
        <v>0</v>
      </c>
      <c r="BF45">
        <v>1.9005841727035979E-4</v>
      </c>
      <c r="BG45">
        <v>1.508198345122457E-3</v>
      </c>
      <c r="BH45">
        <v>2.9059813153353589E-4</v>
      </c>
      <c r="BI45">
        <v>1.7592157449879261E-4</v>
      </c>
      <c r="BJ45">
        <v>2.888026339386199E-3</v>
      </c>
      <c r="BK45">
        <v>6.0703761521762841E-4</v>
      </c>
      <c r="BL45">
        <v>1.045723084006028E-5</v>
      </c>
      <c r="BM45">
        <v>4.249247054209199E-3</v>
      </c>
      <c r="BN45">
        <v>7.9571018406653644E-5</v>
      </c>
      <c r="BO45">
        <v>7.7917401842034856E-6</v>
      </c>
      <c r="BP45">
        <v>1.955209832717633E-4</v>
      </c>
      <c r="BQ45">
        <v>1.2510345027503609E-3</v>
      </c>
      <c r="BR45">
        <v>1.6509483119248191E-4</v>
      </c>
      <c r="BS45">
        <v>6.1612828531733121E-3</v>
      </c>
      <c r="BT45">
        <v>2.8779932005974791E-2</v>
      </c>
      <c r="BU45">
        <v>-3.8832046497552177E-5</v>
      </c>
      <c r="BV45">
        <v>1.7861931202060741E-4</v>
      </c>
      <c r="BW45">
        <v>-231.73685289039611</v>
      </c>
      <c r="BX45">
        <v>-0.30042959470301872</v>
      </c>
      <c r="BY45">
        <v>-0.76958070409904877</v>
      </c>
      <c r="BZ45">
        <v>3.3512156124310599</v>
      </c>
      <c r="CA45">
        <v>42.338496424866918</v>
      </c>
      <c r="CB45">
        <v>4.2802008044631037E-2</v>
      </c>
      <c r="CC45">
        <v>0.31048396607974937</v>
      </c>
      <c r="CD45">
        <v>0.11002287706199119</v>
      </c>
      <c r="CE45">
        <v>0.65112811767407397</v>
      </c>
      <c r="CF45">
        <v>5.700224811632134E-2</v>
      </c>
      <c r="CG45">
        <v>8.5014526307543192E-2</v>
      </c>
      <c r="CH45">
        <v>1.566031555538823E-2</v>
      </c>
      <c r="CI45">
        <v>0.21606816256726391</v>
      </c>
      <c r="CJ45">
        <v>0.56062353907076812</v>
      </c>
      <c r="CK45">
        <v>4.2673151736079307</v>
      </c>
      <c r="CL45">
        <v>1.7503639532589499</v>
      </c>
      <c r="CM45">
        <v>2.641813531080881</v>
      </c>
      <c r="CN45">
        <v>4.2161669224180658</v>
      </c>
      <c r="CO45">
        <v>0.98677575178398347</v>
      </c>
      <c r="CP45">
        <v>0.16529742140195691</v>
      </c>
      <c r="CQ45">
        <v>1.6727857747143009</v>
      </c>
      <c r="CR45">
        <v>0.1236892708042749</v>
      </c>
      <c r="CS45">
        <v>18.74079860670831</v>
      </c>
      <c r="CT45">
        <v>-2.4156612858953712E-16</v>
      </c>
      <c r="CU45">
        <v>-2.9823351625449938E-15</v>
      </c>
      <c r="CV45">
        <v>0.56821838224720722</v>
      </c>
      <c r="CW45">
        <v>7.3365557508217787</v>
      </c>
      <c r="CX45">
        <v>1.1711257379726161</v>
      </c>
    </row>
    <row r="46" spans="1:102" x14ac:dyDescent="0.3">
      <c r="A46" s="1">
        <v>42</v>
      </c>
      <c r="B46">
        <v>1.632065573033928</v>
      </c>
      <c r="C46">
        <v>1.6123269154071519E-2</v>
      </c>
      <c r="D46">
        <v>0.99653277404524143</v>
      </c>
      <c r="E46">
        <v>1.6377439767467219</v>
      </c>
      <c r="F46">
        <v>1.6067366136784968E-2</v>
      </c>
      <c r="G46">
        <v>1.854726478731762E-3</v>
      </c>
      <c r="H46">
        <v>507.78368005192749</v>
      </c>
      <c r="I46">
        <v>153.25138176388879</v>
      </c>
      <c r="J46">
        <v>130.65430733838329</v>
      </c>
      <c r="K46">
        <v>217.20108621620361</v>
      </c>
      <c r="L46">
        <v>2.499987955150355E-3</v>
      </c>
      <c r="M46">
        <v>0</v>
      </c>
      <c r="N46">
        <v>8.6192502503245052</v>
      </c>
      <c r="O46">
        <v>5.9989089473578012</v>
      </c>
      <c r="P46">
        <v>32.323313652739763</v>
      </c>
      <c r="Q46">
        <v>0</v>
      </c>
      <c r="R46">
        <v>-13.868074559204191</v>
      </c>
      <c r="S46">
        <v>-33.073398291217877</v>
      </c>
      <c r="T46">
        <v>0</v>
      </c>
      <c r="U46">
        <v>0</v>
      </c>
      <c r="V46">
        <v>0</v>
      </c>
      <c r="W46">
        <v>-3.8739923843010691</v>
      </c>
      <c r="X46">
        <v>-23.642854701204239</v>
      </c>
      <c r="Y46">
        <v>-20.391577765331188</v>
      </c>
      <c r="Z46">
        <v>-6.8041524248737062</v>
      </c>
      <c r="AA46">
        <v>12.48126709659986</v>
      </c>
      <c r="AB46">
        <v>-1.407218728338401</v>
      </c>
      <c r="AC46">
        <v>24.823218276430111</v>
      </c>
      <c r="AD46">
        <v>0</v>
      </c>
      <c r="AE46">
        <v>0</v>
      </c>
      <c r="AF46">
        <v>33.823561063077527</v>
      </c>
      <c r="AG46">
        <v>71.836949174213288</v>
      </c>
      <c r="AH46">
        <v>26.252534200274741</v>
      </c>
      <c r="AI46">
        <v>49.90858647830462</v>
      </c>
      <c r="AJ46">
        <v>2.017523041976427</v>
      </c>
      <c r="AK46">
        <v>76.423974937523241</v>
      </c>
      <c r="AL46">
        <v>2.944755756354771</v>
      </c>
      <c r="AM46">
        <v>8.1592358590013667</v>
      </c>
      <c r="AN46">
        <v>0</v>
      </c>
      <c r="AO46">
        <v>3.6654396999426399E-4</v>
      </c>
      <c r="AP46">
        <v>2.6629356316007681E-4</v>
      </c>
      <c r="AQ46">
        <v>9.1019674012575113E-5</v>
      </c>
      <c r="AR46">
        <v>4.373535214442229E-4</v>
      </c>
      <c r="AS46">
        <v>0</v>
      </c>
      <c r="AT46">
        <v>1.126456161491353E-4</v>
      </c>
      <c r="AU46">
        <v>1.040314361233762E-4</v>
      </c>
      <c r="AV46">
        <v>1.7840911830720791E-5</v>
      </c>
      <c r="AW46">
        <v>0.37708134352933609</v>
      </c>
      <c r="AX46">
        <v>2.943535164398486E-2</v>
      </c>
      <c r="AY46">
        <v>0.3499229988776722</v>
      </c>
      <c r="AZ46">
        <v>0.1307250554226487</v>
      </c>
      <c r="BA46">
        <v>7.7745129489750375E-2</v>
      </c>
      <c r="BB46">
        <v>0</v>
      </c>
      <c r="BC46">
        <v>8.8850167367290067E-2</v>
      </c>
      <c r="BD46">
        <v>4.7919278253530102E-4</v>
      </c>
      <c r="BE46">
        <v>0</v>
      </c>
      <c r="BF46">
        <v>1.904827325375429E-4</v>
      </c>
      <c r="BG46">
        <v>1.4420429229028431E-3</v>
      </c>
      <c r="BH46">
        <v>2.8411136466316661E-4</v>
      </c>
      <c r="BI46">
        <v>1.8632130994780999E-4</v>
      </c>
      <c r="BJ46">
        <v>2.8333196100775579E-3</v>
      </c>
      <c r="BK46">
        <v>5.8971053982164519E-4</v>
      </c>
      <c r="BL46">
        <v>9.3997629532981505E-6</v>
      </c>
      <c r="BM46">
        <v>2.6222617740792081E-3</v>
      </c>
      <c r="BN46">
        <v>7.5961791035793427E-5</v>
      </c>
      <c r="BO46">
        <v>7.7261542095051205E-6</v>
      </c>
      <c r="BP46">
        <v>1.675448338266191E-4</v>
      </c>
      <c r="BQ46">
        <v>1.2535056481813879E-3</v>
      </c>
      <c r="BR46">
        <v>1.7136571984226949E-4</v>
      </c>
      <c r="BS46">
        <v>6.0797839947023934E-3</v>
      </c>
      <c r="BT46">
        <v>2.6314232112703818E-2</v>
      </c>
      <c r="BU46">
        <v>-3.6584926480944447E-5</v>
      </c>
      <c r="BV46">
        <v>1.7718498917852581E-4</v>
      </c>
      <c r="BW46">
        <v>-217.17466796895471</v>
      </c>
      <c r="BX46">
        <v>-0.1807726323604584</v>
      </c>
      <c r="BY46">
        <v>7.5694117640523473E-9</v>
      </c>
      <c r="BZ46">
        <v>3.13354614997021</v>
      </c>
      <c r="CA46">
        <v>39.518339293361329</v>
      </c>
      <c r="CB46">
        <v>4.3078218536310393E-2</v>
      </c>
      <c r="CC46">
        <v>0.32383785202241799</v>
      </c>
      <c r="CD46">
        <v>0.11522758904747241</v>
      </c>
      <c r="CE46">
        <v>0.64943784228535306</v>
      </c>
      <c r="CF46">
        <v>5.6978164247099401E-2</v>
      </c>
      <c r="CG46">
        <v>5.7557471570356102E-2</v>
      </c>
      <c r="CH46">
        <v>1.5657206015824099E-2</v>
      </c>
      <c r="CI46">
        <v>0.23966669220918491</v>
      </c>
      <c r="CJ46">
        <v>0.5642413624030822</v>
      </c>
      <c r="CK46">
        <v>4.450851994620912</v>
      </c>
      <c r="CL46">
        <v>1.833166189391606</v>
      </c>
      <c r="CM46">
        <v>2.6349555990211702</v>
      </c>
      <c r="CN46">
        <v>4.2143855608729881</v>
      </c>
      <c r="CO46">
        <v>0.66807779501306186</v>
      </c>
      <c r="CP46">
        <v>0.16526459965772841</v>
      </c>
      <c r="CQ46">
        <v>1.8554840687162699</v>
      </c>
      <c r="CR46">
        <v>9.9492288369443335E-2</v>
      </c>
      <c r="CS46">
        <v>15.07458914688535</v>
      </c>
      <c r="CT46">
        <v>4.0022062817511289E-16</v>
      </c>
      <c r="CU46">
        <v>4.9410571720119152E-15</v>
      </c>
      <c r="CV46">
        <v>0.58240070794770271</v>
      </c>
      <c r="CW46">
        <v>8.0573229767791563</v>
      </c>
      <c r="CX46">
        <v>0.95021211771904568</v>
      </c>
    </row>
    <row r="47" spans="1:102" x14ac:dyDescent="0.3">
      <c r="A47" s="1">
        <v>43</v>
      </c>
      <c r="B47">
        <v>1.8175315487723629</v>
      </c>
      <c r="C47">
        <v>1.6076346596967151E-2</v>
      </c>
      <c r="D47">
        <v>0.995850100517505</v>
      </c>
      <c r="E47">
        <v>1.825105617016715</v>
      </c>
      <c r="F47">
        <v>1.6009631374543979E-2</v>
      </c>
      <c r="G47">
        <v>2.3898772862476839E-3</v>
      </c>
      <c r="H47">
        <v>484.49785197790561</v>
      </c>
      <c r="I47">
        <v>167.30157708856191</v>
      </c>
      <c r="J47">
        <v>144.46781839376851</v>
      </c>
      <c r="K47">
        <v>228.46764021220201</v>
      </c>
      <c r="L47">
        <v>2.430019484467574E-3</v>
      </c>
      <c r="M47">
        <v>0</v>
      </c>
      <c r="N47">
        <v>9.2969842242914886</v>
      </c>
      <c r="O47">
        <v>6.045744107520715</v>
      </c>
      <c r="P47">
        <v>32.400607012315099</v>
      </c>
      <c r="Q47">
        <v>0</v>
      </c>
      <c r="R47">
        <v>-14.93530877304072</v>
      </c>
      <c r="S47">
        <v>-32.808026571086579</v>
      </c>
      <c r="T47">
        <v>0</v>
      </c>
      <c r="U47">
        <v>0</v>
      </c>
      <c r="V47">
        <v>0</v>
      </c>
      <c r="W47">
        <v>-3.769967542229383</v>
      </c>
      <c r="X47">
        <v>-23.65736336530561</v>
      </c>
      <c r="Y47">
        <v>-20.447125214149011</v>
      </c>
      <c r="Z47">
        <v>-7.0986273401377806</v>
      </c>
      <c r="AA47">
        <v>13.471323479976819</v>
      </c>
      <c r="AB47">
        <v>-1.371826503826991</v>
      </c>
      <c r="AC47">
        <v>25.696759068011499</v>
      </c>
      <c r="AD47">
        <v>0</v>
      </c>
      <c r="AE47">
        <v>0</v>
      </c>
      <c r="AF47">
        <v>34.065438489788747</v>
      </c>
      <c r="AG47">
        <v>58.144793668278787</v>
      </c>
      <c r="AH47">
        <v>26.221401337960788</v>
      </c>
      <c r="AI47">
        <v>52.167815442416106</v>
      </c>
      <c r="AJ47">
        <v>2.586570075672205</v>
      </c>
      <c r="AK47">
        <v>75.652526125858685</v>
      </c>
      <c r="AL47">
        <v>3.0067116931734632</v>
      </c>
      <c r="AM47">
        <v>8.2077879331026011</v>
      </c>
      <c r="AN47">
        <v>0</v>
      </c>
      <c r="AO47">
        <v>3.7393501783593752E-4</v>
      </c>
      <c r="AP47">
        <v>2.346790349456361E-4</v>
      </c>
      <c r="AQ47">
        <v>9.0214564324561921E-5</v>
      </c>
      <c r="AR47">
        <v>4.7215291706738767E-4</v>
      </c>
      <c r="AS47">
        <v>0</v>
      </c>
      <c r="AT47">
        <v>1.113154623846144E-4</v>
      </c>
      <c r="AU47">
        <v>1.076923515634523E-4</v>
      </c>
      <c r="AV47">
        <v>1.845335373342652E-5</v>
      </c>
      <c r="AW47">
        <v>0.44401196046261843</v>
      </c>
      <c r="AX47">
        <v>3.0345312691990749E-2</v>
      </c>
      <c r="AY47">
        <v>0.41525969018298642</v>
      </c>
      <c r="AZ47">
        <v>0.1297180544768948</v>
      </c>
      <c r="BA47">
        <v>7.9402744176482465E-2</v>
      </c>
      <c r="BB47">
        <v>0</v>
      </c>
      <c r="BC47">
        <v>0.1002382568925759</v>
      </c>
      <c r="BD47">
        <v>4.9605580319259568E-4</v>
      </c>
      <c r="BE47">
        <v>0</v>
      </c>
      <c r="BF47">
        <v>1.9646271266077491E-4</v>
      </c>
      <c r="BG47">
        <v>1.424909038389913E-3</v>
      </c>
      <c r="BH47">
        <v>2.9137905176901462E-4</v>
      </c>
      <c r="BI47">
        <v>2.275017684375005E-4</v>
      </c>
      <c r="BJ47">
        <v>2.7103230877215242E-3</v>
      </c>
      <c r="BK47">
        <v>5.847534014111499E-4</v>
      </c>
      <c r="BL47">
        <v>1.142122709523112E-5</v>
      </c>
      <c r="BM47">
        <v>3.7380338509718611E-3</v>
      </c>
      <c r="BN47">
        <v>7.5729963853763749E-5</v>
      </c>
      <c r="BO47">
        <v>7.97476502356109E-6</v>
      </c>
      <c r="BP47">
        <v>2.2175405442798239E-4</v>
      </c>
      <c r="BQ47">
        <v>1.276506036131447E-3</v>
      </c>
      <c r="BR47">
        <v>1.688493550789533E-4</v>
      </c>
      <c r="BS47">
        <v>7.1380901695959273E-3</v>
      </c>
      <c r="BT47">
        <v>2.9219268148047269E-2</v>
      </c>
      <c r="BU47">
        <v>-4.4170468026408982E-5</v>
      </c>
      <c r="BV47">
        <v>-5.9258703195381036E-4</v>
      </c>
      <c r="BW47">
        <v>-228.43910187202201</v>
      </c>
      <c r="BX47">
        <v>0.45212388597428799</v>
      </c>
      <c r="BY47">
        <v>-4.6664381631167373E-2</v>
      </c>
      <c r="BZ47">
        <v>3.2261934126236911</v>
      </c>
      <c r="CA47">
        <v>41.197138106624926</v>
      </c>
      <c r="CB47">
        <v>4.2749760797043533E-2</v>
      </c>
      <c r="CC47">
        <v>0.32443593379921698</v>
      </c>
      <c r="CD47">
        <v>0.115563907569499</v>
      </c>
      <c r="CE47">
        <v>0.6508744506951869</v>
      </c>
      <c r="CF47">
        <v>5.7015262856888231E-2</v>
      </c>
      <c r="CG47">
        <v>9.0522306270249459E-2</v>
      </c>
      <c r="CH47">
        <v>1.5654981642916631E-2</v>
      </c>
      <c r="CI47">
        <v>0.29349159817479942</v>
      </c>
      <c r="CJ47">
        <v>0.55993920115796114</v>
      </c>
      <c r="CK47">
        <v>4.4590720759134097</v>
      </c>
      <c r="CL47">
        <v>1.8385167113329379</v>
      </c>
      <c r="CM47">
        <v>2.640784331390341</v>
      </c>
      <c r="CN47">
        <v>4.2171295567087341</v>
      </c>
      <c r="CO47">
        <v>1.0507053406368241</v>
      </c>
      <c r="CP47">
        <v>0.1652411210053002</v>
      </c>
      <c r="CQ47">
        <v>2.2721930181274792</v>
      </c>
      <c r="CR47">
        <v>0.1054541686893552</v>
      </c>
      <c r="CS47">
        <v>15.977904346872</v>
      </c>
      <c r="CT47">
        <v>5.8892981613386707E-16</v>
      </c>
      <c r="CU47">
        <v>7.2708293550193681E-15</v>
      </c>
      <c r="CV47">
        <v>0.50909853860667531</v>
      </c>
      <c r="CW47">
        <v>8.0156524034799421</v>
      </c>
      <c r="CX47">
        <v>1.0213325035218599</v>
      </c>
    </row>
    <row r="48" spans="1:102" x14ac:dyDescent="0.3">
      <c r="A48" s="1">
        <v>44</v>
      </c>
      <c r="B48">
        <v>1.567848767580529</v>
      </c>
      <c r="C48">
        <v>1.650340479567779E-2</v>
      </c>
      <c r="D48">
        <v>0.99568997828376893</v>
      </c>
      <c r="E48">
        <v>1.574635394993787</v>
      </c>
      <c r="F48">
        <v>1.6432274762616671E-2</v>
      </c>
      <c r="G48">
        <v>2.515449512840817E-3</v>
      </c>
      <c r="H48">
        <v>501.92280305978028</v>
      </c>
      <c r="I48">
        <v>144.03680283494921</v>
      </c>
      <c r="J48">
        <v>123.86935717221969</v>
      </c>
      <c r="K48">
        <v>207.19579936741769</v>
      </c>
      <c r="L48">
        <v>2.4360443321739061E-3</v>
      </c>
      <c r="M48">
        <v>0</v>
      </c>
      <c r="N48">
        <v>8.6424070383701572</v>
      </c>
      <c r="O48">
        <v>5.4036593068178558</v>
      </c>
      <c r="P48">
        <v>32.310352251070157</v>
      </c>
      <c r="Q48">
        <v>0</v>
      </c>
      <c r="R48">
        <v>-13.947541048384091</v>
      </c>
      <c r="S48">
        <v>-32.408877547874077</v>
      </c>
      <c r="T48">
        <v>0</v>
      </c>
      <c r="U48">
        <v>0</v>
      </c>
      <c r="V48">
        <v>0</v>
      </c>
      <c r="W48">
        <v>-3.744378084776129</v>
      </c>
      <c r="X48">
        <v>-21.788342336011681</v>
      </c>
      <c r="Y48">
        <v>-20.384152209408509</v>
      </c>
      <c r="Z48">
        <v>-6.7762482365020977</v>
      </c>
      <c r="AA48">
        <v>12.552786937154011</v>
      </c>
      <c r="AB48">
        <v>-1.339640995919005</v>
      </c>
      <c r="AC48">
        <v>24.285202302765359</v>
      </c>
      <c r="AD48">
        <v>0</v>
      </c>
      <c r="AE48">
        <v>0</v>
      </c>
      <c r="AF48">
        <v>33.909057310209207</v>
      </c>
      <c r="AG48">
        <v>67.926713511002092</v>
      </c>
      <c r="AH48">
        <v>26.7151770705511</v>
      </c>
      <c r="AI48">
        <v>50.451422875783067</v>
      </c>
      <c r="AJ48">
        <v>2.1813414757404712</v>
      </c>
      <c r="AK48">
        <v>76.069598290818917</v>
      </c>
      <c r="AL48">
        <v>2.9474493059368831</v>
      </c>
      <c r="AM48">
        <v>8.437623817913904</v>
      </c>
      <c r="AN48">
        <v>0</v>
      </c>
      <c r="AO48">
        <v>3.6025023479190678E-4</v>
      </c>
      <c r="AP48">
        <v>2.4345612049181739E-4</v>
      </c>
      <c r="AQ48">
        <v>9.0795586716421433E-5</v>
      </c>
      <c r="AR48">
        <v>4.35037420055067E-4</v>
      </c>
      <c r="AS48">
        <v>0</v>
      </c>
      <c r="AT48">
        <v>1.096870794578409E-4</v>
      </c>
      <c r="AU48">
        <v>1.017766690833262E-4</v>
      </c>
      <c r="AV48">
        <v>1.8407677475325088E-5</v>
      </c>
      <c r="AW48">
        <v>0.35302572701869561</v>
      </c>
      <c r="AX48">
        <v>2.8405807231807721E-2</v>
      </c>
      <c r="AY48">
        <v>0.31205543483411102</v>
      </c>
      <c r="AZ48">
        <v>0.13039198385360429</v>
      </c>
      <c r="BA48">
        <v>7.6720049022184766E-2</v>
      </c>
      <c r="BB48">
        <v>0</v>
      </c>
      <c r="BC48">
        <v>7.0467343747766698E-2</v>
      </c>
      <c r="BD48">
        <v>4.6880680564069142E-4</v>
      </c>
      <c r="BE48">
        <v>0</v>
      </c>
      <c r="BF48">
        <v>1.833389271937132E-4</v>
      </c>
      <c r="BG48">
        <v>1.4737716116478129E-3</v>
      </c>
      <c r="BH48">
        <v>2.8545360810080112E-4</v>
      </c>
      <c r="BI48">
        <v>3.5687841632337468E-4</v>
      </c>
      <c r="BJ48">
        <v>2.0833604837000668E-3</v>
      </c>
      <c r="BK48">
        <v>6.0040013287644657E-4</v>
      </c>
      <c r="BL48">
        <v>8.8799680830651318E-6</v>
      </c>
      <c r="BM48">
        <v>2.709738259735145E-3</v>
      </c>
      <c r="BN48">
        <v>7.7739947123254779E-5</v>
      </c>
      <c r="BO48">
        <v>7.7369084844569712E-6</v>
      </c>
      <c r="BP48">
        <v>1.7096726723778239E-4</v>
      </c>
      <c r="BQ48">
        <v>1.2661420249573589E-3</v>
      </c>
      <c r="BR48">
        <v>1.707990992586982E-4</v>
      </c>
      <c r="BS48">
        <v>5.8261264762779789E-3</v>
      </c>
      <c r="BT48">
        <v>2.587484146147933E-2</v>
      </c>
      <c r="BU48">
        <v>-3.5857476230403507E-5</v>
      </c>
      <c r="BV48">
        <v>-3.7831834919120378E-4</v>
      </c>
      <c r="BW48">
        <v>-207.17037455925791</v>
      </c>
      <c r="BX48">
        <v>-0.63273185864090919</v>
      </c>
      <c r="BY48">
        <v>7.2469585887802168E-9</v>
      </c>
      <c r="BZ48">
        <v>3.205911574205583</v>
      </c>
      <c r="CA48">
        <v>37.512010345211678</v>
      </c>
      <c r="CB48">
        <v>4.2905276395028093E-2</v>
      </c>
      <c r="CC48">
        <v>0.31700331302322898</v>
      </c>
      <c r="CD48">
        <v>0.11257346318462159</v>
      </c>
      <c r="CE48">
        <v>0.64833468616835399</v>
      </c>
      <c r="CF48">
        <v>5.6956001363409947E-2</v>
      </c>
      <c r="CG48">
        <v>6.0658362825660291E-2</v>
      </c>
      <c r="CH48">
        <v>1.565463198985181E-2</v>
      </c>
      <c r="CI48">
        <v>0.4484819697470161</v>
      </c>
      <c r="CJ48">
        <v>0.56197615477078922</v>
      </c>
      <c r="CK48">
        <v>4.3569175723571751</v>
      </c>
      <c r="CL48">
        <v>1.790941459755343</v>
      </c>
      <c r="CM48">
        <v>2.630479778245387</v>
      </c>
      <c r="CN48">
        <v>4.2127462848759052</v>
      </c>
      <c r="CO48">
        <v>0.70407028279784267</v>
      </c>
      <c r="CP48">
        <v>0.16523743035489169</v>
      </c>
      <c r="CQ48">
        <v>3.4721184754607699</v>
      </c>
      <c r="CR48">
        <v>8.0826017363303332E-2</v>
      </c>
      <c r="CS48">
        <v>12.24636626716717</v>
      </c>
      <c r="CT48">
        <v>1.4796905877869909E-16</v>
      </c>
      <c r="CU48">
        <v>1.8268013381720229E-15</v>
      </c>
      <c r="CV48">
        <v>0.62514800696129735</v>
      </c>
      <c r="CW48">
        <v>7.3711566394263999</v>
      </c>
      <c r="CX48">
        <v>0.7973698451838116</v>
      </c>
    </row>
    <row r="49" spans="1:102" x14ac:dyDescent="0.3">
      <c r="A49" s="1">
        <v>45</v>
      </c>
      <c r="B49">
        <v>1.8404219334049761</v>
      </c>
      <c r="C49">
        <v>1.5869777933761989E-2</v>
      </c>
      <c r="D49">
        <v>0.99666248107967237</v>
      </c>
      <c r="E49">
        <v>1.8465850390696239</v>
      </c>
      <c r="F49">
        <v>1.5816812249646661E-2</v>
      </c>
      <c r="G49">
        <v>1.753012732751937E-3</v>
      </c>
      <c r="H49">
        <v>550.88628253483103</v>
      </c>
      <c r="I49">
        <v>155.2901045101766</v>
      </c>
      <c r="J49">
        <v>127.32227062910221</v>
      </c>
      <c r="K49">
        <v>224.60914873910039</v>
      </c>
      <c r="L49">
        <v>2.5187668187437282E-3</v>
      </c>
      <c r="M49">
        <v>0</v>
      </c>
      <c r="N49">
        <v>9.0314447201811721</v>
      </c>
      <c r="O49">
        <v>6.9179388047523824</v>
      </c>
      <c r="P49">
        <v>32.391162402707899</v>
      </c>
      <c r="Q49">
        <v>0</v>
      </c>
      <c r="R49">
        <v>-14.436460099182909</v>
      </c>
      <c r="S49">
        <v>-33.904085828458548</v>
      </c>
      <c r="T49">
        <v>0</v>
      </c>
      <c r="U49">
        <v>0</v>
      </c>
      <c r="V49">
        <v>0</v>
      </c>
      <c r="W49">
        <v>-3.88294554746868</v>
      </c>
      <c r="X49">
        <v>-23.370268292431302</v>
      </c>
      <c r="Y49">
        <v>-20.439313900632119</v>
      </c>
      <c r="Z49">
        <v>-7.15062932194592</v>
      </c>
      <c r="AA49">
        <v>12.992814085319649</v>
      </c>
      <c r="AB49">
        <v>-1.440435804054095</v>
      </c>
      <c r="AC49">
        <v>26.227192619832358</v>
      </c>
      <c r="AD49">
        <v>0</v>
      </c>
      <c r="AE49">
        <v>0</v>
      </c>
      <c r="AF49">
        <v>33.925244626530016</v>
      </c>
      <c r="AG49">
        <v>92.151964606357112</v>
      </c>
      <c r="AH49">
        <v>25.96192091435028</v>
      </c>
      <c r="AI49">
        <v>51.478447234375068</v>
      </c>
      <c r="AJ49">
        <v>2.147961064980072</v>
      </c>
      <c r="AK49">
        <v>76.875479942832044</v>
      </c>
      <c r="AL49">
        <v>3.021575775938468</v>
      </c>
      <c r="AM49">
        <v>8.2720066946244284</v>
      </c>
      <c r="AN49">
        <v>0</v>
      </c>
      <c r="AO49">
        <v>3.7506332814413748E-4</v>
      </c>
      <c r="AP49">
        <v>3.4461248532712441E-4</v>
      </c>
      <c r="AQ49">
        <v>9.0451699689965328E-5</v>
      </c>
      <c r="AR49">
        <v>4.6783275803092021E-4</v>
      </c>
      <c r="AS49">
        <v>0</v>
      </c>
      <c r="AT49">
        <v>1.154372487762868E-4</v>
      </c>
      <c r="AU49">
        <v>1.099153414896354E-4</v>
      </c>
      <c r="AV49">
        <v>1.8988216046592039E-5</v>
      </c>
      <c r="AW49">
        <v>0.40524338037833768</v>
      </c>
      <c r="AX49">
        <v>3.093106115299319E-2</v>
      </c>
      <c r="AY49">
        <v>0.35025792834870112</v>
      </c>
      <c r="AZ49">
        <v>0.12867590966958289</v>
      </c>
      <c r="BA49">
        <v>7.8410817037621275E-2</v>
      </c>
      <c r="BB49">
        <v>0</v>
      </c>
      <c r="BC49">
        <v>0.1385017264529482</v>
      </c>
      <c r="BD49">
        <v>5.0629540737351126E-4</v>
      </c>
      <c r="BE49">
        <v>0</v>
      </c>
      <c r="BF49">
        <v>1.7946591844287629E-4</v>
      </c>
      <c r="BG49">
        <v>1.4103224994149121E-3</v>
      </c>
      <c r="BH49">
        <v>3.1140315331073772E-4</v>
      </c>
      <c r="BI49">
        <v>3.3042224577429531E-4</v>
      </c>
      <c r="BJ49">
        <v>2.140544874257664E-3</v>
      </c>
      <c r="BK49">
        <v>5.5696541839325492E-4</v>
      </c>
      <c r="BL49">
        <v>1.272153982320353E-5</v>
      </c>
      <c r="BM49">
        <v>3.0875484224014461E-3</v>
      </c>
      <c r="BN49">
        <v>7.4770194072930744E-5</v>
      </c>
      <c r="BO49">
        <v>8.0347956839011874E-6</v>
      </c>
      <c r="BP49">
        <v>3.0601081191542682E-4</v>
      </c>
      <c r="BQ49">
        <v>1.244362253991891E-3</v>
      </c>
      <c r="BR49">
        <v>1.728515857471018E-4</v>
      </c>
      <c r="BS49">
        <v>6.4311224557312601E-3</v>
      </c>
      <c r="BT49">
        <v>2.920708886597068E-2</v>
      </c>
      <c r="BU49">
        <v>-5.8837589002500032E-5</v>
      </c>
      <c r="BV49">
        <v>-4.5244598003946191E-4</v>
      </c>
      <c r="BW49">
        <v>-224.58051177139239</v>
      </c>
      <c r="BX49">
        <v>0.63989998400211334</v>
      </c>
      <c r="BY49">
        <v>3.1524116650416541E-9</v>
      </c>
      <c r="BZ49">
        <v>3.9271177440294491</v>
      </c>
      <c r="CA49">
        <v>51.096092664635343</v>
      </c>
      <c r="CB49">
        <v>4.2914513688058098E-2</v>
      </c>
      <c r="CC49">
        <v>0.32836031612370947</v>
      </c>
      <c r="CD49">
        <v>0.1170681429785282</v>
      </c>
      <c r="CE49">
        <v>0.66477195342250994</v>
      </c>
      <c r="CF49">
        <v>5.7016778341159993E-2</v>
      </c>
      <c r="CG49">
        <v>7.1580316928121834E-2</v>
      </c>
      <c r="CH49">
        <v>1.565776721616256E-2</v>
      </c>
      <c r="CI49">
        <v>0.43181396748631151</v>
      </c>
      <c r="CJ49">
        <v>0.5620971454473136</v>
      </c>
      <c r="CK49">
        <v>4.5130090841647279</v>
      </c>
      <c r="CL49">
        <v>1.8624477292038579</v>
      </c>
      <c r="CM49">
        <v>2.6971704860605241</v>
      </c>
      <c r="CN49">
        <v>4.2172416493869918</v>
      </c>
      <c r="CO49">
        <v>0.83084296434427118</v>
      </c>
      <c r="CP49">
        <v>0.1652705232273084</v>
      </c>
      <c r="CQ49">
        <v>3.34307587731338</v>
      </c>
      <c r="CR49">
        <v>0.1592283265103295</v>
      </c>
      <c r="CS49">
        <v>24.12550401671659</v>
      </c>
      <c r="CT49">
        <v>8.8199869706477318E-16</v>
      </c>
      <c r="CU49">
        <v>1.088900891417885E-14</v>
      </c>
      <c r="CV49">
        <v>0.58285659886092023</v>
      </c>
      <c r="CW49">
        <v>8.7794331887703621</v>
      </c>
      <c r="CX49">
        <v>1.4558490624736371</v>
      </c>
    </row>
    <row r="50" spans="1:102" x14ac:dyDescent="0.3">
      <c r="A50" s="1">
        <v>46</v>
      </c>
      <c r="B50">
        <v>1.7873666837900559</v>
      </c>
      <c r="C50">
        <v>1.638850120662743E-2</v>
      </c>
      <c r="D50">
        <v>0.99561968909206344</v>
      </c>
      <c r="E50">
        <v>1.7952303326673431</v>
      </c>
      <c r="F50">
        <v>1.6316714476027311E-2</v>
      </c>
      <c r="G50">
        <v>2.5706469541283438E-3</v>
      </c>
      <c r="H50">
        <v>568.30928428309994</v>
      </c>
      <c r="I50">
        <v>161.71010351380221</v>
      </c>
      <c r="J50">
        <v>137.46760400875351</v>
      </c>
      <c r="K50">
        <v>233.23541573751851</v>
      </c>
      <c r="L50">
        <v>2.5655516447805659E-3</v>
      </c>
      <c r="M50">
        <v>0</v>
      </c>
      <c r="N50">
        <v>8.7986375265402295</v>
      </c>
      <c r="O50">
        <v>5.8883873604917731</v>
      </c>
      <c r="P50">
        <v>32.371384843553997</v>
      </c>
      <c r="Q50">
        <v>0</v>
      </c>
      <c r="R50">
        <v>-14.35663067717908</v>
      </c>
      <c r="S50">
        <v>-32.701779053406923</v>
      </c>
      <c r="T50">
        <v>0</v>
      </c>
      <c r="U50">
        <v>0</v>
      </c>
      <c r="V50">
        <v>0</v>
      </c>
      <c r="W50">
        <v>-3.7538453797204481</v>
      </c>
      <c r="X50">
        <v>-22.691255094134839</v>
      </c>
      <c r="Y50">
        <v>-20.42799659538052</v>
      </c>
      <c r="Z50">
        <v>-6.7911119865579348</v>
      </c>
      <c r="AA50">
        <v>12.92096760760607</v>
      </c>
      <c r="AB50">
        <v>-1.420752137558597</v>
      </c>
      <c r="AC50">
        <v>24.458561333287498</v>
      </c>
      <c r="AD50">
        <v>0</v>
      </c>
      <c r="AE50">
        <v>0</v>
      </c>
      <c r="AF50">
        <v>33.945290393407639</v>
      </c>
      <c r="AG50">
        <v>100.9107695702332</v>
      </c>
      <c r="AH50">
        <v>26.575790267094821</v>
      </c>
      <c r="AI50">
        <v>50.377980318269557</v>
      </c>
      <c r="AJ50">
        <v>2.1204527113885558</v>
      </c>
      <c r="AK50">
        <v>77.087805263750482</v>
      </c>
      <c r="AL50">
        <v>2.9476940779980558</v>
      </c>
      <c r="AM50">
        <v>8.3819621989508786</v>
      </c>
      <c r="AN50">
        <v>0</v>
      </c>
      <c r="AO50">
        <v>3.6370217056717939E-4</v>
      </c>
      <c r="AP50">
        <v>3.4281446912455017E-4</v>
      </c>
      <c r="AQ50">
        <v>8.9485713214409638E-5</v>
      </c>
      <c r="AR50">
        <v>4.370329305634611E-4</v>
      </c>
      <c r="AS50">
        <v>0</v>
      </c>
      <c r="AT50">
        <v>1.1189898582594639E-4</v>
      </c>
      <c r="AU50">
        <v>1.0250319812196019E-4</v>
      </c>
      <c r="AV50">
        <v>1.835859968352859E-5</v>
      </c>
      <c r="AW50">
        <v>0.37575857379503819</v>
      </c>
      <c r="AX50">
        <v>2.961566025096855E-2</v>
      </c>
      <c r="AY50">
        <v>0.39471304489852332</v>
      </c>
      <c r="AZ50">
        <v>0.13026948161033841</v>
      </c>
      <c r="BA50">
        <v>7.8137711704739696E-2</v>
      </c>
      <c r="BB50">
        <v>0</v>
      </c>
      <c r="BC50">
        <v>0.1003752267648239</v>
      </c>
      <c r="BD50">
        <v>4.7215336591697928E-4</v>
      </c>
      <c r="BE50">
        <v>0</v>
      </c>
      <c r="BF50">
        <v>1.912389570934207E-4</v>
      </c>
      <c r="BG50">
        <v>1.4635002977240719E-3</v>
      </c>
      <c r="BH50">
        <v>2.9411732666464552E-4</v>
      </c>
      <c r="BI50">
        <v>3.2826548099549729E-4</v>
      </c>
      <c r="BJ50">
        <v>2.5334158075021999E-3</v>
      </c>
      <c r="BK50">
        <v>5.9422406030027028E-4</v>
      </c>
      <c r="BL50">
        <v>1.01759784137458E-5</v>
      </c>
      <c r="BM50">
        <v>3.6070739240933402E-3</v>
      </c>
      <c r="BN50">
        <v>7.7197198533418898E-5</v>
      </c>
      <c r="BO50">
        <v>7.7378860070436186E-6</v>
      </c>
      <c r="BP50">
        <v>3.1569774122566872E-4</v>
      </c>
      <c r="BQ50">
        <v>1.2805599825562329E-3</v>
      </c>
      <c r="BR50">
        <v>1.730302114986269E-4</v>
      </c>
      <c r="BS50">
        <v>6.1581198400405867E-3</v>
      </c>
      <c r="BT50">
        <v>2.9292260756836559E-2</v>
      </c>
      <c r="BU50">
        <v>-6.1135562562167114E-5</v>
      </c>
      <c r="BV50">
        <v>-3.2966272092470198E-4</v>
      </c>
      <c r="BW50">
        <v>-233.20657541060771</v>
      </c>
      <c r="BX50">
        <v>-0.1310484791174531</v>
      </c>
      <c r="BY50">
        <v>-8.5043083686286991E-12</v>
      </c>
      <c r="BZ50">
        <v>3.3793121268619291</v>
      </c>
      <c r="CA50">
        <v>43.351590634571892</v>
      </c>
      <c r="CB50">
        <v>4.2939005436938661E-2</v>
      </c>
      <c r="CC50">
        <v>0.31902197760285161</v>
      </c>
      <c r="CD50">
        <v>0.11336274188611201</v>
      </c>
      <c r="CE50">
        <v>0.66800996453152361</v>
      </c>
      <c r="CF50">
        <v>5.699914442000386E-2</v>
      </c>
      <c r="CG50">
        <v>8.1817843878466454E-2</v>
      </c>
      <c r="CH50">
        <v>1.5654329711104621E-2</v>
      </c>
      <c r="CI50">
        <v>0.41541697232143188</v>
      </c>
      <c r="CJ50">
        <v>0.56241793999791345</v>
      </c>
      <c r="CK50">
        <v>4.3846622514135998</v>
      </c>
      <c r="CL50">
        <v>1.8034981663699641</v>
      </c>
      <c r="CM50">
        <v>2.7103080258616599</v>
      </c>
      <c r="CN50">
        <v>4.2159373577573129</v>
      </c>
      <c r="CO50">
        <v>0.94967140216077117</v>
      </c>
      <c r="CP50">
        <v>0.16523423974884829</v>
      </c>
      <c r="CQ50">
        <v>3.2161313986175371</v>
      </c>
      <c r="CR50">
        <v>0.1092572937752504</v>
      </c>
      <c r="CS50">
        <v>16.554135420492489</v>
      </c>
      <c r="CT50">
        <v>3.2465104272134579E-17</v>
      </c>
      <c r="CU50">
        <v>4.0080876649306148E-16</v>
      </c>
      <c r="CV50">
        <v>0.50898532862244328</v>
      </c>
      <c r="CW50">
        <v>8.7895944321517891</v>
      </c>
      <c r="CX50">
        <v>1.047847524675803</v>
      </c>
    </row>
    <row r="51" spans="1:102" x14ac:dyDescent="0.3">
      <c r="A51" s="1">
        <v>47</v>
      </c>
      <c r="B51">
        <v>1.6816218793333411</v>
      </c>
      <c r="C51">
        <v>1.719656939786662E-2</v>
      </c>
      <c r="D51">
        <v>0.99548449419927298</v>
      </c>
      <c r="E51">
        <v>1.689249659829144</v>
      </c>
      <c r="F51">
        <v>1.711891818899795E-2</v>
      </c>
      <c r="G51">
        <v>2.676438606036034E-3</v>
      </c>
      <c r="H51">
        <v>557.19919873168476</v>
      </c>
      <c r="I51">
        <v>159.6269396643938</v>
      </c>
      <c r="J51">
        <v>134.36185437945011</v>
      </c>
      <c r="K51">
        <v>229.74335452022001</v>
      </c>
      <c r="L51">
        <v>2.6301597400326818E-3</v>
      </c>
      <c r="M51">
        <v>0</v>
      </c>
      <c r="N51">
        <v>10.135323597771819</v>
      </c>
      <c r="O51">
        <v>6.1409134833876529</v>
      </c>
      <c r="P51">
        <v>32.331542077707503</v>
      </c>
      <c r="Q51">
        <v>0</v>
      </c>
      <c r="R51">
        <v>-15.77646992322409</v>
      </c>
      <c r="S51">
        <v>-32.831309235642877</v>
      </c>
      <c r="T51">
        <v>0</v>
      </c>
      <c r="U51">
        <v>0</v>
      </c>
      <c r="V51">
        <v>0</v>
      </c>
      <c r="W51">
        <v>-4.0082344156351448</v>
      </c>
      <c r="X51">
        <v>-23.775042517925261</v>
      </c>
      <c r="Y51">
        <v>-20.399913121333171</v>
      </c>
      <c r="Z51">
        <v>-6.9744981822465668</v>
      </c>
      <c r="AA51">
        <v>14.23139644995304</v>
      </c>
      <c r="AB51">
        <v>-1.388088330423602</v>
      </c>
      <c r="AC51">
        <v>24.89004564191956</v>
      </c>
      <c r="AD51">
        <v>0</v>
      </c>
      <c r="AE51">
        <v>0</v>
      </c>
      <c r="AF51">
        <v>34.353306495927299</v>
      </c>
      <c r="AG51">
        <v>88.9350287663068</v>
      </c>
      <c r="AH51">
        <v>27.663575640155472</v>
      </c>
      <c r="AI51">
        <v>52.96117024533509</v>
      </c>
      <c r="AJ51">
        <v>2.8222034696956202</v>
      </c>
      <c r="AK51">
        <v>78.967355868612046</v>
      </c>
      <c r="AL51">
        <v>3.0776659790236089</v>
      </c>
      <c r="AM51">
        <v>8.5389228442850289</v>
      </c>
      <c r="AN51">
        <v>0</v>
      </c>
      <c r="AO51">
        <v>3.5690951217073723E-4</v>
      </c>
      <c r="AP51">
        <v>2.9077353059672121E-4</v>
      </c>
      <c r="AQ51">
        <v>9.2134843389275406E-5</v>
      </c>
      <c r="AR51">
        <v>4.526095587872235E-4</v>
      </c>
      <c r="AS51">
        <v>0</v>
      </c>
      <c r="AT51">
        <v>1.116648887597269E-4</v>
      </c>
      <c r="AU51">
        <v>1.0431150241964731E-4</v>
      </c>
      <c r="AV51">
        <v>1.8020124763141411E-5</v>
      </c>
      <c r="AW51">
        <v>0.38298561552276589</v>
      </c>
      <c r="AX51">
        <v>2.955561152646435E-2</v>
      </c>
      <c r="AY51">
        <v>0.35524807425566168</v>
      </c>
      <c r="AZ51">
        <v>0.12881144873853101</v>
      </c>
      <c r="BA51">
        <v>7.0242201313721747E-2</v>
      </c>
      <c r="BB51">
        <v>0</v>
      </c>
      <c r="BC51">
        <v>9.8477717505614626E-2</v>
      </c>
      <c r="BD51">
        <v>4.8048283247410361E-4</v>
      </c>
      <c r="BE51">
        <v>0</v>
      </c>
      <c r="BF51">
        <v>1.8896822846221781E-4</v>
      </c>
      <c r="BG51">
        <v>1.5269164347610159E-3</v>
      </c>
      <c r="BH51">
        <v>3.1928689624901289E-4</v>
      </c>
      <c r="BI51">
        <v>2.896383216180571E-4</v>
      </c>
      <c r="BJ51">
        <v>2.4174781787278709E-3</v>
      </c>
      <c r="BK51">
        <v>6.0719642476693848E-4</v>
      </c>
      <c r="BL51">
        <v>1.307629475471616E-5</v>
      </c>
      <c r="BM51">
        <v>3.4019316620500311E-3</v>
      </c>
      <c r="BN51">
        <v>8.1002157943932843E-5</v>
      </c>
      <c r="BO51">
        <v>8.2626563731244416E-6</v>
      </c>
      <c r="BP51">
        <v>1.574082114765195E-4</v>
      </c>
      <c r="BQ51">
        <v>1.207924889550334E-3</v>
      </c>
      <c r="BR51">
        <v>1.8118198152303371E-4</v>
      </c>
      <c r="BS51">
        <v>6.5860387157219069E-3</v>
      </c>
      <c r="BT51">
        <v>2.891812672740773E-2</v>
      </c>
      <c r="BU51">
        <v>-3.2192633174629257E-5</v>
      </c>
      <c r="BV51">
        <v>1.587088253560443E-4</v>
      </c>
      <c r="BW51">
        <v>-229.71434206993359</v>
      </c>
      <c r="BX51">
        <v>-0.27293437905609608</v>
      </c>
      <c r="BY51">
        <v>-5.0007632948045888E-2</v>
      </c>
      <c r="BZ51">
        <v>3.4706287444157851</v>
      </c>
      <c r="CA51">
        <v>43.881150144598998</v>
      </c>
      <c r="CB51">
        <v>4.2492849284056521E-2</v>
      </c>
      <c r="CC51">
        <v>0.30523113747080838</v>
      </c>
      <c r="CD51">
        <v>0.108035817447265</v>
      </c>
      <c r="CE51">
        <v>0.64181697980491415</v>
      </c>
      <c r="CF51">
        <v>5.6687260018857433E-2</v>
      </c>
      <c r="CG51">
        <v>7.7701443927480837E-2</v>
      </c>
      <c r="CH51">
        <v>1.5654058272345731E-2</v>
      </c>
      <c r="CI51">
        <v>0.34931116127062389</v>
      </c>
      <c r="CJ51">
        <v>0.55657415712804981</v>
      </c>
      <c r="CK51">
        <v>4.1951198988878886</v>
      </c>
      <c r="CL51">
        <v>1.718751641206488</v>
      </c>
      <c r="CM51">
        <v>2.6040355741092558</v>
      </c>
      <c r="CN51">
        <v>4.1928688518792923</v>
      </c>
      <c r="CO51">
        <v>0.90189175987254522</v>
      </c>
      <c r="CP51">
        <v>0.16523137466437701</v>
      </c>
      <c r="CQ51">
        <v>2.7043444743532179</v>
      </c>
      <c r="CR51">
        <v>0.13138237761873561</v>
      </c>
      <c r="CS51">
        <v>19.906420851323571</v>
      </c>
      <c r="CT51">
        <v>1.476372642274857E-15</v>
      </c>
      <c r="CU51">
        <v>1.8227050579418341E-14</v>
      </c>
      <c r="CV51">
        <v>0.51297300421275016</v>
      </c>
      <c r="CW51">
        <v>6.9359115611743034</v>
      </c>
      <c r="CX51">
        <v>1.229342655087946</v>
      </c>
    </row>
    <row r="52" spans="1:102" x14ac:dyDescent="0.3">
      <c r="A52" s="1">
        <v>48</v>
      </c>
      <c r="B52">
        <v>1.712855646869746</v>
      </c>
      <c r="C52">
        <v>1.6795069287903499E-2</v>
      </c>
      <c r="D52">
        <v>0.9958297135838089</v>
      </c>
      <c r="E52">
        <v>1.720028669741998</v>
      </c>
      <c r="F52">
        <v>1.6725029038593169E-2</v>
      </c>
      <c r="G52">
        <v>2.405885289645293E-3</v>
      </c>
      <c r="H52">
        <v>528.44718108023949</v>
      </c>
      <c r="I52">
        <v>159.57985332678959</v>
      </c>
      <c r="J52">
        <v>131.51912374233081</v>
      </c>
      <c r="K52">
        <v>226.1390663053206</v>
      </c>
      <c r="L52">
        <v>2.4969989574524492E-3</v>
      </c>
      <c r="M52">
        <v>0</v>
      </c>
      <c r="N52">
        <v>8.8268499466405022</v>
      </c>
      <c r="O52">
        <v>5.60502683786547</v>
      </c>
      <c r="P52">
        <v>32.315806269880007</v>
      </c>
      <c r="Q52">
        <v>0</v>
      </c>
      <c r="R52">
        <v>-14.52975478245229</v>
      </c>
      <c r="S52">
        <v>-32.217928271933722</v>
      </c>
      <c r="T52">
        <v>0</v>
      </c>
      <c r="U52">
        <v>0</v>
      </c>
      <c r="V52">
        <v>0</v>
      </c>
      <c r="W52">
        <v>-3.6190662792364239</v>
      </c>
      <c r="X52">
        <v>-22.168183034918329</v>
      </c>
      <c r="Y52">
        <v>-20.38880530902011</v>
      </c>
      <c r="Z52">
        <v>-6.7853719273036859</v>
      </c>
      <c r="AA52">
        <v>13.076779300621579</v>
      </c>
      <c r="AB52">
        <v>-1.349315021524901</v>
      </c>
      <c r="AC52">
        <v>24.07021666252216</v>
      </c>
      <c r="AD52">
        <v>0</v>
      </c>
      <c r="AE52">
        <v>0</v>
      </c>
      <c r="AF52">
        <v>34.037962468159627</v>
      </c>
      <c r="AG52">
        <v>79.522848860422428</v>
      </c>
      <c r="AH52">
        <v>27.021096512818382</v>
      </c>
      <c r="AI52">
        <v>51.026869192920273</v>
      </c>
      <c r="AJ52">
        <v>2.30312189420115</v>
      </c>
      <c r="AK52">
        <v>76.844527197333491</v>
      </c>
      <c r="AL52">
        <v>2.964210723426584</v>
      </c>
      <c r="AM52">
        <v>8.5168869495720507</v>
      </c>
      <c r="AN52">
        <v>0</v>
      </c>
      <c r="AO52">
        <v>3.5723565445434322E-4</v>
      </c>
      <c r="AP52">
        <v>2.6431879048999062E-4</v>
      </c>
      <c r="AQ52">
        <v>8.9006404056874203E-5</v>
      </c>
      <c r="AR52">
        <v>4.3562408367070921E-4</v>
      </c>
      <c r="AS52">
        <v>0</v>
      </c>
      <c r="AT52">
        <v>1.0935155392501809E-4</v>
      </c>
      <c r="AU52">
        <v>1.008756874035398E-4</v>
      </c>
      <c r="AV52">
        <v>1.8325054714994628E-5</v>
      </c>
      <c r="AW52">
        <v>0.38161482428526278</v>
      </c>
      <c r="AX52">
        <v>2.9850068109240482E-2</v>
      </c>
      <c r="AY52">
        <v>0.34703966442229173</v>
      </c>
      <c r="AZ52">
        <v>0.13087763625797341</v>
      </c>
      <c r="BA52">
        <v>7.1927495686097187E-2</v>
      </c>
      <c r="BB52">
        <v>0</v>
      </c>
      <c r="BC52">
        <v>0.12811341161360301</v>
      </c>
      <c r="BD52">
        <v>4.6465667627365901E-4</v>
      </c>
      <c r="BE52">
        <v>0</v>
      </c>
      <c r="BF52">
        <v>1.8383464314468401E-4</v>
      </c>
      <c r="BG52">
        <v>1.4964728174634849E-3</v>
      </c>
      <c r="BH52">
        <v>3.1749931899864841E-4</v>
      </c>
      <c r="BI52">
        <v>3.6898133811734982E-4</v>
      </c>
      <c r="BJ52">
        <v>2.404826553665136E-3</v>
      </c>
      <c r="BK52">
        <v>6.2250991677475945E-4</v>
      </c>
      <c r="BL52">
        <v>9.7169008882945921E-6</v>
      </c>
      <c r="BM52">
        <v>3.0547473178406822E-3</v>
      </c>
      <c r="BN52">
        <v>7.9116234951449565E-5</v>
      </c>
      <c r="BO52">
        <v>7.8039410731030468E-6</v>
      </c>
      <c r="BP52">
        <v>2.126240676755369E-4</v>
      </c>
      <c r="BQ52">
        <v>1.2080272737533819E-3</v>
      </c>
      <c r="BR52">
        <v>1.732859332178408E-4</v>
      </c>
      <c r="BS52">
        <v>6.4092474151621077E-3</v>
      </c>
      <c r="BT52">
        <v>2.8767529448647688E-2</v>
      </c>
      <c r="BU52">
        <v>-4.1139943857323923E-5</v>
      </c>
      <c r="BV52">
        <v>-2.7192577938594137E-4</v>
      </c>
      <c r="BW52">
        <v>-226.110652981539</v>
      </c>
      <c r="BX52">
        <v>7.9162602312862873E-2</v>
      </c>
      <c r="BY52">
        <v>2.3842927632244941E-9</v>
      </c>
      <c r="BZ52">
        <v>3.893154162146049</v>
      </c>
      <c r="CA52">
        <v>50.82127966805227</v>
      </c>
      <c r="CB52">
        <v>4.2736200168156893E-2</v>
      </c>
      <c r="CC52">
        <v>0.31193845389078773</v>
      </c>
      <c r="CD52">
        <v>0.11061850358219349</v>
      </c>
      <c r="CE52">
        <v>0.6519109179070508</v>
      </c>
      <c r="CF52">
        <v>5.6964359338765723E-2</v>
      </c>
      <c r="CG52">
        <v>6.5607552746630424E-2</v>
      </c>
      <c r="CH52">
        <v>1.5655105028039011E-2</v>
      </c>
      <c r="CI52">
        <v>0.45563896708310592</v>
      </c>
      <c r="CJ52">
        <v>0.55976158314175661</v>
      </c>
      <c r="CK52">
        <v>4.2873057643757564</v>
      </c>
      <c r="CL52">
        <v>1.7598398297167139</v>
      </c>
      <c r="CM52">
        <v>2.6449895761501661</v>
      </c>
      <c r="CN52">
        <v>4.2133644818838816</v>
      </c>
      <c r="CO52">
        <v>0.76151623723767436</v>
      </c>
      <c r="CP52">
        <v>0.16524242335725439</v>
      </c>
      <c r="CQ52">
        <v>3.5275274870950128</v>
      </c>
      <c r="CR52">
        <v>0.1621538508585969</v>
      </c>
      <c r="CS52">
        <v>24.568765281605589</v>
      </c>
      <c r="CT52">
        <v>5.4991846345975929E-16</v>
      </c>
      <c r="CU52">
        <v>6.7892016967969459E-15</v>
      </c>
      <c r="CV52">
        <v>0.54333353356115355</v>
      </c>
      <c r="CW52">
        <v>8.3329670034884504</v>
      </c>
      <c r="CX52">
        <v>1.476596717981568</v>
      </c>
    </row>
    <row r="53" spans="1:102" x14ac:dyDescent="0.3">
      <c r="A53" s="1">
        <v>49</v>
      </c>
      <c r="B53">
        <v>1.7651889394847169</v>
      </c>
      <c r="C53">
        <v>1.6266810241229071E-2</v>
      </c>
      <c r="D53">
        <v>0.99381212840470512</v>
      </c>
      <c r="E53">
        <v>1.7761797294663411</v>
      </c>
      <c r="F53">
        <v>1.6166153308191319E-2</v>
      </c>
      <c r="G53">
        <v>3.9884982846681103E-3</v>
      </c>
      <c r="H53">
        <v>564.85474222899654</v>
      </c>
      <c r="I53">
        <v>157.63773289647071</v>
      </c>
      <c r="J53">
        <v>132.75759246262709</v>
      </c>
      <c r="K53">
        <v>228.7041822580666</v>
      </c>
      <c r="L53">
        <v>2.570247430076421E-3</v>
      </c>
      <c r="M53">
        <v>0</v>
      </c>
      <c r="N53">
        <v>9.0962938146389298</v>
      </c>
      <c r="O53">
        <v>5.592712848397797</v>
      </c>
      <c r="P53">
        <v>32.322071025360493</v>
      </c>
      <c r="Q53">
        <v>0</v>
      </c>
      <c r="R53">
        <v>-14.93291977833838</v>
      </c>
      <c r="S53">
        <v>-32.078157910058827</v>
      </c>
      <c r="T53">
        <v>0</v>
      </c>
      <c r="U53">
        <v>0</v>
      </c>
      <c r="V53">
        <v>0</v>
      </c>
      <c r="W53">
        <v>-3.738821801624201</v>
      </c>
      <c r="X53">
        <v>-23.297770352575601</v>
      </c>
      <c r="Y53">
        <v>-20.39382665482302</v>
      </c>
      <c r="Z53">
        <v>-6.7905576139397921</v>
      </c>
      <c r="AA53">
        <v>13.46815885511786</v>
      </c>
      <c r="AB53">
        <v>-1.4340005806832059</v>
      </c>
      <c r="AC53">
        <v>23.96098609262204</v>
      </c>
      <c r="AD53">
        <v>0</v>
      </c>
      <c r="AE53">
        <v>0</v>
      </c>
      <c r="AF53">
        <v>34.031614715657582</v>
      </c>
      <c r="AG53">
        <v>99.81645705142742</v>
      </c>
      <c r="AH53">
        <v>26.422265527164591</v>
      </c>
      <c r="AI53">
        <v>50.136474609279801</v>
      </c>
      <c r="AJ53">
        <v>2.4968821376585701</v>
      </c>
      <c r="AK53">
        <v>76.343243940096414</v>
      </c>
      <c r="AL53">
        <v>2.8939363893641308</v>
      </c>
      <c r="AM53">
        <v>8.2201416187066894</v>
      </c>
      <c r="AN53">
        <v>0</v>
      </c>
      <c r="AO53">
        <v>3.6867113795012289E-4</v>
      </c>
      <c r="AP53">
        <v>3.3833723376116702E-4</v>
      </c>
      <c r="AQ53">
        <v>9.0706076581232805E-5</v>
      </c>
      <c r="AR53">
        <v>4.3679482969383681E-4</v>
      </c>
      <c r="AS53">
        <v>0</v>
      </c>
      <c r="AT53">
        <v>1.104786773066524E-4</v>
      </c>
      <c r="AU53">
        <v>1.004179138413553E-4</v>
      </c>
      <c r="AV53">
        <v>1.7888141950001591E-5</v>
      </c>
      <c r="AW53">
        <v>0.41579593217271321</v>
      </c>
      <c r="AX53">
        <v>3.0756939458947221E-2</v>
      </c>
      <c r="AY53">
        <v>0.32987636143028359</v>
      </c>
      <c r="AZ53">
        <v>0.1297614284770979</v>
      </c>
      <c r="BA53">
        <v>7.971677371995782E-2</v>
      </c>
      <c r="BB53">
        <v>0</v>
      </c>
      <c r="BC53">
        <v>0.1037935111487342</v>
      </c>
      <c r="BD53">
        <v>4.6254806569200621E-4</v>
      </c>
      <c r="BE53">
        <v>0</v>
      </c>
      <c r="BF53">
        <v>1.979392028994644E-4</v>
      </c>
      <c r="BG53">
        <v>1.4530406710566669E-3</v>
      </c>
      <c r="BH53">
        <v>3.0237809488020087E-4</v>
      </c>
      <c r="BI53">
        <v>2.087822375489115E-4</v>
      </c>
      <c r="BJ53">
        <v>2.5177394996676859E-3</v>
      </c>
      <c r="BK53">
        <v>5.8116758016239919E-4</v>
      </c>
      <c r="BL53">
        <v>1.06422912992384E-5</v>
      </c>
      <c r="BM53">
        <v>2.639514437236925E-3</v>
      </c>
      <c r="BN53">
        <v>7.6596282448702918E-5</v>
      </c>
      <c r="BO53">
        <v>7.5241816120594241E-6</v>
      </c>
      <c r="BP53">
        <v>2.7402323951906368E-4</v>
      </c>
      <c r="BQ53">
        <v>1.296737631145551E-3</v>
      </c>
      <c r="BR53">
        <v>1.6956546974056469E-4</v>
      </c>
      <c r="BS53">
        <v>6.7636735277284794E-3</v>
      </c>
      <c r="BT53">
        <v>2.871399380945466E-2</v>
      </c>
      <c r="BU53">
        <v>-5.7328559319642878E-5</v>
      </c>
      <c r="BV53">
        <v>-2.329464060233159E-4</v>
      </c>
      <c r="BW53">
        <v>-228.67581586778181</v>
      </c>
      <c r="BX53">
        <v>0.12851584609597921</v>
      </c>
      <c r="BY53">
        <v>-4.4712017446368879E-2</v>
      </c>
      <c r="BZ53">
        <v>3.2407115175211829</v>
      </c>
      <c r="CA53">
        <v>42.555545701368601</v>
      </c>
      <c r="CB53">
        <v>4.2986208068734669E-2</v>
      </c>
      <c r="CC53">
        <v>0.32120003982785778</v>
      </c>
      <c r="CD53">
        <v>0.1142108012963928</v>
      </c>
      <c r="CE53">
        <v>0.66287317882804797</v>
      </c>
      <c r="CF53">
        <v>5.6955348422753009E-2</v>
      </c>
      <c r="CG53">
        <v>5.6168323186888539E-2</v>
      </c>
      <c r="CH53">
        <v>1.564867119510216E-2</v>
      </c>
      <c r="CI53">
        <v>0.26618857064012269</v>
      </c>
      <c r="CJ53">
        <v>0.56303620319863379</v>
      </c>
      <c r="CK53">
        <v>4.4145977037952022</v>
      </c>
      <c r="CL53">
        <v>1.81699002062443</v>
      </c>
      <c r="CM53">
        <v>2.6894666129210241</v>
      </c>
      <c r="CN53">
        <v>4.2126979901701516</v>
      </c>
      <c r="CO53">
        <v>0.65195375127638466</v>
      </c>
      <c r="CP53">
        <v>0.1651745131040778</v>
      </c>
      <c r="CQ53">
        <v>2.06081474043966</v>
      </c>
      <c r="CR53">
        <v>0.1127933838709156</v>
      </c>
      <c r="CS53">
        <v>17.089906647108432</v>
      </c>
      <c r="CT53">
        <v>-8.9737261005588278E-17</v>
      </c>
      <c r="CU53">
        <v>-1.1078812681648251E-15</v>
      </c>
      <c r="CV53">
        <v>0.53216500318939386</v>
      </c>
      <c r="CW53">
        <v>8.890907518730609</v>
      </c>
      <c r="CX53">
        <v>1.0595219889949741</v>
      </c>
    </row>
    <row r="54" spans="1:102" x14ac:dyDescent="0.3">
      <c r="A54" s="1">
        <v>50</v>
      </c>
      <c r="B54">
        <v>1.6921723606904331</v>
      </c>
      <c r="C54">
        <v>1.7164321837906692E-2</v>
      </c>
      <c r="D54">
        <v>0.99830151720071647</v>
      </c>
      <c r="E54">
        <v>1.695051351300896</v>
      </c>
      <c r="F54">
        <v>1.7135168532503641E-2</v>
      </c>
      <c r="G54">
        <v>4.6872600702917459E-4</v>
      </c>
      <c r="H54">
        <v>505.51537827171182</v>
      </c>
      <c r="I54">
        <v>168.22157230000201</v>
      </c>
      <c r="J54">
        <v>145.6453957392855</v>
      </c>
      <c r="K54">
        <v>232.00126236583051</v>
      </c>
      <c r="L54">
        <v>2.4521089525803529E-3</v>
      </c>
      <c r="M54">
        <v>0</v>
      </c>
      <c r="N54">
        <v>8.2313481670123192</v>
      </c>
      <c r="O54">
        <v>4.7651673881551337</v>
      </c>
      <c r="P54">
        <v>32.330724241824697</v>
      </c>
      <c r="Q54">
        <v>0</v>
      </c>
      <c r="R54">
        <v>-14.54808452435473</v>
      </c>
      <c r="S54">
        <v>-30.779155272637421</v>
      </c>
      <c r="T54">
        <v>0</v>
      </c>
      <c r="U54">
        <v>0</v>
      </c>
      <c r="V54">
        <v>0</v>
      </c>
      <c r="W54">
        <v>-3.611206534938975</v>
      </c>
      <c r="X54">
        <v>-21.337163001641279</v>
      </c>
      <c r="Y54">
        <v>-20.397288536108601</v>
      </c>
      <c r="Z54">
        <v>-6.7334954375147209</v>
      </c>
      <c r="AA54">
        <v>13.093276067561749</v>
      </c>
      <c r="AB54">
        <v>-1.2965519058456221</v>
      </c>
      <c r="AC54">
        <v>23.721674092099349</v>
      </c>
      <c r="AD54">
        <v>0</v>
      </c>
      <c r="AE54">
        <v>0</v>
      </c>
      <c r="AF54">
        <v>33.877832511144518</v>
      </c>
      <c r="AG54">
        <v>67.545162227559189</v>
      </c>
      <c r="AH54">
        <v>27.585075968101751</v>
      </c>
      <c r="AI54">
        <v>51.407873979641423</v>
      </c>
      <c r="AJ54">
        <v>2.7696292400587712</v>
      </c>
      <c r="AK54">
        <v>75.859166418780248</v>
      </c>
      <c r="AL54">
        <v>2.9781990211728511</v>
      </c>
      <c r="AM54">
        <v>8.5422654523947674</v>
      </c>
      <c r="AN54">
        <v>0</v>
      </c>
      <c r="AO54">
        <v>3.4562337608991689E-4</v>
      </c>
      <c r="AP54">
        <v>2.2809745756315761E-4</v>
      </c>
      <c r="AQ54">
        <v>9.1027249741272863E-5</v>
      </c>
      <c r="AR54">
        <v>4.3155960045797531E-4</v>
      </c>
      <c r="AS54">
        <v>0</v>
      </c>
      <c r="AT54">
        <v>1.046007422260922E-4</v>
      </c>
      <c r="AU54">
        <v>9.9414983003834806E-5</v>
      </c>
      <c r="AV54">
        <v>1.781155302577469E-5</v>
      </c>
      <c r="AW54">
        <v>0.39591374177184008</v>
      </c>
      <c r="AX54">
        <v>2.8230951069430209E-2</v>
      </c>
      <c r="AY54">
        <v>0.4013295255612741</v>
      </c>
      <c r="AZ54">
        <v>0.13064294696612691</v>
      </c>
      <c r="BA54">
        <v>8.2837468275086576E-2</v>
      </c>
      <c r="BB54">
        <v>0</v>
      </c>
      <c r="BC54">
        <v>8.953505463637991E-2</v>
      </c>
      <c r="BD54">
        <v>4.5792833499683488E-4</v>
      </c>
      <c r="BE54">
        <v>0</v>
      </c>
      <c r="BF54">
        <v>1.9301160845632979E-4</v>
      </c>
      <c r="BG54">
        <v>1.5305201290570919E-3</v>
      </c>
      <c r="BH54">
        <v>2.9155352148956649E-4</v>
      </c>
      <c r="BI54">
        <v>3.1185831142794488E-4</v>
      </c>
      <c r="BJ54">
        <v>2.9943005331967728E-3</v>
      </c>
      <c r="BK54">
        <v>6.3098146508966174E-4</v>
      </c>
      <c r="BL54">
        <v>1.0414927713242411E-5</v>
      </c>
      <c r="BM54">
        <v>3.582390295163392E-3</v>
      </c>
      <c r="BN54">
        <v>8.0895993432423351E-5</v>
      </c>
      <c r="BO54">
        <v>7.8600293205824247E-6</v>
      </c>
      <c r="BP54">
        <v>2.3518277361461609E-4</v>
      </c>
      <c r="BQ54">
        <v>1.421848965710972E-3</v>
      </c>
      <c r="BR54">
        <v>1.694017787266073E-4</v>
      </c>
      <c r="BS54">
        <v>6.7955908838217456E-3</v>
      </c>
      <c r="BT54">
        <v>2.9044990575788899E-2</v>
      </c>
      <c r="BU54">
        <v>-4.9354591517795658E-5</v>
      </c>
      <c r="BV54">
        <v>8.4385572037694962E-5</v>
      </c>
      <c r="BW54">
        <v>-231.9722316988657</v>
      </c>
      <c r="BX54">
        <v>-0.18703132588416341</v>
      </c>
      <c r="BY54">
        <v>4.0895287156672566E-9</v>
      </c>
      <c r="BZ54">
        <v>3.2596085594180511</v>
      </c>
      <c r="CA54">
        <v>38.649742609704766</v>
      </c>
      <c r="CB54">
        <v>4.2662155919476627E-2</v>
      </c>
      <c r="CC54">
        <v>0.30587239175171038</v>
      </c>
      <c r="CD54">
        <v>0.10823879030770479</v>
      </c>
      <c r="CE54">
        <v>0.65469311566080957</v>
      </c>
      <c r="CF54">
        <v>5.699722873973518E-2</v>
      </c>
      <c r="CG54">
        <v>7.0880267103992783E-2</v>
      </c>
      <c r="CH54">
        <v>1.56629130659953E-2</v>
      </c>
      <c r="CI54">
        <v>0.37681564931706668</v>
      </c>
      <c r="CJ54">
        <v>0.55879174666353171</v>
      </c>
      <c r="CK54">
        <v>4.2039333463505226</v>
      </c>
      <c r="CL54">
        <v>1.7219807548953041</v>
      </c>
      <c r="CM54">
        <v>2.6562777504318702</v>
      </c>
      <c r="CN54">
        <v>4.2157956646127506</v>
      </c>
      <c r="CO54">
        <v>0.82271738602848765</v>
      </c>
      <c r="CP54">
        <v>0.16532483858929861</v>
      </c>
      <c r="CQ54">
        <v>2.917282446325677</v>
      </c>
      <c r="CR54">
        <v>9.6402436905196245E-2</v>
      </c>
      <c r="CS54">
        <v>14.60642983412064</v>
      </c>
      <c r="CT54">
        <v>1.8280691487542471E-16</v>
      </c>
      <c r="CU54">
        <v>2.256903703232848E-15</v>
      </c>
      <c r="CV54">
        <v>0.59654509410339784</v>
      </c>
      <c r="CW54">
        <v>6.7812088416866851</v>
      </c>
      <c r="CX54">
        <v>0.93483851654296579</v>
      </c>
    </row>
    <row r="55" spans="1:102" x14ac:dyDescent="0.3">
      <c r="A55" s="1">
        <v>51</v>
      </c>
      <c r="B55">
        <v>1.787266844054995</v>
      </c>
      <c r="C55">
        <v>1.6638888718390869E-2</v>
      </c>
      <c r="D55">
        <v>0.99457058663086084</v>
      </c>
      <c r="E55">
        <v>1.797023661943921</v>
      </c>
      <c r="F55">
        <v>1.654854931353561E-2</v>
      </c>
      <c r="G55">
        <v>3.3933832583156139E-3</v>
      </c>
      <c r="H55">
        <v>620.78914056201234</v>
      </c>
      <c r="I55">
        <v>154.7808707169408</v>
      </c>
      <c r="J55">
        <v>129.15699901015671</v>
      </c>
      <c r="K55">
        <v>232.76419999053499</v>
      </c>
      <c r="L55">
        <v>2.7075928544275422E-3</v>
      </c>
      <c r="M55">
        <v>0</v>
      </c>
      <c r="N55">
        <v>9.1790057093051693</v>
      </c>
      <c r="O55">
        <v>5.5165820522602687</v>
      </c>
      <c r="P55">
        <v>32.331330262964258</v>
      </c>
      <c r="Q55">
        <v>0</v>
      </c>
      <c r="R55">
        <v>-15.20401782238133</v>
      </c>
      <c r="S55">
        <v>-31.822900202148379</v>
      </c>
      <c r="T55">
        <v>0</v>
      </c>
      <c r="U55">
        <v>0</v>
      </c>
      <c r="V55">
        <v>0</v>
      </c>
      <c r="W55">
        <v>-3.6312464510371072</v>
      </c>
      <c r="X55">
        <v>-23.338760246558859</v>
      </c>
      <c r="Y55">
        <v>-20.400087093003432</v>
      </c>
      <c r="Z55">
        <v>-6.7621234502774454</v>
      </c>
      <c r="AA55">
        <v>13.713171601279999</v>
      </c>
      <c r="AB55">
        <v>-1.4768481258519479</v>
      </c>
      <c r="AC55">
        <v>23.656630854371489</v>
      </c>
      <c r="AD55">
        <v>0</v>
      </c>
      <c r="AE55">
        <v>0</v>
      </c>
      <c r="AF55">
        <v>34.129828631146317</v>
      </c>
      <c r="AG55">
        <v>125.7763332286313</v>
      </c>
      <c r="AH55">
        <v>26.86423352035893</v>
      </c>
      <c r="AI55">
        <v>50.635874668331383</v>
      </c>
      <c r="AJ55">
        <v>2.6266872014477469</v>
      </c>
      <c r="AK55">
        <v>77.640490070431298</v>
      </c>
      <c r="AL55">
        <v>2.9126945398482631</v>
      </c>
      <c r="AM55">
        <v>8.3262309837980268</v>
      </c>
      <c r="AN55">
        <v>0</v>
      </c>
      <c r="AO55">
        <v>3.6296230465522437E-4</v>
      </c>
      <c r="AP55">
        <v>4.1680309233001981E-4</v>
      </c>
      <c r="AQ55">
        <v>8.971338981450015E-5</v>
      </c>
      <c r="AR55">
        <v>4.3412280783793332E-4</v>
      </c>
      <c r="AS55">
        <v>0</v>
      </c>
      <c r="AT55">
        <v>1.1055931807835339E-4</v>
      </c>
      <c r="AU55">
        <v>9.9142393794990452E-5</v>
      </c>
      <c r="AV55">
        <v>1.7757453077185991E-5</v>
      </c>
      <c r="AW55">
        <v>0.34376505623276971</v>
      </c>
      <c r="AX55">
        <v>3.050120307664508E-2</v>
      </c>
      <c r="AY55">
        <v>0.38192175790973848</v>
      </c>
      <c r="AZ55">
        <v>0.12951424186701099</v>
      </c>
      <c r="BA55">
        <v>7.3219164880355514E-2</v>
      </c>
      <c r="BB55">
        <v>0</v>
      </c>
      <c r="BC55">
        <v>9.328297389479015E-2</v>
      </c>
      <c r="BD55">
        <v>4.5667272624679987E-4</v>
      </c>
      <c r="BE55">
        <v>0</v>
      </c>
      <c r="BF55">
        <v>2.0221268116317641E-4</v>
      </c>
      <c r="BG55">
        <v>1.486611157133985E-3</v>
      </c>
      <c r="BH55">
        <v>3.0529344260616233E-4</v>
      </c>
      <c r="BI55">
        <v>2.2231536446607961E-4</v>
      </c>
      <c r="BJ55">
        <v>2.7017803769338869E-3</v>
      </c>
      <c r="BK55">
        <v>5.9000139546542575E-4</v>
      </c>
      <c r="BL55">
        <v>1.146771396733688E-5</v>
      </c>
      <c r="BM55">
        <v>3.4306578875923891E-3</v>
      </c>
      <c r="BN55">
        <v>7.8360505272544455E-5</v>
      </c>
      <c r="BO55">
        <v>7.5985266727446804E-6</v>
      </c>
      <c r="BP55">
        <v>1.6760873660679539E-4</v>
      </c>
      <c r="BQ55">
        <v>1.2182855364977481E-3</v>
      </c>
      <c r="BR55">
        <v>1.735706218068639E-4</v>
      </c>
      <c r="BS55">
        <v>5.7198685159284331E-3</v>
      </c>
      <c r="BT55">
        <v>2.9738134687269331E-2</v>
      </c>
      <c r="BU55">
        <v>-3.3822775943423212E-5</v>
      </c>
      <c r="BV55">
        <v>-3.0060040913450252E-4</v>
      </c>
      <c r="BW55">
        <v>-232.73483010180871</v>
      </c>
      <c r="BX55">
        <v>0.24514120165258649</v>
      </c>
      <c r="BY55">
        <v>-4.6054166918418897E-2</v>
      </c>
      <c r="BZ55">
        <v>3.223066181840248</v>
      </c>
      <c r="CA55">
        <v>40.193995496913253</v>
      </c>
      <c r="CB55">
        <v>4.2884764140464729E-2</v>
      </c>
      <c r="CC55">
        <v>0.31467373508970209</v>
      </c>
      <c r="CD55">
        <v>0.11165682177642521</v>
      </c>
      <c r="CE55">
        <v>0.64804986135583109</v>
      </c>
      <c r="CF55">
        <v>5.6964431406503452E-2</v>
      </c>
      <c r="CG55">
        <v>7.7647893295822071E-2</v>
      </c>
      <c r="CH55">
        <v>1.565110786138478E-2</v>
      </c>
      <c r="CI55">
        <v>0.27710439769161971</v>
      </c>
      <c r="CJ55">
        <v>0.56170748390058989</v>
      </c>
      <c r="CK55">
        <v>4.3248996765883234</v>
      </c>
      <c r="CL55">
        <v>1.7763585282613099</v>
      </c>
      <c r="CM55">
        <v>2.629324162287042</v>
      </c>
      <c r="CN55">
        <v>4.2133698123685903</v>
      </c>
      <c r="CO55">
        <v>0.90127019004079201</v>
      </c>
      <c r="CP55">
        <v>0.16520023255091201</v>
      </c>
      <c r="CQ55">
        <v>2.1453243692254431</v>
      </c>
      <c r="CR55">
        <v>0.110494657355693</v>
      </c>
      <c r="CS55">
        <v>16.741614750862571</v>
      </c>
      <c r="CT55">
        <v>-5.8746677574088963E-16</v>
      </c>
      <c r="CU55">
        <v>-7.252766902167734E-15</v>
      </c>
      <c r="CV55">
        <v>0.51237839765093207</v>
      </c>
      <c r="CW55">
        <v>6.7349262908276746</v>
      </c>
      <c r="CX55">
        <v>1.0555601142158699</v>
      </c>
    </row>
    <row r="56" spans="1:102" x14ac:dyDescent="0.3">
      <c r="A56" s="1">
        <v>52</v>
      </c>
      <c r="B56">
        <v>1.8946633674099489</v>
      </c>
      <c r="C56">
        <v>1.577699694577062E-2</v>
      </c>
      <c r="D56">
        <v>0.99783517067067229</v>
      </c>
      <c r="E56">
        <v>1.8987739255986571</v>
      </c>
      <c r="F56">
        <v>1.5742842440053709E-2</v>
      </c>
      <c r="G56">
        <v>8.3412624830937841E-4</v>
      </c>
      <c r="H56">
        <v>557.86204432626766</v>
      </c>
      <c r="I56">
        <v>165.77979272951089</v>
      </c>
      <c r="J56">
        <v>143.7844916656212</v>
      </c>
      <c r="K56">
        <v>236.03000257971351</v>
      </c>
      <c r="L56">
        <v>2.5330874864291789E-3</v>
      </c>
      <c r="M56">
        <v>0</v>
      </c>
      <c r="N56">
        <v>10.19110229783703</v>
      </c>
      <c r="O56">
        <v>6.1767029780794793</v>
      </c>
      <c r="P56">
        <v>32.419947757890448</v>
      </c>
      <c r="Q56">
        <v>0</v>
      </c>
      <c r="R56">
        <v>-15.81859194552751</v>
      </c>
      <c r="S56">
        <v>-32.969161088279463</v>
      </c>
      <c r="T56">
        <v>0</v>
      </c>
      <c r="U56">
        <v>0</v>
      </c>
      <c r="V56">
        <v>0</v>
      </c>
      <c r="W56">
        <v>-4.0257893716204549</v>
      </c>
      <c r="X56">
        <v>-24.365665763062019</v>
      </c>
      <c r="Y56">
        <v>-20.45920117123762</v>
      </c>
      <c r="Z56">
        <v>-6.9844928582826382</v>
      </c>
      <c r="AA56">
        <v>14.269415942521659</v>
      </c>
      <c r="AB56">
        <v>-1.457144569532135</v>
      </c>
      <c r="AC56">
        <v>25.103184990535009</v>
      </c>
      <c r="AD56">
        <v>0</v>
      </c>
      <c r="AE56">
        <v>0</v>
      </c>
      <c r="AF56">
        <v>34.214239761136668</v>
      </c>
      <c r="AG56">
        <v>96.784386852196121</v>
      </c>
      <c r="AH56">
        <v>25.848448793357431</v>
      </c>
      <c r="AI56">
        <v>50.439146999125022</v>
      </c>
      <c r="AJ56">
        <v>2.6557970479323258</v>
      </c>
      <c r="AK56">
        <v>75.956755313022128</v>
      </c>
      <c r="AL56">
        <v>2.9245128088919312</v>
      </c>
      <c r="AM56">
        <v>8.1017122768165226</v>
      </c>
      <c r="AN56">
        <v>0</v>
      </c>
      <c r="AO56">
        <v>3.8512618319926572E-4</v>
      </c>
      <c r="AP56">
        <v>3.444769097004914E-4</v>
      </c>
      <c r="AQ56">
        <v>8.9574047836008382E-5</v>
      </c>
      <c r="AR56">
        <v>4.5488703643794198E-4</v>
      </c>
      <c r="AS56">
        <v>0</v>
      </c>
      <c r="AT56">
        <v>1.132521659246975E-4</v>
      </c>
      <c r="AU56">
        <v>1.052047464899345E-4</v>
      </c>
      <c r="AV56">
        <v>1.8334998086219109E-5</v>
      </c>
      <c r="AW56">
        <v>0.43790881122971009</v>
      </c>
      <c r="AX56">
        <v>3.055134687899666E-2</v>
      </c>
      <c r="AY56">
        <v>0.44957148643388811</v>
      </c>
      <c r="AZ56">
        <v>0.1297169122222063</v>
      </c>
      <c r="BA56">
        <v>8.1790175338612492E-2</v>
      </c>
      <c r="BB56">
        <v>0</v>
      </c>
      <c r="BC56">
        <v>8.0858367042698803E-2</v>
      </c>
      <c r="BD56">
        <v>4.8459732062763102E-4</v>
      </c>
      <c r="BE56">
        <v>0</v>
      </c>
      <c r="BF56">
        <v>1.9145950805538341E-4</v>
      </c>
      <c r="BG56">
        <v>1.406724802178033E-3</v>
      </c>
      <c r="BH56">
        <v>2.9054899834372579E-4</v>
      </c>
      <c r="BI56">
        <v>1.9818184559613789E-4</v>
      </c>
      <c r="BJ56">
        <v>2.5373835344145151E-3</v>
      </c>
      <c r="BK56">
        <v>5.6546816286620507E-4</v>
      </c>
      <c r="BL56">
        <v>1.363937102095759E-5</v>
      </c>
      <c r="BM56">
        <v>4.3573225883623591E-3</v>
      </c>
      <c r="BN56">
        <v>7.4350362900306923E-5</v>
      </c>
      <c r="BO56">
        <v>7.6454904474707611E-6</v>
      </c>
      <c r="BP56">
        <v>1.8604607426437209E-4</v>
      </c>
      <c r="BQ56">
        <v>1.2904033465113329E-3</v>
      </c>
      <c r="BR56">
        <v>1.6858829124116891E-4</v>
      </c>
      <c r="BS56">
        <v>6.9088859772971798E-3</v>
      </c>
      <c r="BT56">
        <v>2.9892098739981918E-2</v>
      </c>
      <c r="BU56">
        <v>-3.7781675015231437E-5</v>
      </c>
      <c r="BV56">
        <v>1.6463212274194331E-5</v>
      </c>
      <c r="BW56">
        <v>-236.00016958111129</v>
      </c>
      <c r="BX56">
        <v>0.2525696512311697</v>
      </c>
      <c r="BY56">
        <v>-4.968443554268509E-2</v>
      </c>
      <c r="BZ56">
        <v>3.1448853983139151</v>
      </c>
      <c r="CA56">
        <v>38.666538206236147</v>
      </c>
      <c r="CB56">
        <v>4.3069705693695393E-2</v>
      </c>
      <c r="CC56">
        <v>0.3302172616779534</v>
      </c>
      <c r="CD56">
        <v>0.117756594526386</v>
      </c>
      <c r="CE56">
        <v>0.65043613664267186</v>
      </c>
      <c r="CF56">
        <v>5.7047002773262377E-2</v>
      </c>
      <c r="CG56">
        <v>0.10523465065561841</v>
      </c>
      <c r="CH56">
        <v>1.5661412379985581E-2</v>
      </c>
      <c r="CI56">
        <v>0.26051802918103378</v>
      </c>
      <c r="CJ56">
        <v>0.56412986062612347</v>
      </c>
      <c r="CK56">
        <v>4.538531084673294</v>
      </c>
      <c r="CL56">
        <v>1.8734003674652311</v>
      </c>
      <c r="CM56">
        <v>2.639005965561303</v>
      </c>
      <c r="CN56">
        <v>4.2194771971958946</v>
      </c>
      <c r="CO56">
        <v>1.2214736236812851</v>
      </c>
      <c r="CP56">
        <v>0.1653089985810394</v>
      </c>
      <c r="CQ56">
        <v>2.0169137743047769</v>
      </c>
      <c r="CR56">
        <v>8.521624655759906E-2</v>
      </c>
      <c r="CS56">
        <v>12.91155250872713</v>
      </c>
      <c r="CT56">
        <v>2.9010794021223639E-16</v>
      </c>
      <c r="CU56">
        <v>3.5816242785369029E-15</v>
      </c>
      <c r="CV56">
        <v>0.61676139658133533</v>
      </c>
      <c r="CW56">
        <v>8.5167448254200799</v>
      </c>
      <c r="CX56">
        <v>0.86296696164437314</v>
      </c>
    </row>
    <row r="57" spans="1:102" x14ac:dyDescent="0.3">
      <c r="A57" s="1">
        <v>53</v>
      </c>
      <c r="B57">
        <v>1.8226752383377189</v>
      </c>
      <c r="C57">
        <v>1.667959990823811E-2</v>
      </c>
      <c r="D57">
        <v>0.99328708400372256</v>
      </c>
      <c r="E57">
        <v>1.8349933700786141</v>
      </c>
      <c r="F57">
        <v>1.656763115520259E-2</v>
      </c>
      <c r="G57">
        <v>4.4006248545255732E-3</v>
      </c>
      <c r="H57">
        <v>532.58502728238591</v>
      </c>
      <c r="I57">
        <v>169.9740197868604</v>
      </c>
      <c r="J57">
        <v>143.39512246425599</v>
      </c>
      <c r="K57">
        <v>237.1146784284218</v>
      </c>
      <c r="L57">
        <v>2.513221738496029E-3</v>
      </c>
      <c r="M57">
        <v>0</v>
      </c>
      <c r="N57">
        <v>10.099961546789981</v>
      </c>
      <c r="O57">
        <v>5.5455103417478062</v>
      </c>
      <c r="P57">
        <v>32.343834336760821</v>
      </c>
      <c r="Q57">
        <v>0</v>
      </c>
      <c r="R57">
        <v>-15.689950404906529</v>
      </c>
      <c r="S57">
        <v>-32.299355820392073</v>
      </c>
      <c r="T57">
        <v>0</v>
      </c>
      <c r="U57">
        <v>0</v>
      </c>
      <c r="V57">
        <v>0</v>
      </c>
      <c r="W57">
        <v>-3.993399413996864</v>
      </c>
      <c r="X57">
        <v>-22.804121534101188</v>
      </c>
      <c r="Y57">
        <v>-20.411496602198039</v>
      </c>
      <c r="Z57">
        <v>-6.7784740541406867</v>
      </c>
      <c r="AA57">
        <v>14.153409261779609</v>
      </c>
      <c r="AB57">
        <v>-1.3674831150396221</v>
      </c>
      <c r="AC57">
        <v>23.94471085023244</v>
      </c>
      <c r="AD57">
        <v>0</v>
      </c>
      <c r="AE57">
        <v>0</v>
      </c>
      <c r="AF57">
        <v>34.293619002174907</v>
      </c>
      <c r="AG57">
        <v>81.449162968235527</v>
      </c>
      <c r="AH57">
        <v>26.88969273907821</v>
      </c>
      <c r="AI57">
        <v>50.798227962575737</v>
      </c>
      <c r="AJ57">
        <v>2.6630658943406411</v>
      </c>
      <c r="AK57">
        <v>76.801059920230529</v>
      </c>
      <c r="AL57">
        <v>2.940676373930986</v>
      </c>
      <c r="AM57">
        <v>8.4565278056240434</v>
      </c>
      <c r="AN57">
        <v>0</v>
      </c>
      <c r="AO57">
        <v>3.6637942946517703E-4</v>
      </c>
      <c r="AP57">
        <v>2.8181012339571852E-4</v>
      </c>
      <c r="AQ57">
        <v>8.847617716017768E-5</v>
      </c>
      <c r="AR57">
        <v>4.3537562086439603E-4</v>
      </c>
      <c r="AS57">
        <v>0</v>
      </c>
      <c r="AT57">
        <v>1.098889756834237E-4</v>
      </c>
      <c r="AU57">
        <v>1.003497060521722E-4</v>
      </c>
      <c r="AV57">
        <v>1.8272909967382919E-5</v>
      </c>
      <c r="AW57">
        <v>0.37996867521684752</v>
      </c>
      <c r="AX57">
        <v>2.7362685317058658E-2</v>
      </c>
      <c r="AY57">
        <v>0.4519136378665129</v>
      </c>
      <c r="AZ57">
        <v>0.13203131818602601</v>
      </c>
      <c r="BA57">
        <v>7.8373008327451532E-2</v>
      </c>
      <c r="BB57">
        <v>0</v>
      </c>
      <c r="BC57">
        <v>0.1141285849531299</v>
      </c>
      <c r="BD57">
        <v>4.6223388488755677E-4</v>
      </c>
      <c r="BE57">
        <v>0</v>
      </c>
      <c r="BF57">
        <v>1.8081241774964949E-4</v>
      </c>
      <c r="BG57">
        <v>1.4868216168696059E-3</v>
      </c>
      <c r="BH57">
        <v>2.7558622575391028E-4</v>
      </c>
      <c r="BI57">
        <v>3.3291873728168701E-4</v>
      </c>
      <c r="BJ57">
        <v>2.8454693237506901E-3</v>
      </c>
      <c r="BK57">
        <v>6.3687609003611515E-4</v>
      </c>
      <c r="BL57">
        <v>1.269228157450265E-5</v>
      </c>
      <c r="BM57">
        <v>4.3593506116574596E-3</v>
      </c>
      <c r="BN57">
        <v>7.8531855794475742E-5</v>
      </c>
      <c r="BO57">
        <v>7.7098762639550361E-6</v>
      </c>
      <c r="BP57">
        <v>1.5144412863448071E-4</v>
      </c>
      <c r="BQ57">
        <v>1.3072304225069051E-3</v>
      </c>
      <c r="BR57">
        <v>1.7294033863004019E-4</v>
      </c>
      <c r="BS57">
        <v>6.3377254802802832E-3</v>
      </c>
      <c r="BT57">
        <v>3.0401493327704629E-2</v>
      </c>
      <c r="BU57">
        <v>-2.9925081462208421E-5</v>
      </c>
      <c r="BV57">
        <v>-2.9946112189775919E-4</v>
      </c>
      <c r="BW57">
        <v>-237.08463624637889</v>
      </c>
      <c r="BX57">
        <v>-0.18234764039516449</v>
      </c>
      <c r="BY57">
        <v>-4.9815224513072298E-2</v>
      </c>
      <c r="BZ57">
        <v>3.8102862352092068</v>
      </c>
      <c r="CA57">
        <v>46.558997060564877</v>
      </c>
      <c r="CB57">
        <v>4.2785469151382913E-2</v>
      </c>
      <c r="CC57">
        <v>0.31390896443861821</v>
      </c>
      <c r="CD57">
        <v>0.11138429233362759</v>
      </c>
      <c r="CE57">
        <v>0.64431329226933753</v>
      </c>
      <c r="CF57">
        <v>5.696343065832421E-2</v>
      </c>
      <c r="CG57">
        <v>9.7301115311637945E-2</v>
      </c>
      <c r="CH57">
        <v>1.5647047656668842E-2</v>
      </c>
      <c r="CI57">
        <v>0.41395284019603701</v>
      </c>
      <c r="CJ57">
        <v>0.56040691155050293</v>
      </c>
      <c r="CK57">
        <v>4.3143886107677387</v>
      </c>
      <c r="CL57">
        <v>1.772022832580439</v>
      </c>
      <c r="CM57">
        <v>2.6141638297740202</v>
      </c>
      <c r="CN57">
        <v>4.2132957921060497</v>
      </c>
      <c r="CO57">
        <v>1.1293879455815119</v>
      </c>
      <c r="CP57">
        <v>0.16515737636659469</v>
      </c>
      <c r="CQ57">
        <v>3.204796182162867</v>
      </c>
      <c r="CR57">
        <v>0.1427536879566654</v>
      </c>
      <c r="CS57">
        <v>21.629346660100811</v>
      </c>
      <c r="CT57">
        <v>-3.0835227264568082E-16</v>
      </c>
      <c r="CU57">
        <v>-3.8068657660381341E-15</v>
      </c>
      <c r="CV57">
        <v>0.63479713736431231</v>
      </c>
      <c r="CW57">
        <v>6.9560309195743519</v>
      </c>
      <c r="CX57">
        <v>1.336478957872596</v>
      </c>
    </row>
    <row r="58" spans="1:102" x14ac:dyDescent="0.3">
      <c r="A58" s="1">
        <v>54</v>
      </c>
      <c r="B58">
        <v>1.706629021648274</v>
      </c>
      <c r="C58">
        <v>1.6219955343397759E-2</v>
      </c>
      <c r="D58">
        <v>0.99650466386832526</v>
      </c>
      <c r="E58">
        <v>1.712615147591068</v>
      </c>
      <c r="F58">
        <v>1.6163261147431829E-2</v>
      </c>
      <c r="G58">
        <v>1.87680649481805E-3</v>
      </c>
      <c r="H58">
        <v>504.87884846663889</v>
      </c>
      <c r="I58">
        <v>151.53828470292089</v>
      </c>
      <c r="J58">
        <v>130.74132373910049</v>
      </c>
      <c r="K58">
        <v>215.12414254463951</v>
      </c>
      <c r="L58">
        <v>2.4682429552333671E-3</v>
      </c>
      <c r="M58">
        <v>0</v>
      </c>
      <c r="N58">
        <v>9.3499400714433527</v>
      </c>
      <c r="O58">
        <v>5.6423723971660298</v>
      </c>
      <c r="P58">
        <v>32.36182463362853</v>
      </c>
      <c r="Q58">
        <v>0</v>
      </c>
      <c r="R58">
        <v>-15.201617879709961</v>
      </c>
      <c r="S58">
        <v>-32.15251922252795</v>
      </c>
      <c r="T58">
        <v>0</v>
      </c>
      <c r="U58">
        <v>0</v>
      </c>
      <c r="V58">
        <v>0</v>
      </c>
      <c r="W58">
        <v>-3.7069589032190948</v>
      </c>
      <c r="X58">
        <v>-23.39795191380383</v>
      </c>
      <c r="Y58">
        <v>-20.419913033666639</v>
      </c>
      <c r="Z58">
        <v>-6.8120674063339193</v>
      </c>
      <c r="AA58">
        <v>13.71152202175595</v>
      </c>
      <c r="AB58">
        <v>-1.3810679474631771</v>
      </c>
      <c r="AC58">
        <v>23.943749451431589</v>
      </c>
      <c r="AD58">
        <v>0</v>
      </c>
      <c r="AE58">
        <v>0</v>
      </c>
      <c r="AF58">
        <v>34.114900483284963</v>
      </c>
      <c r="AG58">
        <v>69.915719802405235</v>
      </c>
      <c r="AH58">
        <v>26.444844830745708</v>
      </c>
      <c r="AI58">
        <v>50.153205601888367</v>
      </c>
      <c r="AJ58">
        <v>2.5538178577799462</v>
      </c>
      <c r="AK58">
        <v>75.614385538047713</v>
      </c>
      <c r="AL58">
        <v>2.8870911926302738</v>
      </c>
      <c r="AM58">
        <v>8.2198581840581788</v>
      </c>
      <c r="AN58">
        <v>0</v>
      </c>
      <c r="AO58">
        <v>3.7194188747107702E-4</v>
      </c>
      <c r="AP58">
        <v>2.5671217769629971E-4</v>
      </c>
      <c r="AQ58">
        <v>9.1840363121989226E-5</v>
      </c>
      <c r="AR58">
        <v>4.3830019788492771E-4</v>
      </c>
      <c r="AS58">
        <v>0</v>
      </c>
      <c r="AT58">
        <v>1.0973967151798889E-4</v>
      </c>
      <c r="AU58">
        <v>1.003456769332712E-4</v>
      </c>
      <c r="AV58">
        <v>1.79795145304407E-5</v>
      </c>
      <c r="AW58">
        <v>0.40231603360583601</v>
      </c>
      <c r="AX58">
        <v>2.938137191251345E-2</v>
      </c>
      <c r="AY58">
        <v>0.3454807176937964</v>
      </c>
      <c r="AZ58">
        <v>0.13152761545416791</v>
      </c>
      <c r="BA58">
        <v>8.5797948305728913E-2</v>
      </c>
      <c r="BB58">
        <v>0</v>
      </c>
      <c r="BC58">
        <v>8.2559135629540537E-2</v>
      </c>
      <c r="BD58">
        <v>4.6221532583685802E-4</v>
      </c>
      <c r="BE58">
        <v>0</v>
      </c>
      <c r="BF58">
        <v>1.8697389635051269E-4</v>
      </c>
      <c r="BG58">
        <v>1.4477414061198929E-3</v>
      </c>
      <c r="BH58">
        <v>2.8959064399821668E-4</v>
      </c>
      <c r="BI58">
        <v>2.1740775533204531E-4</v>
      </c>
      <c r="BJ58">
        <v>2.1300859195058312E-3</v>
      </c>
      <c r="BK58">
        <v>6.0921387953580903E-4</v>
      </c>
      <c r="BL58">
        <v>1.0938645630125491E-5</v>
      </c>
      <c r="BM58">
        <v>3.2561881381605109E-3</v>
      </c>
      <c r="BN58">
        <v>7.6416763434494504E-5</v>
      </c>
      <c r="BO58">
        <v>7.4971119441078822E-6</v>
      </c>
      <c r="BP58">
        <v>2.5532850442195091E-4</v>
      </c>
      <c r="BQ58">
        <v>1.391638890074073E-3</v>
      </c>
      <c r="BR58">
        <v>1.6794607588604431E-4</v>
      </c>
      <c r="BS58">
        <v>6.525548099019572E-3</v>
      </c>
      <c r="BT58">
        <v>2.7681445875561948E-2</v>
      </c>
      <c r="BU58">
        <v>-5.1893535086742892E-5</v>
      </c>
      <c r="BV58">
        <v>-3.608347373709387E-4</v>
      </c>
      <c r="BW58">
        <v>-215.09692572057139</v>
      </c>
      <c r="BX58">
        <v>-0.28067592158913612</v>
      </c>
      <c r="BY58">
        <v>-4.6662416153175901E-2</v>
      </c>
      <c r="BZ58">
        <v>3.0693241352842429</v>
      </c>
      <c r="CA58">
        <v>38.806969394991533</v>
      </c>
      <c r="CB58">
        <v>4.2971151963846002E-2</v>
      </c>
      <c r="CC58">
        <v>0.32202144695032769</v>
      </c>
      <c r="CD58">
        <v>0.11454072424085721</v>
      </c>
      <c r="CE58">
        <v>0.65988769289490079</v>
      </c>
      <c r="CF58">
        <v>5.6998829422606437E-2</v>
      </c>
      <c r="CG58">
        <v>7.7336514915016349E-2</v>
      </c>
      <c r="CH58">
        <v>1.565709401374387E-2</v>
      </c>
      <c r="CI58">
        <v>0.27798645479086093</v>
      </c>
      <c r="CJ58">
        <v>0.56283899733860732</v>
      </c>
      <c r="CK58">
        <v>4.4258871855732238</v>
      </c>
      <c r="CL58">
        <v>1.82223879474091</v>
      </c>
      <c r="CM58">
        <v>2.6773536401880791</v>
      </c>
      <c r="CN58">
        <v>4.2159140589989041</v>
      </c>
      <c r="CO58">
        <v>0.8976559766921538</v>
      </c>
      <c r="CP58">
        <v>0.16526341745581241</v>
      </c>
      <c r="CQ58">
        <v>2.1521531983808591</v>
      </c>
      <c r="CR58">
        <v>9.0895732374185481E-2</v>
      </c>
      <c r="CS58">
        <v>13.77208066275538</v>
      </c>
      <c r="CT58">
        <v>-7.3006495803353668E-16</v>
      </c>
      <c r="CU58">
        <v>-9.0132602943890383E-15</v>
      </c>
      <c r="CV58">
        <v>0.5200748647773501</v>
      </c>
      <c r="CW58">
        <v>8.1155834628676065</v>
      </c>
      <c r="CX58">
        <v>0.89095362894054908</v>
      </c>
    </row>
    <row r="59" spans="1:102" x14ac:dyDescent="0.3">
      <c r="A59" s="1">
        <v>55</v>
      </c>
      <c r="B59">
        <v>1.663516820149342</v>
      </c>
      <c r="C59">
        <v>1.6418379114372859E-2</v>
      </c>
      <c r="D59">
        <v>0.9953165460486344</v>
      </c>
      <c r="E59">
        <v>1.6713444702770239</v>
      </c>
      <c r="F59">
        <v>1.6341484391834631E-2</v>
      </c>
      <c r="G59">
        <v>2.8083158407928742E-3</v>
      </c>
      <c r="H59">
        <v>496.67887078163409</v>
      </c>
      <c r="I59">
        <v>144.74191314143451</v>
      </c>
      <c r="J59">
        <v>123.3749503154652</v>
      </c>
      <c r="K59">
        <v>207.28243570761131</v>
      </c>
      <c r="L59">
        <v>2.425198422800819E-3</v>
      </c>
      <c r="M59">
        <v>0</v>
      </c>
      <c r="N59">
        <v>10.54631945211325</v>
      </c>
      <c r="O59">
        <v>4.6987657196264934</v>
      </c>
      <c r="P59">
        <v>32.365275018044883</v>
      </c>
      <c r="Q59">
        <v>0</v>
      </c>
      <c r="R59">
        <v>-22.267935242859309</v>
      </c>
      <c r="S59">
        <v>-25.34242494692532</v>
      </c>
      <c r="T59">
        <v>0</v>
      </c>
      <c r="U59">
        <v>0</v>
      </c>
      <c r="V59">
        <v>0</v>
      </c>
      <c r="W59">
        <v>-4.1649996982918296</v>
      </c>
      <c r="X59">
        <v>-22.780801526859811</v>
      </c>
      <c r="Y59">
        <v>-20.423763445077711</v>
      </c>
      <c r="Z59">
        <v>-6.7610746853926278</v>
      </c>
      <c r="AA59">
        <v>14.943149659384741</v>
      </c>
      <c r="AB59">
        <v>-1.340583258553846</v>
      </c>
      <c r="AC59">
        <v>23.352118142284411</v>
      </c>
      <c r="AD59">
        <v>0</v>
      </c>
      <c r="AE59">
        <v>0</v>
      </c>
      <c r="AF59">
        <v>34.341735163775738</v>
      </c>
      <c r="AG59">
        <v>69.756518313713443</v>
      </c>
      <c r="AH59">
        <v>26.60902123864334</v>
      </c>
      <c r="AI59">
        <v>50.286359841484362</v>
      </c>
      <c r="AJ59">
        <v>3.3765423390596072</v>
      </c>
      <c r="AK59">
        <v>69.463284447367755</v>
      </c>
      <c r="AL59">
        <v>2.862800136469958</v>
      </c>
      <c r="AM59">
        <v>8.2509557765371397</v>
      </c>
      <c r="AN59">
        <v>0</v>
      </c>
      <c r="AO59">
        <v>3.7351719436754091E-4</v>
      </c>
      <c r="AP59">
        <v>2.5580084513618671E-4</v>
      </c>
      <c r="AQ59">
        <v>8.9605566391295877E-5</v>
      </c>
      <c r="AR59">
        <v>4.3491991468721088E-4</v>
      </c>
      <c r="AS59">
        <v>0</v>
      </c>
      <c r="AT59">
        <v>9.0954303953251617E-5</v>
      </c>
      <c r="AU59">
        <v>9.7866213792725291E-5</v>
      </c>
      <c r="AV59">
        <v>1.7809772062007081E-5</v>
      </c>
      <c r="AW59">
        <v>0.37674378919136309</v>
      </c>
      <c r="AX59">
        <v>3.0950467351674279E-2</v>
      </c>
      <c r="AY59">
        <v>0.31713587665280651</v>
      </c>
      <c r="AZ59">
        <v>0.12854969457099519</v>
      </c>
      <c r="BA59">
        <v>8.253562544520382E-2</v>
      </c>
      <c r="BB59">
        <v>0</v>
      </c>
      <c r="BC59">
        <v>9.1536742416105044E-2</v>
      </c>
      <c r="BD59">
        <v>4.5079434689254309E-4</v>
      </c>
      <c r="BE59">
        <v>0</v>
      </c>
      <c r="BF59">
        <v>1.985170246185094E-4</v>
      </c>
      <c r="BG59">
        <v>1.4670040165344999E-3</v>
      </c>
      <c r="BH59">
        <v>3.0963948212829883E-4</v>
      </c>
      <c r="BI59">
        <v>2.0144878052882659E-4</v>
      </c>
      <c r="BJ59">
        <v>1.9498651520904119E-3</v>
      </c>
      <c r="BK59">
        <v>5.6624030218929537E-4</v>
      </c>
      <c r="BL59">
        <v>1.329803516168492E-5</v>
      </c>
      <c r="BM59">
        <v>3.0555431210355279E-3</v>
      </c>
      <c r="BN59">
        <v>7.7333301779642575E-5</v>
      </c>
      <c r="BO59">
        <v>7.4013124898978834E-6</v>
      </c>
      <c r="BP59">
        <v>3.5561130062571088E-4</v>
      </c>
      <c r="BQ59">
        <v>1.3551011890012359E-3</v>
      </c>
      <c r="BR59">
        <v>1.4089970542532741E-4</v>
      </c>
      <c r="BS59">
        <v>6.1855223599291687E-3</v>
      </c>
      <c r="BT59">
        <v>2.731224957441112E-2</v>
      </c>
      <c r="BU59">
        <v>-6.88131856409813E-5</v>
      </c>
      <c r="BV59">
        <v>-5.5767051590287729E-4</v>
      </c>
      <c r="BW59">
        <v>-207.25581875492401</v>
      </c>
      <c r="BX59">
        <v>-0.10486413631588221</v>
      </c>
      <c r="BY59">
        <v>-8.0629966490905147</v>
      </c>
      <c r="BZ59">
        <v>3.1506455269591211</v>
      </c>
      <c r="CA59">
        <v>37.54029370639735</v>
      </c>
      <c r="CB59">
        <v>4.2951808764516562E-2</v>
      </c>
      <c r="CC59">
        <v>0.31851107995226569</v>
      </c>
      <c r="CD59">
        <v>0.1131564461537351</v>
      </c>
      <c r="CE59">
        <v>0.67369245099197694</v>
      </c>
      <c r="CF59">
        <v>5.6989393878384767E-2</v>
      </c>
      <c r="CG59">
        <v>7.3470437170189487E-2</v>
      </c>
      <c r="CH59">
        <v>1.565339149635743E-2</v>
      </c>
      <c r="CI59">
        <v>0.25446767398588782</v>
      </c>
      <c r="CJ59">
        <v>0.56258563883136814</v>
      </c>
      <c r="CK59">
        <v>4.3776404353628937</v>
      </c>
      <c r="CL59">
        <v>1.800216188809421</v>
      </c>
      <c r="CM59">
        <v>2.733363503292177</v>
      </c>
      <c r="CN59">
        <v>4.215216159692174</v>
      </c>
      <c r="CO59">
        <v>0.85278186001112788</v>
      </c>
      <c r="CP59">
        <v>0.16522433672499889</v>
      </c>
      <c r="CQ59">
        <v>1.9700723147294541</v>
      </c>
      <c r="CR59">
        <v>9.0413562444746048E-2</v>
      </c>
      <c r="CS59">
        <v>13.69902461284031</v>
      </c>
      <c r="CT59">
        <v>1.5621365794595521E-16</v>
      </c>
      <c r="CU59">
        <v>1.9285877853911058E-15</v>
      </c>
      <c r="CV59">
        <v>0.62613873789455898</v>
      </c>
      <c r="CW59">
        <v>7.164168656103417</v>
      </c>
      <c r="CX59">
        <v>0.88520054422650229</v>
      </c>
    </row>
    <row r="60" spans="1:102" x14ac:dyDescent="0.3">
      <c r="A60" s="1">
        <v>56</v>
      </c>
      <c r="B60">
        <v>1.873285042864121</v>
      </c>
      <c r="C60">
        <v>1.5498868820635231E-2</v>
      </c>
      <c r="D60">
        <v>0.99437598564763485</v>
      </c>
      <c r="E60">
        <v>1.8838800831842439</v>
      </c>
      <c r="F60">
        <v>1.541170295994255E-2</v>
      </c>
      <c r="G60">
        <v>3.5462477101273352E-3</v>
      </c>
      <c r="H60">
        <v>549.36034649010048</v>
      </c>
      <c r="I60">
        <v>151.33508140945321</v>
      </c>
      <c r="J60">
        <v>131.76577620458349</v>
      </c>
      <c r="K60">
        <v>220.4309137664043</v>
      </c>
      <c r="L60">
        <v>2.458227606375255E-3</v>
      </c>
      <c r="M60">
        <v>0</v>
      </c>
      <c r="N60">
        <v>9.1223314120334749</v>
      </c>
      <c r="O60">
        <v>6.1576599080347716</v>
      </c>
      <c r="P60">
        <v>32.368056740073321</v>
      </c>
      <c r="Q60">
        <v>0</v>
      </c>
      <c r="R60">
        <v>-14.32384964871795</v>
      </c>
      <c r="S60">
        <v>-33.324198411423623</v>
      </c>
      <c r="T60">
        <v>0</v>
      </c>
      <c r="U60">
        <v>0</v>
      </c>
      <c r="V60">
        <v>0</v>
      </c>
      <c r="W60">
        <v>-4.0003375111903043</v>
      </c>
      <c r="X60">
        <v>-23.009665018011731</v>
      </c>
      <c r="Y60">
        <v>-20.425994035385951</v>
      </c>
      <c r="Z60">
        <v>-6.8626626760911646</v>
      </c>
      <c r="AA60">
        <v>12.891464680574289</v>
      </c>
      <c r="AB60">
        <v>-1.4394576203693761</v>
      </c>
      <c r="AC60">
        <v>25.13579896060503</v>
      </c>
      <c r="AD60">
        <v>0</v>
      </c>
      <c r="AE60">
        <v>0</v>
      </c>
      <c r="AF60">
        <v>33.88015920715398</v>
      </c>
      <c r="AG60">
        <v>95.564106596532923</v>
      </c>
      <c r="AH60">
        <v>25.48471506646521</v>
      </c>
      <c r="AI60">
        <v>49.077668936168926</v>
      </c>
      <c r="AJ60">
        <v>2.1258364976848609</v>
      </c>
      <c r="AK60">
        <v>75.238932939290379</v>
      </c>
      <c r="AL60">
        <v>2.8929978467644721</v>
      </c>
      <c r="AM60">
        <v>8.1308655096142708</v>
      </c>
      <c r="AN60">
        <v>0</v>
      </c>
      <c r="AO60">
        <v>3.8282327766467773E-4</v>
      </c>
      <c r="AP60">
        <v>3.3977275427709712E-4</v>
      </c>
      <c r="AQ60">
        <v>8.9892424442124865E-5</v>
      </c>
      <c r="AR60">
        <v>4.424454340605081E-4</v>
      </c>
      <c r="AS60">
        <v>0</v>
      </c>
      <c r="AT60">
        <v>1.138813287184937E-4</v>
      </c>
      <c r="AU60">
        <v>1.053414281283218E-4</v>
      </c>
      <c r="AV60">
        <v>1.8732346848202181E-5</v>
      </c>
      <c r="AW60">
        <v>0.45380807401584949</v>
      </c>
      <c r="AX60">
        <v>3.1555543602705072E-2</v>
      </c>
      <c r="AY60">
        <v>0.37988577493297959</v>
      </c>
      <c r="AZ60">
        <v>0.13078522143588109</v>
      </c>
      <c r="BA60">
        <v>8.4807664157198467E-2</v>
      </c>
      <c r="BB60">
        <v>0</v>
      </c>
      <c r="BC60">
        <v>6.4364546634032294E-2</v>
      </c>
      <c r="BD60">
        <v>4.8522690777033498E-4</v>
      </c>
      <c r="BE60">
        <v>0</v>
      </c>
      <c r="BF60">
        <v>1.907892045934027E-4</v>
      </c>
      <c r="BG60">
        <v>1.387400310386951E-3</v>
      </c>
      <c r="BH60">
        <v>2.9828602626875842E-4</v>
      </c>
      <c r="BI60">
        <v>2.8734506237580813E-4</v>
      </c>
      <c r="BJ60">
        <v>2.0019665805287518E-3</v>
      </c>
      <c r="BK60">
        <v>5.6663364808010367E-4</v>
      </c>
      <c r="BL60">
        <v>9.3035829525610646E-6</v>
      </c>
      <c r="BM60">
        <v>3.5984881496070511E-3</v>
      </c>
      <c r="BN60">
        <v>7.298903224539631E-5</v>
      </c>
      <c r="BO60">
        <v>7.5204681917748909E-6</v>
      </c>
      <c r="BP60">
        <v>1.835921596732829E-4</v>
      </c>
      <c r="BQ60">
        <v>1.3144228617569069E-3</v>
      </c>
      <c r="BR60">
        <v>1.6653636419612411E-4</v>
      </c>
      <c r="BS60">
        <v>7.0335118089167748E-3</v>
      </c>
      <c r="BT60">
        <v>2.903380025418744E-2</v>
      </c>
      <c r="BU60">
        <v>-3.7764346304170852E-5</v>
      </c>
      <c r="BV60">
        <v>-3.5802696446922698E-4</v>
      </c>
      <c r="BW60">
        <v>-220.4023135218072</v>
      </c>
      <c r="BX60">
        <v>0.47328784875571728</v>
      </c>
      <c r="BY60">
        <v>2.1951329642888599E-9</v>
      </c>
      <c r="BZ60">
        <v>3.0082697543419941</v>
      </c>
      <c r="CA60">
        <v>36.686830900950781</v>
      </c>
      <c r="CB60">
        <v>4.3311246625699587E-2</v>
      </c>
      <c r="CC60">
        <v>0.33573741006937358</v>
      </c>
      <c r="CD60">
        <v>0.11986974363661949</v>
      </c>
      <c r="CE60">
        <v>0.65326204884236683</v>
      </c>
      <c r="CF60">
        <v>5.6995622743950099E-2</v>
      </c>
      <c r="CG60">
        <v>8.7171316702037954E-2</v>
      </c>
      <c r="CH60">
        <v>1.5650556215927269E-2</v>
      </c>
      <c r="CI60">
        <v>0.38450500148642802</v>
      </c>
      <c r="CJ60">
        <v>0.5672935797672779</v>
      </c>
      <c r="CK60">
        <v>4.6144004227544242</v>
      </c>
      <c r="CL60">
        <v>1.9070186487644021</v>
      </c>
      <c r="CM60">
        <v>2.650471501888422</v>
      </c>
      <c r="CN60">
        <v>4.2156768772573319</v>
      </c>
      <c r="CO60">
        <v>1.011809926005798</v>
      </c>
      <c r="CP60">
        <v>0.16519440983480321</v>
      </c>
      <c r="CQ60">
        <v>2.9768129147336362</v>
      </c>
      <c r="CR60">
        <v>6.0461048181311927E-2</v>
      </c>
      <c r="CS60">
        <v>9.1607648759563514</v>
      </c>
      <c r="CT60">
        <v>6.099927378146622E-16</v>
      </c>
      <c r="CU60">
        <v>7.5308686756035175E-15</v>
      </c>
      <c r="CV60">
        <v>0.60615038807600363</v>
      </c>
      <c r="CW60">
        <v>9.4173877439883249</v>
      </c>
      <c r="CX60">
        <v>0.64515537176227511</v>
      </c>
    </row>
    <row r="61" spans="1:102" x14ac:dyDescent="0.3">
      <c r="A61" s="1">
        <v>57</v>
      </c>
      <c r="B61">
        <v>1.750326943523385</v>
      </c>
      <c r="C61">
        <v>1.6728480521434809E-2</v>
      </c>
      <c r="D61">
        <v>0.99514200041286482</v>
      </c>
      <c r="E61">
        <v>1.758871498512798</v>
      </c>
      <c r="F61">
        <v>1.6647213569968278E-2</v>
      </c>
      <c r="G61">
        <v>2.945147466019993E-3</v>
      </c>
      <c r="H61">
        <v>527.74063240417308</v>
      </c>
      <c r="I61">
        <v>160.2226325748293</v>
      </c>
      <c r="J61">
        <v>135.3732473280665</v>
      </c>
      <c r="K61">
        <v>226.70394652775079</v>
      </c>
      <c r="L61">
        <v>2.4993500518018059E-3</v>
      </c>
      <c r="M61">
        <v>0</v>
      </c>
      <c r="N61">
        <v>9.301383417770408</v>
      </c>
      <c r="O61">
        <v>5.4083269449204634</v>
      </c>
      <c r="P61">
        <v>32.336940178428783</v>
      </c>
      <c r="Q61">
        <v>0</v>
      </c>
      <c r="R61">
        <v>-15.20724989877341</v>
      </c>
      <c r="S61">
        <v>-31.839400642346231</v>
      </c>
      <c r="T61">
        <v>0</v>
      </c>
      <c r="U61">
        <v>0</v>
      </c>
      <c r="V61">
        <v>0</v>
      </c>
      <c r="W61">
        <v>-3.6786734575785331</v>
      </c>
      <c r="X61">
        <v>-22.596592771733061</v>
      </c>
      <c r="Y61">
        <v>-20.403595567785501</v>
      </c>
      <c r="Z61">
        <v>-6.7573260743384269</v>
      </c>
      <c r="AA61">
        <v>13.716456264912161</v>
      </c>
      <c r="AB61">
        <v>-1.35596158369898</v>
      </c>
      <c r="AC61">
        <v>23.55373594836076</v>
      </c>
      <c r="AD61">
        <v>0</v>
      </c>
      <c r="AE61">
        <v>0</v>
      </c>
      <c r="AF61">
        <v>34.160002283185143</v>
      </c>
      <c r="AG61">
        <v>79.343480989591299</v>
      </c>
      <c r="AH61">
        <v>27.00859811451441</v>
      </c>
      <c r="AI61">
        <v>50.793032230302153</v>
      </c>
      <c r="AJ61">
        <v>2.6259346498678831</v>
      </c>
      <c r="AK61">
        <v>76.433628671785172</v>
      </c>
      <c r="AL61">
        <v>2.9146304081144421</v>
      </c>
      <c r="AM61">
        <v>8.4514859126925721</v>
      </c>
      <c r="AN61">
        <v>0</v>
      </c>
      <c r="AO61">
        <v>3.6180143434449361E-4</v>
      </c>
      <c r="AP61">
        <v>2.603316836890562E-4</v>
      </c>
      <c r="AQ61">
        <v>9.0468184152908053E-5</v>
      </c>
      <c r="AR61">
        <v>4.3403171958148379E-4</v>
      </c>
      <c r="AS61">
        <v>0</v>
      </c>
      <c r="AT61">
        <v>1.084647742431818E-4</v>
      </c>
      <c r="AU61">
        <v>9.8711172318271628E-5</v>
      </c>
      <c r="AV61">
        <v>1.8131409204400131E-5</v>
      </c>
      <c r="AW61">
        <v>0.38666480552568061</v>
      </c>
      <c r="AX61">
        <v>2.913960175452484E-2</v>
      </c>
      <c r="AY61">
        <v>0.36677695410689021</v>
      </c>
      <c r="AZ61">
        <v>0.1277995872628741</v>
      </c>
      <c r="BA61">
        <v>7.9950729264246692E-2</v>
      </c>
      <c r="BB61">
        <v>0</v>
      </c>
      <c r="BC61">
        <v>0.10761054406054819</v>
      </c>
      <c r="BD61">
        <v>4.546864206932284E-4</v>
      </c>
      <c r="BE61">
        <v>0</v>
      </c>
      <c r="BF61">
        <v>1.820838401254485E-4</v>
      </c>
      <c r="BG61">
        <v>1.494173496027691E-3</v>
      </c>
      <c r="BH61">
        <v>3.053774202274878E-4</v>
      </c>
      <c r="BI61">
        <v>3.1570847523665558E-4</v>
      </c>
      <c r="BJ61">
        <v>2.503565208707354E-3</v>
      </c>
      <c r="BK61">
        <v>5.6492786143288358E-4</v>
      </c>
      <c r="BL61">
        <v>1.28373916202709E-5</v>
      </c>
      <c r="BM61">
        <v>3.3163474485442919E-3</v>
      </c>
      <c r="BN61">
        <v>7.8791548713823739E-5</v>
      </c>
      <c r="BO61">
        <v>7.6062129319275838E-6</v>
      </c>
      <c r="BP61">
        <v>2.6817657014773568E-4</v>
      </c>
      <c r="BQ61">
        <v>1.3374542171714591E-3</v>
      </c>
      <c r="BR61">
        <v>1.7119921242233509E-4</v>
      </c>
      <c r="BS61">
        <v>6.4683146675607256E-3</v>
      </c>
      <c r="BT61">
        <v>2.9280309477872701E-2</v>
      </c>
      <c r="BU61">
        <v>-5.4279349884312339E-5</v>
      </c>
      <c r="BV61">
        <v>-7.1235232599622554E-4</v>
      </c>
      <c r="BW61">
        <v>-226.67548712929869</v>
      </c>
      <c r="BX61">
        <v>-0.30883656162768602</v>
      </c>
      <c r="BY61">
        <v>-4.6689040832303963E-2</v>
      </c>
      <c r="BZ61">
        <v>3.3678569807162648</v>
      </c>
      <c r="CA61">
        <v>42.567153048360233</v>
      </c>
      <c r="CB61">
        <v>4.2847739097479361E-2</v>
      </c>
      <c r="CC61">
        <v>0.31313451721556668</v>
      </c>
      <c r="CD61">
        <v>0.11105882747728441</v>
      </c>
      <c r="CE61">
        <v>0.66101112012918661</v>
      </c>
      <c r="CF61">
        <v>5.6973404185884632E-2</v>
      </c>
      <c r="CG61">
        <v>6.9000338044904824E-2</v>
      </c>
      <c r="CH61">
        <v>1.5652918208614929E-2</v>
      </c>
      <c r="CI61">
        <v>0.39140647220011537</v>
      </c>
      <c r="CJ61">
        <v>0.56122252743286849</v>
      </c>
      <c r="CK61">
        <v>4.3037445494082629</v>
      </c>
      <c r="CL61">
        <v>1.7668449825931609</v>
      </c>
      <c r="CM61">
        <v>2.681911706700892</v>
      </c>
      <c r="CN61">
        <v>4.2140334833092847</v>
      </c>
      <c r="CO61">
        <v>0.80089678087835958</v>
      </c>
      <c r="CP61">
        <v>0.16521934108853559</v>
      </c>
      <c r="CQ61">
        <v>3.0302436557428281</v>
      </c>
      <c r="CR61">
        <v>0.1161674352129706</v>
      </c>
      <c r="CS61">
        <v>17.601126547419781</v>
      </c>
      <c r="CT61">
        <v>-2.5525794882281699E-16</v>
      </c>
      <c r="CU61">
        <v>-3.1513720931750281E-15</v>
      </c>
      <c r="CV61">
        <v>0.49376834260028463</v>
      </c>
      <c r="CW61">
        <v>7.4419094737862546</v>
      </c>
      <c r="CX61">
        <v>1.0968358663439739</v>
      </c>
    </row>
    <row r="62" spans="1:102" x14ac:dyDescent="0.3">
      <c r="A62" s="1">
        <v>58</v>
      </c>
      <c r="B62">
        <v>1.7256373074202751</v>
      </c>
      <c r="C62">
        <v>1.71776210848649E-2</v>
      </c>
      <c r="D62">
        <v>0.99325527585305096</v>
      </c>
      <c r="E62">
        <v>1.737355281092466</v>
      </c>
      <c r="F62">
        <v>1.7061762769146671E-2</v>
      </c>
      <c r="G62">
        <v>4.4254620773932817E-3</v>
      </c>
      <c r="H62">
        <v>513.70221471389209</v>
      </c>
      <c r="I62">
        <v>167.94123159841999</v>
      </c>
      <c r="J62">
        <v>144.1170522361468</v>
      </c>
      <c r="K62">
        <v>232.74089912021299</v>
      </c>
      <c r="L62">
        <v>2.4422588907096988E-3</v>
      </c>
      <c r="M62">
        <v>0</v>
      </c>
      <c r="N62">
        <v>8.6267555955618889</v>
      </c>
      <c r="O62">
        <v>4.2812037904435076</v>
      </c>
      <c r="P62">
        <v>32.332371400431093</v>
      </c>
      <c r="Q62">
        <v>0</v>
      </c>
      <c r="R62">
        <v>-15.37755767589274</v>
      </c>
      <c r="S62">
        <v>-29.862773110543749</v>
      </c>
      <c r="T62">
        <v>0</v>
      </c>
      <c r="U62">
        <v>0</v>
      </c>
      <c r="V62">
        <v>0</v>
      </c>
      <c r="W62">
        <v>-3.5406720040935249</v>
      </c>
      <c r="X62">
        <v>-20.634660132395592</v>
      </c>
      <c r="Y62">
        <v>-20.404247729913109</v>
      </c>
      <c r="Z62">
        <v>-6.7174367576411296</v>
      </c>
      <c r="AA62">
        <v>13.36327070072058</v>
      </c>
      <c r="AB62">
        <v>-1.2903439051590599</v>
      </c>
      <c r="AC62">
        <v>23.045266466330599</v>
      </c>
      <c r="AD62">
        <v>0</v>
      </c>
      <c r="AE62">
        <v>0</v>
      </c>
      <c r="AF62">
        <v>34.036573332272283</v>
      </c>
      <c r="AG62">
        <v>72.629078342791445</v>
      </c>
      <c r="AH62">
        <v>27.62547319348667</v>
      </c>
      <c r="AI62">
        <v>51.391132483133028</v>
      </c>
      <c r="AJ62">
        <v>2.450582474355552</v>
      </c>
      <c r="AK62">
        <v>74.991694796893867</v>
      </c>
      <c r="AL62">
        <v>2.923590598474588</v>
      </c>
      <c r="AM62">
        <v>8.5900304873376356</v>
      </c>
      <c r="AN62">
        <v>0</v>
      </c>
      <c r="AO62">
        <v>3.4924385346045791E-4</v>
      </c>
      <c r="AP62">
        <v>2.364970028903246E-4</v>
      </c>
      <c r="AQ62">
        <v>9.1230011822412589E-5</v>
      </c>
      <c r="AR62">
        <v>4.309947641160291E-4</v>
      </c>
      <c r="AS62">
        <v>0</v>
      </c>
      <c r="AT62">
        <v>1.020594908992811E-4</v>
      </c>
      <c r="AU62">
        <v>9.6580231444632651E-5</v>
      </c>
      <c r="AV62">
        <v>1.8008490826496391E-5</v>
      </c>
      <c r="AW62">
        <v>0.39164179652241982</v>
      </c>
      <c r="AX62">
        <v>2.7989689698557769E-2</v>
      </c>
      <c r="AY62">
        <v>0.41416478661513412</v>
      </c>
      <c r="AZ62">
        <v>0.1316946926704958</v>
      </c>
      <c r="BA62">
        <v>7.8365965669433393E-2</v>
      </c>
      <c r="BB62">
        <v>0</v>
      </c>
      <c r="BC62">
        <v>0.1020200345722922</v>
      </c>
      <c r="BD62">
        <v>4.4487081567316263E-4</v>
      </c>
      <c r="BE62">
        <v>0</v>
      </c>
      <c r="BF62">
        <v>1.9069674451349051E-4</v>
      </c>
      <c r="BG62">
        <v>1.5300234982552701E-3</v>
      </c>
      <c r="BH62">
        <v>2.9009953941128142E-4</v>
      </c>
      <c r="BI62">
        <v>3.5653430468995419E-4</v>
      </c>
      <c r="BJ62">
        <v>2.6285255695995598E-3</v>
      </c>
      <c r="BK62">
        <v>6.5130152047021518E-4</v>
      </c>
      <c r="BL62">
        <v>1.12464017460037E-5</v>
      </c>
      <c r="BM62">
        <v>4.1293058968791862E-3</v>
      </c>
      <c r="BN62">
        <v>8.0876510856027175E-5</v>
      </c>
      <c r="BO62">
        <v>7.6418223033483655E-6</v>
      </c>
      <c r="BP62">
        <v>2.9939265047541989E-4</v>
      </c>
      <c r="BQ62">
        <v>1.3461408642190581E-3</v>
      </c>
      <c r="BR62">
        <v>1.654142678338919E-4</v>
      </c>
      <c r="BS62">
        <v>6.7274743816578882E-3</v>
      </c>
      <c r="BT62">
        <v>2.9642343651723781E-2</v>
      </c>
      <c r="BU62">
        <v>-5.6809841370348288E-5</v>
      </c>
      <c r="BV62">
        <v>1.5312452993865389E-4</v>
      </c>
      <c r="BW62">
        <v>-232.7112172717141</v>
      </c>
      <c r="BX62">
        <v>-6.8564665503799915E-2</v>
      </c>
      <c r="BY62">
        <v>-0.78445108255261742</v>
      </c>
      <c r="BZ62">
        <v>3.4769297408938691</v>
      </c>
      <c r="CA62">
        <v>41.724338324687977</v>
      </c>
      <c r="CB62">
        <v>4.2616805187018339E-2</v>
      </c>
      <c r="CC62">
        <v>0.30562644351808382</v>
      </c>
      <c r="CD62">
        <v>0.10815498973976539</v>
      </c>
      <c r="CE62">
        <v>0.66224104540524542</v>
      </c>
      <c r="CF62">
        <v>5.6958671380066668E-2</v>
      </c>
      <c r="CG62">
        <v>8.3060436096038553E-2</v>
      </c>
      <c r="CH62">
        <v>1.5647017280118442E-2</v>
      </c>
      <c r="CI62">
        <v>0.43046372666827248</v>
      </c>
      <c r="CJ62">
        <v>0.55819773976311449</v>
      </c>
      <c r="CK62">
        <v>4.2005530151774551</v>
      </c>
      <c r="CL62">
        <v>1.720647564041722</v>
      </c>
      <c r="CM62">
        <v>2.686901866315127</v>
      </c>
      <c r="CN62">
        <v>4.212943772453718</v>
      </c>
      <c r="CO62">
        <v>0.96409434754330459</v>
      </c>
      <c r="CP62">
        <v>0.16515705573669209</v>
      </c>
      <c r="CQ62">
        <v>3.3326224000124318</v>
      </c>
      <c r="CR62">
        <v>0.1105563068024224</v>
      </c>
      <c r="CS62">
        <v>16.7509555761246</v>
      </c>
      <c r="CT62">
        <v>5.4323096277936284E-16</v>
      </c>
      <c r="CU62">
        <v>6.706638927980217E-15</v>
      </c>
      <c r="CV62">
        <v>0.60136154822256738</v>
      </c>
      <c r="CW62">
        <v>7.1322649875198074</v>
      </c>
      <c r="CX62">
        <v>1.06024275059427</v>
      </c>
    </row>
    <row r="63" spans="1:102" x14ac:dyDescent="0.3">
      <c r="A63" s="1">
        <v>59</v>
      </c>
      <c r="B63">
        <v>1.839277590771462</v>
      </c>
      <c r="C63">
        <v>1.6385498074570449E-2</v>
      </c>
      <c r="D63">
        <v>0.99772941178563612</v>
      </c>
      <c r="E63">
        <v>1.8434633758255869</v>
      </c>
      <c r="F63">
        <v>1.6348293355755852E-2</v>
      </c>
      <c r="G63">
        <v>9.1699506826388769E-4</v>
      </c>
      <c r="H63">
        <v>552.09099659228207</v>
      </c>
      <c r="I63">
        <v>166.41901754681251</v>
      </c>
      <c r="J63">
        <v>144.47330241589549</v>
      </c>
      <c r="K63">
        <v>235.9552481034741</v>
      </c>
      <c r="L63">
        <v>2.5743401040814618E-3</v>
      </c>
      <c r="M63">
        <v>0</v>
      </c>
      <c r="N63">
        <v>10.517460787812571</v>
      </c>
      <c r="O63">
        <v>5.6243273602870119</v>
      </c>
      <c r="P63">
        <v>32.409323858122221</v>
      </c>
      <c r="Q63">
        <v>0</v>
      </c>
      <c r="R63">
        <v>-16.005762587178818</v>
      </c>
      <c r="S63">
        <v>-32.545349419042978</v>
      </c>
      <c r="T63">
        <v>0</v>
      </c>
      <c r="U63">
        <v>0</v>
      </c>
      <c r="V63">
        <v>0</v>
      </c>
      <c r="W63">
        <v>-4.1591762138698476</v>
      </c>
      <c r="X63">
        <v>-24.14364011260162</v>
      </c>
      <c r="Y63">
        <v>-20.453006184717101</v>
      </c>
      <c r="Z63">
        <v>-6.7925107553095856</v>
      </c>
      <c r="AA63">
        <v>14.43897834897607</v>
      </c>
      <c r="AB63">
        <v>-1.425880301072912</v>
      </c>
      <c r="AC63">
        <v>24.141293785503532</v>
      </c>
      <c r="AD63">
        <v>0</v>
      </c>
      <c r="AE63">
        <v>0</v>
      </c>
      <c r="AF63">
        <v>34.333312171505469</v>
      </c>
      <c r="AG63">
        <v>91.883861451113802</v>
      </c>
      <c r="AH63">
        <v>26.683702515564601</v>
      </c>
      <c r="AI63">
        <v>50.348432585947087</v>
      </c>
      <c r="AJ63">
        <v>2.645777399279126</v>
      </c>
      <c r="AK63">
        <v>76.938621845383253</v>
      </c>
      <c r="AL63">
        <v>2.9221550342067899</v>
      </c>
      <c r="AM63">
        <v>8.2188248998582321</v>
      </c>
      <c r="AN63">
        <v>0</v>
      </c>
      <c r="AO63">
        <v>3.7403186514072592E-4</v>
      </c>
      <c r="AP63">
        <v>3.119116466610022E-4</v>
      </c>
      <c r="AQ63">
        <v>9.1333560693774668E-5</v>
      </c>
      <c r="AR63">
        <v>4.3668402665821931E-4</v>
      </c>
      <c r="AS63">
        <v>0</v>
      </c>
      <c r="AT63">
        <v>1.115746410333047E-4</v>
      </c>
      <c r="AU63">
        <v>1.011735639760667E-4</v>
      </c>
      <c r="AV63">
        <v>1.7752313634344389E-5</v>
      </c>
      <c r="AW63">
        <v>0.40799216781282982</v>
      </c>
      <c r="AX63">
        <v>2.9005248923949629E-2</v>
      </c>
      <c r="AY63">
        <v>0.46077210931190199</v>
      </c>
      <c r="AZ63">
        <v>0.12849900420590099</v>
      </c>
      <c r="BA63">
        <v>8.1008418321069114E-2</v>
      </c>
      <c r="BB63">
        <v>0</v>
      </c>
      <c r="BC63">
        <v>7.8861579813334443E-2</v>
      </c>
      <c r="BD63">
        <v>4.6602876445162028E-4</v>
      </c>
      <c r="BE63">
        <v>0</v>
      </c>
      <c r="BF63">
        <v>1.8229780907529761E-4</v>
      </c>
      <c r="BG63">
        <v>1.4670731278282991E-3</v>
      </c>
      <c r="BH63">
        <v>2.9296764132051572E-4</v>
      </c>
      <c r="BI63">
        <v>1.7615546704840299E-4</v>
      </c>
      <c r="BJ63">
        <v>1.964304386470678E-3</v>
      </c>
      <c r="BK63">
        <v>5.6123148640328097E-4</v>
      </c>
      <c r="BL63">
        <v>1.3190094104597151E-5</v>
      </c>
      <c r="BM63">
        <v>5.4095206564268566E-3</v>
      </c>
      <c r="BN63">
        <v>7.721557176843094E-5</v>
      </c>
      <c r="BO63">
        <v>7.6361134226164708E-6</v>
      </c>
      <c r="BP63">
        <v>1.7382115874234111E-4</v>
      </c>
      <c r="BQ63">
        <v>1.327363282423876E-3</v>
      </c>
      <c r="BR63">
        <v>1.7249705955905891E-4</v>
      </c>
      <c r="BS63">
        <v>6.6851548801369481E-3</v>
      </c>
      <c r="BT63">
        <v>3.0137480058588691E-2</v>
      </c>
      <c r="BU63">
        <v>-3.7233312549574547E-5</v>
      </c>
      <c r="BV63">
        <v>1.311713192312759E-4</v>
      </c>
      <c r="BW63">
        <v>-235.9250539187214</v>
      </c>
      <c r="BX63">
        <v>0.27441320102661848</v>
      </c>
      <c r="BY63">
        <v>-5.125598195347969E-2</v>
      </c>
      <c r="BZ63">
        <v>3.189345437527884</v>
      </c>
      <c r="CA63">
        <v>37.388265425034078</v>
      </c>
      <c r="CB63">
        <v>4.3039798305780183E-2</v>
      </c>
      <c r="CC63">
        <v>0.31915217142409569</v>
      </c>
      <c r="CD63">
        <v>0.1133835189953995</v>
      </c>
      <c r="CE63">
        <v>0.65063305568160845</v>
      </c>
      <c r="CF63">
        <v>5.7034266547032961E-2</v>
      </c>
      <c r="CG63">
        <v>0.1165513478313548</v>
      </c>
      <c r="CH63">
        <v>1.5660925309240629E-2</v>
      </c>
      <c r="CI63">
        <v>0.22296399428466579</v>
      </c>
      <c r="CJ63">
        <v>0.56373813167639975</v>
      </c>
      <c r="CK63">
        <v>4.3864516451652964</v>
      </c>
      <c r="CL63">
        <v>1.803828711290447</v>
      </c>
      <c r="CM63">
        <v>2.6398049225829232</v>
      </c>
      <c r="CN63">
        <v>4.2185351631968953</v>
      </c>
      <c r="CO63">
        <v>1.352828144471083</v>
      </c>
      <c r="CP63">
        <v>0.16530385746252901</v>
      </c>
      <c r="CQ63">
        <v>1.7261728589780581</v>
      </c>
      <c r="CR63">
        <v>9.0428679357814887E-2</v>
      </c>
      <c r="CS63">
        <v>13.70131505421438</v>
      </c>
      <c r="CT63">
        <v>-8.4133334729188882E-16</v>
      </c>
      <c r="CU63">
        <v>-1.0386961283441111E-14</v>
      </c>
      <c r="CV63">
        <v>0.64547843048035225</v>
      </c>
      <c r="CW63">
        <v>6.8302869359960869</v>
      </c>
      <c r="CX63">
        <v>0.91501924931053935</v>
      </c>
    </row>
    <row r="64" spans="1:102" x14ac:dyDescent="0.3">
      <c r="A64" s="1">
        <v>60</v>
      </c>
      <c r="B64">
        <v>1.675335077428584</v>
      </c>
      <c r="C64">
        <v>1.6133207465901089E-2</v>
      </c>
      <c r="D64">
        <v>0.9938787150588988</v>
      </c>
      <c r="E64">
        <v>1.685653386086359</v>
      </c>
      <c r="F64">
        <v>1.6034451505988409E-2</v>
      </c>
      <c r="G64">
        <v>3.9362662825605903E-3</v>
      </c>
      <c r="H64">
        <v>488.06313197921241</v>
      </c>
      <c r="I64">
        <v>148.618895113523</v>
      </c>
      <c r="J64">
        <v>125.1048551328241</v>
      </c>
      <c r="K64">
        <v>210.09039866446071</v>
      </c>
      <c r="L64">
        <v>2.4323127018508889E-3</v>
      </c>
      <c r="M64">
        <v>0</v>
      </c>
      <c r="N64">
        <v>10.9620690795211</v>
      </c>
      <c r="O64">
        <v>5.7661423681892687</v>
      </c>
      <c r="P64">
        <v>32.31123106143319</v>
      </c>
      <c r="Q64">
        <v>0</v>
      </c>
      <c r="R64">
        <v>-16.362412754583939</v>
      </c>
      <c r="S64">
        <v>-32.677029754559619</v>
      </c>
      <c r="T64">
        <v>0</v>
      </c>
      <c r="U64">
        <v>0</v>
      </c>
      <c r="V64">
        <v>0</v>
      </c>
      <c r="W64">
        <v>-4.3335857303381999</v>
      </c>
      <c r="X64">
        <v>-23.95918119195257</v>
      </c>
      <c r="Y64">
        <v>-20.385904155154311</v>
      </c>
      <c r="Z64">
        <v>-6.8164907744728467</v>
      </c>
      <c r="AA64">
        <v>14.761365499641791</v>
      </c>
      <c r="AB64">
        <v>-1.3682815885275119</v>
      </c>
      <c r="AC64">
        <v>24.257160060926068</v>
      </c>
      <c r="AD64">
        <v>0</v>
      </c>
      <c r="AE64">
        <v>0</v>
      </c>
      <c r="AF64">
        <v>34.379384345411658</v>
      </c>
      <c r="AG64">
        <v>61.363206314815841</v>
      </c>
      <c r="AH64">
        <v>26.250965378484238</v>
      </c>
      <c r="AI64">
        <v>49.989796059961989</v>
      </c>
      <c r="AJ64">
        <v>2.68259603185601</v>
      </c>
      <c r="AK64">
        <v>75.619809971232371</v>
      </c>
      <c r="AL64">
        <v>2.901624743670169</v>
      </c>
      <c r="AM64">
        <v>8.2204556985754653</v>
      </c>
      <c r="AN64">
        <v>0</v>
      </c>
      <c r="AO64">
        <v>3.8115947398687091E-4</v>
      </c>
      <c r="AP64">
        <v>2.339259805177847E-4</v>
      </c>
      <c r="AQ64">
        <v>9.0797025314075128E-5</v>
      </c>
      <c r="AR64">
        <v>4.3826744582200431E-4</v>
      </c>
      <c r="AS64">
        <v>0</v>
      </c>
      <c r="AT64">
        <v>1.1090518317646831E-4</v>
      </c>
      <c r="AU64">
        <v>1.016591470659079E-4</v>
      </c>
      <c r="AV64">
        <v>1.8149581355962351E-5</v>
      </c>
      <c r="AW64">
        <v>0.41801232752398593</v>
      </c>
      <c r="AX64">
        <v>3.1403745881587668E-2</v>
      </c>
      <c r="AY64">
        <v>0.32209262952006529</v>
      </c>
      <c r="AZ64">
        <v>0.13026388409640269</v>
      </c>
      <c r="BA64">
        <v>7.8362958584149198E-2</v>
      </c>
      <c r="BB64">
        <v>0</v>
      </c>
      <c r="BC64">
        <v>0.1020404278385186</v>
      </c>
      <c r="BD64">
        <v>4.6826547213002989E-4</v>
      </c>
      <c r="BE64">
        <v>0</v>
      </c>
      <c r="BF64">
        <v>2.026079306370333E-4</v>
      </c>
      <c r="BG64">
        <v>1.4433354984610921E-3</v>
      </c>
      <c r="BH64">
        <v>3.0403521687705752E-4</v>
      </c>
      <c r="BI64">
        <v>2.274613993819401E-4</v>
      </c>
      <c r="BJ64">
        <v>2.350302809263244E-3</v>
      </c>
      <c r="BK64">
        <v>5.8227067013246207E-4</v>
      </c>
      <c r="BL64">
        <v>1.2884215252685711E-5</v>
      </c>
      <c r="BM64">
        <v>2.6186230066396489E-3</v>
      </c>
      <c r="BN64">
        <v>7.5968098847803981E-5</v>
      </c>
      <c r="BO64">
        <v>7.5546240109918977E-6</v>
      </c>
      <c r="BP64">
        <v>1.4718364985478029E-4</v>
      </c>
      <c r="BQ64">
        <v>1.2642458684798939E-3</v>
      </c>
      <c r="BR64">
        <v>1.688220279756998E-4</v>
      </c>
      <c r="BS64">
        <v>6.7438796032486606E-3</v>
      </c>
      <c r="BT64">
        <v>2.7028527475106881E-2</v>
      </c>
      <c r="BU64">
        <v>-2.7603161511778449E-5</v>
      </c>
      <c r="BV64">
        <v>1.186189704669419E-4</v>
      </c>
      <c r="BW64">
        <v>-210.06330672433819</v>
      </c>
      <c r="BX64">
        <v>-0.38665173901244998</v>
      </c>
      <c r="BY64">
        <v>-5.298154151788248E-2</v>
      </c>
      <c r="BZ64">
        <v>3.467816849497213</v>
      </c>
      <c r="CA64">
        <v>45.729533998325522</v>
      </c>
      <c r="CB64">
        <v>4.3085824993113371E-2</v>
      </c>
      <c r="CC64">
        <v>0.32366413452924148</v>
      </c>
      <c r="CD64">
        <v>0.1151566070239818</v>
      </c>
      <c r="CE64">
        <v>0.64685035171979743</v>
      </c>
      <c r="CF64">
        <v>5.6962514075623541E-2</v>
      </c>
      <c r="CG64">
        <v>6.1260741173663327E-2</v>
      </c>
      <c r="CH64">
        <v>1.5648860290547611E-2</v>
      </c>
      <c r="CI64">
        <v>0.29240530325707847</v>
      </c>
      <c r="CJ64">
        <v>0.56434099227858303</v>
      </c>
      <c r="CK64">
        <v>4.4484644082218026</v>
      </c>
      <c r="CL64">
        <v>1.832036929926983</v>
      </c>
      <c r="CM64">
        <v>2.6244574076482552</v>
      </c>
      <c r="CN64">
        <v>4.2132279971366939</v>
      </c>
      <c r="CO64">
        <v>0.71106217433716357</v>
      </c>
      <c r="CP64">
        <v>0.16517650904020201</v>
      </c>
      <c r="CQ64">
        <v>2.2637829929580269</v>
      </c>
      <c r="CR64">
        <v>0.13212390158523329</v>
      </c>
      <c r="CS64">
        <v>20.018772967459579</v>
      </c>
      <c r="CT64">
        <v>4.3126169940282832E-16</v>
      </c>
      <c r="CU64">
        <v>5.3242850638774167E-15</v>
      </c>
      <c r="CV64">
        <v>0.55743171232784594</v>
      </c>
      <c r="CW64">
        <v>8.8882116193182217</v>
      </c>
      <c r="CX64">
        <v>1.223226898521087</v>
      </c>
    </row>
    <row r="65" spans="1:102" x14ac:dyDescent="0.3">
      <c r="A65" s="1">
        <v>61</v>
      </c>
      <c r="B65">
        <v>1.8048315320463091</v>
      </c>
      <c r="C65">
        <v>1.5366958654520211E-2</v>
      </c>
      <c r="D65">
        <v>0.99470209350396765</v>
      </c>
      <c r="E65">
        <v>1.814444332722345</v>
      </c>
      <c r="F65">
        <v>1.5285545944440161E-2</v>
      </c>
      <c r="G65">
        <v>3.2904134427321459E-3</v>
      </c>
      <c r="H65">
        <v>523.04319518220063</v>
      </c>
      <c r="I65">
        <v>155.16823481271629</v>
      </c>
      <c r="J65">
        <v>133.53195270785761</v>
      </c>
      <c r="K65">
        <v>221.02681301808141</v>
      </c>
      <c r="L65">
        <v>2.377058611833746E-3</v>
      </c>
      <c r="M65">
        <v>0</v>
      </c>
      <c r="N65">
        <v>11.22285761781627</v>
      </c>
      <c r="O65">
        <v>6.5292496582666129</v>
      </c>
      <c r="P65">
        <v>32.383441434127548</v>
      </c>
      <c r="Q65">
        <v>0</v>
      </c>
      <c r="R65">
        <v>-16.764043081412211</v>
      </c>
      <c r="S65">
        <v>-33.371505628798211</v>
      </c>
      <c r="T65">
        <v>0</v>
      </c>
      <c r="U65">
        <v>0</v>
      </c>
      <c r="V65">
        <v>0</v>
      </c>
      <c r="W65">
        <v>-4.4324789043565858</v>
      </c>
      <c r="X65">
        <v>-23.76311886565388</v>
      </c>
      <c r="Y65">
        <v>-20.435864698068801</v>
      </c>
      <c r="Z65">
        <v>-6.8900692765297604</v>
      </c>
      <c r="AA65">
        <v>15.123583516422601</v>
      </c>
      <c r="AB65">
        <v>-1.4038760390774769</v>
      </c>
      <c r="AC65">
        <v>24.880417639728751</v>
      </c>
      <c r="AD65">
        <v>0</v>
      </c>
      <c r="AE65">
        <v>0</v>
      </c>
      <c r="AF65">
        <v>34.334666414673691</v>
      </c>
      <c r="AG65">
        <v>82.168959726920107</v>
      </c>
      <c r="AH65">
        <v>25.384946897713629</v>
      </c>
      <c r="AI65">
        <v>48.962808401155378</v>
      </c>
      <c r="AJ65">
        <v>2.716024054732149</v>
      </c>
      <c r="AK65">
        <v>74.45994731075308</v>
      </c>
      <c r="AL65">
        <v>2.857560985606153</v>
      </c>
      <c r="AM65">
        <v>8.1828511897111671</v>
      </c>
      <c r="AN65">
        <v>0</v>
      </c>
      <c r="AO65">
        <v>3.9886816375740198E-4</v>
      </c>
      <c r="AP65">
        <v>2.9764622875266507E-4</v>
      </c>
      <c r="AQ65">
        <v>9.1384581864207035E-5</v>
      </c>
      <c r="AR65">
        <v>4.4450714492989747E-4</v>
      </c>
      <c r="AS65">
        <v>0</v>
      </c>
      <c r="AT65">
        <v>1.133774575767995E-4</v>
      </c>
      <c r="AU65">
        <v>1.042711524987081E-4</v>
      </c>
      <c r="AV65">
        <v>1.9276474326643731E-5</v>
      </c>
      <c r="AW65">
        <v>0.40032939787846977</v>
      </c>
      <c r="AX65">
        <v>3.1522637191538097E-2</v>
      </c>
      <c r="AY65">
        <v>0.42924383592733573</v>
      </c>
      <c r="AZ65">
        <v>0.13037694975297201</v>
      </c>
      <c r="BA65">
        <v>8.2897338496349032E-2</v>
      </c>
      <c r="BB65">
        <v>0</v>
      </c>
      <c r="BC65">
        <v>8.3353968899484987E-2</v>
      </c>
      <c r="BD65">
        <v>4.8029697143430242E-4</v>
      </c>
      <c r="BE65">
        <v>0</v>
      </c>
      <c r="BF65">
        <v>1.8543118386842429E-4</v>
      </c>
      <c r="BG65">
        <v>1.3772968930309301E-3</v>
      </c>
      <c r="BH65">
        <v>2.9897587853538262E-4</v>
      </c>
      <c r="BI65">
        <v>3.5712899318611762E-4</v>
      </c>
      <c r="BJ65">
        <v>2.3393303093016001E-3</v>
      </c>
      <c r="BK65">
        <v>5.538277842462438E-4</v>
      </c>
      <c r="BL65">
        <v>1.254780644564836E-5</v>
      </c>
      <c r="BM65">
        <v>3.8997129769153039E-3</v>
      </c>
      <c r="BN65">
        <v>7.2372519079204781E-5</v>
      </c>
      <c r="BO65">
        <v>7.3807037019221971E-6</v>
      </c>
      <c r="BP65">
        <v>1.5740004422876649E-4</v>
      </c>
      <c r="BQ65">
        <v>1.273879973243162E-3</v>
      </c>
      <c r="BR65">
        <v>1.643884072166644E-4</v>
      </c>
      <c r="BS65">
        <v>6.1518453053874154E-3</v>
      </c>
      <c r="BT65">
        <v>2.7734772211456479E-2</v>
      </c>
      <c r="BU65">
        <v>-3.0126565066253079E-5</v>
      </c>
      <c r="BV65">
        <v>1.885845099153592E-4</v>
      </c>
      <c r="BW65">
        <v>-220.99894991449011</v>
      </c>
      <c r="BX65">
        <v>0.29809880442917353</v>
      </c>
      <c r="BY65">
        <v>-5.2699859404592431E-2</v>
      </c>
      <c r="BZ65">
        <v>3.3897323532093542</v>
      </c>
      <c r="CA65">
        <v>42.184410510836969</v>
      </c>
      <c r="CB65">
        <v>4.3402842003694951E-2</v>
      </c>
      <c r="CC65">
        <v>0.33840539649365131</v>
      </c>
      <c r="CD65">
        <v>0.12089870702168209</v>
      </c>
      <c r="CE65">
        <v>0.65055569529610713</v>
      </c>
      <c r="CF65">
        <v>5.7006604053591058E-2</v>
      </c>
      <c r="CG65">
        <v>9.2350294868316529E-2</v>
      </c>
      <c r="CH65">
        <v>1.5651571177637519E-2</v>
      </c>
      <c r="CI65">
        <v>0.48198713196027682</v>
      </c>
      <c r="CJ65">
        <v>0.56849330210088289</v>
      </c>
      <c r="CK65">
        <v>4.6510694304814626</v>
      </c>
      <c r="CL65">
        <v>1.9233885207994881</v>
      </c>
      <c r="CM65">
        <v>2.639491049310307</v>
      </c>
      <c r="CN65">
        <v>4.2164891089850807</v>
      </c>
      <c r="CO65">
        <v>1.0719230654358169</v>
      </c>
      <c r="CP65">
        <v>0.16520512293652409</v>
      </c>
      <c r="CQ65">
        <v>3.7315132796924648</v>
      </c>
      <c r="CR65">
        <v>9.4112745622439875E-2</v>
      </c>
      <c r="CS65">
        <v>14.25950691249089</v>
      </c>
      <c r="CT65">
        <v>-9.1352173435670955E-16</v>
      </c>
      <c r="CU65">
        <v>-1.127818707874555E-14</v>
      </c>
      <c r="CV65">
        <v>0.56769220292575462</v>
      </c>
      <c r="CW65">
        <v>8.9573307186040587</v>
      </c>
      <c r="CX65">
        <v>0.92766916178620296</v>
      </c>
    </row>
    <row r="66" spans="1:102" x14ac:dyDescent="0.3">
      <c r="A66" s="1">
        <v>62</v>
      </c>
      <c r="B66">
        <v>1.607014101549596</v>
      </c>
      <c r="C66">
        <v>1.6678963185553581E-2</v>
      </c>
      <c r="D66">
        <v>0.99377654293367379</v>
      </c>
      <c r="E66">
        <v>1.617077848504747</v>
      </c>
      <c r="F66">
        <v>1.6575162374257449E-2</v>
      </c>
      <c r="G66">
        <v>4.0163584638449861E-3</v>
      </c>
      <c r="H66">
        <v>513.74819504702634</v>
      </c>
      <c r="I66">
        <v>143.73834523144359</v>
      </c>
      <c r="J66">
        <v>122.44398971421479</v>
      </c>
      <c r="K66">
        <v>208.36759414232569</v>
      </c>
      <c r="L66">
        <v>2.4337441666892252E-3</v>
      </c>
      <c r="M66">
        <v>0</v>
      </c>
      <c r="N66">
        <v>8.995797319629304</v>
      </c>
      <c r="O66">
        <v>5.2522563605021766</v>
      </c>
      <c r="P66">
        <v>32.273807388941798</v>
      </c>
      <c r="Q66">
        <v>0</v>
      </c>
      <c r="R66">
        <v>-16.391711779333029</v>
      </c>
      <c r="S66">
        <v>-30.130149289740249</v>
      </c>
      <c r="T66">
        <v>0</v>
      </c>
      <c r="U66">
        <v>0</v>
      </c>
      <c r="V66">
        <v>0</v>
      </c>
      <c r="W66">
        <v>-3.6230563305226768</v>
      </c>
      <c r="X66">
        <v>-22.229810718012139</v>
      </c>
      <c r="Y66">
        <v>-20.360163847181799</v>
      </c>
      <c r="Z66">
        <v>-6.7738170537821007</v>
      </c>
      <c r="AA66">
        <v>14.304407191512819</v>
      </c>
      <c r="AB66">
        <v>-1.3242886826568401</v>
      </c>
      <c r="AC66">
        <v>23.524537555910261</v>
      </c>
      <c r="AD66">
        <v>0</v>
      </c>
      <c r="AE66">
        <v>0</v>
      </c>
      <c r="AF66">
        <v>34.078556081035039</v>
      </c>
      <c r="AG66">
        <v>73.883693640559798</v>
      </c>
      <c r="AH66">
        <v>26.935185201505931</v>
      </c>
      <c r="AI66">
        <v>50.754356964229977</v>
      </c>
      <c r="AJ66">
        <v>3.1871251182282432</v>
      </c>
      <c r="AK66">
        <v>74.318513803674136</v>
      </c>
      <c r="AL66">
        <v>2.9065877773774038</v>
      </c>
      <c r="AM66">
        <v>8.4227809739613999</v>
      </c>
      <c r="AN66">
        <v>0</v>
      </c>
      <c r="AO66">
        <v>3.6076639750419861E-4</v>
      </c>
      <c r="AP66">
        <v>2.595717099602083E-4</v>
      </c>
      <c r="AQ66">
        <v>9.1650328630685563E-5</v>
      </c>
      <c r="AR66">
        <v>4.3476589018810188E-4</v>
      </c>
      <c r="AS66">
        <v>0</v>
      </c>
      <c r="AT66">
        <v>1.033693596611055E-4</v>
      </c>
      <c r="AU66">
        <v>9.8588804998075901E-5</v>
      </c>
      <c r="AV66">
        <v>1.809651869915816E-5</v>
      </c>
      <c r="AW66">
        <v>0.4092587817073583</v>
      </c>
      <c r="AX66">
        <v>3.0275682121440529E-2</v>
      </c>
      <c r="AY66">
        <v>0.2818249233370827</v>
      </c>
      <c r="AZ66">
        <v>0.128708472762985</v>
      </c>
      <c r="BA66">
        <v>7.6791705498836502E-2</v>
      </c>
      <c r="BB66">
        <v>0</v>
      </c>
      <c r="BC66">
        <v>8.0296661963276741E-2</v>
      </c>
      <c r="BD66">
        <v>4.5412276860073568E-4</v>
      </c>
      <c r="BE66">
        <v>0</v>
      </c>
      <c r="BF66">
        <v>1.8872467440455591E-4</v>
      </c>
      <c r="BG66">
        <v>1.4864382821968901E-3</v>
      </c>
      <c r="BH66">
        <v>3.1624231311647329E-4</v>
      </c>
      <c r="BI66">
        <v>3.0536817427788637E-4</v>
      </c>
      <c r="BJ66">
        <v>2.4995035438867531E-3</v>
      </c>
      <c r="BK66">
        <v>5.8174857396064614E-4</v>
      </c>
      <c r="BL66">
        <v>1.2271411121144981E-5</v>
      </c>
      <c r="BM66">
        <v>1.895675802946022E-3</v>
      </c>
      <c r="BN66">
        <v>7.8537022725115284E-5</v>
      </c>
      <c r="BO66">
        <v>7.5742969392133368E-6</v>
      </c>
      <c r="BP66">
        <v>2.047402156186234E-4</v>
      </c>
      <c r="BQ66">
        <v>1.280806028970966E-3</v>
      </c>
      <c r="BR66">
        <v>1.6267373074407691E-4</v>
      </c>
      <c r="BS66">
        <v>6.8260121534615362E-3</v>
      </c>
      <c r="BT66">
        <v>2.680332791078107E-2</v>
      </c>
      <c r="BU66">
        <v>-4.0548636396033871E-5</v>
      </c>
      <c r="BV66">
        <v>2.0349971894916059E-4</v>
      </c>
      <c r="BW66">
        <v>-208.34066841196869</v>
      </c>
      <c r="BX66">
        <v>-0.48143183160573239</v>
      </c>
      <c r="BY66">
        <v>-0.80177256087273774</v>
      </c>
      <c r="BZ66">
        <v>3.1301691812170311</v>
      </c>
      <c r="CA66">
        <v>38.342972675615101</v>
      </c>
      <c r="CB66">
        <v>4.2777308054829717E-2</v>
      </c>
      <c r="CC66">
        <v>0.31391327744001501</v>
      </c>
      <c r="CD66">
        <v>0.11138854445079099</v>
      </c>
      <c r="CE66">
        <v>0.6512222017739081</v>
      </c>
      <c r="CF66">
        <v>5.6921521218839088E-2</v>
      </c>
      <c r="CG66">
        <v>4.1589163342393203E-2</v>
      </c>
      <c r="CH66">
        <v>1.5648674508069851E-2</v>
      </c>
      <c r="CI66">
        <v>0.37971082592408811</v>
      </c>
      <c r="CJ66">
        <v>0.56030001696678222</v>
      </c>
      <c r="CK66">
        <v>4.3144478889859874</v>
      </c>
      <c r="CL66">
        <v>1.772090479898947</v>
      </c>
      <c r="CM66">
        <v>2.64219525725927</v>
      </c>
      <c r="CN66">
        <v>4.2101959636197472</v>
      </c>
      <c r="CO66">
        <v>0.48273136022420671</v>
      </c>
      <c r="CP66">
        <v>0.16517454807304219</v>
      </c>
      <c r="CQ66">
        <v>2.9396967168316488</v>
      </c>
      <c r="CR66">
        <v>9.2916361648139045E-2</v>
      </c>
      <c r="CS66">
        <v>14.078236613354401</v>
      </c>
      <c r="CT66">
        <v>9.2345624863931464E-16</v>
      </c>
      <c r="CU66">
        <v>1.140083693632621E-14</v>
      </c>
      <c r="CV66">
        <v>0.53956751772625122</v>
      </c>
      <c r="CW66">
        <v>7.1779038304010543</v>
      </c>
      <c r="CX66">
        <v>0.88451378512970624</v>
      </c>
    </row>
    <row r="67" spans="1:102" x14ac:dyDescent="0.3">
      <c r="A67" s="1">
        <v>63</v>
      </c>
      <c r="B67">
        <v>1.608917102208326</v>
      </c>
      <c r="C67">
        <v>1.697852934833147E-2</v>
      </c>
      <c r="D67">
        <v>0.99298874676335891</v>
      </c>
      <c r="E67">
        <v>1.620277278446127</v>
      </c>
      <c r="F67">
        <v>1.6859488579484581E-2</v>
      </c>
      <c r="G67">
        <v>4.6345146906586606E-3</v>
      </c>
      <c r="H67">
        <v>521.65514294754814</v>
      </c>
      <c r="I67">
        <v>152.51241034176749</v>
      </c>
      <c r="J67">
        <v>124.47420311339199</v>
      </c>
      <c r="K67">
        <v>218.1757127098459</v>
      </c>
      <c r="L67">
        <v>2.605735244178232E-3</v>
      </c>
      <c r="M67">
        <v>0</v>
      </c>
      <c r="N67">
        <v>8.7692997893267179</v>
      </c>
      <c r="O67">
        <v>6.4421554632146201</v>
      </c>
      <c r="P67">
        <v>32.310714859738638</v>
      </c>
      <c r="Q67">
        <v>0</v>
      </c>
      <c r="R67">
        <v>-14.58887509663665</v>
      </c>
      <c r="S67">
        <v>-32.933295015643338</v>
      </c>
      <c r="T67">
        <v>0</v>
      </c>
      <c r="U67">
        <v>0</v>
      </c>
      <c r="V67">
        <v>0</v>
      </c>
      <c r="W67">
        <v>-3.574694065383293</v>
      </c>
      <c r="X67">
        <v>-24.327843957997601</v>
      </c>
      <c r="Y67">
        <v>-20.387984822932641</v>
      </c>
      <c r="Z67">
        <v>-7.0369585806590234</v>
      </c>
      <c r="AA67">
        <v>13.12998758035071</v>
      </c>
      <c r="AB67">
        <v>-1.392858540681166</v>
      </c>
      <c r="AC67">
        <v>25.200013650976569</v>
      </c>
      <c r="AD67">
        <v>0</v>
      </c>
      <c r="AE67">
        <v>0</v>
      </c>
      <c r="AF67">
        <v>34.052512925096593</v>
      </c>
      <c r="AG67">
        <v>72.609126887572074</v>
      </c>
      <c r="AH67">
        <v>27.29647257052072</v>
      </c>
      <c r="AI67">
        <v>52.918678614078686</v>
      </c>
      <c r="AJ67">
        <v>2.2789216674706112</v>
      </c>
      <c r="AK67">
        <v>78.540521393622242</v>
      </c>
      <c r="AL67">
        <v>3.076889116425376</v>
      </c>
      <c r="AM67">
        <v>8.3389663158074754</v>
      </c>
      <c r="AN67">
        <v>0</v>
      </c>
      <c r="AO67">
        <v>3.537403187823303E-4</v>
      </c>
      <c r="AP67">
        <v>2.5696300905207292E-4</v>
      </c>
      <c r="AQ67">
        <v>9.0313800368824006E-5</v>
      </c>
      <c r="AR67">
        <v>4.5781151106773189E-4</v>
      </c>
      <c r="AS67">
        <v>0</v>
      </c>
      <c r="AT67">
        <v>1.120198667473331E-4</v>
      </c>
      <c r="AU67">
        <v>1.056105449843708E-4</v>
      </c>
      <c r="AV67">
        <v>1.7574832422124179E-5</v>
      </c>
      <c r="AW67">
        <v>0.33606777433936108</v>
      </c>
      <c r="AX67">
        <v>2.8251790213064142E-2</v>
      </c>
      <c r="AY67">
        <v>0.29741323272028558</v>
      </c>
      <c r="AZ67">
        <v>0.1300089534854596</v>
      </c>
      <c r="BA67">
        <v>8.0044520051762491E-2</v>
      </c>
      <c r="BB67">
        <v>0</v>
      </c>
      <c r="BC67">
        <v>0.12529183487500531</v>
      </c>
      <c r="BD67">
        <v>4.8646652206273312E-4</v>
      </c>
      <c r="BE67">
        <v>0</v>
      </c>
      <c r="BF67">
        <v>1.8520625313036201E-4</v>
      </c>
      <c r="BG67">
        <v>1.503677408936513E-3</v>
      </c>
      <c r="BH67">
        <v>2.9446759614505143E-4</v>
      </c>
      <c r="BI67">
        <v>1.6823110012541449E-4</v>
      </c>
      <c r="BJ67">
        <v>1.851957877255549E-3</v>
      </c>
      <c r="BK67">
        <v>6.2374847720131018E-4</v>
      </c>
      <c r="BL67">
        <v>9.2778423967350327E-6</v>
      </c>
      <c r="BM67">
        <v>3.0294503229425442E-3</v>
      </c>
      <c r="BN67">
        <v>7.9934946160914561E-5</v>
      </c>
      <c r="BO67">
        <v>8.2594861218228529E-6</v>
      </c>
      <c r="BP67">
        <v>2.0655046203463701E-4</v>
      </c>
      <c r="BQ67">
        <v>1.359038232871956E-3</v>
      </c>
      <c r="BR67">
        <v>1.794533921962987E-4</v>
      </c>
      <c r="BS67">
        <v>5.7059365696492817E-3</v>
      </c>
      <c r="BT67">
        <v>2.731704627156083E-2</v>
      </c>
      <c r="BU67">
        <v>-4.0146486959177617E-5</v>
      </c>
      <c r="BV67">
        <v>-6.2556902690632176E-4</v>
      </c>
      <c r="BW67">
        <v>-218.14910152557511</v>
      </c>
      <c r="BX67">
        <v>1.4379271129146221</v>
      </c>
      <c r="BY67">
        <v>7.5045303304932531E-9</v>
      </c>
      <c r="BZ67">
        <v>3.5263155572530471</v>
      </c>
      <c r="CA67">
        <v>47.200008189432019</v>
      </c>
      <c r="CB67">
        <v>4.2455251681221003E-2</v>
      </c>
      <c r="CC67">
        <v>0.30870561468874191</v>
      </c>
      <c r="CD67">
        <v>0.1094232247134948</v>
      </c>
      <c r="CE67">
        <v>0.64677099883688904</v>
      </c>
      <c r="CF67">
        <v>5.6938418339224001E-2</v>
      </c>
      <c r="CG67">
        <v>6.6599615631882061E-2</v>
      </c>
      <c r="CH67">
        <v>1.5646196889126829E-2</v>
      </c>
      <c r="CI67">
        <v>0.2054965202879232</v>
      </c>
      <c r="CJ67">
        <v>0.55608170123345124</v>
      </c>
      <c r="CK67">
        <v>4.2428733772386318</v>
      </c>
      <c r="CL67">
        <v>1.7408240295328721</v>
      </c>
      <c r="CM67">
        <v>2.6241354502421661</v>
      </c>
      <c r="CN67">
        <v>4.2114457578367324</v>
      </c>
      <c r="CO67">
        <v>0.77303125287005958</v>
      </c>
      <c r="CP67">
        <v>0.1651483963635795</v>
      </c>
      <c r="CQ67">
        <v>1.590940802229083</v>
      </c>
      <c r="CR67">
        <v>0.1574349127856689</v>
      </c>
      <c r="CS67">
        <v>23.85377466449528</v>
      </c>
      <c r="CT67">
        <v>-1.036528083101357E-15</v>
      </c>
      <c r="CU67">
        <v>-1.279680295928884E-14</v>
      </c>
      <c r="CV67">
        <v>0.47880769420150382</v>
      </c>
      <c r="CW67">
        <v>7.4417527573901721</v>
      </c>
      <c r="CX67">
        <v>1.438037109197372</v>
      </c>
    </row>
    <row r="68" spans="1:102" x14ac:dyDescent="0.3">
      <c r="A68" s="1">
        <v>64</v>
      </c>
      <c r="B68">
        <v>1.822572568436583</v>
      </c>
      <c r="C68">
        <v>1.6430466696505799E-2</v>
      </c>
      <c r="D68">
        <v>0.99582683958544238</v>
      </c>
      <c r="E68">
        <v>1.830210403061528</v>
      </c>
      <c r="F68">
        <v>1.6361899723295239E-2</v>
      </c>
      <c r="G68">
        <v>2.408215430299E-3</v>
      </c>
      <c r="H68">
        <v>513.99424900181793</v>
      </c>
      <c r="I68">
        <v>164.7475841965055</v>
      </c>
      <c r="J68">
        <v>141.37395382869889</v>
      </c>
      <c r="K68">
        <v>229.55061647203621</v>
      </c>
      <c r="L68">
        <v>2.5016430149642581E-3</v>
      </c>
      <c r="M68">
        <v>0</v>
      </c>
      <c r="N68">
        <v>9.8829198632325372</v>
      </c>
      <c r="O68">
        <v>5.7973752918760901</v>
      </c>
      <c r="P68">
        <v>32.383739406207411</v>
      </c>
      <c r="Q68">
        <v>0</v>
      </c>
      <c r="R68">
        <v>-15.772726440556649</v>
      </c>
      <c r="S68">
        <v>-32.291308120759403</v>
      </c>
      <c r="T68">
        <v>0</v>
      </c>
      <c r="U68">
        <v>0</v>
      </c>
      <c r="V68">
        <v>0</v>
      </c>
      <c r="W68">
        <v>-3.9099319487846032</v>
      </c>
      <c r="X68">
        <v>-23.601221434849251</v>
      </c>
      <c r="Y68">
        <v>-20.436807542125251</v>
      </c>
      <c r="Z68">
        <v>-6.7944339872879933</v>
      </c>
      <c r="AA68">
        <v>14.22726958121933</v>
      </c>
      <c r="AB68">
        <v>-1.381822406261578</v>
      </c>
      <c r="AC68">
        <v>23.971523412514809</v>
      </c>
      <c r="AD68">
        <v>0</v>
      </c>
      <c r="AE68">
        <v>0</v>
      </c>
      <c r="AF68">
        <v>34.230757755544609</v>
      </c>
      <c r="AG68">
        <v>73.09976460752921</v>
      </c>
      <c r="AH68">
        <v>26.68239997508093</v>
      </c>
      <c r="AI68">
        <v>50.445259517851369</v>
      </c>
      <c r="AJ68">
        <v>2.6671967130268981</v>
      </c>
      <c r="AK68">
        <v>76.304711432508753</v>
      </c>
      <c r="AL68">
        <v>2.913877384439397</v>
      </c>
      <c r="AM68">
        <v>8.3164816804967199</v>
      </c>
      <c r="AN68">
        <v>0</v>
      </c>
      <c r="AO68">
        <v>3.702441146217646E-4</v>
      </c>
      <c r="AP68">
        <v>2.6614581235325538E-4</v>
      </c>
      <c r="AQ68">
        <v>9.0418998459629104E-5</v>
      </c>
      <c r="AR68">
        <v>4.3688285585344338E-4</v>
      </c>
      <c r="AS68">
        <v>0</v>
      </c>
      <c r="AT68">
        <v>1.1012126596458779E-4</v>
      </c>
      <c r="AU68">
        <v>1.0046207461491529E-4</v>
      </c>
      <c r="AV68">
        <v>1.80561206049849E-5</v>
      </c>
      <c r="AW68">
        <v>0.44237878095043021</v>
      </c>
      <c r="AX68">
        <v>2.9391443924915689E-2</v>
      </c>
      <c r="AY68">
        <v>0.39872481372996932</v>
      </c>
      <c r="AZ68">
        <v>0.13153601285348279</v>
      </c>
      <c r="BA68">
        <v>7.1751729463653963E-2</v>
      </c>
      <c r="BB68">
        <v>0</v>
      </c>
      <c r="BC68">
        <v>9.7093040966316713E-2</v>
      </c>
      <c r="BD68">
        <v>4.6275148039769207E-4</v>
      </c>
      <c r="BE68">
        <v>0</v>
      </c>
      <c r="BF68">
        <v>1.7249319968803151E-4</v>
      </c>
      <c r="BG68">
        <v>1.4680273932553571E-3</v>
      </c>
      <c r="BH68">
        <v>3.1042194088251352E-4</v>
      </c>
      <c r="BI68">
        <v>2.5409248077598698E-4</v>
      </c>
      <c r="BJ68">
        <v>1.999412215135644E-3</v>
      </c>
      <c r="BK68">
        <v>6.1577264547265883E-4</v>
      </c>
      <c r="BL68">
        <v>1.433496108590071E-5</v>
      </c>
      <c r="BM68">
        <v>4.2977300771491079E-3</v>
      </c>
      <c r="BN68">
        <v>7.7398039852291938E-5</v>
      </c>
      <c r="BO68">
        <v>7.6032227874330389E-6</v>
      </c>
      <c r="BP68">
        <v>1.9626359938539089E-4</v>
      </c>
      <c r="BQ68">
        <v>1.1789144013692611E-3</v>
      </c>
      <c r="BR68">
        <v>1.7071734410037899E-4</v>
      </c>
      <c r="BS68">
        <v>7.2684898276468794E-3</v>
      </c>
      <c r="BT68">
        <v>2.994571908742448E-2</v>
      </c>
      <c r="BU68">
        <v>-3.8908705841761701E-5</v>
      </c>
      <c r="BV68">
        <v>-6.2856525939667578E-4</v>
      </c>
      <c r="BW68">
        <v>-229.52137713561979</v>
      </c>
      <c r="BX68">
        <v>0.51908517070114613</v>
      </c>
      <c r="BY68">
        <v>-4.8570863630148509E-2</v>
      </c>
      <c r="BZ68">
        <v>3.4065813178613831</v>
      </c>
      <c r="CA68">
        <v>41.749119902168893</v>
      </c>
      <c r="CB68">
        <v>4.2946753313539227E-2</v>
      </c>
      <c r="CC68">
        <v>0.31829727711515932</v>
      </c>
      <c r="CD68">
        <v>0.1130731991065257</v>
      </c>
      <c r="CE68">
        <v>0.65219249340583252</v>
      </c>
      <c r="CF68">
        <v>5.6981528398074272E-2</v>
      </c>
      <c r="CG68">
        <v>0.1040609756548113</v>
      </c>
      <c r="CH68">
        <v>1.5654969886248531E-2</v>
      </c>
      <c r="CI68">
        <v>0.32073043327194067</v>
      </c>
      <c r="CJ68">
        <v>0.56251942219929907</v>
      </c>
      <c r="CK68">
        <v>4.3747019129571667</v>
      </c>
      <c r="CL68">
        <v>1.7988918039674551</v>
      </c>
      <c r="CM68">
        <v>2.646132008710687</v>
      </c>
      <c r="CN68">
        <v>4.2146343900425567</v>
      </c>
      <c r="CO68">
        <v>1.2078506102790589</v>
      </c>
      <c r="CP68">
        <v>0.16524099691157329</v>
      </c>
      <c r="CQ68">
        <v>2.483074322105348</v>
      </c>
      <c r="CR68">
        <v>0.1098424979140202</v>
      </c>
      <c r="CS68">
        <v>16.64280271424548</v>
      </c>
      <c r="CT68">
        <v>-1.1400189494919771E-15</v>
      </c>
      <c r="CU68">
        <v>-1.40744839472697E-14</v>
      </c>
      <c r="CV68">
        <v>0.60516976217346885</v>
      </c>
      <c r="CW68">
        <v>7.6532717207502738</v>
      </c>
      <c r="CX68">
        <v>1.0676314276217631</v>
      </c>
    </row>
    <row r="69" spans="1:102" x14ac:dyDescent="0.3">
      <c r="A69" s="1">
        <v>65</v>
      </c>
      <c r="B69">
        <v>1.7037189450810011</v>
      </c>
      <c r="C69">
        <v>1.7190109900837761E-2</v>
      </c>
      <c r="D69">
        <v>0.99408744294541629</v>
      </c>
      <c r="E69">
        <v>1.7138521530991071</v>
      </c>
      <c r="F69">
        <v>1.7088472395274491E-2</v>
      </c>
      <c r="G69">
        <v>3.772432067187827E-3</v>
      </c>
      <c r="H69">
        <v>522.60889363482761</v>
      </c>
      <c r="I69">
        <v>157.1988951430308</v>
      </c>
      <c r="J69">
        <v>131.64220427650571</v>
      </c>
      <c r="K69">
        <v>223.0109154426232</v>
      </c>
      <c r="L69">
        <v>2.5759895338263068E-3</v>
      </c>
      <c r="M69">
        <v>0</v>
      </c>
      <c r="N69">
        <v>7.9165650630640751</v>
      </c>
      <c r="O69">
        <v>5.3912717165914046</v>
      </c>
      <c r="P69">
        <v>32.305462392558709</v>
      </c>
      <c r="Q69">
        <v>0</v>
      </c>
      <c r="R69">
        <v>-13.01759962373899</v>
      </c>
      <c r="S69">
        <v>-32.595699548475203</v>
      </c>
      <c r="T69">
        <v>0</v>
      </c>
      <c r="U69">
        <v>0</v>
      </c>
      <c r="V69">
        <v>0</v>
      </c>
      <c r="W69">
        <v>-3.660633557055371</v>
      </c>
      <c r="X69">
        <v>-22.201228722555339</v>
      </c>
      <c r="Y69">
        <v>-20.38482608578451</v>
      </c>
      <c r="Z69">
        <v>-6.7518105314538808</v>
      </c>
      <c r="AA69">
        <v>11.71583965703012</v>
      </c>
      <c r="AB69">
        <v>-1.360010417452294</v>
      </c>
      <c r="AC69">
        <v>24.499123661059649</v>
      </c>
      <c r="AD69">
        <v>0</v>
      </c>
      <c r="AE69">
        <v>0</v>
      </c>
      <c r="AF69">
        <v>33.755280361148223</v>
      </c>
      <c r="AG69">
        <v>74.52964225971138</v>
      </c>
      <c r="AH69">
        <v>27.57810947251685</v>
      </c>
      <c r="AI69">
        <v>51.545280391892582</v>
      </c>
      <c r="AJ69">
        <v>2.0469455854210201</v>
      </c>
      <c r="AK69">
        <v>78.382100130011352</v>
      </c>
      <c r="AL69">
        <v>3.0450320105444701</v>
      </c>
      <c r="AM69">
        <v>8.4961519748058283</v>
      </c>
      <c r="AN69">
        <v>0</v>
      </c>
      <c r="AO69">
        <v>3.4217334112162788E-4</v>
      </c>
      <c r="AP69">
        <v>2.5558308873768922E-4</v>
      </c>
      <c r="AQ69">
        <v>9.0155041147995418E-5</v>
      </c>
      <c r="AR69">
        <v>4.3282784827430989E-4</v>
      </c>
      <c r="AS69">
        <v>0</v>
      </c>
      <c r="AT69">
        <v>1.10543083285021E-4</v>
      </c>
      <c r="AU69">
        <v>1.026731904720113E-4</v>
      </c>
      <c r="AV69">
        <v>1.7598114422929698E-5</v>
      </c>
      <c r="AW69">
        <v>0.35759382727280742</v>
      </c>
      <c r="AX69">
        <v>2.8023033776393608E-2</v>
      </c>
      <c r="AY69">
        <v>0.37330311274321931</v>
      </c>
      <c r="AZ69">
        <v>0.1301372707344953</v>
      </c>
      <c r="BA69">
        <v>8.0114322499085677E-2</v>
      </c>
      <c r="BB69">
        <v>0</v>
      </c>
      <c r="BC69">
        <v>0.1083844178959264</v>
      </c>
      <c r="BD69">
        <v>4.7293638987844948E-4</v>
      </c>
      <c r="BE69">
        <v>0</v>
      </c>
      <c r="BF69">
        <v>1.8996702782710201E-4</v>
      </c>
      <c r="BG69">
        <v>1.5308513959878061E-3</v>
      </c>
      <c r="BH69">
        <v>2.9175200254399279E-4</v>
      </c>
      <c r="BI69">
        <v>2.6693249103916798E-4</v>
      </c>
      <c r="BJ69">
        <v>2.135825669720461E-3</v>
      </c>
      <c r="BK69">
        <v>6.2527362373880732E-4</v>
      </c>
      <c r="BL69">
        <v>1.0128399553581369E-5</v>
      </c>
      <c r="BM69">
        <v>4.0143633736211392E-3</v>
      </c>
      <c r="BN69">
        <v>8.0948966394438795E-5</v>
      </c>
      <c r="BO69">
        <v>8.1298285181160011E-6</v>
      </c>
      <c r="BP69">
        <v>1.6859571477138919E-4</v>
      </c>
      <c r="BQ69">
        <v>1.3771740083904421E-3</v>
      </c>
      <c r="BR69">
        <v>1.7929442173599859E-4</v>
      </c>
      <c r="BS69">
        <v>6.1470771906807541E-3</v>
      </c>
      <c r="BT69">
        <v>2.928711520781584E-2</v>
      </c>
      <c r="BU69">
        <v>-3.4584410617466372E-5</v>
      </c>
      <c r="BV69">
        <v>-4.0878787932671379E-4</v>
      </c>
      <c r="BW69">
        <v>-222.98210628411601</v>
      </c>
      <c r="BX69">
        <v>-0.2977299876511097</v>
      </c>
      <c r="BY69">
        <v>4.0213388174947803E-9</v>
      </c>
      <c r="BZ69">
        <v>3.495150710458216</v>
      </c>
      <c r="CA69">
        <v>45.222902701727428</v>
      </c>
      <c r="CB69">
        <v>4.2606367891350139E-2</v>
      </c>
      <c r="CC69">
        <v>0.30541989557209698</v>
      </c>
      <c r="CD69">
        <v>0.10807641387427069</v>
      </c>
      <c r="CE69">
        <v>0.64526351069290278</v>
      </c>
      <c r="CF69">
        <v>5.6957796504932511E-2</v>
      </c>
      <c r="CG69">
        <v>8.2074831023994849E-2</v>
      </c>
      <c r="CH69">
        <v>1.564965718340627E-2</v>
      </c>
      <c r="CI69">
        <v>0.32204832382843263</v>
      </c>
      <c r="CJ69">
        <v>0.55806103137247709</v>
      </c>
      <c r="CK69">
        <v>4.1977142045454103</v>
      </c>
      <c r="CL69">
        <v>1.719397493454307</v>
      </c>
      <c r="CM69">
        <v>2.618019138461694</v>
      </c>
      <c r="CN69">
        <v>4.2128790623813286</v>
      </c>
      <c r="CO69">
        <v>0.95265428867136881</v>
      </c>
      <c r="CP69">
        <v>0.16518492038633381</v>
      </c>
      <c r="CQ69">
        <v>2.4932773457685098</v>
      </c>
      <c r="CR69">
        <v>0.13481058558181069</v>
      </c>
      <c r="CS69">
        <v>20.425846300274351</v>
      </c>
      <c r="CT69">
        <v>-1.14876541372678E-15</v>
      </c>
      <c r="CU69">
        <v>-1.418246633696854E-14</v>
      </c>
      <c r="CV69">
        <v>0.52022496954444375</v>
      </c>
      <c r="CW69">
        <v>7.879868916411672</v>
      </c>
      <c r="CX69">
        <v>1.262018358760576</v>
      </c>
    </row>
    <row r="70" spans="1:102" x14ac:dyDescent="0.3">
      <c r="A70" s="1">
        <v>66</v>
      </c>
      <c r="B70">
        <v>1.787120291174831</v>
      </c>
      <c r="C70">
        <v>1.6635915871835171E-2</v>
      </c>
      <c r="D70">
        <v>0.99474812731483087</v>
      </c>
      <c r="E70">
        <v>1.7965556019299469</v>
      </c>
      <c r="F70">
        <v>1.65485461596751E-2</v>
      </c>
      <c r="G70">
        <v>3.2541457352347389E-3</v>
      </c>
      <c r="H70">
        <v>559.35990075607708</v>
      </c>
      <c r="I70">
        <v>157.74884618713091</v>
      </c>
      <c r="J70">
        <v>138.09311856950771</v>
      </c>
      <c r="K70">
        <v>228.148999097711</v>
      </c>
      <c r="L70">
        <v>2.4846149393508471E-3</v>
      </c>
      <c r="M70">
        <v>0</v>
      </c>
      <c r="N70">
        <v>10.32825835008898</v>
      </c>
      <c r="O70">
        <v>4.6425270953484477</v>
      </c>
      <c r="P70">
        <v>32.353973357738489</v>
      </c>
      <c r="Q70">
        <v>0</v>
      </c>
      <c r="R70">
        <v>-22.211527966328521</v>
      </c>
      <c r="S70">
        <v>-25.1132308368474</v>
      </c>
      <c r="T70">
        <v>0</v>
      </c>
      <c r="U70">
        <v>0</v>
      </c>
      <c r="V70">
        <v>0</v>
      </c>
      <c r="W70">
        <v>-4.0811938819809814</v>
      </c>
      <c r="X70">
        <v>-21.819698056750202</v>
      </c>
      <c r="Y70">
        <v>-20.41609086853277</v>
      </c>
      <c r="Z70">
        <v>-6.7275562283552057</v>
      </c>
      <c r="AA70">
        <v>14.95871732269597</v>
      </c>
      <c r="AB70">
        <v>-1.3554676930394169</v>
      </c>
      <c r="AC70">
        <v>23.241611804370379</v>
      </c>
      <c r="AD70">
        <v>0</v>
      </c>
      <c r="AE70">
        <v>0</v>
      </c>
      <c r="AF70">
        <v>34.32808038524464</v>
      </c>
      <c r="AG70">
        <v>100.4823088170611</v>
      </c>
      <c r="AH70">
        <v>26.930604819767289</v>
      </c>
      <c r="AI70">
        <v>50.460128353320357</v>
      </c>
      <c r="AJ70">
        <v>3.5063043498177962</v>
      </c>
      <c r="AK70">
        <v>69.891707865946145</v>
      </c>
      <c r="AL70">
        <v>2.878678681983506</v>
      </c>
      <c r="AM70">
        <v>8.4479577467965559</v>
      </c>
      <c r="AN70">
        <v>0</v>
      </c>
      <c r="AO70">
        <v>3.6826457969822783E-4</v>
      </c>
      <c r="AP70">
        <v>3.2666210674044431E-4</v>
      </c>
      <c r="AQ70">
        <v>9.0952578326886061E-5</v>
      </c>
      <c r="AR70">
        <v>4.3169721754191377E-4</v>
      </c>
      <c r="AS70">
        <v>0</v>
      </c>
      <c r="AT70">
        <v>9.0609468575860309E-5</v>
      </c>
      <c r="AU70">
        <v>9.7403093624102871E-5</v>
      </c>
      <c r="AV70">
        <v>1.82656714888451E-5</v>
      </c>
      <c r="AW70">
        <v>0.39100051297843408</v>
      </c>
      <c r="AX70">
        <v>3.007572860789751E-2</v>
      </c>
      <c r="AY70">
        <v>0.42962128042789433</v>
      </c>
      <c r="AZ70">
        <v>0.12938987895386631</v>
      </c>
      <c r="BA70">
        <v>7.7336003970027614E-2</v>
      </c>
      <c r="BB70">
        <v>0</v>
      </c>
      <c r="BC70">
        <v>5.4725857509597568E-2</v>
      </c>
      <c r="BD70">
        <v>4.4866110860880722E-4</v>
      </c>
      <c r="BE70">
        <v>0</v>
      </c>
      <c r="BF70">
        <v>2.004763380639048E-4</v>
      </c>
      <c r="BG70">
        <v>1.4858337623160831E-3</v>
      </c>
      <c r="BH70">
        <v>2.9986095284122443E-4</v>
      </c>
      <c r="BI70">
        <v>3.3296837336503171E-4</v>
      </c>
      <c r="BJ70">
        <v>2.2239232480737998E-3</v>
      </c>
      <c r="BK70">
        <v>5.883361930571412E-4</v>
      </c>
      <c r="BL70">
        <v>1.1783754001055781E-5</v>
      </c>
      <c r="BM70">
        <v>4.5902518565097243E-3</v>
      </c>
      <c r="BN70">
        <v>7.8349185570232051E-5</v>
      </c>
      <c r="BO70">
        <v>7.463888457780417E-6</v>
      </c>
      <c r="BP70">
        <v>1.5206110542422571E-4</v>
      </c>
      <c r="BQ70">
        <v>1.2865552559092901E-3</v>
      </c>
      <c r="BR70">
        <v>1.4222529705841091E-4</v>
      </c>
      <c r="BS70">
        <v>6.5046516397536244E-3</v>
      </c>
      <c r="BT70">
        <v>2.973038330696063E-2</v>
      </c>
      <c r="BU70">
        <v>-3.017589514908347E-5</v>
      </c>
      <c r="BV70">
        <v>-1.190903623990327E-4</v>
      </c>
      <c r="BW70">
        <v>-228.1194481565567</v>
      </c>
      <c r="BX70">
        <v>0.20833286177366969</v>
      </c>
      <c r="BY70">
        <v>-7.9831342454329546</v>
      </c>
      <c r="BZ70">
        <v>2.9095756600614089</v>
      </c>
      <c r="CA70">
        <v>32.842230437950022</v>
      </c>
      <c r="CB70">
        <v>4.2872513348939247E-2</v>
      </c>
      <c r="CC70">
        <v>0.31471477274022969</v>
      </c>
      <c r="CD70">
        <v>0.1116767749067846</v>
      </c>
      <c r="CE70">
        <v>0.64575412363086293</v>
      </c>
      <c r="CF70">
        <v>5.698411477252948E-2</v>
      </c>
      <c r="CG70">
        <v>9.2014578999199542E-2</v>
      </c>
      <c r="CH70">
        <v>1.5651643410372541E-2</v>
      </c>
      <c r="CI70">
        <v>0.41510171342783742</v>
      </c>
      <c r="CJ70">
        <v>0.56154702222098196</v>
      </c>
      <c r="CK70">
        <v>4.3254637011690349</v>
      </c>
      <c r="CL70">
        <v>1.7766759644261181</v>
      </c>
      <c r="CM70">
        <v>2.6200096958694381</v>
      </c>
      <c r="CN70">
        <v>4.2148256910313311</v>
      </c>
      <c r="CO70">
        <v>1.068026363383566</v>
      </c>
      <c r="CP70">
        <v>0.1652058853659143</v>
      </c>
      <c r="CQ70">
        <v>3.2136906846026121</v>
      </c>
      <c r="CR70">
        <v>5.2994004774574999E-2</v>
      </c>
      <c r="CS70">
        <v>8.0293946628143935</v>
      </c>
      <c r="CT70">
        <v>-6.6506726364246522E-16</v>
      </c>
      <c r="CU70">
        <v>-8.2108095923859349E-15</v>
      </c>
      <c r="CV70">
        <v>0.57492304575458564</v>
      </c>
      <c r="CW70">
        <v>6.8673907670666416</v>
      </c>
      <c r="CX70">
        <v>0.58688837429549334</v>
      </c>
    </row>
    <row r="71" spans="1:102" x14ac:dyDescent="0.3">
      <c r="A71" s="1">
        <v>67</v>
      </c>
      <c r="B71">
        <v>1.8081333677846561</v>
      </c>
      <c r="C71">
        <v>1.5882398275769909E-2</v>
      </c>
      <c r="D71">
        <v>0.99678743254187052</v>
      </c>
      <c r="E71">
        <v>1.8139608465528669</v>
      </c>
      <c r="F71">
        <v>1.5831374999912121E-2</v>
      </c>
      <c r="G71">
        <v>1.65512224078869E-3</v>
      </c>
      <c r="H71">
        <v>513.5865530355228</v>
      </c>
      <c r="I71">
        <v>156.0006582175011</v>
      </c>
      <c r="J71">
        <v>130.55280489075031</v>
      </c>
      <c r="K71">
        <v>220.68943861449679</v>
      </c>
      <c r="L71">
        <v>2.4807892961907418E-3</v>
      </c>
      <c r="M71">
        <v>0</v>
      </c>
      <c r="N71">
        <v>9.0862023860490968</v>
      </c>
      <c r="O71">
        <v>7.0142362607209847</v>
      </c>
      <c r="P71">
        <v>32.382349862203299</v>
      </c>
      <c r="Q71">
        <v>0</v>
      </c>
      <c r="R71">
        <v>-14.55132785813657</v>
      </c>
      <c r="S71">
        <v>-33.931460650836819</v>
      </c>
      <c r="T71">
        <v>0</v>
      </c>
      <c r="U71">
        <v>0</v>
      </c>
      <c r="V71">
        <v>0</v>
      </c>
      <c r="W71">
        <v>-3.8694658443564012</v>
      </c>
      <c r="X71">
        <v>-23.881706182286631</v>
      </c>
      <c r="Y71">
        <v>-20.433553435428632</v>
      </c>
      <c r="Z71">
        <v>-7.1685441128067131</v>
      </c>
      <c r="AA71">
        <v>13.09619506733106</v>
      </c>
      <c r="AB71">
        <v>-1.417589837168671</v>
      </c>
      <c r="AC71">
        <v>26.185061049420622</v>
      </c>
      <c r="AD71">
        <v>0</v>
      </c>
      <c r="AE71">
        <v>0</v>
      </c>
      <c r="AF71">
        <v>33.947960046635593</v>
      </c>
      <c r="AG71">
        <v>73.344234872702657</v>
      </c>
      <c r="AH71">
        <v>25.98566292752324</v>
      </c>
      <c r="AI71">
        <v>51.562517494418891</v>
      </c>
      <c r="AJ71">
        <v>2.1678749849824608</v>
      </c>
      <c r="AK71">
        <v>76.599098083308149</v>
      </c>
      <c r="AL71">
        <v>3.0199612184866131</v>
      </c>
      <c r="AM71">
        <v>8.2140133642140896</v>
      </c>
      <c r="AN71">
        <v>0</v>
      </c>
      <c r="AO71">
        <v>3.7536517900010289E-4</v>
      </c>
      <c r="AP71">
        <v>2.9119282759767768E-4</v>
      </c>
      <c r="AQ71">
        <v>9.0603200120385879E-5</v>
      </c>
      <c r="AR71">
        <v>4.6872790701891608E-4</v>
      </c>
      <c r="AS71">
        <v>0</v>
      </c>
      <c r="AT71">
        <v>1.1510576727157331E-4</v>
      </c>
      <c r="AU71">
        <v>1.097387726125761E-4</v>
      </c>
      <c r="AV71">
        <v>1.8735019117435871E-5</v>
      </c>
      <c r="AW71">
        <v>0.38658706189426151</v>
      </c>
      <c r="AX71">
        <v>3.1419905173001472E-2</v>
      </c>
      <c r="AY71">
        <v>0.42131628594124099</v>
      </c>
      <c r="AZ71">
        <v>0.13110317720218501</v>
      </c>
      <c r="BA71">
        <v>7.7839715215371794E-2</v>
      </c>
      <c r="BB71">
        <v>0</v>
      </c>
      <c r="BC71">
        <v>0.1184222699990013</v>
      </c>
      <c r="BD71">
        <v>5.0548209041221517E-4</v>
      </c>
      <c r="BE71">
        <v>0</v>
      </c>
      <c r="BF71">
        <v>1.9155402120470851E-4</v>
      </c>
      <c r="BG71">
        <v>1.4087110531752929E-3</v>
      </c>
      <c r="BH71">
        <v>3.0746942653982412E-4</v>
      </c>
      <c r="BI71">
        <v>2.7642097434856368E-4</v>
      </c>
      <c r="BJ71">
        <v>2.731481441130567E-3</v>
      </c>
      <c r="BK71">
        <v>5.9869030573481813E-4</v>
      </c>
      <c r="BL71">
        <v>1.244274261051206E-5</v>
      </c>
      <c r="BM71">
        <v>3.6836106379078159E-3</v>
      </c>
      <c r="BN71">
        <v>7.4831516633828792E-5</v>
      </c>
      <c r="BO71">
        <v>8.0282678811955347E-6</v>
      </c>
      <c r="BP71">
        <v>1.769897485128781E-4</v>
      </c>
      <c r="BQ71">
        <v>1.236281358723042E-3</v>
      </c>
      <c r="BR71">
        <v>1.7249230168881551E-4</v>
      </c>
      <c r="BS71">
        <v>6.1399296852643719E-3</v>
      </c>
      <c r="BT71">
        <v>2.871749439693648E-2</v>
      </c>
      <c r="BU71">
        <v>-3.6606201489873819E-5</v>
      </c>
      <c r="BV71">
        <v>8.8305074364780734E-5</v>
      </c>
      <c r="BW71">
        <v>-220.66070602742849</v>
      </c>
      <c r="BX71">
        <v>4.8756038770079613E-2</v>
      </c>
      <c r="BY71">
        <v>4.7978065964571207E-9</v>
      </c>
      <c r="BZ71">
        <v>3.7098138972205619</v>
      </c>
      <c r="CA71">
        <v>49.113747088368712</v>
      </c>
      <c r="CB71">
        <v>4.2837174837829603E-2</v>
      </c>
      <c r="CC71">
        <v>0.32806648566995322</v>
      </c>
      <c r="CD71">
        <v>0.1169751192438902</v>
      </c>
      <c r="CE71">
        <v>0.64548247735291975</v>
      </c>
      <c r="CF71">
        <v>5.7020361956431363E-2</v>
      </c>
      <c r="CG71">
        <v>8.5850643408695915E-2</v>
      </c>
      <c r="CH71">
        <v>1.5658156837528862E-2</v>
      </c>
      <c r="CI71">
        <v>0.36095508806322962</v>
      </c>
      <c r="CJ71">
        <v>0.56108415605958306</v>
      </c>
      <c r="CK71">
        <v>4.5089706561273184</v>
      </c>
      <c r="CL71">
        <v>1.8609678061527981</v>
      </c>
      <c r="CM71">
        <v>2.6189075490057729</v>
      </c>
      <c r="CN71">
        <v>4.2175067112164646</v>
      </c>
      <c r="CO71">
        <v>0.9964806824223631</v>
      </c>
      <c r="CP71">
        <v>0.16527463575026141</v>
      </c>
      <c r="CQ71">
        <v>2.7944910043604869</v>
      </c>
      <c r="CR71">
        <v>0.1481231020538146</v>
      </c>
      <c r="CS71">
        <v>22.442894250577972</v>
      </c>
      <c r="CT71">
        <v>6.4937736348291181E-16</v>
      </c>
      <c r="CU71">
        <v>8.0171046999994486E-15</v>
      </c>
      <c r="CV71">
        <v>0.53617365844890519</v>
      </c>
      <c r="CW71">
        <v>8.9471696366956799</v>
      </c>
      <c r="CX71">
        <v>1.3726716293473631</v>
      </c>
    </row>
    <row r="72" spans="1:102" x14ac:dyDescent="0.3">
      <c r="A72" s="1">
        <v>68</v>
      </c>
      <c r="B72">
        <v>1.6360905434052879</v>
      </c>
      <c r="C72">
        <v>1.6907345133085248E-2</v>
      </c>
      <c r="D72">
        <v>0.99654304025978802</v>
      </c>
      <c r="E72">
        <v>1.641766003581691</v>
      </c>
      <c r="F72">
        <v>1.6848897121646299E-2</v>
      </c>
      <c r="G72">
        <v>1.846608440112744E-3</v>
      </c>
      <c r="H72">
        <v>555.31456154693251</v>
      </c>
      <c r="I72">
        <v>146.98971396919009</v>
      </c>
      <c r="J72">
        <v>124.5761096188094</v>
      </c>
      <c r="K72">
        <v>216.79651757190371</v>
      </c>
      <c r="L72">
        <v>2.5321631012941099E-3</v>
      </c>
      <c r="M72">
        <v>0</v>
      </c>
      <c r="N72">
        <v>8.6327514123436533</v>
      </c>
      <c r="O72">
        <v>5.2815030781643726</v>
      </c>
      <c r="P72">
        <v>32.313462187129574</v>
      </c>
      <c r="Q72">
        <v>0</v>
      </c>
      <c r="R72">
        <v>-16.235864705798232</v>
      </c>
      <c r="S72">
        <v>-29.99185197183936</v>
      </c>
      <c r="T72">
        <v>0</v>
      </c>
      <c r="U72">
        <v>0</v>
      </c>
      <c r="V72">
        <v>0</v>
      </c>
      <c r="W72">
        <v>-3.6198819273686671</v>
      </c>
      <c r="X72">
        <v>-22.475354329134909</v>
      </c>
      <c r="Y72">
        <v>-20.38576347184156</v>
      </c>
      <c r="Z72">
        <v>-6.7513789342423616</v>
      </c>
      <c r="AA72">
        <v>14.13436742579205</v>
      </c>
      <c r="AB72">
        <v>-1.359230314662935</v>
      </c>
      <c r="AC72">
        <v>23.664174713986782</v>
      </c>
      <c r="AD72">
        <v>0</v>
      </c>
      <c r="AE72">
        <v>0</v>
      </c>
      <c r="AF72">
        <v>33.985740483701797</v>
      </c>
      <c r="AG72">
        <v>94.041647109290338</v>
      </c>
      <c r="AH72">
        <v>27.163894758214919</v>
      </c>
      <c r="AI72">
        <v>51.053390784578802</v>
      </c>
      <c r="AJ72">
        <v>2.7544195060512351</v>
      </c>
      <c r="AK72">
        <v>75.262618913194103</v>
      </c>
      <c r="AL72">
        <v>2.9441122270302138</v>
      </c>
      <c r="AM72">
        <v>8.4374614949090905</v>
      </c>
      <c r="AN72">
        <v>0</v>
      </c>
      <c r="AO72">
        <v>3.5355030354574399E-4</v>
      </c>
      <c r="AP72">
        <v>3.1120560142863601E-4</v>
      </c>
      <c r="AQ72">
        <v>8.9260821897521961E-5</v>
      </c>
      <c r="AR72">
        <v>4.3310545807998311E-4</v>
      </c>
      <c r="AS72">
        <v>0</v>
      </c>
      <c r="AT72">
        <v>1.036204865931246E-4</v>
      </c>
      <c r="AU72">
        <v>9.9174009298707633E-5</v>
      </c>
      <c r="AV72">
        <v>1.7782796683837631E-5</v>
      </c>
      <c r="AW72">
        <v>0.40499906213088249</v>
      </c>
      <c r="AX72">
        <v>2.935133460909382E-2</v>
      </c>
      <c r="AY72">
        <v>0.266344461370916</v>
      </c>
      <c r="AZ72">
        <v>0.12915543234917681</v>
      </c>
      <c r="BA72">
        <v>7.5918752700212103E-2</v>
      </c>
      <c r="BB72">
        <v>0</v>
      </c>
      <c r="BC72">
        <v>8.119395350614686E-2</v>
      </c>
      <c r="BD72">
        <v>4.568183545468797E-4</v>
      </c>
      <c r="BE72">
        <v>0</v>
      </c>
      <c r="BF72">
        <v>1.8827969775431059E-4</v>
      </c>
      <c r="BG72">
        <v>1.5091610013616831E-3</v>
      </c>
      <c r="BH72">
        <v>3.0797344659830832E-4</v>
      </c>
      <c r="BI72">
        <v>2.6746287435243301E-4</v>
      </c>
      <c r="BJ72">
        <v>1.786234684436807E-3</v>
      </c>
      <c r="BK72">
        <v>5.9485779240613578E-4</v>
      </c>
      <c r="BL72">
        <v>1.020134263785067E-5</v>
      </c>
      <c r="BM72">
        <v>2.449480173894529E-3</v>
      </c>
      <c r="BN72">
        <v>7.9656676772557806E-5</v>
      </c>
      <c r="BO72">
        <v>7.723585583452197E-6</v>
      </c>
      <c r="BP72">
        <v>2.2857562244302869E-4</v>
      </c>
      <c r="BQ72">
        <v>1.2835845539758339E-3</v>
      </c>
      <c r="BR72">
        <v>1.653018051538204E-4</v>
      </c>
      <c r="BS72">
        <v>6.8474589220226673E-3</v>
      </c>
      <c r="BT72">
        <v>2.7661946492164309E-2</v>
      </c>
      <c r="BU72">
        <v>-4.3278771246744137E-5</v>
      </c>
      <c r="BV72">
        <v>-2.5120795333451477E-4</v>
      </c>
      <c r="BW72">
        <v>-216.7691933909073</v>
      </c>
      <c r="BX72">
        <v>-0.43623287323862309</v>
      </c>
      <c r="BY72">
        <v>-0.76353060180882615</v>
      </c>
      <c r="BZ72">
        <v>2.998384981229071</v>
      </c>
      <c r="CA72">
        <v>37.20366647201449</v>
      </c>
      <c r="CB72">
        <v>4.2772215704105283E-2</v>
      </c>
      <c r="CC72">
        <v>0.3101102539294005</v>
      </c>
      <c r="CD72">
        <v>0.10988392426860701</v>
      </c>
      <c r="CE72">
        <v>0.65500310865359268</v>
      </c>
      <c r="CF72">
        <v>5.6973097645018518E-2</v>
      </c>
      <c r="CG72">
        <v>5.7697664098060979E-2</v>
      </c>
      <c r="CH72">
        <v>1.5657374516057521E-2</v>
      </c>
      <c r="CI72">
        <v>0.32808497847662338</v>
      </c>
      <c r="CJ72">
        <v>0.56023331701937895</v>
      </c>
      <c r="CK72">
        <v>4.262178845475173</v>
      </c>
      <c r="CL72">
        <v>1.7481533406369301</v>
      </c>
      <c r="CM72">
        <v>2.6575354809163092</v>
      </c>
      <c r="CN72">
        <v>4.2140108100375677</v>
      </c>
      <c r="CO72">
        <v>0.6697050297096363</v>
      </c>
      <c r="CP72">
        <v>0.16526637820771931</v>
      </c>
      <c r="CQ72">
        <v>2.5400127365932139</v>
      </c>
      <c r="CR72">
        <v>8.1164780280794005E-2</v>
      </c>
      <c r="CS72">
        <v>12.29769398193848</v>
      </c>
      <c r="CT72">
        <v>7.1329352128203353E-16</v>
      </c>
      <c r="CU72">
        <v>8.8062029314944383E-15</v>
      </c>
      <c r="CV72">
        <v>0.542565729886196</v>
      </c>
      <c r="CW72">
        <v>8.0888765514800678</v>
      </c>
      <c r="CX72">
        <v>0.79847185377061347</v>
      </c>
    </row>
    <row r="73" spans="1:102" x14ac:dyDescent="0.3">
      <c r="A73" s="1">
        <v>69</v>
      </c>
      <c r="B73">
        <v>1.7705040963847909</v>
      </c>
      <c r="C73">
        <v>1.6272016224347499E-2</v>
      </c>
      <c r="D73">
        <v>0.99666795462659197</v>
      </c>
      <c r="E73">
        <v>1.776423265246178</v>
      </c>
      <c r="F73">
        <v>1.621779712797115E-2</v>
      </c>
      <c r="G73">
        <v>1.748829161943284E-3</v>
      </c>
      <c r="H73">
        <v>489.56087923313129</v>
      </c>
      <c r="I73">
        <v>174.3860748023844</v>
      </c>
      <c r="J73">
        <v>153.31985354500469</v>
      </c>
      <c r="K73">
        <v>236.2287547793199</v>
      </c>
      <c r="L73">
        <v>2.4360183717676118E-3</v>
      </c>
      <c r="M73">
        <v>0</v>
      </c>
      <c r="N73">
        <v>9.668265890080642</v>
      </c>
      <c r="O73">
        <v>6.0585201517554994</v>
      </c>
      <c r="P73">
        <v>32.396460512053572</v>
      </c>
      <c r="Q73">
        <v>0</v>
      </c>
      <c r="R73">
        <v>-15.92031774335925</v>
      </c>
      <c r="S73">
        <v>-32.202928810530473</v>
      </c>
      <c r="T73">
        <v>0</v>
      </c>
      <c r="U73">
        <v>0</v>
      </c>
      <c r="V73">
        <v>0</v>
      </c>
      <c r="W73">
        <v>-3.8222730206773838</v>
      </c>
      <c r="X73">
        <v>-23.771881075533109</v>
      </c>
      <c r="Y73">
        <v>-20.444760872289422</v>
      </c>
      <c r="Z73">
        <v>-6.8089116284348998</v>
      </c>
      <c r="AA73">
        <v>14.359357312417471</v>
      </c>
      <c r="AB73">
        <v>-1.3586762528178411</v>
      </c>
      <c r="AC73">
        <v>23.841685802105509</v>
      </c>
      <c r="AD73">
        <v>0</v>
      </c>
      <c r="AE73">
        <v>0</v>
      </c>
      <c r="AF73">
        <v>34.178084729080332</v>
      </c>
      <c r="AG73">
        <v>61.904490238934649</v>
      </c>
      <c r="AH73">
        <v>26.477663616872881</v>
      </c>
      <c r="AI73">
        <v>50.233633914957338</v>
      </c>
      <c r="AJ73">
        <v>2.6805222562850171</v>
      </c>
      <c r="AK73">
        <v>75.499619020771576</v>
      </c>
      <c r="AL73">
        <v>2.885067466611225</v>
      </c>
      <c r="AM73">
        <v>8.2887587316395024</v>
      </c>
      <c r="AN73">
        <v>0</v>
      </c>
      <c r="AO73">
        <v>3.7243597076168329E-4</v>
      </c>
      <c r="AP73">
        <v>2.2623272107988489E-4</v>
      </c>
      <c r="AQ73">
        <v>9.0076635182109502E-5</v>
      </c>
      <c r="AR73">
        <v>4.3806347406252018E-4</v>
      </c>
      <c r="AS73">
        <v>0</v>
      </c>
      <c r="AT73">
        <v>1.094773437164297E-4</v>
      </c>
      <c r="AU73">
        <v>9.9917939163851179E-5</v>
      </c>
      <c r="AV73">
        <v>1.8178637992843899E-5</v>
      </c>
      <c r="AW73">
        <v>0.43621325633367641</v>
      </c>
      <c r="AX73">
        <v>2.9705573636472318E-2</v>
      </c>
      <c r="AY73">
        <v>0.45328296699725301</v>
      </c>
      <c r="AZ73">
        <v>0.1297409230096653</v>
      </c>
      <c r="BA73">
        <v>8.2176984463612227E-2</v>
      </c>
      <c r="BB73">
        <v>0</v>
      </c>
      <c r="BC73">
        <v>8.1672958805879908E-2</v>
      </c>
      <c r="BD73">
        <v>4.6024506704238442E-4</v>
      </c>
      <c r="BE73">
        <v>0</v>
      </c>
      <c r="BF73">
        <v>1.8210920502042321E-4</v>
      </c>
      <c r="BG73">
        <v>1.4544795733445739E-3</v>
      </c>
      <c r="BH73">
        <v>3.0126037114580379E-4</v>
      </c>
      <c r="BI73">
        <v>2.6238353981903017E-4</v>
      </c>
      <c r="BJ73">
        <v>2.026527964047984E-3</v>
      </c>
      <c r="BK73">
        <v>5.8000242364939295E-4</v>
      </c>
      <c r="BL73">
        <v>1.073930733047162E-5</v>
      </c>
      <c r="BM73">
        <v>5.0869162893326606E-3</v>
      </c>
      <c r="BN73">
        <v>7.666440718112631E-5</v>
      </c>
      <c r="BO73">
        <v>7.4891151980895833E-6</v>
      </c>
      <c r="BP73">
        <v>2.0118084084101641E-4</v>
      </c>
      <c r="BQ73">
        <v>1.3371852244598509E-3</v>
      </c>
      <c r="BR73">
        <v>1.680823729948423E-4</v>
      </c>
      <c r="BS73">
        <v>7.0980691843370389E-3</v>
      </c>
      <c r="BT73">
        <v>2.8809672129170589E-2</v>
      </c>
      <c r="BU73">
        <v>-3.931327180439983E-5</v>
      </c>
      <c r="BV73">
        <v>1.852401970304035E-4</v>
      </c>
      <c r="BW73">
        <v>-236.1998384935373</v>
      </c>
      <c r="BX73">
        <v>0.33657134277746081</v>
      </c>
      <c r="BY73">
        <v>-4.7221778690031968E-2</v>
      </c>
      <c r="BZ73">
        <v>3.1749178601388359</v>
      </c>
      <c r="CA73">
        <v>39.893741881502457</v>
      </c>
      <c r="CB73">
        <v>4.3010139592079652E-2</v>
      </c>
      <c r="CC73">
        <v>0.32112612096856491</v>
      </c>
      <c r="CD73">
        <v>0.1141742612945089</v>
      </c>
      <c r="CE73">
        <v>0.65339255264537355</v>
      </c>
      <c r="CF73">
        <v>5.7028280441573959E-2</v>
      </c>
      <c r="CG73">
        <v>0.1061004950087551</v>
      </c>
      <c r="CH73">
        <v>1.565757811679741E-2</v>
      </c>
      <c r="CI73">
        <v>0.33442094922673199</v>
      </c>
      <c r="CJ73">
        <v>0.56334965987802665</v>
      </c>
      <c r="CK73">
        <v>4.4135817573878589</v>
      </c>
      <c r="CL73">
        <v>1.8164087024126421</v>
      </c>
      <c r="CM73">
        <v>2.6510009932485432</v>
      </c>
      <c r="CN73">
        <v>4.2180924013644354</v>
      </c>
      <c r="CO73">
        <v>1.231523602780193</v>
      </c>
      <c r="CP73">
        <v>0.1652685272498112</v>
      </c>
      <c r="CQ73">
        <v>2.5890654133682478</v>
      </c>
      <c r="CR73">
        <v>9.042216476962435E-2</v>
      </c>
      <c r="CS73">
        <v>13.700327995397631</v>
      </c>
      <c r="CT73">
        <v>1.3070619711610309E-15</v>
      </c>
      <c r="CU73">
        <v>1.6136769252292228E-14</v>
      </c>
      <c r="CV73">
        <v>0.53208293189066891</v>
      </c>
      <c r="CW73">
        <v>8.5451228284150478</v>
      </c>
      <c r="CX73">
        <v>0.9075023861841558</v>
      </c>
    </row>
    <row r="74" spans="1:102" x14ac:dyDescent="0.3">
      <c r="A74" s="1">
        <v>70</v>
      </c>
      <c r="B74">
        <v>1.795231880469321</v>
      </c>
      <c r="C74">
        <v>1.6633250835697558E-2</v>
      </c>
      <c r="D74">
        <v>0.99699450097645215</v>
      </c>
      <c r="E74">
        <v>1.800643721868135</v>
      </c>
      <c r="F74">
        <v>1.6583259616552441E-2</v>
      </c>
      <c r="G74">
        <v>1.492841553963564E-3</v>
      </c>
      <c r="H74">
        <v>498.24733855064318</v>
      </c>
      <c r="I74">
        <v>159.39630357748129</v>
      </c>
      <c r="J74">
        <v>136.12201854248539</v>
      </c>
      <c r="K74">
        <v>222.22299272680741</v>
      </c>
      <c r="L74">
        <v>2.4090704236955909E-3</v>
      </c>
      <c r="M74">
        <v>0</v>
      </c>
      <c r="N74">
        <v>8.8762737108983281</v>
      </c>
      <c r="O74">
        <v>4.9479586161623033</v>
      </c>
      <c r="P74">
        <v>32.383613973809148</v>
      </c>
      <c r="Q74">
        <v>0</v>
      </c>
      <c r="R74">
        <v>-15.3621910200198</v>
      </c>
      <c r="S74">
        <v>-30.845655280849979</v>
      </c>
      <c r="T74">
        <v>0</v>
      </c>
      <c r="U74">
        <v>0</v>
      </c>
      <c r="V74">
        <v>0</v>
      </c>
      <c r="W74">
        <v>-3.6601959351049191</v>
      </c>
      <c r="X74">
        <v>-21.88067616461521</v>
      </c>
      <c r="Y74">
        <v>-20.43611859592427</v>
      </c>
      <c r="Z74">
        <v>-6.7657623534801017</v>
      </c>
      <c r="AA74">
        <v>13.82597191794954</v>
      </c>
      <c r="AB74">
        <v>-1.314465382185537</v>
      </c>
      <c r="AC74">
        <v>23.66165358250333</v>
      </c>
      <c r="AD74">
        <v>0</v>
      </c>
      <c r="AE74">
        <v>0</v>
      </c>
      <c r="AF74">
        <v>34.024187182437167</v>
      </c>
      <c r="AG74">
        <v>66.149250870133784</v>
      </c>
      <c r="AH74">
        <v>26.93638254460263</v>
      </c>
      <c r="AI74">
        <v>50.686289338506747</v>
      </c>
      <c r="AJ74">
        <v>2.783980902998366</v>
      </c>
      <c r="AK74">
        <v>74.783253219685164</v>
      </c>
      <c r="AL74">
        <v>2.9124522267584152</v>
      </c>
      <c r="AM74">
        <v>8.4009774318608592</v>
      </c>
      <c r="AN74">
        <v>0</v>
      </c>
      <c r="AO74">
        <v>3.6035855771104393E-4</v>
      </c>
      <c r="AP74">
        <v>2.3726029497155891E-4</v>
      </c>
      <c r="AQ74">
        <v>9.0395543695500098E-5</v>
      </c>
      <c r="AR74">
        <v>4.3499514159165971E-4</v>
      </c>
      <c r="AS74">
        <v>0</v>
      </c>
      <c r="AT74">
        <v>1.050940528466736E-4</v>
      </c>
      <c r="AU74">
        <v>9.916344350800483E-5</v>
      </c>
      <c r="AV74">
        <v>1.8049568642760212E-5</v>
      </c>
      <c r="AW74">
        <v>0.38784683993165853</v>
      </c>
      <c r="AX74">
        <v>2.85709292216434E-2</v>
      </c>
      <c r="AY74">
        <v>0.41460062336186931</v>
      </c>
      <c r="AZ74">
        <v>0.1320726089682791</v>
      </c>
      <c r="BA74">
        <v>7.7863033321598676E-2</v>
      </c>
      <c r="BB74">
        <v>0</v>
      </c>
      <c r="BC74">
        <v>0.10775625180832051</v>
      </c>
      <c r="BD74">
        <v>4.5676968607862392E-4</v>
      </c>
      <c r="BE74">
        <v>0</v>
      </c>
      <c r="BF74">
        <v>1.9229883867489481E-4</v>
      </c>
      <c r="BG74">
        <v>1.485138105552542E-3</v>
      </c>
      <c r="BH74">
        <v>2.8292859367766101E-4</v>
      </c>
      <c r="BI74">
        <v>2.9198994084461688E-4</v>
      </c>
      <c r="BJ74">
        <v>2.438176603511089E-3</v>
      </c>
      <c r="BK74">
        <v>6.3328687149287639E-4</v>
      </c>
      <c r="BL74">
        <v>1.1454647268112779E-5</v>
      </c>
      <c r="BM74">
        <v>4.1659896206588344E-3</v>
      </c>
      <c r="BN74">
        <v>7.8371856448967463E-5</v>
      </c>
      <c r="BO74">
        <v>7.5975647626885808E-6</v>
      </c>
      <c r="BP74">
        <v>3.3821480347295889E-4</v>
      </c>
      <c r="BQ74">
        <v>1.2951153640664279E-3</v>
      </c>
      <c r="BR74">
        <v>1.6493462150459149E-4</v>
      </c>
      <c r="BS74">
        <v>6.4511537744159136E-3</v>
      </c>
      <c r="BT74">
        <v>2.9860542316654519E-2</v>
      </c>
      <c r="BU74">
        <v>-6.0703802042771842E-5</v>
      </c>
      <c r="BV74">
        <v>-6.8100782328846666E-4</v>
      </c>
      <c r="BW74">
        <v>-222.19393459991809</v>
      </c>
      <c r="BX74">
        <v>5.9184251353144653E-2</v>
      </c>
      <c r="BY74">
        <v>-2.919309238791357E-9</v>
      </c>
      <c r="BZ74">
        <v>3.4918357733013088</v>
      </c>
      <c r="CA74">
        <v>41.474645124119498</v>
      </c>
      <c r="CB74">
        <v>4.2861559215827919E-2</v>
      </c>
      <c r="CC74">
        <v>0.31475108547224451</v>
      </c>
      <c r="CD74">
        <v>0.111694668140272</v>
      </c>
      <c r="CE74">
        <v>0.67026138642151312</v>
      </c>
      <c r="CF74">
        <v>5.7016138326908369E-2</v>
      </c>
      <c r="CG74">
        <v>8.9770093127171269E-2</v>
      </c>
      <c r="CH74">
        <v>1.5658680806933681E-2</v>
      </c>
      <c r="CI74">
        <v>0.36407345083689829</v>
      </c>
      <c r="CJ74">
        <v>0.56140354425924888</v>
      </c>
      <c r="CK74">
        <v>4.3259627861114174</v>
      </c>
      <c r="CL74">
        <v>1.7769606295043281</v>
      </c>
      <c r="CM74">
        <v>2.719442690226014</v>
      </c>
      <c r="CN74">
        <v>4.2171943107818182</v>
      </c>
      <c r="CO74">
        <v>1.0419742952260951</v>
      </c>
      <c r="CP74">
        <v>0.16528016634070219</v>
      </c>
      <c r="CQ74">
        <v>2.8186331677695349</v>
      </c>
      <c r="CR74">
        <v>0.11185454486998229</v>
      </c>
      <c r="CS74">
        <v>16.947658313633681</v>
      </c>
      <c r="CT74">
        <v>-8.5381744726082517E-16</v>
      </c>
      <c r="CU74">
        <v>-1.054108790097427E-14</v>
      </c>
      <c r="CV74">
        <v>0.63855858257735476</v>
      </c>
      <c r="CW74">
        <v>6.9001352202666766</v>
      </c>
      <c r="CX74">
        <v>1.075335583506204</v>
      </c>
    </row>
    <row r="75" spans="1:102" x14ac:dyDescent="0.3">
      <c r="A75" s="1">
        <v>71</v>
      </c>
      <c r="B75">
        <v>1.8628789387373621</v>
      </c>
      <c r="C75">
        <v>1.5929260343354991E-2</v>
      </c>
      <c r="D75">
        <v>0.99427067848340833</v>
      </c>
      <c r="E75">
        <v>1.8736134959728721</v>
      </c>
      <c r="F75">
        <v>1.583799648932642E-2</v>
      </c>
      <c r="G75">
        <v>3.628795728558694E-3</v>
      </c>
      <c r="H75">
        <v>553.81718316432534</v>
      </c>
      <c r="I75">
        <v>156.31630040136551</v>
      </c>
      <c r="J75">
        <v>135.34980430273561</v>
      </c>
      <c r="K75">
        <v>226.00086364728489</v>
      </c>
      <c r="L75">
        <v>2.49004070628085E-3</v>
      </c>
      <c r="M75">
        <v>0</v>
      </c>
      <c r="N75">
        <v>9.6836892140684458</v>
      </c>
      <c r="O75">
        <v>5.937374672648656</v>
      </c>
      <c r="P75">
        <v>32.360200980139417</v>
      </c>
      <c r="Q75">
        <v>0</v>
      </c>
      <c r="R75">
        <v>-15.68446944010946</v>
      </c>
      <c r="S75">
        <v>-32.29679542674706</v>
      </c>
      <c r="T75">
        <v>0</v>
      </c>
      <c r="U75">
        <v>0</v>
      </c>
      <c r="V75">
        <v>0</v>
      </c>
      <c r="W75">
        <v>-3.8319445116113711</v>
      </c>
      <c r="X75">
        <v>-23.303663268929501</v>
      </c>
      <c r="Y75">
        <v>-20.420252299822391</v>
      </c>
      <c r="Z75">
        <v>-6.8182933474730394</v>
      </c>
      <c r="AA75">
        <v>14.14722179147598</v>
      </c>
      <c r="AB75">
        <v>-1.4186904021762829</v>
      </c>
      <c r="AC75">
        <v>24.04304363258105</v>
      </c>
      <c r="AD75">
        <v>0</v>
      </c>
      <c r="AE75">
        <v>0</v>
      </c>
      <c r="AF75">
        <v>34.145873047219133</v>
      </c>
      <c r="AG75">
        <v>95.911065662243743</v>
      </c>
      <c r="AH75">
        <v>25.941529023375381</v>
      </c>
      <c r="AI75">
        <v>49.657662597662721</v>
      </c>
      <c r="AJ75">
        <v>2.5900381258683329</v>
      </c>
      <c r="AK75">
        <v>75.358499016514429</v>
      </c>
      <c r="AL75">
        <v>2.8607590552564748</v>
      </c>
      <c r="AM75">
        <v>8.2399914357927706</v>
      </c>
      <c r="AN75">
        <v>0</v>
      </c>
      <c r="AO75">
        <v>3.7956704805933671E-4</v>
      </c>
      <c r="AP75">
        <v>3.2896518262852929E-4</v>
      </c>
      <c r="AQ75">
        <v>8.825431474693938E-5</v>
      </c>
      <c r="AR75">
        <v>4.3898684948839558E-4</v>
      </c>
      <c r="AS75">
        <v>0</v>
      </c>
      <c r="AT75">
        <v>1.1078797198483291E-4</v>
      </c>
      <c r="AU75">
        <v>1.007618081596353E-4</v>
      </c>
      <c r="AV75">
        <v>1.851194745275082E-5</v>
      </c>
      <c r="AW75">
        <v>0.40254639448673207</v>
      </c>
      <c r="AX75">
        <v>3.0201422808059972E-2</v>
      </c>
      <c r="AY75">
        <v>0.42976653686497018</v>
      </c>
      <c r="AZ75">
        <v>0.13048111461665129</v>
      </c>
      <c r="BA75">
        <v>8.1014836979961674E-2</v>
      </c>
      <c r="BB75">
        <v>0</v>
      </c>
      <c r="BC75">
        <v>7.4222558489405829E-2</v>
      </c>
      <c r="BD75">
        <v>4.6413212221775878E-4</v>
      </c>
      <c r="BE75">
        <v>0</v>
      </c>
      <c r="BF75">
        <v>1.94463571113774E-4</v>
      </c>
      <c r="BG75">
        <v>1.425177478383118E-3</v>
      </c>
      <c r="BH75">
        <v>2.8662275553555268E-4</v>
      </c>
      <c r="BI75">
        <v>2.9147748098369401E-4</v>
      </c>
      <c r="BJ75">
        <v>2.916297834648033E-3</v>
      </c>
      <c r="BK75">
        <v>5.7827697668808139E-4</v>
      </c>
      <c r="BL75">
        <v>1.1712751047168459E-5</v>
      </c>
      <c r="BM75">
        <v>3.6380877369524551E-3</v>
      </c>
      <c r="BN75">
        <v>7.5013189548582866E-5</v>
      </c>
      <c r="BO75">
        <v>7.3932814085205393E-6</v>
      </c>
      <c r="BP75">
        <v>2.011107729628068E-4</v>
      </c>
      <c r="BQ75">
        <v>1.290506429928273E-3</v>
      </c>
      <c r="BR75">
        <v>1.6651170723113259E-4</v>
      </c>
      <c r="BS75">
        <v>6.412266318058038E-3</v>
      </c>
      <c r="BT75">
        <v>2.967428397157295E-2</v>
      </c>
      <c r="BU75">
        <v>-3.786886782904794E-5</v>
      </c>
      <c r="BV75">
        <v>-4.2420706176057789E-4</v>
      </c>
      <c r="BW75">
        <v>-225.9716893081108</v>
      </c>
      <c r="BX75">
        <v>0.1571183102205396</v>
      </c>
      <c r="BY75">
        <v>-4.7631803731740252E-2</v>
      </c>
      <c r="BZ75">
        <v>3.0372236107496948</v>
      </c>
      <c r="CA75">
        <v>37.791678304434193</v>
      </c>
      <c r="CB75">
        <v>4.3151681529724623E-2</v>
      </c>
      <c r="CC75">
        <v>0.32743752080988409</v>
      </c>
      <c r="CD75">
        <v>0.1166309917812445</v>
      </c>
      <c r="CE75">
        <v>0.65462904148832823</v>
      </c>
      <c r="CF75">
        <v>5.6985181852343622E-2</v>
      </c>
      <c r="CG75">
        <v>8.1601919182875696E-2</v>
      </c>
      <c r="CH75">
        <v>1.564999472878081E-2</v>
      </c>
      <c r="CI75">
        <v>0.37949639464801732</v>
      </c>
      <c r="CJ75">
        <v>0.56520358556129624</v>
      </c>
      <c r="CK75">
        <v>4.5003261153965113</v>
      </c>
      <c r="CL75">
        <v>1.8554930510652541</v>
      </c>
      <c r="CM75">
        <v>2.656017783136249</v>
      </c>
      <c r="CN75">
        <v>4.2149046175081732</v>
      </c>
      <c r="CO75">
        <v>0.94716513337266417</v>
      </c>
      <c r="CP75">
        <v>0.1651884832379136</v>
      </c>
      <c r="CQ75">
        <v>2.938036603726585</v>
      </c>
      <c r="CR75">
        <v>7.6659480981169148E-2</v>
      </c>
      <c r="CS75">
        <v>11.61507287593472</v>
      </c>
      <c r="CT75">
        <v>3.2458992245273952E-16</v>
      </c>
      <c r="CU75">
        <v>4.007333084281114E-15</v>
      </c>
      <c r="CV75">
        <v>0.50901224795315925</v>
      </c>
      <c r="CW75">
        <v>8.3342700554948124</v>
      </c>
      <c r="CX75">
        <v>0.77596915579416681</v>
      </c>
    </row>
    <row r="76" spans="1:102" x14ac:dyDescent="0.3">
      <c r="A76" s="1">
        <v>72</v>
      </c>
      <c r="B76">
        <v>1.6960759934392831</v>
      </c>
      <c r="C76">
        <v>1.6936484317567928E-2</v>
      </c>
      <c r="D76">
        <v>0.99492489306121701</v>
      </c>
      <c r="E76">
        <v>1.7047276113603129</v>
      </c>
      <c r="F76">
        <v>1.6850529848489251E-2</v>
      </c>
      <c r="G76">
        <v>3.1154396457848412E-3</v>
      </c>
      <c r="H76">
        <v>517.6411297265247</v>
      </c>
      <c r="I76">
        <v>156.01794822242451</v>
      </c>
      <c r="J76">
        <v>139.10082946046199</v>
      </c>
      <c r="K76">
        <v>221.23502466254189</v>
      </c>
      <c r="L76">
        <v>2.5014711596200619E-3</v>
      </c>
      <c r="M76">
        <v>0</v>
      </c>
      <c r="N76">
        <v>9.8168111980630819</v>
      </c>
      <c r="O76">
        <v>5.0050056721271332</v>
      </c>
      <c r="P76">
        <v>32.344105287187887</v>
      </c>
      <c r="Q76">
        <v>0</v>
      </c>
      <c r="R76">
        <v>-22.391812819207971</v>
      </c>
      <c r="S76">
        <v>-24.774109338170138</v>
      </c>
      <c r="T76">
        <v>0</v>
      </c>
      <c r="U76">
        <v>0</v>
      </c>
      <c r="V76">
        <v>0</v>
      </c>
      <c r="W76">
        <v>-3.8815200417518878</v>
      </c>
      <c r="X76">
        <v>-23.242255294543881</v>
      </c>
      <c r="Y76">
        <v>-20.409824406740778</v>
      </c>
      <c r="Z76">
        <v>-6.7525362354883587</v>
      </c>
      <c r="AA76">
        <v>14.7316441964473</v>
      </c>
      <c r="AB76">
        <v>-1.340445095057702</v>
      </c>
      <c r="AC76">
        <v>23.43746533437276</v>
      </c>
      <c r="AD76">
        <v>0</v>
      </c>
      <c r="AE76">
        <v>0</v>
      </c>
      <c r="AF76">
        <v>34.270952107095958</v>
      </c>
      <c r="AG76">
        <v>77.34714027097003</v>
      </c>
      <c r="AH76">
        <v>27.269314977044061</v>
      </c>
      <c r="AI76">
        <v>51.156977072166811</v>
      </c>
      <c r="AJ76">
        <v>4.1831057801610276</v>
      </c>
      <c r="AK76">
        <v>70.208894013427184</v>
      </c>
      <c r="AL76">
        <v>2.9288564320649102</v>
      </c>
      <c r="AM76">
        <v>8.3322330090954644</v>
      </c>
      <c r="AN76">
        <v>0</v>
      </c>
      <c r="AO76">
        <v>3.6023007052608092E-4</v>
      </c>
      <c r="AP76">
        <v>2.6100623255304408E-4</v>
      </c>
      <c r="AQ76">
        <v>9.008439617224414E-5</v>
      </c>
      <c r="AR76">
        <v>4.3382473041493158E-4</v>
      </c>
      <c r="AS76">
        <v>0</v>
      </c>
      <c r="AT76">
        <v>8.9443946270307246E-5</v>
      </c>
      <c r="AU76">
        <v>9.8223894689020703E-5</v>
      </c>
      <c r="AV76">
        <v>1.73944124267796E-5</v>
      </c>
      <c r="AW76">
        <v>0.400869620597192</v>
      </c>
      <c r="AX76">
        <v>2.8679972846995951E-2</v>
      </c>
      <c r="AY76">
        <v>0.36668914474426811</v>
      </c>
      <c r="AZ76">
        <v>0.13055547636172829</v>
      </c>
      <c r="BA76">
        <v>7.8739330001879174E-2</v>
      </c>
      <c r="BB76">
        <v>0</v>
      </c>
      <c r="BC76">
        <v>5.0982663554372122E-2</v>
      </c>
      <c r="BD76">
        <v>4.5244190757556802E-4</v>
      </c>
      <c r="BE76">
        <v>0</v>
      </c>
      <c r="BF76">
        <v>2.04231366509433E-4</v>
      </c>
      <c r="BG76">
        <v>1.509948070772148E-3</v>
      </c>
      <c r="BH76">
        <v>2.8150654384198799E-4</v>
      </c>
      <c r="BI76">
        <v>1.7244008713611481E-4</v>
      </c>
      <c r="BJ76">
        <v>2.8163581543870441E-3</v>
      </c>
      <c r="BK76">
        <v>6.2143486522455989E-4</v>
      </c>
      <c r="BL76">
        <v>1.348392617188011E-5</v>
      </c>
      <c r="BM76">
        <v>3.2216267078605349E-3</v>
      </c>
      <c r="BN76">
        <v>7.9767841976314134E-5</v>
      </c>
      <c r="BO76">
        <v>7.662775272264125E-6</v>
      </c>
      <c r="BP76">
        <v>3.4782997881887379E-4</v>
      </c>
      <c r="BQ76">
        <v>1.3335674277526329E-3</v>
      </c>
      <c r="BR76">
        <v>1.429324266869309E-4</v>
      </c>
      <c r="BS76">
        <v>6.7893220426337494E-3</v>
      </c>
      <c r="BT76">
        <v>2.8725563498770739E-2</v>
      </c>
      <c r="BU76">
        <v>-6.7053526111300138E-5</v>
      </c>
      <c r="BV76">
        <v>-7.5839145013433483E-4</v>
      </c>
      <c r="BW76">
        <v>-221.20719159754549</v>
      </c>
      <c r="BX76">
        <v>-0.42224506661295891</v>
      </c>
      <c r="BY76">
        <v>-8.5962181375972886</v>
      </c>
      <c r="BZ76">
        <v>2.4090145517171542</v>
      </c>
      <c r="CA76">
        <v>28.89730470407903</v>
      </c>
      <c r="CB76">
        <v>4.2718430538173618E-2</v>
      </c>
      <c r="CC76">
        <v>0.30959193104255711</v>
      </c>
      <c r="CD76">
        <v>0.10969486921556849</v>
      </c>
      <c r="CE76">
        <v>0.66972002812584619</v>
      </c>
      <c r="CF76">
        <v>5.6974067663343203E-2</v>
      </c>
      <c r="CG76">
        <v>7.142695091391553E-2</v>
      </c>
      <c r="CH76">
        <v>1.5652249156678299E-2</v>
      </c>
      <c r="CI76">
        <v>0.21116076481553919</v>
      </c>
      <c r="CJ76">
        <v>0.55952883535013875</v>
      </c>
      <c r="CK76">
        <v>4.255054976414292</v>
      </c>
      <c r="CL76">
        <v>1.7451456466113171</v>
      </c>
      <c r="CM76">
        <v>2.7172462443471841</v>
      </c>
      <c r="CN76">
        <v>4.2140825573687648</v>
      </c>
      <c r="CO76">
        <v>0.82906282310794799</v>
      </c>
      <c r="CP76">
        <v>0.16521227912611741</v>
      </c>
      <c r="CQ76">
        <v>1.6347930179267549</v>
      </c>
      <c r="CR76">
        <v>3.3532895022215473E-2</v>
      </c>
      <c r="CS76">
        <v>5.080741670032646</v>
      </c>
      <c r="CT76">
        <v>1.1357618607153581E-16</v>
      </c>
      <c r="CU76">
        <v>1.402192663874836E-15</v>
      </c>
      <c r="CV76">
        <v>0.47725373334297999</v>
      </c>
      <c r="CW76">
        <v>7.6964366537938727</v>
      </c>
      <c r="CX76">
        <v>0.41128863188033637</v>
      </c>
    </row>
    <row r="77" spans="1:102" x14ac:dyDescent="0.3">
      <c r="A77" s="1">
        <v>73</v>
      </c>
      <c r="B77">
        <v>1.758354817174518</v>
      </c>
      <c r="C77">
        <v>1.675420438286351E-2</v>
      </c>
      <c r="D77">
        <v>0.99754651119001592</v>
      </c>
      <c r="E77">
        <v>1.762679553017249</v>
      </c>
      <c r="F77">
        <v>1.6713098129889969E-2</v>
      </c>
      <c r="G77">
        <v>1.060211433462063E-3</v>
      </c>
      <c r="H77">
        <v>525.56817618735067</v>
      </c>
      <c r="I77">
        <v>153.33913310946809</v>
      </c>
      <c r="J77">
        <v>128.01749097446989</v>
      </c>
      <c r="K77">
        <v>219.50622876117461</v>
      </c>
      <c r="L77">
        <v>2.4505897695458962E-3</v>
      </c>
      <c r="M77">
        <v>0</v>
      </c>
      <c r="N77">
        <v>8.5512634983546594</v>
      </c>
      <c r="O77">
        <v>4.7844970331681678</v>
      </c>
      <c r="P77">
        <v>32.320498291467374</v>
      </c>
      <c r="Q77">
        <v>0</v>
      </c>
      <c r="R77">
        <v>-14.78460428875788</v>
      </c>
      <c r="S77">
        <v>-30.871654534232309</v>
      </c>
      <c r="T77">
        <v>0</v>
      </c>
      <c r="U77">
        <v>0</v>
      </c>
      <c r="V77">
        <v>0</v>
      </c>
      <c r="W77">
        <v>-3.677744107234731</v>
      </c>
      <c r="X77">
        <v>-21.233243247085461</v>
      </c>
      <c r="Y77">
        <v>-20.39000153896885</v>
      </c>
      <c r="Z77">
        <v>-6.758894739734262</v>
      </c>
      <c r="AA77">
        <v>13.30614385900814</v>
      </c>
      <c r="AB77">
        <v>-1.327466595234309</v>
      </c>
      <c r="AC77">
        <v>23.717851336897859</v>
      </c>
      <c r="AD77">
        <v>0</v>
      </c>
      <c r="AE77">
        <v>0</v>
      </c>
      <c r="AF77">
        <v>33.923933480386971</v>
      </c>
      <c r="AG77">
        <v>79.568768253607971</v>
      </c>
      <c r="AH77">
        <v>27.017303358752571</v>
      </c>
      <c r="AI77">
        <v>50.825432603566142</v>
      </c>
      <c r="AJ77">
        <v>2.6255282534914568</v>
      </c>
      <c r="AK77">
        <v>75.274323349846071</v>
      </c>
      <c r="AL77">
        <v>2.9309192652897882</v>
      </c>
      <c r="AM77">
        <v>8.4669468186361101</v>
      </c>
      <c r="AN77">
        <v>0</v>
      </c>
      <c r="AO77">
        <v>3.5523248600824659E-4</v>
      </c>
      <c r="AP77">
        <v>2.7219885501789738E-4</v>
      </c>
      <c r="AQ77">
        <v>9.0269337041561516E-5</v>
      </c>
      <c r="AR77">
        <v>4.3382475077869109E-4</v>
      </c>
      <c r="AS77">
        <v>0</v>
      </c>
      <c r="AT77">
        <v>1.053930111755762E-4</v>
      </c>
      <c r="AU77">
        <v>9.9398962248220855E-5</v>
      </c>
      <c r="AV77">
        <v>1.81270124840237E-5</v>
      </c>
      <c r="AW77">
        <v>0.39668111774116788</v>
      </c>
      <c r="AX77">
        <v>2.941213043342392E-2</v>
      </c>
      <c r="AY77">
        <v>0.34107211179958918</v>
      </c>
      <c r="AZ77">
        <v>0.127698335720205</v>
      </c>
      <c r="BA77">
        <v>7.6588489321825978E-2</v>
      </c>
      <c r="BB77">
        <v>0</v>
      </c>
      <c r="BC77">
        <v>0.11525834373002181</v>
      </c>
      <c r="BD77">
        <v>4.5785453970238321E-4</v>
      </c>
      <c r="BE77">
        <v>0</v>
      </c>
      <c r="BF77">
        <v>1.8847935614775511E-4</v>
      </c>
      <c r="BG77">
        <v>1.49578240658399E-3</v>
      </c>
      <c r="BH77">
        <v>3.0429748846926908E-4</v>
      </c>
      <c r="BI77">
        <v>3.2866295542367189E-4</v>
      </c>
      <c r="BJ77">
        <v>3.0874062804066909E-3</v>
      </c>
      <c r="BK77">
        <v>5.6475064297610458E-4</v>
      </c>
      <c r="BL77">
        <v>9.632893961944901E-6</v>
      </c>
      <c r="BM77">
        <v>2.298322634554829E-3</v>
      </c>
      <c r="BN77">
        <v>7.8950966447740298E-5</v>
      </c>
      <c r="BO77">
        <v>7.6709885357956243E-6</v>
      </c>
      <c r="BP77">
        <v>2.8557774353825182E-4</v>
      </c>
      <c r="BQ77">
        <v>1.2831792034726319E-3</v>
      </c>
      <c r="BR77">
        <v>1.6660658889490059E-4</v>
      </c>
      <c r="BS77">
        <v>6.6460765214582714E-3</v>
      </c>
      <c r="BT77">
        <v>2.9459836341127869E-2</v>
      </c>
      <c r="BU77">
        <v>-5.3542992672107542E-5</v>
      </c>
      <c r="BV77">
        <v>-6.9366318867513635E-4</v>
      </c>
      <c r="BW77">
        <v>-219.4775696740075</v>
      </c>
      <c r="BX77">
        <v>0.14941471535712481</v>
      </c>
      <c r="BY77">
        <v>-1.631450530226175E-9</v>
      </c>
      <c r="BZ77">
        <v>3.5717127976833618</v>
      </c>
      <c r="CA77">
        <v>45.29138900039991</v>
      </c>
      <c r="CB77">
        <v>4.2822876124972847E-2</v>
      </c>
      <c r="CC77">
        <v>0.31268578397766089</v>
      </c>
      <c r="CD77">
        <v>0.1108883113594685</v>
      </c>
      <c r="CE77">
        <v>0.66291707876155492</v>
      </c>
      <c r="CF77">
        <v>5.6987125104327581E-2</v>
      </c>
      <c r="CG77">
        <v>5.3683860420580168E-2</v>
      </c>
      <c r="CH77">
        <v>1.5660506910362231E-2</v>
      </c>
      <c r="CI77">
        <v>0.40684146001852939</v>
      </c>
      <c r="CJ77">
        <v>0.56089687057060444</v>
      </c>
      <c r="CK77">
        <v>4.2975771257593207</v>
      </c>
      <c r="CL77">
        <v>1.764132226173363</v>
      </c>
      <c r="CM77">
        <v>2.6896447275427162</v>
      </c>
      <c r="CN77">
        <v>4.2150483499925491</v>
      </c>
      <c r="CO77">
        <v>0.62311623702459118</v>
      </c>
      <c r="CP77">
        <v>0.16529944118780759</v>
      </c>
      <c r="CQ77">
        <v>3.149740335627325</v>
      </c>
      <c r="CR77">
        <v>0.12843802557543929</v>
      </c>
      <c r="CS77">
        <v>19.460306905369599</v>
      </c>
      <c r="CT77">
        <v>-9.2826606652980156E-17</v>
      </c>
      <c r="CU77">
        <v>-1.1460218146365839E-15</v>
      </c>
      <c r="CV77">
        <v>0.59182751338340134</v>
      </c>
      <c r="CW77">
        <v>8.3656267811520379</v>
      </c>
      <c r="CX77">
        <v>1.1889602560470649</v>
      </c>
    </row>
    <row r="78" spans="1:102" x14ac:dyDescent="0.3">
      <c r="A78" s="1">
        <v>74</v>
      </c>
      <c r="B78">
        <v>1.8287976413858069</v>
      </c>
      <c r="C78">
        <v>1.5977216075427202E-2</v>
      </c>
      <c r="D78">
        <v>0.99431333293185176</v>
      </c>
      <c r="E78">
        <v>1.839256907145169</v>
      </c>
      <c r="F78">
        <v>1.5886358966930379E-2</v>
      </c>
      <c r="G78">
        <v>3.595273466613748E-3</v>
      </c>
      <c r="H78">
        <v>505.3921977613665</v>
      </c>
      <c r="I78">
        <v>158.61538159634159</v>
      </c>
      <c r="J78">
        <v>136.1102336961294</v>
      </c>
      <c r="K78">
        <v>222.3142964921376</v>
      </c>
      <c r="L78">
        <v>2.438788826645845E-3</v>
      </c>
      <c r="M78">
        <v>0</v>
      </c>
      <c r="N78">
        <v>10.67720279893072</v>
      </c>
      <c r="O78">
        <v>6.1194336104769897</v>
      </c>
      <c r="P78">
        <v>32.409907524421271</v>
      </c>
      <c r="Q78">
        <v>0</v>
      </c>
      <c r="R78">
        <v>-16.186893613502509</v>
      </c>
      <c r="S78">
        <v>-33.01965032032647</v>
      </c>
      <c r="T78">
        <v>0</v>
      </c>
      <c r="U78">
        <v>0</v>
      </c>
      <c r="V78">
        <v>0</v>
      </c>
      <c r="W78">
        <v>-4.2195109153302326</v>
      </c>
      <c r="X78">
        <v>-23.758642669629079</v>
      </c>
      <c r="Y78">
        <v>-20.45611360651715</v>
      </c>
      <c r="Z78">
        <v>-6.9687687887877372</v>
      </c>
      <c r="AA78">
        <v>14.602471765941919</v>
      </c>
      <c r="AB78">
        <v>-1.385319291489943</v>
      </c>
      <c r="AC78">
        <v>24.996091715647768</v>
      </c>
      <c r="AD78">
        <v>0</v>
      </c>
      <c r="AE78">
        <v>0</v>
      </c>
      <c r="AF78">
        <v>34.315492473081001</v>
      </c>
      <c r="AG78">
        <v>69.586778031797749</v>
      </c>
      <c r="AH78">
        <v>26.21320409969082</v>
      </c>
      <c r="AI78">
        <v>50.762507885209303</v>
      </c>
      <c r="AJ78">
        <v>2.6453250115950921</v>
      </c>
      <c r="AK78">
        <v>75.73632484202966</v>
      </c>
      <c r="AL78">
        <v>2.9405784292929269</v>
      </c>
      <c r="AM78">
        <v>8.2617310118346481</v>
      </c>
      <c r="AN78">
        <v>0</v>
      </c>
      <c r="AO78">
        <v>3.8309598323003029E-4</v>
      </c>
      <c r="AP78">
        <v>2.6559653878023169E-4</v>
      </c>
      <c r="AQ78">
        <v>9.2716661980047653E-5</v>
      </c>
      <c r="AR78">
        <v>4.5398842713236469E-4</v>
      </c>
      <c r="AS78">
        <v>0</v>
      </c>
      <c r="AT78">
        <v>1.1211563413504519E-4</v>
      </c>
      <c r="AU78">
        <v>1.0475593010111631E-4</v>
      </c>
      <c r="AV78">
        <v>1.8691477141276679E-5</v>
      </c>
      <c r="AW78">
        <v>0.37898604637624611</v>
      </c>
      <c r="AX78">
        <v>2.9582346352922281E-2</v>
      </c>
      <c r="AY78">
        <v>0.44000943800863013</v>
      </c>
      <c r="AZ78">
        <v>0.13038060059510739</v>
      </c>
      <c r="BA78">
        <v>8.3018885862849362E-2</v>
      </c>
      <c r="BB78">
        <v>0</v>
      </c>
      <c r="BC78">
        <v>9.8139586866404199E-2</v>
      </c>
      <c r="BD78">
        <v>4.825299688518638E-4</v>
      </c>
      <c r="BE78">
        <v>0</v>
      </c>
      <c r="BF78">
        <v>2.0147603051229361E-4</v>
      </c>
      <c r="BG78">
        <v>1.4243083428902121E-3</v>
      </c>
      <c r="BH78">
        <v>2.7116750918647142E-4</v>
      </c>
      <c r="BI78">
        <v>2.9498204469521043E-4</v>
      </c>
      <c r="BJ78">
        <v>2.0783010436113331E-3</v>
      </c>
      <c r="BK78">
        <v>5.835711804962943E-4</v>
      </c>
      <c r="BL78">
        <v>1.4248262477006209E-5</v>
      </c>
      <c r="BM78">
        <v>4.6568427779846294E-3</v>
      </c>
      <c r="BN78">
        <v>7.5239504365497354E-5</v>
      </c>
      <c r="BO78">
        <v>7.7094855752153839E-6</v>
      </c>
      <c r="BP78">
        <v>2.5535008718507768E-4</v>
      </c>
      <c r="BQ78">
        <v>1.326410677771973E-3</v>
      </c>
      <c r="BR78">
        <v>1.6901445023014041E-4</v>
      </c>
      <c r="BS78">
        <v>6.055141952525156E-3</v>
      </c>
      <c r="BT78">
        <v>2.9219095459314288E-2</v>
      </c>
      <c r="BU78">
        <v>-4.6003192689925973E-5</v>
      </c>
      <c r="BV78">
        <v>-7.3049509227097824E-4</v>
      </c>
      <c r="BW78">
        <v>-222.28589989815589</v>
      </c>
      <c r="BX78">
        <v>0.16574075631797311</v>
      </c>
      <c r="BY78">
        <v>-5.1762295596846641E-2</v>
      </c>
      <c r="BZ78">
        <v>3.4477949102283332</v>
      </c>
      <c r="CA78">
        <v>41.981324397172941</v>
      </c>
      <c r="CB78">
        <v>4.2998979116337842E-2</v>
      </c>
      <c r="CC78">
        <v>0.32643709799478382</v>
      </c>
      <c r="CD78">
        <v>0.11628092299787381</v>
      </c>
      <c r="CE78">
        <v>0.65960351764438985</v>
      </c>
      <c r="CF78">
        <v>5.7009649021118658E-2</v>
      </c>
      <c r="CG78">
        <v>0.104083725975228</v>
      </c>
      <c r="CH78">
        <v>1.5650095473821068E-2</v>
      </c>
      <c r="CI78">
        <v>0.38290649232960039</v>
      </c>
      <c r="CJ78">
        <v>0.56320347922683944</v>
      </c>
      <c r="CK78">
        <v>4.4865762283643269</v>
      </c>
      <c r="CL78">
        <v>1.849923774966173</v>
      </c>
      <c r="CM78">
        <v>2.6762006596891261</v>
      </c>
      <c r="CN78">
        <v>4.2167143297753817</v>
      </c>
      <c r="CO78">
        <v>1.208114676498182</v>
      </c>
      <c r="CP78">
        <v>0.16518954661976659</v>
      </c>
      <c r="CQ78">
        <v>2.9644373599711011</v>
      </c>
      <c r="CR78">
        <v>0.1083460069390783</v>
      </c>
      <c r="CS78">
        <v>16.416061657436099</v>
      </c>
      <c r="CT78">
        <v>-5.4220566295718156E-16</v>
      </c>
      <c r="CU78">
        <v>-6.6939807472588707E-15</v>
      </c>
      <c r="CV78">
        <v>0.57986048681031699</v>
      </c>
      <c r="CW78">
        <v>7.4349026846259498</v>
      </c>
      <c r="CX78">
        <v>1.0546179359257839</v>
      </c>
    </row>
    <row r="79" spans="1:102" x14ac:dyDescent="0.3">
      <c r="A79" s="1">
        <v>75</v>
      </c>
      <c r="B79">
        <v>1.683119009041218</v>
      </c>
      <c r="C79">
        <v>1.6789545716711429E-2</v>
      </c>
      <c r="D79">
        <v>0.9979796145812484</v>
      </c>
      <c r="E79">
        <v>1.6865263925846909</v>
      </c>
      <c r="F79">
        <v>1.675562436335792E-2</v>
      </c>
      <c r="G79">
        <v>7.2088417723529836E-4</v>
      </c>
      <c r="H79">
        <v>531.90653952721254</v>
      </c>
      <c r="I79">
        <v>155.30477300930451</v>
      </c>
      <c r="J79">
        <v>133.34965319833</v>
      </c>
      <c r="K79">
        <v>222.26518470128991</v>
      </c>
      <c r="L79">
        <v>2.589907652207412E-3</v>
      </c>
      <c r="M79">
        <v>0</v>
      </c>
      <c r="N79">
        <v>10.420177337332341</v>
      </c>
      <c r="O79">
        <v>6.1946026432799854</v>
      </c>
      <c r="P79">
        <v>32.332077342411722</v>
      </c>
      <c r="Q79">
        <v>0</v>
      </c>
      <c r="R79">
        <v>-16.366910562596239</v>
      </c>
      <c r="S79">
        <v>-32.579946760427809</v>
      </c>
      <c r="T79">
        <v>0</v>
      </c>
      <c r="U79">
        <v>0</v>
      </c>
      <c r="V79">
        <v>0</v>
      </c>
      <c r="W79">
        <v>-4.1192262322798454</v>
      </c>
      <c r="X79">
        <v>-24.466130851652661</v>
      </c>
      <c r="Y79">
        <v>-20.3972176144778</v>
      </c>
      <c r="Z79">
        <v>-6.8322251754295138</v>
      </c>
      <c r="AA79">
        <v>14.76367121500118</v>
      </c>
      <c r="AB79">
        <v>-1.399980954524896</v>
      </c>
      <c r="AC79">
        <v>24.118332260837061</v>
      </c>
      <c r="AD79">
        <v>0</v>
      </c>
      <c r="AE79">
        <v>0</v>
      </c>
      <c r="AF79">
        <v>34.36002424105488</v>
      </c>
      <c r="AG79">
        <v>79.229287196714992</v>
      </c>
      <c r="AH79">
        <v>27.107987129018358</v>
      </c>
      <c r="AI79">
        <v>51.258855324326881</v>
      </c>
      <c r="AJ79">
        <v>2.868931335118432</v>
      </c>
      <c r="AK79">
        <v>77.818478747338261</v>
      </c>
      <c r="AL79">
        <v>2.9674628660417639</v>
      </c>
      <c r="AM79">
        <v>8.3690872494419644</v>
      </c>
      <c r="AN79">
        <v>0</v>
      </c>
      <c r="AO79">
        <v>3.6574264203895641E-4</v>
      </c>
      <c r="AP79">
        <v>2.810263122209201E-4</v>
      </c>
      <c r="AQ79">
        <v>9.1275352360540942E-5</v>
      </c>
      <c r="AR79">
        <v>4.3906835548617379E-4</v>
      </c>
      <c r="AS79">
        <v>0</v>
      </c>
      <c r="AT79">
        <v>1.1120831277821799E-4</v>
      </c>
      <c r="AU79">
        <v>1.010773346974922E-4</v>
      </c>
      <c r="AV79">
        <v>1.778109428013907E-5</v>
      </c>
      <c r="AW79">
        <v>0.39321605327028392</v>
      </c>
      <c r="AX79">
        <v>2.7911931697755989E-2</v>
      </c>
      <c r="AY79">
        <v>0.32454121402600372</v>
      </c>
      <c r="AZ79">
        <v>0.13136030346523511</v>
      </c>
      <c r="BA79">
        <v>8.0578565762666407E-2</v>
      </c>
      <c r="BB79">
        <v>0</v>
      </c>
      <c r="BC79">
        <v>8.4478046533464163E-2</v>
      </c>
      <c r="BD79">
        <v>4.6558551020579089E-4</v>
      </c>
      <c r="BE79">
        <v>0</v>
      </c>
      <c r="BF79">
        <v>1.7503809878484749E-4</v>
      </c>
      <c r="BG79">
        <v>1.500164801880851E-3</v>
      </c>
      <c r="BH79">
        <v>2.935905544963535E-4</v>
      </c>
      <c r="BI79">
        <v>2.211206514853975E-4</v>
      </c>
      <c r="BJ79">
        <v>2.5699101354011659E-3</v>
      </c>
      <c r="BK79">
        <v>6.2619062889300223E-4</v>
      </c>
      <c r="BL79">
        <v>1.3888235803831951E-5</v>
      </c>
      <c r="BM79">
        <v>2.6578687629600539E-3</v>
      </c>
      <c r="BN79">
        <v>7.9124389616797833E-5</v>
      </c>
      <c r="BO79">
        <v>7.81696920863854E-6</v>
      </c>
      <c r="BP79">
        <v>2.6430304595911772E-4</v>
      </c>
      <c r="BQ79">
        <v>1.352877513659326E-3</v>
      </c>
      <c r="BR79">
        <v>1.761703219309753E-4</v>
      </c>
      <c r="BS79">
        <v>6.6019189029262659E-3</v>
      </c>
      <c r="BT79">
        <v>2.8258802713038191E-2</v>
      </c>
      <c r="BU79">
        <v>-5.368489172926909E-5</v>
      </c>
      <c r="BV79">
        <v>-6.3652434417075978E-4</v>
      </c>
      <c r="BW79">
        <v>-222.23766979270451</v>
      </c>
      <c r="BX79">
        <v>-0.37158709112554789</v>
      </c>
      <c r="BY79">
        <v>-5.0282318381833502E-2</v>
      </c>
      <c r="BZ79">
        <v>3.0411873152108648</v>
      </c>
      <c r="CA79">
        <v>37.9377499417512</v>
      </c>
      <c r="CB79">
        <v>4.2843971092027658E-2</v>
      </c>
      <c r="CC79">
        <v>0.31211191079986911</v>
      </c>
      <c r="CD79">
        <v>0.11065489582234141</v>
      </c>
      <c r="CE79">
        <v>0.66058539731808674</v>
      </c>
      <c r="CF79">
        <v>5.7044057519642123E-2</v>
      </c>
      <c r="CG79">
        <v>5.7582187457709523E-2</v>
      </c>
      <c r="CH79">
        <v>1.5661869514243611E-2</v>
      </c>
      <c r="CI79">
        <v>0.27314208290716502</v>
      </c>
      <c r="CJ79">
        <v>0.56117317384764964</v>
      </c>
      <c r="CK79">
        <v>4.2896897692873006</v>
      </c>
      <c r="CL79">
        <v>1.7604187971736129</v>
      </c>
      <c r="CM79">
        <v>2.6801844271497171</v>
      </c>
      <c r="CN79">
        <v>4.219259351737124</v>
      </c>
      <c r="CO79">
        <v>0.66836467584841408</v>
      </c>
      <c r="CP79">
        <v>0.1653138237145956</v>
      </c>
      <c r="CQ79">
        <v>2.1146483837974062</v>
      </c>
      <c r="CR79">
        <v>9.2838423666985609E-2</v>
      </c>
      <c r="CS79">
        <v>14.06642782833115</v>
      </c>
      <c r="CT79">
        <v>-1.505257167283582E-15</v>
      </c>
      <c r="CU79">
        <v>-1.858365411108856E-14</v>
      </c>
      <c r="CV79">
        <v>0.52356288363383241</v>
      </c>
      <c r="CW79">
        <v>7.4122697108642432</v>
      </c>
      <c r="CX79">
        <v>0.89515963547896327</v>
      </c>
    </row>
    <row r="80" spans="1:102" x14ac:dyDescent="0.3">
      <c r="A80" s="1">
        <v>76</v>
      </c>
      <c r="B80">
        <v>1.948259766277286</v>
      </c>
      <c r="C80">
        <v>1.6762704894896521E-2</v>
      </c>
      <c r="D80">
        <v>0.99574257600574745</v>
      </c>
      <c r="E80">
        <v>1.9565898896387881</v>
      </c>
      <c r="F80">
        <v>1.6691338952868409E-2</v>
      </c>
      <c r="G80">
        <v>2.4742482984822759E-3</v>
      </c>
      <c r="H80">
        <v>589.34908084942845</v>
      </c>
      <c r="I80">
        <v>174.04040780655339</v>
      </c>
      <c r="J80">
        <v>145.42616495873719</v>
      </c>
      <c r="K80">
        <v>248.2614820863638</v>
      </c>
      <c r="L80">
        <v>2.6804982406294798E-3</v>
      </c>
      <c r="M80">
        <v>0</v>
      </c>
      <c r="N80">
        <v>8.0818690314418031</v>
      </c>
      <c r="O80">
        <v>6.0862666302897308</v>
      </c>
      <c r="P80">
        <v>32.390008976722093</v>
      </c>
      <c r="Q80">
        <v>0</v>
      </c>
      <c r="R80">
        <v>-13.17638641544235</v>
      </c>
      <c r="S80">
        <v>-33.381758223011268</v>
      </c>
      <c r="T80">
        <v>0</v>
      </c>
      <c r="U80">
        <v>0</v>
      </c>
      <c r="V80">
        <v>0</v>
      </c>
      <c r="W80">
        <v>-3.7634227106760032</v>
      </c>
      <c r="X80">
        <v>-23.225009942385231</v>
      </c>
      <c r="Y80">
        <v>-20.443224882230769</v>
      </c>
      <c r="Z80">
        <v>-6.9622594285594879</v>
      </c>
      <c r="AA80">
        <v>11.858747767947881</v>
      </c>
      <c r="AB80">
        <v>-1.45127001136711</v>
      </c>
      <c r="AC80">
        <v>25.845580147849429</v>
      </c>
      <c r="AD80">
        <v>0</v>
      </c>
      <c r="AE80">
        <v>0</v>
      </c>
      <c r="AF80">
        <v>33.740620801099013</v>
      </c>
      <c r="AG80">
        <v>107.76208104278621</v>
      </c>
      <c r="AH80">
        <v>27.155975787079161</v>
      </c>
      <c r="AI80">
        <v>52.178309487099142</v>
      </c>
      <c r="AJ80">
        <v>2.033592844675173</v>
      </c>
      <c r="AK80">
        <v>79.14314660011307</v>
      </c>
      <c r="AL80">
        <v>3.1023006477014672</v>
      </c>
      <c r="AM80">
        <v>8.3414434048548056</v>
      </c>
      <c r="AN80">
        <v>0</v>
      </c>
      <c r="AO80">
        <v>3.5053999828111307E-4</v>
      </c>
      <c r="AP80">
        <v>3.5856915202702139E-4</v>
      </c>
      <c r="AQ80">
        <v>9.1437455782105023E-5</v>
      </c>
      <c r="AR80">
        <v>4.5297407938922201E-4</v>
      </c>
      <c r="AS80">
        <v>0</v>
      </c>
      <c r="AT80">
        <v>1.142429980804696E-4</v>
      </c>
      <c r="AU80">
        <v>1.083160446917391E-4</v>
      </c>
      <c r="AV80">
        <v>1.777555183023054E-5</v>
      </c>
      <c r="AW80">
        <v>0.40793324598225539</v>
      </c>
      <c r="AX80">
        <v>2.9442672092200861E-2</v>
      </c>
      <c r="AY80">
        <v>0.43270635912425759</v>
      </c>
      <c r="AZ80">
        <v>0.13241639198435401</v>
      </c>
      <c r="BA80">
        <v>7.6696770896055338E-2</v>
      </c>
      <c r="BB80">
        <v>0</v>
      </c>
      <c r="BC80">
        <v>0.1349003239791027</v>
      </c>
      <c r="BD80">
        <v>4.9892867755374005E-4</v>
      </c>
      <c r="BE80">
        <v>0</v>
      </c>
      <c r="BF80">
        <v>1.8423817496065651E-4</v>
      </c>
      <c r="BG80">
        <v>1.485969974043625E-3</v>
      </c>
      <c r="BH80">
        <v>3.0930064863811201E-4</v>
      </c>
      <c r="BI80">
        <v>2.1679749782214179E-4</v>
      </c>
      <c r="BJ80">
        <v>2.5558582788244339E-3</v>
      </c>
      <c r="BK80">
        <v>6.5472497114817292E-4</v>
      </c>
      <c r="BL80">
        <v>1.0190984559255E-5</v>
      </c>
      <c r="BM80">
        <v>4.4806732274984681E-3</v>
      </c>
      <c r="BN80">
        <v>7.896195688886947E-5</v>
      </c>
      <c r="BO80">
        <v>8.3633941854343253E-6</v>
      </c>
      <c r="BP80">
        <v>3.6825952925256561E-4</v>
      </c>
      <c r="BQ80">
        <v>1.285645336922064E-3</v>
      </c>
      <c r="BR80">
        <v>1.8068838740750809E-4</v>
      </c>
      <c r="BS80">
        <v>6.8380646192177782E-3</v>
      </c>
      <c r="BT80">
        <v>3.2658105039716417E-2</v>
      </c>
      <c r="BU80">
        <v>-6.800439118998219E-5</v>
      </c>
      <c r="BV80">
        <v>-7.3890360508848351E-4</v>
      </c>
      <c r="BW80">
        <v>-248.2296988937116</v>
      </c>
      <c r="BX80">
        <v>0.65483216568827629</v>
      </c>
      <c r="BY80">
        <v>5.9792393258817364E-9</v>
      </c>
      <c r="BZ80">
        <v>3.671873838455292</v>
      </c>
      <c r="CA80">
        <v>48.870015535267918</v>
      </c>
      <c r="CB80">
        <v>4.2551698992867953E-2</v>
      </c>
      <c r="CC80">
        <v>0.31233678571666229</v>
      </c>
      <c r="CD80">
        <v>0.1108320789416731</v>
      </c>
      <c r="CE80">
        <v>0.66904712489283669</v>
      </c>
      <c r="CF80">
        <v>5.7012665026416852E-2</v>
      </c>
      <c r="CG80">
        <v>9.8960895146913197E-2</v>
      </c>
      <c r="CH80">
        <v>1.5654744262021469E-2</v>
      </c>
      <c r="CI80">
        <v>0.26823066301467291</v>
      </c>
      <c r="CJ80">
        <v>0.55734497451569998</v>
      </c>
      <c r="CK80">
        <v>4.2927804671958327</v>
      </c>
      <c r="CL80">
        <v>1.7632376195266171</v>
      </c>
      <c r="CM80">
        <v>2.7145160829276112</v>
      </c>
      <c r="CN80">
        <v>4.2169374083765998</v>
      </c>
      <c r="CO80">
        <v>1.148653247240957</v>
      </c>
      <c r="CP80">
        <v>0.16523861540764981</v>
      </c>
      <c r="CQ80">
        <v>2.0766244878555322</v>
      </c>
      <c r="CR80">
        <v>0.15406105166773659</v>
      </c>
      <c r="CS80">
        <v>23.342583586020709</v>
      </c>
      <c r="CT80">
        <v>-2.368319670441433E-16</v>
      </c>
      <c r="CU80">
        <v>-2.923887993132486E-15</v>
      </c>
      <c r="CV80">
        <v>0.51076636064100089</v>
      </c>
      <c r="CW80">
        <v>8.592099046200719</v>
      </c>
      <c r="CX80">
        <v>1.4324197701524899</v>
      </c>
    </row>
    <row r="81" spans="1:102" x14ac:dyDescent="0.3">
      <c r="A81" s="1">
        <v>77</v>
      </c>
      <c r="B81">
        <v>1.628306312652442</v>
      </c>
      <c r="C81">
        <v>1.7087634405036842E-2</v>
      </c>
      <c r="D81">
        <v>0.99793192111200391</v>
      </c>
      <c r="E81">
        <v>1.631680647600388</v>
      </c>
      <c r="F81">
        <v>1.7052295829077989E-2</v>
      </c>
      <c r="G81">
        <v>7.5824373768117583E-4</v>
      </c>
      <c r="H81">
        <v>492.67275646468039</v>
      </c>
      <c r="I81">
        <v>156.3975153130265</v>
      </c>
      <c r="J81">
        <v>135.47250550498421</v>
      </c>
      <c r="K81">
        <v>218.50508194933479</v>
      </c>
      <c r="L81">
        <v>2.455599449285212E-3</v>
      </c>
      <c r="M81">
        <v>0</v>
      </c>
      <c r="N81">
        <v>9.6524030620065915</v>
      </c>
      <c r="O81">
        <v>4.928757319745551</v>
      </c>
      <c r="P81">
        <v>32.339858235254297</v>
      </c>
      <c r="Q81">
        <v>0</v>
      </c>
      <c r="R81">
        <v>-19.587432945314202</v>
      </c>
      <c r="S81">
        <v>-27.333585671692241</v>
      </c>
      <c r="T81">
        <v>0</v>
      </c>
      <c r="U81">
        <v>0</v>
      </c>
      <c r="V81">
        <v>0</v>
      </c>
      <c r="W81">
        <v>-3.8184529483378209</v>
      </c>
      <c r="X81">
        <v>-23.073432250588809</v>
      </c>
      <c r="Y81">
        <v>-20.402931743201279</v>
      </c>
      <c r="Z81">
        <v>-6.7213105691987112</v>
      </c>
      <c r="AA81">
        <v>14.76663985949652</v>
      </c>
      <c r="AB81">
        <v>-1.304224570863119</v>
      </c>
      <c r="AC81">
        <v>23.2904427140232</v>
      </c>
      <c r="AD81">
        <v>0</v>
      </c>
      <c r="AE81">
        <v>0</v>
      </c>
      <c r="AF81">
        <v>34.257234206218058</v>
      </c>
      <c r="AG81">
        <v>62.727241633160737</v>
      </c>
      <c r="AH81">
        <v>27.51773405636391</v>
      </c>
      <c r="AI81">
        <v>51.214471192408801</v>
      </c>
      <c r="AJ81">
        <v>3.844839377550314</v>
      </c>
      <c r="AK81">
        <v>72.508628893499719</v>
      </c>
      <c r="AL81">
        <v>2.9338505371864838</v>
      </c>
      <c r="AM81">
        <v>8.4015685315737922</v>
      </c>
      <c r="AN81">
        <v>0</v>
      </c>
      <c r="AO81">
        <v>3.5668720106268631E-4</v>
      </c>
      <c r="AP81">
        <v>2.097132122173936E-4</v>
      </c>
      <c r="AQ81">
        <v>9.1823735689955616E-5</v>
      </c>
      <c r="AR81">
        <v>4.3078677776784921E-4</v>
      </c>
      <c r="AS81">
        <v>0</v>
      </c>
      <c r="AT81">
        <v>9.5594319988562848E-5</v>
      </c>
      <c r="AU81">
        <v>9.7607738710885067E-5</v>
      </c>
      <c r="AV81">
        <v>1.741185693256227E-5</v>
      </c>
      <c r="AW81">
        <v>0.39517656132611823</v>
      </c>
      <c r="AX81">
        <v>2.8205797787856729E-2</v>
      </c>
      <c r="AY81">
        <v>0.36644139274571919</v>
      </c>
      <c r="AZ81">
        <v>0.12788809096057191</v>
      </c>
      <c r="BA81">
        <v>7.5358769677719761E-2</v>
      </c>
      <c r="BB81">
        <v>0</v>
      </c>
      <c r="BC81">
        <v>7.7526596909780587E-2</v>
      </c>
      <c r="BD81">
        <v>4.496037510659491E-4</v>
      </c>
      <c r="BE81">
        <v>0</v>
      </c>
      <c r="BF81">
        <v>1.938109932346634E-4</v>
      </c>
      <c r="BG81">
        <v>1.526710234205475E-3</v>
      </c>
      <c r="BH81">
        <v>2.8815936746662919E-4</v>
      </c>
      <c r="BI81">
        <v>1.962366353727917E-4</v>
      </c>
      <c r="BJ81">
        <v>2.873476966166493E-3</v>
      </c>
      <c r="BK81">
        <v>5.7806616203958511E-4</v>
      </c>
      <c r="BL81">
        <v>1.2071267820928039E-5</v>
      </c>
      <c r="BM81">
        <v>3.1919029485720841E-3</v>
      </c>
      <c r="BN81">
        <v>8.052854684729016E-5</v>
      </c>
      <c r="BO81">
        <v>7.6826645253481298E-6</v>
      </c>
      <c r="BP81">
        <v>2.0136934647151751E-4</v>
      </c>
      <c r="BQ81">
        <v>1.287703105466251E-3</v>
      </c>
      <c r="BR81">
        <v>1.541241102900833E-4</v>
      </c>
      <c r="BS81">
        <v>6.7526326053803272E-3</v>
      </c>
      <c r="BT81">
        <v>2.782390110146336E-2</v>
      </c>
      <c r="BU81">
        <v>-4.1503206089170861E-5</v>
      </c>
      <c r="BV81">
        <v>1.9269496228181961E-4</v>
      </c>
      <c r="BW81">
        <v>-218.4771483596833</v>
      </c>
      <c r="BX81">
        <v>-0.80619421508163214</v>
      </c>
      <c r="BY81">
        <v>2.9925532028225899</v>
      </c>
      <c r="BZ81">
        <v>3.0275293080875749</v>
      </c>
      <c r="CA81">
        <v>36.596786391093879</v>
      </c>
      <c r="CB81">
        <v>4.2758601940279778E-2</v>
      </c>
      <c r="CC81">
        <v>0.30717281894669418</v>
      </c>
      <c r="CD81">
        <v>0.1087245541512471</v>
      </c>
      <c r="CE81">
        <v>0.65179944748460572</v>
      </c>
      <c r="CF81">
        <v>5.7002268191511767E-2</v>
      </c>
      <c r="CG81">
        <v>7.2817553930248469E-2</v>
      </c>
      <c r="CH81">
        <v>1.5661742978528861E-2</v>
      </c>
      <c r="CI81">
        <v>0.2381751253056627</v>
      </c>
      <c r="CJ81">
        <v>0.56005500303822264</v>
      </c>
      <c r="CK81">
        <v>4.2218065163289724</v>
      </c>
      <c r="CL81">
        <v>1.729708816042568</v>
      </c>
      <c r="CM81">
        <v>2.644537308674169</v>
      </c>
      <c r="CN81">
        <v>4.2161684072779906</v>
      </c>
      <c r="CO81">
        <v>0.84520375097609834</v>
      </c>
      <c r="CP81">
        <v>0.1653124881075774</v>
      </c>
      <c r="CQ81">
        <v>1.8439364539793239</v>
      </c>
      <c r="CR81">
        <v>8.498544093877923E-2</v>
      </c>
      <c r="CS81">
        <v>12.876581960421101</v>
      </c>
      <c r="CT81">
        <v>1.0857963996876451E-15</v>
      </c>
      <c r="CU81">
        <v>1.340506138447705E-14</v>
      </c>
      <c r="CV81">
        <v>0.60781874669550306</v>
      </c>
      <c r="CW81">
        <v>7.4934756862478453</v>
      </c>
      <c r="CX81">
        <v>0.84061300752451285</v>
      </c>
    </row>
    <row r="82" spans="1:102" x14ac:dyDescent="0.3">
      <c r="A82" s="1">
        <v>78</v>
      </c>
      <c r="B82">
        <v>1.8503179563433569</v>
      </c>
      <c r="C82">
        <v>1.6570119683542561E-2</v>
      </c>
      <c r="D82">
        <v>0.99691972985748389</v>
      </c>
      <c r="E82">
        <v>1.8560351243503299</v>
      </c>
      <c r="F82">
        <v>1.6519079238623429E-2</v>
      </c>
      <c r="G82">
        <v>1.551456705118357E-3</v>
      </c>
      <c r="H82">
        <v>563.50566793139808</v>
      </c>
      <c r="I82">
        <v>173.05926340871949</v>
      </c>
      <c r="J82">
        <v>153.0918465512087</v>
      </c>
      <c r="K82">
        <v>244.08184432615991</v>
      </c>
      <c r="L82">
        <v>2.5150911359506671E-3</v>
      </c>
      <c r="M82">
        <v>0</v>
      </c>
      <c r="N82">
        <v>11.130283501510981</v>
      </c>
      <c r="O82">
        <v>5.0134494773222036</v>
      </c>
      <c r="P82">
        <v>32.378903486685608</v>
      </c>
      <c r="Q82">
        <v>0</v>
      </c>
      <c r="R82">
        <v>-22.925073223878929</v>
      </c>
      <c r="S82">
        <v>-25.597563241639872</v>
      </c>
      <c r="T82">
        <v>0</v>
      </c>
      <c r="U82">
        <v>0</v>
      </c>
      <c r="V82">
        <v>0</v>
      </c>
      <c r="W82">
        <v>-4.3960397961871758</v>
      </c>
      <c r="X82">
        <v>-22.57609955585837</v>
      </c>
      <c r="Y82">
        <v>-20.43239331334604</v>
      </c>
      <c r="Z82">
        <v>-6.7727112506227023</v>
      </c>
      <c r="AA82">
        <v>15.583804899709881</v>
      </c>
      <c r="AB82">
        <v>-1.3775420839534041</v>
      </c>
      <c r="AC82">
        <v>23.613294848507451</v>
      </c>
      <c r="AD82">
        <v>0</v>
      </c>
      <c r="AE82">
        <v>0</v>
      </c>
      <c r="AF82">
        <v>34.456004042344041</v>
      </c>
      <c r="AG82">
        <v>101.8344608029294</v>
      </c>
      <c r="AH82">
        <v>26.835477839653009</v>
      </c>
      <c r="AI82">
        <v>50.56822370282292</v>
      </c>
      <c r="AJ82">
        <v>3.6256500037815118</v>
      </c>
      <c r="AK82">
        <v>70.482198630204167</v>
      </c>
      <c r="AL82">
        <v>2.9012804017203502</v>
      </c>
      <c r="AM82">
        <v>8.4170049048367392</v>
      </c>
      <c r="AN82">
        <v>0</v>
      </c>
      <c r="AO82">
        <v>3.7319915845527299E-4</v>
      </c>
      <c r="AP82">
        <v>3.4555921268697979E-4</v>
      </c>
      <c r="AQ82">
        <v>8.9925868075558854E-5</v>
      </c>
      <c r="AR82">
        <v>4.3495758849155218E-4</v>
      </c>
      <c r="AS82">
        <v>0</v>
      </c>
      <c r="AT82">
        <v>9.2285016451745892E-5</v>
      </c>
      <c r="AU82">
        <v>9.896077725858154E-5</v>
      </c>
      <c r="AV82">
        <v>1.8274139706975662E-5</v>
      </c>
      <c r="AW82">
        <v>0.4171640889832342</v>
      </c>
      <c r="AX82">
        <v>2.9720573917769919E-2</v>
      </c>
      <c r="AY82">
        <v>0.48243515189425129</v>
      </c>
      <c r="AZ82">
        <v>0.13069549936823191</v>
      </c>
      <c r="BA82">
        <v>7.9150094223188958E-2</v>
      </c>
      <c r="BB82">
        <v>0</v>
      </c>
      <c r="BC82">
        <v>5.6462078676142669E-2</v>
      </c>
      <c r="BD82">
        <v>4.5583615860264099E-4</v>
      </c>
      <c r="BE82">
        <v>0</v>
      </c>
      <c r="BF82">
        <v>1.9076385946690229E-4</v>
      </c>
      <c r="BG82">
        <v>1.4813104404004271E-3</v>
      </c>
      <c r="BH82">
        <v>3.0170960741411878E-4</v>
      </c>
      <c r="BI82">
        <v>3.1208383043272752E-4</v>
      </c>
      <c r="BJ82">
        <v>2.585965678181527E-3</v>
      </c>
      <c r="BK82">
        <v>6.0625644464068842E-4</v>
      </c>
      <c r="BL82">
        <v>1.4288854006878171E-5</v>
      </c>
      <c r="BM82">
        <v>5.0959586978215256E-3</v>
      </c>
      <c r="BN82">
        <v>7.8073181590847512E-5</v>
      </c>
      <c r="BO82">
        <v>7.5532597041320496E-6</v>
      </c>
      <c r="BP82">
        <v>1.6510092994433321E-4</v>
      </c>
      <c r="BQ82">
        <v>1.3115265342419119E-3</v>
      </c>
      <c r="BR82">
        <v>1.4428241071816561E-4</v>
      </c>
      <c r="BS82">
        <v>6.9124588821281897E-3</v>
      </c>
      <c r="BT82">
        <v>3.0659991288811389E-2</v>
      </c>
      <c r="BU82">
        <v>-3.4500121481944192E-5</v>
      </c>
      <c r="BV82">
        <v>-2.2981376757227102E-6</v>
      </c>
      <c r="BW82">
        <v>-244.05125563325171</v>
      </c>
      <c r="BX82">
        <v>0.57387430779635906</v>
      </c>
      <c r="BY82">
        <v>-7.8395727395685233</v>
      </c>
      <c r="BZ82">
        <v>2.9728100538423141</v>
      </c>
      <c r="CA82">
        <v>33.62702568871255</v>
      </c>
      <c r="CB82">
        <v>4.2926417515453077E-2</v>
      </c>
      <c r="CC82">
        <v>0.31587563057664209</v>
      </c>
      <c r="CD82">
        <v>0.11212021805927889</v>
      </c>
      <c r="CE82">
        <v>0.64816998506093237</v>
      </c>
      <c r="CF82">
        <v>5.7007537042409372E-2</v>
      </c>
      <c r="CG82">
        <v>0.104482017981942</v>
      </c>
      <c r="CH82">
        <v>1.565843689813121E-2</v>
      </c>
      <c r="CI82">
        <v>0.39061046951866391</v>
      </c>
      <c r="CJ82">
        <v>0.56225306256773699</v>
      </c>
      <c r="CK82">
        <v>4.3414186192998221</v>
      </c>
      <c r="CL82">
        <v>1.783730741852164</v>
      </c>
      <c r="CM82">
        <v>2.6298115386127252</v>
      </c>
      <c r="CN82">
        <v>4.2165581174316724</v>
      </c>
      <c r="CO82">
        <v>1.212737708718969</v>
      </c>
      <c r="CP82">
        <v>0.16527759183982679</v>
      </c>
      <c r="CQ82">
        <v>3.0240810543380432</v>
      </c>
      <c r="CR82">
        <v>5.6997894301837923E-2</v>
      </c>
      <c r="CS82">
        <v>8.636044591187563</v>
      </c>
      <c r="CT82">
        <v>2.8486683212612372E-16</v>
      </c>
      <c r="CU82">
        <v>3.5169184316237698E-15</v>
      </c>
      <c r="CV82">
        <v>0.60014477915842468</v>
      </c>
      <c r="CW82">
        <v>7.0551126628640262</v>
      </c>
      <c r="CX82">
        <v>0.62881666772859823</v>
      </c>
    </row>
    <row r="83" spans="1:102" x14ac:dyDescent="0.3">
      <c r="A83" s="1">
        <v>79</v>
      </c>
      <c r="B83">
        <v>1.8384195295892689</v>
      </c>
      <c r="C83">
        <v>1.6048859049356469E-2</v>
      </c>
      <c r="D83">
        <v>0.99344092038803467</v>
      </c>
      <c r="E83">
        <v>1.850557471338331</v>
      </c>
      <c r="F83">
        <v>1.594359330517053E-2</v>
      </c>
      <c r="G83">
        <v>4.2799533479545172E-3</v>
      </c>
      <c r="H83">
        <v>544.28555020229783</v>
      </c>
      <c r="I83">
        <v>159.46410393890531</v>
      </c>
      <c r="J83">
        <v>135.53541192411231</v>
      </c>
      <c r="K83">
        <v>227.9955682000957</v>
      </c>
      <c r="L83">
        <v>2.521629577627354E-3</v>
      </c>
      <c r="M83">
        <v>0</v>
      </c>
      <c r="N83">
        <v>8.3755728743954698</v>
      </c>
      <c r="O83">
        <v>6.5142876926067652</v>
      </c>
      <c r="P83">
        <v>32.345642525661873</v>
      </c>
      <c r="Q83">
        <v>0</v>
      </c>
      <c r="R83">
        <v>-13.395573483506389</v>
      </c>
      <c r="S83">
        <v>-33.839929609157707</v>
      </c>
      <c r="T83">
        <v>0</v>
      </c>
      <c r="U83">
        <v>0</v>
      </c>
      <c r="V83">
        <v>0</v>
      </c>
      <c r="W83">
        <v>-3.9385760431425698</v>
      </c>
      <c r="X83">
        <v>-22.914534106902479</v>
      </c>
      <c r="Y83">
        <v>-20.412536181090712</v>
      </c>
      <c r="Z83">
        <v>-6.8776195725960632</v>
      </c>
      <c r="AA83">
        <v>12.05601613249533</v>
      </c>
      <c r="AB83">
        <v>-1.4259815983756641</v>
      </c>
      <c r="AC83">
        <v>25.644105666571889</v>
      </c>
      <c r="AD83">
        <v>0</v>
      </c>
      <c r="AE83">
        <v>0</v>
      </c>
      <c r="AF83">
        <v>33.715401268846207</v>
      </c>
      <c r="AG83">
        <v>89.548662161559264</v>
      </c>
      <c r="AH83">
        <v>26.208506960628419</v>
      </c>
      <c r="AI83">
        <v>50.188377742160398</v>
      </c>
      <c r="AJ83">
        <v>2.0754372042691949</v>
      </c>
      <c r="AK83">
        <v>77.175995421045485</v>
      </c>
      <c r="AL83">
        <v>2.999282539675296</v>
      </c>
      <c r="AM83">
        <v>8.2839875462705663</v>
      </c>
      <c r="AN83">
        <v>0</v>
      </c>
      <c r="AO83">
        <v>3.655001071619224E-4</v>
      </c>
      <c r="AP83">
        <v>3.2548100647980782E-4</v>
      </c>
      <c r="AQ83">
        <v>9.1347116402462476E-5</v>
      </c>
      <c r="AR83">
        <v>4.4349156471918842E-4</v>
      </c>
      <c r="AS83">
        <v>0</v>
      </c>
      <c r="AT83">
        <v>1.150113469035053E-4</v>
      </c>
      <c r="AU83">
        <v>1.074716868249988E-4</v>
      </c>
      <c r="AV83">
        <v>1.851016657889109E-5</v>
      </c>
      <c r="AW83">
        <v>0.45047142783588773</v>
      </c>
      <c r="AX83">
        <v>3.01339610318326E-2</v>
      </c>
      <c r="AY83">
        <v>0.34978332178429089</v>
      </c>
      <c r="AZ83">
        <v>0.1310554934914776</v>
      </c>
      <c r="BA83">
        <v>8.0749433754247188E-2</v>
      </c>
      <c r="BB83">
        <v>0</v>
      </c>
      <c r="BC83">
        <v>0.1071422561115504</v>
      </c>
      <c r="BD83">
        <v>4.9503937052601608E-4</v>
      </c>
      <c r="BE83">
        <v>0</v>
      </c>
      <c r="BF83">
        <v>1.904101799142195E-4</v>
      </c>
      <c r="BG83">
        <v>1.430360817839876E-3</v>
      </c>
      <c r="BH83">
        <v>2.9320551328446208E-4</v>
      </c>
      <c r="BI83">
        <v>3.1549830893718187E-4</v>
      </c>
      <c r="BJ83">
        <v>2.3375549260943019E-3</v>
      </c>
      <c r="BK83">
        <v>5.9736638247077326E-4</v>
      </c>
      <c r="BL83">
        <v>8.8096156475683066E-6</v>
      </c>
      <c r="BM83">
        <v>2.9605699941002979E-3</v>
      </c>
      <c r="BN83">
        <v>7.5563942377927695E-5</v>
      </c>
      <c r="BO83">
        <v>7.9448170814541818E-6</v>
      </c>
      <c r="BP83">
        <v>3.313671017548868E-4</v>
      </c>
      <c r="BQ83">
        <v>1.2959362806372601E-3</v>
      </c>
      <c r="BR83">
        <v>1.7415718772785031E-4</v>
      </c>
      <c r="BS83">
        <v>7.2295524511005139E-3</v>
      </c>
      <c r="BT83">
        <v>2.950453571086312E-2</v>
      </c>
      <c r="BU83">
        <v>-6.6032259928924393E-5</v>
      </c>
      <c r="BV83">
        <v>-4.2368483273122433E-4</v>
      </c>
      <c r="BW83">
        <v>-227.96661941373739</v>
      </c>
      <c r="BX83">
        <v>-8.1532798130065203</v>
      </c>
      <c r="BY83">
        <v>1.0627054791712E-9</v>
      </c>
      <c r="BZ83">
        <v>3.4622536548487721</v>
      </c>
      <c r="CA83">
        <v>44.320008544446907</v>
      </c>
      <c r="CB83">
        <v>4.2967745457432177E-2</v>
      </c>
      <c r="CC83">
        <v>0.32510205731460401</v>
      </c>
      <c r="CD83">
        <v>0.1157618386748582</v>
      </c>
      <c r="CE83">
        <v>0.66976697336145918</v>
      </c>
      <c r="CF83">
        <v>5.6969103835574013E-2</v>
      </c>
      <c r="CG83">
        <v>7.1176043787307838E-2</v>
      </c>
      <c r="CH83">
        <v>1.5647415656223081E-2</v>
      </c>
      <c r="CI83">
        <v>0.40770978063439928</v>
      </c>
      <c r="CJ83">
        <v>0.56279437869175331</v>
      </c>
      <c r="CK83">
        <v>4.4682273280206237</v>
      </c>
      <c r="CL83">
        <v>1.8416656152818349</v>
      </c>
      <c r="CM83">
        <v>2.7174367146329779</v>
      </c>
      <c r="CN83">
        <v>4.2137154082274488</v>
      </c>
      <c r="CO83">
        <v>0.82615050824553748</v>
      </c>
      <c r="CP83">
        <v>0.16516126066746839</v>
      </c>
      <c r="CQ83">
        <v>3.1564628178147038</v>
      </c>
      <c r="CR83">
        <v>0.1195607117409988</v>
      </c>
      <c r="CS83">
        <v>18.115259354696789</v>
      </c>
      <c r="CT83">
        <v>-3.5107291179737902E-16</v>
      </c>
      <c r="CU83">
        <v>-4.3342876568984759E-15</v>
      </c>
      <c r="CV83">
        <v>0.51141686387660013</v>
      </c>
      <c r="CW83">
        <v>8.2531351581677814</v>
      </c>
      <c r="CX83">
        <v>1.1261751205093149</v>
      </c>
    </row>
    <row r="84" spans="1:102" x14ac:dyDescent="0.3">
      <c r="A84" s="1">
        <v>80</v>
      </c>
      <c r="B84">
        <v>1.7040075859204049</v>
      </c>
      <c r="C84">
        <v>1.6473663434373439E-2</v>
      </c>
      <c r="D84">
        <v>0.9981888659377568</v>
      </c>
      <c r="E84">
        <v>1.707099325718525</v>
      </c>
      <c r="F84">
        <v>1.6443827421397519E-2</v>
      </c>
      <c r="G84">
        <v>5.569916980225206E-4</v>
      </c>
      <c r="H84">
        <v>510.49994497747019</v>
      </c>
      <c r="I84">
        <v>158.52501125560539</v>
      </c>
      <c r="J84">
        <v>137.30042451725251</v>
      </c>
      <c r="K84">
        <v>222.85627443759009</v>
      </c>
      <c r="L84">
        <v>2.4195906511926082E-3</v>
      </c>
      <c r="M84">
        <v>0</v>
      </c>
      <c r="N84">
        <v>8.9206569541104024</v>
      </c>
      <c r="O84">
        <v>5.145145647830268</v>
      </c>
      <c r="P84">
        <v>32.354009917808938</v>
      </c>
      <c r="Q84">
        <v>0</v>
      </c>
      <c r="R84">
        <v>-16.319637148806919</v>
      </c>
      <c r="S84">
        <v>-30.10017537094269</v>
      </c>
      <c r="T84">
        <v>0</v>
      </c>
      <c r="U84">
        <v>0</v>
      </c>
      <c r="V84">
        <v>0</v>
      </c>
      <c r="W84">
        <v>-3.7053680707502932</v>
      </c>
      <c r="X84">
        <v>-22.25141627305565</v>
      </c>
      <c r="Y84">
        <v>-20.411535443615151</v>
      </c>
      <c r="Z84">
        <v>-6.750342568638656</v>
      </c>
      <c r="AA84">
        <v>14.209086906611439</v>
      </c>
      <c r="AB84">
        <v>-1.332994946700464</v>
      </c>
      <c r="AC84">
        <v>23.632582123356549</v>
      </c>
      <c r="AD84">
        <v>0</v>
      </c>
      <c r="AE84">
        <v>0</v>
      </c>
      <c r="AF84">
        <v>34.00855002926</v>
      </c>
      <c r="AG84">
        <v>73.998748711521387</v>
      </c>
      <c r="AH84">
        <v>26.673515268717939</v>
      </c>
      <c r="AI84">
        <v>50.281314220117928</v>
      </c>
      <c r="AJ84">
        <v>2.632786996441026</v>
      </c>
      <c r="AK84">
        <v>73.852948643690809</v>
      </c>
      <c r="AL84">
        <v>2.891722974626302</v>
      </c>
      <c r="AM84">
        <v>8.3585847850721979</v>
      </c>
      <c r="AN84">
        <v>0</v>
      </c>
      <c r="AO84">
        <v>3.6344364487643298E-4</v>
      </c>
      <c r="AP84">
        <v>2.6541724957351929E-4</v>
      </c>
      <c r="AQ84">
        <v>8.9970226134478866E-5</v>
      </c>
      <c r="AR84">
        <v>4.3338302554735532E-4</v>
      </c>
      <c r="AS84">
        <v>0</v>
      </c>
      <c r="AT84">
        <v>1.034438321611001E-4</v>
      </c>
      <c r="AU84">
        <v>9.904160815162345E-5</v>
      </c>
      <c r="AV84">
        <v>1.809861536165614E-5</v>
      </c>
      <c r="AW84">
        <v>0.42420760285055892</v>
      </c>
      <c r="AX84">
        <v>2.9226626503323291E-2</v>
      </c>
      <c r="AY84">
        <v>0.3318289419580851</v>
      </c>
      <c r="AZ84">
        <v>0.13044247375349119</v>
      </c>
      <c r="BA84">
        <v>8.275213379292648E-2</v>
      </c>
      <c r="BB84">
        <v>0</v>
      </c>
      <c r="BC84">
        <v>7.7898275705804598E-2</v>
      </c>
      <c r="BD84">
        <v>4.5620848433412109E-4</v>
      </c>
      <c r="BE84">
        <v>0</v>
      </c>
      <c r="BF84">
        <v>1.9022076395372499E-4</v>
      </c>
      <c r="BG84">
        <v>1.473352812966681E-3</v>
      </c>
      <c r="BH84">
        <v>2.9124884438416158E-4</v>
      </c>
      <c r="BI84">
        <v>2.8563494276250711E-4</v>
      </c>
      <c r="BJ84">
        <v>2.0859662632965932E-3</v>
      </c>
      <c r="BK84">
        <v>5.9787393299932175E-4</v>
      </c>
      <c r="BL84">
        <v>1.1720294318562029E-5</v>
      </c>
      <c r="BM84">
        <v>3.0948371015426328E-3</v>
      </c>
      <c r="BN84">
        <v>7.7638664196102582E-5</v>
      </c>
      <c r="BO84">
        <v>7.5154250268259401E-6</v>
      </c>
      <c r="BP84">
        <v>2.0478423715432069E-4</v>
      </c>
      <c r="BQ84">
        <v>1.3632308005809121E-3</v>
      </c>
      <c r="BR84">
        <v>1.6078715123911221E-4</v>
      </c>
      <c r="BS84">
        <v>6.9882532756624623E-3</v>
      </c>
      <c r="BT84">
        <v>2.8071246703299489E-2</v>
      </c>
      <c r="BU84">
        <v>-4.3449743213627302E-5</v>
      </c>
      <c r="BV84">
        <v>-7.0556502034742655E-4</v>
      </c>
      <c r="BW84">
        <v>-222.82899565539361</v>
      </c>
      <c r="BX84">
        <v>-0.34068300109356642</v>
      </c>
      <c r="BY84">
        <v>-0.76084682290126215</v>
      </c>
      <c r="BZ84">
        <v>3.0465706492243139</v>
      </c>
      <c r="CA84">
        <v>38.142139172200423</v>
      </c>
      <c r="CB84">
        <v>4.2971903162996809E-2</v>
      </c>
      <c r="CC84">
        <v>0.31756739641553489</v>
      </c>
      <c r="CD84">
        <v>0.1127767020121716</v>
      </c>
      <c r="CE84">
        <v>0.65391474534217664</v>
      </c>
      <c r="CF84">
        <v>5.7009912994529607E-2</v>
      </c>
      <c r="CG84">
        <v>6.9987270664065571E-2</v>
      </c>
      <c r="CH84">
        <v>1.566246233549828E-2</v>
      </c>
      <c r="CI84">
        <v>0.35959976837163682</v>
      </c>
      <c r="CJ84">
        <v>0.56284883659488782</v>
      </c>
      <c r="CK84">
        <v>4.3646703772751252</v>
      </c>
      <c r="CL84">
        <v>1.794174804739094</v>
      </c>
      <c r="CM84">
        <v>2.6531196787956728</v>
      </c>
      <c r="CN84">
        <v>4.2167338545485347</v>
      </c>
      <c r="CO84">
        <v>0.81235224877933254</v>
      </c>
      <c r="CP84">
        <v>0.1653200810485812</v>
      </c>
      <c r="CQ84">
        <v>2.7839982067481559</v>
      </c>
      <c r="CR84">
        <v>8.3784992278985837E-2</v>
      </c>
      <c r="CS84">
        <v>12.69469579984634</v>
      </c>
      <c r="CT84">
        <v>-1.0670522023557929E-15</v>
      </c>
      <c r="CU84">
        <v>-1.317364864825089E-14</v>
      </c>
      <c r="CV84">
        <v>0.505067051348563</v>
      </c>
      <c r="CW84">
        <v>8.0942252838247164</v>
      </c>
      <c r="CX84">
        <v>0.82822844429815579</v>
      </c>
    </row>
    <row r="85" spans="1:102" x14ac:dyDescent="0.3">
      <c r="A85" s="1">
        <v>81</v>
      </c>
      <c r="B85">
        <v>1.871952323490744</v>
      </c>
      <c r="C85">
        <v>1.5936807531279181E-2</v>
      </c>
      <c r="D85">
        <v>0.99419989222056082</v>
      </c>
      <c r="E85">
        <v>1.8828732486663371</v>
      </c>
      <c r="F85">
        <v>1.584437232993759E-2</v>
      </c>
      <c r="G85">
        <v>3.6842880489989628E-3</v>
      </c>
      <c r="H85">
        <v>586.82578838080622</v>
      </c>
      <c r="I85">
        <v>150.99181291844729</v>
      </c>
      <c r="J85">
        <v>122.8545557058804</v>
      </c>
      <c r="K85">
        <v>224.73514094566869</v>
      </c>
      <c r="L85">
        <v>2.5792141355901401E-3</v>
      </c>
      <c r="M85">
        <v>0</v>
      </c>
      <c r="N85">
        <v>10.21288012099556</v>
      </c>
      <c r="O85">
        <v>6.1413350523716339</v>
      </c>
      <c r="P85">
        <v>32.340239286444763</v>
      </c>
      <c r="Q85">
        <v>0</v>
      </c>
      <c r="R85">
        <v>-16.150562684078199</v>
      </c>
      <c r="S85">
        <v>-32.543891775733762</v>
      </c>
      <c r="T85">
        <v>0</v>
      </c>
      <c r="U85">
        <v>0</v>
      </c>
      <c r="V85">
        <v>0</v>
      </c>
      <c r="W85">
        <v>-4.0383910574061366</v>
      </c>
      <c r="X85">
        <v>-23.56261743255169</v>
      </c>
      <c r="Y85">
        <v>-20.405467663760749</v>
      </c>
      <c r="Z85">
        <v>-6.8259729522567136</v>
      </c>
      <c r="AA85">
        <v>14.568339595031709</v>
      </c>
      <c r="AB85">
        <v>-1.4688006860636991</v>
      </c>
      <c r="AC85">
        <v>24.20677645367234</v>
      </c>
      <c r="AD85">
        <v>0</v>
      </c>
      <c r="AE85">
        <v>0</v>
      </c>
      <c r="AF85">
        <v>34.234720214446092</v>
      </c>
      <c r="AG85">
        <v>111.544908298671</v>
      </c>
      <c r="AH85">
        <v>26.040610556325671</v>
      </c>
      <c r="AI85">
        <v>49.716312594687111</v>
      </c>
      <c r="AJ85">
        <v>2.678644518415592</v>
      </c>
      <c r="AK85">
        <v>76.226170954419885</v>
      </c>
      <c r="AL85">
        <v>2.874437252625976</v>
      </c>
      <c r="AM85">
        <v>8.2657122337833293</v>
      </c>
      <c r="AN85">
        <v>0</v>
      </c>
      <c r="AO85">
        <v>3.8182417494632561E-4</v>
      </c>
      <c r="AP85">
        <v>4.0303541207878298E-4</v>
      </c>
      <c r="AQ85">
        <v>9.1231547218484699E-5</v>
      </c>
      <c r="AR85">
        <v>4.3964207120492771E-4</v>
      </c>
      <c r="AS85">
        <v>0</v>
      </c>
      <c r="AT85">
        <v>1.123299788269273E-4</v>
      </c>
      <c r="AU85">
        <v>1.01447994790594E-4</v>
      </c>
      <c r="AV85">
        <v>1.8634247851897272E-5</v>
      </c>
      <c r="AW85">
        <v>0.38040136649787232</v>
      </c>
      <c r="AX85">
        <v>2.9903720486440979E-2</v>
      </c>
      <c r="AY85">
        <v>0.35001919943091159</v>
      </c>
      <c r="AZ85">
        <v>0.1331616611632673</v>
      </c>
      <c r="BA85">
        <v>8.0703745593869947E-2</v>
      </c>
      <c r="BB85">
        <v>0</v>
      </c>
      <c r="BC85">
        <v>0.1309208231892087</v>
      </c>
      <c r="BD85">
        <v>4.6729285606207199E-4</v>
      </c>
      <c r="BE85">
        <v>0</v>
      </c>
      <c r="BF85">
        <v>1.844554966546538E-4</v>
      </c>
      <c r="BG85">
        <v>1.4249021331666761E-3</v>
      </c>
      <c r="BH85">
        <v>2.9211434120692638E-4</v>
      </c>
      <c r="BI85">
        <v>3.1351994690606528E-4</v>
      </c>
      <c r="BJ85">
        <v>2.5544656396445909E-3</v>
      </c>
      <c r="BK85">
        <v>6.2222181736080074E-4</v>
      </c>
      <c r="BL85">
        <v>1.323269105977132E-5</v>
      </c>
      <c r="BM85">
        <v>2.7102030270322081E-3</v>
      </c>
      <c r="BN85">
        <v>7.5047813976928369E-5</v>
      </c>
      <c r="BO85">
        <v>7.4471563078029902E-6</v>
      </c>
      <c r="BP85">
        <v>2.5658161563789242E-4</v>
      </c>
      <c r="BQ85">
        <v>1.286160060582826E-3</v>
      </c>
      <c r="BR85">
        <v>1.689092974347204E-4</v>
      </c>
      <c r="BS85">
        <v>6.0623833625121854E-3</v>
      </c>
      <c r="BT85">
        <v>2.9832944801948601E-2</v>
      </c>
      <c r="BU85">
        <v>-4.8551520893831408E-5</v>
      </c>
      <c r="BV85">
        <v>-5.6781490812641644E-4</v>
      </c>
      <c r="BW85">
        <v>-224.70597291881671</v>
      </c>
      <c r="BX85">
        <v>0.38784289080649609</v>
      </c>
      <c r="BY85">
        <v>-4.9406452216360641E-2</v>
      </c>
      <c r="BZ85">
        <v>3.8382703342402071</v>
      </c>
      <c r="CA85">
        <v>49.74153296683432</v>
      </c>
      <c r="CB85">
        <v>4.3123883340263819E-2</v>
      </c>
      <c r="CC85">
        <v>0.32727675537950929</v>
      </c>
      <c r="CD85">
        <v>0.11657575888651139</v>
      </c>
      <c r="CE85">
        <v>0.66185756411117835</v>
      </c>
      <c r="CF85">
        <v>5.6969044475474268E-2</v>
      </c>
      <c r="CG85">
        <v>5.9233999970660388E-2</v>
      </c>
      <c r="CH85">
        <v>1.5649803637018019E-2</v>
      </c>
      <c r="CI85">
        <v>0.40800182550334702</v>
      </c>
      <c r="CJ85">
        <v>0.56483948303276499</v>
      </c>
      <c r="CK85">
        <v>4.4981165431306973</v>
      </c>
      <c r="CL85">
        <v>1.8546143459217721</v>
      </c>
      <c r="CM85">
        <v>2.6853459727143392</v>
      </c>
      <c r="CN85">
        <v>4.2137110176622112</v>
      </c>
      <c r="CO85">
        <v>0.68753749965945099</v>
      </c>
      <c r="CP85">
        <v>0.1651864662303042</v>
      </c>
      <c r="CQ85">
        <v>3.158723810348492</v>
      </c>
      <c r="CR85">
        <v>0.15374258376705721</v>
      </c>
      <c r="CS85">
        <v>23.29433087379655</v>
      </c>
      <c r="CT85">
        <v>9.424914601183171E-16</v>
      </c>
      <c r="CU85">
        <v>1.163584248471072E-14</v>
      </c>
      <c r="CV85">
        <v>0.59470669204037374</v>
      </c>
      <c r="CW85">
        <v>8.619126954337732</v>
      </c>
      <c r="CX85">
        <v>1.401132423128812</v>
      </c>
    </row>
    <row r="86" spans="1:102" x14ac:dyDescent="0.3">
      <c r="A86" s="1">
        <v>82</v>
      </c>
      <c r="B86">
        <v>1.80462156255606</v>
      </c>
      <c r="C86">
        <v>1.6396649046920831E-2</v>
      </c>
      <c r="D86">
        <v>0.99613944650622221</v>
      </c>
      <c r="E86">
        <v>1.811615377620289</v>
      </c>
      <c r="F86">
        <v>1.6333348906156491E-2</v>
      </c>
      <c r="G86">
        <v>2.16310499131226E-3</v>
      </c>
      <c r="H86">
        <v>526.23111435131011</v>
      </c>
      <c r="I86">
        <v>171.2640438545929</v>
      </c>
      <c r="J86">
        <v>147.93738139767979</v>
      </c>
      <c r="K86">
        <v>237.63109133375951</v>
      </c>
      <c r="L86">
        <v>2.5111795390351539E-3</v>
      </c>
      <c r="M86">
        <v>0</v>
      </c>
      <c r="N86">
        <v>9.6988740970634471</v>
      </c>
      <c r="O86">
        <v>5.3958320567515603</v>
      </c>
      <c r="P86">
        <v>32.371390086662558</v>
      </c>
      <c r="Q86">
        <v>0</v>
      </c>
      <c r="R86">
        <v>-15.230307116617711</v>
      </c>
      <c r="S86">
        <v>-32.235789123859853</v>
      </c>
      <c r="T86">
        <v>0</v>
      </c>
      <c r="U86">
        <v>0</v>
      </c>
      <c r="V86">
        <v>0</v>
      </c>
      <c r="W86">
        <v>-3.8363292726650551</v>
      </c>
      <c r="X86">
        <v>-23.28350974880604</v>
      </c>
      <c r="Y86">
        <v>-20.42763394875421</v>
      </c>
      <c r="Z86">
        <v>-6.7910307841337199</v>
      </c>
      <c r="AA86">
        <v>13.73847695709072</v>
      </c>
      <c r="AB86">
        <v>-1.3899508934847871</v>
      </c>
      <c r="AC86">
        <v>23.955166600519409</v>
      </c>
      <c r="AD86">
        <v>0</v>
      </c>
      <c r="AE86">
        <v>0</v>
      </c>
      <c r="AF86">
        <v>34.195898615933203</v>
      </c>
      <c r="AG86">
        <v>79.61610680058196</v>
      </c>
      <c r="AH86">
        <v>26.62279802689141</v>
      </c>
      <c r="AI86">
        <v>50.360333092456933</v>
      </c>
      <c r="AJ86">
        <v>2.5987734829034892</v>
      </c>
      <c r="AK86">
        <v>76.266841470352375</v>
      </c>
      <c r="AL86">
        <v>2.9086298214487099</v>
      </c>
      <c r="AM86">
        <v>8.2619465432831181</v>
      </c>
      <c r="AN86">
        <v>0</v>
      </c>
      <c r="AO86">
        <v>3.7007728430630058E-4</v>
      </c>
      <c r="AP86">
        <v>2.7772521846790678E-4</v>
      </c>
      <c r="AQ86">
        <v>9.0287077355229493E-5</v>
      </c>
      <c r="AR86">
        <v>4.3655855428394402E-4</v>
      </c>
      <c r="AS86">
        <v>0</v>
      </c>
      <c r="AT86">
        <v>1.101177395065564E-4</v>
      </c>
      <c r="AU86">
        <v>1.0039352497629341E-4</v>
      </c>
      <c r="AV86">
        <v>1.7880379731123961E-5</v>
      </c>
      <c r="AW86">
        <v>0.42314395837352331</v>
      </c>
      <c r="AX86">
        <v>2.8572346714994468E-2</v>
      </c>
      <c r="AY86">
        <v>0.40730385780735701</v>
      </c>
      <c r="AZ86">
        <v>0.12796640595718339</v>
      </c>
      <c r="BA86">
        <v>8.3292708045683728E-2</v>
      </c>
      <c r="BB86">
        <v>0</v>
      </c>
      <c r="BC86">
        <v>9.1740980912032394E-2</v>
      </c>
      <c r="BD86">
        <v>4.6243572495590387E-4</v>
      </c>
      <c r="BE86">
        <v>0</v>
      </c>
      <c r="BF86">
        <v>1.8840949050240679E-4</v>
      </c>
      <c r="BG86">
        <v>1.465747504509525E-3</v>
      </c>
      <c r="BH86">
        <v>2.8008125103029887E-4</v>
      </c>
      <c r="BI86">
        <v>2.1385518086580461E-4</v>
      </c>
      <c r="BJ86">
        <v>2.384492777912296E-3</v>
      </c>
      <c r="BK86">
        <v>5.5522911869778908E-4</v>
      </c>
      <c r="BL86">
        <v>1.265916450172656E-5</v>
      </c>
      <c r="BM86">
        <v>4.0800704531460787E-3</v>
      </c>
      <c r="BN86">
        <v>7.724362506842144E-5</v>
      </c>
      <c r="BO86">
        <v>7.5823962888603658E-6</v>
      </c>
      <c r="BP86">
        <v>2.0447350849898491E-4</v>
      </c>
      <c r="BQ86">
        <v>1.365721301992715E-3</v>
      </c>
      <c r="BR86">
        <v>1.70360513153109E-4</v>
      </c>
      <c r="BS86">
        <v>6.9381429817755389E-3</v>
      </c>
      <c r="BT86">
        <v>2.958974604643063E-2</v>
      </c>
      <c r="BU86">
        <v>-4.1312165440869968E-5</v>
      </c>
      <c r="BV86">
        <v>-7.2496328265943624E-4</v>
      </c>
      <c r="BW86">
        <v>-237.6023091753267</v>
      </c>
      <c r="BX86">
        <v>-0.17151780705899</v>
      </c>
      <c r="BY86">
        <v>-4.8426027739001398E-2</v>
      </c>
      <c r="BZ86">
        <v>3.2624127540546661</v>
      </c>
      <c r="CA86">
        <v>39.643017529635642</v>
      </c>
      <c r="CB86">
        <v>4.297607428037651E-2</v>
      </c>
      <c r="CC86">
        <v>0.31890811837544858</v>
      </c>
      <c r="CD86">
        <v>0.1133064095517755</v>
      </c>
      <c r="CE86">
        <v>0.6536924755332324</v>
      </c>
      <c r="CF86">
        <v>5.7006518112214397E-2</v>
      </c>
      <c r="CG86">
        <v>9.4996449551354042E-2</v>
      </c>
      <c r="CH86">
        <v>1.565596060887953E-2</v>
      </c>
      <c r="CI86">
        <v>0.27049729833051672</v>
      </c>
      <c r="CJ86">
        <v>0.56290347016686537</v>
      </c>
      <c r="CK86">
        <v>4.3830973615582982</v>
      </c>
      <c r="CL86">
        <v>1.8026019701418829</v>
      </c>
      <c r="CM86">
        <v>2.6522178664289808</v>
      </c>
      <c r="CN86">
        <v>4.2164827523377291</v>
      </c>
      <c r="CO86">
        <v>1.102637360863931</v>
      </c>
      <c r="CP86">
        <v>0.16525145416549319</v>
      </c>
      <c r="CQ86">
        <v>2.0941726322362579</v>
      </c>
      <c r="CR86">
        <v>9.9394900519608989E-2</v>
      </c>
      <c r="CS86">
        <v>15.05983341206197</v>
      </c>
      <c r="CT86">
        <v>5.2001557176235452E-17</v>
      </c>
      <c r="CU86">
        <v>6.420025579716069E-16</v>
      </c>
      <c r="CV86">
        <v>0.62123029734733981</v>
      </c>
      <c r="CW86">
        <v>7.6038192496742374</v>
      </c>
      <c r="CX86">
        <v>0.97474825184391989</v>
      </c>
    </row>
    <row r="87" spans="1:102" x14ac:dyDescent="0.3">
      <c r="A87" s="1">
        <v>83</v>
      </c>
      <c r="B87">
        <v>1.7019119765910999</v>
      </c>
      <c r="C87">
        <v>1.6592056088106009E-2</v>
      </c>
      <c r="D87">
        <v>0.99592262646565344</v>
      </c>
      <c r="E87">
        <v>1.708879682278003</v>
      </c>
      <c r="F87">
        <v>1.652440407773197E-2</v>
      </c>
      <c r="G87">
        <v>2.333009622762683E-3</v>
      </c>
      <c r="H87">
        <v>519.21382446769599</v>
      </c>
      <c r="I87">
        <v>160.35755329536519</v>
      </c>
      <c r="J87">
        <v>133.92603421731079</v>
      </c>
      <c r="K87">
        <v>225.77119097109701</v>
      </c>
      <c r="L87">
        <v>2.522584909029001E-3</v>
      </c>
      <c r="M87">
        <v>0</v>
      </c>
      <c r="N87">
        <v>8.3268221807010985</v>
      </c>
      <c r="O87">
        <v>6.4691105971351686</v>
      </c>
      <c r="P87">
        <v>32.291464547761507</v>
      </c>
      <c r="Q87">
        <v>0</v>
      </c>
      <c r="R87">
        <v>-13.64101592234532</v>
      </c>
      <c r="S87">
        <v>-33.44638140325246</v>
      </c>
      <c r="T87">
        <v>0</v>
      </c>
      <c r="U87">
        <v>0</v>
      </c>
      <c r="V87">
        <v>0</v>
      </c>
      <c r="W87">
        <v>-3.7713334891755661</v>
      </c>
      <c r="X87">
        <v>-23.085707043715139</v>
      </c>
      <c r="Y87">
        <v>-20.370578851496369</v>
      </c>
      <c r="Z87">
        <v>-6.8733225853698636</v>
      </c>
      <c r="AA87">
        <v>12.27691432478607</v>
      </c>
      <c r="AB87">
        <v>-1.3798198241559829</v>
      </c>
      <c r="AC87">
        <v>25.173946348112921</v>
      </c>
      <c r="AD87">
        <v>0</v>
      </c>
      <c r="AE87">
        <v>0</v>
      </c>
      <c r="AF87">
        <v>33.804451393426874</v>
      </c>
      <c r="AG87">
        <v>74.694922142005282</v>
      </c>
      <c r="AH87">
        <v>26.7868522340456</v>
      </c>
      <c r="AI87">
        <v>51.077664340357558</v>
      </c>
      <c r="AJ87">
        <v>2.074684652703596</v>
      </c>
      <c r="AK87">
        <v>77.729223130145257</v>
      </c>
      <c r="AL87">
        <v>3.028578985268001</v>
      </c>
      <c r="AM87">
        <v>8.405795672447633</v>
      </c>
      <c r="AN87">
        <v>0</v>
      </c>
      <c r="AO87">
        <v>3.557163216029634E-4</v>
      </c>
      <c r="AP87">
        <v>2.6209271033879263E-4</v>
      </c>
      <c r="AQ87">
        <v>9.0254338231285055E-5</v>
      </c>
      <c r="AR87">
        <v>4.4168174121231231E-4</v>
      </c>
      <c r="AS87">
        <v>0</v>
      </c>
      <c r="AT87">
        <v>1.131506028092313E-4</v>
      </c>
      <c r="AU87">
        <v>1.055012997236407E-4</v>
      </c>
      <c r="AV87">
        <v>1.8188551823052489E-5</v>
      </c>
      <c r="AW87">
        <v>0.42066381784580492</v>
      </c>
      <c r="AX87">
        <v>2.8587436072240641E-2</v>
      </c>
      <c r="AY87">
        <v>0.3079369055712885</v>
      </c>
      <c r="AZ87">
        <v>0.1305450623498336</v>
      </c>
      <c r="BA87">
        <v>8.4218935865530642E-2</v>
      </c>
      <c r="BB87">
        <v>0</v>
      </c>
      <c r="BC87">
        <v>0.11386453404880439</v>
      </c>
      <c r="BD87">
        <v>4.8596331320184657E-4</v>
      </c>
      <c r="BE87">
        <v>0</v>
      </c>
      <c r="BF87">
        <v>1.9292187008442731E-4</v>
      </c>
      <c r="BG87">
        <v>1.4774857475541841E-3</v>
      </c>
      <c r="BH87">
        <v>2.8140247264133431E-4</v>
      </c>
      <c r="BI87">
        <v>3.0791852770035641E-4</v>
      </c>
      <c r="BJ87">
        <v>2.2882177347278961E-3</v>
      </c>
      <c r="BK87">
        <v>6.1036387798907722E-4</v>
      </c>
      <c r="BL87">
        <v>1.0665802278890479E-5</v>
      </c>
      <c r="BM87">
        <v>2.513170146408368E-3</v>
      </c>
      <c r="BN87">
        <v>7.8161370990473638E-5</v>
      </c>
      <c r="BO87">
        <v>8.0631305494068635E-6</v>
      </c>
      <c r="BP87">
        <v>1.5765022247471181E-4</v>
      </c>
      <c r="BQ87">
        <v>1.3973653075614869E-3</v>
      </c>
      <c r="BR87">
        <v>1.7713877211869439E-4</v>
      </c>
      <c r="BS87">
        <v>6.9796776599344024E-3</v>
      </c>
      <c r="BT87">
        <v>2.823821839018793E-2</v>
      </c>
      <c r="BU87">
        <v>-3.1335298900881182E-5</v>
      </c>
      <c r="BV87">
        <v>-4.2471960154418398E-4</v>
      </c>
      <c r="BW87">
        <v>-225.74344014290619</v>
      </c>
      <c r="BX87">
        <v>-0.26131743472069502</v>
      </c>
      <c r="BY87">
        <v>5.436207040077079E-9</v>
      </c>
      <c r="BZ87">
        <v>3.61447429232296</v>
      </c>
      <c r="CA87">
        <v>46.09059242570325</v>
      </c>
      <c r="CB87">
        <v>4.2771429224374338E-2</v>
      </c>
      <c r="CC87">
        <v>0.31538263709491782</v>
      </c>
      <c r="CD87">
        <v>0.1119719835999672</v>
      </c>
      <c r="CE87">
        <v>0.64451984404892027</v>
      </c>
      <c r="CF87">
        <v>5.6957687291338807E-2</v>
      </c>
      <c r="CG87">
        <v>5.0632543383642738E-2</v>
      </c>
      <c r="CH87">
        <v>1.5655398805552809E-2</v>
      </c>
      <c r="CI87">
        <v>0.38488755731061641</v>
      </c>
      <c r="CJ87">
        <v>0.56022301565572086</v>
      </c>
      <c r="CK87">
        <v>4.33464287950361</v>
      </c>
      <c r="CL87">
        <v>1.7813724663631141</v>
      </c>
      <c r="CM87">
        <v>2.6150018695873212</v>
      </c>
      <c r="CN87">
        <v>4.2128709844062247</v>
      </c>
      <c r="CO87">
        <v>0.58769916427442459</v>
      </c>
      <c r="CP87">
        <v>0.16524552423126471</v>
      </c>
      <c r="CQ87">
        <v>2.979774637243481</v>
      </c>
      <c r="CR87">
        <v>0.1356979675312194</v>
      </c>
      <c r="CS87">
        <v>20.560298110790811</v>
      </c>
      <c r="CT87">
        <v>-2.024320503626521E-15</v>
      </c>
      <c r="CU87">
        <v>-2.4991923551022429E-14</v>
      </c>
      <c r="CV87">
        <v>0.60929841184785993</v>
      </c>
      <c r="CW87">
        <v>8.2934637736473036</v>
      </c>
      <c r="CX87">
        <v>1.2466988321845529</v>
      </c>
    </row>
    <row r="88" spans="1:102" x14ac:dyDescent="0.3">
      <c r="A88" s="1">
        <v>84</v>
      </c>
      <c r="B88">
        <v>1.8622254586704181</v>
      </c>
      <c r="C88">
        <v>1.634272231117416E-2</v>
      </c>
      <c r="D88">
        <v>0.99359130650270444</v>
      </c>
      <c r="E88">
        <v>1.87423692344594</v>
      </c>
      <c r="F88">
        <v>1.623798681297043E-2</v>
      </c>
      <c r="G88">
        <v>4.1618912220388396E-3</v>
      </c>
      <c r="H88">
        <v>528.02863447373977</v>
      </c>
      <c r="I88">
        <v>162.26859886470521</v>
      </c>
      <c r="J88">
        <v>138.04380766918271</v>
      </c>
      <c r="K88">
        <v>228.79559970277779</v>
      </c>
      <c r="L88">
        <v>2.45019209430599E-3</v>
      </c>
      <c r="M88">
        <v>0</v>
      </c>
      <c r="N88">
        <v>8.4074513511631128</v>
      </c>
      <c r="O88">
        <v>5.2919019546672779</v>
      </c>
      <c r="P88">
        <v>32.357407594713592</v>
      </c>
      <c r="Q88">
        <v>0</v>
      </c>
      <c r="R88">
        <v>-15.328659966688161</v>
      </c>
      <c r="S88">
        <v>-30.72810093385581</v>
      </c>
      <c r="T88">
        <v>0</v>
      </c>
      <c r="U88">
        <v>0</v>
      </c>
      <c r="V88">
        <v>0</v>
      </c>
      <c r="W88">
        <v>-3.83666560646718</v>
      </c>
      <c r="X88">
        <v>-22.06701763567494</v>
      </c>
      <c r="Y88">
        <v>-20.420438564356829</v>
      </c>
      <c r="Z88">
        <v>-6.759335973136924</v>
      </c>
      <c r="AA88">
        <v>13.31913521531696</v>
      </c>
      <c r="AB88">
        <v>-1.360669114431285</v>
      </c>
      <c r="AC88">
        <v>24.4873740315861</v>
      </c>
      <c r="AD88">
        <v>0</v>
      </c>
      <c r="AE88">
        <v>0</v>
      </c>
      <c r="AF88">
        <v>33.786505908011627</v>
      </c>
      <c r="AG88">
        <v>83.007708431926716</v>
      </c>
      <c r="AH88">
        <v>26.587822956789349</v>
      </c>
      <c r="AI88">
        <v>50.106388192237162</v>
      </c>
      <c r="AJ88">
        <v>2.5140416191039558</v>
      </c>
      <c r="AK88">
        <v>74.394059319468113</v>
      </c>
      <c r="AL88">
        <v>2.944557106976756</v>
      </c>
      <c r="AM88">
        <v>8.3084964646363542</v>
      </c>
      <c r="AN88">
        <v>0</v>
      </c>
      <c r="AO88">
        <v>3.6069397820575331E-4</v>
      </c>
      <c r="AP88">
        <v>3.0145172313366422E-4</v>
      </c>
      <c r="AQ88">
        <v>9.132548089835091E-5</v>
      </c>
      <c r="AR88">
        <v>4.3433052201267839E-4</v>
      </c>
      <c r="AS88">
        <v>0</v>
      </c>
      <c r="AT88">
        <v>1.0559942896879711E-4</v>
      </c>
      <c r="AU88">
        <v>1.0262394903947669E-4</v>
      </c>
      <c r="AV88">
        <v>1.8082557141656331E-5</v>
      </c>
      <c r="AW88">
        <v>0.43535400108140498</v>
      </c>
      <c r="AX88">
        <v>2.9727187752605189E-2</v>
      </c>
      <c r="AY88">
        <v>0.4311014573080989</v>
      </c>
      <c r="AZ88">
        <v>0.1297200320504743</v>
      </c>
      <c r="BA88">
        <v>7.2963738074761988E-2</v>
      </c>
      <c r="BB88">
        <v>0</v>
      </c>
      <c r="BC88">
        <v>0.10195197040447811</v>
      </c>
      <c r="BD88">
        <v>4.7270957248601918E-4</v>
      </c>
      <c r="BE88">
        <v>0</v>
      </c>
      <c r="BF88">
        <v>1.953558863010497E-4</v>
      </c>
      <c r="BG88">
        <v>1.4586619692388209E-3</v>
      </c>
      <c r="BH88">
        <v>2.9046728823191439E-4</v>
      </c>
      <c r="BI88">
        <v>2.7510116974827163E-4</v>
      </c>
      <c r="BJ88">
        <v>2.223253939500272E-3</v>
      </c>
      <c r="BK88">
        <v>5.843663611775293E-4</v>
      </c>
      <c r="BL88">
        <v>9.2702229184308333E-6</v>
      </c>
      <c r="BM88">
        <v>4.5470162954802211E-3</v>
      </c>
      <c r="BN88">
        <v>7.6950131581164137E-5</v>
      </c>
      <c r="BO88">
        <v>7.7253612769728659E-6</v>
      </c>
      <c r="BP88">
        <v>1.627537660520169E-4</v>
      </c>
      <c r="BQ88">
        <v>1.1924261101410811E-3</v>
      </c>
      <c r="BR88">
        <v>1.628330366143689E-4</v>
      </c>
      <c r="BS88">
        <v>7.1148695467320184E-3</v>
      </c>
      <c r="BT88">
        <v>3.0433834447297459E-2</v>
      </c>
      <c r="BU88">
        <v>-3.3061451109242918E-5</v>
      </c>
      <c r="BV88">
        <v>-6.8373239316203238E-5</v>
      </c>
      <c r="BW88">
        <v>-228.76530036447201</v>
      </c>
      <c r="BX88">
        <v>0.37413709610700607</v>
      </c>
      <c r="BY88">
        <v>-0.7710290111669682</v>
      </c>
      <c r="BZ88">
        <v>3.5519034491330248</v>
      </c>
      <c r="CA88">
        <v>44.387263938010072</v>
      </c>
      <c r="CB88">
        <v>4.2933119528031929E-2</v>
      </c>
      <c r="CC88">
        <v>0.31981979346334788</v>
      </c>
      <c r="CD88">
        <v>0.11368029125214089</v>
      </c>
      <c r="CE88">
        <v>0.6471190562805833</v>
      </c>
      <c r="CF88">
        <v>5.6975992199128828E-2</v>
      </c>
      <c r="CG88">
        <v>9.8082422712615386E-2</v>
      </c>
      <c r="CH88">
        <v>1.5647938814738631E-2</v>
      </c>
      <c r="CI88">
        <v>0.34911321833137221</v>
      </c>
      <c r="CJ88">
        <v>0.56234084597282707</v>
      </c>
      <c r="CK88">
        <v>4.3956274930981456</v>
      </c>
      <c r="CL88">
        <v>1.808550088102242</v>
      </c>
      <c r="CM88">
        <v>2.6255476191216629</v>
      </c>
      <c r="CN88">
        <v>4.2142249055109628</v>
      </c>
      <c r="CO88">
        <v>1.1384566921999999</v>
      </c>
      <c r="CP88">
        <v>0.16516678269882851</v>
      </c>
      <c r="CQ88">
        <v>2.7028120128880428</v>
      </c>
      <c r="CR88">
        <v>0.13163498419711309</v>
      </c>
      <c r="CS88">
        <v>19.94469457532017</v>
      </c>
      <c r="CT88">
        <v>1.1728523849884431E-16</v>
      </c>
      <c r="CU88">
        <v>1.4479840069669821E-15</v>
      </c>
      <c r="CV88">
        <v>0.53159530722842896</v>
      </c>
      <c r="CW88">
        <v>6.8298429230971882</v>
      </c>
      <c r="CX88">
        <v>1.2453013251255241</v>
      </c>
    </row>
    <row r="89" spans="1:102" x14ac:dyDescent="0.3">
      <c r="A89" s="1">
        <v>85</v>
      </c>
      <c r="B89">
        <v>1.721630807678574</v>
      </c>
      <c r="C89">
        <v>1.6355406329785091E-2</v>
      </c>
      <c r="D89">
        <v>0.99525509979007254</v>
      </c>
      <c r="E89">
        <v>1.729838671503281</v>
      </c>
      <c r="F89">
        <v>1.6277801558857441E-2</v>
      </c>
      <c r="G89">
        <v>2.8565264579876182E-3</v>
      </c>
      <c r="H89">
        <v>521.23283844467119</v>
      </c>
      <c r="I89">
        <v>152.1565171071918</v>
      </c>
      <c r="J89">
        <v>129.87836009693771</v>
      </c>
      <c r="K89">
        <v>217.77314664700361</v>
      </c>
      <c r="L89">
        <v>2.4295242421778318E-3</v>
      </c>
      <c r="M89">
        <v>0</v>
      </c>
      <c r="N89">
        <v>8.4113772364939994</v>
      </c>
      <c r="O89">
        <v>4.8747699304398058</v>
      </c>
      <c r="P89">
        <v>32.342588932287448</v>
      </c>
      <c r="Q89">
        <v>0</v>
      </c>
      <c r="R89">
        <v>-14.46584712509895</v>
      </c>
      <c r="S89">
        <v>-31.1628889741223</v>
      </c>
      <c r="T89">
        <v>0</v>
      </c>
      <c r="U89">
        <v>0</v>
      </c>
      <c r="V89">
        <v>0</v>
      </c>
      <c r="W89">
        <v>-3.8325500934745289</v>
      </c>
      <c r="X89">
        <v>-21.451557944989741</v>
      </c>
      <c r="Y89">
        <v>-20.407261779830019</v>
      </c>
      <c r="Z89">
        <v>-6.746768657379997</v>
      </c>
      <c r="AA89">
        <v>13.019262407371629</v>
      </c>
      <c r="AB89">
        <v>-1.3481452717177</v>
      </c>
      <c r="AC89">
        <v>24.139920296906329</v>
      </c>
      <c r="AD89">
        <v>0</v>
      </c>
      <c r="AE89">
        <v>0</v>
      </c>
      <c r="AF89">
        <v>33.790548127153798</v>
      </c>
      <c r="AG89">
        <v>79.226701378026618</v>
      </c>
      <c r="AH89">
        <v>26.555564334580541</v>
      </c>
      <c r="AI89">
        <v>50.063803601727408</v>
      </c>
      <c r="AJ89">
        <v>2.684211608102701</v>
      </c>
      <c r="AK89">
        <v>74.682619602139425</v>
      </c>
      <c r="AL89">
        <v>2.918517999571832</v>
      </c>
      <c r="AM89">
        <v>8.3268670696963998</v>
      </c>
      <c r="AN89">
        <v>0</v>
      </c>
      <c r="AO89">
        <v>3.6051471389446019E-4</v>
      </c>
      <c r="AP89">
        <v>2.8637200093223889E-4</v>
      </c>
      <c r="AQ89">
        <v>9.0733278229625767E-5</v>
      </c>
      <c r="AR89">
        <v>4.3338083464649149E-4</v>
      </c>
      <c r="AS89">
        <v>0</v>
      </c>
      <c r="AT89">
        <v>1.0653152320042941E-4</v>
      </c>
      <c r="AU89">
        <v>1.011678078331817E-4</v>
      </c>
      <c r="AV89">
        <v>1.812923300161686E-5</v>
      </c>
      <c r="AW89">
        <v>0.41473672947473378</v>
      </c>
      <c r="AX89">
        <v>2.9667687007757071E-2</v>
      </c>
      <c r="AY89">
        <v>0.34463584600134789</v>
      </c>
      <c r="AZ89">
        <v>0.1314505017556358</v>
      </c>
      <c r="BA89">
        <v>8.2116675160317315E-2</v>
      </c>
      <c r="BB89">
        <v>0</v>
      </c>
      <c r="BC89">
        <v>8.8809357568492078E-2</v>
      </c>
      <c r="BD89">
        <v>4.6600225033023031E-4</v>
      </c>
      <c r="BE89">
        <v>0</v>
      </c>
      <c r="BF89">
        <v>1.93176040304646E-4</v>
      </c>
      <c r="BG89">
        <v>1.459999611120472E-3</v>
      </c>
      <c r="BH89">
        <v>2.9205103557210688E-4</v>
      </c>
      <c r="BI89">
        <v>2.8963443566075241E-4</v>
      </c>
      <c r="BJ89">
        <v>2.0170370542920112E-3</v>
      </c>
      <c r="BK89">
        <v>6.1289097806269566E-4</v>
      </c>
      <c r="BL89">
        <v>9.3922511831063538E-6</v>
      </c>
      <c r="BM89">
        <v>3.3299878072085222E-3</v>
      </c>
      <c r="BN89">
        <v>7.7035779284384117E-5</v>
      </c>
      <c r="BO89">
        <v>7.6216561547451444E-6</v>
      </c>
      <c r="BP89">
        <v>2.1245789817757039E-4</v>
      </c>
      <c r="BQ89">
        <v>1.34305158869796E-3</v>
      </c>
      <c r="BR89">
        <v>1.643978091278555E-4</v>
      </c>
      <c r="BS89">
        <v>6.7831877304454294E-3</v>
      </c>
      <c r="BT89">
        <v>2.8157970623568011E-2</v>
      </c>
      <c r="BU89">
        <v>-4.0149534992432921E-5</v>
      </c>
      <c r="BV89">
        <v>3.7982686195355688E-5</v>
      </c>
      <c r="BW89">
        <v>-217.74503099276379</v>
      </c>
      <c r="BX89">
        <v>-0.33539944514632231</v>
      </c>
      <c r="BY89">
        <v>5.4210635980211919E-9</v>
      </c>
      <c r="BZ89">
        <v>3.1950583787597351</v>
      </c>
      <c r="CA89">
        <v>38.887942562528337</v>
      </c>
      <c r="CB89">
        <v>4.2934677557082447E-2</v>
      </c>
      <c r="CC89">
        <v>0.31959823475825633</v>
      </c>
      <c r="CD89">
        <v>0.1135921293990593</v>
      </c>
      <c r="CE89">
        <v>0.65389632637091399</v>
      </c>
      <c r="CF89">
        <v>5.6976188817190652E-2</v>
      </c>
      <c r="CG89">
        <v>7.3695482543908744E-2</v>
      </c>
      <c r="CH89">
        <v>1.5653206552178629E-2</v>
      </c>
      <c r="CI89">
        <v>0.36727140324808438</v>
      </c>
      <c r="CJ89">
        <v>0.56236125314062568</v>
      </c>
      <c r="CK89">
        <v>4.392582373454708</v>
      </c>
      <c r="CL89">
        <v>1.807147513166852</v>
      </c>
      <c r="CM89">
        <v>2.6530449477463001</v>
      </c>
      <c r="CN89">
        <v>4.2142394483508667</v>
      </c>
      <c r="CO89">
        <v>0.85539399381322634</v>
      </c>
      <c r="CP89">
        <v>0.16522238460623409</v>
      </c>
      <c r="CQ89">
        <v>2.8433915090174269</v>
      </c>
      <c r="CR89">
        <v>9.2548330685842659E-2</v>
      </c>
      <c r="CS89">
        <v>14.0224743463398</v>
      </c>
      <c r="CT89">
        <v>-5.7054012918019985E-16</v>
      </c>
      <c r="CU89">
        <v>-7.0437933448372172E-15</v>
      </c>
      <c r="CV89">
        <v>0.55525464487770104</v>
      </c>
      <c r="CW89">
        <v>7.3720847928923012</v>
      </c>
      <c r="CX89">
        <v>0.90363775394951773</v>
      </c>
    </row>
    <row r="90" spans="1:102" x14ac:dyDescent="0.3">
      <c r="A90" s="1">
        <v>86</v>
      </c>
      <c r="B90">
        <v>1.7888177300119461</v>
      </c>
      <c r="C90">
        <v>1.6418424409340739E-2</v>
      </c>
      <c r="D90">
        <v>0.99555584808147657</v>
      </c>
      <c r="E90">
        <v>1.7968030185567581</v>
      </c>
      <c r="F90">
        <v>1.634545843700283E-2</v>
      </c>
      <c r="G90">
        <v>2.6206478393412092E-3</v>
      </c>
      <c r="H90">
        <v>543.11188668084958</v>
      </c>
      <c r="I90">
        <v>158.15835029563249</v>
      </c>
      <c r="J90">
        <v>135.91785863761589</v>
      </c>
      <c r="K90">
        <v>226.5287521845228</v>
      </c>
      <c r="L90">
        <v>2.4545153572369028E-3</v>
      </c>
      <c r="M90">
        <v>0</v>
      </c>
      <c r="N90">
        <v>8.9064655282573675</v>
      </c>
      <c r="O90">
        <v>4.7931300828707339</v>
      </c>
      <c r="P90">
        <v>32.336909111145467</v>
      </c>
      <c r="Q90">
        <v>0</v>
      </c>
      <c r="R90">
        <v>-15.260132551671211</v>
      </c>
      <c r="S90">
        <v>-30.776372170602361</v>
      </c>
      <c r="T90">
        <v>0</v>
      </c>
      <c r="U90">
        <v>0</v>
      </c>
      <c r="V90">
        <v>0</v>
      </c>
      <c r="W90">
        <v>-3.7229707042199789</v>
      </c>
      <c r="X90">
        <v>-21.339248787840688</v>
      </c>
      <c r="Y90">
        <v>-20.40249282373302</v>
      </c>
      <c r="Z90">
        <v>-6.7434292609310376</v>
      </c>
      <c r="AA90">
        <v>13.734119287326999</v>
      </c>
      <c r="AB90">
        <v>-1.3567851137842419</v>
      </c>
      <c r="AC90">
        <v>23.61330780764456</v>
      </c>
      <c r="AD90">
        <v>0</v>
      </c>
      <c r="AE90">
        <v>0</v>
      </c>
      <c r="AF90">
        <v>33.992011259788249</v>
      </c>
      <c r="AG90">
        <v>89.984353245396477</v>
      </c>
      <c r="AH90">
        <v>26.665318855156091</v>
      </c>
      <c r="AI90">
        <v>50.151022241432749</v>
      </c>
      <c r="AJ90">
        <v>2.7081894769819752</v>
      </c>
      <c r="AK90">
        <v>74.607766976289994</v>
      </c>
      <c r="AL90">
        <v>2.8838018671591121</v>
      </c>
      <c r="AM90">
        <v>8.3981910962688726</v>
      </c>
      <c r="AN90">
        <v>0</v>
      </c>
      <c r="AO90">
        <v>3.642419667037114E-4</v>
      </c>
      <c r="AP90">
        <v>3.1587142662937561E-4</v>
      </c>
      <c r="AQ90">
        <v>9.1755654682286727E-5</v>
      </c>
      <c r="AR90">
        <v>4.3296830823477401E-4</v>
      </c>
      <c r="AS90">
        <v>0</v>
      </c>
      <c r="AT90">
        <v>1.056588043251448E-4</v>
      </c>
      <c r="AU90">
        <v>9.8960831568930402E-5</v>
      </c>
      <c r="AV90">
        <v>1.835751340710515E-5</v>
      </c>
      <c r="AW90">
        <v>0.43099737209598121</v>
      </c>
      <c r="AX90">
        <v>2.756778736738185E-2</v>
      </c>
      <c r="AY90">
        <v>0.36537728176196732</v>
      </c>
      <c r="AZ90">
        <v>0.12990806897102719</v>
      </c>
      <c r="BA90">
        <v>8.474819013650392E-2</v>
      </c>
      <c r="BB90">
        <v>0</v>
      </c>
      <c r="BC90">
        <v>8.2497078924019432E-2</v>
      </c>
      <c r="BD90">
        <v>4.5583640876863081E-4</v>
      </c>
      <c r="BE90">
        <v>0</v>
      </c>
      <c r="BF90">
        <v>1.775367389426501E-4</v>
      </c>
      <c r="BG90">
        <v>1.4663500326802649E-3</v>
      </c>
      <c r="BH90">
        <v>2.7508289408148708E-4</v>
      </c>
      <c r="BI90">
        <v>3.391925044389556E-4</v>
      </c>
      <c r="BJ90">
        <v>2.459011855869542E-3</v>
      </c>
      <c r="BK90">
        <v>5.8919839398265854E-4</v>
      </c>
      <c r="BL90">
        <v>1.073156955689022E-5</v>
      </c>
      <c r="BM90">
        <v>3.2007149211907529E-3</v>
      </c>
      <c r="BN90">
        <v>7.7337383901309825E-5</v>
      </c>
      <c r="BO90">
        <v>7.4841156203931084E-6</v>
      </c>
      <c r="BP90">
        <v>1.904467469909331E-4</v>
      </c>
      <c r="BQ90">
        <v>1.391431753584626E-3</v>
      </c>
      <c r="BR90">
        <v>1.6367928540988671E-4</v>
      </c>
      <c r="BS90">
        <v>7.0762977743823686E-3</v>
      </c>
      <c r="BT90">
        <v>2.9369569059300719E-2</v>
      </c>
      <c r="BU90">
        <v>-3.5957690688049907E-5</v>
      </c>
      <c r="BV90">
        <v>-2.9291451511409772E-4</v>
      </c>
      <c r="BW90">
        <v>-226.49974744535999</v>
      </c>
      <c r="BX90">
        <v>0.16235138103365901</v>
      </c>
      <c r="BY90">
        <v>1.178117603473083E-8</v>
      </c>
      <c r="BZ90">
        <v>3.355280046663081</v>
      </c>
      <c r="CA90">
        <v>40.133499856828308</v>
      </c>
      <c r="CB90">
        <v>4.2934715412897617E-2</v>
      </c>
      <c r="CC90">
        <v>0.31849733052093798</v>
      </c>
      <c r="CD90">
        <v>0.1131561339789815</v>
      </c>
      <c r="CE90">
        <v>0.651153886819268</v>
      </c>
      <c r="CF90">
        <v>5.697708323478369E-2</v>
      </c>
      <c r="CG90">
        <v>7.0370607319398037E-2</v>
      </c>
      <c r="CH90">
        <v>1.5654174590812281E-2</v>
      </c>
      <c r="CI90">
        <v>0.42846270546111043</v>
      </c>
      <c r="CJ90">
        <v>0.56236174897860247</v>
      </c>
      <c r="CK90">
        <v>4.3774514621361149</v>
      </c>
      <c r="CL90">
        <v>1.8002112223928881</v>
      </c>
      <c r="CM90">
        <v>2.6419180838940828</v>
      </c>
      <c r="CN90">
        <v>4.2143056038797324</v>
      </c>
      <c r="CO90">
        <v>0.81680169210015574</v>
      </c>
      <c r="CP90">
        <v>0.1652326024265196</v>
      </c>
      <c r="CQ90">
        <v>3.3171306229247248</v>
      </c>
      <c r="CR90">
        <v>9.7894720947848207E-2</v>
      </c>
      <c r="CS90">
        <v>14.832533476946701</v>
      </c>
      <c r="CT90">
        <v>-1.179908416592164E-15</v>
      </c>
      <c r="CU90">
        <v>-1.45669526598441E-14</v>
      </c>
      <c r="CV90">
        <v>0.61465840197762978</v>
      </c>
      <c r="CW90">
        <v>7.4055533411488099</v>
      </c>
      <c r="CX90">
        <v>0.94552028639941454</v>
      </c>
    </row>
    <row r="91" spans="1:102" x14ac:dyDescent="0.3">
      <c r="A91" s="1">
        <v>87</v>
      </c>
      <c r="B91">
        <v>1.7199996968441671</v>
      </c>
      <c r="C91">
        <v>1.6876280416534051E-2</v>
      </c>
      <c r="D91">
        <v>0.99364186382498465</v>
      </c>
      <c r="E91">
        <v>1.73100564292118</v>
      </c>
      <c r="F91">
        <v>1.676897872751798E-2</v>
      </c>
      <c r="G91">
        <v>4.1221375482349909E-3</v>
      </c>
      <c r="H91">
        <v>497.82255943669969</v>
      </c>
      <c r="I91">
        <v>174.91090721309871</v>
      </c>
      <c r="J91">
        <v>146.67261074211589</v>
      </c>
      <c r="K91">
        <v>237.78762215604621</v>
      </c>
      <c r="L91">
        <v>2.4872045728896921E-3</v>
      </c>
      <c r="M91">
        <v>0</v>
      </c>
      <c r="N91">
        <v>8.8026203013499416</v>
      </c>
      <c r="O91">
        <v>5.6521813556384464</v>
      </c>
      <c r="P91">
        <v>32.345447871115297</v>
      </c>
      <c r="Q91">
        <v>0</v>
      </c>
      <c r="R91">
        <v>-14.59798338748066</v>
      </c>
      <c r="S91">
        <v>-32.202266140623038</v>
      </c>
      <c r="T91">
        <v>0</v>
      </c>
      <c r="U91">
        <v>0</v>
      </c>
      <c r="V91">
        <v>0</v>
      </c>
      <c r="W91">
        <v>-3.5973391041118759</v>
      </c>
      <c r="X91">
        <v>-22.905760695687182</v>
      </c>
      <c r="Y91">
        <v>-20.412568081466091</v>
      </c>
      <c r="Z91">
        <v>-6.7635563755849137</v>
      </c>
      <c r="AA91">
        <v>13.13818503789294</v>
      </c>
      <c r="AB91">
        <v>-1.337554751861437</v>
      </c>
      <c r="AC91">
        <v>23.905068021843011</v>
      </c>
      <c r="AD91">
        <v>0</v>
      </c>
      <c r="AE91">
        <v>0</v>
      </c>
      <c r="AF91">
        <v>34.044968257486822</v>
      </c>
      <c r="AG91">
        <v>63.6440918230454</v>
      </c>
      <c r="AH91">
        <v>27.216556486493761</v>
      </c>
      <c r="AI91">
        <v>51.1066752055237</v>
      </c>
      <c r="AJ91">
        <v>2.2420978422886351</v>
      </c>
      <c r="AK91">
        <v>76.949168865323841</v>
      </c>
      <c r="AL91">
        <v>2.9601974389403178</v>
      </c>
      <c r="AM91">
        <v>8.4490808350002577</v>
      </c>
      <c r="AN91">
        <v>0</v>
      </c>
      <c r="AO91">
        <v>3.5569497153797359E-4</v>
      </c>
      <c r="AP91">
        <v>2.1681541304683949E-4</v>
      </c>
      <c r="AQ91">
        <v>9.0459528117994983E-5</v>
      </c>
      <c r="AR91">
        <v>4.3465983128045382E-4</v>
      </c>
      <c r="AS91">
        <v>0</v>
      </c>
      <c r="AT91">
        <v>1.0910197377976131E-4</v>
      </c>
      <c r="AU91">
        <v>1.0018356722507E-4</v>
      </c>
      <c r="AV91">
        <v>1.7895057585812919E-5</v>
      </c>
      <c r="AW91">
        <v>0.3677731087522268</v>
      </c>
      <c r="AX91">
        <v>2.8838657044003409E-2</v>
      </c>
      <c r="AY91">
        <v>0.42919337718519851</v>
      </c>
      <c r="AZ91">
        <v>0.1286268370110123</v>
      </c>
      <c r="BA91">
        <v>7.3922846141788914E-2</v>
      </c>
      <c r="BB91">
        <v>0</v>
      </c>
      <c r="BC91">
        <v>0.13613559984806231</v>
      </c>
      <c r="BD91">
        <v>4.6146861114134237E-4</v>
      </c>
      <c r="BE91">
        <v>0</v>
      </c>
      <c r="BF91">
        <v>1.9842746813111841E-4</v>
      </c>
      <c r="BG91">
        <v>1.505531545030418E-3</v>
      </c>
      <c r="BH91">
        <v>2.8826179497973801E-4</v>
      </c>
      <c r="BI91">
        <v>2.8436648751210429E-4</v>
      </c>
      <c r="BJ91">
        <v>2.898097368498118E-3</v>
      </c>
      <c r="BK91">
        <v>5.8574732729366034E-4</v>
      </c>
      <c r="BL91">
        <v>1.1826094768368789E-5</v>
      </c>
      <c r="BM91">
        <v>4.0607239302864542E-3</v>
      </c>
      <c r="BN91">
        <v>7.9463698165586306E-5</v>
      </c>
      <c r="BO91">
        <v>7.7878736850498036E-6</v>
      </c>
      <c r="BP91">
        <v>3.1110335246657868E-4</v>
      </c>
      <c r="BQ91">
        <v>1.247542680677132E-3</v>
      </c>
      <c r="BR91">
        <v>1.737264284633391E-4</v>
      </c>
      <c r="BS91">
        <v>6.2066421129630522E-3</v>
      </c>
      <c r="BT91">
        <v>2.902719680335886E-2</v>
      </c>
      <c r="BU91">
        <v>-6.5034355551148664E-5</v>
      </c>
      <c r="BV91">
        <v>-8.507551582133043E-6</v>
      </c>
      <c r="BW91">
        <v>-237.75873353550551</v>
      </c>
      <c r="BX91">
        <v>-0.18048353586345911</v>
      </c>
      <c r="BY91">
        <v>1.4120704605602439E-8</v>
      </c>
      <c r="BZ91">
        <v>3.795058475172032</v>
      </c>
      <c r="CA91">
        <v>50.185753068496723</v>
      </c>
      <c r="CB91">
        <v>4.2759297287997718E-2</v>
      </c>
      <c r="CC91">
        <v>0.31061152383267798</v>
      </c>
      <c r="CD91">
        <v>0.11008619117083231</v>
      </c>
      <c r="CE91">
        <v>0.66551228965801401</v>
      </c>
      <c r="CF91">
        <v>5.6967773021496478E-2</v>
      </c>
      <c r="CG91">
        <v>8.2640997601142172E-2</v>
      </c>
      <c r="CH91">
        <v>1.5648193714492189E-2</v>
      </c>
      <c r="CI91">
        <v>0.34946198353637009</v>
      </c>
      <c r="CJ91">
        <v>0.56006411074873275</v>
      </c>
      <c r="CK91">
        <v>4.2690683370368072</v>
      </c>
      <c r="CL91">
        <v>1.751371223172332</v>
      </c>
      <c r="CM91">
        <v>2.7001742425124649</v>
      </c>
      <c r="CN91">
        <v>4.2136169746659844</v>
      </c>
      <c r="CO91">
        <v>0.95922586501325724</v>
      </c>
      <c r="CP91">
        <v>0.16516947321115111</v>
      </c>
      <c r="CQ91">
        <v>2.7055121306041561</v>
      </c>
      <c r="CR91">
        <v>0.16144600292808739</v>
      </c>
      <c r="CS91">
        <v>24.461515595164769</v>
      </c>
      <c r="CT91">
        <v>-4.0984784776429018E-16</v>
      </c>
      <c r="CU91">
        <v>-5.0599132205233004E-15</v>
      </c>
      <c r="CV91">
        <v>0.51706057768036495</v>
      </c>
      <c r="CW91">
        <v>8.400035116367075</v>
      </c>
      <c r="CX91">
        <v>1.4828636447405581</v>
      </c>
    </row>
    <row r="92" spans="1:102" x14ac:dyDescent="0.3">
      <c r="A92" s="1">
        <v>88</v>
      </c>
      <c r="B92">
        <v>1.675441799852788</v>
      </c>
      <c r="C92">
        <v>1.6155918946114671E-2</v>
      </c>
      <c r="D92">
        <v>0.99494498807599485</v>
      </c>
      <c r="E92">
        <v>1.683954193149541</v>
      </c>
      <c r="F92">
        <v>1.60742505831988E-2</v>
      </c>
      <c r="G92">
        <v>3.0997663662354642E-3</v>
      </c>
      <c r="H92">
        <v>491.56765178302328</v>
      </c>
      <c r="I92">
        <v>146.39346860482729</v>
      </c>
      <c r="J92">
        <v>122.02208959932111</v>
      </c>
      <c r="K92">
        <v>208.2912884535701</v>
      </c>
      <c r="L92">
        <v>2.4352092098411009E-3</v>
      </c>
      <c r="M92">
        <v>0</v>
      </c>
      <c r="N92">
        <v>9.9041283096506039</v>
      </c>
      <c r="O92">
        <v>5.4254724420884859</v>
      </c>
      <c r="P92">
        <v>32.352726309358921</v>
      </c>
      <c r="Q92">
        <v>0</v>
      </c>
      <c r="R92">
        <v>-15.37893915673726</v>
      </c>
      <c r="S92">
        <v>-32.303387904360761</v>
      </c>
      <c r="T92">
        <v>0</v>
      </c>
      <c r="U92">
        <v>0</v>
      </c>
      <c r="V92">
        <v>0</v>
      </c>
      <c r="W92">
        <v>-3.916449027003384</v>
      </c>
      <c r="X92">
        <v>-23.207103023623709</v>
      </c>
      <c r="Y92">
        <v>-20.414449010955352</v>
      </c>
      <c r="Z92">
        <v>-6.7918203260624379</v>
      </c>
      <c r="AA92">
        <v>13.872895037800379</v>
      </c>
      <c r="AB92">
        <v>-1.367985222551735</v>
      </c>
      <c r="AC92">
        <v>24.02959423378763</v>
      </c>
      <c r="AD92">
        <v>0</v>
      </c>
      <c r="AE92">
        <v>0</v>
      </c>
      <c r="AF92">
        <v>34.206128934011303</v>
      </c>
      <c r="AG92">
        <v>63.679551884371627</v>
      </c>
      <c r="AH92">
        <v>26.278641915890169</v>
      </c>
      <c r="AI92">
        <v>49.938890519023261</v>
      </c>
      <c r="AJ92">
        <v>2.529167415685817</v>
      </c>
      <c r="AK92">
        <v>75.395563228097231</v>
      </c>
      <c r="AL92">
        <v>2.8863762133619448</v>
      </c>
      <c r="AM92">
        <v>8.2296206913029817</v>
      </c>
      <c r="AN92">
        <v>0</v>
      </c>
      <c r="AO92">
        <v>3.7586942812364919E-4</v>
      </c>
      <c r="AP92">
        <v>2.4496235255703033E-4</v>
      </c>
      <c r="AQ92">
        <v>8.9865223749162015E-5</v>
      </c>
      <c r="AR92">
        <v>4.3691364024506902E-4</v>
      </c>
      <c r="AS92">
        <v>0</v>
      </c>
      <c r="AT92">
        <v>1.099085556495125E-4</v>
      </c>
      <c r="AU92">
        <v>1.007054431768238E-4</v>
      </c>
      <c r="AV92">
        <v>1.8110368641755212E-5</v>
      </c>
      <c r="AW92">
        <v>0.37436560961845922</v>
      </c>
      <c r="AX92">
        <v>2.9438365778844049E-2</v>
      </c>
      <c r="AY92">
        <v>0.34877220440328882</v>
      </c>
      <c r="AZ92">
        <v>0.12976417600699269</v>
      </c>
      <c r="BA92">
        <v>7.4035706603104851E-2</v>
      </c>
      <c r="BB92">
        <v>0</v>
      </c>
      <c r="BC92">
        <v>0.11409910456019209</v>
      </c>
      <c r="BD92">
        <v>4.638724921101927E-4</v>
      </c>
      <c r="BE92">
        <v>0</v>
      </c>
      <c r="BF92">
        <v>1.7977474674759809E-4</v>
      </c>
      <c r="BG92">
        <v>1.444622470755872E-3</v>
      </c>
      <c r="BH92">
        <v>2.9582910468148229E-4</v>
      </c>
      <c r="BI92">
        <v>2.3510263363487721E-4</v>
      </c>
      <c r="BJ92">
        <v>2.0626601900400839E-3</v>
      </c>
      <c r="BK92">
        <v>5.7574584719978419E-4</v>
      </c>
      <c r="BL92">
        <v>1.120720794959113E-5</v>
      </c>
      <c r="BM92">
        <v>3.3369726413223122E-3</v>
      </c>
      <c r="BN92">
        <v>7.6091191722675537E-5</v>
      </c>
      <c r="BO92">
        <v>7.4942863838644918E-6</v>
      </c>
      <c r="BP92">
        <v>2.3478773330457269E-4</v>
      </c>
      <c r="BQ92">
        <v>1.196114874998089E-3</v>
      </c>
      <c r="BR92">
        <v>1.675404652510192E-4</v>
      </c>
      <c r="BS92">
        <v>6.0482204452086356E-3</v>
      </c>
      <c r="BT92">
        <v>2.706830167131408E-2</v>
      </c>
      <c r="BU92">
        <v>-4.531360889607537E-5</v>
      </c>
      <c r="BV92">
        <v>7.0741175207033376E-5</v>
      </c>
      <c r="BW92">
        <v>-208.26424003794131</v>
      </c>
      <c r="BX92">
        <v>-0.104709243401885</v>
      </c>
      <c r="BY92">
        <v>-4.9187460886945811E-2</v>
      </c>
      <c r="BZ92">
        <v>3.5349166752975201</v>
      </c>
      <c r="CA92">
        <v>45.803308304214362</v>
      </c>
      <c r="CB92">
        <v>4.3059203825737392E-2</v>
      </c>
      <c r="CC92">
        <v>0.32323530835807129</v>
      </c>
      <c r="CD92">
        <v>0.11499472350558761</v>
      </c>
      <c r="CE92">
        <v>0.65844676620108522</v>
      </c>
      <c r="CF92">
        <v>5.6980448887606311E-2</v>
      </c>
      <c r="CG92">
        <v>7.4673977755110726E-2</v>
      </c>
      <c r="CH92">
        <v>1.565218218416746E-2</v>
      </c>
      <c r="CI92">
        <v>0.30180337042585159</v>
      </c>
      <c r="CJ92">
        <v>0.56399230646335308</v>
      </c>
      <c r="CK92">
        <v>4.442570588807615</v>
      </c>
      <c r="CL92">
        <v>1.829461510316166</v>
      </c>
      <c r="CM92">
        <v>2.671507387302217</v>
      </c>
      <c r="CN92">
        <v>4.2145545441333541</v>
      </c>
      <c r="CO92">
        <v>0.86675152751467799</v>
      </c>
      <c r="CP92">
        <v>0.1652115722193308</v>
      </c>
      <c r="CQ92">
        <v>2.336542222651754</v>
      </c>
      <c r="CR92">
        <v>0.13577994297972701</v>
      </c>
      <c r="CS92">
        <v>20.57271863329197</v>
      </c>
      <c r="CT92">
        <v>1.4101854778672859E-15</v>
      </c>
      <c r="CU92">
        <v>1.7409914878836529E-14</v>
      </c>
      <c r="CV92">
        <v>0.54733554377245086</v>
      </c>
      <c r="CW92">
        <v>8.1399980115139012</v>
      </c>
      <c r="CX92">
        <v>1.2629552074021231</v>
      </c>
    </row>
    <row r="93" spans="1:102" x14ac:dyDescent="0.3">
      <c r="A93" s="1">
        <v>89</v>
      </c>
      <c r="B93">
        <v>1.731833720117999</v>
      </c>
      <c r="C93">
        <v>1.6574796035864949E-2</v>
      </c>
      <c r="D93">
        <v>0.99556549103984848</v>
      </c>
      <c r="E93">
        <v>1.7395477796051779</v>
      </c>
      <c r="F93">
        <v>1.6501294954331221E-2</v>
      </c>
      <c r="G93">
        <v>2.6130734896074401E-3</v>
      </c>
      <c r="H93">
        <v>498.86917526050621</v>
      </c>
      <c r="I93">
        <v>160.19079940129231</v>
      </c>
      <c r="J93">
        <v>136.3931966868291</v>
      </c>
      <c r="K93">
        <v>223.094910940669</v>
      </c>
      <c r="L93">
        <v>2.502380469047901E-3</v>
      </c>
      <c r="M93">
        <v>0</v>
      </c>
      <c r="N93">
        <v>8.5635339942524471</v>
      </c>
      <c r="O93">
        <v>6.0537192591090214</v>
      </c>
      <c r="P93">
        <v>32.341026431959747</v>
      </c>
      <c r="Q93">
        <v>0</v>
      </c>
      <c r="R93">
        <v>-14.06024534005727</v>
      </c>
      <c r="S93">
        <v>-32.898034345263937</v>
      </c>
      <c r="T93">
        <v>0</v>
      </c>
      <c r="U93">
        <v>0</v>
      </c>
      <c r="V93">
        <v>0</v>
      </c>
      <c r="W93">
        <v>-3.7320809416555232</v>
      </c>
      <c r="X93">
        <v>-23.131275690655581</v>
      </c>
      <c r="Y93">
        <v>-20.406922812208379</v>
      </c>
      <c r="Z93">
        <v>-6.8046085478714176</v>
      </c>
      <c r="AA93">
        <v>12.65422079979777</v>
      </c>
      <c r="AB93">
        <v>-1.370193626396095</v>
      </c>
      <c r="AC93">
        <v>24.592646677928538</v>
      </c>
      <c r="AD93">
        <v>0</v>
      </c>
      <c r="AE93">
        <v>0</v>
      </c>
      <c r="AF93">
        <v>33.893060810685377</v>
      </c>
      <c r="AG93">
        <v>65.040022963253989</v>
      </c>
      <c r="AH93">
        <v>26.839041294845291</v>
      </c>
      <c r="AI93">
        <v>50.766557743527812</v>
      </c>
      <c r="AJ93">
        <v>2.081160801508759</v>
      </c>
      <c r="AK93">
        <v>77.158610057941232</v>
      </c>
      <c r="AL93">
        <v>2.9803705154790259</v>
      </c>
      <c r="AM93">
        <v>8.3731553343565164</v>
      </c>
      <c r="AN93">
        <v>0</v>
      </c>
      <c r="AO93">
        <v>3.5829927929268541E-4</v>
      </c>
      <c r="AP93">
        <v>2.453765281389339E-4</v>
      </c>
      <c r="AQ93">
        <v>9.0819524254635362E-5</v>
      </c>
      <c r="AR93">
        <v>4.3767797917557691E-4</v>
      </c>
      <c r="AS93">
        <v>0</v>
      </c>
      <c r="AT93">
        <v>1.115253968583284E-4</v>
      </c>
      <c r="AU93">
        <v>1.030651353700143E-4</v>
      </c>
      <c r="AV93">
        <v>1.8032770722103579E-5</v>
      </c>
      <c r="AW93">
        <v>0.40653980596836481</v>
      </c>
      <c r="AX93">
        <v>2.9445062959499009E-2</v>
      </c>
      <c r="AY93">
        <v>0.35513268437556988</v>
      </c>
      <c r="AZ93">
        <v>0.1284039972482684</v>
      </c>
      <c r="BA93">
        <v>7.8851716208453604E-2</v>
      </c>
      <c r="BB93">
        <v>0</v>
      </c>
      <c r="BC93">
        <v>0.1089733621122342</v>
      </c>
      <c r="BD93">
        <v>4.7474177845399331E-4</v>
      </c>
      <c r="BE93">
        <v>0</v>
      </c>
      <c r="BF93">
        <v>1.882699396090154E-4</v>
      </c>
      <c r="BG93">
        <v>1.480431390164932E-3</v>
      </c>
      <c r="BH93">
        <v>2.9977597320788278E-4</v>
      </c>
      <c r="BI93">
        <v>2.778512616310344E-4</v>
      </c>
      <c r="BJ93">
        <v>2.5296964255083149E-3</v>
      </c>
      <c r="BK93">
        <v>5.6976450477806174E-4</v>
      </c>
      <c r="BL93">
        <v>1.0085081618622929E-5</v>
      </c>
      <c r="BM93">
        <v>3.0787041220549259E-3</v>
      </c>
      <c r="BN93">
        <v>7.807416963682016E-5</v>
      </c>
      <c r="BO93">
        <v>7.8687481475787276E-6</v>
      </c>
      <c r="BP93">
        <v>3.2795126681278578E-4</v>
      </c>
      <c r="BQ93">
        <v>1.3069511132330249E-3</v>
      </c>
      <c r="BR93">
        <v>1.7441286694406971E-4</v>
      </c>
      <c r="BS93">
        <v>6.7383143643857607E-3</v>
      </c>
      <c r="BT93">
        <v>2.870479099841702E-2</v>
      </c>
      <c r="BU93">
        <v>-6.626540733193686E-5</v>
      </c>
      <c r="BV93">
        <v>-7.2058121724645767E-4</v>
      </c>
      <c r="BW93">
        <v>-223.0670592617025</v>
      </c>
      <c r="BX93">
        <v>0.14036634005606169</v>
      </c>
      <c r="BY93">
        <v>6.8376859729823991E-9</v>
      </c>
      <c r="BZ93">
        <v>3.389968981126263</v>
      </c>
      <c r="CA93">
        <v>42.072769814890329</v>
      </c>
      <c r="CB93">
        <v>4.2891704975213399E-2</v>
      </c>
      <c r="CC93">
        <v>0.31576871222115632</v>
      </c>
      <c r="CD93">
        <v>0.1120885848710952</v>
      </c>
      <c r="CE93">
        <v>0.66929944653454365</v>
      </c>
      <c r="CF93">
        <v>5.6986856856048478E-2</v>
      </c>
      <c r="CG93">
        <v>6.8001674281723282E-2</v>
      </c>
      <c r="CH93">
        <v>1.5654217191622351E-2</v>
      </c>
      <c r="CI93">
        <v>0.34766617321915239</v>
      </c>
      <c r="CJ93">
        <v>0.56179839541429366</v>
      </c>
      <c r="CK93">
        <v>4.3399491253144706</v>
      </c>
      <c r="CL93">
        <v>1.783227486585605</v>
      </c>
      <c r="CM93">
        <v>2.71553982419934</v>
      </c>
      <c r="CN93">
        <v>4.2150285090291</v>
      </c>
      <c r="CO93">
        <v>0.78930514791285944</v>
      </c>
      <c r="CP93">
        <v>0.16523305208566161</v>
      </c>
      <c r="CQ93">
        <v>2.6916090829869859</v>
      </c>
      <c r="CR93">
        <v>0.10994557594262259</v>
      </c>
      <c r="CS93">
        <v>16.658420597367051</v>
      </c>
      <c r="CT93">
        <v>1.1416150901309311E-15</v>
      </c>
      <c r="CU93">
        <v>1.4094189633574791E-14</v>
      </c>
      <c r="CV93">
        <v>0.60670728565299203</v>
      </c>
      <c r="CW93">
        <v>8.1526585939949445</v>
      </c>
      <c r="CX93">
        <v>1.044958749380092</v>
      </c>
    </row>
    <row r="94" spans="1:102" x14ac:dyDescent="0.3">
      <c r="A94" s="1">
        <v>90</v>
      </c>
      <c r="B94">
        <v>1.706458150679141</v>
      </c>
      <c r="C94">
        <v>1.6721746994714681E-2</v>
      </c>
      <c r="D94">
        <v>0.99591681842321189</v>
      </c>
      <c r="E94">
        <v>1.7134544878034359</v>
      </c>
      <c r="F94">
        <v>1.665346906545415E-2</v>
      </c>
      <c r="G94">
        <v>2.3375605356754921E-3</v>
      </c>
      <c r="H94">
        <v>522.28397024771027</v>
      </c>
      <c r="I94">
        <v>156.78853123576869</v>
      </c>
      <c r="J94">
        <v>137.25891696573331</v>
      </c>
      <c r="K94">
        <v>222.57471178664659</v>
      </c>
      <c r="L94">
        <v>2.4567574085953489E-3</v>
      </c>
      <c r="M94">
        <v>0</v>
      </c>
      <c r="N94">
        <v>8.910575777447864</v>
      </c>
      <c r="O94">
        <v>4.8872264559258092</v>
      </c>
      <c r="P94">
        <v>32.333777829991853</v>
      </c>
      <c r="Q94">
        <v>0</v>
      </c>
      <c r="R94">
        <v>-16.037999331539211</v>
      </c>
      <c r="S94">
        <v>-30.093580731826311</v>
      </c>
      <c r="T94">
        <v>0</v>
      </c>
      <c r="U94">
        <v>0</v>
      </c>
      <c r="V94">
        <v>0</v>
      </c>
      <c r="W94">
        <v>-3.6261765024535819</v>
      </c>
      <c r="X94">
        <v>-22.0366592524779</v>
      </c>
      <c r="Y94">
        <v>-20.40085141993795</v>
      </c>
      <c r="Z94">
        <v>-6.7438257401792203</v>
      </c>
      <c r="AA94">
        <v>13.95655480575298</v>
      </c>
      <c r="AB94">
        <v>-1.333390695754948</v>
      </c>
      <c r="AC94">
        <v>23.50377665321108</v>
      </c>
      <c r="AD94">
        <v>0</v>
      </c>
      <c r="AE94">
        <v>0</v>
      </c>
      <c r="AF94">
        <v>34.055037666655103</v>
      </c>
      <c r="AG94">
        <v>78.160800523880837</v>
      </c>
      <c r="AH94">
        <v>27.037939732248368</v>
      </c>
      <c r="AI94">
        <v>50.711775161451143</v>
      </c>
      <c r="AJ94">
        <v>2.9522596387809248</v>
      </c>
      <c r="AK94">
        <v>74.559423076789059</v>
      </c>
      <c r="AL94">
        <v>2.9097963620890388</v>
      </c>
      <c r="AM94">
        <v>8.4015727168179914</v>
      </c>
      <c r="AN94">
        <v>0</v>
      </c>
      <c r="AO94">
        <v>3.5923914151863228E-4</v>
      </c>
      <c r="AP94">
        <v>2.6614299853224769E-4</v>
      </c>
      <c r="AQ94">
        <v>9.155774235097803E-5</v>
      </c>
      <c r="AR94">
        <v>4.3305227495378398E-4</v>
      </c>
      <c r="AS94">
        <v>0</v>
      </c>
      <c r="AT94">
        <v>1.034333348646867E-4</v>
      </c>
      <c r="AU94">
        <v>9.8501798289317948E-5</v>
      </c>
      <c r="AV94">
        <v>1.7914346402689141E-5</v>
      </c>
      <c r="AW94">
        <v>0.42760691868395179</v>
      </c>
      <c r="AX94">
        <v>2.8406212115649958E-2</v>
      </c>
      <c r="AY94">
        <v>0.35107701024994648</v>
      </c>
      <c r="AZ94">
        <v>0.1296051470567878</v>
      </c>
      <c r="BA94">
        <v>8.1256856018854823E-2</v>
      </c>
      <c r="BB94">
        <v>0</v>
      </c>
      <c r="BC94">
        <v>6.9852901199060513E-2</v>
      </c>
      <c r="BD94">
        <v>4.5372199563803689E-4</v>
      </c>
      <c r="BE94">
        <v>0</v>
      </c>
      <c r="BF94">
        <v>1.9211787391785909E-4</v>
      </c>
      <c r="BG94">
        <v>1.4925028010466059E-3</v>
      </c>
      <c r="BH94">
        <v>2.828836181582384E-4</v>
      </c>
      <c r="BI94">
        <v>2.7490966947249583E-4</v>
      </c>
      <c r="BJ94">
        <v>2.6317368359981799E-3</v>
      </c>
      <c r="BK94">
        <v>5.9594954882628045E-4</v>
      </c>
      <c r="BL94">
        <v>1.1488031708960911E-5</v>
      </c>
      <c r="BM94">
        <v>2.9639744355897842E-3</v>
      </c>
      <c r="BN94">
        <v>7.8772128423509888E-5</v>
      </c>
      <c r="BO94">
        <v>7.587024416996292E-6</v>
      </c>
      <c r="BP94">
        <v>2.9550866262361238E-4</v>
      </c>
      <c r="BQ94">
        <v>1.358756587933249E-3</v>
      </c>
      <c r="BR94">
        <v>1.631919478693047E-4</v>
      </c>
      <c r="BS94">
        <v>7.1503347074225758E-3</v>
      </c>
      <c r="BT94">
        <v>2.8534961307698101E-2</v>
      </c>
      <c r="BU94">
        <v>-5.5673050952705258E-5</v>
      </c>
      <c r="BV94">
        <v>-1.023065798837481E-4</v>
      </c>
      <c r="BW94">
        <v>-222.5463904780207</v>
      </c>
      <c r="BX94">
        <v>-6.2753858044743538E-2</v>
      </c>
      <c r="BY94">
        <v>-0.76537243549448242</v>
      </c>
      <c r="BZ94">
        <v>2.9117498215170552</v>
      </c>
      <c r="CA94">
        <v>33.926528259613377</v>
      </c>
      <c r="CB94">
        <v>4.2822414978757189E-2</v>
      </c>
      <c r="CC94">
        <v>0.31322873730896428</v>
      </c>
      <c r="CD94">
        <v>0.1111035487365261</v>
      </c>
      <c r="CE94">
        <v>0.66414642206169849</v>
      </c>
      <c r="CF94">
        <v>5.6976275258358647E-2</v>
      </c>
      <c r="CG94">
        <v>6.185501614952376E-2</v>
      </c>
      <c r="CH94">
        <v>1.5655361703419551E-2</v>
      </c>
      <c r="CI94">
        <v>0.34096250615504792</v>
      </c>
      <c r="CJ94">
        <v>0.56089083044689836</v>
      </c>
      <c r="CK94">
        <v>4.3050395175165734</v>
      </c>
      <c r="CL94">
        <v>1.767556457172005</v>
      </c>
      <c r="CM94">
        <v>2.69463252591374</v>
      </c>
      <c r="CN94">
        <v>4.2142458419652478</v>
      </c>
      <c r="CO94">
        <v>0.71796000887840061</v>
      </c>
      <c r="CP94">
        <v>0.1652451326116364</v>
      </c>
      <c r="CQ94">
        <v>2.6397097250713379</v>
      </c>
      <c r="CR94">
        <v>6.7540745377929284E-2</v>
      </c>
      <c r="CS94">
        <v>10.23344626938322</v>
      </c>
      <c r="CT94">
        <v>-5.2214335857251058E-17</v>
      </c>
      <c r="CU94">
        <v>-6.446294881043122E-16</v>
      </c>
      <c r="CV94">
        <v>0.54976642454293678</v>
      </c>
      <c r="CW94">
        <v>6.6278019506543178</v>
      </c>
      <c r="CX94">
        <v>0.68769236924389254</v>
      </c>
    </row>
    <row r="95" spans="1:102" x14ac:dyDescent="0.3">
      <c r="A95" s="1">
        <v>91</v>
      </c>
      <c r="B95">
        <v>1.8272268399666081</v>
      </c>
      <c r="C95">
        <v>1.6453701810428149E-2</v>
      </c>
      <c r="D95">
        <v>0.99551995411163785</v>
      </c>
      <c r="E95">
        <v>1.8354497804850789</v>
      </c>
      <c r="F95">
        <v>1.637998847128401E-2</v>
      </c>
      <c r="G95">
        <v>2.6488905085351642E-3</v>
      </c>
      <c r="H95">
        <v>502.53389185690901</v>
      </c>
      <c r="I95">
        <v>160.4758575357132</v>
      </c>
      <c r="J95">
        <v>136.05864417238709</v>
      </c>
      <c r="K95">
        <v>223.82638362345679</v>
      </c>
      <c r="L95">
        <v>2.4847850460580391E-3</v>
      </c>
      <c r="M95">
        <v>0</v>
      </c>
      <c r="N95">
        <v>8.664442791563344</v>
      </c>
      <c r="O95">
        <v>6.0029400624046838</v>
      </c>
      <c r="P95">
        <v>32.389383822564923</v>
      </c>
      <c r="Q95">
        <v>0</v>
      </c>
      <c r="R95">
        <v>-14.17278302504053</v>
      </c>
      <c r="S95">
        <v>-32.883983651492429</v>
      </c>
      <c r="T95">
        <v>0</v>
      </c>
      <c r="U95">
        <v>0</v>
      </c>
      <c r="V95">
        <v>0</v>
      </c>
      <c r="W95">
        <v>-3.7567400678799401</v>
      </c>
      <c r="X95">
        <v>-22.80076852258064</v>
      </c>
      <c r="Y95">
        <v>-20.4420675436686</v>
      </c>
      <c r="Z95">
        <v>-6.7987739136193186</v>
      </c>
      <c r="AA95">
        <v>12.75550472179407</v>
      </c>
      <c r="AB95">
        <v>-1.370572445872307</v>
      </c>
      <c r="AC95">
        <v>24.567817469882481</v>
      </c>
      <c r="AD95">
        <v>0</v>
      </c>
      <c r="AE95">
        <v>0</v>
      </c>
      <c r="AF95">
        <v>33.907507214631153</v>
      </c>
      <c r="AG95">
        <v>67.571850575226605</v>
      </c>
      <c r="AH95">
        <v>26.79036986369211</v>
      </c>
      <c r="AI95">
        <v>50.510154812247521</v>
      </c>
      <c r="AJ95">
        <v>2.0843922456775492</v>
      </c>
      <c r="AK95">
        <v>76.747908706843134</v>
      </c>
      <c r="AL95">
        <v>2.9640689430744649</v>
      </c>
      <c r="AM95">
        <v>8.3890177529557146</v>
      </c>
      <c r="AN95">
        <v>0</v>
      </c>
      <c r="AO95">
        <v>3.6129891426947542E-4</v>
      </c>
      <c r="AP95">
        <v>2.5728717386830721E-4</v>
      </c>
      <c r="AQ95">
        <v>9.2062524768298166E-5</v>
      </c>
      <c r="AR95">
        <v>4.3719990443907343E-4</v>
      </c>
      <c r="AS95">
        <v>0</v>
      </c>
      <c r="AT95">
        <v>1.114948169245005E-4</v>
      </c>
      <c r="AU95">
        <v>1.029610788314111E-4</v>
      </c>
      <c r="AV95">
        <v>1.8285894113739588E-5</v>
      </c>
      <c r="AW95">
        <v>0.36065077960301278</v>
      </c>
      <c r="AX95">
        <v>2.8099623831410011E-2</v>
      </c>
      <c r="AY95">
        <v>0.47832030031179701</v>
      </c>
      <c r="AZ95">
        <v>0.13050323538457789</v>
      </c>
      <c r="BA95">
        <v>7.8798196992254849E-2</v>
      </c>
      <c r="BB95">
        <v>0</v>
      </c>
      <c r="BC95">
        <v>0.1105131112200025</v>
      </c>
      <c r="BD95">
        <v>4.742624700436477E-4</v>
      </c>
      <c r="BE95">
        <v>0</v>
      </c>
      <c r="BF95">
        <v>1.8586579993648241E-4</v>
      </c>
      <c r="BG95">
        <v>1.4692380845576121E-3</v>
      </c>
      <c r="BH95">
        <v>2.7647703157073861E-4</v>
      </c>
      <c r="BI95">
        <v>3.2006270701215208E-4</v>
      </c>
      <c r="BJ95">
        <v>2.2767067284307778E-3</v>
      </c>
      <c r="BK95">
        <v>6.0052058760197056E-4</v>
      </c>
      <c r="BL95">
        <v>1.023478446990013E-5</v>
      </c>
      <c r="BM95">
        <v>5.2733701557618213E-3</v>
      </c>
      <c r="BN95">
        <v>7.7502648154378142E-5</v>
      </c>
      <c r="BO95">
        <v>7.8033732619752932E-6</v>
      </c>
      <c r="BP95">
        <v>1.9055091716517049E-4</v>
      </c>
      <c r="BQ95">
        <v>1.2965220365099379E-3</v>
      </c>
      <c r="BR95">
        <v>1.7309114543032661E-4</v>
      </c>
      <c r="BS95">
        <v>5.9340403852864154E-3</v>
      </c>
      <c r="BT95">
        <v>3.0064646243966351E-2</v>
      </c>
      <c r="BU95">
        <v>-3.8664563720820303E-5</v>
      </c>
      <c r="BV95">
        <v>-2.6334579786698158E-4</v>
      </c>
      <c r="BW95">
        <v>-223.79665965213809</v>
      </c>
      <c r="BX95">
        <v>0.28189847525209188</v>
      </c>
      <c r="BY95">
        <v>-1.7388979145493981E-9</v>
      </c>
      <c r="BZ95">
        <v>3.660403200871333</v>
      </c>
      <c r="CA95">
        <v>44.099006766706573</v>
      </c>
      <c r="CB95">
        <v>4.2917463429642727E-2</v>
      </c>
      <c r="CC95">
        <v>0.31787176148049728</v>
      </c>
      <c r="CD95">
        <v>0.11291352265844889</v>
      </c>
      <c r="CE95">
        <v>0.650993542476485</v>
      </c>
      <c r="CF95">
        <v>5.7013382999748632E-2</v>
      </c>
      <c r="CG95">
        <v>0.1150395205295295</v>
      </c>
      <c r="CH95">
        <v>1.5653991496324401E-2</v>
      </c>
      <c r="CI95">
        <v>0.40343141059467458</v>
      </c>
      <c r="CJ95">
        <v>0.5621357813581519</v>
      </c>
      <c r="CK95">
        <v>4.3688535938077839</v>
      </c>
      <c r="CL95">
        <v>1.79635149683896</v>
      </c>
      <c r="CM95">
        <v>2.641267520905175</v>
      </c>
      <c r="CN95">
        <v>4.2169905132191738</v>
      </c>
      <c r="CO95">
        <v>1.335280149003468</v>
      </c>
      <c r="CP95">
        <v>0.16523066983157211</v>
      </c>
      <c r="CQ95">
        <v>3.1233399529910288</v>
      </c>
      <c r="CR95">
        <v>0.12576211371503079</v>
      </c>
      <c r="CS95">
        <v>19.054865714398609</v>
      </c>
      <c r="CT95">
        <v>-9.3734264684070543E-16</v>
      </c>
      <c r="CU95">
        <v>-1.157227609412088E-14</v>
      </c>
      <c r="CV95">
        <v>0.61079841522695755</v>
      </c>
      <c r="CW95">
        <v>6.8346913743526558</v>
      </c>
      <c r="CX95">
        <v>1.2080080762639951</v>
      </c>
    </row>
    <row r="96" spans="1:102" x14ac:dyDescent="0.3">
      <c r="A96" s="1">
        <v>92</v>
      </c>
      <c r="B96">
        <v>1.7773660171799259</v>
      </c>
      <c r="C96">
        <v>1.705452025844293E-2</v>
      </c>
      <c r="D96">
        <v>0.99649403463502362</v>
      </c>
      <c r="E96">
        <v>1.783619307656475</v>
      </c>
      <c r="F96">
        <v>1.699472770110054E-2</v>
      </c>
      <c r="G96">
        <v>1.885096427288184E-3</v>
      </c>
      <c r="H96">
        <v>508.54588373541759</v>
      </c>
      <c r="I96">
        <v>174.17432418636449</v>
      </c>
      <c r="J96">
        <v>146.67352936440929</v>
      </c>
      <c r="K96">
        <v>238.3663219861736</v>
      </c>
      <c r="L96">
        <v>2.52408909171172E-3</v>
      </c>
      <c r="M96">
        <v>0</v>
      </c>
      <c r="N96">
        <v>8.1150253783283208</v>
      </c>
      <c r="O96">
        <v>5.5389225890841001</v>
      </c>
      <c r="P96">
        <v>32.363238817061941</v>
      </c>
      <c r="Q96">
        <v>0</v>
      </c>
      <c r="R96">
        <v>-13.39886301376743</v>
      </c>
      <c r="S96">
        <v>-32.61832377070693</v>
      </c>
      <c r="T96">
        <v>0</v>
      </c>
      <c r="U96">
        <v>0</v>
      </c>
      <c r="V96">
        <v>0</v>
      </c>
      <c r="W96">
        <v>-3.6671982121396969</v>
      </c>
      <c r="X96">
        <v>-22.440412890793361</v>
      </c>
      <c r="Y96">
        <v>-20.422735676804841</v>
      </c>
      <c r="Z96">
        <v>-6.7488166838067896</v>
      </c>
      <c r="AA96">
        <v>12.058976709892679</v>
      </c>
      <c r="AB96">
        <v>-1.343203970126104</v>
      </c>
      <c r="AC96">
        <v>24.392207188588429</v>
      </c>
      <c r="AD96">
        <v>0</v>
      </c>
      <c r="AE96">
        <v>0</v>
      </c>
      <c r="AF96">
        <v>33.810077376971059</v>
      </c>
      <c r="AG96">
        <v>68.198800832279602</v>
      </c>
      <c r="AH96">
        <v>27.463060965392071</v>
      </c>
      <c r="AI96">
        <v>51.315618548931859</v>
      </c>
      <c r="AJ96">
        <v>2.0267986598166279</v>
      </c>
      <c r="AK96">
        <v>77.837548095910918</v>
      </c>
      <c r="AL96">
        <v>3.0205142787397552</v>
      </c>
      <c r="AM96">
        <v>8.4815835752328574</v>
      </c>
      <c r="AN96">
        <v>0</v>
      </c>
      <c r="AO96">
        <v>3.4620518065971661E-4</v>
      </c>
      <c r="AP96">
        <v>2.23831890556949E-4</v>
      </c>
      <c r="AQ96">
        <v>9.0414452505760976E-5</v>
      </c>
      <c r="AR96">
        <v>4.3304344070848097E-4</v>
      </c>
      <c r="AS96">
        <v>0</v>
      </c>
      <c r="AT96">
        <v>1.103058281829158E-4</v>
      </c>
      <c r="AU96">
        <v>1.022251150430897E-4</v>
      </c>
      <c r="AV96">
        <v>1.7733785456219411E-5</v>
      </c>
      <c r="AW96">
        <v>0.3657666225481081</v>
      </c>
      <c r="AX96">
        <v>2.6760769811020931E-2</v>
      </c>
      <c r="AY96">
        <v>0.46650727700845301</v>
      </c>
      <c r="AZ96">
        <v>0.13073697189616279</v>
      </c>
      <c r="BA96">
        <v>7.9902674843137345E-2</v>
      </c>
      <c r="BB96">
        <v>0</v>
      </c>
      <c r="BC96">
        <v>0.12698537589579309</v>
      </c>
      <c r="BD96">
        <v>4.7087245113481793E-4</v>
      </c>
      <c r="BE96">
        <v>0</v>
      </c>
      <c r="BF96">
        <v>1.7886859434706849E-4</v>
      </c>
      <c r="BG96">
        <v>1.519425644553253E-3</v>
      </c>
      <c r="BH96">
        <v>2.7752349652651598E-4</v>
      </c>
      <c r="BI96">
        <v>2.8139025274203809E-4</v>
      </c>
      <c r="BJ96">
        <v>2.549475472546082E-3</v>
      </c>
      <c r="BK96">
        <v>6.2988167161104293E-4</v>
      </c>
      <c r="BL96">
        <v>1.096819741485496E-5</v>
      </c>
      <c r="BM96">
        <v>5.1251920811635912E-3</v>
      </c>
      <c r="BN96">
        <v>8.0349019566297841E-5</v>
      </c>
      <c r="BO96">
        <v>8.0305037570214329E-6</v>
      </c>
      <c r="BP96">
        <v>2.1450181398230021E-4</v>
      </c>
      <c r="BQ96">
        <v>1.3627017868160639E-3</v>
      </c>
      <c r="BR96">
        <v>1.7749843070601019E-4</v>
      </c>
      <c r="BS96">
        <v>6.2379742741089607E-3</v>
      </c>
      <c r="BT96">
        <v>3.0312124456047279E-2</v>
      </c>
      <c r="BU96">
        <v>-3.966508286787783E-5</v>
      </c>
      <c r="BV96">
        <v>4.2712318288376877E-5</v>
      </c>
      <c r="BW96">
        <v>-238.336046479565</v>
      </c>
      <c r="BX96">
        <v>-0.12541334610432389</v>
      </c>
      <c r="BY96">
        <v>9.6780361502624146E-10</v>
      </c>
      <c r="BZ96">
        <v>3.7432437585101441</v>
      </c>
      <c r="CA96">
        <v>46.948349008146437</v>
      </c>
      <c r="CB96">
        <v>4.2659597632098638E-2</v>
      </c>
      <c r="CC96">
        <v>0.30763022852664312</v>
      </c>
      <c r="CD96">
        <v>0.10893566069484741</v>
      </c>
      <c r="CE96">
        <v>0.65164887411466155</v>
      </c>
      <c r="CF96">
        <v>5.7004152099485117E-2</v>
      </c>
      <c r="CG96">
        <v>9.9958789647793908E-2</v>
      </c>
      <c r="CH96">
        <v>1.565716933078691E-2</v>
      </c>
      <c r="CI96">
        <v>0.34219038255970841</v>
      </c>
      <c r="CJ96">
        <v>0.55875823804584446</v>
      </c>
      <c r="CK96">
        <v>4.2280931882808774</v>
      </c>
      <c r="CL96">
        <v>1.7330673292362091</v>
      </c>
      <c r="CM96">
        <v>2.6439263893245948</v>
      </c>
      <c r="CN96">
        <v>4.21630775038716</v>
      </c>
      <c r="CO96">
        <v>1.1602359512690359</v>
      </c>
      <c r="CP96">
        <v>0.16526421244062339</v>
      </c>
      <c r="CQ96">
        <v>2.649215864978387</v>
      </c>
      <c r="CR96">
        <v>0.1498588917473325</v>
      </c>
      <c r="CS96">
        <v>22.705892688989771</v>
      </c>
      <c r="CT96">
        <v>-7.6073332607336165E-16</v>
      </c>
      <c r="CU96">
        <v>-9.3918868548140436E-15</v>
      </c>
      <c r="CV96">
        <v>0.56895489884772588</v>
      </c>
      <c r="CW96">
        <v>6.8875873951939504</v>
      </c>
      <c r="CX96">
        <v>1.3987451133090609</v>
      </c>
    </row>
    <row r="97" spans="1:102" x14ac:dyDescent="0.3">
      <c r="A97" s="1">
        <v>93</v>
      </c>
      <c r="B97">
        <v>1.6390194083570819</v>
      </c>
      <c r="C97">
        <v>1.6656065847220351E-2</v>
      </c>
      <c r="D97">
        <v>0.99736334471374322</v>
      </c>
      <c r="E97">
        <v>1.6433523146412581</v>
      </c>
      <c r="F97">
        <v>1.6612149543156041E-2</v>
      </c>
      <c r="G97">
        <v>1.2037403511614469E-3</v>
      </c>
      <c r="H97">
        <v>507.91208360043112</v>
      </c>
      <c r="I97">
        <v>142.7014515762981</v>
      </c>
      <c r="J97">
        <v>121.8242082079163</v>
      </c>
      <c r="K97">
        <v>206.59798151958469</v>
      </c>
      <c r="L97">
        <v>2.4255270932708769E-3</v>
      </c>
      <c r="M97">
        <v>0</v>
      </c>
      <c r="N97">
        <v>8.0853811754850646</v>
      </c>
      <c r="O97">
        <v>5.2271479398450182</v>
      </c>
      <c r="P97">
        <v>32.311067820539073</v>
      </c>
      <c r="Q97">
        <v>0</v>
      </c>
      <c r="R97">
        <v>-14.97089034539083</v>
      </c>
      <c r="S97">
        <v>-30.652706590478321</v>
      </c>
      <c r="T97">
        <v>0</v>
      </c>
      <c r="U97">
        <v>0</v>
      </c>
      <c r="V97">
        <v>0</v>
      </c>
      <c r="W97">
        <v>-3.7936816550151371</v>
      </c>
      <c r="X97">
        <v>-21.999203485241519</v>
      </c>
      <c r="Y97">
        <v>-20.38276361091847</v>
      </c>
      <c r="Z97">
        <v>-6.750474390231811</v>
      </c>
      <c r="AA97">
        <v>12.99554944677849</v>
      </c>
      <c r="AB97">
        <v>-1.321631846733667</v>
      </c>
      <c r="AC97">
        <v>24.48875858813318</v>
      </c>
      <c r="AD97">
        <v>0</v>
      </c>
      <c r="AE97">
        <v>0</v>
      </c>
      <c r="AF97">
        <v>33.721429297264663</v>
      </c>
      <c r="AG97">
        <v>71.648902044112589</v>
      </c>
      <c r="AH97">
        <v>26.927193929285519</v>
      </c>
      <c r="AI97">
        <v>50.590290476857007</v>
      </c>
      <c r="AJ97">
        <v>2.582641933761491</v>
      </c>
      <c r="AK97">
        <v>74.692398493863621</v>
      </c>
      <c r="AL97">
        <v>2.9816599609605698</v>
      </c>
      <c r="AM97">
        <v>8.3683448889789318</v>
      </c>
      <c r="AN97">
        <v>0</v>
      </c>
      <c r="AO97">
        <v>3.5232033405219562E-4</v>
      </c>
      <c r="AP97">
        <v>2.4523613995348312E-4</v>
      </c>
      <c r="AQ97">
        <v>9.1435911645968969E-5</v>
      </c>
      <c r="AR97">
        <v>4.3302541600965459E-4</v>
      </c>
      <c r="AS97">
        <v>0</v>
      </c>
      <c r="AT97">
        <v>1.047088667917205E-4</v>
      </c>
      <c r="AU97">
        <v>1.026297515669485E-4</v>
      </c>
      <c r="AV97">
        <v>1.7844629214863749E-5</v>
      </c>
      <c r="AW97">
        <v>0.3592420286417467</v>
      </c>
      <c r="AX97">
        <v>2.9786848511292721E-2</v>
      </c>
      <c r="AY97">
        <v>0.34036080242491551</v>
      </c>
      <c r="AZ97">
        <v>0.13160463568294259</v>
      </c>
      <c r="BA97">
        <v>7.5554256655830043E-2</v>
      </c>
      <c r="BB97">
        <v>0</v>
      </c>
      <c r="BC97">
        <v>7.8285313823628203E-2</v>
      </c>
      <c r="BD97">
        <v>4.7273630026551099E-4</v>
      </c>
      <c r="BE97">
        <v>0</v>
      </c>
      <c r="BF97">
        <v>1.9567429856957809E-4</v>
      </c>
      <c r="BG97">
        <v>1.485490479749662E-3</v>
      </c>
      <c r="BH97">
        <v>3.0045741161569098E-4</v>
      </c>
      <c r="BI97">
        <v>2.641171127512097E-4</v>
      </c>
      <c r="BJ97">
        <v>2.9939564071818142E-3</v>
      </c>
      <c r="BK97">
        <v>6.2803938634391568E-4</v>
      </c>
      <c r="BL97">
        <v>8.3792605785008484E-6</v>
      </c>
      <c r="BM97">
        <v>2.4109984170691242E-3</v>
      </c>
      <c r="BN97">
        <v>7.8485611640960554E-5</v>
      </c>
      <c r="BO97">
        <v>7.8739269455936828E-6</v>
      </c>
      <c r="BP97">
        <v>1.9180718771730139E-4</v>
      </c>
      <c r="BQ97">
        <v>1.2584366738972921E-3</v>
      </c>
      <c r="BR97">
        <v>1.6455551397967071E-4</v>
      </c>
      <c r="BS97">
        <v>5.9835588841459517E-3</v>
      </c>
      <c r="BT97">
        <v>2.7299614402912179E-2</v>
      </c>
      <c r="BU97">
        <v>-3.5379758473322683E-5</v>
      </c>
      <c r="BV97">
        <v>-1.7809137351503391E-4</v>
      </c>
      <c r="BW97">
        <v>-206.57093075607219</v>
      </c>
      <c r="BX97">
        <v>-0.33174833748489618</v>
      </c>
      <c r="BY97">
        <v>-0.7831549391767223</v>
      </c>
      <c r="BZ97">
        <v>2.986916751507386</v>
      </c>
      <c r="CA97">
        <v>37.193700503781407</v>
      </c>
      <c r="CB97">
        <v>4.2811864412793131E-2</v>
      </c>
      <c r="CC97">
        <v>0.31432726203202183</v>
      </c>
      <c r="CD97">
        <v>0.1115416719187135</v>
      </c>
      <c r="CE97">
        <v>0.65000377180791313</v>
      </c>
      <c r="CF97">
        <v>5.6978460151093341E-2</v>
      </c>
      <c r="CG97">
        <v>5.3584672571949633E-2</v>
      </c>
      <c r="CH97">
        <v>1.5659929116882639E-2</v>
      </c>
      <c r="CI97">
        <v>0.32886856929996311</v>
      </c>
      <c r="CJ97">
        <v>0.56075263843441614</v>
      </c>
      <c r="CK97">
        <v>4.320137724610726</v>
      </c>
      <c r="CL97">
        <v>1.7745265987068051</v>
      </c>
      <c r="CM97">
        <v>2.6372517374150668</v>
      </c>
      <c r="CN97">
        <v>4.2144074473892692</v>
      </c>
      <c r="CO97">
        <v>0.6219649494958438</v>
      </c>
      <c r="CP97">
        <v>0.1652933424746659</v>
      </c>
      <c r="CQ97">
        <v>2.5460792461932629</v>
      </c>
      <c r="CR97">
        <v>8.4944238697377605E-2</v>
      </c>
      <c r="CS97">
        <v>12.87033919657237</v>
      </c>
      <c r="CT97">
        <v>2.45719859390517E-16</v>
      </c>
      <c r="CU97">
        <v>3.0336164307254251E-15</v>
      </c>
      <c r="CV97">
        <v>0.50104490014925784</v>
      </c>
      <c r="CW97">
        <v>7.4829476224889824</v>
      </c>
      <c r="CX97">
        <v>0.82715141134941916</v>
      </c>
    </row>
    <row r="98" spans="1:102" x14ac:dyDescent="0.3">
      <c r="A98" s="1">
        <v>94</v>
      </c>
      <c r="B98">
        <v>1.966584201126488</v>
      </c>
      <c r="C98">
        <v>1.570536224767476E-2</v>
      </c>
      <c r="D98">
        <v>0.99733107147308264</v>
      </c>
      <c r="E98">
        <v>1.971847035666151</v>
      </c>
      <c r="F98">
        <v>1.566344575834637E-2</v>
      </c>
      <c r="G98">
        <v>1.2290926726525641E-3</v>
      </c>
      <c r="H98">
        <v>612.96188407548937</v>
      </c>
      <c r="I98">
        <v>160.46495778975839</v>
      </c>
      <c r="J98">
        <v>133.9791038715835</v>
      </c>
      <c r="K98">
        <v>237.52756307551149</v>
      </c>
      <c r="L98">
        <v>2.5880874492791978E-3</v>
      </c>
      <c r="M98">
        <v>0</v>
      </c>
      <c r="N98">
        <v>8.807054397602549</v>
      </c>
      <c r="O98">
        <v>5.6741510048450161</v>
      </c>
      <c r="P98">
        <v>32.376993598834829</v>
      </c>
      <c r="Q98">
        <v>0</v>
      </c>
      <c r="R98">
        <v>-13.82548041825164</v>
      </c>
      <c r="S98">
        <v>-33.032718583030757</v>
      </c>
      <c r="T98">
        <v>0</v>
      </c>
      <c r="U98">
        <v>0</v>
      </c>
      <c r="V98">
        <v>0</v>
      </c>
      <c r="W98">
        <v>-3.98012390057777</v>
      </c>
      <c r="X98">
        <v>-22.56127963302955</v>
      </c>
      <c r="Y98">
        <v>-20.42813361876923</v>
      </c>
      <c r="Z98">
        <v>-6.8007405943773884</v>
      </c>
      <c r="AA98">
        <v>12.44293237248371</v>
      </c>
      <c r="AB98">
        <v>-1.4955735741299669</v>
      </c>
      <c r="AC98">
        <v>24.95880120190132</v>
      </c>
      <c r="AD98">
        <v>0</v>
      </c>
      <c r="AE98">
        <v>0</v>
      </c>
      <c r="AF98">
        <v>33.808225811532182</v>
      </c>
      <c r="AG98">
        <v>126.63500614261559</v>
      </c>
      <c r="AH98">
        <v>25.716617789260379</v>
      </c>
      <c r="AI98">
        <v>49.161159692720332</v>
      </c>
      <c r="AJ98">
        <v>2.059366921306907</v>
      </c>
      <c r="AK98">
        <v>76.281301138379163</v>
      </c>
      <c r="AL98">
        <v>2.904747984860907</v>
      </c>
      <c r="AM98">
        <v>8.1623306387469992</v>
      </c>
      <c r="AN98">
        <v>0</v>
      </c>
      <c r="AO98">
        <v>3.7590012464886488E-4</v>
      </c>
      <c r="AP98">
        <v>4.346526187105897E-4</v>
      </c>
      <c r="AQ98">
        <v>8.9531930727265366E-5</v>
      </c>
      <c r="AR98">
        <v>4.3786521987409469E-4</v>
      </c>
      <c r="AS98">
        <v>0</v>
      </c>
      <c r="AT98">
        <v>1.141005619736507E-4</v>
      </c>
      <c r="AU98">
        <v>1.04599649571508E-4</v>
      </c>
      <c r="AV98">
        <v>1.848140428693545E-5</v>
      </c>
      <c r="AW98">
        <v>0.44988777563580801</v>
      </c>
      <c r="AX98">
        <v>3.0656308775651699E-2</v>
      </c>
      <c r="AY98">
        <v>0.38606246472300998</v>
      </c>
      <c r="AZ98">
        <v>0.12711888781833619</v>
      </c>
      <c r="BA98">
        <v>8.2123325559401425E-2</v>
      </c>
      <c r="BB98">
        <v>0</v>
      </c>
      <c r="BC98">
        <v>0.1119837333974818</v>
      </c>
      <c r="BD98">
        <v>4.8181010469704958E-4</v>
      </c>
      <c r="BE98">
        <v>0</v>
      </c>
      <c r="BF98">
        <v>1.8142368015816289E-4</v>
      </c>
      <c r="BG98">
        <v>1.405772834906715E-3</v>
      </c>
      <c r="BH98">
        <v>3.0004475434001771E-4</v>
      </c>
      <c r="BI98">
        <v>2.7423767381593961E-4</v>
      </c>
      <c r="BJ98">
        <v>2.598108016943683E-3</v>
      </c>
      <c r="BK98">
        <v>5.1666984146587114E-4</v>
      </c>
      <c r="BL98">
        <v>9.0054024958517361E-6</v>
      </c>
      <c r="BM98">
        <v>3.1909051679454071E-3</v>
      </c>
      <c r="BN98">
        <v>7.400550533591441E-5</v>
      </c>
      <c r="BO98">
        <v>7.5670022288572657E-6</v>
      </c>
      <c r="BP98">
        <v>2.2787813217951919E-4</v>
      </c>
      <c r="BQ98">
        <v>1.2897765768941269E-3</v>
      </c>
      <c r="BR98">
        <v>1.6908002063900559E-4</v>
      </c>
      <c r="BS98">
        <v>7.0656504871609927E-3</v>
      </c>
      <c r="BT98">
        <v>3.0885919086912839E-2</v>
      </c>
      <c r="BU98">
        <v>-4.4335866870204473E-5</v>
      </c>
      <c r="BV98">
        <v>-1.5297796823253521E-4</v>
      </c>
      <c r="BW98">
        <v>-237.49691880612659</v>
      </c>
      <c r="BX98">
        <v>0.77679278515279293</v>
      </c>
      <c r="BY98">
        <v>3.258149305906954E-9</v>
      </c>
      <c r="BZ98">
        <v>3.49989926604631</v>
      </c>
      <c r="CA98">
        <v>45.358632127863672</v>
      </c>
      <c r="CB98">
        <v>4.3240322386743857E-2</v>
      </c>
      <c r="CC98">
        <v>0.33170371591241221</v>
      </c>
      <c r="CD98">
        <v>0.11829370140521291</v>
      </c>
      <c r="CE98">
        <v>0.6590651895317714</v>
      </c>
      <c r="CF98">
        <v>5.7015448433843978E-2</v>
      </c>
      <c r="CG98">
        <v>7.2568243560922729E-2</v>
      </c>
      <c r="CH98">
        <v>1.5659873317940672E-2</v>
      </c>
      <c r="CI98">
        <v>0.36214076566949732</v>
      </c>
      <c r="CJ98">
        <v>0.56636460938327648</v>
      </c>
      <c r="CK98">
        <v>4.5589610243886041</v>
      </c>
      <c r="CL98">
        <v>1.8819452496283859</v>
      </c>
      <c r="CM98">
        <v>2.6740165081320462</v>
      </c>
      <c r="CN98">
        <v>4.2171432828940736</v>
      </c>
      <c r="CO98">
        <v>0.84230996990356732</v>
      </c>
      <c r="CP98">
        <v>0.16529275350688991</v>
      </c>
      <c r="CQ98">
        <v>2.8036704438928828</v>
      </c>
      <c r="CR98">
        <v>0.12666376762849099</v>
      </c>
      <c r="CS98">
        <v>19.19147994371075</v>
      </c>
      <c r="CT98">
        <v>-1.60265427021859E-16</v>
      </c>
      <c r="CU98">
        <v>-1.9786102511073678E-15</v>
      </c>
      <c r="CV98">
        <v>0.52766918698407128</v>
      </c>
      <c r="CW98">
        <v>8.4574483424231932</v>
      </c>
      <c r="CX98">
        <v>1.1858790512154029</v>
      </c>
    </row>
    <row r="99" spans="1:102" x14ac:dyDescent="0.3">
      <c r="A99" s="1">
        <v>95</v>
      </c>
      <c r="B99">
        <v>1.8437331748444601</v>
      </c>
      <c r="C99">
        <v>1.5147735508623189E-2</v>
      </c>
      <c r="D99">
        <v>0.99715048970938625</v>
      </c>
      <c r="E99">
        <v>1.8490018827478369</v>
      </c>
      <c r="F99">
        <v>1.5104571880411871E-2</v>
      </c>
      <c r="G99">
        <v>1.3706841312436759E-3</v>
      </c>
      <c r="H99">
        <v>467.62872865998543</v>
      </c>
      <c r="I99">
        <v>143.97911690613711</v>
      </c>
      <c r="J99">
        <v>125.65250553865501</v>
      </c>
      <c r="K99">
        <v>202.8894473162884</v>
      </c>
      <c r="L99">
        <v>2.3316830806149398E-3</v>
      </c>
      <c r="M99">
        <v>0</v>
      </c>
      <c r="N99">
        <v>9.8307824543961644</v>
      </c>
      <c r="O99">
        <v>6.3389435422929559</v>
      </c>
      <c r="P99">
        <v>32.427929704530797</v>
      </c>
      <c r="Q99">
        <v>0</v>
      </c>
      <c r="R99">
        <v>-15.839699166234981</v>
      </c>
      <c r="S99">
        <v>-32.757956534984928</v>
      </c>
      <c r="T99">
        <v>0</v>
      </c>
      <c r="U99">
        <v>0</v>
      </c>
      <c r="V99">
        <v>0</v>
      </c>
      <c r="W99">
        <v>-4.0073014127878066</v>
      </c>
      <c r="X99">
        <v>-24.429913523517211</v>
      </c>
      <c r="Y99">
        <v>-20.464015818237289</v>
      </c>
      <c r="Z99">
        <v>-6.8620982234979113</v>
      </c>
      <c r="AA99">
        <v>14.28682617006579</v>
      </c>
      <c r="AB99">
        <v>-1.3970070637088949</v>
      </c>
      <c r="AC99">
        <v>24.40158333754027</v>
      </c>
      <c r="AD99">
        <v>0</v>
      </c>
      <c r="AE99">
        <v>0</v>
      </c>
      <c r="AF99">
        <v>34.05306767598757</v>
      </c>
      <c r="AG99">
        <v>56.333474919982592</v>
      </c>
      <c r="AH99">
        <v>25.192069097937502</v>
      </c>
      <c r="AI99">
        <v>48.431012106061758</v>
      </c>
      <c r="AJ99">
        <v>2.5428998537238749</v>
      </c>
      <c r="AK99">
        <v>73.228936163215891</v>
      </c>
      <c r="AL99">
        <v>2.7948213995737512</v>
      </c>
      <c r="AM99">
        <v>7.9350640605640432</v>
      </c>
      <c r="AN99">
        <v>0</v>
      </c>
      <c r="AO99">
        <v>3.9650932695174912E-4</v>
      </c>
      <c r="AP99">
        <v>2.286500501373172E-4</v>
      </c>
      <c r="AQ99">
        <v>9.2950582177762239E-5</v>
      </c>
      <c r="AR99">
        <v>4.4282310842362339E-4</v>
      </c>
      <c r="AS99">
        <v>0</v>
      </c>
      <c r="AT99">
        <v>1.116280224916411E-4</v>
      </c>
      <c r="AU99">
        <v>1.0226440947421071E-4</v>
      </c>
      <c r="AV99">
        <v>1.8489267183661489E-5</v>
      </c>
      <c r="AW99">
        <v>0.43465743502138482</v>
      </c>
      <c r="AX99">
        <v>3.1619499017660653E-2</v>
      </c>
      <c r="AY99">
        <v>0.4128773025141092</v>
      </c>
      <c r="AZ99">
        <v>0.13202277957365241</v>
      </c>
      <c r="BA99">
        <v>7.8946586679021616E-2</v>
      </c>
      <c r="BB99">
        <v>0</v>
      </c>
      <c r="BC99">
        <v>6.9150741226921414E-2</v>
      </c>
      <c r="BD99">
        <v>4.7105345034514061E-4</v>
      </c>
      <c r="BE99">
        <v>0</v>
      </c>
      <c r="BF99">
        <v>1.861610667355216E-4</v>
      </c>
      <c r="BG99">
        <v>1.358514249322716E-3</v>
      </c>
      <c r="BH99">
        <v>2.9280274129917259E-4</v>
      </c>
      <c r="BI99">
        <v>1.8774335620425189E-4</v>
      </c>
      <c r="BJ99">
        <v>1.965185345658268E-3</v>
      </c>
      <c r="BK99">
        <v>5.699568890349477E-4</v>
      </c>
      <c r="BL99">
        <v>1.057818901553292E-5</v>
      </c>
      <c r="BM99">
        <v>4.1012274741350089E-3</v>
      </c>
      <c r="BN99">
        <v>7.1375007737282766E-5</v>
      </c>
      <c r="BO99">
        <v>7.1353930762525549E-6</v>
      </c>
      <c r="BP99">
        <v>1.565124161564919E-4</v>
      </c>
      <c r="BQ99">
        <v>1.1958620143224139E-3</v>
      </c>
      <c r="BR99">
        <v>1.595429049470911E-4</v>
      </c>
      <c r="BS99">
        <v>6.5840758625605057E-3</v>
      </c>
      <c r="BT99">
        <v>2.792838184498158E-2</v>
      </c>
      <c r="BU99">
        <v>-3.1767513896370393E-5</v>
      </c>
      <c r="BV99">
        <v>-6.9451325703718376E-4</v>
      </c>
      <c r="BW99">
        <v>-202.86227698272819</v>
      </c>
      <c r="BX99">
        <v>-0.26381583977490658</v>
      </c>
      <c r="BY99">
        <v>-4.6857880644390892E-2</v>
      </c>
      <c r="BZ99">
        <v>3.0411701965145399</v>
      </c>
      <c r="CA99">
        <v>37.218431441201332</v>
      </c>
      <c r="CB99">
        <v>4.3502562199006341E-2</v>
      </c>
      <c r="CC99">
        <v>0.34289939228048649</v>
      </c>
      <c r="CD99">
        <v>0.1226483939549592</v>
      </c>
      <c r="CE99">
        <v>0.6511619337994945</v>
      </c>
      <c r="CF99">
        <v>5.7045185470729842E-2</v>
      </c>
      <c r="CG99">
        <v>0.1032811001514707</v>
      </c>
      <c r="CH99">
        <v>1.5659238144201591E-2</v>
      </c>
      <c r="CI99">
        <v>0.25704852782648291</v>
      </c>
      <c r="CJ99">
        <v>0.56979944383035519</v>
      </c>
      <c r="CK99">
        <v>4.7128352493526586</v>
      </c>
      <c r="CL99">
        <v>1.9512244492834421</v>
      </c>
      <c r="CM99">
        <v>2.6419507328009111</v>
      </c>
      <c r="CN99">
        <v>4.2193427805530606</v>
      </c>
      <c r="CO99">
        <v>1.1987984839009991</v>
      </c>
      <c r="CP99">
        <v>0.16528604913488409</v>
      </c>
      <c r="CQ99">
        <v>1.990053118656641</v>
      </c>
      <c r="CR99">
        <v>7.1139053092652824E-2</v>
      </c>
      <c r="CS99">
        <v>10.7786444079777</v>
      </c>
      <c r="CT99">
        <v>-1.2874426102610621E-15</v>
      </c>
      <c r="CU99">
        <v>-1.5894551892514701E-14</v>
      </c>
      <c r="CV99">
        <v>0.63304005909987493</v>
      </c>
      <c r="CW99">
        <v>8.9904967257106918</v>
      </c>
      <c r="CX99">
        <v>0.74374475049518196</v>
      </c>
    </row>
    <row r="100" spans="1:102" x14ac:dyDescent="0.3">
      <c r="A100" s="1">
        <v>96</v>
      </c>
      <c r="B100">
        <v>1.792259233430658</v>
      </c>
      <c r="C100">
        <v>1.6707826633623329E-2</v>
      </c>
      <c r="D100">
        <v>0.99513879873652322</v>
      </c>
      <c r="E100">
        <v>1.8010143088726711</v>
      </c>
      <c r="F100">
        <v>1.662660652568201E-2</v>
      </c>
      <c r="G100">
        <v>2.9477685340705251E-3</v>
      </c>
      <c r="H100">
        <v>566.39732737416591</v>
      </c>
      <c r="I100">
        <v>162.47044892589881</v>
      </c>
      <c r="J100">
        <v>136.42918738588801</v>
      </c>
      <c r="K100">
        <v>233.75401472538459</v>
      </c>
      <c r="L100">
        <v>2.5676665348070122E-3</v>
      </c>
      <c r="M100">
        <v>0</v>
      </c>
      <c r="N100">
        <v>7.9278670223366294</v>
      </c>
      <c r="O100">
        <v>5.2364862767424514</v>
      </c>
      <c r="P100">
        <v>32.335333913428599</v>
      </c>
      <c r="Q100">
        <v>0</v>
      </c>
      <c r="R100">
        <v>-14.65819704513161</v>
      </c>
      <c r="S100">
        <v>-30.841490167376069</v>
      </c>
      <c r="T100">
        <v>0</v>
      </c>
      <c r="U100">
        <v>0</v>
      </c>
      <c r="V100">
        <v>0</v>
      </c>
      <c r="W100">
        <v>-3.8101311511362721</v>
      </c>
      <c r="X100">
        <v>-22.489567732912569</v>
      </c>
      <c r="Y100">
        <v>-20.403759032200401</v>
      </c>
      <c r="Z100">
        <v>-6.7592375368975022</v>
      </c>
      <c r="AA100">
        <v>12.715063460795269</v>
      </c>
      <c r="AB100">
        <v>-1.3947470602612919</v>
      </c>
      <c r="AC100">
        <v>24.666353337608619</v>
      </c>
      <c r="AD100">
        <v>0</v>
      </c>
      <c r="AE100">
        <v>0</v>
      </c>
      <c r="AF100">
        <v>33.668019407478482</v>
      </c>
      <c r="AG100">
        <v>100.2000140157111</v>
      </c>
      <c r="AH100">
        <v>26.88726463520943</v>
      </c>
      <c r="AI100">
        <v>50.740007719604471</v>
      </c>
      <c r="AJ100">
        <v>2.5361575724134928</v>
      </c>
      <c r="AK100">
        <v>75.921584408735882</v>
      </c>
      <c r="AL100">
        <v>3.001977378383212</v>
      </c>
      <c r="AM100">
        <v>8.2722978828512304</v>
      </c>
      <c r="AN100">
        <v>0</v>
      </c>
      <c r="AO100">
        <v>3.4993935426334773E-4</v>
      </c>
      <c r="AP100">
        <v>3.3602939031931848E-4</v>
      </c>
      <c r="AQ100">
        <v>8.7716243424249086E-5</v>
      </c>
      <c r="AR100">
        <v>4.3381158958474722E-4</v>
      </c>
      <c r="AS100">
        <v>0</v>
      </c>
      <c r="AT100">
        <v>1.065030792133803E-4</v>
      </c>
      <c r="AU100">
        <v>1.033740320478338E-4</v>
      </c>
      <c r="AV100">
        <v>1.7415514290562999E-5</v>
      </c>
      <c r="AW100">
        <v>0.40055366932587738</v>
      </c>
      <c r="AX100">
        <v>2.8758987525764789E-2</v>
      </c>
      <c r="AY100">
        <v>0.36402537656818917</v>
      </c>
      <c r="AZ100">
        <v>0.12965788279687471</v>
      </c>
      <c r="BA100">
        <v>7.4656887585307974E-2</v>
      </c>
      <c r="BB100">
        <v>0</v>
      </c>
      <c r="BC100">
        <v>0.10302059182116841</v>
      </c>
      <c r="BD100">
        <v>4.7616462777796753E-4</v>
      </c>
      <c r="BE100">
        <v>0</v>
      </c>
      <c r="BF100">
        <v>1.9970035417670159E-4</v>
      </c>
      <c r="BG100">
        <v>1.4873233756484089E-3</v>
      </c>
      <c r="BH100">
        <v>2.8079982356231251E-4</v>
      </c>
      <c r="BI100">
        <v>1.7675382972088131E-4</v>
      </c>
      <c r="BJ100">
        <v>1.869583223928981E-3</v>
      </c>
      <c r="BK100">
        <v>6.0028393373804593E-4</v>
      </c>
      <c r="BL100">
        <v>7.6059298510569514E-6</v>
      </c>
      <c r="BM100">
        <v>4.0357358282908911E-3</v>
      </c>
      <c r="BN100">
        <v>7.8694118066380053E-5</v>
      </c>
      <c r="BO100">
        <v>7.9556760499780628E-6</v>
      </c>
      <c r="BP100">
        <v>1.62878680635751E-4</v>
      </c>
      <c r="BQ100">
        <v>1.2473543347812309E-3</v>
      </c>
      <c r="BR100">
        <v>1.6789535274986709E-4</v>
      </c>
      <c r="BS100">
        <v>6.692381264558447E-3</v>
      </c>
      <c r="BT100">
        <v>2.9944756260749029E-2</v>
      </c>
      <c r="BU100">
        <v>-3.267129579386292E-5</v>
      </c>
      <c r="BV100">
        <v>-7.5914526092463392E-4</v>
      </c>
      <c r="BW100">
        <v>-233.72489445697639</v>
      </c>
      <c r="BX100">
        <v>-0.12968285568058491</v>
      </c>
      <c r="BY100">
        <v>-0.78657931380634594</v>
      </c>
      <c r="BZ100">
        <v>3.4169870986913069</v>
      </c>
      <c r="CA100">
        <v>42.939203199584057</v>
      </c>
      <c r="CB100">
        <v>4.2725984142874963E-2</v>
      </c>
      <c r="CC100">
        <v>0.31338848959800719</v>
      </c>
      <c r="CD100">
        <v>0.1111961162230614</v>
      </c>
      <c r="CE100">
        <v>0.64486151226519761</v>
      </c>
      <c r="CF100">
        <v>5.6978330681598147E-2</v>
      </c>
      <c r="CG100">
        <v>8.7413206734872337E-2</v>
      </c>
      <c r="CH100">
        <v>1.565288830573329E-2</v>
      </c>
      <c r="CI100">
        <v>0.21940530754646501</v>
      </c>
      <c r="CJ100">
        <v>0.55962777296530841</v>
      </c>
      <c r="CK100">
        <v>4.3072351650910949</v>
      </c>
      <c r="CL100">
        <v>1.769029121730523</v>
      </c>
      <c r="CM100">
        <v>2.6163881155386188</v>
      </c>
      <c r="CN100">
        <v>4.2143978711879599</v>
      </c>
      <c r="CO100">
        <v>1.014617578172625</v>
      </c>
      <c r="CP100">
        <v>0.16521902545829109</v>
      </c>
      <c r="CQ100">
        <v>1.6986217358436</v>
      </c>
      <c r="CR100">
        <v>0.1244283972617789</v>
      </c>
      <c r="CS100">
        <v>18.85278746390588</v>
      </c>
      <c r="CT100">
        <v>-1.16845261814416E-15</v>
      </c>
      <c r="CU100">
        <v>-1.4425521281504771E-14</v>
      </c>
      <c r="CV100">
        <v>0.62267442093505965</v>
      </c>
      <c r="CW100">
        <v>7.7412793496901724</v>
      </c>
      <c r="CX100">
        <v>1.178262444996659</v>
      </c>
    </row>
    <row r="101" spans="1:102" x14ac:dyDescent="0.3">
      <c r="A101" s="1">
        <v>97</v>
      </c>
      <c r="B101">
        <v>1.6561322869994519</v>
      </c>
      <c r="C101">
        <v>1.5753621082960089E-2</v>
      </c>
      <c r="D101">
        <v>0.99397392040899879</v>
      </c>
      <c r="E101">
        <v>1.6661727299578171</v>
      </c>
      <c r="F101">
        <v>1.5658688508467699E-2</v>
      </c>
      <c r="G101">
        <v>3.8615904376610201E-3</v>
      </c>
      <c r="H101">
        <v>531.94382542430014</v>
      </c>
      <c r="I101">
        <v>142.61649035071969</v>
      </c>
      <c r="J101">
        <v>122.026704720431</v>
      </c>
      <c r="K101">
        <v>209.4955659072173</v>
      </c>
      <c r="L101">
        <v>2.4002161879772841E-3</v>
      </c>
      <c r="M101">
        <v>0</v>
      </c>
      <c r="N101">
        <v>8.664523285430219</v>
      </c>
      <c r="O101">
        <v>4.9388800460219224</v>
      </c>
      <c r="P101">
        <v>32.332756711675437</v>
      </c>
      <c r="Q101">
        <v>0</v>
      </c>
      <c r="R101">
        <v>-14.552509340062951</v>
      </c>
      <c r="S101">
        <v>-31.383650703064632</v>
      </c>
      <c r="T101">
        <v>0</v>
      </c>
      <c r="U101">
        <v>0</v>
      </c>
      <c r="V101">
        <v>0</v>
      </c>
      <c r="W101">
        <v>-3.9923635801802799</v>
      </c>
      <c r="X101">
        <v>-22.020424517587308</v>
      </c>
      <c r="Y101">
        <v>-20.399844641647672</v>
      </c>
      <c r="Z101">
        <v>-6.7610399814495743</v>
      </c>
      <c r="AA101">
        <v>13.097258400379181</v>
      </c>
      <c r="AB101">
        <v>-1.382759845020705</v>
      </c>
      <c r="AC101">
        <v>24.38910889825803</v>
      </c>
      <c r="AD101">
        <v>0</v>
      </c>
      <c r="AE101">
        <v>0</v>
      </c>
      <c r="AF101">
        <v>33.765050559913483</v>
      </c>
      <c r="AG101">
        <v>87.54893929840415</v>
      </c>
      <c r="AH101">
        <v>25.79973172641682</v>
      </c>
      <c r="AI101">
        <v>49.053264882270007</v>
      </c>
      <c r="AJ101">
        <v>2.5948923039015619</v>
      </c>
      <c r="AK101">
        <v>73.634549709857751</v>
      </c>
      <c r="AL101">
        <v>2.8667859733625258</v>
      </c>
      <c r="AM101">
        <v>8.1007631182320008</v>
      </c>
      <c r="AN101">
        <v>0</v>
      </c>
      <c r="AO101">
        <v>3.7362445654496598E-4</v>
      </c>
      <c r="AP101">
        <v>3.024583000077113E-4</v>
      </c>
      <c r="AQ101">
        <v>9.1055476423750116E-5</v>
      </c>
      <c r="AR101">
        <v>4.3493009054693349E-4</v>
      </c>
      <c r="AS101">
        <v>0</v>
      </c>
      <c r="AT101">
        <v>1.0772955749172481E-4</v>
      </c>
      <c r="AU101">
        <v>1.022121304417777E-4</v>
      </c>
      <c r="AV101">
        <v>1.812368097959343E-5</v>
      </c>
      <c r="AW101">
        <v>0.37255374086925169</v>
      </c>
      <c r="AX101">
        <v>3.0528054158816469E-2</v>
      </c>
      <c r="AY101">
        <v>0.32153319516774592</v>
      </c>
      <c r="AZ101">
        <v>0.13017276639628539</v>
      </c>
      <c r="BA101">
        <v>7.9539759963842813E-2</v>
      </c>
      <c r="BB101">
        <v>0</v>
      </c>
      <c r="BC101">
        <v>7.265773832956357E-2</v>
      </c>
      <c r="BD101">
        <v>4.7081264106716298E-4</v>
      </c>
      <c r="BE101">
        <v>0</v>
      </c>
      <c r="BF101">
        <v>1.908074503183024E-4</v>
      </c>
      <c r="BG101">
        <v>1.408947427717452E-3</v>
      </c>
      <c r="BH101">
        <v>2.9011994729977631E-4</v>
      </c>
      <c r="BI101">
        <v>2.1497456620673879E-4</v>
      </c>
      <c r="BJ101">
        <v>2.347278259186411E-3</v>
      </c>
      <c r="BK101">
        <v>5.6756198647180979E-4</v>
      </c>
      <c r="BL101">
        <v>8.7395725023246598E-6</v>
      </c>
      <c r="BM101">
        <v>2.5030592968729739E-3</v>
      </c>
      <c r="BN101">
        <v>7.4183022938499249E-5</v>
      </c>
      <c r="BO101">
        <v>7.417003948439781E-6</v>
      </c>
      <c r="BP101">
        <v>2.002674302921688E-4</v>
      </c>
      <c r="BQ101">
        <v>1.2530392394999789E-3</v>
      </c>
      <c r="BR101">
        <v>1.6012967494094039E-4</v>
      </c>
      <c r="BS101">
        <v>5.8690704666934952E-3</v>
      </c>
      <c r="BT101">
        <v>2.6090079779712731E-2</v>
      </c>
      <c r="BU101">
        <v>-3.8971107411111577E-5</v>
      </c>
      <c r="BV101">
        <v>-1.3497583294248949E-4</v>
      </c>
      <c r="BW101">
        <v>-209.46968874548531</v>
      </c>
      <c r="BX101">
        <v>-0.32805497571825981</v>
      </c>
      <c r="BY101">
        <v>6.1863181244348198E-9</v>
      </c>
      <c r="BZ101">
        <v>2.894960548206496</v>
      </c>
      <c r="CA101">
        <v>37.453988176707369</v>
      </c>
      <c r="CB101">
        <v>4.3193739463686293E-2</v>
      </c>
      <c r="CC101">
        <v>0.33075313893485359</v>
      </c>
      <c r="CD101">
        <v>0.1179313265441353</v>
      </c>
      <c r="CE101">
        <v>0.65457704168808184</v>
      </c>
      <c r="CF101">
        <v>5.6960053049756709E-2</v>
      </c>
      <c r="CG101">
        <v>5.7749017908486223E-2</v>
      </c>
      <c r="CH101">
        <v>1.5649350059203489E-2</v>
      </c>
      <c r="CI101">
        <v>0.28301206029598802</v>
      </c>
      <c r="CJ101">
        <v>0.5657544631686976</v>
      </c>
      <c r="CK101">
        <v>4.5458962223273716</v>
      </c>
      <c r="CL101">
        <v>1.8761801950203341</v>
      </c>
      <c r="CM101">
        <v>2.6558068050319781</v>
      </c>
      <c r="CN101">
        <v>4.2130459675466714</v>
      </c>
      <c r="CO101">
        <v>0.67030110072350069</v>
      </c>
      <c r="CP101">
        <v>0.16518167863564301</v>
      </c>
      <c r="CQ101">
        <v>2.1910611119689389</v>
      </c>
      <c r="CR101">
        <v>7.448596912664146E-2</v>
      </c>
      <c r="CS101">
        <v>11.28575289797598</v>
      </c>
      <c r="CT101">
        <v>9.1361557953964725E-16</v>
      </c>
      <c r="CU101">
        <v>1.1279345675733229E-14</v>
      </c>
      <c r="CV101">
        <v>0.51878591738768842</v>
      </c>
      <c r="CW101">
        <v>9.2850077343082393</v>
      </c>
      <c r="CX101">
        <v>0.7418629337479743</v>
      </c>
    </row>
    <row r="102" spans="1:102" x14ac:dyDescent="0.3">
      <c r="A102" s="1">
        <v>98</v>
      </c>
      <c r="B102">
        <v>1.821041134298623</v>
      </c>
      <c r="C102">
        <v>1.6933128718503391E-2</v>
      </c>
      <c r="D102">
        <v>0.99726623236093126</v>
      </c>
      <c r="E102">
        <v>1.826033142868172</v>
      </c>
      <c r="F102">
        <v>1.6886837479184558E-2</v>
      </c>
      <c r="G102">
        <v>1.2798128309183369E-3</v>
      </c>
      <c r="H102">
        <v>615.74672910652293</v>
      </c>
      <c r="I102">
        <v>158.96016312487609</v>
      </c>
      <c r="J102">
        <v>129.445648626749</v>
      </c>
      <c r="K102">
        <v>236.3585281527599</v>
      </c>
      <c r="L102">
        <v>2.6992506822576669E-3</v>
      </c>
      <c r="M102">
        <v>0</v>
      </c>
      <c r="N102">
        <v>9.2412967524433416</v>
      </c>
      <c r="O102">
        <v>5.4586885648381331</v>
      </c>
      <c r="P102">
        <v>32.347530392023941</v>
      </c>
      <c r="Q102">
        <v>0</v>
      </c>
      <c r="R102">
        <v>-15.347898858084561</v>
      </c>
      <c r="S102">
        <v>-31.69961685122086</v>
      </c>
      <c r="T102">
        <v>0</v>
      </c>
      <c r="U102">
        <v>0</v>
      </c>
      <c r="V102">
        <v>0</v>
      </c>
      <c r="W102">
        <v>-3.6571233753818571</v>
      </c>
      <c r="X102">
        <v>-22.97128907669067</v>
      </c>
      <c r="Y102">
        <v>-20.408994292686309</v>
      </c>
      <c r="Z102">
        <v>-6.7448666945455411</v>
      </c>
      <c r="AA102">
        <v>13.842883987594011</v>
      </c>
      <c r="AB102">
        <v>-1.4467143997513241</v>
      </c>
      <c r="AC102">
        <v>23.46144471749604</v>
      </c>
      <c r="AD102">
        <v>0</v>
      </c>
      <c r="AE102">
        <v>0</v>
      </c>
      <c r="AF102">
        <v>34.1692698640991</v>
      </c>
      <c r="AG102">
        <v>121.7302687628932</v>
      </c>
      <c r="AH102">
        <v>27.351076861466829</v>
      </c>
      <c r="AI102">
        <v>51.112487630883791</v>
      </c>
      <c r="AJ102">
        <v>2.683005436698648</v>
      </c>
      <c r="AK102">
        <v>78.070992711638738</v>
      </c>
      <c r="AL102">
        <v>2.9304438669636008</v>
      </c>
      <c r="AM102">
        <v>8.4655777851629388</v>
      </c>
      <c r="AN102">
        <v>0</v>
      </c>
      <c r="AO102">
        <v>3.5766471983403379E-4</v>
      </c>
      <c r="AP102">
        <v>3.8914261059135551E-4</v>
      </c>
      <c r="AQ102">
        <v>9.2554402665051227E-5</v>
      </c>
      <c r="AR102">
        <v>4.3328342816580031E-4</v>
      </c>
      <c r="AS102">
        <v>0</v>
      </c>
      <c r="AT102">
        <v>1.096991838162955E-4</v>
      </c>
      <c r="AU102">
        <v>9.8324389702837426E-5</v>
      </c>
      <c r="AV102">
        <v>1.7873288076997579E-5</v>
      </c>
      <c r="AW102">
        <v>0.38983667546320572</v>
      </c>
      <c r="AX102">
        <v>2.8595255441028509E-2</v>
      </c>
      <c r="AY102">
        <v>0.33273905119024949</v>
      </c>
      <c r="AZ102">
        <v>0.12906338618388671</v>
      </c>
      <c r="BA102">
        <v>8.077656744197384E-2</v>
      </c>
      <c r="BB102">
        <v>0</v>
      </c>
      <c r="BC102">
        <v>0.13731196142352889</v>
      </c>
      <c r="BD102">
        <v>4.5290481078152472E-4</v>
      </c>
      <c r="BE102">
        <v>0</v>
      </c>
      <c r="BF102">
        <v>2.0487091934938911E-4</v>
      </c>
      <c r="BG102">
        <v>1.512797690326581E-3</v>
      </c>
      <c r="BH102">
        <v>2.7933622177203112E-4</v>
      </c>
      <c r="BI102">
        <v>2.8340378286609172E-4</v>
      </c>
      <c r="BJ102">
        <v>2.7985361368797609E-3</v>
      </c>
      <c r="BK102">
        <v>5.9285959470758932E-4</v>
      </c>
      <c r="BL102">
        <v>1.251736032492363E-5</v>
      </c>
      <c r="BM102">
        <v>2.5523732637313321E-3</v>
      </c>
      <c r="BN102">
        <v>7.9789646063494998E-5</v>
      </c>
      <c r="BO102">
        <v>7.6690954581929797E-6</v>
      </c>
      <c r="BP102">
        <v>3.7823814519350298E-4</v>
      </c>
      <c r="BQ102">
        <v>1.367800013933813E-3</v>
      </c>
      <c r="BR102">
        <v>1.752657908490715E-4</v>
      </c>
      <c r="BS102">
        <v>6.6011546048118947E-3</v>
      </c>
      <c r="BT102">
        <v>3.0835924915219429E-2</v>
      </c>
      <c r="BU102">
        <v>-7.1464161588020815E-5</v>
      </c>
      <c r="BV102">
        <v>-3.7474978562047299E-6</v>
      </c>
      <c r="BW102">
        <v>-236.32783890366571</v>
      </c>
      <c r="BX102">
        <v>0.41861181799322372</v>
      </c>
      <c r="BY102">
        <v>-4.634989821634683E-2</v>
      </c>
      <c r="BZ102">
        <v>3.8008435335219959</v>
      </c>
      <c r="CA102">
        <v>50.04240525586134</v>
      </c>
      <c r="CB102">
        <v>4.2798612641393563E-2</v>
      </c>
      <c r="CC102">
        <v>0.30970790364717549</v>
      </c>
      <c r="CD102">
        <v>0.1097166071948069</v>
      </c>
      <c r="CE102">
        <v>0.67508007729008435</v>
      </c>
      <c r="CF102">
        <v>5.6995893197396903E-2</v>
      </c>
      <c r="CG102">
        <v>5.6747398263384721E-2</v>
      </c>
      <c r="CH102">
        <v>1.5659630228176801E-2</v>
      </c>
      <c r="CI102">
        <v>0.34710965202761868</v>
      </c>
      <c r="CJ102">
        <v>0.56057906585405415</v>
      </c>
      <c r="CK102">
        <v>4.2566489126862992</v>
      </c>
      <c r="CL102">
        <v>1.745491478099201</v>
      </c>
      <c r="CM102">
        <v>2.73899350118494</v>
      </c>
      <c r="CN102">
        <v>4.2156968813258402</v>
      </c>
      <c r="CO102">
        <v>0.65867515841428681</v>
      </c>
      <c r="CP102">
        <v>0.165290187651113</v>
      </c>
      <c r="CQ102">
        <v>2.6873005318267249</v>
      </c>
      <c r="CR102">
        <v>0.16196819664759959</v>
      </c>
      <c r="CS102">
        <v>24.54063585569692</v>
      </c>
      <c r="CT102">
        <v>6.461429216192334E-16</v>
      </c>
      <c r="CU102">
        <v>7.9771728198241192E-15</v>
      </c>
      <c r="CV102">
        <v>0.55565843788276603</v>
      </c>
      <c r="CW102">
        <v>8.4730936831219594</v>
      </c>
      <c r="CX102">
        <v>1.469401124501593</v>
      </c>
    </row>
    <row r="103" spans="1:102" x14ac:dyDescent="0.3">
      <c r="A103" s="1">
        <v>99</v>
      </c>
      <c r="B103">
        <v>1.7603319007061851</v>
      </c>
      <c r="C103">
        <v>1.5456947151033939E-2</v>
      </c>
      <c r="D103">
        <v>0.99503102935278609</v>
      </c>
      <c r="E103">
        <v>1.7691225982201619</v>
      </c>
      <c r="F103">
        <v>1.538014203434491E-2</v>
      </c>
      <c r="G103">
        <v>3.0323644823350621E-3</v>
      </c>
      <c r="H103">
        <v>489.87081257894278</v>
      </c>
      <c r="I103">
        <v>158.3643724083058</v>
      </c>
      <c r="J103">
        <v>132.7252475084893</v>
      </c>
      <c r="K103">
        <v>220.13078582844011</v>
      </c>
      <c r="L103">
        <v>2.369727212741131E-3</v>
      </c>
      <c r="M103">
        <v>0</v>
      </c>
      <c r="N103">
        <v>8.9228327857917193</v>
      </c>
      <c r="O103">
        <v>6.011397015681097</v>
      </c>
      <c r="P103">
        <v>32.345276344347987</v>
      </c>
      <c r="Q103">
        <v>0</v>
      </c>
      <c r="R103">
        <v>-13.89024787646267</v>
      </c>
      <c r="S103">
        <v>-33.389258269358137</v>
      </c>
      <c r="T103">
        <v>0</v>
      </c>
      <c r="U103">
        <v>0</v>
      </c>
      <c r="V103">
        <v>0</v>
      </c>
      <c r="W103">
        <v>-4.0529056415068041</v>
      </c>
      <c r="X103">
        <v>-22.994191680799009</v>
      </c>
      <c r="Y103">
        <v>-20.40812327752673</v>
      </c>
      <c r="Z103">
        <v>-6.8509067502817347</v>
      </c>
      <c r="AA103">
        <v>12.50122308680408</v>
      </c>
      <c r="AB103">
        <v>-1.391398170093465</v>
      </c>
      <c r="AC103">
        <v>25.23378821138861</v>
      </c>
      <c r="AD103">
        <v>0</v>
      </c>
      <c r="AE103">
        <v>0</v>
      </c>
      <c r="AF103">
        <v>33.798777491456498</v>
      </c>
      <c r="AG103">
        <v>66.415127074277976</v>
      </c>
      <c r="AH103">
        <v>25.35390080377487</v>
      </c>
      <c r="AI103">
        <v>48.926848023684776</v>
      </c>
      <c r="AJ103">
        <v>2.0492009621170051</v>
      </c>
      <c r="AK103">
        <v>74.582939364600861</v>
      </c>
      <c r="AL103">
        <v>2.895246230847198</v>
      </c>
      <c r="AM103">
        <v>8.0757488744793324</v>
      </c>
      <c r="AN103">
        <v>0</v>
      </c>
      <c r="AO103">
        <v>3.8168679500580999E-4</v>
      </c>
      <c r="AP103">
        <v>2.5586167740315172E-4</v>
      </c>
      <c r="AQ103">
        <v>8.8501957262491617E-5</v>
      </c>
      <c r="AR103">
        <v>4.4137812863265539E-4</v>
      </c>
      <c r="AS103">
        <v>0</v>
      </c>
      <c r="AT103">
        <v>1.132038435686545E-4</v>
      </c>
      <c r="AU103">
        <v>1.0575209053196949E-4</v>
      </c>
      <c r="AV103">
        <v>1.854707494819975E-5</v>
      </c>
      <c r="AW103">
        <v>0.39791396488173031</v>
      </c>
      <c r="AX103">
        <v>3.1308876825352321E-2</v>
      </c>
      <c r="AY103">
        <v>0.38101573309825232</v>
      </c>
      <c r="AZ103">
        <v>0.12892852136646871</v>
      </c>
      <c r="BA103">
        <v>8.4077445046356961E-2</v>
      </c>
      <c r="BB103">
        <v>0</v>
      </c>
      <c r="BC103">
        <v>0.11740514742418839</v>
      </c>
      <c r="BD103">
        <v>4.8711851349279368E-4</v>
      </c>
      <c r="BE103">
        <v>0</v>
      </c>
      <c r="BF103">
        <v>2.035639189611244E-4</v>
      </c>
      <c r="BG103">
        <v>1.3826693469768041E-3</v>
      </c>
      <c r="BH103">
        <v>2.8037573548657759E-4</v>
      </c>
      <c r="BI103">
        <v>2.5014608437275919E-4</v>
      </c>
      <c r="BJ103">
        <v>2.5928906668272189E-3</v>
      </c>
      <c r="BK103">
        <v>5.3737065103753325E-4</v>
      </c>
      <c r="BL103">
        <v>1.082771143680848E-5</v>
      </c>
      <c r="BM103">
        <v>3.0463032990121599E-3</v>
      </c>
      <c r="BN103">
        <v>7.2801343008119178E-5</v>
      </c>
      <c r="BO103">
        <v>7.5293651193483233E-6</v>
      </c>
      <c r="BP103">
        <v>1.4902623349230429E-4</v>
      </c>
      <c r="BQ103">
        <v>1.2995806246755E-3</v>
      </c>
      <c r="BR103">
        <v>1.6509786052898101E-4</v>
      </c>
      <c r="BS103">
        <v>6.1505351258352792E-3</v>
      </c>
      <c r="BT103">
        <v>2.7209356836795401E-2</v>
      </c>
      <c r="BU103">
        <v>-3.0617332235710252E-5</v>
      </c>
      <c r="BV103">
        <v>-3.9536525679518571E-4</v>
      </c>
      <c r="BW103">
        <v>-220.10403307152461</v>
      </c>
      <c r="BX103">
        <v>-0.1449879249557853</v>
      </c>
      <c r="BY103">
        <v>2.443378832595045E-10</v>
      </c>
      <c r="BZ103">
        <v>3.61820893392066</v>
      </c>
      <c r="CA103">
        <v>46.662902945049147</v>
      </c>
      <c r="CB103">
        <v>4.3298277844400081E-2</v>
      </c>
      <c r="CC103">
        <v>0.33654783886229978</v>
      </c>
      <c r="CD103">
        <v>0.120194849217872</v>
      </c>
      <c r="CE103">
        <v>0.64790524404688787</v>
      </c>
      <c r="CF103">
        <v>5.6991952443651912E-2</v>
      </c>
      <c r="CG103">
        <v>6.9418929226556542E-2</v>
      </c>
      <c r="CH103">
        <v>1.565264886928959E-2</v>
      </c>
      <c r="CI103">
        <v>0.33563577388429328</v>
      </c>
      <c r="CJ103">
        <v>0.56712371381000837</v>
      </c>
      <c r="CK103">
        <v>4.6255390175387188</v>
      </c>
      <c r="CL103">
        <v>1.9121907830116009</v>
      </c>
      <c r="CM103">
        <v>2.6287374083852759</v>
      </c>
      <c r="CN103">
        <v>4.2154054037764794</v>
      </c>
      <c r="CO103">
        <v>0.80575542852253113</v>
      </c>
      <c r="CP103">
        <v>0.1652164981639595</v>
      </c>
      <c r="CQ103">
        <v>2.598470507491303</v>
      </c>
      <c r="CR103">
        <v>0.14266988238355149</v>
      </c>
      <c r="CS103">
        <v>21.616648845992639</v>
      </c>
      <c r="CT103">
        <v>-1.284194199037963E-16</v>
      </c>
      <c r="CU103">
        <v>-1.585444754895619E-15</v>
      </c>
      <c r="CV103">
        <v>0.53375207105326739</v>
      </c>
      <c r="CW103">
        <v>7.527815338356632</v>
      </c>
      <c r="CX103">
        <v>1.3161414660885911</v>
      </c>
    </row>
    <row r="104" spans="1:102" x14ac:dyDescent="0.3">
      <c r="A104" s="1">
        <v>100</v>
      </c>
      <c r="B104">
        <v>1.6373793266412471</v>
      </c>
      <c r="C104">
        <v>1.7024893065353319E-2</v>
      </c>
      <c r="D104">
        <v>0.99717655604453359</v>
      </c>
      <c r="E104">
        <v>1.642015423141115</v>
      </c>
      <c r="F104">
        <v>1.6976824233935491E-2</v>
      </c>
      <c r="G104">
        <v>1.3501219516154361E-3</v>
      </c>
      <c r="H104">
        <v>549.67295742056376</v>
      </c>
      <c r="I104">
        <v>157.14849631254799</v>
      </c>
      <c r="J104">
        <v>135.06880873424501</v>
      </c>
      <c r="K104">
        <v>226.32308284719741</v>
      </c>
      <c r="L104">
        <v>2.533673538978402E-3</v>
      </c>
      <c r="M104">
        <v>0</v>
      </c>
      <c r="N104">
        <v>8.2190339910118908</v>
      </c>
      <c r="O104">
        <v>5.2182297911620878</v>
      </c>
      <c r="P104">
        <v>32.342833840494379</v>
      </c>
      <c r="Q104">
        <v>0</v>
      </c>
      <c r="R104">
        <v>-15.58784308695475</v>
      </c>
      <c r="S104">
        <v>-30.192254535713619</v>
      </c>
      <c r="T104">
        <v>0</v>
      </c>
      <c r="U104">
        <v>0</v>
      </c>
      <c r="V104">
        <v>0</v>
      </c>
      <c r="W104">
        <v>-3.6552129137068188</v>
      </c>
      <c r="X104">
        <v>-22.140617517730028</v>
      </c>
      <c r="Y104">
        <v>-20.406524833902921</v>
      </c>
      <c r="Z104">
        <v>-6.7336798525779997</v>
      </c>
      <c r="AA104">
        <v>13.5508902346876</v>
      </c>
      <c r="AB104">
        <v>-1.350650728379337</v>
      </c>
      <c r="AC104">
        <v>23.99088794117807</v>
      </c>
      <c r="AD104">
        <v>0</v>
      </c>
      <c r="AE104">
        <v>0</v>
      </c>
      <c r="AF104">
        <v>33.846096650425046</v>
      </c>
      <c r="AG104">
        <v>90.70676057206208</v>
      </c>
      <c r="AH104">
        <v>27.34476728454419</v>
      </c>
      <c r="AI104">
        <v>51.167648022263243</v>
      </c>
      <c r="AJ104">
        <v>2.7028081560382251</v>
      </c>
      <c r="AK104">
        <v>75.629965118989489</v>
      </c>
      <c r="AL104">
        <v>2.9843311124461089</v>
      </c>
      <c r="AM104">
        <v>8.473636360301942</v>
      </c>
      <c r="AN104">
        <v>0</v>
      </c>
      <c r="AO104">
        <v>3.4768131976440329E-4</v>
      </c>
      <c r="AP104">
        <v>3.0573874179077828E-4</v>
      </c>
      <c r="AQ104">
        <v>8.9160796960624752E-5</v>
      </c>
      <c r="AR104">
        <v>4.3171705288475623E-4</v>
      </c>
      <c r="AS104">
        <v>0</v>
      </c>
      <c r="AT104">
        <v>1.040004537645653E-4</v>
      </c>
      <c r="AU104">
        <v>1.005432292703777E-4</v>
      </c>
      <c r="AV104">
        <v>1.77330432405978E-5</v>
      </c>
      <c r="AW104">
        <v>0.36380438873641169</v>
      </c>
      <c r="AX104">
        <v>2.7647892862072952E-2</v>
      </c>
      <c r="AY104">
        <v>0.35890317893230222</v>
      </c>
      <c r="AZ104">
        <v>0.12857952255003699</v>
      </c>
      <c r="BA104">
        <v>8.2192215136597788E-2</v>
      </c>
      <c r="BB104">
        <v>0</v>
      </c>
      <c r="BC104">
        <v>7.5820910934862679E-2</v>
      </c>
      <c r="BD104">
        <v>4.6312529745353473E-4</v>
      </c>
      <c r="BE104">
        <v>0</v>
      </c>
      <c r="BF104">
        <v>1.940283608328476E-4</v>
      </c>
      <c r="BG104">
        <v>1.5186953553688301E-3</v>
      </c>
      <c r="BH104">
        <v>2.7667405862628989E-4</v>
      </c>
      <c r="BI104">
        <v>2.784437502003437E-4</v>
      </c>
      <c r="BJ104">
        <v>2.27828112051842E-3</v>
      </c>
      <c r="BK104">
        <v>5.901366858342002E-4</v>
      </c>
      <c r="BL104">
        <v>7.4734126191706954E-6</v>
      </c>
      <c r="BM104">
        <v>3.5535633714190518E-3</v>
      </c>
      <c r="BN104">
        <v>8.0220580605535764E-5</v>
      </c>
      <c r="BO104">
        <v>7.8846586650063794E-6</v>
      </c>
      <c r="BP104">
        <v>1.8745620342517779E-4</v>
      </c>
      <c r="BQ104">
        <v>1.3993136735050921E-3</v>
      </c>
      <c r="BR104">
        <v>1.6706142353456699E-4</v>
      </c>
      <c r="BS104">
        <v>6.1937308149436401E-3</v>
      </c>
      <c r="BT104">
        <v>2.7876207228077921E-2</v>
      </c>
      <c r="BU104">
        <v>-3.7750365692201113E-5</v>
      </c>
      <c r="BV104">
        <v>1.9951810171859669E-4</v>
      </c>
      <c r="BW104">
        <v>-226.29508262259901</v>
      </c>
      <c r="BX104">
        <v>-0.31889914441853762</v>
      </c>
      <c r="BY104">
        <v>-0.77508308969105322</v>
      </c>
      <c r="BZ104">
        <v>3.1502332480130768</v>
      </c>
      <c r="CA104">
        <v>38.366542231253419</v>
      </c>
      <c r="CB104">
        <v>4.2715554847857162E-2</v>
      </c>
      <c r="CC104">
        <v>0.3081514817708636</v>
      </c>
      <c r="CD104">
        <v>0.10912523356566441</v>
      </c>
      <c r="CE104">
        <v>0.6490271896635621</v>
      </c>
      <c r="CF104">
        <v>5.6997198848384993E-2</v>
      </c>
      <c r="CG104">
        <v>8.3450592856323683E-2</v>
      </c>
      <c r="CH104">
        <v>1.5659344627821131E-2</v>
      </c>
      <c r="CI104">
        <v>0.3391964814984193</v>
      </c>
      <c r="CJ104">
        <v>0.55949116936772025</v>
      </c>
      <c r="CK104">
        <v>4.2352573323957561</v>
      </c>
      <c r="CL104">
        <v>1.736083261271933</v>
      </c>
      <c r="CM104">
        <v>2.6332894635504789</v>
      </c>
      <c r="CN104">
        <v>4.2157934537013189</v>
      </c>
      <c r="CO104">
        <v>0.96862295279661403</v>
      </c>
      <c r="CP104">
        <v>0.165287173088464</v>
      </c>
      <c r="CQ104">
        <v>2.6260372761167941</v>
      </c>
      <c r="CR104">
        <v>8.3924060822315974E-2</v>
      </c>
      <c r="CS104">
        <v>12.71576679126</v>
      </c>
      <c r="CT104">
        <v>-9.3434139485905704E-16</v>
      </c>
      <c r="CU104">
        <v>-1.153522313736411E-14</v>
      </c>
      <c r="CV104">
        <v>0.62245514325267737</v>
      </c>
      <c r="CW104">
        <v>8.5109133577043536</v>
      </c>
      <c r="CX104">
        <v>0.83953096625918811</v>
      </c>
    </row>
    <row r="105" spans="1:102" x14ac:dyDescent="0.3">
      <c r="A105" s="1">
        <v>101</v>
      </c>
      <c r="B105">
        <v>1.748039383345078</v>
      </c>
      <c r="C105">
        <v>1.6679382724083779E-2</v>
      </c>
      <c r="D105">
        <v>0.99539476780397285</v>
      </c>
      <c r="E105">
        <v>1.7561267928119639</v>
      </c>
      <c r="F105">
        <v>1.660257029375297E-2</v>
      </c>
      <c r="G105">
        <v>2.7468668286153861E-3</v>
      </c>
      <c r="H105">
        <v>509.27504328333708</v>
      </c>
      <c r="I105">
        <v>165.55285591894491</v>
      </c>
      <c r="J105">
        <v>143.54873240309459</v>
      </c>
      <c r="K105">
        <v>229.77236027063151</v>
      </c>
      <c r="L105">
        <v>2.49912321546817E-3</v>
      </c>
      <c r="M105">
        <v>0</v>
      </c>
      <c r="N105">
        <v>8.5207620449201507</v>
      </c>
      <c r="O105">
        <v>6.2804312426924556</v>
      </c>
      <c r="P105">
        <v>32.346290088152763</v>
      </c>
      <c r="Q105">
        <v>0</v>
      </c>
      <c r="R105">
        <v>-13.947311004918859</v>
      </c>
      <c r="S105">
        <v>-33.200172370846502</v>
      </c>
      <c r="T105">
        <v>0</v>
      </c>
      <c r="U105">
        <v>0</v>
      </c>
      <c r="V105">
        <v>0</v>
      </c>
      <c r="W105">
        <v>-3.708218544583636</v>
      </c>
      <c r="X105">
        <v>-22.716140801012649</v>
      </c>
      <c r="Y105">
        <v>-20.410000938581621</v>
      </c>
      <c r="Z105">
        <v>-7.0042942246983904</v>
      </c>
      <c r="AA105">
        <v>12.552579901259531</v>
      </c>
      <c r="AB105">
        <v>-1.359829595209217</v>
      </c>
      <c r="AC105">
        <v>25.514147823578011</v>
      </c>
      <c r="AD105">
        <v>0</v>
      </c>
      <c r="AE105">
        <v>0</v>
      </c>
      <c r="AF105">
        <v>33.89728005395849</v>
      </c>
      <c r="AG105">
        <v>68.627765208150919</v>
      </c>
      <c r="AH105">
        <v>26.923592434234251</v>
      </c>
      <c r="AI105">
        <v>52.19073941230868</v>
      </c>
      <c r="AJ105">
        <v>2.1434796689968909</v>
      </c>
      <c r="AK105">
        <v>77.51587038126101</v>
      </c>
      <c r="AL105">
        <v>3.066003769902681</v>
      </c>
      <c r="AM105">
        <v>8.4720304336070154</v>
      </c>
      <c r="AN105">
        <v>0</v>
      </c>
      <c r="AO105">
        <v>3.5615660403102647E-4</v>
      </c>
      <c r="AP105">
        <v>2.549132991564932E-4</v>
      </c>
      <c r="AQ105">
        <v>8.9735421398875979E-5</v>
      </c>
      <c r="AR105">
        <v>4.5541036088373777E-4</v>
      </c>
      <c r="AS105">
        <v>0</v>
      </c>
      <c r="AT105">
        <v>1.121437345870295E-4</v>
      </c>
      <c r="AU105">
        <v>1.0692704749211309E-4</v>
      </c>
      <c r="AV105">
        <v>1.8473676085312671E-5</v>
      </c>
      <c r="AW105">
        <v>0.43062277860586379</v>
      </c>
      <c r="AX105">
        <v>2.8241210431228219E-2</v>
      </c>
      <c r="AY105">
        <v>0.37672100285665799</v>
      </c>
      <c r="AZ105">
        <v>0.12985839288874551</v>
      </c>
      <c r="BA105">
        <v>7.8403840616580484E-2</v>
      </c>
      <c r="BB105">
        <v>0</v>
      </c>
      <c r="BC105">
        <v>8.4028454173392247E-2</v>
      </c>
      <c r="BD105">
        <v>4.9253063617485219E-4</v>
      </c>
      <c r="BE105">
        <v>0</v>
      </c>
      <c r="BF105">
        <v>1.8519497126139869E-4</v>
      </c>
      <c r="BG105">
        <v>1.481630433564138E-3</v>
      </c>
      <c r="BH105">
        <v>2.8585098611244391E-4</v>
      </c>
      <c r="BI105">
        <v>3.4553318801842171E-4</v>
      </c>
      <c r="BJ105">
        <v>2.3383460129628988E-3</v>
      </c>
      <c r="BK105">
        <v>6.0576317659874512E-4</v>
      </c>
      <c r="BL105">
        <v>1.21801043433555E-5</v>
      </c>
      <c r="BM105">
        <v>3.5995945858655369E-3</v>
      </c>
      <c r="BN105">
        <v>7.856422476294174E-5</v>
      </c>
      <c r="BO105">
        <v>8.2151069840968221E-6</v>
      </c>
      <c r="BP105">
        <v>1.7883628054398361E-4</v>
      </c>
      <c r="BQ105">
        <v>1.30772766468201E-3</v>
      </c>
      <c r="BR105">
        <v>1.764865199953863E-4</v>
      </c>
      <c r="BS105">
        <v>7.1825221340755981E-3</v>
      </c>
      <c r="BT105">
        <v>2.915621852240359E-2</v>
      </c>
      <c r="BU105">
        <v>-3.483203678182398E-5</v>
      </c>
      <c r="BV105">
        <v>-6.5137863799926365E-4</v>
      </c>
      <c r="BW105">
        <v>-229.7439250948207</v>
      </c>
      <c r="BX105">
        <v>0.28095768392086029</v>
      </c>
      <c r="BY105">
        <v>1.9928281247416631E-9</v>
      </c>
      <c r="BZ105">
        <v>3.263847129352472</v>
      </c>
      <c r="CA105">
        <v>40.745924493975693</v>
      </c>
      <c r="CB105">
        <v>4.2653391627699558E-2</v>
      </c>
      <c r="CC105">
        <v>0.31381258306150911</v>
      </c>
      <c r="CD105">
        <v>0.1113857426812655</v>
      </c>
      <c r="CE105">
        <v>0.64557384995721123</v>
      </c>
      <c r="CF105">
        <v>5.681749760013028E-2</v>
      </c>
      <c r="CG105">
        <v>7.9550443339813745E-2</v>
      </c>
      <c r="CH105">
        <v>1.5653700824600061E-2</v>
      </c>
      <c r="CI105">
        <v>0.42964330634562631</v>
      </c>
      <c r="CJ105">
        <v>0.5586769513887776</v>
      </c>
      <c r="CK105">
        <v>4.3130639378122106</v>
      </c>
      <c r="CL105">
        <v>1.77204590629286</v>
      </c>
      <c r="CM105">
        <v>2.6192782738690301</v>
      </c>
      <c r="CN105">
        <v>4.2025018646176289</v>
      </c>
      <c r="CO105">
        <v>0.92335336019426661</v>
      </c>
      <c r="CP105">
        <v>0.16522760173972309</v>
      </c>
      <c r="CQ105">
        <v>3.3262707588048488</v>
      </c>
      <c r="CR105">
        <v>9.966634142552519E-2</v>
      </c>
      <c r="CS105">
        <v>15.10096082204927</v>
      </c>
      <c r="CT105">
        <v>6.7478497979356366E-16</v>
      </c>
      <c r="CU105">
        <v>8.3307828963680374E-15</v>
      </c>
      <c r="CV105">
        <v>0.50190482134905068</v>
      </c>
      <c r="CW105">
        <v>7.7645450172070696</v>
      </c>
      <c r="CX105">
        <v>0.96718545114003973</v>
      </c>
    </row>
    <row r="106" spans="1:102" x14ac:dyDescent="0.3">
      <c r="A106" s="1">
        <v>102</v>
      </c>
      <c r="B106">
        <v>1.81515792115546</v>
      </c>
      <c r="C106">
        <v>1.589117605225317E-2</v>
      </c>
      <c r="D106">
        <v>0.99388948269737953</v>
      </c>
      <c r="E106">
        <v>1.8263176899404661</v>
      </c>
      <c r="F106">
        <v>1.5794072746026889E-2</v>
      </c>
      <c r="G106">
        <v>3.9279493292624012E-3</v>
      </c>
      <c r="H106">
        <v>503.88501485608509</v>
      </c>
      <c r="I106">
        <v>171.00968025908091</v>
      </c>
      <c r="J106">
        <v>150.596683093667</v>
      </c>
      <c r="K106">
        <v>234.60498431623651</v>
      </c>
      <c r="L106">
        <v>2.392223666627081E-3</v>
      </c>
      <c r="M106">
        <v>0</v>
      </c>
      <c r="N106">
        <v>9.411092035843355</v>
      </c>
      <c r="O106">
        <v>5.5271121571557948</v>
      </c>
      <c r="P106">
        <v>32.396100148198393</v>
      </c>
      <c r="Q106">
        <v>0</v>
      </c>
      <c r="R106">
        <v>-15.088519921435751</v>
      </c>
      <c r="S106">
        <v>-32.245784419761783</v>
      </c>
      <c r="T106">
        <v>0</v>
      </c>
      <c r="U106">
        <v>0</v>
      </c>
      <c r="V106">
        <v>0</v>
      </c>
      <c r="W106">
        <v>-3.8083029664343329</v>
      </c>
      <c r="X106">
        <v>-22.536144695547542</v>
      </c>
      <c r="Y106">
        <v>-20.44707990918354</v>
      </c>
      <c r="Z106">
        <v>-6.7957314954518342</v>
      </c>
      <c r="AA106">
        <v>13.6095011075098</v>
      </c>
      <c r="AB106">
        <v>-1.3662259739142459</v>
      </c>
      <c r="AC106">
        <v>24.050928629310771</v>
      </c>
      <c r="AD106">
        <v>0</v>
      </c>
      <c r="AE106">
        <v>0</v>
      </c>
      <c r="AF106">
        <v>34.067565966661647</v>
      </c>
      <c r="AG106">
        <v>71.567771397648229</v>
      </c>
      <c r="AH106">
        <v>25.98293431301764</v>
      </c>
      <c r="AI106">
        <v>49.487150398003898</v>
      </c>
      <c r="AJ106">
        <v>2.5512068119683362</v>
      </c>
      <c r="AK106">
        <v>74.55409230404112</v>
      </c>
      <c r="AL106">
        <v>2.8568794291411819</v>
      </c>
      <c r="AM106">
        <v>8.2470783627502922</v>
      </c>
      <c r="AN106">
        <v>0</v>
      </c>
      <c r="AO106">
        <v>3.7835421174082303E-4</v>
      </c>
      <c r="AP106">
        <v>2.6076995723751982E-4</v>
      </c>
      <c r="AQ106">
        <v>8.9519295338393438E-5</v>
      </c>
      <c r="AR106">
        <v>4.3752922781714208E-4</v>
      </c>
      <c r="AS106">
        <v>0</v>
      </c>
      <c r="AT106">
        <v>1.097245973235628E-4</v>
      </c>
      <c r="AU106">
        <v>1.007948533322831E-4</v>
      </c>
      <c r="AV106">
        <v>1.8581434757481139E-5</v>
      </c>
      <c r="AW106">
        <v>0.41897487855648202</v>
      </c>
      <c r="AX106">
        <v>3.05746737985753E-2</v>
      </c>
      <c r="AY106">
        <v>0.47686497025619812</v>
      </c>
      <c r="AZ106">
        <v>0.12939459946302759</v>
      </c>
      <c r="BA106">
        <v>8.5012968218420915E-2</v>
      </c>
      <c r="BB106">
        <v>0</v>
      </c>
      <c r="BC106">
        <v>7.4144313297196715E-2</v>
      </c>
      <c r="BD106">
        <v>4.6428433590258892E-4</v>
      </c>
      <c r="BE106">
        <v>0</v>
      </c>
      <c r="BF106">
        <v>1.8800967587772531E-4</v>
      </c>
      <c r="BG106">
        <v>1.4216993329121939E-3</v>
      </c>
      <c r="BH106">
        <v>2.9785784819564692E-4</v>
      </c>
      <c r="BI106">
        <v>3.0897338257079632E-4</v>
      </c>
      <c r="BJ106">
        <v>2.3263816521905101E-3</v>
      </c>
      <c r="BK106">
        <v>5.5970392355844721E-4</v>
      </c>
      <c r="BL106">
        <v>1.213441853565846E-5</v>
      </c>
      <c r="BM106">
        <v>4.9425901607324076E-3</v>
      </c>
      <c r="BN106">
        <v>7.4829103807113944E-5</v>
      </c>
      <c r="BO106">
        <v>7.3780241201314864E-6</v>
      </c>
      <c r="BP106">
        <v>1.7698277897885631E-4</v>
      </c>
      <c r="BQ106">
        <v>1.35095604468353E-3</v>
      </c>
      <c r="BR106">
        <v>1.6451919869112059E-4</v>
      </c>
      <c r="BS106">
        <v>6.6580035566124454E-3</v>
      </c>
      <c r="BT106">
        <v>2.884499445227549E-2</v>
      </c>
      <c r="BU106">
        <v>-3.7202245742050028E-5</v>
      </c>
      <c r="BV106">
        <v>-3.3686814252809878E-6</v>
      </c>
      <c r="BW106">
        <v>-234.57621709495709</v>
      </c>
      <c r="BX106">
        <v>0.1654012072831392</v>
      </c>
      <c r="BY106">
        <v>-4.6369987440975091E-2</v>
      </c>
      <c r="BZ106">
        <v>3.169470863513872</v>
      </c>
      <c r="CA106">
        <v>39.284987709922632</v>
      </c>
      <c r="CB106">
        <v>4.3161823129842243E-2</v>
      </c>
      <c r="CC106">
        <v>0.32815084448461529</v>
      </c>
      <c r="CD106">
        <v>0.1169105059360111</v>
      </c>
      <c r="CE106">
        <v>0.65131100102349926</v>
      </c>
      <c r="CF106">
        <v>5.69873927026067E-2</v>
      </c>
      <c r="CG106">
        <v>0.1114770249758168</v>
      </c>
      <c r="CH106">
        <v>1.564900317917817E-2</v>
      </c>
      <c r="CI106">
        <v>0.40323970225806272</v>
      </c>
      <c r="CJ106">
        <v>0.56533642091200831</v>
      </c>
      <c r="CK106">
        <v>4.510130090072912</v>
      </c>
      <c r="CL106">
        <v>1.859939867163813</v>
      </c>
      <c r="CM106">
        <v>2.6425555412844131</v>
      </c>
      <c r="CN106">
        <v>4.2150681428787973</v>
      </c>
      <c r="CO106">
        <v>1.293929754183587</v>
      </c>
      <c r="CP106">
        <v>0.16517801725516071</v>
      </c>
      <c r="CQ106">
        <v>3.1218557594172589</v>
      </c>
      <c r="CR106">
        <v>8.0717633446577508E-2</v>
      </c>
      <c r="CS106">
        <v>12.229944461602649</v>
      </c>
      <c r="CT106">
        <v>4.592923115147848E-16</v>
      </c>
      <c r="CU106">
        <v>5.6703463292429477E-15</v>
      </c>
      <c r="CV106">
        <v>0.53156000411748794</v>
      </c>
      <c r="CW106">
        <v>8.6810496551520249</v>
      </c>
      <c r="CX106">
        <v>0.83030592826017457</v>
      </c>
    </row>
    <row r="107" spans="1:102" x14ac:dyDescent="0.3">
      <c r="A107" s="1">
        <v>103</v>
      </c>
      <c r="B107">
        <v>1.858919959643051</v>
      </c>
      <c r="C107">
        <v>1.5548435528424659E-2</v>
      </c>
      <c r="D107">
        <v>0.99670619604099941</v>
      </c>
      <c r="E107">
        <v>1.8650631269119731</v>
      </c>
      <c r="F107">
        <v>1.549722202992487E-2</v>
      </c>
      <c r="G107">
        <v>1.7188478297098929E-3</v>
      </c>
      <c r="H107">
        <v>550.48959644189131</v>
      </c>
      <c r="I107">
        <v>167.87324071485671</v>
      </c>
      <c r="J107">
        <v>146.0839740263867</v>
      </c>
      <c r="K107">
        <v>237.2338864082989</v>
      </c>
      <c r="L107">
        <v>2.5096715968896538E-3</v>
      </c>
      <c r="M107">
        <v>0</v>
      </c>
      <c r="N107">
        <v>8.6981511123397652</v>
      </c>
      <c r="O107">
        <v>5.8267020415172004</v>
      </c>
      <c r="P107">
        <v>32.382643706939952</v>
      </c>
      <c r="Q107">
        <v>0</v>
      </c>
      <c r="R107">
        <v>-13.497288817030521</v>
      </c>
      <c r="S107">
        <v>-33.410208043766403</v>
      </c>
      <c r="T107">
        <v>0</v>
      </c>
      <c r="U107">
        <v>0</v>
      </c>
      <c r="V107">
        <v>0</v>
      </c>
      <c r="W107">
        <v>-4.0580218223002333</v>
      </c>
      <c r="X107">
        <v>-23.000321228548749</v>
      </c>
      <c r="Y107">
        <v>-20.43364585833832</v>
      </c>
      <c r="Z107">
        <v>-6.8378180677027283</v>
      </c>
      <c r="AA107">
        <v>12.14755992881558</v>
      </c>
      <c r="AB107">
        <v>-1.4648966724614061</v>
      </c>
      <c r="AC107">
        <v>25.31057870847912</v>
      </c>
      <c r="AD107">
        <v>0</v>
      </c>
      <c r="AE107">
        <v>0</v>
      </c>
      <c r="AF107">
        <v>33.735116330084288</v>
      </c>
      <c r="AG107">
        <v>95.811483627494042</v>
      </c>
      <c r="AH107">
        <v>25.54859636442707</v>
      </c>
      <c r="AI107">
        <v>49.072988174602273</v>
      </c>
      <c r="AJ107">
        <v>1.9999531123824521</v>
      </c>
      <c r="AK107">
        <v>75.81524585537116</v>
      </c>
      <c r="AL107">
        <v>2.912304788701626</v>
      </c>
      <c r="AM107">
        <v>8.052007096322944</v>
      </c>
      <c r="AN107">
        <v>0</v>
      </c>
      <c r="AO107">
        <v>3.7777415889422519E-4</v>
      </c>
      <c r="AP107">
        <v>3.5969178018032858E-4</v>
      </c>
      <c r="AQ107">
        <v>8.9894697927832732E-5</v>
      </c>
      <c r="AR107">
        <v>4.4096826793488199E-4</v>
      </c>
      <c r="AS107">
        <v>0</v>
      </c>
      <c r="AT107">
        <v>1.145595218644579E-4</v>
      </c>
      <c r="AU107">
        <v>1.060739112404688E-4</v>
      </c>
      <c r="AV107">
        <v>1.8280906310246819E-5</v>
      </c>
      <c r="AW107">
        <v>0.48367576940463569</v>
      </c>
      <c r="AX107">
        <v>3.2301347346717621E-2</v>
      </c>
      <c r="AY107">
        <v>0.36282481980553122</v>
      </c>
      <c r="AZ107">
        <v>0.1293551178011951</v>
      </c>
      <c r="BA107">
        <v>9.0177030979287559E-2</v>
      </c>
      <c r="BB107">
        <v>0</v>
      </c>
      <c r="BC107">
        <v>8.613110224182921E-2</v>
      </c>
      <c r="BD107">
        <v>4.8860089388212495E-4</v>
      </c>
      <c r="BE107">
        <v>0</v>
      </c>
      <c r="BF107">
        <v>1.9247385388119741E-4</v>
      </c>
      <c r="BG107">
        <v>1.3922348708376581E-3</v>
      </c>
      <c r="BH107">
        <v>3.0976156282049228E-4</v>
      </c>
      <c r="BI107">
        <v>2.1016329277712641E-4</v>
      </c>
      <c r="BJ107">
        <v>2.400616756634152E-3</v>
      </c>
      <c r="BK107">
        <v>5.4577807485259755E-4</v>
      </c>
      <c r="BL107">
        <v>9.5961648193432585E-6</v>
      </c>
      <c r="BM107">
        <v>3.0305782694473159E-3</v>
      </c>
      <c r="BN107">
        <v>7.3256763713402419E-5</v>
      </c>
      <c r="BO107">
        <v>7.5969794976568774E-6</v>
      </c>
      <c r="BP107">
        <v>3.0590724367860741E-4</v>
      </c>
      <c r="BQ107">
        <v>1.402111752326206E-3</v>
      </c>
      <c r="BR107">
        <v>1.680639011633561E-4</v>
      </c>
      <c r="BS107">
        <v>7.5204015172491692E-3</v>
      </c>
      <c r="BT107">
        <v>2.8903297377580781E-2</v>
      </c>
      <c r="BU107">
        <v>-6.0070478400995948E-5</v>
      </c>
      <c r="BV107">
        <v>-3.1269650658467661E-4</v>
      </c>
      <c r="BW107">
        <v>-237.20541594838471</v>
      </c>
      <c r="BX107">
        <v>0.107297757640481</v>
      </c>
      <c r="BY107">
        <v>7.336597995788452E-9</v>
      </c>
      <c r="BZ107">
        <v>3.1233603520298572</v>
      </c>
      <c r="CA107">
        <v>38.254428021978001</v>
      </c>
      <c r="CB107">
        <v>4.3305682743241432E-2</v>
      </c>
      <c r="CC107">
        <v>0.33476791050010279</v>
      </c>
      <c r="CD107">
        <v>0.1194876120359985</v>
      </c>
      <c r="CE107">
        <v>0.6707341588824105</v>
      </c>
      <c r="CF107">
        <v>5.7017112299749421E-2</v>
      </c>
      <c r="CG107">
        <v>7.2194237131429181E-2</v>
      </c>
      <c r="CH107">
        <v>1.5657888839293879E-2</v>
      </c>
      <c r="CI107">
        <v>0.28032925578135148</v>
      </c>
      <c r="CJ107">
        <v>0.56722070366596478</v>
      </c>
      <c r="CK107">
        <v>4.6010755471578122</v>
      </c>
      <c r="CL107">
        <v>1.9009392823908851</v>
      </c>
      <c r="CM107">
        <v>2.7213608637012778</v>
      </c>
      <c r="CN107">
        <v>4.2172663506085186</v>
      </c>
      <c r="CO107">
        <v>0.83796882384694582</v>
      </c>
      <c r="CP107">
        <v>0.16527180698113311</v>
      </c>
      <c r="CQ107">
        <v>2.1702910125007859</v>
      </c>
      <c r="CR107">
        <v>8.3777731929619251E-2</v>
      </c>
      <c r="CS107">
        <v>12.69359574691201</v>
      </c>
      <c r="CT107">
        <v>1.506520447111186E-15</v>
      </c>
      <c r="CU107">
        <v>1.8599250353293521E-14</v>
      </c>
      <c r="CV107">
        <v>0.61682326635204765</v>
      </c>
      <c r="CW107">
        <v>8.3794378842126456</v>
      </c>
      <c r="CX107">
        <v>0.82926549553461104</v>
      </c>
    </row>
    <row r="108" spans="1:102" x14ac:dyDescent="0.3">
      <c r="A108" s="1">
        <v>104</v>
      </c>
      <c r="B108">
        <v>1.791101723983707</v>
      </c>
      <c r="C108">
        <v>1.660573953637472E-2</v>
      </c>
      <c r="D108">
        <v>0.99566240252335581</v>
      </c>
      <c r="E108">
        <v>1.798904624967212</v>
      </c>
      <c r="F108">
        <v>1.653371052246393E-2</v>
      </c>
      <c r="G108">
        <v>2.5371795483302199E-3</v>
      </c>
      <c r="H108">
        <v>505.38349997936638</v>
      </c>
      <c r="I108">
        <v>173.00234872409891</v>
      </c>
      <c r="J108">
        <v>152.40087872394079</v>
      </c>
      <c r="K108">
        <v>236.79970890710661</v>
      </c>
      <c r="L108">
        <v>2.4775075625621912E-3</v>
      </c>
      <c r="M108">
        <v>0</v>
      </c>
      <c r="N108">
        <v>8.2715130011668396</v>
      </c>
      <c r="O108">
        <v>5.5186690283014839</v>
      </c>
      <c r="P108">
        <v>32.406748873499552</v>
      </c>
      <c r="Q108">
        <v>0</v>
      </c>
      <c r="R108">
        <v>-13.42231032971732</v>
      </c>
      <c r="S108">
        <v>-32.774620573250537</v>
      </c>
      <c r="T108">
        <v>0</v>
      </c>
      <c r="U108">
        <v>0</v>
      </c>
      <c r="V108">
        <v>0</v>
      </c>
      <c r="W108">
        <v>-3.7783245335399962</v>
      </c>
      <c r="X108">
        <v>-22.35190910797256</v>
      </c>
      <c r="Y108">
        <v>-20.45436563449471</v>
      </c>
      <c r="Z108">
        <v>-6.7532400986023324</v>
      </c>
      <c r="AA108">
        <v>12.080079293149049</v>
      </c>
      <c r="AB108">
        <v>-1.354046444926164</v>
      </c>
      <c r="AC108">
        <v>24.548834123355071</v>
      </c>
      <c r="AD108">
        <v>0</v>
      </c>
      <c r="AE108">
        <v>0</v>
      </c>
      <c r="AF108">
        <v>33.785392227976253</v>
      </c>
      <c r="AG108">
        <v>68.868356937256038</v>
      </c>
      <c r="AH108">
        <v>26.889843567472141</v>
      </c>
      <c r="AI108">
        <v>50.57821136982416</v>
      </c>
      <c r="AJ108">
        <v>1.9993813679799339</v>
      </c>
      <c r="AK108">
        <v>76.902069567704814</v>
      </c>
      <c r="AL108">
        <v>2.9805312721043489</v>
      </c>
      <c r="AM108">
        <v>8.3786022598440688</v>
      </c>
      <c r="AN108">
        <v>0</v>
      </c>
      <c r="AO108">
        <v>3.5495174817514591E-4</v>
      </c>
      <c r="AP108">
        <v>2.350436012118076E-4</v>
      </c>
      <c r="AQ108">
        <v>8.9378327804257978E-5</v>
      </c>
      <c r="AR108">
        <v>4.3417063299123088E-4</v>
      </c>
      <c r="AS108">
        <v>0</v>
      </c>
      <c r="AT108">
        <v>1.1091232019479999E-4</v>
      </c>
      <c r="AU108">
        <v>1.028815216692542E-4</v>
      </c>
      <c r="AV108">
        <v>1.7973704008944029E-5</v>
      </c>
      <c r="AW108">
        <v>0.38293665743024952</v>
      </c>
      <c r="AX108">
        <v>2.8130030016899111E-2</v>
      </c>
      <c r="AY108">
        <v>0.49168906515678762</v>
      </c>
      <c r="AZ108">
        <v>0.12732530113527291</v>
      </c>
      <c r="BA108">
        <v>7.7667304244590424E-2</v>
      </c>
      <c r="BB108">
        <v>0</v>
      </c>
      <c r="BC108">
        <v>7.8983366310867692E-2</v>
      </c>
      <c r="BD108">
        <v>4.7389601141032312E-4</v>
      </c>
      <c r="BE108">
        <v>0</v>
      </c>
      <c r="BF108">
        <v>1.848497175906121E-4</v>
      </c>
      <c r="BG108">
        <v>1.48023615521009E-3</v>
      </c>
      <c r="BH108">
        <v>2.8227023402041708E-4</v>
      </c>
      <c r="BI108">
        <v>2.8418659054451571E-4</v>
      </c>
      <c r="BJ108">
        <v>2.7327519133709022E-3</v>
      </c>
      <c r="BK108">
        <v>5.5587353069466001E-4</v>
      </c>
      <c r="BL108">
        <v>1.039430656989346E-5</v>
      </c>
      <c r="BM108">
        <v>5.1479220449617748E-3</v>
      </c>
      <c r="BN108">
        <v>7.8221101138068266E-5</v>
      </c>
      <c r="BO108">
        <v>7.8693937328066872E-6</v>
      </c>
      <c r="BP108">
        <v>2.6344036222253488E-4</v>
      </c>
      <c r="BQ108">
        <v>1.289723024778039E-3</v>
      </c>
      <c r="BR108">
        <v>1.7377790727873E-4</v>
      </c>
      <c r="BS108">
        <v>6.3589463922166757E-3</v>
      </c>
      <c r="BT108">
        <v>2.9742568326729429E-2</v>
      </c>
      <c r="BU108">
        <v>-5.257088049842613E-5</v>
      </c>
      <c r="BV108">
        <v>-4.0024458246136442E-4</v>
      </c>
      <c r="BW108">
        <v>-236.7704717251234</v>
      </c>
      <c r="BX108">
        <v>-0.17193721886724231</v>
      </c>
      <c r="BY108">
        <v>2.655986541810762E-9</v>
      </c>
      <c r="BZ108">
        <v>3.1749147045220512</v>
      </c>
      <c r="CA108">
        <v>39.275741351424571</v>
      </c>
      <c r="CB108">
        <v>4.2806769256787391E-2</v>
      </c>
      <c r="CC108">
        <v>0.31517612745971157</v>
      </c>
      <c r="CD108">
        <v>0.1118797165352105</v>
      </c>
      <c r="CE108">
        <v>0.65928412364108258</v>
      </c>
      <c r="CF108">
        <v>5.7016835929730461E-2</v>
      </c>
      <c r="CG108">
        <v>0.116937983013022</v>
      </c>
      <c r="CH108">
        <v>1.565445229909234E-2</v>
      </c>
      <c r="CI108">
        <v>0.35493074206194991</v>
      </c>
      <c r="CJ108">
        <v>0.5606859017432525</v>
      </c>
      <c r="CK108">
        <v>4.3318045954178377</v>
      </c>
      <c r="CL108">
        <v>1.779904581241984</v>
      </c>
      <c r="CM108">
        <v>2.6749047866085749</v>
      </c>
      <c r="CN108">
        <v>4.2172459089212024</v>
      </c>
      <c r="CO108">
        <v>1.3573158742582909</v>
      </c>
      <c r="CP108">
        <v>0.16523553368690411</v>
      </c>
      <c r="CQ108">
        <v>2.7478509062860641</v>
      </c>
      <c r="CR108">
        <v>8.4921630743658924E-2</v>
      </c>
      <c r="CS108">
        <v>12.866913749039229</v>
      </c>
      <c r="CT108">
        <v>-1.3555550368336231E-16</v>
      </c>
      <c r="CU108">
        <v>-1.673545655890843E-15</v>
      </c>
      <c r="CV108">
        <v>0.54645636872088799</v>
      </c>
      <c r="CW108">
        <v>8.5738795142212343</v>
      </c>
      <c r="CX108">
        <v>0.86984995486091776</v>
      </c>
    </row>
    <row r="109" spans="1:102" x14ac:dyDescent="0.3">
      <c r="A109" s="1">
        <v>105</v>
      </c>
      <c r="B109">
        <v>1.9483292027957111</v>
      </c>
      <c r="C109">
        <v>1.586997651256928E-2</v>
      </c>
      <c r="D109">
        <v>0.99706351050263931</v>
      </c>
      <c r="E109">
        <v>1.954067354796297</v>
      </c>
      <c r="F109">
        <v>1.582337449321676E-2</v>
      </c>
      <c r="G109">
        <v>1.438809783828613E-3</v>
      </c>
      <c r="H109">
        <v>537.58169973037366</v>
      </c>
      <c r="I109">
        <v>168.46514712142061</v>
      </c>
      <c r="J109">
        <v>140.54286419923989</v>
      </c>
      <c r="K109">
        <v>236.22482063878249</v>
      </c>
      <c r="L109">
        <v>2.4963808512920732E-3</v>
      </c>
      <c r="M109">
        <v>0</v>
      </c>
      <c r="N109">
        <v>9.1188601135174387</v>
      </c>
      <c r="O109">
        <v>5.5453051344600013</v>
      </c>
      <c r="P109">
        <v>32.420435123197223</v>
      </c>
      <c r="Q109">
        <v>0</v>
      </c>
      <c r="R109">
        <v>-14.487918934680049</v>
      </c>
      <c r="S109">
        <v>-32.596681436494613</v>
      </c>
      <c r="T109">
        <v>0</v>
      </c>
      <c r="U109">
        <v>0</v>
      </c>
      <c r="V109">
        <v>0</v>
      </c>
      <c r="W109">
        <v>-3.8721431191346691</v>
      </c>
      <c r="X109">
        <v>-22.96534723278306</v>
      </c>
      <c r="Y109">
        <v>-20.460622705449161</v>
      </c>
      <c r="Z109">
        <v>-6.7942778269949544</v>
      </c>
      <c r="AA109">
        <v>13.03912703206797</v>
      </c>
      <c r="AB109">
        <v>-1.427615822670405</v>
      </c>
      <c r="AC109">
        <v>24.493077539191681</v>
      </c>
      <c r="AD109">
        <v>0</v>
      </c>
      <c r="AE109">
        <v>0</v>
      </c>
      <c r="AF109">
        <v>33.957237924670032</v>
      </c>
      <c r="AG109">
        <v>88.023875448171935</v>
      </c>
      <c r="AH109">
        <v>26.08376977777802</v>
      </c>
      <c r="AI109">
        <v>49.451963858622797</v>
      </c>
      <c r="AJ109">
        <v>2.2825111540628109</v>
      </c>
      <c r="AK109">
        <v>75.57746688419347</v>
      </c>
      <c r="AL109">
        <v>2.888741982936986</v>
      </c>
      <c r="AM109">
        <v>8.1586758102818333</v>
      </c>
      <c r="AN109">
        <v>0</v>
      </c>
      <c r="AO109">
        <v>3.7590080850601488E-4</v>
      </c>
      <c r="AP109">
        <v>3.2310722801438878E-4</v>
      </c>
      <c r="AQ109">
        <v>9.2558580609166448E-5</v>
      </c>
      <c r="AR109">
        <v>4.3759755852863921E-4</v>
      </c>
      <c r="AS109">
        <v>0</v>
      </c>
      <c r="AT109">
        <v>1.117415395537428E-4</v>
      </c>
      <c r="AU109">
        <v>1.026478518259946E-4</v>
      </c>
      <c r="AV109">
        <v>1.8220606004781809E-5</v>
      </c>
      <c r="AW109">
        <v>0.40598073649635941</v>
      </c>
      <c r="AX109">
        <v>2.895619393452583E-2</v>
      </c>
      <c r="AY109">
        <v>0.45666637004176652</v>
      </c>
      <c r="AZ109">
        <v>0.1312730539305379</v>
      </c>
      <c r="BA109">
        <v>8.2269466964740121E-2</v>
      </c>
      <c r="BB109">
        <v>0</v>
      </c>
      <c r="BC109">
        <v>0.13568841029581399</v>
      </c>
      <c r="BD109">
        <v>4.728196742322671E-4</v>
      </c>
      <c r="BE109">
        <v>0</v>
      </c>
      <c r="BF109">
        <v>1.7934946232255679E-4</v>
      </c>
      <c r="BG109">
        <v>1.4202570703419821E-3</v>
      </c>
      <c r="BH109">
        <v>2.8018465531176899E-4</v>
      </c>
      <c r="BI109">
        <v>2.346417346891047E-4</v>
      </c>
      <c r="BJ109">
        <v>2.1698126525964141E-3</v>
      </c>
      <c r="BK109">
        <v>5.8826629706955184E-4</v>
      </c>
      <c r="BL109">
        <v>9.7772006545722337E-6</v>
      </c>
      <c r="BM109">
        <v>4.8428301793575854E-3</v>
      </c>
      <c r="BN109">
        <v>7.4776915199342733E-5</v>
      </c>
      <c r="BO109">
        <v>7.5036371247467341E-6</v>
      </c>
      <c r="BP109">
        <v>2.454238162233498E-4</v>
      </c>
      <c r="BQ109">
        <v>1.3056145084320201E-3</v>
      </c>
      <c r="BR109">
        <v>1.673198572873516E-4</v>
      </c>
      <c r="BS109">
        <v>6.4429047527528004E-3</v>
      </c>
      <c r="BT109">
        <v>3.0919939539911269E-2</v>
      </c>
      <c r="BU109">
        <v>-4.9364805308209972E-5</v>
      </c>
      <c r="BV109">
        <v>-6.6879852270349221E-4</v>
      </c>
      <c r="BW109">
        <v>-236.1946682273759</v>
      </c>
      <c r="BX109">
        <v>0.36865732353180652</v>
      </c>
      <c r="BY109">
        <v>1.101936319969354E-8</v>
      </c>
      <c r="BZ109">
        <v>3.9130981572277008</v>
      </c>
      <c r="CA109">
        <v>49.385913979481401</v>
      </c>
      <c r="CB109">
        <v>4.3180750641261818E-2</v>
      </c>
      <c r="CC109">
        <v>0.3285598319424487</v>
      </c>
      <c r="CD109">
        <v>0.1170666781211489</v>
      </c>
      <c r="CE109">
        <v>0.66105969121188846</v>
      </c>
      <c r="CF109">
        <v>5.7035863434489513E-2</v>
      </c>
      <c r="CG109">
        <v>0.10557877548907529</v>
      </c>
      <c r="CH109">
        <v>1.5658978758834301E-2</v>
      </c>
      <c r="CI109">
        <v>0.30663888968412351</v>
      </c>
      <c r="CJ109">
        <v>0.56558433471144454</v>
      </c>
      <c r="CK109">
        <v>4.5157512447066406</v>
      </c>
      <c r="CL109">
        <v>1.862424424654642</v>
      </c>
      <c r="CM109">
        <v>2.682108773514654</v>
      </c>
      <c r="CN109">
        <v>4.2186532768554903</v>
      </c>
      <c r="CO109">
        <v>1.2254679297839091</v>
      </c>
      <c r="CP109">
        <v>0.1652833112761091</v>
      </c>
      <c r="CQ109">
        <v>2.3739785007803111</v>
      </c>
      <c r="CR109">
        <v>0.16207254054567369</v>
      </c>
      <c r="CS109">
        <v>24.55644553722329</v>
      </c>
      <c r="CT109">
        <v>5.707990319005094E-16</v>
      </c>
      <c r="CU109">
        <v>7.0469897146717059E-15</v>
      </c>
      <c r="CV109">
        <v>0.61367321961083621</v>
      </c>
      <c r="CW109">
        <v>7.2202166459749071</v>
      </c>
      <c r="CX109">
        <v>1.50257293778792</v>
      </c>
    </row>
    <row r="110" spans="1:102" x14ac:dyDescent="0.3">
      <c r="A110" s="1">
        <v>106</v>
      </c>
      <c r="B110">
        <v>1.780330504667623</v>
      </c>
      <c r="C110">
        <v>1.6454609079948258E-2</v>
      </c>
      <c r="D110">
        <v>0.99794080494518478</v>
      </c>
      <c r="E110">
        <v>1.784004059584992</v>
      </c>
      <c r="F110">
        <v>1.6420725830301911E-2</v>
      </c>
      <c r="G110">
        <v>7.5134239146323748E-4</v>
      </c>
      <c r="H110">
        <v>509.04132086241742</v>
      </c>
      <c r="I110">
        <v>156.810730136751</v>
      </c>
      <c r="J110">
        <v>135.05301301017889</v>
      </c>
      <c r="K110">
        <v>220.94866967119739</v>
      </c>
      <c r="L110">
        <v>2.4403299736466579E-3</v>
      </c>
      <c r="M110">
        <v>0</v>
      </c>
      <c r="N110">
        <v>8.9828817534295951</v>
      </c>
      <c r="O110">
        <v>5.3922412581834784</v>
      </c>
      <c r="P110">
        <v>32.374176481398372</v>
      </c>
      <c r="Q110">
        <v>0</v>
      </c>
      <c r="R110">
        <v>-14.568792767135051</v>
      </c>
      <c r="S110">
        <v>-32.180506725876377</v>
      </c>
      <c r="T110">
        <v>0</v>
      </c>
      <c r="U110">
        <v>0</v>
      </c>
      <c r="V110">
        <v>0</v>
      </c>
      <c r="W110">
        <v>-3.7006620768196679</v>
      </c>
      <c r="X110">
        <v>-21.995492576935309</v>
      </c>
      <c r="Y110">
        <v>-20.427155037253179</v>
      </c>
      <c r="Z110">
        <v>-6.777084653083044</v>
      </c>
      <c r="AA110">
        <v>13.111913488467369</v>
      </c>
      <c r="AB110">
        <v>-1.345977435642955</v>
      </c>
      <c r="AC110">
        <v>24.029593659115601</v>
      </c>
      <c r="AD110">
        <v>0</v>
      </c>
      <c r="AE110">
        <v>0</v>
      </c>
      <c r="AF110">
        <v>34.02799974931861</v>
      </c>
      <c r="AG110">
        <v>71.565275707190878</v>
      </c>
      <c r="AH110">
        <v>26.706973331892481</v>
      </c>
      <c r="AI110">
        <v>50.398276600887499</v>
      </c>
      <c r="AJ110">
        <v>2.319135094649559</v>
      </c>
      <c r="AK110">
        <v>75.848403808256705</v>
      </c>
      <c r="AL110">
        <v>2.921331819221241</v>
      </c>
      <c r="AM110">
        <v>8.4316418006760809</v>
      </c>
      <c r="AN110">
        <v>0</v>
      </c>
      <c r="AO110">
        <v>3.6436715144873511E-4</v>
      </c>
      <c r="AP110">
        <v>2.5355250096917802E-4</v>
      </c>
      <c r="AQ110">
        <v>9.0742892583944805E-5</v>
      </c>
      <c r="AR110">
        <v>4.3556682115909132E-4</v>
      </c>
      <c r="AS110">
        <v>0</v>
      </c>
      <c r="AT110">
        <v>1.091932256882904E-4</v>
      </c>
      <c r="AU110">
        <v>1.007054407684352E-4</v>
      </c>
      <c r="AV110">
        <v>1.8467322174501051E-5</v>
      </c>
      <c r="AW110">
        <v>0.41518160524495962</v>
      </c>
      <c r="AX110">
        <v>2.9891727702859371E-2</v>
      </c>
      <c r="AY110">
        <v>0.41225334185312212</v>
      </c>
      <c r="AZ110">
        <v>0.13029387629030581</v>
      </c>
      <c r="BA110">
        <v>7.8363273690669408E-2</v>
      </c>
      <c r="BB110">
        <v>0</v>
      </c>
      <c r="BC110">
        <v>9.0911248553897206E-2</v>
      </c>
      <c r="BD110">
        <v>4.6387248101659932E-4</v>
      </c>
      <c r="BE110">
        <v>0</v>
      </c>
      <c r="BF110">
        <v>1.9125827005936089E-4</v>
      </c>
      <c r="BG110">
        <v>1.470619706726067E-3</v>
      </c>
      <c r="BH110">
        <v>3.0059842401544988E-4</v>
      </c>
      <c r="BI110">
        <v>3.5886156151116252E-4</v>
      </c>
      <c r="BJ110">
        <v>2.8134865527906418E-3</v>
      </c>
      <c r="BK110">
        <v>5.9577025666079193E-4</v>
      </c>
      <c r="BL110">
        <v>1.160692877032969E-5</v>
      </c>
      <c r="BM110">
        <v>3.6111194677935941E-3</v>
      </c>
      <c r="BN110">
        <v>7.7544836481261849E-5</v>
      </c>
      <c r="BO110">
        <v>7.6328403380738634E-6</v>
      </c>
      <c r="BP110">
        <v>2.4702746123575942E-4</v>
      </c>
      <c r="BQ110">
        <v>1.28943703480496E-3</v>
      </c>
      <c r="BR110">
        <v>1.695273664752083E-4</v>
      </c>
      <c r="BS110">
        <v>6.8316510114912084E-3</v>
      </c>
      <c r="BT110">
        <v>2.929464154259076E-2</v>
      </c>
      <c r="BU110">
        <v>-4.6133416634876651E-5</v>
      </c>
      <c r="BV110">
        <v>1.6071800044385951E-4</v>
      </c>
      <c r="BW110">
        <v>-220.91930657848761</v>
      </c>
      <c r="BX110">
        <v>-0.39462556224316359</v>
      </c>
      <c r="BY110">
        <v>3.0198066269804262E-12</v>
      </c>
      <c r="BZ110">
        <v>3.4622512424632861</v>
      </c>
      <c r="CA110">
        <v>41.420877425653281</v>
      </c>
      <c r="CB110">
        <v>4.2950879691545207E-2</v>
      </c>
      <c r="CC110">
        <v>0.31788105267229028</v>
      </c>
      <c r="CD110">
        <v>0.1129072968649938</v>
      </c>
      <c r="CE110">
        <v>0.65915046992878412</v>
      </c>
      <c r="CF110">
        <v>5.7019528197303111E-2</v>
      </c>
      <c r="CG110">
        <v>8.3185394960178446E-2</v>
      </c>
      <c r="CH110">
        <v>1.5661649103056289E-2</v>
      </c>
      <c r="CI110">
        <v>0.45231150077140181</v>
      </c>
      <c r="CJ110">
        <v>0.56257346977199352</v>
      </c>
      <c r="CK110">
        <v>4.3689812926523306</v>
      </c>
      <c r="CL110">
        <v>1.7962524501249011</v>
      </c>
      <c r="CM110">
        <v>2.6743625151629948</v>
      </c>
      <c r="CN110">
        <v>4.2174450422863101</v>
      </c>
      <c r="CO110">
        <v>0.96554476293064262</v>
      </c>
      <c r="CP110">
        <v>0.1653114972352355</v>
      </c>
      <c r="CQ110">
        <v>3.5017664575850458</v>
      </c>
      <c r="CR110">
        <v>0.1008230644985417</v>
      </c>
      <c r="CS110">
        <v>15.276221893718439</v>
      </c>
      <c r="CT110">
        <v>1.3746381407903881E-15</v>
      </c>
      <c r="CU110">
        <v>1.697105337984134E-14</v>
      </c>
      <c r="CV110">
        <v>0.64159256463163694</v>
      </c>
      <c r="CW110">
        <v>7.892418044185372</v>
      </c>
      <c r="CX110">
        <v>0.97876784114355253</v>
      </c>
    </row>
    <row r="111" spans="1:102" x14ac:dyDescent="0.3">
      <c r="A111" s="1">
        <v>107</v>
      </c>
      <c r="B111">
        <v>1.7150532677587891</v>
      </c>
      <c r="C111">
        <v>1.6860459863698891E-2</v>
      </c>
      <c r="D111">
        <v>0.9983219139905799</v>
      </c>
      <c r="E111">
        <v>1.717936089966033</v>
      </c>
      <c r="F111">
        <v>1.6832166561889229E-2</v>
      </c>
      <c r="G111">
        <v>4.5274552580218592E-4</v>
      </c>
      <c r="H111">
        <v>544.09446547405605</v>
      </c>
      <c r="I111">
        <v>156.18784829240721</v>
      </c>
      <c r="J111">
        <v>130.2499146419066</v>
      </c>
      <c r="K111">
        <v>224.6615708175851</v>
      </c>
      <c r="L111">
        <v>2.5001695474035301E-3</v>
      </c>
      <c r="M111">
        <v>0</v>
      </c>
      <c r="N111">
        <v>8.7595579168049262</v>
      </c>
      <c r="O111">
        <v>4.8551788290566202</v>
      </c>
      <c r="P111">
        <v>32.31908384798475</v>
      </c>
      <c r="Q111">
        <v>0</v>
      </c>
      <c r="R111">
        <v>-15.278063855557059</v>
      </c>
      <c r="S111">
        <v>-30.655756738289242</v>
      </c>
      <c r="T111">
        <v>0</v>
      </c>
      <c r="U111">
        <v>0</v>
      </c>
      <c r="V111">
        <v>0</v>
      </c>
      <c r="W111">
        <v>-3.6085815065711802</v>
      </c>
      <c r="X111">
        <v>-21.848822323745189</v>
      </c>
      <c r="Y111">
        <v>-20.387846409730081</v>
      </c>
      <c r="Z111">
        <v>-6.7472028968623494</v>
      </c>
      <c r="AA111">
        <v>13.75025746945718</v>
      </c>
      <c r="AB111">
        <v>-1.3457885824721989</v>
      </c>
      <c r="AC111">
        <v>23.522125756076068</v>
      </c>
      <c r="AD111">
        <v>0</v>
      </c>
      <c r="AE111">
        <v>0</v>
      </c>
      <c r="AF111">
        <v>34.025322530332829</v>
      </c>
      <c r="AG111">
        <v>88.112982111936788</v>
      </c>
      <c r="AH111">
        <v>27.212009260519459</v>
      </c>
      <c r="AI111">
        <v>50.921280699630707</v>
      </c>
      <c r="AJ111">
        <v>2.820193147947851</v>
      </c>
      <c r="AK111">
        <v>75.537213526863837</v>
      </c>
      <c r="AL111">
        <v>2.9271375598765839</v>
      </c>
      <c r="AM111">
        <v>8.4506698401521234</v>
      </c>
      <c r="AN111">
        <v>0</v>
      </c>
      <c r="AO111">
        <v>3.5553286674370511E-4</v>
      </c>
      <c r="AP111">
        <v>2.9024247036650228E-4</v>
      </c>
      <c r="AQ111">
        <v>9.1829475846801935E-5</v>
      </c>
      <c r="AR111">
        <v>4.3244025440725121E-4</v>
      </c>
      <c r="AS111">
        <v>0</v>
      </c>
      <c r="AT111">
        <v>1.0514426075733069E-4</v>
      </c>
      <c r="AU111">
        <v>9.8578697404547988E-5</v>
      </c>
      <c r="AV111">
        <v>1.7900097332503549E-5</v>
      </c>
      <c r="AW111">
        <v>0.36578309148586152</v>
      </c>
      <c r="AX111">
        <v>2.832033437267464E-2</v>
      </c>
      <c r="AY111">
        <v>0.36004747031570788</v>
      </c>
      <c r="AZ111">
        <v>0.12888954957978579</v>
      </c>
      <c r="BA111">
        <v>8.1744809921070929E-2</v>
      </c>
      <c r="BB111">
        <v>0</v>
      </c>
      <c r="BC111">
        <v>0.1062927918726</v>
      </c>
      <c r="BD111">
        <v>4.540762106943195E-4</v>
      </c>
      <c r="BE111">
        <v>0</v>
      </c>
      <c r="BF111">
        <v>1.8643743376639679E-4</v>
      </c>
      <c r="BG111">
        <v>1.5067991464188921E-3</v>
      </c>
      <c r="BH111">
        <v>2.9105642725061622E-4</v>
      </c>
      <c r="BI111">
        <v>2.8663405898174659E-4</v>
      </c>
      <c r="BJ111">
        <v>2.8648377934931491E-3</v>
      </c>
      <c r="BK111">
        <v>5.8687380121359852E-4</v>
      </c>
      <c r="BL111">
        <v>1.140501419168641E-5</v>
      </c>
      <c r="BM111">
        <v>2.919094069809417E-3</v>
      </c>
      <c r="BN111">
        <v>7.9464129907715671E-5</v>
      </c>
      <c r="BO111">
        <v>7.6559337254720583E-6</v>
      </c>
      <c r="BP111">
        <v>1.5506685288699509E-4</v>
      </c>
      <c r="BQ111">
        <v>1.378255086739912E-3</v>
      </c>
      <c r="BR111">
        <v>1.672674894032775E-4</v>
      </c>
      <c r="BS111">
        <v>6.1672711328170692E-3</v>
      </c>
      <c r="BT111">
        <v>2.8916586408989E-2</v>
      </c>
      <c r="BU111">
        <v>-3.2751944444953347E-5</v>
      </c>
      <c r="BV111">
        <v>-2.3732078564567871E-4</v>
      </c>
      <c r="BW111">
        <v>-224.6329570558506</v>
      </c>
      <c r="BX111">
        <v>-0.16346654202789071</v>
      </c>
      <c r="BY111">
        <v>-2.1419532814093149E-9</v>
      </c>
      <c r="BZ111">
        <v>3.5260425377081051</v>
      </c>
      <c r="CA111">
        <v>45.808009390598613</v>
      </c>
      <c r="CB111">
        <v>4.2831458670666192E-2</v>
      </c>
      <c r="CC111">
        <v>0.31092745557578638</v>
      </c>
      <c r="CD111">
        <v>0.1101894875469643</v>
      </c>
      <c r="CE111">
        <v>0.64625074609141131</v>
      </c>
      <c r="CF111">
        <v>5.6996411770131122E-2</v>
      </c>
      <c r="CG111">
        <v>6.4514465278757607E-2</v>
      </c>
      <c r="CH111">
        <v>1.5662961869972122E-2</v>
      </c>
      <c r="CI111">
        <v>0.35257915697014758</v>
      </c>
      <c r="CJ111">
        <v>0.56100928532310435</v>
      </c>
      <c r="CK111">
        <v>4.2734105268709976</v>
      </c>
      <c r="CL111">
        <v>1.753014574610795</v>
      </c>
      <c r="CM111">
        <v>2.6220246356339829</v>
      </c>
      <c r="CN111">
        <v>4.2157352375184667</v>
      </c>
      <c r="CO111">
        <v>0.74882861484272212</v>
      </c>
      <c r="CP111">
        <v>0.16532535372397111</v>
      </c>
      <c r="CQ111">
        <v>2.729645086220498</v>
      </c>
      <c r="CR111">
        <v>0.13275777344073511</v>
      </c>
      <c r="CS111">
        <v>20.114814157687139</v>
      </c>
      <c r="CT111">
        <v>5.7529634854694392E-16</v>
      </c>
      <c r="CU111">
        <v>7.1025128364358126E-15</v>
      </c>
      <c r="CV111">
        <v>0.56090974016844997</v>
      </c>
      <c r="CW111">
        <v>8.6242019181669338</v>
      </c>
      <c r="CX111">
        <v>1.232422880325083</v>
      </c>
    </row>
    <row r="112" spans="1:102" x14ac:dyDescent="0.3">
      <c r="A112" s="1">
        <v>108</v>
      </c>
      <c r="B112">
        <v>1.757465037897082</v>
      </c>
      <c r="C112">
        <v>1.644583628001299E-2</v>
      </c>
      <c r="D112">
        <v>0.99534171944116623</v>
      </c>
      <c r="E112">
        <v>1.7656901324092731</v>
      </c>
      <c r="F112">
        <v>1.6369226960596041E-2</v>
      </c>
      <c r="G112">
        <v>2.7885902486072269E-3</v>
      </c>
      <c r="H112">
        <v>568.67262834234748</v>
      </c>
      <c r="I112">
        <v>152.98127683713841</v>
      </c>
      <c r="J112">
        <v>130.5737637604586</v>
      </c>
      <c r="K112">
        <v>224.48472367987549</v>
      </c>
      <c r="L112">
        <v>2.5832866856748469E-3</v>
      </c>
      <c r="M112">
        <v>0</v>
      </c>
      <c r="N112">
        <v>9.3644904728436096</v>
      </c>
      <c r="O112">
        <v>5.9653565188074182</v>
      </c>
      <c r="P112">
        <v>32.349938037314608</v>
      </c>
      <c r="Q112">
        <v>0</v>
      </c>
      <c r="R112">
        <v>-15.67840478508352</v>
      </c>
      <c r="S112">
        <v>-32.001380243882117</v>
      </c>
      <c r="T112">
        <v>0</v>
      </c>
      <c r="U112">
        <v>0</v>
      </c>
      <c r="V112">
        <v>0</v>
      </c>
      <c r="W112">
        <v>-3.7047281373442988</v>
      </c>
      <c r="X112">
        <v>-23.169513557253929</v>
      </c>
      <c r="Y112">
        <v>-20.412544724810509</v>
      </c>
      <c r="Z112">
        <v>-6.7972935249807431</v>
      </c>
      <c r="AA112">
        <v>14.140714918420301</v>
      </c>
      <c r="AB112">
        <v>-1.4255860507898379</v>
      </c>
      <c r="AC112">
        <v>23.761466806406609</v>
      </c>
      <c r="AD112">
        <v>0</v>
      </c>
      <c r="AE112">
        <v>0</v>
      </c>
      <c r="AF112">
        <v>34.143286776589719</v>
      </c>
      <c r="AG112">
        <v>100.5261079591446</v>
      </c>
      <c r="AH112">
        <v>26.70624322124899</v>
      </c>
      <c r="AI112">
        <v>50.486998005472799</v>
      </c>
      <c r="AJ112">
        <v>2.673189965479843</v>
      </c>
      <c r="AK112">
        <v>76.654853996335262</v>
      </c>
      <c r="AL112">
        <v>2.898853782089843</v>
      </c>
      <c r="AM112">
        <v>8.3897318239995275</v>
      </c>
      <c r="AN112">
        <v>0</v>
      </c>
      <c r="AO112">
        <v>3.675773144259697E-4</v>
      </c>
      <c r="AP112">
        <v>3.5277290974996991E-4</v>
      </c>
      <c r="AQ112">
        <v>9.1517027380473253E-5</v>
      </c>
      <c r="AR112">
        <v>4.3707527735420968E-4</v>
      </c>
      <c r="AS112">
        <v>0</v>
      </c>
      <c r="AT112">
        <v>1.1012612085531691E-4</v>
      </c>
      <c r="AU112">
        <v>9.9581749986686613E-5</v>
      </c>
      <c r="AV112">
        <v>1.833142867264439E-5</v>
      </c>
      <c r="AW112">
        <v>0.35198761116543598</v>
      </c>
      <c r="AX112">
        <v>3.022625669985167E-2</v>
      </c>
      <c r="AY112">
        <v>0.39146721544787921</v>
      </c>
      <c r="AZ112">
        <v>0.1295490576311174</v>
      </c>
      <c r="BA112">
        <v>8.2712151659792815E-2</v>
      </c>
      <c r="BB112">
        <v>0</v>
      </c>
      <c r="BC112">
        <v>8.2622784947177813E-2</v>
      </c>
      <c r="BD112">
        <v>4.5869650217327391E-4</v>
      </c>
      <c r="BE112">
        <v>0</v>
      </c>
      <c r="BF112">
        <v>1.8620922449770339E-4</v>
      </c>
      <c r="BG112">
        <v>1.4679173694589179E-3</v>
      </c>
      <c r="BH112">
        <v>3.1088684454570298E-4</v>
      </c>
      <c r="BI112">
        <v>3.210254318491965E-4</v>
      </c>
      <c r="BJ112">
        <v>2.497689605915432E-3</v>
      </c>
      <c r="BK112">
        <v>5.8516211275361793E-4</v>
      </c>
      <c r="BL112">
        <v>1.22923071518269E-5</v>
      </c>
      <c r="BM112">
        <v>3.619290696483765E-3</v>
      </c>
      <c r="BN112">
        <v>7.7463109818788571E-5</v>
      </c>
      <c r="BO112">
        <v>7.5436475769562848E-6</v>
      </c>
      <c r="BP112">
        <v>2.3485323926332569E-4</v>
      </c>
      <c r="BQ112">
        <v>1.360270504564557E-3</v>
      </c>
      <c r="BR112">
        <v>1.7088457197492429E-4</v>
      </c>
      <c r="BS112">
        <v>5.788730625819632E-3</v>
      </c>
      <c r="BT112">
        <v>2.8902982519492269E-2</v>
      </c>
      <c r="BU112">
        <v>-4.8035613559591151E-5</v>
      </c>
      <c r="BV112">
        <v>-2.4678763959729949E-4</v>
      </c>
      <c r="BW112">
        <v>-224.4561635562228</v>
      </c>
      <c r="BX112">
        <v>0.1034407578408718</v>
      </c>
      <c r="BY112">
        <v>-4.624209456486339E-2</v>
      </c>
      <c r="BZ112">
        <v>3.2558360929019399</v>
      </c>
      <c r="CA112">
        <v>38.099596964129518</v>
      </c>
      <c r="CB112">
        <v>4.2903766066682773E-2</v>
      </c>
      <c r="CC112">
        <v>0.31799776988485939</v>
      </c>
      <c r="CD112">
        <v>0.1129675256736578</v>
      </c>
      <c r="CE112">
        <v>0.65667599886412231</v>
      </c>
      <c r="CF112">
        <v>5.6979532175763931E-2</v>
      </c>
      <c r="CG112">
        <v>7.6637506395407701E-2</v>
      </c>
      <c r="CH112">
        <v>1.5653488536249031E-2</v>
      </c>
      <c r="CI112">
        <v>0.40483843132914882</v>
      </c>
      <c r="CJ112">
        <v>0.56195637238999008</v>
      </c>
      <c r="CK112">
        <v>4.3705854628724756</v>
      </c>
      <c r="CL112">
        <v>1.797210635717283</v>
      </c>
      <c r="CM112">
        <v>2.664322876321652</v>
      </c>
      <c r="CN112">
        <v>4.2144867396120418</v>
      </c>
      <c r="CO112">
        <v>0.88954248494669641</v>
      </c>
      <c r="CP112">
        <v>0.16522536099834759</v>
      </c>
      <c r="CQ112">
        <v>3.1342330167417969</v>
      </c>
      <c r="CR112">
        <v>8.4674332521165935E-2</v>
      </c>
      <c r="CS112">
        <v>12.829444321388779</v>
      </c>
      <c r="CT112">
        <v>-6.1302743122923422E-16</v>
      </c>
      <c r="CU112">
        <v>-7.5683344947175882E-15</v>
      </c>
      <c r="CV112">
        <v>0.6469749439322906</v>
      </c>
      <c r="CW112">
        <v>7.4725896931404714</v>
      </c>
      <c r="CX112">
        <v>0.83953279752259213</v>
      </c>
    </row>
    <row r="113" spans="1:102" x14ac:dyDescent="0.3">
      <c r="A113" s="1">
        <v>109</v>
      </c>
      <c r="B113">
        <v>1.7574711877774949</v>
      </c>
      <c r="C113">
        <v>1.6593342045096351E-2</v>
      </c>
      <c r="D113">
        <v>0.99311084429440533</v>
      </c>
      <c r="E113">
        <v>1.769662670350499</v>
      </c>
      <c r="F113">
        <v>1.6479027928071491E-2</v>
      </c>
      <c r="G113">
        <v>4.5389403174853514E-3</v>
      </c>
      <c r="H113">
        <v>521.4046297837682</v>
      </c>
      <c r="I113">
        <v>168.93911316767449</v>
      </c>
      <c r="J113">
        <v>146.4033696057804</v>
      </c>
      <c r="K113">
        <v>234.69651381676081</v>
      </c>
      <c r="L113">
        <v>2.4617152131360311E-3</v>
      </c>
      <c r="M113">
        <v>0</v>
      </c>
      <c r="N113">
        <v>8.7576243267282567</v>
      </c>
      <c r="O113">
        <v>5.1992577483243636</v>
      </c>
      <c r="P113">
        <v>32.334166853633491</v>
      </c>
      <c r="Q113">
        <v>0</v>
      </c>
      <c r="R113">
        <v>-15.90697309900043</v>
      </c>
      <c r="S113">
        <v>-30.384075829685688</v>
      </c>
      <c r="T113">
        <v>0</v>
      </c>
      <c r="U113">
        <v>0</v>
      </c>
      <c r="V113">
        <v>0</v>
      </c>
      <c r="W113">
        <v>-3.6957280116297859</v>
      </c>
      <c r="X113">
        <v>-22.207758773195049</v>
      </c>
      <c r="Y113">
        <v>-20.40463604812129</v>
      </c>
      <c r="Z113">
        <v>-6.7664139476943692</v>
      </c>
      <c r="AA113">
        <v>13.839809913428111</v>
      </c>
      <c r="AB113">
        <v>-1.346420570351385</v>
      </c>
      <c r="AC113">
        <v>23.893228496082578</v>
      </c>
      <c r="AD113">
        <v>0</v>
      </c>
      <c r="AE113">
        <v>0</v>
      </c>
      <c r="AF113">
        <v>33.971087984898119</v>
      </c>
      <c r="AG113">
        <v>77.728157549923864</v>
      </c>
      <c r="AH113">
        <v>26.834580891704089</v>
      </c>
      <c r="AI113">
        <v>50.598464098914491</v>
      </c>
      <c r="AJ113">
        <v>3.3141914220061741</v>
      </c>
      <c r="AK113">
        <v>74.616301497560642</v>
      </c>
      <c r="AL113">
        <v>2.9265295193276311</v>
      </c>
      <c r="AM113">
        <v>8.3685945696858841</v>
      </c>
      <c r="AN113">
        <v>0</v>
      </c>
      <c r="AO113">
        <v>3.5986693134642817E-4</v>
      </c>
      <c r="AP113">
        <v>2.8349280151896902E-4</v>
      </c>
      <c r="AQ113">
        <v>9.0117570762826817E-5</v>
      </c>
      <c r="AR113">
        <v>4.3478188060893161E-4</v>
      </c>
      <c r="AS113">
        <v>0</v>
      </c>
      <c r="AT113">
        <v>1.044345879091207E-4</v>
      </c>
      <c r="AU113">
        <v>1.001339490468725E-4</v>
      </c>
      <c r="AV113">
        <v>1.798363895449828E-5</v>
      </c>
      <c r="AW113">
        <v>0.41074057510294959</v>
      </c>
      <c r="AX113">
        <v>2.823170706160064E-2</v>
      </c>
      <c r="AY113">
        <v>0.40145857019856868</v>
      </c>
      <c r="AZ113">
        <v>0.13268451329427761</v>
      </c>
      <c r="BA113">
        <v>8.5728821638643135E-2</v>
      </c>
      <c r="BB113">
        <v>0</v>
      </c>
      <c r="BC113">
        <v>8.7418614663622718E-2</v>
      </c>
      <c r="BD113">
        <v>4.6124005837151787E-4</v>
      </c>
      <c r="BE113">
        <v>0</v>
      </c>
      <c r="BF113">
        <v>1.9264255315851851E-4</v>
      </c>
      <c r="BG113">
        <v>1.4787760844147541E-3</v>
      </c>
      <c r="BH113">
        <v>2.7581581863158288E-4</v>
      </c>
      <c r="BI113">
        <v>2.75955498285378E-4</v>
      </c>
      <c r="BJ113">
        <v>2.716390532374323E-3</v>
      </c>
      <c r="BK113">
        <v>6.4478046191888147E-4</v>
      </c>
      <c r="BL113">
        <v>1.0478528158513341E-5</v>
      </c>
      <c r="BM113">
        <v>3.669193341580473E-3</v>
      </c>
      <c r="BN113">
        <v>7.8122966845446337E-5</v>
      </c>
      <c r="BO113">
        <v>7.6535140534588027E-6</v>
      </c>
      <c r="BP113">
        <v>2.3222436790677111E-4</v>
      </c>
      <c r="BQ113">
        <v>1.4225276605730631E-3</v>
      </c>
      <c r="BR113">
        <v>1.635064064640165E-4</v>
      </c>
      <c r="BS113">
        <v>6.8155588544828276E-3</v>
      </c>
      <c r="BT113">
        <v>2.9162320567971439E-2</v>
      </c>
      <c r="BU113">
        <v>-4.4845197589929168E-5</v>
      </c>
      <c r="BV113">
        <v>-2.8825868260938368E-4</v>
      </c>
      <c r="BW113">
        <v>-234.66772944527071</v>
      </c>
      <c r="BX113">
        <v>0.97053630091249943</v>
      </c>
      <c r="BY113">
        <v>-0.76272469955712685</v>
      </c>
      <c r="BZ113">
        <v>3.2544101466123752</v>
      </c>
      <c r="CA113">
        <v>41.130592779087813</v>
      </c>
      <c r="CB113">
        <v>4.2801253539214802E-2</v>
      </c>
      <c r="CC113">
        <v>0.31538349890037809</v>
      </c>
      <c r="CD113">
        <v>0.1119633059535568</v>
      </c>
      <c r="CE113">
        <v>0.65501601415409083</v>
      </c>
      <c r="CF113">
        <v>5.6951408819304578E-2</v>
      </c>
      <c r="CG113">
        <v>8.1139835958951273E-2</v>
      </c>
      <c r="CH113">
        <v>1.564649394261881E-2</v>
      </c>
      <c r="CI113">
        <v>0.34490813920870511</v>
      </c>
      <c r="CJ113">
        <v>0.5606136565088039</v>
      </c>
      <c r="CK113">
        <v>4.3346547242232072</v>
      </c>
      <c r="CL113">
        <v>1.7812344128974951</v>
      </c>
      <c r="CM113">
        <v>2.6575878422334078</v>
      </c>
      <c r="CN113">
        <v>4.2124065977023859</v>
      </c>
      <c r="CO113">
        <v>0.94180166738068449</v>
      </c>
      <c r="CP113">
        <v>0.1651515318161233</v>
      </c>
      <c r="CQ113">
        <v>2.6702565616157812</v>
      </c>
      <c r="CR113">
        <v>0.1043382650254112</v>
      </c>
      <c r="CS113">
        <v>15.808828034153221</v>
      </c>
      <c r="CT113">
        <v>2.8775681061302133E-17</v>
      </c>
      <c r="CU113">
        <v>3.5525976243599249E-16</v>
      </c>
      <c r="CV113">
        <v>0.51983995580359044</v>
      </c>
      <c r="CW113">
        <v>7.9980577505567014</v>
      </c>
      <c r="CX113">
        <v>1.006421975306552</v>
      </c>
    </row>
    <row r="114" spans="1:102" x14ac:dyDescent="0.3">
      <c r="A114" s="1">
        <v>110</v>
      </c>
      <c r="B114">
        <v>1.658056285323529</v>
      </c>
      <c r="C114">
        <v>1.6584882123375951E-2</v>
      </c>
      <c r="D114">
        <v>0.99750657774540696</v>
      </c>
      <c r="E114">
        <v>1.662200819861803</v>
      </c>
      <c r="F114">
        <v>1.6543529009199719E-2</v>
      </c>
      <c r="G114">
        <v>1.0915405923807779E-3</v>
      </c>
      <c r="H114">
        <v>539.94412557753924</v>
      </c>
      <c r="I114">
        <v>163.00454892990791</v>
      </c>
      <c r="J114">
        <v>141.73835286825619</v>
      </c>
      <c r="K114">
        <v>231.01926331159081</v>
      </c>
      <c r="L114">
        <v>2.4672703439811441E-3</v>
      </c>
      <c r="M114">
        <v>0</v>
      </c>
      <c r="N114">
        <v>8.788415268736653</v>
      </c>
      <c r="O114">
        <v>4.7535342045645859</v>
      </c>
      <c r="P114">
        <v>32.361319479279217</v>
      </c>
      <c r="Q114">
        <v>0</v>
      </c>
      <c r="R114">
        <v>-15.085369073796119</v>
      </c>
      <c r="S114">
        <v>-30.817899878784338</v>
      </c>
      <c r="T114">
        <v>0</v>
      </c>
      <c r="U114">
        <v>0</v>
      </c>
      <c r="V114">
        <v>0</v>
      </c>
      <c r="W114">
        <v>-3.6886837498129079</v>
      </c>
      <c r="X114">
        <v>-21.644861052054349</v>
      </c>
      <c r="Y114">
        <v>-20.418829040611332</v>
      </c>
      <c r="Z114">
        <v>-6.7508773731852028</v>
      </c>
      <c r="AA114">
        <v>13.57683216366858</v>
      </c>
      <c r="AB114">
        <v>-1.350147273123246</v>
      </c>
      <c r="AC114">
        <v>23.618886745444279</v>
      </c>
      <c r="AD114">
        <v>0</v>
      </c>
      <c r="AE114">
        <v>0</v>
      </c>
      <c r="AF114">
        <v>33.981156402081687</v>
      </c>
      <c r="AG114">
        <v>87.574767374851177</v>
      </c>
      <c r="AH114">
        <v>26.801762629030989</v>
      </c>
      <c r="AI114">
        <v>50.492115580821938</v>
      </c>
      <c r="AJ114">
        <v>2.6309251752551659</v>
      </c>
      <c r="AK114">
        <v>75.037019968617216</v>
      </c>
      <c r="AL114">
        <v>2.9034303417190501</v>
      </c>
      <c r="AM114">
        <v>8.3818571253046752</v>
      </c>
      <c r="AN114">
        <v>0</v>
      </c>
      <c r="AO114">
        <v>3.603111999079553E-4</v>
      </c>
      <c r="AP114">
        <v>2.9306275012745632E-4</v>
      </c>
      <c r="AQ114">
        <v>8.9204621819766991E-5</v>
      </c>
      <c r="AR114">
        <v>4.3348419453373812E-4</v>
      </c>
      <c r="AS114">
        <v>0</v>
      </c>
      <c r="AT114">
        <v>1.0565157523309091E-4</v>
      </c>
      <c r="AU114">
        <v>9.8984212296799172E-5</v>
      </c>
      <c r="AV114">
        <v>1.802389639381931E-5</v>
      </c>
      <c r="AW114">
        <v>0.38832010942686362</v>
      </c>
      <c r="AX114">
        <v>2.760928496044104E-2</v>
      </c>
      <c r="AY114">
        <v>0.36935225957877482</v>
      </c>
      <c r="AZ114">
        <v>0.13092526030991269</v>
      </c>
      <c r="BA114">
        <v>7.803404674546946E-2</v>
      </c>
      <c r="BB114">
        <v>0</v>
      </c>
      <c r="BC114">
        <v>7.4269477960777097E-2</v>
      </c>
      <c r="BD114">
        <v>4.5594410579236338E-4</v>
      </c>
      <c r="BE114">
        <v>0</v>
      </c>
      <c r="BF114">
        <v>1.888182096099623E-4</v>
      </c>
      <c r="BG114">
        <v>1.482545347754828E-3</v>
      </c>
      <c r="BH114">
        <v>2.6907852696964892E-4</v>
      </c>
      <c r="BI114">
        <v>2.8400048866822109E-4</v>
      </c>
      <c r="BJ114">
        <v>2.1045915879883519E-3</v>
      </c>
      <c r="BK114">
        <v>6.1068256293168475E-4</v>
      </c>
      <c r="BL114">
        <v>1.064906323829449E-5</v>
      </c>
      <c r="BM114">
        <v>3.7370716104599632E-3</v>
      </c>
      <c r="BN114">
        <v>7.8152098525701845E-5</v>
      </c>
      <c r="BO114">
        <v>7.5617792494144022E-6</v>
      </c>
      <c r="BP114">
        <v>2.406827610619952E-4</v>
      </c>
      <c r="BQ114">
        <v>1.2941854668836201E-3</v>
      </c>
      <c r="BR114">
        <v>1.6532743069505671E-4</v>
      </c>
      <c r="BS114">
        <v>6.4402432409809826E-3</v>
      </c>
      <c r="BT114">
        <v>2.7498667482499298E-2</v>
      </c>
      <c r="BU114">
        <v>-4.5295601915322637E-5</v>
      </c>
      <c r="BV114">
        <v>1.140794345769654E-4</v>
      </c>
      <c r="BW114">
        <v>-230.99174115587761</v>
      </c>
      <c r="BX114">
        <v>-0.26113218907266861</v>
      </c>
      <c r="BY114">
        <v>1.411359917824484E-9</v>
      </c>
      <c r="BZ114">
        <v>3.038107895396382</v>
      </c>
      <c r="CA114">
        <v>36.398320020034589</v>
      </c>
      <c r="CB114">
        <v>4.2919939742356937E-2</v>
      </c>
      <c r="CC114">
        <v>0.31561835860218362</v>
      </c>
      <c r="CD114">
        <v>0.1120204182560066</v>
      </c>
      <c r="CE114">
        <v>0.6581772698259245</v>
      </c>
      <c r="CF114">
        <v>5.7006054955728157E-2</v>
      </c>
      <c r="CG114">
        <v>8.1398580532863724E-2</v>
      </c>
      <c r="CH114">
        <v>1.566031267287667E-2</v>
      </c>
      <c r="CI114">
        <v>0.35514438707944368</v>
      </c>
      <c r="CJ114">
        <v>0.56216821626625824</v>
      </c>
      <c r="CK114">
        <v>4.3378826537740887</v>
      </c>
      <c r="CL114">
        <v>1.7821430177091959</v>
      </c>
      <c r="CM114">
        <v>2.67041396321078</v>
      </c>
      <c r="CN114">
        <v>4.2164484950036449</v>
      </c>
      <c r="CO114">
        <v>0.94480495261359665</v>
      </c>
      <c r="CP114">
        <v>0.16529739097653379</v>
      </c>
      <c r="CQ114">
        <v>2.7495049322279508</v>
      </c>
      <c r="CR114">
        <v>8.1171408575249834E-2</v>
      </c>
      <c r="CS114">
        <v>12.298698268977249</v>
      </c>
      <c r="CT114">
        <v>3.656375655226317E-16</v>
      </c>
      <c r="CU114">
        <v>4.5141004443481584E-15</v>
      </c>
      <c r="CV114">
        <v>0.50419598337110683</v>
      </c>
      <c r="CW114">
        <v>6.6709581292752933</v>
      </c>
      <c r="CX114">
        <v>0.81479518178264065</v>
      </c>
    </row>
    <row r="115" spans="1:102" x14ac:dyDescent="0.3">
      <c r="A115" s="1">
        <v>111</v>
      </c>
      <c r="B115">
        <v>1.6614568091220761</v>
      </c>
      <c r="C115">
        <v>1.64696755749946E-2</v>
      </c>
      <c r="D115">
        <v>0.99481930940390306</v>
      </c>
      <c r="E115">
        <v>1.6701091312314891</v>
      </c>
      <c r="F115">
        <v>1.638435128162246E-2</v>
      </c>
      <c r="G115">
        <v>3.1982611780739809E-3</v>
      </c>
      <c r="H115">
        <v>517.65157297584551</v>
      </c>
      <c r="I115">
        <v>146.4911455728662</v>
      </c>
      <c r="J115">
        <v>126.8563110994051</v>
      </c>
      <c r="K115">
        <v>211.62369127151609</v>
      </c>
      <c r="L115">
        <v>2.416976403611935E-3</v>
      </c>
      <c r="M115">
        <v>0</v>
      </c>
      <c r="N115">
        <v>9.4122461124034249</v>
      </c>
      <c r="O115">
        <v>5.2784442564910794</v>
      </c>
      <c r="P115">
        <v>32.315486694434647</v>
      </c>
      <c r="Q115">
        <v>0</v>
      </c>
      <c r="R115">
        <v>-16.868007353587469</v>
      </c>
      <c r="S115">
        <v>-30.138169709741689</v>
      </c>
      <c r="T115">
        <v>0</v>
      </c>
      <c r="U115">
        <v>0</v>
      </c>
      <c r="V115">
        <v>0</v>
      </c>
      <c r="W115">
        <v>-3.7233026651638021</v>
      </c>
      <c r="X115">
        <v>-22.701419253334461</v>
      </c>
      <c r="Y115">
        <v>-20.388331415761151</v>
      </c>
      <c r="Z115">
        <v>-6.7683306903988676</v>
      </c>
      <c r="AA115">
        <v>14.7039461735949</v>
      </c>
      <c r="AB115">
        <v>-1.331877125772805</v>
      </c>
      <c r="AC115">
        <v>23.538302567114929</v>
      </c>
      <c r="AD115">
        <v>0</v>
      </c>
      <c r="AE115">
        <v>0</v>
      </c>
      <c r="AF115">
        <v>34.153890788068168</v>
      </c>
      <c r="AG115">
        <v>76.642957369924005</v>
      </c>
      <c r="AH115">
        <v>26.600119501368901</v>
      </c>
      <c r="AI115">
        <v>50.362486409151579</v>
      </c>
      <c r="AJ115">
        <v>3.482210106742146</v>
      </c>
      <c r="AK115">
        <v>73.856151183961046</v>
      </c>
      <c r="AL115">
        <v>2.883679184423158</v>
      </c>
      <c r="AM115">
        <v>8.3431698722770342</v>
      </c>
      <c r="AN115">
        <v>0</v>
      </c>
      <c r="AO115">
        <v>3.6732477463308151E-4</v>
      </c>
      <c r="AP115">
        <v>2.581568031038311E-4</v>
      </c>
      <c r="AQ115">
        <v>8.8919141650895081E-5</v>
      </c>
      <c r="AR115">
        <v>4.3465170630513941E-4</v>
      </c>
      <c r="AS115">
        <v>0</v>
      </c>
      <c r="AT115">
        <v>1.035248698830907E-4</v>
      </c>
      <c r="AU115">
        <v>9.8646492678534245E-5</v>
      </c>
      <c r="AV115">
        <v>1.8075420449309451E-5</v>
      </c>
      <c r="AW115">
        <v>0.40739760991679469</v>
      </c>
      <c r="AX115">
        <v>2.8951203891671971E-2</v>
      </c>
      <c r="AY115">
        <v>0.32705008043802342</v>
      </c>
      <c r="AZ115">
        <v>0.13097091240156389</v>
      </c>
      <c r="BA115">
        <v>7.9391213420449414E-2</v>
      </c>
      <c r="BB115">
        <v>0</v>
      </c>
      <c r="BC115">
        <v>6.6492416061993326E-2</v>
      </c>
      <c r="BD115">
        <v>4.5438849135865311E-4</v>
      </c>
      <c r="BE115">
        <v>0</v>
      </c>
      <c r="BF115">
        <v>1.917845626488555E-4</v>
      </c>
      <c r="BG115">
        <v>1.4725317810070509E-3</v>
      </c>
      <c r="BH115">
        <v>2.8503237295250292E-4</v>
      </c>
      <c r="BI115">
        <v>2.7063756977597982E-4</v>
      </c>
      <c r="BJ115">
        <v>2.4157017403947131E-3</v>
      </c>
      <c r="BK115">
        <v>6.0694920439696189E-4</v>
      </c>
      <c r="BL115">
        <v>1.19146307079979E-5</v>
      </c>
      <c r="BM115">
        <v>2.70006941141944E-3</v>
      </c>
      <c r="BN115">
        <v>7.7567451610780874E-5</v>
      </c>
      <c r="BO115">
        <v>7.4836310376882529E-6</v>
      </c>
      <c r="BP115">
        <v>1.9162112223614081E-4</v>
      </c>
      <c r="BQ115">
        <v>1.307547528539959E-3</v>
      </c>
      <c r="BR115">
        <v>1.6087415860448429E-4</v>
      </c>
      <c r="BS115">
        <v>6.7097064653578106E-3</v>
      </c>
      <c r="BT115">
        <v>2.7363654684742021E-2</v>
      </c>
      <c r="BU115">
        <v>-3.8280975325833727E-5</v>
      </c>
      <c r="BV115">
        <v>4.9081270566601052E-5</v>
      </c>
      <c r="BW115">
        <v>-211.59635509751141</v>
      </c>
      <c r="BX115">
        <v>2.3525539394468069</v>
      </c>
      <c r="BY115">
        <v>-0.74672916898983477</v>
      </c>
      <c r="BZ115">
        <v>2.8638022154126062</v>
      </c>
      <c r="CA115">
        <v>34.355815033028342</v>
      </c>
      <c r="CB115">
        <v>4.2961063643642487E-2</v>
      </c>
      <c r="CC115">
        <v>0.31762843056842832</v>
      </c>
      <c r="CD115">
        <v>0.11280400902418811</v>
      </c>
      <c r="CE115">
        <v>0.65197555478724623</v>
      </c>
      <c r="CF115">
        <v>5.6957641013410977E-2</v>
      </c>
      <c r="CG115">
        <v>6.0739884151183803E-2</v>
      </c>
      <c r="CH115">
        <v>1.5651885167910301E-2</v>
      </c>
      <c r="CI115">
        <v>0.3408013430794346</v>
      </c>
      <c r="CJ115">
        <v>0.56270685985174274</v>
      </c>
      <c r="CK115">
        <v>4.3655092353006726</v>
      </c>
      <c r="CL115">
        <v>1.794609234475719</v>
      </c>
      <c r="CM115">
        <v>2.645251826512379</v>
      </c>
      <c r="CN115">
        <v>4.212867561462831</v>
      </c>
      <c r="CO115">
        <v>0.70501651246909758</v>
      </c>
      <c r="CP115">
        <v>0.16520843715980721</v>
      </c>
      <c r="CQ115">
        <v>2.6384620109375581</v>
      </c>
      <c r="CR115">
        <v>6.4751493667523113E-2</v>
      </c>
      <c r="CS115">
        <v>9.8108323738671377</v>
      </c>
      <c r="CT115">
        <v>4.1251118707880212E-16</v>
      </c>
      <c r="CU115">
        <v>5.0927943638103777E-15</v>
      </c>
      <c r="CV115">
        <v>0.53591385696725846</v>
      </c>
      <c r="CW115">
        <v>7.4553509809913896</v>
      </c>
      <c r="CX115">
        <v>0.66361705334237886</v>
      </c>
    </row>
    <row r="116" spans="1:102" x14ac:dyDescent="0.3">
      <c r="A116" s="1">
        <v>112</v>
      </c>
      <c r="B116">
        <v>1.739596484124323</v>
      </c>
      <c r="C116">
        <v>1.5902984059734341E-2</v>
      </c>
      <c r="D116">
        <v>0.99784188523636419</v>
      </c>
      <c r="E116">
        <v>1.743358879367592</v>
      </c>
      <c r="F116">
        <v>1.5868663595049161E-2</v>
      </c>
      <c r="G116">
        <v>8.2885930817982003E-4</v>
      </c>
      <c r="H116">
        <v>513.19054775091047</v>
      </c>
      <c r="I116">
        <v>145.78502866922551</v>
      </c>
      <c r="J116">
        <v>124.2863669115755</v>
      </c>
      <c r="K116">
        <v>210.36004214392369</v>
      </c>
      <c r="L116">
        <v>2.4471531127335999E-3</v>
      </c>
      <c r="M116">
        <v>0</v>
      </c>
      <c r="N116">
        <v>9.4377123440325494</v>
      </c>
      <c r="O116">
        <v>5.8737974755514557</v>
      </c>
      <c r="P116">
        <v>32.381019411261008</v>
      </c>
      <c r="Q116">
        <v>0</v>
      </c>
      <c r="R116">
        <v>-15.317683457110441</v>
      </c>
      <c r="S116">
        <v>-32.374845773734577</v>
      </c>
      <c r="T116">
        <v>0</v>
      </c>
      <c r="U116">
        <v>0</v>
      </c>
      <c r="V116">
        <v>0</v>
      </c>
      <c r="W116">
        <v>-3.800657926950517</v>
      </c>
      <c r="X116">
        <v>-23.45654806419002</v>
      </c>
      <c r="Y116">
        <v>-20.431101684951209</v>
      </c>
      <c r="Z116">
        <v>-6.9167324088735356</v>
      </c>
      <c r="AA116">
        <v>13.815967212695989</v>
      </c>
      <c r="AB116">
        <v>-1.3965590821210201</v>
      </c>
      <c r="AC116">
        <v>24.600786828813639</v>
      </c>
      <c r="AD116">
        <v>0</v>
      </c>
      <c r="AE116">
        <v>0</v>
      </c>
      <c r="AF116">
        <v>34.079621526873019</v>
      </c>
      <c r="AG116">
        <v>74.970126307561173</v>
      </c>
      <c r="AH116">
        <v>26.01407289517028</v>
      </c>
      <c r="AI116">
        <v>50.322820380990279</v>
      </c>
      <c r="AJ116">
        <v>2.6142866842789529</v>
      </c>
      <c r="AK116">
        <v>75.09469452816667</v>
      </c>
      <c r="AL116">
        <v>2.901040669903193</v>
      </c>
      <c r="AM116">
        <v>8.1949948058457718</v>
      </c>
      <c r="AN116">
        <v>0</v>
      </c>
      <c r="AO116">
        <v>3.7839751786403989E-4</v>
      </c>
      <c r="AP116">
        <v>2.8105248115402722E-4</v>
      </c>
      <c r="AQ116">
        <v>9.0758217007474098E-5</v>
      </c>
      <c r="AR116">
        <v>4.4955359795754209E-4</v>
      </c>
      <c r="AS116">
        <v>0</v>
      </c>
      <c r="AT116">
        <v>1.106035891890651E-4</v>
      </c>
      <c r="AU116">
        <v>1.030992498662657E-4</v>
      </c>
      <c r="AV116">
        <v>1.8447320677219311E-5</v>
      </c>
      <c r="AW116">
        <v>0.37336797609821137</v>
      </c>
      <c r="AX116">
        <v>3.0843438733480069E-2</v>
      </c>
      <c r="AY116">
        <v>0.38323405342942091</v>
      </c>
      <c r="AZ116">
        <v>0.12972311303235851</v>
      </c>
      <c r="BA116">
        <v>7.937153261790475E-2</v>
      </c>
      <c r="BB116">
        <v>0</v>
      </c>
      <c r="BC116">
        <v>8.8437622267554028E-2</v>
      </c>
      <c r="BD116">
        <v>4.7489891768990748E-4</v>
      </c>
      <c r="BE116">
        <v>0</v>
      </c>
      <c r="BF116">
        <v>1.8962975378040129E-4</v>
      </c>
      <c r="BG116">
        <v>1.419638315154491E-3</v>
      </c>
      <c r="BH116">
        <v>3.0087296074552501E-4</v>
      </c>
      <c r="BI116">
        <v>2.5438899185776398E-4</v>
      </c>
      <c r="BJ116">
        <v>2.3726327250938768E-3</v>
      </c>
      <c r="BK116">
        <v>5.6840311596757082E-4</v>
      </c>
      <c r="BL116">
        <v>1.2324143394728719E-5</v>
      </c>
      <c r="BM116">
        <v>3.4675433258838182E-3</v>
      </c>
      <c r="BN116">
        <v>7.4943167610651491E-5</v>
      </c>
      <c r="BO116">
        <v>7.5523099180076897E-6</v>
      </c>
      <c r="BP116">
        <v>2.2859194207284399E-4</v>
      </c>
      <c r="BQ116">
        <v>1.262244218019224E-3</v>
      </c>
      <c r="BR116">
        <v>1.659603701849363E-4</v>
      </c>
      <c r="BS116">
        <v>5.9376649723051284E-3</v>
      </c>
      <c r="BT116">
        <v>2.7664775582126221E-2</v>
      </c>
      <c r="BU116">
        <v>-4.5532044513911197E-5</v>
      </c>
      <c r="BV116">
        <v>-9.444579511492935E-5</v>
      </c>
      <c r="BW116">
        <v>-210.3325628782257</v>
      </c>
      <c r="BX116">
        <v>0.18048272468149659</v>
      </c>
      <c r="BY116">
        <v>-4.665617964041413E-2</v>
      </c>
      <c r="BZ116">
        <v>3.231589854243647</v>
      </c>
      <c r="CA116">
        <v>39.330213604848012</v>
      </c>
      <c r="CB116">
        <v>4.3074545536465211E-2</v>
      </c>
      <c r="CC116">
        <v>0.32786518024380862</v>
      </c>
      <c r="CD116">
        <v>0.11682369957793801</v>
      </c>
      <c r="CE116">
        <v>0.65694115349017179</v>
      </c>
      <c r="CF116">
        <v>5.7026442148871537E-2</v>
      </c>
      <c r="CG116">
        <v>7.6962095366332361E-2</v>
      </c>
      <c r="CH116">
        <v>1.566122019350423E-2</v>
      </c>
      <c r="CI116">
        <v>0.3317553594872939</v>
      </c>
      <c r="CJ116">
        <v>0.56419325320759617</v>
      </c>
      <c r="CK116">
        <v>4.5062038990855209</v>
      </c>
      <c r="CL116">
        <v>1.8585588569217399</v>
      </c>
      <c r="CM116">
        <v>2.665398684691636</v>
      </c>
      <c r="CN116">
        <v>4.2179564321852929</v>
      </c>
      <c r="CO116">
        <v>0.89331003550207189</v>
      </c>
      <c r="CP116">
        <v>0.16530697001848049</v>
      </c>
      <c r="CQ116">
        <v>2.56842858957905</v>
      </c>
      <c r="CR116">
        <v>9.700996207066219E-2</v>
      </c>
      <c r="CS116">
        <v>14.698479101615479</v>
      </c>
      <c r="CT116">
        <v>2.5992941978884252E-16</v>
      </c>
      <c r="CU116">
        <v>3.2090452951430852E-15</v>
      </c>
      <c r="CV116">
        <v>0.56644755643437694</v>
      </c>
      <c r="CW116">
        <v>7.192377782041131</v>
      </c>
      <c r="CX116">
        <v>0.94202263969422173</v>
      </c>
    </row>
    <row r="117" spans="1:102" x14ac:dyDescent="0.3">
      <c r="A117" s="1">
        <v>113</v>
      </c>
      <c r="B117">
        <v>1.7230440266594509</v>
      </c>
      <c r="C117">
        <v>1.6325541025196681E-2</v>
      </c>
      <c r="D117">
        <v>0.99548852348716499</v>
      </c>
      <c r="E117">
        <v>1.730852722403724</v>
      </c>
      <c r="F117">
        <v>1.6251888730302189E-2</v>
      </c>
      <c r="G117">
        <v>2.6735010429666428E-3</v>
      </c>
      <c r="H117">
        <v>486.35316966279919</v>
      </c>
      <c r="I117">
        <v>169.47721505282249</v>
      </c>
      <c r="J117">
        <v>144.45816990480941</v>
      </c>
      <c r="K117">
        <v>230.89076165184221</v>
      </c>
      <c r="L117">
        <v>2.4153720819717001E-3</v>
      </c>
      <c r="M117">
        <v>0</v>
      </c>
      <c r="N117">
        <v>8.8302809986009372</v>
      </c>
      <c r="O117">
        <v>5.314478292383324</v>
      </c>
      <c r="P117">
        <v>32.362814423274934</v>
      </c>
      <c r="Q117">
        <v>0</v>
      </c>
      <c r="R117">
        <v>-14.145962070160159</v>
      </c>
      <c r="S117">
        <v>-32.361611644099042</v>
      </c>
      <c r="T117">
        <v>0</v>
      </c>
      <c r="U117">
        <v>0</v>
      </c>
      <c r="V117">
        <v>0</v>
      </c>
      <c r="W117">
        <v>-3.7683014795946228</v>
      </c>
      <c r="X117">
        <v>-22.283765005767371</v>
      </c>
      <c r="Y117">
        <v>-20.422023774194081</v>
      </c>
      <c r="Z117">
        <v>-6.7825002164718171</v>
      </c>
      <c r="AA117">
        <v>12.73136585370154</v>
      </c>
      <c r="AB117">
        <v>-1.3427441028379681</v>
      </c>
      <c r="AC117">
        <v>24.245127204693318</v>
      </c>
      <c r="AD117">
        <v>0</v>
      </c>
      <c r="AE117">
        <v>0</v>
      </c>
      <c r="AF117">
        <v>33.94442639012064</v>
      </c>
      <c r="AG117">
        <v>60.782670794319628</v>
      </c>
      <c r="AH117">
        <v>26.531560695230869</v>
      </c>
      <c r="AI117">
        <v>50.199915235369787</v>
      </c>
      <c r="AJ117">
        <v>2.2888047122954962</v>
      </c>
      <c r="AK117">
        <v>75.608660104825461</v>
      </c>
      <c r="AL117">
        <v>2.9233574413706909</v>
      </c>
      <c r="AM117">
        <v>8.3120691436342078</v>
      </c>
      <c r="AN117">
        <v>0</v>
      </c>
      <c r="AO117">
        <v>3.6508286610892229E-4</v>
      </c>
      <c r="AP117">
        <v>2.248325481817394E-4</v>
      </c>
      <c r="AQ117">
        <v>9.0491789853705239E-5</v>
      </c>
      <c r="AR117">
        <v>4.3614021782407649E-4</v>
      </c>
      <c r="AS117">
        <v>0</v>
      </c>
      <c r="AT117">
        <v>1.09616558568217E-4</v>
      </c>
      <c r="AU117">
        <v>1.016087186605087E-4</v>
      </c>
      <c r="AV117">
        <v>1.815441540806345E-5</v>
      </c>
      <c r="AW117">
        <v>0.39756363458313138</v>
      </c>
      <c r="AX117">
        <v>2.938770540683645E-2</v>
      </c>
      <c r="AY117">
        <v>0.4225627029541878</v>
      </c>
      <c r="AZ117">
        <v>0.12964124290826401</v>
      </c>
      <c r="BA117">
        <v>7.4645849107317544E-2</v>
      </c>
      <c r="BB117">
        <v>0</v>
      </c>
      <c r="BC117">
        <v>0.11388925181727121</v>
      </c>
      <c r="BD117">
        <v>4.680331872668906E-4</v>
      </c>
      <c r="BE117">
        <v>0</v>
      </c>
      <c r="BF117">
        <v>1.8941164104708239E-4</v>
      </c>
      <c r="BG117">
        <v>1.4572936572863739E-3</v>
      </c>
      <c r="BH117">
        <v>2.9035854920862048E-4</v>
      </c>
      <c r="BI117">
        <v>2.7884603051733792E-4</v>
      </c>
      <c r="BJ117">
        <v>2.6013769970304489E-3</v>
      </c>
      <c r="BK117">
        <v>5.822712032518666E-4</v>
      </c>
      <c r="BL117">
        <v>1.102529853303141E-5</v>
      </c>
      <c r="BM117">
        <v>4.0183417152488063E-3</v>
      </c>
      <c r="BN117">
        <v>7.6898569118111803E-5</v>
      </c>
      <c r="BO117">
        <v>7.6408949998791856E-6</v>
      </c>
      <c r="BP117">
        <v>2.433104978680212E-4</v>
      </c>
      <c r="BQ117">
        <v>1.218633871962154E-3</v>
      </c>
      <c r="BR117">
        <v>1.6884970126545599E-4</v>
      </c>
      <c r="BS117">
        <v>6.4904414265132158E-3</v>
      </c>
      <c r="BT117">
        <v>2.8129625853045931E-2</v>
      </c>
      <c r="BU117">
        <v>-4.8110658704413251E-5</v>
      </c>
      <c r="BV117">
        <v>1.044249267214688E-4</v>
      </c>
      <c r="BW117">
        <v>-230.8626238223799</v>
      </c>
      <c r="BX117">
        <v>-4.4935732148587697E-2</v>
      </c>
      <c r="BY117">
        <v>1.1794898391315201E-8</v>
      </c>
      <c r="BZ117">
        <v>3.5861428459963101</v>
      </c>
      <c r="CA117">
        <v>44.644565695668739</v>
      </c>
      <c r="CB117">
        <v>4.2942585016821022E-2</v>
      </c>
      <c r="CC117">
        <v>0.32012872630001937</v>
      </c>
      <c r="CD117">
        <v>0.11379993038636579</v>
      </c>
      <c r="CE117">
        <v>0.65810508214166508</v>
      </c>
      <c r="CF117">
        <v>5.6992370875844127E-2</v>
      </c>
      <c r="CG117">
        <v>8.47963484616574E-2</v>
      </c>
      <c r="CH117">
        <v>1.565391063165077E-2</v>
      </c>
      <c r="CI117">
        <v>0.35423799486242141</v>
      </c>
      <c r="CJ117">
        <v>0.56246482557253275</v>
      </c>
      <c r="CK117">
        <v>4.3998734894315472</v>
      </c>
      <c r="CL117">
        <v>1.81045343796491</v>
      </c>
      <c r="CM117">
        <v>2.6701210770707449</v>
      </c>
      <c r="CN117">
        <v>4.2154363530815759</v>
      </c>
      <c r="CO117">
        <v>0.98424333035852329</v>
      </c>
      <c r="CP117">
        <v>0.1652298162905316</v>
      </c>
      <c r="CQ117">
        <v>2.7424877021606822</v>
      </c>
      <c r="CR117">
        <v>0.12589956931449711</v>
      </c>
      <c r="CS117">
        <v>19.075692320378351</v>
      </c>
      <c r="CT117">
        <v>-9.3258418108047921E-16</v>
      </c>
      <c r="CU117">
        <v>-1.1513528868922751E-14</v>
      </c>
      <c r="CV117">
        <v>0.62546392283913066</v>
      </c>
      <c r="CW117">
        <v>8.0185633433593519</v>
      </c>
      <c r="CX117">
        <v>1.188122405166238</v>
      </c>
    </row>
    <row r="118" spans="1:102" x14ac:dyDescent="0.3">
      <c r="A118" s="1">
        <v>114</v>
      </c>
      <c r="B118">
        <v>1.690565482888809</v>
      </c>
      <c r="C118">
        <v>1.6797151884340909E-2</v>
      </c>
      <c r="D118">
        <v>0.99669797810352034</v>
      </c>
      <c r="E118">
        <v>1.696166249885404</v>
      </c>
      <c r="F118">
        <v>1.674168732102032E-2</v>
      </c>
      <c r="G118">
        <v>1.7251565073754551E-3</v>
      </c>
      <c r="H118">
        <v>547.01829262012973</v>
      </c>
      <c r="I118">
        <v>153.39602600238911</v>
      </c>
      <c r="J118">
        <v>124.32294086968319</v>
      </c>
      <c r="K118">
        <v>222.2137917809049</v>
      </c>
      <c r="L118">
        <v>2.5760639557216658E-3</v>
      </c>
      <c r="M118">
        <v>0</v>
      </c>
      <c r="N118">
        <v>8.694677803890869</v>
      </c>
      <c r="O118">
        <v>5.4251109139236524</v>
      </c>
      <c r="P118">
        <v>32.302788102638821</v>
      </c>
      <c r="Q118">
        <v>0</v>
      </c>
      <c r="R118">
        <v>-14.27118391234222</v>
      </c>
      <c r="S118">
        <v>-32.151392908111113</v>
      </c>
      <c r="T118">
        <v>0</v>
      </c>
      <c r="U118">
        <v>0</v>
      </c>
      <c r="V118">
        <v>0</v>
      </c>
      <c r="W118">
        <v>-3.6436954753852642</v>
      </c>
      <c r="X118">
        <v>-22.585946613434459</v>
      </c>
      <c r="Y118">
        <v>-20.377484177235161</v>
      </c>
      <c r="Z118">
        <v>-6.7599494017280364</v>
      </c>
      <c r="AA118">
        <v>12.844065521771549</v>
      </c>
      <c r="AB118">
        <v>-1.391867152769481</v>
      </c>
      <c r="AC118">
        <v>24.030336647344289</v>
      </c>
      <c r="AD118">
        <v>0</v>
      </c>
      <c r="AE118">
        <v>0</v>
      </c>
      <c r="AF118">
        <v>33.987762247977948</v>
      </c>
      <c r="AG118">
        <v>88.744281437899062</v>
      </c>
      <c r="AH118">
        <v>26.985754923414412</v>
      </c>
      <c r="AI118">
        <v>50.893684512427129</v>
      </c>
      <c r="AJ118">
        <v>2.2514064499252302</v>
      </c>
      <c r="AK118">
        <v>77.32963782572395</v>
      </c>
      <c r="AL118">
        <v>2.9612227267538129</v>
      </c>
      <c r="AM118">
        <v>8.4244192484486558</v>
      </c>
      <c r="AN118">
        <v>0</v>
      </c>
      <c r="AO118">
        <v>3.5591960495024729E-4</v>
      </c>
      <c r="AP118">
        <v>3.0563849248072211E-4</v>
      </c>
      <c r="AQ118">
        <v>8.8646686145389154E-5</v>
      </c>
      <c r="AR118">
        <v>4.3368003630898933E-4</v>
      </c>
      <c r="AS118">
        <v>0</v>
      </c>
      <c r="AT118">
        <v>1.0992770685367E-4</v>
      </c>
      <c r="AU118">
        <v>1.007085545521353E-4</v>
      </c>
      <c r="AV118">
        <v>1.7896062442569361E-5</v>
      </c>
      <c r="AW118">
        <v>0.35123938944065541</v>
      </c>
      <c r="AX118">
        <v>2.8599127280913059E-2</v>
      </c>
      <c r="AY118">
        <v>0.31363958125096059</v>
      </c>
      <c r="AZ118">
        <v>0.13030323787533241</v>
      </c>
      <c r="BA118">
        <v>7.8131982605828584E-2</v>
      </c>
      <c r="BB118">
        <v>0</v>
      </c>
      <c r="BC118">
        <v>0.13203980234183571</v>
      </c>
      <c r="BD118">
        <v>4.6388682382230372E-4</v>
      </c>
      <c r="BE118">
        <v>0</v>
      </c>
      <c r="BF118">
        <v>1.7847644891582601E-4</v>
      </c>
      <c r="BG118">
        <v>1.500285374207576E-3</v>
      </c>
      <c r="BH118">
        <v>3.0190743578126841E-4</v>
      </c>
      <c r="BI118">
        <v>2.7740342512236289E-4</v>
      </c>
      <c r="BJ118">
        <v>2.8618756099001029E-3</v>
      </c>
      <c r="BK118">
        <v>6.0929791959106168E-4</v>
      </c>
      <c r="BL118">
        <v>1.143207926557274E-5</v>
      </c>
      <c r="BM118">
        <v>2.128972648191002E-3</v>
      </c>
      <c r="BN118">
        <v>7.9139983814724053E-5</v>
      </c>
      <c r="BO118">
        <v>7.7919774368877286E-6</v>
      </c>
      <c r="BP118">
        <v>2.109332001564791E-4</v>
      </c>
      <c r="BQ118">
        <v>1.3123947788547851E-3</v>
      </c>
      <c r="BR118">
        <v>1.7422054520899381E-4</v>
      </c>
      <c r="BS118">
        <v>5.8998213721978554E-3</v>
      </c>
      <c r="BT118">
        <v>2.8396685000049049E-2</v>
      </c>
      <c r="BU118">
        <v>-3.9945572548464461E-5</v>
      </c>
      <c r="BV118">
        <v>-5.5573339924913244E-4</v>
      </c>
      <c r="BW118">
        <v>-222.1860307204492</v>
      </c>
      <c r="BX118">
        <v>-8.2992046140134335E-2</v>
      </c>
      <c r="BY118">
        <v>-4.0103809162417292E-9</v>
      </c>
      <c r="BZ118">
        <v>3.8940810271533381</v>
      </c>
      <c r="CA118">
        <v>50.441963358322823</v>
      </c>
      <c r="CB118">
        <v>4.2827629299343861E-2</v>
      </c>
      <c r="CC118">
        <v>0.31197313157808149</v>
      </c>
      <c r="CD118">
        <v>0.1106047885367466</v>
      </c>
      <c r="CE118">
        <v>0.65330866307038338</v>
      </c>
      <c r="CF118">
        <v>5.6970442629536829E-2</v>
      </c>
      <c r="CG118">
        <v>4.9489660146851619E-2</v>
      </c>
      <c r="CH118">
        <v>1.5657862746072039E-2</v>
      </c>
      <c r="CI118">
        <v>0.34251092355141077</v>
      </c>
      <c r="CJ118">
        <v>0.56095912796364344</v>
      </c>
      <c r="CK118">
        <v>4.2877823771395089</v>
      </c>
      <c r="CL118">
        <v>1.759621635811877</v>
      </c>
      <c r="CM118">
        <v>2.650660629181457</v>
      </c>
      <c r="CN118">
        <v>4.2138144320205182</v>
      </c>
      <c r="CO118">
        <v>0.57443355527595619</v>
      </c>
      <c r="CP118">
        <v>0.16527153156252661</v>
      </c>
      <c r="CQ118">
        <v>2.6516974726560831</v>
      </c>
      <c r="CR118">
        <v>0.16757974456366179</v>
      </c>
      <c r="CS118">
        <v>25.390870388433601</v>
      </c>
      <c r="CT118">
        <v>-6.8751589884280498E-16</v>
      </c>
      <c r="CU118">
        <v>-8.4879567011301306E-15</v>
      </c>
      <c r="CV118">
        <v>0.63193201941530863</v>
      </c>
      <c r="CW118">
        <v>8.18685220827766</v>
      </c>
      <c r="CX118">
        <v>1.5112261616159419</v>
      </c>
    </row>
    <row r="119" spans="1:102" x14ac:dyDescent="0.3">
      <c r="A119" s="1">
        <v>115</v>
      </c>
      <c r="B119">
        <v>1.6665177503322739</v>
      </c>
      <c r="C119">
        <v>1.640861960060459E-2</v>
      </c>
      <c r="D119">
        <v>0.99455935534744344</v>
      </c>
      <c r="E119">
        <v>1.6756342727528879</v>
      </c>
      <c r="F119">
        <v>1.6319346132118721E-2</v>
      </c>
      <c r="G119">
        <v>3.4022553902613929E-3</v>
      </c>
      <c r="H119">
        <v>508.63642577826522</v>
      </c>
      <c r="I119">
        <v>157.6087330235016</v>
      </c>
      <c r="J119">
        <v>137.38050329198001</v>
      </c>
      <c r="K119">
        <v>221.6986918469147</v>
      </c>
      <c r="L119">
        <v>2.379963889476931E-3</v>
      </c>
      <c r="M119">
        <v>0</v>
      </c>
      <c r="N119">
        <v>8.6276734428460369</v>
      </c>
      <c r="O119">
        <v>4.6333337665903951</v>
      </c>
      <c r="P119">
        <v>32.325862006844332</v>
      </c>
      <c r="Q119">
        <v>0</v>
      </c>
      <c r="R119">
        <v>-14.633546444761119</v>
      </c>
      <c r="S119">
        <v>-30.953322771519652</v>
      </c>
      <c r="T119">
        <v>0</v>
      </c>
      <c r="U119">
        <v>0</v>
      </c>
      <c r="V119">
        <v>0</v>
      </c>
      <c r="W119">
        <v>-3.7748315805158432</v>
      </c>
      <c r="X119">
        <v>-20.75099693430748</v>
      </c>
      <c r="Y119">
        <v>-20.39629588269792</v>
      </c>
      <c r="Z119">
        <v>-6.7480356347083026</v>
      </c>
      <c r="AA119">
        <v>13.170191796006391</v>
      </c>
      <c r="AB119">
        <v>-1.3163613271556709</v>
      </c>
      <c r="AC119">
        <v>23.759160493806359</v>
      </c>
      <c r="AD119">
        <v>0</v>
      </c>
      <c r="AE119">
        <v>0</v>
      </c>
      <c r="AF119">
        <v>33.884426149524231</v>
      </c>
      <c r="AG119">
        <v>73.249575212916284</v>
      </c>
      <c r="AH119">
        <v>26.649821413464231</v>
      </c>
      <c r="AI119">
        <v>50.148975585433703</v>
      </c>
      <c r="AJ119">
        <v>2.4335444167771758</v>
      </c>
      <c r="AK119">
        <v>74.215698844698807</v>
      </c>
      <c r="AL119">
        <v>2.8943569722194131</v>
      </c>
      <c r="AM119">
        <v>8.4136833671807487</v>
      </c>
      <c r="AN119">
        <v>0</v>
      </c>
      <c r="AO119">
        <v>3.6170797780361348E-4</v>
      </c>
      <c r="AP119">
        <v>2.5881644595531931E-4</v>
      </c>
      <c r="AQ119">
        <v>9.1724993108173908E-5</v>
      </c>
      <c r="AR119">
        <v>4.3319690983557461E-4</v>
      </c>
      <c r="AS119">
        <v>0</v>
      </c>
      <c r="AT119">
        <v>1.054132641504348E-4</v>
      </c>
      <c r="AU119">
        <v>9.9572084478802766E-5</v>
      </c>
      <c r="AV119">
        <v>1.8436051539322161E-5</v>
      </c>
      <c r="AW119">
        <v>0.38460307853889708</v>
      </c>
      <c r="AX119">
        <v>2.9490107252751849E-2</v>
      </c>
      <c r="AY119">
        <v>0.38756387406928361</v>
      </c>
      <c r="AZ119">
        <v>0.13081225899111709</v>
      </c>
      <c r="BA119">
        <v>8.0714876524852014E-2</v>
      </c>
      <c r="BB119">
        <v>0</v>
      </c>
      <c r="BC119">
        <v>6.9205737317152932E-2</v>
      </c>
      <c r="BD119">
        <v>4.5865198061527097E-4</v>
      </c>
      <c r="BE119">
        <v>0</v>
      </c>
      <c r="BF119">
        <v>1.8819018424748481E-4</v>
      </c>
      <c r="BG119">
        <v>1.464224884596151E-3</v>
      </c>
      <c r="BH119">
        <v>2.9570176764395068E-4</v>
      </c>
      <c r="BI119">
        <v>3.5956254203918481E-4</v>
      </c>
      <c r="BJ119">
        <v>2.5612641354389098E-3</v>
      </c>
      <c r="BK119">
        <v>6.0494799763505182E-4</v>
      </c>
      <c r="BL119">
        <v>9.7324242924934083E-6</v>
      </c>
      <c r="BM119">
        <v>3.4385615030614E-3</v>
      </c>
      <c r="BN119">
        <v>7.7275714649804932E-5</v>
      </c>
      <c r="BO119">
        <v>7.52584587897985E-6</v>
      </c>
      <c r="BP119">
        <v>1.6513571736954049E-4</v>
      </c>
      <c r="BQ119">
        <v>1.324419705006066E-3</v>
      </c>
      <c r="BR119">
        <v>1.6320139223367081E-4</v>
      </c>
      <c r="BS119">
        <v>6.3108056129662126E-3</v>
      </c>
      <c r="BT119">
        <v>2.734525568789541E-2</v>
      </c>
      <c r="BU119">
        <v>-3.3907468469684742E-5</v>
      </c>
      <c r="BV119">
        <v>7.4987670653971016E-5</v>
      </c>
      <c r="BW119">
        <v>-221.67133941849309</v>
      </c>
      <c r="BX119">
        <v>-6.6548329778015614E-2</v>
      </c>
      <c r="BY119">
        <v>3.9596548262466058E-9</v>
      </c>
      <c r="BZ119">
        <v>3.1238171080360959</v>
      </c>
      <c r="CA119">
        <v>37.290221005347433</v>
      </c>
      <c r="CB119">
        <v>4.2905177156083031E-2</v>
      </c>
      <c r="CC119">
        <v>0.3186457995627634</v>
      </c>
      <c r="CD119">
        <v>0.1132237493103129</v>
      </c>
      <c r="CE119">
        <v>0.64719439453439187</v>
      </c>
      <c r="CF119">
        <v>5.6985419371555997E-2</v>
      </c>
      <c r="CG119">
        <v>7.3508298404263525E-2</v>
      </c>
      <c r="CH119">
        <v>1.565103840529555E-2</v>
      </c>
      <c r="CI119">
        <v>0.45446521973788839</v>
      </c>
      <c r="CJ119">
        <v>0.56197485493250754</v>
      </c>
      <c r="CK119">
        <v>4.3794920319052792</v>
      </c>
      <c r="CL119">
        <v>1.801286920845887</v>
      </c>
      <c r="CM119">
        <v>2.6258532880260108</v>
      </c>
      <c r="CN119">
        <v>4.2149221855985521</v>
      </c>
      <c r="CO119">
        <v>0.85322132076377299</v>
      </c>
      <c r="CP119">
        <v>0.16519949942951301</v>
      </c>
      <c r="CQ119">
        <v>3.5184404108739749</v>
      </c>
      <c r="CR119">
        <v>7.4826365367771194E-2</v>
      </c>
      <c r="CS119">
        <v>11.33732808602594</v>
      </c>
      <c r="CT119">
        <v>9.3783942394709056E-16</v>
      </c>
      <c r="CU119">
        <v>1.157840922148012E-14</v>
      </c>
      <c r="CV119">
        <v>0.57026973629601774</v>
      </c>
      <c r="CW119">
        <v>7.8325024069459763</v>
      </c>
      <c r="CX119">
        <v>0.7561419098897515</v>
      </c>
    </row>
    <row r="120" spans="1:102" x14ac:dyDescent="0.3">
      <c r="A120" s="1">
        <v>116</v>
      </c>
      <c r="B120">
        <v>1.849765277562655</v>
      </c>
      <c r="C120">
        <v>1.6966200894977669E-2</v>
      </c>
      <c r="D120">
        <v>0.99474130652390935</v>
      </c>
      <c r="E120">
        <v>1.859544112684671</v>
      </c>
      <c r="F120">
        <v>1.6876980845017209E-2</v>
      </c>
      <c r="G120">
        <v>3.259419997663745E-3</v>
      </c>
      <c r="H120">
        <v>568.39901584218228</v>
      </c>
      <c r="I120">
        <v>163.34872754383721</v>
      </c>
      <c r="J120">
        <v>135.75193455435351</v>
      </c>
      <c r="K120">
        <v>234.8989345710574</v>
      </c>
      <c r="L120">
        <v>2.5242951401317471E-3</v>
      </c>
      <c r="M120">
        <v>0</v>
      </c>
      <c r="N120">
        <v>9.2891505184896346</v>
      </c>
      <c r="O120">
        <v>5.0017474860306264</v>
      </c>
      <c r="P120">
        <v>32.343704158006361</v>
      </c>
      <c r="Q120">
        <v>0</v>
      </c>
      <c r="R120">
        <v>-16.697564243774011</v>
      </c>
      <c r="S120">
        <v>-29.937037918752601</v>
      </c>
      <c r="T120">
        <v>0</v>
      </c>
      <c r="U120">
        <v>0</v>
      </c>
      <c r="V120">
        <v>0</v>
      </c>
      <c r="W120">
        <v>-3.6724575801323511</v>
      </c>
      <c r="X120">
        <v>-21.75006609854124</v>
      </c>
      <c r="Y120">
        <v>-20.40962670490001</v>
      </c>
      <c r="Z120">
        <v>-6.7353421675074276</v>
      </c>
      <c r="AA120">
        <v>14.580523950442529</v>
      </c>
      <c r="AB120">
        <v>-1.3503063815419341</v>
      </c>
      <c r="AC120">
        <v>23.277153910213901</v>
      </c>
      <c r="AD120">
        <v>0</v>
      </c>
      <c r="AE120">
        <v>0</v>
      </c>
      <c r="AF120">
        <v>34.180994337607927</v>
      </c>
      <c r="AG120">
        <v>99.572620632149452</v>
      </c>
      <c r="AH120">
        <v>27.336810416147731</v>
      </c>
      <c r="AI120">
        <v>51.112487906497641</v>
      </c>
      <c r="AJ120">
        <v>3.4330253331255558</v>
      </c>
      <c r="AK120">
        <v>75.289058738055289</v>
      </c>
      <c r="AL120">
        <v>2.919036141823482</v>
      </c>
      <c r="AM120">
        <v>8.5621871239379725</v>
      </c>
      <c r="AN120">
        <v>0</v>
      </c>
      <c r="AO120">
        <v>3.5727199683611343E-4</v>
      </c>
      <c r="AP120">
        <v>3.2601402979916142E-4</v>
      </c>
      <c r="AQ120">
        <v>9.082450224105755E-5</v>
      </c>
      <c r="AR120">
        <v>4.3243748069304432E-4</v>
      </c>
      <c r="AS120">
        <v>0</v>
      </c>
      <c r="AT120">
        <v>1.033171955961208E-4</v>
      </c>
      <c r="AU120">
        <v>9.7552046764367542E-5</v>
      </c>
      <c r="AV120">
        <v>1.8232190523007409E-5</v>
      </c>
      <c r="AW120">
        <v>0.40366701003157968</v>
      </c>
      <c r="AX120">
        <v>2.944938498041455E-2</v>
      </c>
      <c r="AY120">
        <v>0.39285246906187438</v>
      </c>
      <c r="AZ120">
        <v>0.13133317446768319</v>
      </c>
      <c r="BA120">
        <v>7.7278900203181858E-2</v>
      </c>
      <c r="BB120">
        <v>0</v>
      </c>
      <c r="BC120">
        <v>0.12675614956282341</v>
      </c>
      <c r="BD120">
        <v>4.4934722111874279E-4</v>
      </c>
      <c r="BE120">
        <v>0</v>
      </c>
      <c r="BF120">
        <v>1.963379515351998E-4</v>
      </c>
      <c r="BG120">
        <v>1.514524223602364E-3</v>
      </c>
      <c r="BH120">
        <v>3.0330623027605152E-4</v>
      </c>
      <c r="BI120">
        <v>3.701718000431354E-4</v>
      </c>
      <c r="BJ120">
        <v>2.641004240031115E-3</v>
      </c>
      <c r="BK120">
        <v>6.3379593116796667E-4</v>
      </c>
      <c r="BL120">
        <v>1.216908943530311E-5</v>
      </c>
      <c r="BM120">
        <v>3.6540378721175099E-3</v>
      </c>
      <c r="BN120">
        <v>7.9904867423534679E-5</v>
      </c>
      <c r="BO120">
        <v>7.6237152251005437E-6</v>
      </c>
      <c r="BP120">
        <v>3.0359080079119731E-4</v>
      </c>
      <c r="BQ120">
        <v>1.3111293457901141E-3</v>
      </c>
      <c r="BR120">
        <v>1.6539172059437421E-4</v>
      </c>
      <c r="BS120">
        <v>6.8486955868707466E-3</v>
      </c>
      <c r="BT120">
        <v>3.1383490370243718E-2</v>
      </c>
      <c r="BU120">
        <v>-6.3789260973948176E-5</v>
      </c>
      <c r="BV120">
        <v>-1.0119791411710239E-4</v>
      </c>
      <c r="BW120">
        <v>-234.8677798571232</v>
      </c>
      <c r="BX120">
        <v>0.44034624379128218</v>
      </c>
      <c r="BY120">
        <v>-0.80085429727901891</v>
      </c>
      <c r="BZ120">
        <v>3.8161689811045818</v>
      </c>
      <c r="CA120">
        <v>46.44449821887477</v>
      </c>
      <c r="CB120">
        <v>4.275855255720451E-2</v>
      </c>
      <c r="CC120">
        <v>0.3091376472640176</v>
      </c>
      <c r="CD120">
        <v>0.1095027368641556</v>
      </c>
      <c r="CE120">
        <v>0.66473834386257846</v>
      </c>
      <c r="CF120">
        <v>5.697496276524399E-2</v>
      </c>
      <c r="CG120">
        <v>7.6645586637487981E-2</v>
      </c>
      <c r="CH120">
        <v>1.5651674375609759E-2</v>
      </c>
      <c r="CI120">
        <v>0.45249833204522161</v>
      </c>
      <c r="CJ120">
        <v>0.56005435621542887</v>
      </c>
      <c r="CK120">
        <v>4.2488112657139858</v>
      </c>
      <c r="CL120">
        <v>1.7420889955661121</v>
      </c>
      <c r="CM120">
        <v>2.6970341224359311</v>
      </c>
      <c r="CN120">
        <v>4.2141487635124006</v>
      </c>
      <c r="CO120">
        <v>0.8896362734708424</v>
      </c>
      <c r="CP120">
        <v>0.16520621220951129</v>
      </c>
      <c r="CQ120">
        <v>3.5032128932533282</v>
      </c>
      <c r="CR120">
        <v>0.1416111759600239</v>
      </c>
      <c r="CS120">
        <v>21.45623878182181</v>
      </c>
      <c r="CT120">
        <v>1.733626687400793E-15</v>
      </c>
      <c r="CU120">
        <v>2.140306614486895E-14</v>
      </c>
      <c r="CV120">
        <v>0.63269644427755156</v>
      </c>
      <c r="CW120">
        <v>6.9680665546753984</v>
      </c>
      <c r="CX120">
        <v>1.313953524495485</v>
      </c>
    </row>
    <row r="121" spans="1:102" x14ac:dyDescent="0.3">
      <c r="A121" s="1">
        <v>117</v>
      </c>
      <c r="B121">
        <v>1.8835066483913829</v>
      </c>
      <c r="C121">
        <v>1.6667176137836269E-2</v>
      </c>
      <c r="D121">
        <v>0.99606403622423878</v>
      </c>
      <c r="E121">
        <v>1.8909493681374461</v>
      </c>
      <c r="F121">
        <v>1.6601574736313511E-2</v>
      </c>
      <c r="G121">
        <v>2.2221356228720041E-3</v>
      </c>
      <c r="H121">
        <v>555.24616097676596</v>
      </c>
      <c r="I121">
        <v>162.22833914583791</v>
      </c>
      <c r="J121">
        <v>138.17490764434399</v>
      </c>
      <c r="K121">
        <v>232.1334420618347</v>
      </c>
      <c r="L121">
        <v>2.5609416662390459E-3</v>
      </c>
      <c r="M121">
        <v>0</v>
      </c>
      <c r="N121">
        <v>10.114223365143619</v>
      </c>
      <c r="O121">
        <v>5.9984782655032012</v>
      </c>
      <c r="P121">
        <v>32.362079640079003</v>
      </c>
      <c r="Q121">
        <v>0</v>
      </c>
      <c r="R121">
        <v>-18.420555728102599</v>
      </c>
      <c r="S121">
        <v>-30.054225542623239</v>
      </c>
      <c r="T121">
        <v>0</v>
      </c>
      <c r="U121">
        <v>0</v>
      </c>
      <c r="V121">
        <v>0</v>
      </c>
      <c r="W121">
        <v>-3.9991920183659468</v>
      </c>
      <c r="X121">
        <v>-23.221618326152829</v>
      </c>
      <c r="Y121">
        <v>-20.420796809424459</v>
      </c>
      <c r="Z121">
        <v>-6.942587266039272</v>
      </c>
      <c r="AA121">
        <v>14.19931979998141</v>
      </c>
      <c r="AB121">
        <v>-1.3944869525451551</v>
      </c>
      <c r="AC121">
        <v>24.79177684757131</v>
      </c>
      <c r="AD121">
        <v>0</v>
      </c>
      <c r="AE121">
        <v>0</v>
      </c>
      <c r="AF121">
        <v>34.294779684445061</v>
      </c>
      <c r="AG121">
        <v>93.187010838503767</v>
      </c>
      <c r="AH121">
        <v>26.982207108938219</v>
      </c>
      <c r="AI121">
        <v>51.857323057570561</v>
      </c>
      <c r="AJ121">
        <v>2.8111000953164851</v>
      </c>
      <c r="AK121">
        <v>75.124040819074722</v>
      </c>
      <c r="AL121">
        <v>3.0071850207789321</v>
      </c>
      <c r="AM121">
        <v>8.4738675606045231</v>
      </c>
      <c r="AN121">
        <v>0</v>
      </c>
      <c r="AO121">
        <v>3.6668337376120631E-4</v>
      </c>
      <c r="AP121">
        <v>3.19671352336873E-4</v>
      </c>
      <c r="AQ121">
        <v>9.1180709731999887E-5</v>
      </c>
      <c r="AR121">
        <v>4.5091418470204658E-4</v>
      </c>
      <c r="AS121">
        <v>0</v>
      </c>
      <c r="AT121">
        <v>1.0440962632272521E-4</v>
      </c>
      <c r="AU121">
        <v>1.038996684790068E-4</v>
      </c>
      <c r="AV121">
        <v>1.8499724481995751E-5</v>
      </c>
      <c r="AW121">
        <v>0.43130813588640649</v>
      </c>
      <c r="AX121">
        <v>2.8899754982673921E-2</v>
      </c>
      <c r="AY121">
        <v>0.40240737277225791</v>
      </c>
      <c r="AZ121">
        <v>0.13019957768500701</v>
      </c>
      <c r="BA121">
        <v>7.8762994357680069E-2</v>
      </c>
      <c r="BB121">
        <v>0</v>
      </c>
      <c r="BC121">
        <v>9.7997486207032428E-2</v>
      </c>
      <c r="BD121">
        <v>4.7858583038212099E-4</v>
      </c>
      <c r="BE121">
        <v>0</v>
      </c>
      <c r="BF121">
        <v>1.9094411455878891E-4</v>
      </c>
      <c r="BG121">
        <v>1.483060596369608E-3</v>
      </c>
      <c r="BH121">
        <v>2.9073319207774861E-4</v>
      </c>
      <c r="BI121">
        <v>3.4403419401567013E-4</v>
      </c>
      <c r="BJ121">
        <v>2.7308239705290329E-3</v>
      </c>
      <c r="BK121">
        <v>6.0848150560256125E-4</v>
      </c>
      <c r="BL121">
        <v>1.340351408788806E-5</v>
      </c>
      <c r="BM121">
        <v>3.6321363966144572E-3</v>
      </c>
      <c r="BN121">
        <v>7.8517192375739058E-5</v>
      </c>
      <c r="BO121">
        <v>7.9766743320514419E-6</v>
      </c>
      <c r="BP121">
        <v>2.2412989032998291E-4</v>
      </c>
      <c r="BQ121">
        <v>1.3127567001028581E-3</v>
      </c>
      <c r="BR121">
        <v>1.6419469347933149E-4</v>
      </c>
      <c r="BS121">
        <v>7.1886886705005556E-3</v>
      </c>
      <c r="BT121">
        <v>3.1392737257718621E-2</v>
      </c>
      <c r="BU121">
        <v>-4.7688998425128958E-5</v>
      </c>
      <c r="BV121">
        <v>-6.5170092374413149E-4</v>
      </c>
      <c r="BW121">
        <v>-232.10279640349751</v>
      </c>
      <c r="BX121">
        <v>7.9835186712443829E-2</v>
      </c>
      <c r="BY121">
        <v>3.6500518137443372</v>
      </c>
      <c r="BZ121">
        <v>3.5203957980150902</v>
      </c>
      <c r="CA121">
        <v>42.654207846328028</v>
      </c>
      <c r="CB121">
        <v>4.2721197205819177E-2</v>
      </c>
      <c r="CC121">
        <v>0.3140712615253673</v>
      </c>
      <c r="CD121">
        <v>0.1114673185681187</v>
      </c>
      <c r="CE121">
        <v>0.65273240224414497</v>
      </c>
      <c r="CF121">
        <v>5.6993050767582043E-2</v>
      </c>
      <c r="CG121">
        <v>8.4561167956966735E-2</v>
      </c>
      <c r="CH121">
        <v>1.5655787235117059E-2</v>
      </c>
      <c r="CI121">
        <v>0.42809271936877608</v>
      </c>
      <c r="CJ121">
        <v>0.55956507334638572</v>
      </c>
      <c r="CK121">
        <v>4.3166192342349063</v>
      </c>
      <c r="CL121">
        <v>1.7733437044927971</v>
      </c>
      <c r="CM121">
        <v>2.6483225737252951</v>
      </c>
      <c r="CN121">
        <v>4.2154866412219727</v>
      </c>
      <c r="CO121">
        <v>0.98151355664336382</v>
      </c>
      <c r="CP121">
        <v>0.16524962417453459</v>
      </c>
      <c r="CQ121">
        <v>3.3142662144679451</v>
      </c>
      <c r="CR121">
        <v>0.11503303400990229</v>
      </c>
      <c r="CS121">
        <v>17.429247577257922</v>
      </c>
      <c r="CT121">
        <v>4.6737504039459958E-16</v>
      </c>
      <c r="CU121">
        <v>5.7701343528716609E-15</v>
      </c>
      <c r="CV121">
        <v>0.60150467524665918</v>
      </c>
      <c r="CW121">
        <v>7.2505936467629084</v>
      </c>
      <c r="CX121">
        <v>1.097563183886636</v>
      </c>
    </row>
    <row r="122" spans="1:102" x14ac:dyDescent="0.3">
      <c r="A122" s="1">
        <v>118</v>
      </c>
      <c r="B122">
        <v>1.8589385166586061</v>
      </c>
      <c r="C122">
        <v>1.6360474005758761E-2</v>
      </c>
      <c r="D122">
        <v>0.99402103913824702</v>
      </c>
      <c r="E122">
        <v>1.8701198818468781</v>
      </c>
      <c r="F122">
        <v>1.6262655371998599E-2</v>
      </c>
      <c r="G122">
        <v>3.8246481353420569E-3</v>
      </c>
      <c r="H122">
        <v>525.58463563717783</v>
      </c>
      <c r="I122">
        <v>174.19240346831069</v>
      </c>
      <c r="J122">
        <v>147.95615304311971</v>
      </c>
      <c r="K122">
        <v>240.51099348529411</v>
      </c>
      <c r="L122">
        <v>2.4463493146793559E-3</v>
      </c>
      <c r="M122">
        <v>0</v>
      </c>
      <c r="N122">
        <v>9.2329730816843778</v>
      </c>
      <c r="O122">
        <v>5.0698907366767134</v>
      </c>
      <c r="P122">
        <v>32.37580588383274</v>
      </c>
      <c r="Q122">
        <v>0</v>
      </c>
      <c r="R122">
        <v>-16.309804537132131</v>
      </c>
      <c r="S122">
        <v>-30.36886516506171</v>
      </c>
      <c r="T122">
        <v>0</v>
      </c>
      <c r="U122">
        <v>0</v>
      </c>
      <c r="V122">
        <v>0</v>
      </c>
      <c r="W122">
        <v>-3.68583890782359</v>
      </c>
      <c r="X122">
        <v>-22.615030870786629</v>
      </c>
      <c r="Y122">
        <v>-20.433628475155039</v>
      </c>
      <c r="Z122">
        <v>-6.7799754570793658</v>
      </c>
      <c r="AA122">
        <v>14.20198935730917</v>
      </c>
      <c r="AB122">
        <v>-1.357061038677434</v>
      </c>
      <c r="AC122">
        <v>23.64664436710402</v>
      </c>
      <c r="AD122">
        <v>0</v>
      </c>
      <c r="AE122">
        <v>0</v>
      </c>
      <c r="AF122">
        <v>34.101388673200859</v>
      </c>
      <c r="AG122">
        <v>80.697934751482734</v>
      </c>
      <c r="AH122">
        <v>26.569407730429131</v>
      </c>
      <c r="AI122">
        <v>50.273707743362237</v>
      </c>
      <c r="AJ122">
        <v>3.4023803806264259</v>
      </c>
      <c r="AK122">
        <v>74.137627750898716</v>
      </c>
      <c r="AL122">
        <v>2.879778267379514</v>
      </c>
      <c r="AM122">
        <v>8.2618789903969834</v>
      </c>
      <c r="AN122">
        <v>0</v>
      </c>
      <c r="AO122">
        <v>3.6838680503878542E-4</v>
      </c>
      <c r="AP122">
        <v>2.7722477669281392E-4</v>
      </c>
      <c r="AQ122">
        <v>8.9842913725025016E-5</v>
      </c>
      <c r="AR122">
        <v>4.3627576104175562E-4</v>
      </c>
      <c r="AS122">
        <v>0</v>
      </c>
      <c r="AT122">
        <v>1.045824453409872E-4</v>
      </c>
      <c r="AU122">
        <v>9.9100541501678089E-5</v>
      </c>
      <c r="AV122">
        <v>1.79130306539426E-5</v>
      </c>
      <c r="AW122">
        <v>0.41410184805964623</v>
      </c>
      <c r="AX122">
        <v>2.888691359832829E-2</v>
      </c>
      <c r="AY122">
        <v>0.45905385696468448</v>
      </c>
      <c r="AZ122">
        <v>0.1323514725511436</v>
      </c>
      <c r="BA122">
        <v>8.3234278019577529E-2</v>
      </c>
      <c r="BB122">
        <v>0</v>
      </c>
      <c r="BC122">
        <v>0.1222384700760063</v>
      </c>
      <c r="BD122">
        <v>4.5647994493342781E-4</v>
      </c>
      <c r="BE122">
        <v>0</v>
      </c>
      <c r="BF122">
        <v>1.8790995198795171E-4</v>
      </c>
      <c r="BG122">
        <v>1.4617426728895601E-3</v>
      </c>
      <c r="BH122">
        <v>2.8469364704409743E-4</v>
      </c>
      <c r="BI122">
        <v>2.2410168861975089E-4</v>
      </c>
      <c r="BJ122">
        <v>2.981732135413299E-3</v>
      </c>
      <c r="BK122">
        <v>6.2654985571417097E-4</v>
      </c>
      <c r="BL122">
        <v>1.084458797225901E-5</v>
      </c>
      <c r="BM122">
        <v>4.304504870080968E-3</v>
      </c>
      <c r="BN122">
        <v>7.7040297693146983E-5</v>
      </c>
      <c r="BO122">
        <v>7.4682282732335341E-6</v>
      </c>
      <c r="BP122">
        <v>2.9496590461230738E-4</v>
      </c>
      <c r="BQ122">
        <v>1.361752241927396E-3</v>
      </c>
      <c r="BR122">
        <v>1.6144002837181401E-4</v>
      </c>
      <c r="BS122">
        <v>6.7749025209165054E-3</v>
      </c>
      <c r="BT122">
        <v>3.041311514279851E-2</v>
      </c>
      <c r="BU122">
        <v>-5.7082043826620942E-5</v>
      </c>
      <c r="BV122">
        <v>1.3882390427915879E-4</v>
      </c>
      <c r="BW122">
        <v>-240.4805557103347</v>
      </c>
      <c r="BX122">
        <v>-5.4534845054149628E-2</v>
      </c>
      <c r="BY122">
        <v>-0.75444038521587098</v>
      </c>
      <c r="BZ122">
        <v>3.5385446914400029</v>
      </c>
      <c r="CA122">
        <v>46.006095656713612</v>
      </c>
      <c r="CB122">
        <v>4.2966781794905901E-2</v>
      </c>
      <c r="CC122">
        <v>0.3195340526580932</v>
      </c>
      <c r="CD122">
        <v>0.11355694410401521</v>
      </c>
      <c r="CE122">
        <v>0.66564270994481278</v>
      </c>
      <c r="CF122">
        <v>5.6987242432781977E-2</v>
      </c>
      <c r="CG122">
        <v>9.6153502252228545E-2</v>
      </c>
      <c r="CH122">
        <v>1.5649275782197141E-2</v>
      </c>
      <c r="CI122">
        <v>0.28408447717279922</v>
      </c>
      <c r="CJ122">
        <v>0.56278175657609475</v>
      </c>
      <c r="CK122">
        <v>4.3917002498031774</v>
      </c>
      <c r="CL122">
        <v>1.806587747109333</v>
      </c>
      <c r="CM122">
        <v>2.700703395023377</v>
      </c>
      <c r="CN122">
        <v>4.2150570281827049</v>
      </c>
      <c r="CO122">
        <v>1.116067436856224</v>
      </c>
      <c r="CP122">
        <v>0.16518089462860461</v>
      </c>
      <c r="CQ122">
        <v>2.199363694241026</v>
      </c>
      <c r="CR122">
        <v>0.13450663763903961</v>
      </c>
      <c r="CS122">
        <v>20.379793581672661</v>
      </c>
      <c r="CT122">
        <v>7.1879130701131384E-16</v>
      </c>
      <c r="CU122">
        <v>8.8740776778105123E-15</v>
      </c>
      <c r="CV122">
        <v>0.54191460886444665</v>
      </c>
      <c r="CW122">
        <v>8.468859872620401</v>
      </c>
      <c r="CX122">
        <v>1.2675484587946819</v>
      </c>
    </row>
    <row r="123" spans="1:102" x14ac:dyDescent="0.3">
      <c r="A123" s="1">
        <v>119</v>
      </c>
      <c r="B123">
        <v>1.844661801476271</v>
      </c>
      <c r="C123">
        <v>1.5762061112190959E-2</v>
      </c>
      <c r="D123">
        <v>0.99639943160121947</v>
      </c>
      <c r="E123">
        <v>1.8513276187599439</v>
      </c>
      <c r="F123">
        <v>1.570530873305076E-2</v>
      </c>
      <c r="G123">
        <v>1.9593150899294642E-3</v>
      </c>
      <c r="H123">
        <v>536.65758300805055</v>
      </c>
      <c r="I123">
        <v>162.6383078100209</v>
      </c>
      <c r="J123">
        <v>136.8694910845625</v>
      </c>
      <c r="K123">
        <v>230.24556725376749</v>
      </c>
      <c r="L123">
        <v>2.469921024143317E-3</v>
      </c>
      <c r="M123">
        <v>0</v>
      </c>
      <c r="N123">
        <v>9.292055430901156</v>
      </c>
      <c r="O123">
        <v>6.2660510606294162</v>
      </c>
      <c r="P123">
        <v>32.388924624040413</v>
      </c>
      <c r="Q123">
        <v>0</v>
      </c>
      <c r="R123">
        <v>-15.37578438436721</v>
      </c>
      <c r="S123">
        <v>-32.571246731203779</v>
      </c>
      <c r="T123">
        <v>0</v>
      </c>
      <c r="U123">
        <v>0</v>
      </c>
      <c r="V123">
        <v>0</v>
      </c>
      <c r="W123">
        <v>-3.8742672139555232</v>
      </c>
      <c r="X123">
        <v>-23.289006203724551</v>
      </c>
      <c r="Y123">
        <v>-20.438733596761711</v>
      </c>
      <c r="Z123">
        <v>-6.8484606385060758</v>
      </c>
      <c r="AA123">
        <v>13.86698800211405</v>
      </c>
      <c r="AB123">
        <v>-1.4221547428005821</v>
      </c>
      <c r="AC123">
        <v>24.299087593706659</v>
      </c>
      <c r="AD123">
        <v>0</v>
      </c>
      <c r="AE123">
        <v>0</v>
      </c>
      <c r="AF123">
        <v>33.997319802787317</v>
      </c>
      <c r="AG123">
        <v>87.787256651977728</v>
      </c>
      <c r="AH123">
        <v>25.886834527302259</v>
      </c>
      <c r="AI123">
        <v>49.514139841128397</v>
      </c>
      <c r="AJ123">
        <v>2.5205762396994369</v>
      </c>
      <c r="AK123">
        <v>75.195969819545454</v>
      </c>
      <c r="AL123">
        <v>2.860836595952112</v>
      </c>
      <c r="AM123">
        <v>8.2159563335851455</v>
      </c>
      <c r="AN123">
        <v>0</v>
      </c>
      <c r="AO123">
        <v>3.79553471289087E-4</v>
      </c>
      <c r="AP123">
        <v>3.216815710443175E-4</v>
      </c>
      <c r="AQ123">
        <v>9.164922446569995E-5</v>
      </c>
      <c r="AR123">
        <v>4.4151515136514748E-4</v>
      </c>
      <c r="AS123">
        <v>0</v>
      </c>
      <c r="AT123">
        <v>1.115774542168669E-4</v>
      </c>
      <c r="AU123">
        <v>1.0183486084321519E-4</v>
      </c>
      <c r="AV123">
        <v>1.8674616858304011E-5</v>
      </c>
      <c r="AW123">
        <v>0.39043207379141082</v>
      </c>
      <c r="AX123">
        <v>3.060197875978396E-2</v>
      </c>
      <c r="AY123">
        <v>0.42841121830363371</v>
      </c>
      <c r="AZ123">
        <v>0.1303565173796539</v>
      </c>
      <c r="BA123">
        <v>8.4642969640501706E-2</v>
      </c>
      <c r="BB123">
        <v>0</v>
      </c>
      <c r="BC123">
        <v>0.1197054266879166</v>
      </c>
      <c r="BD123">
        <v>4.6907485030469822E-4</v>
      </c>
      <c r="BE123">
        <v>0</v>
      </c>
      <c r="BF123">
        <v>1.8457075592252599E-4</v>
      </c>
      <c r="BG123">
        <v>1.410309992906466E-3</v>
      </c>
      <c r="BH123">
        <v>2.9777950344315839E-4</v>
      </c>
      <c r="BI123">
        <v>3.070548756394504E-4</v>
      </c>
      <c r="BJ123">
        <v>2.6582968420305821E-3</v>
      </c>
      <c r="BK123">
        <v>5.7011873280518046E-4</v>
      </c>
      <c r="BL123">
        <v>1.0601693496362481E-5</v>
      </c>
      <c r="BM123">
        <v>3.7872920863800241E-3</v>
      </c>
      <c r="BN123">
        <v>7.4258667598841137E-5</v>
      </c>
      <c r="BO123">
        <v>7.3935864566944796E-6</v>
      </c>
      <c r="BP123">
        <v>2.7601013321517309E-4</v>
      </c>
      <c r="BQ123">
        <v>1.3341476601909121E-3</v>
      </c>
      <c r="BR123">
        <v>1.6593805908109079E-4</v>
      </c>
      <c r="BS123">
        <v>6.1540142072596662E-3</v>
      </c>
      <c r="BT123">
        <v>2.9075671818648618E-2</v>
      </c>
      <c r="BU123">
        <v>-5.3587321408846722E-5</v>
      </c>
      <c r="BV123">
        <v>-2.4212380578611629E-5</v>
      </c>
      <c r="BW123">
        <v>-230.2166229689723</v>
      </c>
      <c r="BX123">
        <v>-9.7085320372134447</v>
      </c>
      <c r="BY123">
        <v>-4.4123743682700223E-2</v>
      </c>
      <c r="BZ123">
        <v>3.76816607932084</v>
      </c>
      <c r="CA123">
        <v>46.827305509617183</v>
      </c>
      <c r="CB123">
        <v>4.3207450330875481E-2</v>
      </c>
      <c r="CC123">
        <v>0.33060396460459851</v>
      </c>
      <c r="CD123">
        <v>0.11786817846748571</v>
      </c>
      <c r="CE123">
        <v>0.66545025012025483</v>
      </c>
      <c r="CF123">
        <v>5.7022371024809212E-2</v>
      </c>
      <c r="CG123">
        <v>8.404816051235231E-2</v>
      </c>
      <c r="CH123">
        <v>1.5656919529160009E-2</v>
      </c>
      <c r="CI123">
        <v>0.40401849620402341</v>
      </c>
      <c r="CJ123">
        <v>0.56593404901614941</v>
      </c>
      <c r="CK123">
        <v>4.5438459590205484</v>
      </c>
      <c r="CL123">
        <v>1.875175566528182</v>
      </c>
      <c r="CM123">
        <v>2.6999225303134899</v>
      </c>
      <c r="CN123">
        <v>4.2176553118053812</v>
      </c>
      <c r="CO123">
        <v>0.97555900594694644</v>
      </c>
      <c r="CP123">
        <v>0.16526157573993611</v>
      </c>
      <c r="CQ123">
        <v>3.1278851319021168</v>
      </c>
      <c r="CR123">
        <v>0.14074847153468981</v>
      </c>
      <c r="CS123">
        <v>21.325525990104509</v>
      </c>
      <c r="CT123">
        <v>-7.7983588611734142E-16</v>
      </c>
      <c r="CU123">
        <v>-9.6277238773570117E-15</v>
      </c>
      <c r="CV123">
        <v>0.59902495548906942</v>
      </c>
      <c r="CW123">
        <v>7.3305403892399292</v>
      </c>
      <c r="CX123">
        <v>1.310516861503523</v>
      </c>
    </row>
    <row r="124" spans="1:102" x14ac:dyDescent="0.3">
      <c r="A124" s="1">
        <v>120</v>
      </c>
      <c r="B124">
        <v>1.723901437305738</v>
      </c>
      <c r="C124">
        <v>1.5807538661911171E-2</v>
      </c>
      <c r="D124">
        <v>0.99336965452851567</v>
      </c>
      <c r="E124">
        <v>1.7354077489421591</v>
      </c>
      <c r="F124">
        <v>1.5702729219528849E-2</v>
      </c>
      <c r="G124">
        <v>4.3358659438172019E-3</v>
      </c>
      <c r="H124">
        <v>474.25218121907619</v>
      </c>
      <c r="I124">
        <v>162.8957956490986</v>
      </c>
      <c r="J124">
        <v>139.80163055327711</v>
      </c>
      <c r="K124">
        <v>222.76221384858479</v>
      </c>
      <c r="L124">
        <v>2.376673680078622E-3</v>
      </c>
      <c r="M124">
        <v>0</v>
      </c>
      <c r="N124">
        <v>9.5135175319458316</v>
      </c>
      <c r="O124">
        <v>6.1862412683849826</v>
      </c>
      <c r="P124">
        <v>32.357304307595413</v>
      </c>
      <c r="Q124">
        <v>0</v>
      </c>
      <c r="R124">
        <v>-15.697755562109339</v>
      </c>
      <c r="S124">
        <v>-32.359307545816883</v>
      </c>
      <c r="T124">
        <v>0</v>
      </c>
      <c r="U124">
        <v>0</v>
      </c>
      <c r="V124">
        <v>0</v>
      </c>
      <c r="W124">
        <v>-3.8205502093327022</v>
      </c>
      <c r="X124">
        <v>-23.517710081514011</v>
      </c>
      <c r="Y124">
        <v>-20.419025140068751</v>
      </c>
      <c r="Z124">
        <v>-6.831082607541358</v>
      </c>
      <c r="AA124">
        <v>14.158345907057161</v>
      </c>
      <c r="AB124">
        <v>-1.364526888823407</v>
      </c>
      <c r="AC124">
        <v>24.029457926595729</v>
      </c>
      <c r="AD124">
        <v>0</v>
      </c>
      <c r="AE124">
        <v>0</v>
      </c>
      <c r="AF124">
        <v>34.086322551356282</v>
      </c>
      <c r="AG124">
        <v>56.767288285356948</v>
      </c>
      <c r="AH124">
        <v>25.803007601484961</v>
      </c>
      <c r="AI124">
        <v>49.504304561247771</v>
      </c>
      <c r="AJ124">
        <v>2.604369707670271</v>
      </c>
      <c r="AK124">
        <v>74.411510559905167</v>
      </c>
      <c r="AL124">
        <v>2.8453236224037122</v>
      </c>
      <c r="AM124">
        <v>8.2041609376291973</v>
      </c>
      <c r="AN124">
        <v>0</v>
      </c>
      <c r="AO124">
        <v>3.8086414775799352E-4</v>
      </c>
      <c r="AP124">
        <v>2.3451184668448751E-4</v>
      </c>
      <c r="AQ124">
        <v>8.8634581156623251E-5</v>
      </c>
      <c r="AR124">
        <v>4.4009734058386891E-4</v>
      </c>
      <c r="AS124">
        <v>0</v>
      </c>
      <c r="AT124">
        <v>1.099957540342379E-4</v>
      </c>
      <c r="AU124">
        <v>1.00704871928053E-4</v>
      </c>
      <c r="AV124">
        <v>1.8557131573984569E-5</v>
      </c>
      <c r="AW124">
        <v>0.41003455143908041</v>
      </c>
      <c r="AX124">
        <v>3.072726558664898E-2</v>
      </c>
      <c r="AY124">
        <v>0.41165520830945662</v>
      </c>
      <c r="AZ124">
        <v>0.12715462519179879</v>
      </c>
      <c r="BA124">
        <v>8.3490451062888257E-2</v>
      </c>
      <c r="BB124">
        <v>0</v>
      </c>
      <c r="BC124">
        <v>0.1025993986187964</v>
      </c>
      <c r="BD124">
        <v>4.6386986080663479E-4</v>
      </c>
      <c r="BE124">
        <v>0</v>
      </c>
      <c r="BF124">
        <v>1.9641886076017309E-4</v>
      </c>
      <c r="BG124">
        <v>1.4130784626506579E-3</v>
      </c>
      <c r="BH124">
        <v>2.893035779755932E-4</v>
      </c>
      <c r="BI124">
        <v>2.8779933933752248E-4</v>
      </c>
      <c r="BJ124">
        <v>2.4947418272958412E-3</v>
      </c>
      <c r="BK124">
        <v>5.2249548008655709E-4</v>
      </c>
      <c r="BL124">
        <v>1.2083312969519661E-5</v>
      </c>
      <c r="BM124">
        <v>3.7247144540954679E-3</v>
      </c>
      <c r="BN124">
        <v>7.4427711022968216E-5</v>
      </c>
      <c r="BO124">
        <v>7.3326407587962327E-6</v>
      </c>
      <c r="BP124">
        <v>2.1020840008117289E-4</v>
      </c>
      <c r="BQ124">
        <v>1.3197785330770089E-3</v>
      </c>
      <c r="BR124">
        <v>1.6405774003725601E-4</v>
      </c>
      <c r="BS124">
        <v>6.4816370245926666E-3</v>
      </c>
      <c r="BT124">
        <v>2.725063796711084E-2</v>
      </c>
      <c r="BU124">
        <v>-3.9976901022654692E-5</v>
      </c>
      <c r="BV124">
        <v>1.930378217370036E-4</v>
      </c>
      <c r="BW124">
        <v>-222.73485012659799</v>
      </c>
      <c r="BX124">
        <v>-0.29317477298900491</v>
      </c>
      <c r="BY124">
        <v>-4.6249383540630802E-2</v>
      </c>
      <c r="BZ124">
        <v>3.5973960199304922</v>
      </c>
      <c r="CA124">
        <v>44.128758054212</v>
      </c>
      <c r="CB124">
        <v>4.3157780127762259E-2</v>
      </c>
      <c r="CC124">
        <v>0.329709426122411</v>
      </c>
      <c r="CD124">
        <v>0.1175290772284294</v>
      </c>
      <c r="CE124">
        <v>0.65554687596316041</v>
      </c>
      <c r="CF124">
        <v>5.6970622502117221E-2</v>
      </c>
      <c r="CG124">
        <v>7.9680810943183286E-2</v>
      </c>
      <c r="CH124">
        <v>1.5647414385392279E-2</v>
      </c>
      <c r="CI124">
        <v>0.37759288040236211</v>
      </c>
      <c r="CJ124">
        <v>0.56528346540272034</v>
      </c>
      <c r="CK124">
        <v>4.5315513542890606</v>
      </c>
      <c r="CL124">
        <v>1.869780774088649</v>
      </c>
      <c r="CM124">
        <v>2.6597417008554931</v>
      </c>
      <c r="CN124">
        <v>4.2138277362821714</v>
      </c>
      <c r="CO124">
        <v>0.92486655559052011</v>
      </c>
      <c r="CP124">
        <v>0.16516124725362291</v>
      </c>
      <c r="CQ124">
        <v>2.9232997192440928</v>
      </c>
      <c r="CR124">
        <v>0.12515991202761831</v>
      </c>
      <c r="CS124">
        <v>18.963623034487611</v>
      </c>
      <c r="CT124">
        <v>5.264498603615092E-17</v>
      </c>
      <c r="CU124">
        <v>6.499462234379799E-16</v>
      </c>
      <c r="CV124">
        <v>0.61890517931204958</v>
      </c>
      <c r="CW124">
        <v>7.3116224667180587</v>
      </c>
      <c r="CX124">
        <v>1.177496040916006</v>
      </c>
    </row>
    <row r="125" spans="1:102" x14ac:dyDescent="0.3">
      <c r="A125" s="1">
        <v>121</v>
      </c>
      <c r="B125">
        <v>1.699300792563879</v>
      </c>
      <c r="C125">
        <v>1.6739927532367509E-2</v>
      </c>
      <c r="D125">
        <v>0.99799393145951187</v>
      </c>
      <c r="E125">
        <v>1.7027165502674351</v>
      </c>
      <c r="F125">
        <v>1.6706346090374781E-2</v>
      </c>
      <c r="G125">
        <v>7.0967663449658148E-4</v>
      </c>
      <c r="H125">
        <v>499.28933465340259</v>
      </c>
      <c r="I125">
        <v>156.2352947547262</v>
      </c>
      <c r="J125">
        <v>128.61563387834971</v>
      </c>
      <c r="K125">
        <v>219.15368805647569</v>
      </c>
      <c r="L125">
        <v>2.498390001719674E-3</v>
      </c>
      <c r="M125">
        <v>0</v>
      </c>
      <c r="N125">
        <v>8.9752090423239359</v>
      </c>
      <c r="O125">
        <v>5.9348769468165026</v>
      </c>
      <c r="P125">
        <v>32.344090646353841</v>
      </c>
      <c r="Q125">
        <v>0</v>
      </c>
      <c r="R125">
        <v>-15.039936607764091</v>
      </c>
      <c r="S125">
        <v>-32.214240027730177</v>
      </c>
      <c r="T125">
        <v>0</v>
      </c>
      <c r="U125">
        <v>0</v>
      </c>
      <c r="V125">
        <v>0</v>
      </c>
      <c r="W125">
        <v>-3.608850259626537</v>
      </c>
      <c r="X125">
        <v>-23.11399911334372</v>
      </c>
      <c r="Y125">
        <v>-20.405872383220551</v>
      </c>
      <c r="Z125">
        <v>-6.9315543948920562</v>
      </c>
      <c r="AA125">
        <v>13.564564132151711</v>
      </c>
      <c r="AB125">
        <v>-1.3545138613838741</v>
      </c>
      <c r="AC125">
        <v>24.461462627495941</v>
      </c>
      <c r="AD125">
        <v>0</v>
      </c>
      <c r="AE125">
        <v>0</v>
      </c>
      <c r="AF125">
        <v>34.083142079222348</v>
      </c>
      <c r="AG125">
        <v>63.852520419740912</v>
      </c>
      <c r="AH125">
        <v>26.958096527170991</v>
      </c>
      <c r="AI125">
        <v>51.905668165671493</v>
      </c>
      <c r="AJ125">
        <v>2.5824666708939161</v>
      </c>
      <c r="AK125">
        <v>76.747107952243653</v>
      </c>
      <c r="AL125">
        <v>2.9893288420039208</v>
      </c>
      <c r="AM125">
        <v>8.4383176509874218</v>
      </c>
      <c r="AN125">
        <v>0</v>
      </c>
      <c r="AO125">
        <v>3.5956916919011652E-4</v>
      </c>
      <c r="AP125">
        <v>2.4680965367770351E-4</v>
      </c>
      <c r="AQ125">
        <v>8.8855711537614394E-5</v>
      </c>
      <c r="AR125">
        <v>4.4964905895263009E-4</v>
      </c>
      <c r="AS125">
        <v>0</v>
      </c>
      <c r="AT125">
        <v>1.094337285580973E-4</v>
      </c>
      <c r="AU125">
        <v>1.025153571337272E-4</v>
      </c>
      <c r="AV125">
        <v>1.8201878237261839E-5</v>
      </c>
      <c r="AW125">
        <v>0.37914509341857439</v>
      </c>
      <c r="AX125">
        <v>2.9378953244925E-2</v>
      </c>
      <c r="AY125">
        <v>0.339730626698029</v>
      </c>
      <c r="AZ125">
        <v>0.13069026336201711</v>
      </c>
      <c r="BA125">
        <v>8.1393425621294882E-2</v>
      </c>
      <c r="BB125">
        <v>0</v>
      </c>
      <c r="BC125">
        <v>0.13084736418209161</v>
      </c>
      <c r="BD125">
        <v>4.7220937312882489E-4</v>
      </c>
      <c r="BE125">
        <v>0</v>
      </c>
      <c r="BF125">
        <v>1.87190077722195E-4</v>
      </c>
      <c r="BG125">
        <v>1.4878477763722009E-3</v>
      </c>
      <c r="BH125">
        <v>3.0461147057466277E-4</v>
      </c>
      <c r="BI125">
        <v>3.000038544299623E-4</v>
      </c>
      <c r="BJ125">
        <v>2.228480320896549E-3</v>
      </c>
      <c r="BK125">
        <v>6.2100707039762395E-4</v>
      </c>
      <c r="BL125">
        <v>1.000369941078364E-5</v>
      </c>
      <c r="BM125">
        <v>3.1585818961242938E-3</v>
      </c>
      <c r="BN125">
        <v>7.8890691096365558E-5</v>
      </c>
      <c r="BO125">
        <v>7.9047506862812176E-6</v>
      </c>
      <c r="BP125">
        <v>1.9389350092703151E-4</v>
      </c>
      <c r="BQ125">
        <v>1.362520046511621E-3</v>
      </c>
      <c r="BR125">
        <v>1.7284679093495641E-4</v>
      </c>
      <c r="BS125">
        <v>6.3468613880796453E-3</v>
      </c>
      <c r="BT125">
        <v>2.844617198257679E-2</v>
      </c>
      <c r="BU125">
        <v>-3.4883496497546802E-5</v>
      </c>
      <c r="BV125">
        <v>-3.6329318656247488E-4</v>
      </c>
      <c r="BW125">
        <v>-219.12567494467271</v>
      </c>
      <c r="BX125">
        <v>-5.3894192911684513E-2</v>
      </c>
      <c r="BY125">
        <v>-4.4964713915063292E-2</v>
      </c>
      <c r="BZ125">
        <v>3.9282756770946761</v>
      </c>
      <c r="CA125">
        <v>49.464624427811863</v>
      </c>
      <c r="CB125">
        <v>4.2657401709319323E-2</v>
      </c>
      <c r="CC125">
        <v>0.31279790758383569</v>
      </c>
      <c r="CD125">
        <v>0.11098288380250761</v>
      </c>
      <c r="CE125">
        <v>0.64782978742750108</v>
      </c>
      <c r="CF125">
        <v>5.7002510970262883E-2</v>
      </c>
      <c r="CG125">
        <v>6.9956017121301048E-2</v>
      </c>
      <c r="CH125">
        <v>1.5661896906178901E-2</v>
      </c>
      <c r="CI125">
        <v>0.37168199023660331</v>
      </c>
      <c r="CJ125">
        <v>0.55872947570369491</v>
      </c>
      <c r="CK125">
        <v>4.2991181611048512</v>
      </c>
      <c r="CL125">
        <v>1.7656367877671659</v>
      </c>
      <c r="CM125">
        <v>2.6284312592378281</v>
      </c>
      <c r="CN125">
        <v>4.216186364389749</v>
      </c>
      <c r="CO125">
        <v>0.8119894844436728</v>
      </c>
      <c r="CP125">
        <v>0.16531411284135389</v>
      </c>
      <c r="CQ125">
        <v>2.8775379889285411</v>
      </c>
      <c r="CR125">
        <v>0.163984324952306</v>
      </c>
      <c r="CS125">
        <v>24.846109841258482</v>
      </c>
      <c r="CT125">
        <v>9.8121537756119809E-16</v>
      </c>
      <c r="CU125">
        <v>1.211392151547429E-14</v>
      </c>
      <c r="CV125">
        <v>0.64107192570532789</v>
      </c>
      <c r="CW125">
        <v>7.2955709521365124</v>
      </c>
      <c r="CX125">
        <v>1.494649030679531</v>
      </c>
    </row>
    <row r="126" spans="1:102" x14ac:dyDescent="0.3">
      <c r="A126" s="1">
        <v>122</v>
      </c>
      <c r="B126">
        <v>1.736040970618226</v>
      </c>
      <c r="C126">
        <v>1.5439371662828969E-2</v>
      </c>
      <c r="D126">
        <v>0.99659574156584174</v>
      </c>
      <c r="E126">
        <v>1.7419711029947531</v>
      </c>
      <c r="F126">
        <v>1.5386812051627679E-2</v>
      </c>
      <c r="G126">
        <v>1.8054106798686641E-3</v>
      </c>
      <c r="H126">
        <v>517.65269842699388</v>
      </c>
      <c r="I126">
        <v>136.58700537433401</v>
      </c>
      <c r="J126">
        <v>116.76558014162531</v>
      </c>
      <c r="K126">
        <v>201.64884463503131</v>
      </c>
      <c r="L126">
        <v>2.4349370456999558E-3</v>
      </c>
      <c r="M126">
        <v>0</v>
      </c>
      <c r="N126">
        <v>9.762307887315119</v>
      </c>
      <c r="O126">
        <v>5.8022396101094644</v>
      </c>
      <c r="P126">
        <v>32.355938234845347</v>
      </c>
      <c r="Q126">
        <v>0</v>
      </c>
      <c r="R126">
        <v>-15.386923427046151</v>
      </c>
      <c r="S126">
        <v>-32.533562305223782</v>
      </c>
      <c r="T126">
        <v>0</v>
      </c>
      <c r="U126">
        <v>0</v>
      </c>
      <c r="V126">
        <v>0</v>
      </c>
      <c r="W126">
        <v>-3.905506574715357</v>
      </c>
      <c r="X126">
        <v>-23.89052843215066</v>
      </c>
      <c r="Y126">
        <v>-20.413166737317191</v>
      </c>
      <c r="Z126">
        <v>-6.8431255446978714</v>
      </c>
      <c r="AA126">
        <v>13.8794259847679</v>
      </c>
      <c r="AB126">
        <v>-1.4313139677257061</v>
      </c>
      <c r="AC126">
        <v>24.344427788163479</v>
      </c>
      <c r="AD126">
        <v>0</v>
      </c>
      <c r="AE126">
        <v>0</v>
      </c>
      <c r="AF126">
        <v>34.093966051811371</v>
      </c>
      <c r="AG126">
        <v>80.098140305985822</v>
      </c>
      <c r="AH126">
        <v>25.371676951176241</v>
      </c>
      <c r="AI126">
        <v>48.860630047290499</v>
      </c>
      <c r="AJ126">
        <v>2.521094433315219</v>
      </c>
      <c r="AK126">
        <v>74.302960206579939</v>
      </c>
      <c r="AL126">
        <v>2.8256870473833748</v>
      </c>
      <c r="AM126">
        <v>7.98573725014902</v>
      </c>
      <c r="AN126">
        <v>0</v>
      </c>
      <c r="AO126">
        <v>3.9016140787917952E-4</v>
      </c>
      <c r="AP126">
        <v>3.0336387538586949E-4</v>
      </c>
      <c r="AQ126">
        <v>8.9595779758189182E-5</v>
      </c>
      <c r="AR126">
        <v>4.4088700786594709E-4</v>
      </c>
      <c r="AS126">
        <v>0</v>
      </c>
      <c r="AT126">
        <v>1.1163948068612961E-4</v>
      </c>
      <c r="AU126">
        <v>1.020248767183097E-4</v>
      </c>
      <c r="AV126">
        <v>1.8239318766900401E-5</v>
      </c>
      <c r="AW126">
        <v>0.38678693022919508</v>
      </c>
      <c r="AX126">
        <v>3.2611149321197422E-2</v>
      </c>
      <c r="AY126">
        <v>0.34468818453511618</v>
      </c>
      <c r="AZ126">
        <v>0.12812962674383049</v>
      </c>
      <c r="BA126">
        <v>8.0029336095988876E-2</v>
      </c>
      <c r="BB126">
        <v>0</v>
      </c>
      <c r="BC126">
        <v>7.2629583286325877E-2</v>
      </c>
      <c r="BD126">
        <v>4.6995010723957688E-4</v>
      </c>
      <c r="BE126">
        <v>0</v>
      </c>
      <c r="BF126">
        <v>1.94076899142663E-4</v>
      </c>
      <c r="BG126">
        <v>1.382744660065975E-3</v>
      </c>
      <c r="BH126">
        <v>3.0941875557931672E-4</v>
      </c>
      <c r="BI126">
        <v>1.7402113276372941E-4</v>
      </c>
      <c r="BJ126">
        <v>2.48737205663104E-3</v>
      </c>
      <c r="BK126">
        <v>5.2275481155927513E-4</v>
      </c>
      <c r="BL126">
        <v>1.4363824688835929E-5</v>
      </c>
      <c r="BM126">
        <v>2.660375799428666E-3</v>
      </c>
      <c r="BN126">
        <v>7.27414566922997E-5</v>
      </c>
      <c r="BO126">
        <v>7.255734368658159E-6</v>
      </c>
      <c r="BP126">
        <v>1.8220278739845529E-4</v>
      </c>
      <c r="BQ126">
        <v>1.235602663915426E-3</v>
      </c>
      <c r="BR126">
        <v>1.6263124258692171E-4</v>
      </c>
      <c r="BS126">
        <v>5.9717471701332386E-3</v>
      </c>
      <c r="BT126">
        <v>2.680338196114682E-2</v>
      </c>
      <c r="BU126">
        <v>-3.5456262985664923E-5</v>
      </c>
      <c r="BV126">
        <v>-2.120126571137713E-4</v>
      </c>
      <c r="BW126">
        <v>-201.62232417825331</v>
      </c>
      <c r="BX126">
        <v>8.1576749682426453E-2</v>
      </c>
      <c r="BY126">
        <v>-4.7865909153987918E-2</v>
      </c>
      <c r="BZ126">
        <v>3.005554216105244</v>
      </c>
      <c r="CA126">
        <v>35.160840314956687</v>
      </c>
      <c r="CB126">
        <v>4.3349645455627167E-2</v>
      </c>
      <c r="CC126">
        <v>0.3369329338269475</v>
      </c>
      <c r="CD126">
        <v>0.12033167364316991</v>
      </c>
      <c r="CE126">
        <v>0.65346954460791706</v>
      </c>
      <c r="CF126">
        <v>5.7013208266849531E-2</v>
      </c>
      <c r="CG126">
        <v>6.1443051725779137E-2</v>
      </c>
      <c r="CH126">
        <v>1.5657576631267871E-2</v>
      </c>
      <c r="CI126">
        <v>0.23376023030678339</v>
      </c>
      <c r="CJ126">
        <v>0.56779653018744813</v>
      </c>
      <c r="CK126">
        <v>4.6308317919343489</v>
      </c>
      <c r="CL126">
        <v>1.914367535232248</v>
      </c>
      <c r="CM126">
        <v>2.651313371723548</v>
      </c>
      <c r="CN126">
        <v>4.2169775891136556</v>
      </c>
      <c r="CO126">
        <v>0.71317827895993646</v>
      </c>
      <c r="CP126">
        <v>0.16526851156978209</v>
      </c>
      <c r="CQ126">
        <v>1.8097566217299359</v>
      </c>
      <c r="CR126">
        <v>7.4121699866966734E-2</v>
      </c>
      <c r="CS126">
        <v>11.230560585904049</v>
      </c>
      <c r="CT126">
        <v>-6.8391601149194177E-16</v>
      </c>
      <c r="CU126">
        <v>-8.4435130918775979E-15</v>
      </c>
      <c r="CV126">
        <v>0.66894902908113452</v>
      </c>
      <c r="CW126">
        <v>7.26078949860175</v>
      </c>
      <c r="CX126">
        <v>0.74052562269280209</v>
      </c>
    </row>
    <row r="127" spans="1:102" x14ac:dyDescent="0.3">
      <c r="A127" s="1">
        <v>123</v>
      </c>
      <c r="B127">
        <v>1.657827609777107</v>
      </c>
      <c r="C127">
        <v>1.5976734821674211E-2</v>
      </c>
      <c r="D127">
        <v>0.99496003561446977</v>
      </c>
      <c r="E127">
        <v>1.6662252992123481</v>
      </c>
      <c r="F127">
        <v>1.589621264717592E-2</v>
      </c>
      <c r="G127">
        <v>3.087997115352925E-3</v>
      </c>
      <c r="H127">
        <v>478.48967679841758</v>
      </c>
      <c r="I127">
        <v>146.2046725747131</v>
      </c>
      <c r="J127">
        <v>127.5096095292611</v>
      </c>
      <c r="K127">
        <v>206.4783305006857</v>
      </c>
      <c r="L127">
        <v>2.3541219243568929E-3</v>
      </c>
      <c r="M127">
        <v>0</v>
      </c>
      <c r="N127">
        <v>8.5526663078558354</v>
      </c>
      <c r="O127">
        <v>5.7635657732705008</v>
      </c>
      <c r="P127">
        <v>32.324135293237092</v>
      </c>
      <c r="Q127">
        <v>0</v>
      </c>
      <c r="R127">
        <v>-13.52162931217622</v>
      </c>
      <c r="S127">
        <v>-33.118738062187212</v>
      </c>
      <c r="T127">
        <v>0</v>
      </c>
      <c r="U127">
        <v>0</v>
      </c>
      <c r="V127">
        <v>0</v>
      </c>
      <c r="W127">
        <v>-3.9360771264097458</v>
      </c>
      <c r="X127">
        <v>-21.624394219770618</v>
      </c>
      <c r="Y127">
        <v>-20.393813625456051</v>
      </c>
      <c r="Z127">
        <v>-6.8132019285718552</v>
      </c>
      <c r="AA127">
        <v>12.16946637932128</v>
      </c>
      <c r="AB127">
        <v>-1.3372657424872001</v>
      </c>
      <c r="AC127">
        <v>24.94367760259566</v>
      </c>
      <c r="AD127">
        <v>0</v>
      </c>
      <c r="AE127">
        <v>0</v>
      </c>
      <c r="AF127">
        <v>33.768513840434537</v>
      </c>
      <c r="AG127">
        <v>58.572481395225452</v>
      </c>
      <c r="AH127">
        <v>26.06367516294749</v>
      </c>
      <c r="AI127">
        <v>49.706206426990391</v>
      </c>
      <c r="AJ127">
        <v>2.032030454571816</v>
      </c>
      <c r="AK127">
        <v>75.211975121229059</v>
      </c>
      <c r="AL127">
        <v>2.9364660909265532</v>
      </c>
      <c r="AM127">
        <v>8.3476452835574921</v>
      </c>
      <c r="AN127">
        <v>0</v>
      </c>
      <c r="AO127">
        <v>3.6849414464695069E-4</v>
      </c>
      <c r="AP127">
        <v>2.3069099220720141E-4</v>
      </c>
      <c r="AQ127">
        <v>9.0731994421052727E-5</v>
      </c>
      <c r="AR127">
        <v>4.3839361791511797E-4</v>
      </c>
      <c r="AS127">
        <v>0</v>
      </c>
      <c r="AT127">
        <v>1.1152853967199581E-4</v>
      </c>
      <c r="AU127">
        <v>1.0453626819454059E-4</v>
      </c>
      <c r="AV127">
        <v>1.8884480819985139E-5</v>
      </c>
      <c r="AW127">
        <v>0.41860020502495993</v>
      </c>
      <c r="AX127">
        <v>2.850213289291989E-2</v>
      </c>
      <c r="AY127">
        <v>0.33677130502820202</v>
      </c>
      <c r="AZ127">
        <v>0.1309929177175011</v>
      </c>
      <c r="BA127">
        <v>7.9056901233267432E-2</v>
      </c>
      <c r="BB127">
        <v>0</v>
      </c>
      <c r="BC127">
        <v>6.9484093435055211E-2</v>
      </c>
      <c r="BD127">
        <v>4.8151815546014872E-4</v>
      </c>
      <c r="BE127">
        <v>0</v>
      </c>
      <c r="BF127">
        <v>1.8544371339985721E-4</v>
      </c>
      <c r="BG127">
        <v>1.4259567201048149E-3</v>
      </c>
      <c r="BH127">
        <v>2.6992730568244192E-4</v>
      </c>
      <c r="BI127">
        <v>3.9476328508483097E-4</v>
      </c>
      <c r="BJ127">
        <v>2.353629540390134E-3</v>
      </c>
      <c r="BK127">
        <v>5.916349607392404E-4</v>
      </c>
      <c r="BL127">
        <v>1.1291881306938789E-5</v>
      </c>
      <c r="BM127">
        <v>2.6321130105097781E-3</v>
      </c>
      <c r="BN127">
        <v>7.5247429045849175E-5</v>
      </c>
      <c r="BO127">
        <v>7.6930878816084954E-6</v>
      </c>
      <c r="BP127">
        <v>2.1688274636828039E-4</v>
      </c>
      <c r="BQ127">
        <v>1.2630711468272029E-3</v>
      </c>
      <c r="BR127">
        <v>1.6812434036889089E-4</v>
      </c>
      <c r="BS127">
        <v>6.6878644719822423E-3</v>
      </c>
      <c r="BT127">
        <v>2.6486671674383809E-2</v>
      </c>
      <c r="BU127">
        <v>-4.4171029011909561E-5</v>
      </c>
      <c r="BV127">
        <v>-7.413856188384368E-5</v>
      </c>
      <c r="BW127">
        <v>-206.4520063096312</v>
      </c>
      <c r="BX127">
        <v>-0.1843430055305362</v>
      </c>
      <c r="BY127">
        <v>-4.3340886435316861E-10</v>
      </c>
      <c r="BZ127">
        <v>3.0783039502750782</v>
      </c>
      <c r="CA127">
        <v>37.299763907675363</v>
      </c>
      <c r="CB127">
        <v>4.304424258458673E-2</v>
      </c>
      <c r="CC127">
        <v>0.3264796968642214</v>
      </c>
      <c r="CD127">
        <v>0.1162844256303714</v>
      </c>
      <c r="CE127">
        <v>0.65507895187125598</v>
      </c>
      <c r="CF127">
        <v>5.6967569191694899E-2</v>
      </c>
      <c r="CG127">
        <v>5.6580851192744037E-2</v>
      </c>
      <c r="CH127">
        <v>1.565221530099721E-2</v>
      </c>
      <c r="CI127">
        <v>0.51244467484986933</v>
      </c>
      <c r="CJ127">
        <v>0.56379634313485638</v>
      </c>
      <c r="CK127">
        <v>4.4871617104561237</v>
      </c>
      <c r="CL127">
        <v>1.849979498665</v>
      </c>
      <c r="CM127">
        <v>2.65784319860385</v>
      </c>
      <c r="CN127">
        <v>4.2136018984102996</v>
      </c>
      <c r="CO127">
        <v>0.65674202277292182</v>
      </c>
      <c r="CP127">
        <v>0.1652119217733703</v>
      </c>
      <c r="CQ127">
        <v>3.967313611740924</v>
      </c>
      <c r="CR127">
        <v>6.8049726119599516E-2</v>
      </c>
      <c r="CS127">
        <v>10.31056456357568</v>
      </c>
      <c r="CT127">
        <v>-1.7334025993481169E-16</v>
      </c>
      <c r="CU127">
        <v>-2.1400299591118639E-15</v>
      </c>
      <c r="CV127">
        <v>0.54023874151582996</v>
      </c>
      <c r="CW127">
        <v>8.4275491385423411</v>
      </c>
      <c r="CX127">
        <v>0.68748285515390783</v>
      </c>
    </row>
    <row r="128" spans="1:102" x14ac:dyDescent="0.3">
      <c r="A128" s="1">
        <v>124</v>
      </c>
      <c r="B128">
        <v>1.785994649235243</v>
      </c>
      <c r="C128">
        <v>1.6674449236324461E-2</v>
      </c>
      <c r="D128">
        <v>0.99488699400986791</v>
      </c>
      <c r="E128">
        <v>1.7951734255165119</v>
      </c>
      <c r="F128">
        <v>1.6589192677496981E-2</v>
      </c>
      <c r="G128">
        <v>3.1451944991452599E-3</v>
      </c>
      <c r="H128">
        <v>500.62152858184231</v>
      </c>
      <c r="I128">
        <v>165.1004342550404</v>
      </c>
      <c r="J128">
        <v>144.91322290554129</v>
      </c>
      <c r="K128">
        <v>228.2532117868187</v>
      </c>
      <c r="L128">
        <v>2.4026621497599239E-3</v>
      </c>
      <c r="M128">
        <v>0</v>
      </c>
      <c r="N128">
        <v>8.762649211830821</v>
      </c>
      <c r="O128">
        <v>5.1297512359354078</v>
      </c>
      <c r="P128">
        <v>32.348559063564252</v>
      </c>
      <c r="Q128">
        <v>0</v>
      </c>
      <c r="R128">
        <v>-16.147926032255469</v>
      </c>
      <c r="S128">
        <v>-30.093033479075</v>
      </c>
      <c r="T128">
        <v>0</v>
      </c>
      <c r="U128">
        <v>0</v>
      </c>
      <c r="V128">
        <v>0</v>
      </c>
      <c r="W128">
        <v>-3.668213558135089</v>
      </c>
      <c r="X128">
        <v>-22.103142326368811</v>
      </c>
      <c r="Y128">
        <v>-20.412421928417299</v>
      </c>
      <c r="Z128">
        <v>-6.7405887420297796</v>
      </c>
      <c r="AA128">
        <v>14.05592525980736</v>
      </c>
      <c r="AB128">
        <v>-1.3077297476450509</v>
      </c>
      <c r="AC128">
        <v>23.605184514537569</v>
      </c>
      <c r="AD128">
        <v>0</v>
      </c>
      <c r="AE128">
        <v>0</v>
      </c>
      <c r="AF128">
        <v>33.989294219088251</v>
      </c>
      <c r="AG128">
        <v>68.118460082069504</v>
      </c>
      <c r="AH128">
        <v>27.016893780280419</v>
      </c>
      <c r="AI128">
        <v>50.606075970342381</v>
      </c>
      <c r="AJ128">
        <v>2.6371421114646831</v>
      </c>
      <c r="AK128">
        <v>74.064063994961643</v>
      </c>
      <c r="AL128">
        <v>2.912613829926527</v>
      </c>
      <c r="AM128">
        <v>8.4157466302049571</v>
      </c>
      <c r="AN128">
        <v>0</v>
      </c>
      <c r="AO128">
        <v>3.5857902482347968E-4</v>
      </c>
      <c r="AP128">
        <v>2.328366334131591E-4</v>
      </c>
      <c r="AQ128">
        <v>9.2005150837633248E-5</v>
      </c>
      <c r="AR128">
        <v>4.3277480995961449E-4</v>
      </c>
      <c r="AS128">
        <v>0</v>
      </c>
      <c r="AT128">
        <v>1.029779742935239E-4</v>
      </c>
      <c r="AU128">
        <v>9.8926787721812754E-5</v>
      </c>
      <c r="AV128">
        <v>1.803088922264753E-5</v>
      </c>
      <c r="AW128">
        <v>0.43479274419212582</v>
      </c>
      <c r="AX128">
        <v>2.8670505298673949E-2</v>
      </c>
      <c r="AY128">
        <v>0.42098226380575038</v>
      </c>
      <c r="AZ128">
        <v>0.12800246270191409</v>
      </c>
      <c r="BA128">
        <v>7.888731799777858E-2</v>
      </c>
      <c r="BB128">
        <v>0</v>
      </c>
      <c r="BC128">
        <v>7.4006130497300704E-2</v>
      </c>
      <c r="BD128">
        <v>4.5567959495891678E-4</v>
      </c>
      <c r="BE128">
        <v>0</v>
      </c>
      <c r="BF128">
        <v>1.8935681944224269E-4</v>
      </c>
      <c r="BG128">
        <v>1.489492381497579E-3</v>
      </c>
      <c r="BH128">
        <v>2.8870806574026771E-4</v>
      </c>
      <c r="BI128">
        <v>2.9727130834278663E-4</v>
      </c>
      <c r="BJ128">
        <v>2.950475666896856E-3</v>
      </c>
      <c r="BK128">
        <v>5.6634527869802722E-4</v>
      </c>
      <c r="BL128">
        <v>1.111868350437085E-5</v>
      </c>
      <c r="BM128">
        <v>3.7719004119822971E-3</v>
      </c>
      <c r="BN128">
        <v>7.853290625197647E-5</v>
      </c>
      <c r="BO128">
        <v>7.5982062741713523E-6</v>
      </c>
      <c r="BP128">
        <v>2.149947204581936E-4</v>
      </c>
      <c r="BQ128">
        <v>1.315402579343744E-3</v>
      </c>
      <c r="BR128">
        <v>1.6201394352316999E-4</v>
      </c>
      <c r="BS128">
        <v>7.2499295413538103E-3</v>
      </c>
      <c r="BT128">
        <v>2.9780477845415688E-2</v>
      </c>
      <c r="BU128">
        <v>-4.3121117970443211E-5</v>
      </c>
      <c r="BV128">
        <v>-4.5125050280598521E-4</v>
      </c>
      <c r="BW128">
        <v>-228.22396880171209</v>
      </c>
      <c r="BX128">
        <v>0.3137228125706315</v>
      </c>
      <c r="BY128">
        <v>-0.76229748086961147</v>
      </c>
      <c r="BZ128">
        <v>3.1726751374952351</v>
      </c>
      <c r="CA128">
        <v>37.076249220252343</v>
      </c>
      <c r="CB128">
        <v>4.2866943591726943E-2</v>
      </c>
      <c r="CC128">
        <v>0.31405814681825589</v>
      </c>
      <c r="CD128">
        <v>0.11141869850429099</v>
      </c>
      <c r="CE128">
        <v>0.65414569172858439</v>
      </c>
      <c r="CF128">
        <v>5.6983490355257869E-2</v>
      </c>
      <c r="CG128">
        <v>8.3923110190882E-2</v>
      </c>
      <c r="CH128">
        <v>1.5652090330896259E-2</v>
      </c>
      <c r="CI128">
        <v>0.3697428237626959</v>
      </c>
      <c r="CJ128">
        <v>0.56147406917174947</v>
      </c>
      <c r="CK128">
        <v>4.3164389847058873</v>
      </c>
      <c r="CL128">
        <v>1.7725702034773569</v>
      </c>
      <c r="CM128">
        <v>2.654056694525766</v>
      </c>
      <c r="CN128">
        <v>4.2147795060555913</v>
      </c>
      <c r="CO128">
        <v>0.97410752900130881</v>
      </c>
      <c r="CP128">
        <v>0.16521060269168469</v>
      </c>
      <c r="CQ128">
        <v>2.862525087195066</v>
      </c>
      <c r="CR128">
        <v>8.0272439096255907E-2</v>
      </c>
      <c r="CS128">
        <v>12.16249077215998</v>
      </c>
      <c r="CT128">
        <v>4.8435260663061375E-16</v>
      </c>
      <c r="CU128">
        <v>5.97973655602712E-15</v>
      </c>
      <c r="CV128">
        <v>0.63472932936016235</v>
      </c>
      <c r="CW128">
        <v>7.3925957712679411</v>
      </c>
      <c r="CX128">
        <v>0.80888237375622651</v>
      </c>
    </row>
    <row r="129" spans="1:102" x14ac:dyDescent="0.3">
      <c r="A129" s="1">
        <v>125</v>
      </c>
      <c r="B129">
        <v>1.7881642692761579</v>
      </c>
      <c r="C129">
        <v>1.6271820180698601E-2</v>
      </c>
      <c r="D129">
        <v>0.99485049305123974</v>
      </c>
      <c r="E129">
        <v>1.797420098757226</v>
      </c>
      <c r="F129">
        <v>1.6188028329609121E-2</v>
      </c>
      <c r="G129">
        <v>3.173914826519352E-3</v>
      </c>
      <c r="H129">
        <v>507.30558384048481</v>
      </c>
      <c r="I129">
        <v>167.34573386256409</v>
      </c>
      <c r="J129">
        <v>141.9099536696823</v>
      </c>
      <c r="K129">
        <v>231.3399047272286</v>
      </c>
      <c r="L129">
        <v>2.4149634154029022E-3</v>
      </c>
      <c r="M129">
        <v>0</v>
      </c>
      <c r="N129">
        <v>8.3666789510117638</v>
      </c>
      <c r="O129">
        <v>4.6842519388459154</v>
      </c>
      <c r="P129">
        <v>32.346288873261173</v>
      </c>
      <c r="Q129">
        <v>0</v>
      </c>
      <c r="R129">
        <v>-14.63461731540437</v>
      </c>
      <c r="S129">
        <v>-30.762602447714482</v>
      </c>
      <c r="T129">
        <v>0</v>
      </c>
      <c r="U129">
        <v>0</v>
      </c>
      <c r="V129">
        <v>0</v>
      </c>
      <c r="W129">
        <v>-3.8662679920841478</v>
      </c>
      <c r="X129">
        <v>-21.4070927265569</v>
      </c>
      <c r="Y129">
        <v>-20.41098851704799</v>
      </c>
      <c r="Z129">
        <v>-6.7544693469911561</v>
      </c>
      <c r="AA129">
        <v>12.693968409276421</v>
      </c>
      <c r="AB129">
        <v>-1.346949191126469</v>
      </c>
      <c r="AC129">
        <v>24.153812360348969</v>
      </c>
      <c r="AD129">
        <v>0</v>
      </c>
      <c r="AE129">
        <v>0</v>
      </c>
      <c r="AF129">
        <v>33.756591320631117</v>
      </c>
      <c r="AG129">
        <v>73.269537843757902</v>
      </c>
      <c r="AH129">
        <v>26.47279637487663</v>
      </c>
      <c r="AI129">
        <v>49.942807069592462</v>
      </c>
      <c r="AJ129">
        <v>2.3634307675725319</v>
      </c>
      <c r="AK129">
        <v>74.063104021610215</v>
      </c>
      <c r="AL129">
        <v>2.9098074780982599</v>
      </c>
      <c r="AM129">
        <v>8.2612790630852277</v>
      </c>
      <c r="AN129">
        <v>0</v>
      </c>
      <c r="AO129">
        <v>3.6151688554819222E-4</v>
      </c>
      <c r="AP129">
        <v>2.7048579607751228E-4</v>
      </c>
      <c r="AQ129">
        <v>9.0988099969979211E-5</v>
      </c>
      <c r="AR129">
        <v>4.3385657414842752E-4</v>
      </c>
      <c r="AS129">
        <v>0</v>
      </c>
      <c r="AT129">
        <v>1.054482844903263E-4</v>
      </c>
      <c r="AU129">
        <v>1.012260279758949E-4</v>
      </c>
      <c r="AV129">
        <v>1.79812343327464E-5</v>
      </c>
      <c r="AW129">
        <v>0.41654458482225781</v>
      </c>
      <c r="AX129">
        <v>3.0444840792602981E-2</v>
      </c>
      <c r="AY129">
        <v>0.41690546998666073</v>
      </c>
      <c r="AZ129">
        <v>0.13031511993009259</v>
      </c>
      <c r="BA129">
        <v>8.1003823543001938E-2</v>
      </c>
      <c r="BB129">
        <v>0</v>
      </c>
      <c r="BC129">
        <v>0.1114228824042891</v>
      </c>
      <c r="BD129">
        <v>4.6627042573207001E-4</v>
      </c>
      <c r="BE129">
        <v>0</v>
      </c>
      <c r="BF129">
        <v>2.024800787938101E-4</v>
      </c>
      <c r="BG129">
        <v>1.453988704855606E-3</v>
      </c>
      <c r="BH129">
        <v>2.9291289601342322E-4</v>
      </c>
      <c r="BI129">
        <v>2.4689166471372412E-4</v>
      </c>
      <c r="BJ129">
        <v>2.7322074714537072E-3</v>
      </c>
      <c r="BK129">
        <v>5.8983979954276423E-4</v>
      </c>
      <c r="BL129">
        <v>9.5901969321452835E-6</v>
      </c>
      <c r="BM129">
        <v>3.804711703805151E-3</v>
      </c>
      <c r="BN129">
        <v>7.6635693930269191E-5</v>
      </c>
      <c r="BO129">
        <v>7.5870685230900269E-6</v>
      </c>
      <c r="BP129">
        <v>1.7191163631996169E-4</v>
      </c>
      <c r="BQ129">
        <v>1.318079650640768E-3</v>
      </c>
      <c r="BR129">
        <v>1.618945413426982E-4</v>
      </c>
      <c r="BS129">
        <v>6.7779385814715374E-3</v>
      </c>
      <c r="BT129">
        <v>2.9096687478890802E-2</v>
      </c>
      <c r="BU129">
        <v>-3.1337921721560941E-5</v>
      </c>
      <c r="BV129">
        <v>2.8077356411868012E-5</v>
      </c>
      <c r="BW129">
        <v>-231.31084263823681</v>
      </c>
      <c r="BX129">
        <v>1.5240851975977421</v>
      </c>
      <c r="BY129">
        <v>-0.79023282285485275</v>
      </c>
      <c r="BZ129">
        <v>3.6285771569580958</v>
      </c>
      <c r="CA129">
        <v>45.121523415729058</v>
      </c>
      <c r="CB129">
        <v>4.2997801966138741E-2</v>
      </c>
      <c r="CC129">
        <v>0.32112004499847391</v>
      </c>
      <c r="CD129">
        <v>0.11417563687133719</v>
      </c>
      <c r="CE129">
        <v>0.64921558095689558</v>
      </c>
      <c r="CF129">
        <v>5.6979921867525277E-2</v>
      </c>
      <c r="CG129">
        <v>8.6044898938616651E-2</v>
      </c>
      <c r="CH129">
        <v>1.5651902430004749E-2</v>
      </c>
      <c r="CI129">
        <v>0.31467957053489892</v>
      </c>
      <c r="CJ129">
        <v>0.56318806083548856</v>
      </c>
      <c r="CK129">
        <v>4.4134982487941921</v>
      </c>
      <c r="CL129">
        <v>1.8164305865894561</v>
      </c>
      <c r="CM129">
        <v>2.6340538210622451</v>
      </c>
      <c r="CN129">
        <v>4.2145155631333671</v>
      </c>
      <c r="CO129">
        <v>0.99873543410894317</v>
      </c>
      <c r="CP129">
        <v>0.1652086193642904</v>
      </c>
      <c r="CQ129">
        <v>2.4362289331734108</v>
      </c>
      <c r="CR129">
        <v>0.1379639174842337</v>
      </c>
      <c r="CS129">
        <v>20.903623861247521</v>
      </c>
      <c r="CT129">
        <v>-4.6363949868099752E-16</v>
      </c>
      <c r="CU129">
        <v>-5.7240159774658153E-15</v>
      </c>
      <c r="CV129">
        <v>0.59967936720976545</v>
      </c>
      <c r="CW129">
        <v>6.9760402874201519</v>
      </c>
      <c r="CX129">
        <v>1.2900685137002059</v>
      </c>
    </row>
    <row r="130" spans="1:102" x14ac:dyDescent="0.3">
      <c r="A130" s="1">
        <v>126</v>
      </c>
      <c r="B130">
        <v>1.852233500014473</v>
      </c>
      <c r="C130">
        <v>1.595934358443097E-2</v>
      </c>
      <c r="D130">
        <v>0.99593757137410754</v>
      </c>
      <c r="E130">
        <v>1.8597887810943421</v>
      </c>
      <c r="F130">
        <v>1.5894509890203131E-2</v>
      </c>
      <c r="G130">
        <v>2.3214075971673079E-3</v>
      </c>
      <c r="H130">
        <v>502.56854653428098</v>
      </c>
      <c r="I130">
        <v>152.31964081903661</v>
      </c>
      <c r="J130">
        <v>132.30520359842879</v>
      </c>
      <c r="K130">
        <v>215.61668203901971</v>
      </c>
      <c r="L130">
        <v>2.44131799561494E-3</v>
      </c>
      <c r="M130">
        <v>0</v>
      </c>
      <c r="N130">
        <v>9.222278160937547</v>
      </c>
      <c r="O130">
        <v>5.6655532024970023</v>
      </c>
      <c r="P130">
        <v>32.375205999186747</v>
      </c>
      <c r="Q130">
        <v>0</v>
      </c>
      <c r="R130">
        <v>-15.075094572559051</v>
      </c>
      <c r="S130">
        <v>-32.187942790062259</v>
      </c>
      <c r="T130">
        <v>0</v>
      </c>
      <c r="U130">
        <v>0</v>
      </c>
      <c r="V130">
        <v>0</v>
      </c>
      <c r="W130">
        <v>-3.8200397783637769</v>
      </c>
      <c r="X130">
        <v>-23.41262586647743</v>
      </c>
      <c r="Y130">
        <v>-20.428956567205979</v>
      </c>
      <c r="Z130">
        <v>-6.7890397902399586</v>
      </c>
      <c r="AA130">
        <v>13.596332666753041</v>
      </c>
      <c r="AB130">
        <v>-1.3883089450881769</v>
      </c>
      <c r="AC130">
        <v>23.951284206846289</v>
      </c>
      <c r="AD130">
        <v>0</v>
      </c>
      <c r="AE130">
        <v>0</v>
      </c>
      <c r="AF130">
        <v>34.013731023048678</v>
      </c>
      <c r="AG130">
        <v>70.474063777634612</v>
      </c>
      <c r="AH130">
        <v>26.064326901447352</v>
      </c>
      <c r="AI130">
        <v>49.553590066620117</v>
      </c>
      <c r="AJ130">
        <v>2.4853706911387299</v>
      </c>
      <c r="AK130">
        <v>74.948993995836034</v>
      </c>
      <c r="AL130">
        <v>2.857121175001768</v>
      </c>
      <c r="AM130">
        <v>8.1514493987220789</v>
      </c>
      <c r="AN130">
        <v>0</v>
      </c>
      <c r="AO130">
        <v>3.7529659394737648E-4</v>
      </c>
      <c r="AP130">
        <v>2.5857743228600768E-4</v>
      </c>
      <c r="AQ130">
        <v>9.0184086024276897E-5</v>
      </c>
      <c r="AR130">
        <v>4.3663157565631779E-4</v>
      </c>
      <c r="AS130">
        <v>0</v>
      </c>
      <c r="AT130">
        <v>1.0996174474979609E-4</v>
      </c>
      <c r="AU130">
        <v>1.003772542822636E-4</v>
      </c>
      <c r="AV130">
        <v>1.8059521086771061E-5</v>
      </c>
      <c r="AW130">
        <v>0.43678722255365621</v>
      </c>
      <c r="AX130">
        <v>2.9393064956018639E-2</v>
      </c>
      <c r="AY130">
        <v>0.41636308061842903</v>
      </c>
      <c r="AZ130">
        <v>0.1298646032204554</v>
      </c>
      <c r="BA130">
        <v>8.1395483005939448E-2</v>
      </c>
      <c r="BB130">
        <v>0</v>
      </c>
      <c r="BC130">
        <v>7.3507305322604466E-2</v>
      </c>
      <c r="BD130">
        <v>4.623607783874774E-4</v>
      </c>
      <c r="BE130">
        <v>0</v>
      </c>
      <c r="BF130">
        <v>1.8410356013240429E-4</v>
      </c>
      <c r="BG130">
        <v>1.428673898833882E-3</v>
      </c>
      <c r="BH130">
        <v>2.849904625001946E-4</v>
      </c>
      <c r="BI130">
        <v>2.0951382900820519E-4</v>
      </c>
      <c r="BJ130">
        <v>2.560037233831928E-3</v>
      </c>
      <c r="BK130">
        <v>5.6869989144966049E-4</v>
      </c>
      <c r="BL130">
        <v>1.104915617331882E-5</v>
      </c>
      <c r="BM130">
        <v>3.8753303966215071E-3</v>
      </c>
      <c r="BN130">
        <v>7.518003196750565E-5</v>
      </c>
      <c r="BO130">
        <v>7.3789745222506969E-6</v>
      </c>
      <c r="BP130">
        <v>1.3957113097257771E-4</v>
      </c>
      <c r="BQ130">
        <v>1.2990184795124999E-3</v>
      </c>
      <c r="BR130">
        <v>1.6558202805778681E-4</v>
      </c>
      <c r="BS130">
        <v>6.9708373580231152E-3</v>
      </c>
      <c r="BT130">
        <v>2.9560431174792831E-2</v>
      </c>
      <c r="BU130">
        <v>-2.618184318427494E-5</v>
      </c>
      <c r="BV130">
        <v>-5.5838697335931352E-4</v>
      </c>
      <c r="BW130">
        <v>-215.5877323585047</v>
      </c>
      <c r="BX130">
        <v>0.14366398472338909</v>
      </c>
      <c r="BY130">
        <v>-4.4738222841145259E-2</v>
      </c>
      <c r="BZ130">
        <v>3.110547005212041</v>
      </c>
      <c r="CA130">
        <v>38.091577134670374</v>
      </c>
      <c r="CB130">
        <v>4.3163704883700652E-2</v>
      </c>
      <c r="CC130">
        <v>0.32689133392918118</v>
      </c>
      <c r="CD130">
        <v>0.1164111432502493</v>
      </c>
      <c r="CE130">
        <v>0.64641896457401027</v>
      </c>
      <c r="CF130">
        <v>5.7003086542339397E-2</v>
      </c>
      <c r="CG130">
        <v>9.1722659353019376E-2</v>
      </c>
      <c r="CH130">
        <v>1.565523731280194E-2</v>
      </c>
      <c r="CI130">
        <v>0.2722675769337104</v>
      </c>
      <c r="CJ130">
        <v>0.56536106824880283</v>
      </c>
      <c r="CK130">
        <v>4.4928192814911174</v>
      </c>
      <c r="CL130">
        <v>1.85199546079942</v>
      </c>
      <c r="CM130">
        <v>2.622707146266599</v>
      </c>
      <c r="CN130">
        <v>4.2162289365343701</v>
      </c>
      <c r="CO130">
        <v>1.0646380103475459</v>
      </c>
      <c r="CP130">
        <v>0.16524381964650081</v>
      </c>
      <c r="CQ130">
        <v>2.1078780149706611</v>
      </c>
      <c r="CR130">
        <v>8.2200494476468308E-2</v>
      </c>
      <c r="CS130">
        <v>12.45462037522247</v>
      </c>
      <c r="CT130">
        <v>1.2010268930210441E-15</v>
      </c>
      <c r="CU130">
        <v>1.4827677850088979E-14</v>
      </c>
      <c r="CV130">
        <v>0.62952894094266121</v>
      </c>
      <c r="CW130">
        <v>8.5500850211428716</v>
      </c>
      <c r="CX130">
        <v>0.829283863013897</v>
      </c>
    </row>
    <row r="131" spans="1:102" x14ac:dyDescent="0.3">
      <c r="A131" s="1">
        <v>127</v>
      </c>
      <c r="B131">
        <v>1.9142572367683151</v>
      </c>
      <c r="C131">
        <v>1.6122347356321749E-2</v>
      </c>
      <c r="D131">
        <v>0.99586295652164636</v>
      </c>
      <c r="E131">
        <v>1.92220952233439</v>
      </c>
      <c r="F131">
        <v>1.605564850433553E-2</v>
      </c>
      <c r="G131">
        <v>2.3799479007273268E-3</v>
      </c>
      <c r="H131">
        <v>534.25139991105414</v>
      </c>
      <c r="I131">
        <v>171.1003090343377</v>
      </c>
      <c r="J131">
        <v>143.56556224083039</v>
      </c>
      <c r="K131">
        <v>238.4607127949113</v>
      </c>
      <c r="L131">
        <v>2.504707286441045E-3</v>
      </c>
      <c r="M131">
        <v>0</v>
      </c>
      <c r="N131">
        <v>8.1798405239390437</v>
      </c>
      <c r="O131">
        <v>5.7129347257828051</v>
      </c>
      <c r="P131">
        <v>32.395165615798838</v>
      </c>
      <c r="Q131">
        <v>0</v>
      </c>
      <c r="R131">
        <v>-12.960808733652209</v>
      </c>
      <c r="S131">
        <v>-33.327132131868488</v>
      </c>
      <c r="T131">
        <v>0</v>
      </c>
      <c r="U131">
        <v>0</v>
      </c>
      <c r="V131">
        <v>0</v>
      </c>
      <c r="W131">
        <v>-3.9480660951491511</v>
      </c>
      <c r="X131">
        <v>-22.27672631535934</v>
      </c>
      <c r="Y131">
        <v>-20.44557532781317</v>
      </c>
      <c r="Z131">
        <v>-6.8761109581110658</v>
      </c>
      <c r="AA131">
        <v>11.66472786068989</v>
      </c>
      <c r="AB131">
        <v>-1.409955803524378</v>
      </c>
      <c r="AC131">
        <v>25.747599203941121</v>
      </c>
      <c r="AD131">
        <v>0</v>
      </c>
      <c r="AE131">
        <v>0</v>
      </c>
      <c r="AF131">
        <v>33.654061317009109</v>
      </c>
      <c r="AG131">
        <v>84.732181168834799</v>
      </c>
      <c r="AH131">
        <v>26.266227804383831</v>
      </c>
      <c r="AI131">
        <v>50.526009107977387</v>
      </c>
      <c r="AJ131">
        <v>1.9539382740528921</v>
      </c>
      <c r="AK131">
        <v>76.695683544369061</v>
      </c>
      <c r="AL131">
        <v>3.01628395523863</v>
      </c>
      <c r="AM131">
        <v>8.2775197117674324</v>
      </c>
      <c r="AN131">
        <v>0</v>
      </c>
      <c r="AO131">
        <v>3.6230789545861858E-4</v>
      </c>
      <c r="AP131">
        <v>3.1635225710596981E-4</v>
      </c>
      <c r="AQ131">
        <v>8.9310371329547199E-5</v>
      </c>
      <c r="AR131">
        <v>4.4641954560183442E-4</v>
      </c>
      <c r="AS131">
        <v>0</v>
      </c>
      <c r="AT131">
        <v>1.133672642909472E-4</v>
      </c>
      <c r="AU131">
        <v>1.0790541710131171E-4</v>
      </c>
      <c r="AV131">
        <v>1.8386211261597971E-5</v>
      </c>
      <c r="AW131">
        <v>0.42386705647076878</v>
      </c>
      <c r="AX131">
        <v>2.8065717255979509E-2</v>
      </c>
      <c r="AY131">
        <v>0.473608612265627</v>
      </c>
      <c r="AZ131">
        <v>0.12799956925661829</v>
      </c>
      <c r="BA131">
        <v>7.5051733173797833E-2</v>
      </c>
      <c r="BB131">
        <v>0</v>
      </c>
      <c r="BC131">
        <v>0.13131264647047611</v>
      </c>
      <c r="BD131">
        <v>4.9703723218900097E-4</v>
      </c>
      <c r="BE131">
        <v>0</v>
      </c>
      <c r="BF131">
        <v>1.828256798264394E-4</v>
      </c>
      <c r="BG131">
        <v>1.435308117686379E-3</v>
      </c>
      <c r="BH131">
        <v>2.6965956257877561E-4</v>
      </c>
      <c r="BI131">
        <v>2.9321931113994801E-4</v>
      </c>
      <c r="BJ131">
        <v>2.480251251967624E-3</v>
      </c>
      <c r="BK131">
        <v>5.523986257762268E-4</v>
      </c>
      <c r="BL131">
        <v>9.1665038510267967E-6</v>
      </c>
      <c r="BM131">
        <v>4.862211994784372E-3</v>
      </c>
      <c r="BN131">
        <v>7.5946773552156528E-5</v>
      </c>
      <c r="BO131">
        <v>8.013406906375818E-6</v>
      </c>
      <c r="BP131">
        <v>2.137910018774979E-4</v>
      </c>
      <c r="BQ131">
        <v>1.2100101119219451E-3</v>
      </c>
      <c r="BR131">
        <v>1.7245368992201401E-4</v>
      </c>
      <c r="BS131">
        <v>6.8337319173233796E-3</v>
      </c>
      <c r="BT131">
        <v>3.086232044228765E-2</v>
      </c>
      <c r="BU131">
        <v>-4.3685537435937468E-5</v>
      </c>
      <c r="BV131">
        <v>7.4065645227457634E-5</v>
      </c>
      <c r="BW131">
        <v>-238.42986377989871</v>
      </c>
      <c r="BX131">
        <v>0.14556612726300949</v>
      </c>
      <c r="BY131">
        <v>-4.2103209807464737E-9</v>
      </c>
      <c r="BZ131">
        <v>3.8529014555818248</v>
      </c>
      <c r="CA131">
        <v>49.804107627309662</v>
      </c>
      <c r="CB131">
        <v>4.2902662140462663E-2</v>
      </c>
      <c r="CC131">
        <v>0.32371999244768229</v>
      </c>
      <c r="CD131">
        <v>0.11523417720302739</v>
      </c>
      <c r="CE131">
        <v>0.65266502470117149</v>
      </c>
      <c r="CF131">
        <v>5.7021653733322207E-2</v>
      </c>
      <c r="CG131">
        <v>0.1084861890833311</v>
      </c>
      <c r="CH131">
        <v>1.5655005645919661E-2</v>
      </c>
      <c r="CI131">
        <v>0.37719206885711098</v>
      </c>
      <c r="CJ131">
        <v>0.56194191309117048</v>
      </c>
      <c r="CK131">
        <v>4.4492321236885246</v>
      </c>
      <c r="CL131">
        <v>1.8332710009572539</v>
      </c>
      <c r="CM131">
        <v>2.6480492037081098</v>
      </c>
      <c r="CN131">
        <v>4.2176022573954031</v>
      </c>
      <c r="CO131">
        <v>1.259214694717236</v>
      </c>
      <c r="CP131">
        <v>0.16524137436127451</v>
      </c>
      <c r="CQ131">
        <v>2.9201966621195701</v>
      </c>
      <c r="CR131">
        <v>0.1600570776615145</v>
      </c>
      <c r="CS131">
        <v>24.251072372956742</v>
      </c>
      <c r="CT131">
        <v>1.3200420231078541E-16</v>
      </c>
      <c r="CU131">
        <v>1.629701881028571E-15</v>
      </c>
      <c r="CV131">
        <v>0.51133888608865496</v>
      </c>
      <c r="CW131">
        <v>7.4982860243143818</v>
      </c>
      <c r="CX131">
        <v>1.4886287180196269</v>
      </c>
    </row>
    <row r="132" spans="1:102" x14ac:dyDescent="0.3">
      <c r="A132" s="1">
        <v>128</v>
      </c>
      <c r="B132">
        <v>1.6650974813978601</v>
      </c>
      <c r="C132">
        <v>1.6458743987194178E-2</v>
      </c>
      <c r="D132">
        <v>0.99600422827828761</v>
      </c>
      <c r="E132">
        <v>1.67177743725178</v>
      </c>
      <c r="F132">
        <v>1.6392978603395239E-2</v>
      </c>
      <c r="G132">
        <v>2.2690582817589912E-3</v>
      </c>
      <c r="H132">
        <v>502.88501262612817</v>
      </c>
      <c r="I132">
        <v>160.39506294016701</v>
      </c>
      <c r="J132">
        <v>137.8385752042926</v>
      </c>
      <c r="K132">
        <v>223.7924167339556</v>
      </c>
      <c r="L132">
        <v>2.3781829227566289E-3</v>
      </c>
      <c r="M132">
        <v>0</v>
      </c>
      <c r="N132">
        <v>9.1351606019863709</v>
      </c>
      <c r="O132">
        <v>4.9555666459961536</v>
      </c>
      <c r="P132">
        <v>32.350623000630357</v>
      </c>
      <c r="Q132">
        <v>0</v>
      </c>
      <c r="R132">
        <v>-16.427337238831239</v>
      </c>
      <c r="S132">
        <v>-30.014013009781639</v>
      </c>
      <c r="T132">
        <v>0</v>
      </c>
      <c r="U132">
        <v>0</v>
      </c>
      <c r="V132">
        <v>0</v>
      </c>
      <c r="W132">
        <v>-3.6717425959560752</v>
      </c>
      <c r="X132">
        <v>-21.82917585732244</v>
      </c>
      <c r="Y132">
        <v>-20.411502186150749</v>
      </c>
      <c r="Z132">
        <v>-6.7360127193497821</v>
      </c>
      <c r="AA132">
        <v>14.33611560616994</v>
      </c>
      <c r="AB132">
        <v>-1.311370350957086</v>
      </c>
      <c r="AC132">
        <v>23.376825357277301</v>
      </c>
      <c r="AD132">
        <v>0</v>
      </c>
      <c r="AE132">
        <v>0</v>
      </c>
      <c r="AF132">
        <v>34.085582872779987</v>
      </c>
      <c r="AG132">
        <v>70.013029908670902</v>
      </c>
      <c r="AH132">
        <v>26.64331278462998</v>
      </c>
      <c r="AI132">
        <v>50.184007228292053</v>
      </c>
      <c r="AJ132">
        <v>3.1898138838830028</v>
      </c>
      <c r="AK132">
        <v>73.437561846723341</v>
      </c>
      <c r="AL132">
        <v>2.8694147150938032</v>
      </c>
      <c r="AM132">
        <v>8.4032643364638204</v>
      </c>
      <c r="AN132">
        <v>0</v>
      </c>
      <c r="AO132">
        <v>3.6577366177713278E-4</v>
      </c>
      <c r="AP132">
        <v>2.4731333565918619E-4</v>
      </c>
      <c r="AQ132">
        <v>8.9623702973061169E-5</v>
      </c>
      <c r="AR132">
        <v>4.3237975937306621E-4</v>
      </c>
      <c r="AS132">
        <v>0</v>
      </c>
      <c r="AT132">
        <v>1.028327065132272E-4</v>
      </c>
      <c r="AU132">
        <v>9.7969759071572508E-5</v>
      </c>
      <c r="AV132">
        <v>1.831428610179767E-5</v>
      </c>
      <c r="AW132">
        <v>0.38653295298733359</v>
      </c>
      <c r="AX132">
        <v>2.9935718071413001E-2</v>
      </c>
      <c r="AY132">
        <v>0.38011023447402181</v>
      </c>
      <c r="AZ132">
        <v>0.12919567141683291</v>
      </c>
      <c r="BA132">
        <v>7.841362567713922E-2</v>
      </c>
      <c r="BB132">
        <v>0</v>
      </c>
      <c r="BC132">
        <v>8.6129396519793358E-2</v>
      </c>
      <c r="BD132">
        <v>4.5127130032256548E-4</v>
      </c>
      <c r="BE132">
        <v>0</v>
      </c>
      <c r="BF132">
        <v>2.046529073400309E-4</v>
      </c>
      <c r="BG132">
        <v>1.472396782206548E-3</v>
      </c>
      <c r="BH132">
        <v>2.8805141247017791E-4</v>
      </c>
      <c r="BI132">
        <v>3.3013953712685511E-4</v>
      </c>
      <c r="BJ132">
        <v>2.436391685454837E-3</v>
      </c>
      <c r="BK132">
        <v>5.7646742768970212E-4</v>
      </c>
      <c r="BL132">
        <v>1.0722670812948011E-5</v>
      </c>
      <c r="BM132">
        <v>3.4896058135385809E-3</v>
      </c>
      <c r="BN132">
        <v>7.7534270207061973E-5</v>
      </c>
      <c r="BO132">
        <v>7.427358800777322E-6</v>
      </c>
      <c r="BP132">
        <v>1.6038382754200839E-4</v>
      </c>
      <c r="BQ132">
        <v>1.29058979012771E-3</v>
      </c>
      <c r="BR132">
        <v>1.5969249530832649E-4</v>
      </c>
      <c r="BS132">
        <v>6.3618469158326857E-3</v>
      </c>
      <c r="BT132">
        <v>2.7405411758507369E-2</v>
      </c>
      <c r="BU132">
        <v>-3.1878841474735583E-5</v>
      </c>
      <c r="BV132">
        <v>9.666332936722969E-6</v>
      </c>
      <c r="BW132">
        <v>-223.76506541354709</v>
      </c>
      <c r="BX132">
        <v>-0.63176388293504715</v>
      </c>
      <c r="BY132">
        <v>-0.80359407296954899</v>
      </c>
      <c r="BZ132">
        <v>3.3584416729815691</v>
      </c>
      <c r="CA132">
        <v>41.986572593162307</v>
      </c>
      <c r="CB132">
        <v>4.2986102117488371E-2</v>
      </c>
      <c r="CC132">
        <v>0.31783640672588309</v>
      </c>
      <c r="CD132">
        <v>0.1128789313226239</v>
      </c>
      <c r="CE132">
        <v>0.64817343181794107</v>
      </c>
      <c r="CF132">
        <v>5.6988037577801548E-2</v>
      </c>
      <c r="CG132">
        <v>7.9330902209463539E-2</v>
      </c>
      <c r="CH132">
        <v>1.5655580925688601E-2</v>
      </c>
      <c r="CI132">
        <v>0.41600553130754658</v>
      </c>
      <c r="CJ132">
        <v>0.56303481544218548</v>
      </c>
      <c r="CK132">
        <v>4.368367675379436</v>
      </c>
      <c r="CL132">
        <v>1.795801180132653</v>
      </c>
      <c r="CM132">
        <v>2.6298255230945129</v>
      </c>
      <c r="CN132">
        <v>4.2151158410232652</v>
      </c>
      <c r="CO132">
        <v>0.92080511493127304</v>
      </c>
      <c r="CP132">
        <v>0.1652474465417523</v>
      </c>
      <c r="CQ132">
        <v>3.2206879843164899</v>
      </c>
      <c r="CR132">
        <v>0.1038283260090529</v>
      </c>
      <c r="CS132">
        <v>15.73156454682619</v>
      </c>
      <c r="CT132">
        <v>8.8276346434011266E-16</v>
      </c>
      <c r="CU132">
        <v>1.089845060349897E-14</v>
      </c>
      <c r="CV132">
        <v>0.56364514400397481</v>
      </c>
      <c r="CW132">
        <v>8.376122465474543</v>
      </c>
      <c r="CX132">
        <v>1.001113278964104</v>
      </c>
    </row>
    <row r="133" spans="1:102" x14ac:dyDescent="0.3">
      <c r="A133" s="1">
        <v>129</v>
      </c>
      <c r="B133">
        <v>1.7067752279675761</v>
      </c>
      <c r="C133">
        <v>1.6226993893164801E-2</v>
      </c>
      <c r="D133">
        <v>0.99352670373497731</v>
      </c>
      <c r="E133">
        <v>1.717895689965359</v>
      </c>
      <c r="F133">
        <v>1.6121951754203629E-2</v>
      </c>
      <c r="G133">
        <v>4.2124541797831693E-3</v>
      </c>
      <c r="H133">
        <v>552.0472380218016</v>
      </c>
      <c r="I133">
        <v>146.8104403610451</v>
      </c>
      <c r="J133">
        <v>121.2534588938464</v>
      </c>
      <c r="K133">
        <v>216.2159010936814</v>
      </c>
      <c r="L133">
        <v>2.4152976758741169E-3</v>
      </c>
      <c r="M133">
        <v>0</v>
      </c>
      <c r="N133">
        <v>9.2497797138682998</v>
      </c>
      <c r="O133">
        <v>4.9660021989338032</v>
      </c>
      <c r="P133">
        <v>32.297085891751223</v>
      </c>
      <c r="Q133">
        <v>0</v>
      </c>
      <c r="R133">
        <v>-16.14797211905287</v>
      </c>
      <c r="S133">
        <v>-30.364895685500461</v>
      </c>
      <c r="T133">
        <v>0</v>
      </c>
      <c r="U133">
        <v>0</v>
      </c>
      <c r="V133">
        <v>0</v>
      </c>
      <c r="W133">
        <v>-3.7243565494065218</v>
      </c>
      <c r="X133">
        <v>-21.190846849063099</v>
      </c>
      <c r="Y133">
        <v>-20.376097943090461</v>
      </c>
      <c r="Z133">
        <v>-6.7711640408137361</v>
      </c>
      <c r="AA133">
        <v>14.056527793240781</v>
      </c>
      <c r="AB133">
        <v>-1.3508570225213039</v>
      </c>
      <c r="AC133">
        <v>23.63647909580904</v>
      </c>
      <c r="AD133">
        <v>0</v>
      </c>
      <c r="AE133">
        <v>0</v>
      </c>
      <c r="AF133">
        <v>34.079802197489172</v>
      </c>
      <c r="AG133">
        <v>95.337878170917875</v>
      </c>
      <c r="AH133">
        <v>26.319592931564049</v>
      </c>
      <c r="AI133">
        <v>49.955073928154967</v>
      </c>
      <c r="AJ133">
        <v>3.2142694746584488</v>
      </c>
      <c r="AK133">
        <v>73.673227711462857</v>
      </c>
      <c r="AL133">
        <v>2.8635117110159349</v>
      </c>
      <c r="AM133">
        <v>8.415416421789562</v>
      </c>
      <c r="AN133">
        <v>0</v>
      </c>
      <c r="AO133">
        <v>3.708468648641075E-4</v>
      </c>
      <c r="AP133">
        <v>3.2106817724975988E-4</v>
      </c>
      <c r="AQ133">
        <v>9.0011562889899462E-5</v>
      </c>
      <c r="AR133">
        <v>4.352334626283519E-4</v>
      </c>
      <c r="AS133">
        <v>0</v>
      </c>
      <c r="AT133">
        <v>1.044621721917878E-4</v>
      </c>
      <c r="AU133">
        <v>9.9057939943748564E-5</v>
      </c>
      <c r="AV133">
        <v>1.8779998949994872E-5</v>
      </c>
      <c r="AW133">
        <v>0.37737074305674739</v>
      </c>
      <c r="AX133">
        <v>2.9314358823004968E-2</v>
      </c>
      <c r="AY133">
        <v>0.29995647953696358</v>
      </c>
      <c r="AZ133">
        <v>0.1312495763776528</v>
      </c>
      <c r="BA133">
        <v>7.8972714952608825E-2</v>
      </c>
      <c r="BB133">
        <v>0</v>
      </c>
      <c r="BC133">
        <v>0.1101829179971963</v>
      </c>
      <c r="BD133">
        <v>4.5628371233446229E-4</v>
      </c>
      <c r="BE133">
        <v>0</v>
      </c>
      <c r="BF133">
        <v>1.8183235639265171E-4</v>
      </c>
      <c r="BG133">
        <v>1.4498352190735969E-3</v>
      </c>
      <c r="BH133">
        <v>2.9385156521029158E-4</v>
      </c>
      <c r="BI133">
        <v>3.9836219043252541E-4</v>
      </c>
      <c r="BJ133">
        <v>2.6256500589931999E-3</v>
      </c>
      <c r="BK133">
        <v>6.0354634202145266E-4</v>
      </c>
      <c r="BL133">
        <v>1.162155724217596E-5</v>
      </c>
      <c r="BM133">
        <v>1.843379712235796E-3</v>
      </c>
      <c r="BN133">
        <v>7.6404513265589355E-5</v>
      </c>
      <c r="BO133">
        <v>7.4041130136018843E-6</v>
      </c>
      <c r="BP133">
        <v>2.5265472068879618E-4</v>
      </c>
      <c r="BQ133">
        <v>1.281489763262628E-3</v>
      </c>
      <c r="BR133">
        <v>1.599387420366356E-4</v>
      </c>
      <c r="BS133">
        <v>6.1235927430409029E-3</v>
      </c>
      <c r="BT133">
        <v>2.7695831432375879E-2</v>
      </c>
      <c r="BU133">
        <v>-5.2225707822219533E-5</v>
      </c>
      <c r="BV133">
        <v>-3.4400438819231442E-4</v>
      </c>
      <c r="BW133">
        <v>-216.1886537180529</v>
      </c>
      <c r="BX133">
        <v>0.1010210895910859</v>
      </c>
      <c r="BY133">
        <v>-0.75794079587478969</v>
      </c>
      <c r="BZ133">
        <v>3.5721006700108782</v>
      </c>
      <c r="CA133">
        <v>45.470636788432969</v>
      </c>
      <c r="CB133">
        <v>4.3007501295747083E-2</v>
      </c>
      <c r="CC133">
        <v>0.32192376582391979</v>
      </c>
      <c r="CD133">
        <v>0.1144910415582094</v>
      </c>
      <c r="CE133">
        <v>0.66022048655333054</v>
      </c>
      <c r="CF133">
        <v>5.6940677857751892E-2</v>
      </c>
      <c r="CG133">
        <v>4.1170005628714472E-2</v>
      </c>
      <c r="CH133">
        <v>1.564779380269201E-2</v>
      </c>
      <c r="CI133">
        <v>0.50914126352803635</v>
      </c>
      <c r="CJ133">
        <v>0.56331510329774814</v>
      </c>
      <c r="CK133">
        <v>4.4245446487647753</v>
      </c>
      <c r="CL133">
        <v>1.8214483884260579</v>
      </c>
      <c r="CM133">
        <v>2.6787038795127729</v>
      </c>
      <c r="CN133">
        <v>4.211612882951842</v>
      </c>
      <c r="CO133">
        <v>0.4778661367618644</v>
      </c>
      <c r="CP133">
        <v>0.16516525207083479</v>
      </c>
      <c r="CQ133">
        <v>3.9417388144106029</v>
      </c>
      <c r="CR133">
        <v>0.12507472889023091</v>
      </c>
      <c r="CS133">
        <v>18.950716498519839</v>
      </c>
      <c r="CT133">
        <v>-1.018116563454447E-15</v>
      </c>
      <c r="CU133">
        <v>-1.256949740631469E-14</v>
      </c>
      <c r="CV133">
        <v>0.53321745827943323</v>
      </c>
      <c r="CW133">
        <v>8.2355251837166534</v>
      </c>
      <c r="CX133">
        <v>1.151265946792813</v>
      </c>
    </row>
    <row r="134" spans="1:102" x14ac:dyDescent="0.3">
      <c r="A134" s="1">
        <v>130</v>
      </c>
      <c r="B134">
        <v>1.8099816382638361</v>
      </c>
      <c r="C134">
        <v>1.666162665831563E-2</v>
      </c>
      <c r="D134">
        <v>0.99499283191891597</v>
      </c>
      <c r="E134">
        <v>1.819090163741695</v>
      </c>
      <c r="F134">
        <v>1.657819909313318E-2</v>
      </c>
      <c r="G134">
        <v>3.0622484866942331E-3</v>
      </c>
      <c r="H134">
        <v>553.28277794292239</v>
      </c>
      <c r="I134">
        <v>163.99191508447521</v>
      </c>
      <c r="J134">
        <v>137.77945153928809</v>
      </c>
      <c r="K134">
        <v>233.66272393041709</v>
      </c>
      <c r="L134">
        <v>2.5739628620161091E-3</v>
      </c>
      <c r="M134">
        <v>0</v>
      </c>
      <c r="N134">
        <v>7.7920079036071916</v>
      </c>
      <c r="O134">
        <v>5.8943238965623834</v>
      </c>
      <c r="P134">
        <v>32.341561636089608</v>
      </c>
      <c r="Q134">
        <v>0</v>
      </c>
      <c r="R134">
        <v>-12.69066156521513</v>
      </c>
      <c r="S134">
        <v>-33.337231871044047</v>
      </c>
      <c r="T134">
        <v>0</v>
      </c>
      <c r="U134">
        <v>0</v>
      </c>
      <c r="V134">
        <v>0</v>
      </c>
      <c r="W134">
        <v>-3.8460119396815209</v>
      </c>
      <c r="X134">
        <v>-22.122316630102151</v>
      </c>
      <c r="Y134">
        <v>-20.408932913219822</v>
      </c>
      <c r="Z134">
        <v>-6.7841923425274624</v>
      </c>
      <c r="AA134">
        <v>11.421595408279741</v>
      </c>
      <c r="AB134">
        <v>-1.40204409193376</v>
      </c>
      <c r="AC134">
        <v>25.167988110483549</v>
      </c>
      <c r="AD134">
        <v>0</v>
      </c>
      <c r="AE134">
        <v>0</v>
      </c>
      <c r="AF134">
        <v>33.603942088097448</v>
      </c>
      <c r="AG134">
        <v>91.895380530170655</v>
      </c>
      <c r="AH134">
        <v>26.908728813488889</v>
      </c>
      <c r="AI134">
        <v>50.802417494536783</v>
      </c>
      <c r="AJ134">
        <v>2.0590757593199198</v>
      </c>
      <c r="AK134">
        <v>78.151191511211806</v>
      </c>
      <c r="AL134">
        <v>3.0364517514881788</v>
      </c>
      <c r="AM134">
        <v>8.4374724610624092</v>
      </c>
      <c r="AN134">
        <v>0</v>
      </c>
      <c r="AO134">
        <v>3.4938331744333013E-4</v>
      </c>
      <c r="AP134">
        <v>3.1526515773648041E-4</v>
      </c>
      <c r="AQ134">
        <v>8.9481547938355095E-5</v>
      </c>
      <c r="AR134">
        <v>4.3590711301982719E-4</v>
      </c>
      <c r="AS134">
        <v>0</v>
      </c>
      <c r="AT134">
        <v>1.132541141537106E-4</v>
      </c>
      <c r="AU134">
        <v>1.054763293910092E-4</v>
      </c>
      <c r="AV134">
        <v>1.813873903270733E-5</v>
      </c>
      <c r="AW134">
        <v>0.41749854584532597</v>
      </c>
      <c r="AX134">
        <v>2.8129026234043519E-2</v>
      </c>
      <c r="AY134">
        <v>0.38089504327512769</v>
      </c>
      <c r="AZ134">
        <v>0.1277249298576647</v>
      </c>
      <c r="BA134">
        <v>8.2573274747171271E-2</v>
      </c>
      <c r="BB134">
        <v>0</v>
      </c>
      <c r="BC134">
        <v>0.1159392005098004</v>
      </c>
      <c r="BD134">
        <v>4.8584829409204248E-4</v>
      </c>
      <c r="BE134">
        <v>0</v>
      </c>
      <c r="BF134">
        <v>1.9133147830474039E-4</v>
      </c>
      <c r="BG134">
        <v>1.484079568642629E-3</v>
      </c>
      <c r="BH134">
        <v>2.7734385506885892E-4</v>
      </c>
      <c r="BI134">
        <v>3.2873038400832747E-4</v>
      </c>
      <c r="BJ134">
        <v>2.3148927626063498E-3</v>
      </c>
      <c r="BK134">
        <v>5.6555139696368769E-4</v>
      </c>
      <c r="BL134">
        <v>9.167437388148895E-6</v>
      </c>
      <c r="BM134">
        <v>3.7027078604384769E-3</v>
      </c>
      <c r="BN134">
        <v>7.8474130641643277E-5</v>
      </c>
      <c r="BO134">
        <v>8.0950228887411492E-6</v>
      </c>
      <c r="BP134">
        <v>2.5223288794669232E-4</v>
      </c>
      <c r="BQ134">
        <v>1.37580507579189E-3</v>
      </c>
      <c r="BR134">
        <v>1.7804424368872331E-4</v>
      </c>
      <c r="BS134">
        <v>6.956204901264495E-3</v>
      </c>
      <c r="BT134">
        <v>3.0157238902870039E-2</v>
      </c>
      <c r="BU134">
        <v>-4.7916801875840773E-5</v>
      </c>
      <c r="BV134">
        <v>-5.3133027740624062E-5</v>
      </c>
      <c r="BW134">
        <v>-233.63271565814571</v>
      </c>
      <c r="BX134">
        <v>0.25272305216640228</v>
      </c>
      <c r="BY134">
        <v>-3.0718427801446069E-9</v>
      </c>
      <c r="BZ134">
        <v>3.7122098738894529</v>
      </c>
      <c r="CA134">
        <v>46.522690368839761</v>
      </c>
      <c r="CB134">
        <v>4.2761488800973607E-2</v>
      </c>
      <c r="CC134">
        <v>0.31419435220757858</v>
      </c>
      <c r="CD134">
        <v>0.1115044449312463</v>
      </c>
      <c r="CE134">
        <v>0.65716953399671818</v>
      </c>
      <c r="CF134">
        <v>5.6984744043715313E-2</v>
      </c>
      <c r="CG134">
        <v>8.5166130892397371E-2</v>
      </c>
      <c r="CH134">
        <v>1.5652412627291099E-2</v>
      </c>
      <c r="CI134">
        <v>0.40918594249148871</v>
      </c>
      <c r="CJ134">
        <v>0.56009281533098454</v>
      </c>
      <c r="CK134">
        <v>4.3183110019051094</v>
      </c>
      <c r="CL134">
        <v>1.773934351178919</v>
      </c>
      <c r="CM134">
        <v>2.6663252899111809</v>
      </c>
      <c r="CN134">
        <v>4.2148722350264647</v>
      </c>
      <c r="CO134">
        <v>0.9885354478581837</v>
      </c>
      <c r="CP134">
        <v>0.16521400458756641</v>
      </c>
      <c r="CQ134">
        <v>3.1678911676760411</v>
      </c>
      <c r="CR134">
        <v>0.13563964843882531</v>
      </c>
      <c r="CS134">
        <v>20.551461884670509</v>
      </c>
      <c r="CT134">
        <v>1.3084309502647911E-15</v>
      </c>
      <c r="CU134">
        <v>1.615367044014406E-14</v>
      </c>
      <c r="CV134">
        <v>0.61362613456004977</v>
      </c>
      <c r="CW134">
        <v>8.1160521706947915</v>
      </c>
      <c r="CX134">
        <v>1.270325040899168</v>
      </c>
    </row>
    <row r="135" spans="1:102" x14ac:dyDescent="0.3">
      <c r="A135" s="1">
        <v>131</v>
      </c>
      <c r="B135">
        <v>1.929120755025211</v>
      </c>
      <c r="C135">
        <v>1.535851656454097E-2</v>
      </c>
      <c r="D135">
        <v>0.99595974269056575</v>
      </c>
      <c r="E135">
        <v>1.9369465582324801</v>
      </c>
      <c r="F135">
        <v>1.529646420572902E-2</v>
      </c>
      <c r="G135">
        <v>2.3040249812524669E-3</v>
      </c>
      <c r="H135">
        <v>482.85402891301771</v>
      </c>
      <c r="I135">
        <v>168.49073986665661</v>
      </c>
      <c r="J135">
        <v>149.83130002393261</v>
      </c>
      <c r="K135">
        <v>229.45895302278481</v>
      </c>
      <c r="L135">
        <v>2.333604307467325E-3</v>
      </c>
      <c r="M135">
        <v>0</v>
      </c>
      <c r="N135">
        <v>8.7310164150672787</v>
      </c>
      <c r="O135">
        <v>6.1500668825457918</v>
      </c>
      <c r="P135">
        <v>32.453477383889712</v>
      </c>
      <c r="Q135">
        <v>0</v>
      </c>
      <c r="R135">
        <v>-14.395202341951689</v>
      </c>
      <c r="S135">
        <v>-32.939358339551099</v>
      </c>
      <c r="T135">
        <v>0</v>
      </c>
      <c r="U135">
        <v>0</v>
      </c>
      <c r="V135">
        <v>0</v>
      </c>
      <c r="W135">
        <v>-4.1230996039056382</v>
      </c>
      <c r="X135">
        <v>-23.29324065881967</v>
      </c>
      <c r="Y135">
        <v>-20.484141890538002</v>
      </c>
      <c r="Z135">
        <v>-7.1241906923322862</v>
      </c>
      <c r="AA135">
        <v>12.95568210770864</v>
      </c>
      <c r="AB135">
        <v>-1.3789697566352339</v>
      </c>
      <c r="AC135">
        <v>26.49784754027408</v>
      </c>
      <c r="AD135">
        <v>0</v>
      </c>
      <c r="AE135">
        <v>0</v>
      </c>
      <c r="AF135">
        <v>33.707590770410008</v>
      </c>
      <c r="AG135">
        <v>61.76910416777185</v>
      </c>
      <c r="AH135">
        <v>25.407500005985501</v>
      </c>
      <c r="AI135">
        <v>50.934318061857979</v>
      </c>
      <c r="AJ135">
        <v>2.3154353986592362</v>
      </c>
      <c r="AK135">
        <v>73.769635806184027</v>
      </c>
      <c r="AL135">
        <v>2.9772428764808181</v>
      </c>
      <c r="AM135">
        <v>8.0060414739905603</v>
      </c>
      <c r="AN135">
        <v>0</v>
      </c>
      <c r="AO135">
        <v>3.8172009583245812E-4</v>
      </c>
      <c r="AP135">
        <v>2.3884802037003289E-4</v>
      </c>
      <c r="AQ135">
        <v>9.1066286502478465E-5</v>
      </c>
      <c r="AR135">
        <v>4.7493790333119238E-4</v>
      </c>
      <c r="AS135">
        <v>0</v>
      </c>
      <c r="AT135">
        <v>1.117902801968168E-4</v>
      </c>
      <c r="AU135">
        <v>1.1104962713116099E-4</v>
      </c>
      <c r="AV135">
        <v>1.8715085903638179E-5</v>
      </c>
      <c r="AW135">
        <v>0.46767366366433061</v>
      </c>
      <c r="AX135">
        <v>3.1705065574782837E-2</v>
      </c>
      <c r="AY135">
        <v>0.51970490845106976</v>
      </c>
      <c r="AZ135">
        <v>0.13039584141918789</v>
      </c>
      <c r="BA135">
        <v>8.5891201810624471E-2</v>
      </c>
      <c r="BB135">
        <v>0</v>
      </c>
      <c r="BC135">
        <v>6.6367690045955191E-2</v>
      </c>
      <c r="BD135">
        <v>5.1152018858395141E-4</v>
      </c>
      <c r="BE135">
        <v>0</v>
      </c>
      <c r="BF135">
        <v>1.9692863925179749E-4</v>
      </c>
      <c r="BG135">
        <v>1.3609791422979031E-3</v>
      </c>
      <c r="BH135">
        <v>2.9001413555836239E-4</v>
      </c>
      <c r="BI135">
        <v>2.079478566519577E-4</v>
      </c>
      <c r="BJ135">
        <v>2.5975146168185602E-3</v>
      </c>
      <c r="BK135">
        <v>5.6935674156787029E-4</v>
      </c>
      <c r="BL135">
        <v>1.143914197710669E-5</v>
      </c>
      <c r="BM135">
        <v>5.1764339716484867E-3</v>
      </c>
      <c r="BN135">
        <v>7.2350806518082933E-5</v>
      </c>
      <c r="BO135">
        <v>7.8561912894637399E-6</v>
      </c>
      <c r="BP135">
        <v>1.4455300310562601E-4</v>
      </c>
      <c r="BQ135">
        <v>1.319161445756807E-3</v>
      </c>
      <c r="BR135">
        <v>1.6199807948306019E-4</v>
      </c>
      <c r="BS135">
        <v>7.1827737101881842E-3</v>
      </c>
      <c r="BT135">
        <v>2.9628433696413149E-2</v>
      </c>
      <c r="BU135">
        <v>-2.8720491800225259E-5</v>
      </c>
      <c r="BV135">
        <v>-4.3813414628059102E-5</v>
      </c>
      <c r="BW135">
        <v>-229.4294258434866</v>
      </c>
      <c r="BX135">
        <v>0.26756647601723671</v>
      </c>
      <c r="BY135">
        <v>1.257702275658801E-6</v>
      </c>
      <c r="BZ135">
        <v>2.9968293276910889</v>
      </c>
      <c r="CA135">
        <v>36.107178961081743</v>
      </c>
      <c r="CB135">
        <v>4.2973925055447428E-2</v>
      </c>
      <c r="CC135">
        <v>0.33824529246355162</v>
      </c>
      <c r="CD135">
        <v>0.12096516121071529</v>
      </c>
      <c r="CE135">
        <v>0.64104030309774163</v>
      </c>
      <c r="CF135">
        <v>5.7051705587512103E-2</v>
      </c>
      <c r="CG135">
        <v>0.1207228178434452</v>
      </c>
      <c r="CH135">
        <v>1.565547612387375E-2</v>
      </c>
      <c r="CI135">
        <v>0.28080409375768017</v>
      </c>
      <c r="CJ135">
        <v>0.56287531947625402</v>
      </c>
      <c r="CK135">
        <v>4.6488689485511836</v>
      </c>
      <c r="CL135">
        <v>1.924445746534108</v>
      </c>
      <c r="CM135">
        <v>2.6008843739405201</v>
      </c>
      <c r="CN135">
        <v>4.2198250404922062</v>
      </c>
      <c r="CO135">
        <v>1.401246992825703</v>
      </c>
      <c r="CP135">
        <v>0.16524634033992061</v>
      </c>
      <c r="CQ135">
        <v>2.1739671774788141</v>
      </c>
      <c r="CR135">
        <v>7.0496702012653706E-2</v>
      </c>
      <c r="CS135">
        <v>10.68131848676571</v>
      </c>
      <c r="CT135">
        <v>-1.003738553151854E-15</v>
      </c>
      <c r="CU135">
        <v>-1.2391988887453931E-14</v>
      </c>
      <c r="CV135">
        <v>0.55798858182436484</v>
      </c>
      <c r="CW135">
        <v>7.7285005346773232</v>
      </c>
      <c r="CX135">
        <v>0.75088526871410455</v>
      </c>
    </row>
    <row r="136" spans="1:102" x14ac:dyDescent="0.3">
      <c r="A136" s="1">
        <v>132</v>
      </c>
      <c r="B136">
        <v>1.6765689945514199</v>
      </c>
      <c r="C136">
        <v>1.633257584209008E-2</v>
      </c>
      <c r="D136">
        <v>0.9977780576437224</v>
      </c>
      <c r="E136">
        <v>1.680302440497452</v>
      </c>
      <c r="F136">
        <v>1.6296285800039431E-2</v>
      </c>
      <c r="G136">
        <v>8.7883295842611795E-4</v>
      </c>
      <c r="H136">
        <v>564.88769546090055</v>
      </c>
      <c r="I136">
        <v>155.08296160692879</v>
      </c>
      <c r="J136">
        <v>135.63273993477421</v>
      </c>
      <c r="K136">
        <v>226.16140339885661</v>
      </c>
      <c r="L136">
        <v>2.4901498603426202E-3</v>
      </c>
      <c r="M136">
        <v>0</v>
      </c>
      <c r="N136">
        <v>10.29729834256673</v>
      </c>
      <c r="O136">
        <v>4.8694528698203614</v>
      </c>
      <c r="P136">
        <v>32.368916097026897</v>
      </c>
      <c r="Q136">
        <v>0</v>
      </c>
      <c r="R136">
        <v>-22.524704762855759</v>
      </c>
      <c r="S136">
        <v>-25.010962546558229</v>
      </c>
      <c r="T136">
        <v>0</v>
      </c>
      <c r="U136">
        <v>0</v>
      </c>
      <c r="V136">
        <v>0</v>
      </c>
      <c r="W136">
        <v>-4.0706583339967617</v>
      </c>
      <c r="X136">
        <v>-22.033997882617001</v>
      </c>
      <c r="Y136">
        <v>-20.42234894344347</v>
      </c>
      <c r="Z136">
        <v>-6.7480187894001773</v>
      </c>
      <c r="AA136">
        <v>15.14636832729586</v>
      </c>
      <c r="AB136">
        <v>-1.3837180138205361</v>
      </c>
      <c r="AC136">
        <v>23.288795515551001</v>
      </c>
      <c r="AD136">
        <v>0</v>
      </c>
      <c r="AE136">
        <v>0</v>
      </c>
      <c r="AF136">
        <v>34.290728134562102</v>
      </c>
      <c r="AG136">
        <v>104.4315055350838</v>
      </c>
      <c r="AH136">
        <v>26.473263733770629</v>
      </c>
      <c r="AI136">
        <v>50.028885087258871</v>
      </c>
      <c r="AJ136">
        <v>3.7618936173126079</v>
      </c>
      <c r="AK136">
        <v>69.422849618021289</v>
      </c>
      <c r="AL136">
        <v>2.8478788604023269</v>
      </c>
      <c r="AM136">
        <v>8.3825264741637486</v>
      </c>
      <c r="AN136">
        <v>0</v>
      </c>
      <c r="AO136">
        <v>3.740863723619955E-4</v>
      </c>
      <c r="AP136">
        <v>3.6688523681203608E-4</v>
      </c>
      <c r="AQ136">
        <v>8.9092522127746414E-5</v>
      </c>
      <c r="AR136">
        <v>4.3348362761982571E-4</v>
      </c>
      <c r="AS136">
        <v>0</v>
      </c>
      <c r="AT136">
        <v>9.0837830923625951E-5</v>
      </c>
      <c r="AU136">
        <v>9.7600835479372779E-5</v>
      </c>
      <c r="AV136">
        <v>1.845631076150374E-5</v>
      </c>
      <c r="AW136">
        <v>0.37559216112457772</v>
      </c>
      <c r="AX136">
        <v>2.8847310925244739E-2</v>
      </c>
      <c r="AY136">
        <v>0.3563121565155114</v>
      </c>
      <c r="AZ136">
        <v>0.1321815778691868</v>
      </c>
      <c r="BA136">
        <v>8.030109079461506E-2</v>
      </c>
      <c r="BB136">
        <v>0</v>
      </c>
      <c r="BC136">
        <v>5.4007138658126799E-2</v>
      </c>
      <c r="BD136">
        <v>4.4957195318984428E-4</v>
      </c>
      <c r="BE136">
        <v>0</v>
      </c>
      <c r="BF136">
        <v>1.731737864842831E-4</v>
      </c>
      <c r="BG136">
        <v>1.4617233850083729E-3</v>
      </c>
      <c r="BH136">
        <v>2.9797710704263051E-4</v>
      </c>
      <c r="BI136">
        <v>3.3496248316352331E-4</v>
      </c>
      <c r="BJ136">
        <v>2.0336658983500268E-3</v>
      </c>
      <c r="BK136">
        <v>6.2017507026725907E-4</v>
      </c>
      <c r="BL136">
        <v>1.241463317688298E-5</v>
      </c>
      <c r="BM136">
        <v>3.4508669382347121E-3</v>
      </c>
      <c r="BN136">
        <v>7.6967190199996957E-5</v>
      </c>
      <c r="BO136">
        <v>7.3426680219497052E-6</v>
      </c>
      <c r="BP136">
        <v>2.1433603843121749E-4</v>
      </c>
      <c r="BQ136">
        <v>1.3115236556056121E-3</v>
      </c>
      <c r="BR136">
        <v>1.3998386801057869E-4</v>
      </c>
      <c r="BS136">
        <v>6.1343874572616841E-3</v>
      </c>
      <c r="BT136">
        <v>2.7382688800850229E-2</v>
      </c>
      <c r="BU136">
        <v>-4.4010288402245669E-5</v>
      </c>
      <c r="BV136">
        <v>-2.1002952320989989E-4</v>
      </c>
      <c r="BW136">
        <v>-226.13431876015579</v>
      </c>
      <c r="BX136">
        <v>-0.67191903479397297</v>
      </c>
      <c r="BY136">
        <v>-8.0726861627886564</v>
      </c>
      <c r="BZ136">
        <v>2.8099214212507362</v>
      </c>
      <c r="CA136">
        <v>32.789171129517072</v>
      </c>
      <c r="CB136">
        <v>4.3039671376988033E-2</v>
      </c>
      <c r="CC136">
        <v>0.32007932770269659</v>
      </c>
      <c r="CD136">
        <v>0.11375091413317399</v>
      </c>
      <c r="CE136">
        <v>0.65590693075979623</v>
      </c>
      <c r="CF136">
        <v>5.7017997791581433E-2</v>
      </c>
      <c r="CG136">
        <v>7.5833033290377952E-2</v>
      </c>
      <c r="CH136">
        <v>1.5661131012974831E-2</v>
      </c>
      <c r="CI136">
        <v>0.42534344170796567</v>
      </c>
      <c r="CJ136">
        <v>0.56373646915466502</v>
      </c>
      <c r="CK136">
        <v>4.3991945513640784</v>
      </c>
      <c r="CL136">
        <v>1.8096736339368591</v>
      </c>
      <c r="CM136">
        <v>2.6612025464369751</v>
      </c>
      <c r="CN136">
        <v>4.21733184594415</v>
      </c>
      <c r="CO136">
        <v>0.88020485069188681</v>
      </c>
      <c r="CP136">
        <v>0.16530602870210051</v>
      </c>
      <c r="CQ136">
        <v>3.2929814841907019</v>
      </c>
      <c r="CR136">
        <v>4.9726536245967068E-2</v>
      </c>
      <c r="CS136">
        <v>7.5343236736313726</v>
      </c>
      <c r="CT136">
        <v>-6.1519032974229402E-16</v>
      </c>
      <c r="CU136">
        <v>-7.5950372792767385E-15</v>
      </c>
      <c r="CV136">
        <v>0.50498085849686403</v>
      </c>
      <c r="CW136">
        <v>7.2652160454642898</v>
      </c>
      <c r="CX136">
        <v>0.54858157873235047</v>
      </c>
    </row>
    <row r="137" spans="1:102" x14ac:dyDescent="0.3">
      <c r="A137" s="1">
        <v>133</v>
      </c>
      <c r="B137">
        <v>1.7951172571297189</v>
      </c>
      <c r="C137">
        <v>1.66178090565006E-2</v>
      </c>
      <c r="D137">
        <v>0.99723974864120757</v>
      </c>
      <c r="E137">
        <v>1.8000859874380331</v>
      </c>
      <c r="F137">
        <v>1.6571939726472241E-2</v>
      </c>
      <c r="G137">
        <v>1.300647488991396E-3</v>
      </c>
      <c r="H137">
        <v>529.0747315930771</v>
      </c>
      <c r="I137">
        <v>166.98219519106121</v>
      </c>
      <c r="J137">
        <v>143.3976487881319</v>
      </c>
      <c r="K137">
        <v>233.67252440586779</v>
      </c>
      <c r="L137">
        <v>2.4662630017916491E-3</v>
      </c>
      <c r="M137">
        <v>0</v>
      </c>
      <c r="N137">
        <v>8.7056426696231277</v>
      </c>
      <c r="O137">
        <v>4.4809826417727674</v>
      </c>
      <c r="P137">
        <v>32.357012989875663</v>
      </c>
      <c r="Q137">
        <v>0</v>
      </c>
      <c r="R137">
        <v>-15.26166915387666</v>
      </c>
      <c r="S137">
        <v>-30.2819691473949</v>
      </c>
      <c r="T137">
        <v>0</v>
      </c>
      <c r="U137">
        <v>0</v>
      </c>
      <c r="V137">
        <v>0</v>
      </c>
      <c r="W137">
        <v>-3.6975338515822012</v>
      </c>
      <c r="X137">
        <v>-21.465749971115919</v>
      </c>
      <c r="Y137">
        <v>-20.416442357266309</v>
      </c>
      <c r="Z137">
        <v>-6.7521920664826043</v>
      </c>
      <c r="AA137">
        <v>13.257314715195969</v>
      </c>
      <c r="AB137">
        <v>-1.346921909657008</v>
      </c>
      <c r="AC137">
        <v>23.47994610776815</v>
      </c>
      <c r="AD137">
        <v>0</v>
      </c>
      <c r="AE137">
        <v>0</v>
      </c>
      <c r="AF137">
        <v>33.95615401197449</v>
      </c>
      <c r="AG137">
        <v>82.618910952960519</v>
      </c>
      <c r="AH137">
        <v>26.88112506796983</v>
      </c>
      <c r="AI137">
        <v>50.540276243139452</v>
      </c>
      <c r="AJ137">
        <v>2.37583379790355</v>
      </c>
      <c r="AK137">
        <v>74.568444559540623</v>
      </c>
      <c r="AL137">
        <v>2.8959677163823501</v>
      </c>
      <c r="AM137">
        <v>8.3462223570025387</v>
      </c>
      <c r="AN137">
        <v>0</v>
      </c>
      <c r="AO137">
        <v>3.5895788319701202E-4</v>
      </c>
      <c r="AP137">
        <v>2.7994880821372888E-4</v>
      </c>
      <c r="AQ137">
        <v>9.0078543170865667E-5</v>
      </c>
      <c r="AR137">
        <v>4.3331026773968048E-4</v>
      </c>
      <c r="AS137">
        <v>0</v>
      </c>
      <c r="AT137">
        <v>1.041725359344956E-4</v>
      </c>
      <c r="AU137">
        <v>9.8401927038200377E-5</v>
      </c>
      <c r="AV137">
        <v>1.7835371110881749E-5</v>
      </c>
      <c r="AW137">
        <v>0.41966257086632502</v>
      </c>
      <c r="AX137">
        <v>3.0943500355886059E-2</v>
      </c>
      <c r="AY137">
        <v>0.42554655884399428</v>
      </c>
      <c r="AZ137">
        <v>0.1308706729215606</v>
      </c>
      <c r="BA137">
        <v>7.8060946996899652E-2</v>
      </c>
      <c r="BB137">
        <v>0</v>
      </c>
      <c r="BC137">
        <v>9.3342877298086602E-2</v>
      </c>
      <c r="BD137">
        <v>4.5326196562690108E-4</v>
      </c>
      <c r="BE137">
        <v>0</v>
      </c>
      <c r="BF137">
        <v>1.9217458278497819E-4</v>
      </c>
      <c r="BG137">
        <v>1.4828608282266779E-3</v>
      </c>
      <c r="BH137">
        <v>3.2203859766889481E-4</v>
      </c>
      <c r="BI137">
        <v>2.490732938076787E-4</v>
      </c>
      <c r="BJ137">
        <v>2.7227720801341832E-3</v>
      </c>
      <c r="BK137">
        <v>6.1361995463705705E-4</v>
      </c>
      <c r="BL137">
        <v>1.093210896056776E-5</v>
      </c>
      <c r="BM137">
        <v>4.0998060855785314E-3</v>
      </c>
      <c r="BN137">
        <v>7.8303070842502978E-5</v>
      </c>
      <c r="BO137">
        <v>7.53222079736198E-6</v>
      </c>
      <c r="BP137">
        <v>1.7410010148611159E-4</v>
      </c>
      <c r="BQ137">
        <v>1.2972019119640919E-3</v>
      </c>
      <c r="BR137">
        <v>1.6333661532558341E-4</v>
      </c>
      <c r="BS137">
        <v>6.9738724708167396E-3</v>
      </c>
      <c r="BT137">
        <v>2.9830916486290351E-2</v>
      </c>
      <c r="BU137">
        <v>-3.3160636425523353E-5</v>
      </c>
      <c r="BV137">
        <v>1.656538450086445E-4</v>
      </c>
      <c r="BW137">
        <v>-233.64259415680939</v>
      </c>
      <c r="BX137">
        <v>0.28923628851771349</v>
      </c>
      <c r="BY137">
        <v>-0.78443073530556351</v>
      </c>
      <c r="BZ137">
        <v>3.2968675151373308</v>
      </c>
      <c r="CA137">
        <v>41.265252881991103</v>
      </c>
      <c r="CB137">
        <v>4.2842987511241853E-2</v>
      </c>
      <c r="CC137">
        <v>0.31499904442875287</v>
      </c>
      <c r="CD137">
        <v>0.11179845826068049</v>
      </c>
      <c r="CE137">
        <v>0.64806557098978379</v>
      </c>
      <c r="CF137">
        <v>5.7011567887393068E-2</v>
      </c>
      <c r="CG137">
        <v>8.9397599767426852E-2</v>
      </c>
      <c r="CH137">
        <v>1.565947521389232E-2</v>
      </c>
      <c r="CI137">
        <v>0.31085056175070108</v>
      </c>
      <c r="CJ137">
        <v>0.56116029084130736</v>
      </c>
      <c r="CK137">
        <v>4.3293707528122427</v>
      </c>
      <c r="CL137">
        <v>1.778611835965372</v>
      </c>
      <c r="CM137">
        <v>2.6293879007778531</v>
      </c>
      <c r="CN137">
        <v>4.2168562585726148</v>
      </c>
      <c r="CO137">
        <v>1.0376507115862039</v>
      </c>
      <c r="CP137">
        <v>0.16528855144771629</v>
      </c>
      <c r="CQ137">
        <v>2.406584994198977</v>
      </c>
      <c r="CR137">
        <v>0.1038632085790467</v>
      </c>
      <c r="CS137">
        <v>15.73684978470405</v>
      </c>
      <c r="CT137">
        <v>-6.846738147306213E-16</v>
      </c>
      <c r="CU137">
        <v>-8.4528688043617972E-15</v>
      </c>
      <c r="CV137">
        <v>0.59389185111756637</v>
      </c>
      <c r="CW137">
        <v>8.403491801084769</v>
      </c>
      <c r="CX137">
        <v>1.0084871896308469</v>
      </c>
    </row>
    <row r="138" spans="1:102" x14ac:dyDescent="0.3">
      <c r="A138" s="1">
        <v>134</v>
      </c>
      <c r="B138">
        <v>1.6678836335395919</v>
      </c>
      <c r="C138">
        <v>1.675732121810259E-2</v>
      </c>
      <c r="D138">
        <v>0.99527523038625709</v>
      </c>
      <c r="E138">
        <v>1.6758013654238979</v>
      </c>
      <c r="F138">
        <v>1.6678146736003568E-2</v>
      </c>
      <c r="G138">
        <v>2.8406741105729341E-3</v>
      </c>
      <c r="H138">
        <v>502.05300421168022</v>
      </c>
      <c r="I138">
        <v>143.74517671701719</v>
      </c>
      <c r="J138">
        <v>122.3025702962134</v>
      </c>
      <c r="K138">
        <v>206.9291452124167</v>
      </c>
      <c r="L138">
        <v>2.416899699465045E-3</v>
      </c>
      <c r="M138">
        <v>0</v>
      </c>
      <c r="N138">
        <v>7.9512412293933288</v>
      </c>
      <c r="O138">
        <v>5.2498591820605034</v>
      </c>
      <c r="P138">
        <v>32.313548670897163</v>
      </c>
      <c r="Q138">
        <v>0</v>
      </c>
      <c r="R138">
        <v>-14.772008265364519</v>
      </c>
      <c r="S138">
        <v>-30.742640816986459</v>
      </c>
      <c r="T138">
        <v>0</v>
      </c>
      <c r="U138">
        <v>0</v>
      </c>
      <c r="V138">
        <v>0</v>
      </c>
      <c r="W138">
        <v>-3.784634704963072</v>
      </c>
      <c r="X138">
        <v>-21.755442960445709</v>
      </c>
      <c r="Y138">
        <v>-20.38786580256016</v>
      </c>
      <c r="Z138">
        <v>-6.7545520557231029</v>
      </c>
      <c r="AA138">
        <v>12.817429006271571</v>
      </c>
      <c r="AB138">
        <v>-1.308973417843335</v>
      </c>
      <c r="AC138">
        <v>24.533802963439811</v>
      </c>
      <c r="AD138">
        <v>0</v>
      </c>
      <c r="AE138">
        <v>0</v>
      </c>
      <c r="AF138">
        <v>33.687056340540892</v>
      </c>
      <c r="AG138">
        <v>68.195487546369748</v>
      </c>
      <c r="AH138">
        <v>27.012821124400791</v>
      </c>
      <c r="AI138">
        <v>50.820902103302473</v>
      </c>
      <c r="AJ138">
        <v>2.574080340868437</v>
      </c>
      <c r="AK138">
        <v>74.925838711757692</v>
      </c>
      <c r="AL138">
        <v>2.9971842450344619</v>
      </c>
      <c r="AM138">
        <v>8.4192324728643353</v>
      </c>
      <c r="AN138">
        <v>0</v>
      </c>
      <c r="AO138">
        <v>3.4936649166367412E-4</v>
      </c>
      <c r="AP138">
        <v>2.36271217320329E-4</v>
      </c>
      <c r="AQ138">
        <v>9.004769703027142E-5</v>
      </c>
      <c r="AR138">
        <v>4.3367985834118781E-4</v>
      </c>
      <c r="AS138">
        <v>0</v>
      </c>
      <c r="AT138">
        <v>1.047235785647459E-4</v>
      </c>
      <c r="AU138">
        <v>1.028185276958229E-4</v>
      </c>
      <c r="AV138">
        <v>1.7903123504413529E-5</v>
      </c>
      <c r="AW138">
        <v>0.39334212098560012</v>
      </c>
      <c r="AX138">
        <v>2.8350509443953259E-2</v>
      </c>
      <c r="AY138">
        <v>0.30661654171150088</v>
      </c>
      <c r="AZ138">
        <v>0.1309028937675778</v>
      </c>
      <c r="BA138">
        <v>7.1412105992194469E-2</v>
      </c>
      <c r="BB138">
        <v>0</v>
      </c>
      <c r="BC138">
        <v>8.8905448260667694E-2</v>
      </c>
      <c r="BD138">
        <v>4.7360584664343742E-4</v>
      </c>
      <c r="BE138">
        <v>0</v>
      </c>
      <c r="BF138">
        <v>1.895399978443297E-4</v>
      </c>
      <c r="BG138">
        <v>1.4937010525557081E-3</v>
      </c>
      <c r="BH138">
        <v>2.8553859560484621E-4</v>
      </c>
      <c r="BI138">
        <v>2.8960658927621548E-4</v>
      </c>
      <c r="BJ138">
        <v>2.199875708429307E-3</v>
      </c>
      <c r="BK138">
        <v>6.2095117865464361E-4</v>
      </c>
      <c r="BL138">
        <v>8.6283120999626911E-6</v>
      </c>
      <c r="BM138">
        <v>2.6485895825378481E-3</v>
      </c>
      <c r="BN138">
        <v>7.8929608032110232E-5</v>
      </c>
      <c r="BO138">
        <v>7.9363653029755165E-6</v>
      </c>
      <c r="BP138">
        <v>2.8246942619497513E-4</v>
      </c>
      <c r="BQ138">
        <v>1.196675598972392E-3</v>
      </c>
      <c r="BR138">
        <v>1.6557913891742049E-4</v>
      </c>
      <c r="BS138">
        <v>6.5913602699654728E-3</v>
      </c>
      <c r="BT138">
        <v>2.7949261072934911E-2</v>
      </c>
      <c r="BU138">
        <v>-5.3930770466771993E-5</v>
      </c>
      <c r="BV138">
        <v>-7.2375032062288339E-4</v>
      </c>
      <c r="BW138">
        <v>-206.90202756320531</v>
      </c>
      <c r="BX138">
        <v>-0.30761449225246912</v>
      </c>
      <c r="BY138">
        <v>-0.78531005976975043</v>
      </c>
      <c r="BZ138">
        <v>3.210040056096418</v>
      </c>
      <c r="CA138">
        <v>38.73761048267054</v>
      </c>
      <c r="CB138">
        <v>4.2761979914611253E-2</v>
      </c>
      <c r="CC138">
        <v>0.31258705250579011</v>
      </c>
      <c r="CD138">
        <v>0.11086768630896381</v>
      </c>
      <c r="CE138">
        <v>0.66145808197349198</v>
      </c>
      <c r="CF138">
        <v>5.6965893452178902E-2</v>
      </c>
      <c r="CG138">
        <v>5.8090479938521691E-2</v>
      </c>
      <c r="CH138">
        <v>1.5653358269469349E-2</v>
      </c>
      <c r="CI138">
        <v>0.35842814225494191</v>
      </c>
      <c r="CJ138">
        <v>0.56009924796997035</v>
      </c>
      <c r="CK138">
        <v>4.2962201529231816</v>
      </c>
      <c r="CL138">
        <v>1.7638041003698779</v>
      </c>
      <c r="CM138">
        <v>2.6837251591015971</v>
      </c>
      <c r="CN138">
        <v>4.2134779524651584</v>
      </c>
      <c r="CO138">
        <v>0.67426449928641241</v>
      </c>
      <c r="CP138">
        <v>0.16522398600927421</v>
      </c>
      <c r="CQ138">
        <v>2.7749275529414859</v>
      </c>
      <c r="CR138">
        <v>9.5008961433052416E-2</v>
      </c>
      <c r="CS138">
        <v>14.39529718682612</v>
      </c>
      <c r="CT138">
        <v>-1.006655703592428E-15</v>
      </c>
      <c r="CU138">
        <v>-1.2428003540601519E-14</v>
      </c>
      <c r="CV138">
        <v>0.58392757582658561</v>
      </c>
      <c r="CW138">
        <v>7.2105706447774702</v>
      </c>
      <c r="CX138">
        <v>0.91429084421881246</v>
      </c>
    </row>
    <row r="139" spans="1:102" x14ac:dyDescent="0.3">
      <c r="A139" s="1">
        <v>135</v>
      </c>
      <c r="B139">
        <v>1.672863810521056</v>
      </c>
      <c r="C139">
        <v>1.6185742022676489E-2</v>
      </c>
      <c r="D139">
        <v>0.99690260570680234</v>
      </c>
      <c r="E139">
        <v>1.6780614334640569</v>
      </c>
      <c r="F139">
        <v>1.6135608397704278E-2</v>
      </c>
      <c r="G139">
        <v>1.564803523023972E-3</v>
      </c>
      <c r="H139">
        <v>481.27534799903242</v>
      </c>
      <c r="I139">
        <v>141.8090377293598</v>
      </c>
      <c r="J139">
        <v>120.6091790788422</v>
      </c>
      <c r="K139">
        <v>202.3951826574457</v>
      </c>
      <c r="L139">
        <v>2.382841372422625E-3</v>
      </c>
      <c r="M139">
        <v>0</v>
      </c>
      <c r="N139">
        <v>10.15007210978162</v>
      </c>
      <c r="O139">
        <v>5.9025239400110738</v>
      </c>
      <c r="P139">
        <v>32.363494375640236</v>
      </c>
      <c r="Q139">
        <v>0</v>
      </c>
      <c r="R139">
        <v>-15.77877028636278</v>
      </c>
      <c r="S139">
        <v>-32.637320139070162</v>
      </c>
      <c r="T139">
        <v>0</v>
      </c>
      <c r="U139">
        <v>0</v>
      </c>
      <c r="V139">
        <v>0</v>
      </c>
      <c r="W139">
        <v>-4.0154163796907758</v>
      </c>
      <c r="X139">
        <v>-22.910515599264119</v>
      </c>
      <c r="Y139">
        <v>-20.41841789677061</v>
      </c>
      <c r="Z139">
        <v>-6.9248555817097097</v>
      </c>
      <c r="AA139">
        <v>14.233555970059751</v>
      </c>
      <c r="AB139">
        <v>-1.3361010706347709</v>
      </c>
      <c r="AC139">
        <v>24.67467342847371</v>
      </c>
      <c r="AD139">
        <v>0</v>
      </c>
      <c r="AE139">
        <v>0</v>
      </c>
      <c r="AF139">
        <v>34.250511029577389</v>
      </c>
      <c r="AG139">
        <v>57.416461907556773</v>
      </c>
      <c r="AH139">
        <v>26.337420359649961</v>
      </c>
      <c r="AI139">
        <v>50.87559420936951</v>
      </c>
      <c r="AJ139">
        <v>2.6918908702045941</v>
      </c>
      <c r="AK139">
        <v>75.356302487119947</v>
      </c>
      <c r="AL139">
        <v>2.9406265353781458</v>
      </c>
      <c r="AM139">
        <v>8.3889327684362378</v>
      </c>
      <c r="AN139">
        <v>0</v>
      </c>
      <c r="AO139">
        <v>3.7637921897233423E-4</v>
      </c>
      <c r="AP139">
        <v>2.2478941936229351E-4</v>
      </c>
      <c r="AQ139">
        <v>9.0693861922324821E-5</v>
      </c>
      <c r="AR139">
        <v>4.4979753161860031E-4</v>
      </c>
      <c r="AS139">
        <v>0</v>
      </c>
      <c r="AT139">
        <v>1.1023059032847629E-4</v>
      </c>
      <c r="AU139">
        <v>1.034089006531747E-4</v>
      </c>
      <c r="AV139">
        <v>1.887528338642407E-5</v>
      </c>
      <c r="AW139">
        <v>0.38229643149773113</v>
      </c>
      <c r="AX139">
        <v>2.957831165173247E-2</v>
      </c>
      <c r="AY139">
        <v>0.34888253844285388</v>
      </c>
      <c r="AZ139">
        <v>0.1298901283100144</v>
      </c>
      <c r="BA139">
        <v>7.8509193496704294E-2</v>
      </c>
      <c r="BB139">
        <v>0</v>
      </c>
      <c r="BC139">
        <v>8.9683052831470503E-2</v>
      </c>
      <c r="BD139">
        <v>4.7632524061423193E-4</v>
      </c>
      <c r="BE139">
        <v>0</v>
      </c>
      <c r="BF139">
        <v>1.7810180900417131E-4</v>
      </c>
      <c r="BG139">
        <v>1.443656197949651E-3</v>
      </c>
      <c r="BH139">
        <v>3.0064511285709649E-4</v>
      </c>
      <c r="BI139">
        <v>3.7082836081165483E-4</v>
      </c>
      <c r="BJ139">
        <v>2.3011910101904459E-3</v>
      </c>
      <c r="BK139">
        <v>5.8245015222082078E-4</v>
      </c>
      <c r="BL139">
        <v>1.254446530569387E-5</v>
      </c>
      <c r="BM139">
        <v>2.9749033924504459E-3</v>
      </c>
      <c r="BN139">
        <v>7.6261757947768371E-5</v>
      </c>
      <c r="BO139">
        <v>7.7096774634712639E-6</v>
      </c>
      <c r="BP139">
        <v>1.9652053034101689E-4</v>
      </c>
      <c r="BQ139">
        <v>1.270729552346046E-3</v>
      </c>
      <c r="BR139">
        <v>1.683415408913895E-4</v>
      </c>
      <c r="BS139">
        <v>6.1877514164120906E-3</v>
      </c>
      <c r="BT139">
        <v>2.707654215766633E-2</v>
      </c>
      <c r="BU139">
        <v>-3.6658887211009297E-5</v>
      </c>
      <c r="BV139">
        <v>-6.9950123959425142E-5</v>
      </c>
      <c r="BW139">
        <v>-202.3682493831864</v>
      </c>
      <c r="BX139">
        <v>3.2860447503626351</v>
      </c>
      <c r="BY139">
        <v>-5.0042757898449697E-2</v>
      </c>
      <c r="BZ139">
        <v>3.4427176659634848</v>
      </c>
      <c r="CA139">
        <v>41.81036108843567</v>
      </c>
      <c r="CB139">
        <v>4.2954423782804348E-2</v>
      </c>
      <c r="CC139">
        <v>0.32262023452111022</v>
      </c>
      <c r="CD139">
        <v>0.1147828397106706</v>
      </c>
      <c r="CE139">
        <v>0.65144277066378875</v>
      </c>
      <c r="CF139">
        <v>5.6997964921400981E-2</v>
      </c>
      <c r="CG139">
        <v>6.6767855969979653E-2</v>
      </c>
      <c r="CH139">
        <v>1.565836354650682E-2</v>
      </c>
      <c r="CI139">
        <v>0.47515858936978972</v>
      </c>
      <c r="CJ139">
        <v>0.56261989051427308</v>
      </c>
      <c r="CK139">
        <v>4.434116967351752</v>
      </c>
      <c r="CL139">
        <v>1.8260906317606691</v>
      </c>
      <c r="CM139">
        <v>2.6430901685094601</v>
      </c>
      <c r="CN139">
        <v>4.2158501162333577</v>
      </c>
      <c r="CO139">
        <v>0.77498404250869224</v>
      </c>
      <c r="CP139">
        <v>0.16527681760035989</v>
      </c>
      <c r="CQ139">
        <v>3.6786471435080488</v>
      </c>
      <c r="CR139">
        <v>0.1028499836176852</v>
      </c>
      <c r="CS139">
        <v>15.58333085116443</v>
      </c>
      <c r="CT139">
        <v>-5.7104208715412327E-16</v>
      </c>
      <c r="CU139">
        <v>-7.0499904343236148E-15</v>
      </c>
      <c r="CV139">
        <v>0.60987092380470342</v>
      </c>
      <c r="CW139">
        <v>7.9263544592846333</v>
      </c>
      <c r="CX139">
        <v>0.98361371605504644</v>
      </c>
    </row>
    <row r="140" spans="1:102" x14ac:dyDescent="0.3">
      <c r="A140" s="1">
        <v>136</v>
      </c>
      <c r="B140">
        <v>1.80473631588871</v>
      </c>
      <c r="C140">
        <v>1.5764181810400981E-2</v>
      </c>
      <c r="D140">
        <v>0.99357149340512274</v>
      </c>
      <c r="E140">
        <v>1.8164131850974261</v>
      </c>
      <c r="F140">
        <v>1.566284166366998E-2</v>
      </c>
      <c r="G140">
        <v>4.1773559124901917E-3</v>
      </c>
      <c r="H140">
        <v>492.38253896084183</v>
      </c>
      <c r="I140">
        <v>162.1903348616799</v>
      </c>
      <c r="J140">
        <v>138.840380742561</v>
      </c>
      <c r="K140">
        <v>224.29671287088721</v>
      </c>
      <c r="L140">
        <v>2.395844539077241E-3</v>
      </c>
      <c r="M140">
        <v>0</v>
      </c>
      <c r="N140">
        <v>9.5002719034339336</v>
      </c>
      <c r="O140">
        <v>6.8340713699352191</v>
      </c>
      <c r="P140">
        <v>32.380552670857213</v>
      </c>
      <c r="Q140">
        <v>0</v>
      </c>
      <c r="R140">
        <v>-15.43490274339695</v>
      </c>
      <c r="S140">
        <v>-33.279993200829402</v>
      </c>
      <c r="T140">
        <v>0</v>
      </c>
      <c r="U140">
        <v>0</v>
      </c>
      <c r="V140">
        <v>0</v>
      </c>
      <c r="W140">
        <v>-3.8346375576084339</v>
      </c>
      <c r="X140">
        <v>-24.207288052841459</v>
      </c>
      <c r="Y140">
        <v>-20.435822226496612</v>
      </c>
      <c r="Z140">
        <v>-7.1237809946975146</v>
      </c>
      <c r="AA140">
        <v>13.891412463662171</v>
      </c>
      <c r="AB140">
        <v>-1.3793166965274239</v>
      </c>
      <c r="AC140">
        <v>25.475249985501939</v>
      </c>
      <c r="AD140">
        <v>0</v>
      </c>
      <c r="AE140">
        <v>0</v>
      </c>
      <c r="AF140">
        <v>34.072341889508962</v>
      </c>
      <c r="AG140">
        <v>63.818738861054513</v>
      </c>
      <c r="AH140">
        <v>25.8060775768081</v>
      </c>
      <c r="AI140">
        <v>51.131184464763088</v>
      </c>
      <c r="AJ140">
        <v>2.6348696966070921</v>
      </c>
      <c r="AK140">
        <v>75.248137513865828</v>
      </c>
      <c r="AL140">
        <v>2.9513535359066938</v>
      </c>
      <c r="AM140">
        <v>8.1553372691875747</v>
      </c>
      <c r="AN140">
        <v>0</v>
      </c>
      <c r="AO140">
        <v>3.8153400575271812E-4</v>
      </c>
      <c r="AP140">
        <v>2.286384604162838E-4</v>
      </c>
      <c r="AQ140">
        <v>8.9622211292670999E-5</v>
      </c>
      <c r="AR140">
        <v>4.6569196921223522E-4</v>
      </c>
      <c r="AS140">
        <v>0</v>
      </c>
      <c r="AT140">
        <v>1.127002247532923E-4</v>
      </c>
      <c r="AU140">
        <v>1.067640308392326E-4</v>
      </c>
      <c r="AV140">
        <v>1.865350541419199E-5</v>
      </c>
      <c r="AW140">
        <v>0.41374629404630681</v>
      </c>
      <c r="AX140">
        <v>3.0488815426876838E-2</v>
      </c>
      <c r="AY140">
        <v>0.41494165450246312</v>
      </c>
      <c r="AZ140">
        <v>0.12969179718641161</v>
      </c>
      <c r="BA140">
        <v>8.6608135264408026E-2</v>
      </c>
      <c r="BB140">
        <v>0</v>
      </c>
      <c r="BC140">
        <v>0.1023922057130853</v>
      </c>
      <c r="BD140">
        <v>4.9177974388301836E-4</v>
      </c>
      <c r="BE140">
        <v>0</v>
      </c>
      <c r="BF140">
        <v>1.8833550024868341E-4</v>
      </c>
      <c r="BG140">
        <v>1.401758208360114E-3</v>
      </c>
      <c r="BH140">
        <v>2.9229572932436152E-4</v>
      </c>
      <c r="BI140">
        <v>2.4597168760247441E-4</v>
      </c>
      <c r="BJ140">
        <v>2.4555920444565942E-3</v>
      </c>
      <c r="BK140">
        <v>5.6850038168727987E-4</v>
      </c>
      <c r="BL140">
        <v>1.318854535160912E-5</v>
      </c>
      <c r="BM140">
        <v>3.8396519502263502E-3</v>
      </c>
      <c r="BN140">
        <v>7.422648011684971E-5</v>
      </c>
      <c r="BO140">
        <v>7.7525052932443321E-6</v>
      </c>
      <c r="BP140">
        <v>1.9007413668078489E-4</v>
      </c>
      <c r="BQ140">
        <v>1.3653063905679291E-3</v>
      </c>
      <c r="BR140">
        <v>1.6763039482800061E-4</v>
      </c>
      <c r="BS140">
        <v>6.5223718027256064E-3</v>
      </c>
      <c r="BT140">
        <v>2.845019211398345E-2</v>
      </c>
      <c r="BU140">
        <v>-3.6255584789650479E-5</v>
      </c>
      <c r="BV140">
        <v>-4.13021442885596E-4</v>
      </c>
      <c r="BW140">
        <v>-224.26874821138571</v>
      </c>
      <c r="BX140">
        <v>0.31329885264858598</v>
      </c>
      <c r="BY140">
        <v>6.7874372788878653E-9</v>
      </c>
      <c r="BZ140">
        <v>3.5430884019783409</v>
      </c>
      <c r="CA140">
        <v>44.937643640684747</v>
      </c>
      <c r="CB140">
        <v>4.2970454796103882E-2</v>
      </c>
      <c r="CC140">
        <v>0.3303829427893753</v>
      </c>
      <c r="CD140">
        <v>0.11785232208888639</v>
      </c>
      <c r="CE140">
        <v>0.64922904425823036</v>
      </c>
      <c r="CF140">
        <v>5.6996962778296412E-2</v>
      </c>
      <c r="CG140">
        <v>9.3223184867174347E-2</v>
      </c>
      <c r="CH140">
        <v>1.564802766856763E-2</v>
      </c>
      <c r="CI140">
        <v>0.32360255568192448</v>
      </c>
      <c r="CJ140">
        <v>0.56282986578929994</v>
      </c>
      <c r="CK140">
        <v>4.540808218432173</v>
      </c>
      <c r="CL140">
        <v>1.874923305959556</v>
      </c>
      <c r="CM140">
        <v>2.6341084455373269</v>
      </c>
      <c r="CN140">
        <v>4.2157759927952716</v>
      </c>
      <c r="CO140">
        <v>1.082054824351131</v>
      </c>
      <c r="CP140">
        <v>0.16516772056682749</v>
      </c>
      <c r="CQ140">
        <v>2.5053101085052218</v>
      </c>
      <c r="CR140">
        <v>0.12043001297214589</v>
      </c>
      <c r="CS140">
        <v>18.246971662446342</v>
      </c>
      <c r="CT140">
        <v>-1.5577311428663631E-16</v>
      </c>
      <c r="CU140">
        <v>-1.923148906797098E-15</v>
      </c>
      <c r="CV140">
        <v>0.64495892456008541</v>
      </c>
      <c r="CW140">
        <v>9.1096934963016079</v>
      </c>
      <c r="CX140">
        <v>1.147793969517551</v>
      </c>
    </row>
    <row r="141" spans="1:102" x14ac:dyDescent="0.3">
      <c r="A141" s="1">
        <v>137</v>
      </c>
      <c r="B141">
        <v>1.66959667805529</v>
      </c>
      <c r="C141">
        <v>1.6506746515509211E-2</v>
      </c>
      <c r="D141">
        <v>0.99623073723202982</v>
      </c>
      <c r="E141">
        <v>1.675913590568392</v>
      </c>
      <c r="F141">
        <v>1.6444528250447989E-2</v>
      </c>
      <c r="G141">
        <v>2.09144969737953E-3</v>
      </c>
      <c r="H141">
        <v>548.02297887425414</v>
      </c>
      <c r="I141">
        <v>150.11720466099089</v>
      </c>
      <c r="J141">
        <v>127.1720992601839</v>
      </c>
      <c r="K141">
        <v>219.04174863666529</v>
      </c>
      <c r="L141">
        <v>2.5393397122604072E-3</v>
      </c>
      <c r="M141">
        <v>0</v>
      </c>
      <c r="N141">
        <v>9.4466423109500379</v>
      </c>
      <c r="O141">
        <v>5.3296143862105518</v>
      </c>
      <c r="P141">
        <v>32.327929451428467</v>
      </c>
      <c r="Q141">
        <v>0</v>
      </c>
      <c r="R141">
        <v>-15.09637707818832</v>
      </c>
      <c r="S141">
        <v>-32.007809070400739</v>
      </c>
      <c r="T141">
        <v>0</v>
      </c>
      <c r="U141">
        <v>0</v>
      </c>
      <c r="V141">
        <v>0</v>
      </c>
      <c r="W141">
        <v>-3.738526721302835</v>
      </c>
      <c r="X141">
        <v>-23.007571540235411</v>
      </c>
      <c r="Y141">
        <v>-20.395782042960629</v>
      </c>
      <c r="Z141">
        <v>-6.7768862441030331</v>
      </c>
      <c r="AA141">
        <v>13.61716654128106</v>
      </c>
      <c r="AB141">
        <v>-1.396162974411596</v>
      </c>
      <c r="AC141">
        <v>23.783173589772819</v>
      </c>
      <c r="AD141">
        <v>0</v>
      </c>
      <c r="AE141">
        <v>0</v>
      </c>
      <c r="AF141">
        <v>34.16350822020123</v>
      </c>
      <c r="AG141">
        <v>90.278725828143152</v>
      </c>
      <c r="AH141">
        <v>26.686972114254448</v>
      </c>
      <c r="AI141">
        <v>50.484041953253943</v>
      </c>
      <c r="AJ141">
        <v>2.6152125150466952</v>
      </c>
      <c r="AK141">
        <v>76.473414360579312</v>
      </c>
      <c r="AL141">
        <v>2.9076485075757672</v>
      </c>
      <c r="AM141">
        <v>8.315431292256763</v>
      </c>
      <c r="AN141">
        <v>0</v>
      </c>
      <c r="AO141">
        <v>3.6675166325488852E-4</v>
      </c>
      <c r="AP141">
        <v>2.9895599248131951E-4</v>
      </c>
      <c r="AQ141">
        <v>8.9719160864132466E-5</v>
      </c>
      <c r="AR141">
        <v>4.3541976660198489E-4</v>
      </c>
      <c r="AS141">
        <v>0</v>
      </c>
      <c r="AT141">
        <v>1.0962272282035809E-4</v>
      </c>
      <c r="AU141">
        <v>9.9672720779516832E-5</v>
      </c>
      <c r="AV141">
        <v>1.791330939961122E-5</v>
      </c>
      <c r="AW141">
        <v>0.42201846708470969</v>
      </c>
      <c r="AX141">
        <v>2.9735761151864621E-2</v>
      </c>
      <c r="AY141">
        <v>0.2888683828654644</v>
      </c>
      <c r="AZ141">
        <v>0.1277650337771391</v>
      </c>
      <c r="BA141">
        <v>7.8092370973960282E-2</v>
      </c>
      <c r="BB141">
        <v>0</v>
      </c>
      <c r="BC141">
        <v>9.0608853452474325E-2</v>
      </c>
      <c r="BD141">
        <v>4.5911553462125499E-4</v>
      </c>
      <c r="BE141">
        <v>0</v>
      </c>
      <c r="BF141">
        <v>1.8343990570142299E-4</v>
      </c>
      <c r="BG141">
        <v>1.4762430809637809E-3</v>
      </c>
      <c r="BH141">
        <v>3.0740076607813251E-4</v>
      </c>
      <c r="BI141">
        <v>2.3713079966626119E-4</v>
      </c>
      <c r="BJ141">
        <v>2.0644771388950902E-3</v>
      </c>
      <c r="BK141">
        <v>5.5497784818005105E-4</v>
      </c>
      <c r="BL141">
        <v>1.199482664692703E-5</v>
      </c>
      <c r="BM141">
        <v>2.4666692337439338E-3</v>
      </c>
      <c r="BN141">
        <v>7.7764096960875333E-5</v>
      </c>
      <c r="BO141">
        <v>7.5785037513255496E-6</v>
      </c>
      <c r="BP141">
        <v>2.5561386272124012E-4</v>
      </c>
      <c r="BQ141">
        <v>1.2890509724622721E-3</v>
      </c>
      <c r="BR141">
        <v>1.7073345065344889E-4</v>
      </c>
      <c r="BS141">
        <v>6.9661518610310722E-3</v>
      </c>
      <c r="BT141">
        <v>2.7559608385411639E-2</v>
      </c>
      <c r="BU141">
        <v>-5.0362227568660608E-5</v>
      </c>
      <c r="BV141">
        <v>1.6845562471394941E-4</v>
      </c>
      <c r="BW141">
        <v>-219.01412129711031</v>
      </c>
      <c r="BX141">
        <v>-0.3327490296214819</v>
      </c>
      <c r="BY141">
        <v>-4.753537362963689E-2</v>
      </c>
      <c r="BZ141">
        <v>3.0646329631306162</v>
      </c>
      <c r="CA141">
        <v>39.289119446030568</v>
      </c>
      <c r="CB141">
        <v>4.2960396815961588E-2</v>
      </c>
      <c r="CC141">
        <v>0.3169876727090547</v>
      </c>
      <c r="CD141">
        <v>0.1125506731712133</v>
      </c>
      <c r="CE141">
        <v>0.66065334576451018</v>
      </c>
      <c r="CF141">
        <v>5.6980411625001837E-2</v>
      </c>
      <c r="CG141">
        <v>5.7258516419527512E-2</v>
      </c>
      <c r="CH141">
        <v>1.5656324888359469E-2</v>
      </c>
      <c r="CI141">
        <v>0.2979372060166951</v>
      </c>
      <c r="CJ141">
        <v>0.5626981256985687</v>
      </c>
      <c r="CK141">
        <v>4.3567026106931692</v>
      </c>
      <c r="CL141">
        <v>1.790578891360211</v>
      </c>
      <c r="CM141">
        <v>2.680460113485946</v>
      </c>
      <c r="CN141">
        <v>4.2145517880076637</v>
      </c>
      <c r="CO141">
        <v>0.66460777986951569</v>
      </c>
      <c r="CP141">
        <v>0.16525529920031959</v>
      </c>
      <c r="CQ141">
        <v>2.3066106272260272</v>
      </c>
      <c r="CR141">
        <v>9.2594584967532492E-2</v>
      </c>
      <c r="CS141">
        <v>14.029482570838249</v>
      </c>
      <c r="CT141">
        <v>4.7150423635022034E-16</v>
      </c>
      <c r="CU141">
        <v>5.8211127179404293E-15</v>
      </c>
      <c r="CV141">
        <v>0.51844578098649474</v>
      </c>
      <c r="CW141">
        <v>8.5181716396508858</v>
      </c>
      <c r="CX141">
        <v>0.89260804976626407</v>
      </c>
    </row>
    <row r="142" spans="1:102" x14ac:dyDescent="0.3">
      <c r="A142" s="1">
        <v>138</v>
      </c>
      <c r="B142">
        <v>1.755207384424373</v>
      </c>
      <c r="C142">
        <v>1.618735131138779E-2</v>
      </c>
      <c r="D142">
        <v>0.99839928935850231</v>
      </c>
      <c r="E142">
        <v>1.758021497403002</v>
      </c>
      <c r="F142">
        <v>1.6161440045885989E-2</v>
      </c>
      <c r="G142">
        <v>3.9217274260749453E-4</v>
      </c>
      <c r="H142">
        <v>498.94333964044569</v>
      </c>
      <c r="I142">
        <v>156.02661338848009</v>
      </c>
      <c r="J142">
        <v>131.9174353395918</v>
      </c>
      <c r="K142">
        <v>218.904406552729</v>
      </c>
      <c r="L142">
        <v>2.4559354785269011E-3</v>
      </c>
      <c r="M142">
        <v>0</v>
      </c>
      <c r="N142">
        <v>9.0977987827201812</v>
      </c>
      <c r="O142">
        <v>5.9247421325355374</v>
      </c>
      <c r="P142">
        <v>32.352461579164277</v>
      </c>
      <c r="Q142">
        <v>0</v>
      </c>
      <c r="R142">
        <v>-14.71204355534956</v>
      </c>
      <c r="S142">
        <v>-32.662958939070442</v>
      </c>
      <c r="T142">
        <v>0</v>
      </c>
      <c r="U142">
        <v>0</v>
      </c>
      <c r="V142">
        <v>0</v>
      </c>
      <c r="W142">
        <v>-3.763740408816052</v>
      </c>
      <c r="X142">
        <v>-23.48613273839965</v>
      </c>
      <c r="Y142">
        <v>-20.410220562903771</v>
      </c>
      <c r="Z142">
        <v>-6.9300471998341671</v>
      </c>
      <c r="AA142">
        <v>13.24083918711319</v>
      </c>
      <c r="AB142">
        <v>-1.3769493166214339</v>
      </c>
      <c r="AC142">
        <v>24.952724569502859</v>
      </c>
      <c r="AD142">
        <v>0</v>
      </c>
      <c r="AE142">
        <v>0</v>
      </c>
      <c r="AF142">
        <v>34.015728559364753</v>
      </c>
      <c r="AG142">
        <v>66.589288263541718</v>
      </c>
      <c r="AH142">
        <v>26.2637872528313</v>
      </c>
      <c r="AI142">
        <v>50.897435841188688</v>
      </c>
      <c r="AJ142">
        <v>2.2425283342986728</v>
      </c>
      <c r="AK142">
        <v>75.900905762199883</v>
      </c>
      <c r="AL142">
        <v>2.9625598962258008</v>
      </c>
      <c r="AM142">
        <v>8.2388461509560642</v>
      </c>
      <c r="AN142">
        <v>0</v>
      </c>
      <c r="AO142">
        <v>3.7006400012553362E-4</v>
      </c>
      <c r="AP142">
        <v>2.4939628389463429E-4</v>
      </c>
      <c r="AQ142">
        <v>8.8785638975151163E-5</v>
      </c>
      <c r="AR142">
        <v>4.5007432183773909E-4</v>
      </c>
      <c r="AS142">
        <v>0</v>
      </c>
      <c r="AT142">
        <v>1.110211697845058E-4</v>
      </c>
      <c r="AU142">
        <v>1.045741830591418E-4</v>
      </c>
      <c r="AV142">
        <v>1.8201525431375679E-5</v>
      </c>
      <c r="AW142">
        <v>0.42684904652299821</v>
      </c>
      <c r="AX142">
        <v>3.1201879185668711E-2</v>
      </c>
      <c r="AY142">
        <v>0.33989171881723318</v>
      </c>
      <c r="AZ142">
        <v>0.1307235494356303</v>
      </c>
      <c r="BA142">
        <v>8.370591589963193E-2</v>
      </c>
      <c r="BB142">
        <v>0</v>
      </c>
      <c r="BC142">
        <v>0.1081297793948023</v>
      </c>
      <c r="BD142">
        <v>4.8169280006897779E-4</v>
      </c>
      <c r="BE142">
        <v>0</v>
      </c>
      <c r="BF142">
        <v>1.9263055627134889E-4</v>
      </c>
      <c r="BG142">
        <v>1.4417246233951479E-3</v>
      </c>
      <c r="BH142">
        <v>3.1244522368254911E-4</v>
      </c>
      <c r="BI142">
        <v>2.3697707841396641E-4</v>
      </c>
      <c r="BJ142">
        <v>2.543153246307263E-3</v>
      </c>
      <c r="BK142">
        <v>5.9805110385699727E-4</v>
      </c>
      <c r="BL142">
        <v>1.1584759726686339E-5</v>
      </c>
      <c r="BM142">
        <v>2.7218163356047612E-3</v>
      </c>
      <c r="BN142">
        <v>7.6292292133970844E-5</v>
      </c>
      <c r="BO142">
        <v>7.7973305788826257E-6</v>
      </c>
      <c r="BP142">
        <v>2.191500761788271E-4</v>
      </c>
      <c r="BQ142">
        <v>1.354977067508823E-3</v>
      </c>
      <c r="BR142">
        <v>1.6956575269195661E-4</v>
      </c>
      <c r="BS142">
        <v>6.909555472998684E-3</v>
      </c>
      <c r="BT142">
        <v>2.8412159029657331E-2</v>
      </c>
      <c r="BU142">
        <v>-4.4404677531332413E-5</v>
      </c>
      <c r="BV142">
        <v>-4.9685683952041494E-4</v>
      </c>
      <c r="BW142">
        <v>-218.87658005989391</v>
      </c>
      <c r="BX142">
        <v>0.20565222855657339</v>
      </c>
      <c r="BY142">
        <v>1.6916490430673999E-8</v>
      </c>
      <c r="BZ142">
        <v>3.4195667675969141</v>
      </c>
      <c r="CA142">
        <v>44.842966242727677</v>
      </c>
      <c r="CB142">
        <v>4.2899301616651127E-2</v>
      </c>
      <c r="CC142">
        <v>0.32254923503311822</v>
      </c>
      <c r="CD142">
        <v>0.11477142841028901</v>
      </c>
      <c r="CE142">
        <v>0.65354612785012223</v>
      </c>
      <c r="CF142">
        <v>5.7008713216861573E-2</v>
      </c>
      <c r="CG142">
        <v>6.2168462990173153E-2</v>
      </c>
      <c r="CH142">
        <v>1.5663075623579121E-2</v>
      </c>
      <c r="CI142">
        <v>0.30361890225179677</v>
      </c>
      <c r="CJ142">
        <v>0.56189789672748991</v>
      </c>
      <c r="CK142">
        <v>4.4331411450049414</v>
      </c>
      <c r="CL142">
        <v>1.825909088345506</v>
      </c>
      <c r="CM142">
        <v>2.651624091902911</v>
      </c>
      <c r="CN142">
        <v>4.2166451130850762</v>
      </c>
      <c r="CO142">
        <v>0.72159823113593824</v>
      </c>
      <c r="CP142">
        <v>0.16532655441356409</v>
      </c>
      <c r="CQ142">
        <v>2.3505979529171368</v>
      </c>
      <c r="CR142">
        <v>0.1245552025911581</v>
      </c>
      <c r="CS142">
        <v>18.872000392599709</v>
      </c>
      <c r="CT142">
        <v>5.7519922995988248E-16</v>
      </c>
      <c r="CU142">
        <v>7.101313826546383E-15</v>
      </c>
      <c r="CV142">
        <v>0.56163196796938997</v>
      </c>
      <c r="CW142">
        <v>9.0442257765954057</v>
      </c>
      <c r="CX142">
        <v>1.161154350043774</v>
      </c>
    </row>
    <row r="143" spans="1:102" x14ac:dyDescent="0.3">
      <c r="A143" s="1">
        <v>139</v>
      </c>
      <c r="B143">
        <v>1.7729917901462471</v>
      </c>
      <c r="C143">
        <v>1.6769433994219731E-2</v>
      </c>
      <c r="D143">
        <v>0.99460072381599862</v>
      </c>
      <c r="E143">
        <v>1.782616635771467</v>
      </c>
      <c r="F143">
        <v>1.6678891188635549E-2</v>
      </c>
      <c r="G143">
        <v>3.369774182396118E-3</v>
      </c>
      <c r="H143">
        <v>539.45421018438606</v>
      </c>
      <c r="I143">
        <v>158.17582674528859</v>
      </c>
      <c r="J143">
        <v>130.2084365121282</v>
      </c>
      <c r="K143">
        <v>226.0860797083875</v>
      </c>
      <c r="L143">
        <v>2.5772033660748702E-3</v>
      </c>
      <c r="M143">
        <v>0</v>
      </c>
      <c r="N143">
        <v>8.4277854809959987</v>
      </c>
      <c r="O143">
        <v>5.9118314877845792</v>
      </c>
      <c r="P143">
        <v>32.328801117027538</v>
      </c>
      <c r="Q143">
        <v>0</v>
      </c>
      <c r="R143">
        <v>-13.919257969148919</v>
      </c>
      <c r="S143">
        <v>-32.749160116659191</v>
      </c>
      <c r="T143">
        <v>0</v>
      </c>
      <c r="U143">
        <v>0</v>
      </c>
      <c r="V143">
        <v>0</v>
      </c>
      <c r="W143">
        <v>-3.6968850158609312</v>
      </c>
      <c r="X143">
        <v>-23.210804673856089</v>
      </c>
      <c r="Y143">
        <v>-20.39932676322881</v>
      </c>
      <c r="Z143">
        <v>-6.7764538050064038</v>
      </c>
      <c r="AA143">
        <v>12.527332170172929</v>
      </c>
      <c r="AB143">
        <v>-1.394784394215538</v>
      </c>
      <c r="AC143">
        <v>24.480317447142109</v>
      </c>
      <c r="AD143">
        <v>0</v>
      </c>
      <c r="AE143">
        <v>0</v>
      </c>
      <c r="AF143">
        <v>33.878848909548431</v>
      </c>
      <c r="AG143">
        <v>84.546351702089382</v>
      </c>
      <c r="AH143">
        <v>27.067369669809551</v>
      </c>
      <c r="AI143">
        <v>50.941844488180273</v>
      </c>
      <c r="AJ143">
        <v>2.1246768737968198</v>
      </c>
      <c r="AK143">
        <v>77.809442382143075</v>
      </c>
      <c r="AL143">
        <v>2.9943086929399221</v>
      </c>
      <c r="AM143">
        <v>8.379114371029651</v>
      </c>
      <c r="AN143">
        <v>0</v>
      </c>
      <c r="AO143">
        <v>3.5378642673415759E-4</v>
      </c>
      <c r="AP143">
        <v>2.809474082642736E-4</v>
      </c>
      <c r="AQ143">
        <v>9.0509488213198706E-5</v>
      </c>
      <c r="AR143">
        <v>4.3508134765545637E-4</v>
      </c>
      <c r="AS143">
        <v>0</v>
      </c>
      <c r="AT143">
        <v>1.1156536681421691E-4</v>
      </c>
      <c r="AU143">
        <v>1.02594375653558E-4</v>
      </c>
      <c r="AV143">
        <v>1.7761291455478731E-5</v>
      </c>
      <c r="AW143">
        <v>0.35457979087705249</v>
      </c>
      <c r="AX143">
        <v>2.9256684681607519E-2</v>
      </c>
      <c r="AY143">
        <v>0.38145032601732087</v>
      </c>
      <c r="AZ143">
        <v>0.13144026497341121</v>
      </c>
      <c r="BA143">
        <v>7.9431281443689605E-2</v>
      </c>
      <c r="BB143">
        <v>0</v>
      </c>
      <c r="BC143">
        <v>0.1267486177761834</v>
      </c>
      <c r="BD143">
        <v>4.725733506513941E-4</v>
      </c>
      <c r="BE143">
        <v>0</v>
      </c>
      <c r="BF143">
        <v>1.9474902635655331E-4</v>
      </c>
      <c r="BG143">
        <v>1.495411098218984E-3</v>
      </c>
      <c r="BH143">
        <v>2.9586901630136351E-4</v>
      </c>
      <c r="BI143">
        <v>2.4661374684474812E-4</v>
      </c>
      <c r="BJ143">
        <v>2.6959853905897521E-3</v>
      </c>
      <c r="BK143">
        <v>6.2979190766105936E-4</v>
      </c>
      <c r="BL143">
        <v>1.007626957958264E-5</v>
      </c>
      <c r="BM143">
        <v>3.45410692678656E-3</v>
      </c>
      <c r="BN143">
        <v>7.8975841774328216E-5</v>
      </c>
      <c r="BO143">
        <v>7.9247876111758084E-6</v>
      </c>
      <c r="BP143">
        <v>1.8367334140771051E-4</v>
      </c>
      <c r="BQ143">
        <v>1.332017631246243E-3</v>
      </c>
      <c r="BR143">
        <v>1.7652424103382059E-4</v>
      </c>
      <c r="BS143">
        <v>5.9461023987969677E-3</v>
      </c>
      <c r="BT143">
        <v>2.973206889908387E-2</v>
      </c>
      <c r="BU143">
        <v>-3.7639909553968197E-5</v>
      </c>
      <c r="BV143">
        <v>-6.1452114254450369E-4</v>
      </c>
      <c r="BW143">
        <v>-226.05703744044999</v>
      </c>
      <c r="BX143">
        <v>4.3587157502770417E-2</v>
      </c>
      <c r="BY143">
        <v>3.1776803410821231E-10</v>
      </c>
      <c r="BZ143">
        <v>3.7079935640221349</v>
      </c>
      <c r="CA143">
        <v>48.818901312286933</v>
      </c>
      <c r="CB143">
        <v>4.2774549403734027E-2</v>
      </c>
      <c r="CC143">
        <v>0.31239415675026899</v>
      </c>
      <c r="CD143">
        <v>0.1107876051647016</v>
      </c>
      <c r="CE143">
        <v>0.64870205154564808</v>
      </c>
      <c r="CF143">
        <v>5.6969733360018232E-2</v>
      </c>
      <c r="CG143">
        <v>8.1712711259665116E-2</v>
      </c>
      <c r="CH143">
        <v>1.5651214124382841E-2</v>
      </c>
      <c r="CI143">
        <v>0.30499810015851953</v>
      </c>
      <c r="CJ143">
        <v>0.5602638839718368</v>
      </c>
      <c r="CK143">
        <v>4.2935689790321341</v>
      </c>
      <c r="CL143">
        <v>1.7625300821657079</v>
      </c>
      <c r="CM143">
        <v>2.631970284949432</v>
      </c>
      <c r="CN143">
        <v>4.2137619709548204</v>
      </c>
      <c r="CO143">
        <v>0.94845111283539862</v>
      </c>
      <c r="CP143">
        <v>0.16520135417579301</v>
      </c>
      <c r="CQ143">
        <v>2.361275614130474</v>
      </c>
      <c r="CR143">
        <v>0.15643607172744961</v>
      </c>
      <c r="CS143">
        <v>23.702435110219628</v>
      </c>
      <c r="CT143">
        <v>4.096118412528239E-16</v>
      </c>
      <c r="CU143">
        <v>5.0569995234671549E-15</v>
      </c>
      <c r="CV143">
        <v>0.53694954487028845</v>
      </c>
      <c r="CW143">
        <v>8.1794429198517022</v>
      </c>
      <c r="CX143">
        <v>1.440617825657458</v>
      </c>
    </row>
    <row r="144" spans="1:102" x14ac:dyDescent="0.3">
      <c r="A144" s="1">
        <v>140</v>
      </c>
      <c r="B144">
        <v>1.835878075049697</v>
      </c>
      <c r="C144">
        <v>1.6652210867843392E-2</v>
      </c>
      <c r="D144">
        <v>0.99584858885437055</v>
      </c>
      <c r="E144">
        <v>1.8435313531500079</v>
      </c>
      <c r="F144">
        <v>1.658308069404725E-2</v>
      </c>
      <c r="G144">
        <v>2.3910418081065821E-3</v>
      </c>
      <c r="H144">
        <v>591.67415719109454</v>
      </c>
      <c r="I144">
        <v>155.18107102574041</v>
      </c>
      <c r="J144">
        <v>124.26164620108921</v>
      </c>
      <c r="K144">
        <v>229.55501968163651</v>
      </c>
      <c r="L144">
        <v>2.661099571289021E-3</v>
      </c>
      <c r="M144">
        <v>0</v>
      </c>
      <c r="N144">
        <v>8.5960754574644778</v>
      </c>
      <c r="O144">
        <v>5.647404640513412</v>
      </c>
      <c r="P144">
        <v>32.329095510406667</v>
      </c>
      <c r="Q144">
        <v>0</v>
      </c>
      <c r="R144">
        <v>-14.07121851216146</v>
      </c>
      <c r="S144">
        <v>-32.501357096223103</v>
      </c>
      <c r="T144">
        <v>0</v>
      </c>
      <c r="U144">
        <v>0</v>
      </c>
      <c r="V144">
        <v>0</v>
      </c>
      <c r="W144">
        <v>-3.7028243137982768</v>
      </c>
      <c r="X144">
        <v>-23.044964492865681</v>
      </c>
      <c r="Y144">
        <v>-20.397629918173539</v>
      </c>
      <c r="Z144">
        <v>-6.7682982449160214</v>
      </c>
      <c r="AA144">
        <v>12.664096657345681</v>
      </c>
      <c r="AB144">
        <v>-1.450327284749968</v>
      </c>
      <c r="AC144">
        <v>24.394200088294919</v>
      </c>
      <c r="AD144">
        <v>0</v>
      </c>
      <c r="AE144">
        <v>0</v>
      </c>
      <c r="AF144">
        <v>33.920997826892169</v>
      </c>
      <c r="AG144">
        <v>111.2118375675991</v>
      </c>
      <c r="AH144">
        <v>26.933837955296742</v>
      </c>
      <c r="AI144">
        <v>50.712687350403293</v>
      </c>
      <c r="AJ144">
        <v>2.1126027320980691</v>
      </c>
      <c r="AK144">
        <v>78.012278851315713</v>
      </c>
      <c r="AL144">
        <v>2.9736333506776522</v>
      </c>
      <c r="AM144">
        <v>8.3457902396955959</v>
      </c>
      <c r="AN144">
        <v>0</v>
      </c>
      <c r="AO144">
        <v>3.5733318371588559E-4</v>
      </c>
      <c r="AP144">
        <v>3.6952247740707839E-4</v>
      </c>
      <c r="AQ144">
        <v>9.1227709330640963E-5</v>
      </c>
      <c r="AR144">
        <v>4.3487348216455428E-4</v>
      </c>
      <c r="AS144">
        <v>0</v>
      </c>
      <c r="AT144">
        <v>1.1189035115608711E-4</v>
      </c>
      <c r="AU144">
        <v>1.0223346707126781E-4</v>
      </c>
      <c r="AV144">
        <v>1.7788485499620171E-5</v>
      </c>
      <c r="AW144">
        <v>0.42267400030015728</v>
      </c>
      <c r="AX144">
        <v>2.782550777462248E-2</v>
      </c>
      <c r="AY144">
        <v>0.29190770748288969</v>
      </c>
      <c r="AZ144">
        <v>0.13128561584375811</v>
      </c>
      <c r="BA144">
        <v>7.4168464019442798E-2</v>
      </c>
      <c r="BB144">
        <v>0</v>
      </c>
      <c r="BC144">
        <v>0.15080202058165221</v>
      </c>
      <c r="BD144">
        <v>4.709109225024316E-4</v>
      </c>
      <c r="BE144">
        <v>0</v>
      </c>
      <c r="BF144">
        <v>1.776770325983289E-4</v>
      </c>
      <c r="BG144">
        <v>1.4885995260495971E-3</v>
      </c>
      <c r="BH144">
        <v>2.8567919036950027E-4</v>
      </c>
      <c r="BI144">
        <v>2.3702517293753829E-4</v>
      </c>
      <c r="BJ144">
        <v>1.96393605830281E-3</v>
      </c>
      <c r="BK144">
        <v>6.1915278242967756E-4</v>
      </c>
      <c r="BL144">
        <v>1.0203412263278951E-5</v>
      </c>
      <c r="BM144">
        <v>2.6599474677134771E-3</v>
      </c>
      <c r="BN144">
        <v>7.8443450465666214E-5</v>
      </c>
      <c r="BO144">
        <v>7.8417079814811476E-6</v>
      </c>
      <c r="BP144">
        <v>3.0065469912980448E-4</v>
      </c>
      <c r="BQ144">
        <v>1.2350689025958171E-3</v>
      </c>
      <c r="BR144">
        <v>1.7580089809277429E-4</v>
      </c>
      <c r="BS144">
        <v>7.0384565813531204E-3</v>
      </c>
      <c r="BT144">
        <v>3.0571429191292711E-2</v>
      </c>
      <c r="BU144">
        <v>-6.0162963888782583E-5</v>
      </c>
      <c r="BV144">
        <v>-4.3916843302471269E-4</v>
      </c>
      <c r="BW144">
        <v>-229.52500774680601</v>
      </c>
      <c r="BX144">
        <v>0.1515258839353919</v>
      </c>
      <c r="BY144">
        <v>2.7599700302971542E-9</v>
      </c>
      <c r="BZ144">
        <v>3.8881494870754798</v>
      </c>
      <c r="CA144">
        <v>51.442102567641243</v>
      </c>
      <c r="CB144">
        <v>4.2901341034144898E-2</v>
      </c>
      <c r="CC144">
        <v>0.31446058603613802</v>
      </c>
      <c r="CD144">
        <v>0.11156749376593431</v>
      </c>
      <c r="CE144">
        <v>0.66603922250655312</v>
      </c>
      <c r="CF144">
        <v>5.6981202340567923E-2</v>
      </c>
      <c r="CG144">
        <v>5.886690772948517E-2</v>
      </c>
      <c r="CH144">
        <v>1.5655140180564572E-2</v>
      </c>
      <c r="CI144">
        <v>0.29520304125711089</v>
      </c>
      <c r="CJ144">
        <v>0.56192460915303333</v>
      </c>
      <c r="CK144">
        <v>4.3219701398331756</v>
      </c>
      <c r="CL144">
        <v>1.7749374008216821</v>
      </c>
      <c r="CM144">
        <v>2.7023121602147668</v>
      </c>
      <c r="CN144">
        <v>4.2146102732240358</v>
      </c>
      <c r="CO144">
        <v>0.68327660757438136</v>
      </c>
      <c r="CP144">
        <v>0.16524279439842601</v>
      </c>
      <c r="CQ144">
        <v>2.285442900055052</v>
      </c>
      <c r="CR144">
        <v>0.17721917738682241</v>
      </c>
      <c r="CS144">
        <v>26.851390513154911</v>
      </c>
      <c r="CT144">
        <v>1.2395340426895399E-15</v>
      </c>
      <c r="CU144">
        <v>1.5303080702037939E-14</v>
      </c>
      <c r="CV144">
        <v>0.5511374128022648</v>
      </c>
      <c r="CW144">
        <v>7.8809951692117632</v>
      </c>
      <c r="CX144">
        <v>1.598117962035893</v>
      </c>
    </row>
    <row r="145" spans="1:102" x14ac:dyDescent="0.3">
      <c r="A145" s="1">
        <v>141</v>
      </c>
      <c r="B145">
        <v>1.644218380016119</v>
      </c>
      <c r="C145">
        <v>1.6519225402101139E-2</v>
      </c>
      <c r="D145">
        <v>0.99520114533966919</v>
      </c>
      <c r="E145">
        <v>1.652146726531623</v>
      </c>
      <c r="F145">
        <v>1.6439952040295209E-2</v>
      </c>
      <c r="G145">
        <v>2.8986892359303268E-3</v>
      </c>
      <c r="H145">
        <v>498.79330819157298</v>
      </c>
      <c r="I145">
        <v>156.21880310018591</v>
      </c>
      <c r="J145">
        <v>133.05099125678211</v>
      </c>
      <c r="K145">
        <v>219.0760982415714</v>
      </c>
      <c r="L145">
        <v>2.4706283879926709E-3</v>
      </c>
      <c r="M145">
        <v>0</v>
      </c>
      <c r="N145">
        <v>9.6418654975690306</v>
      </c>
      <c r="O145">
        <v>5.8292230280732422</v>
      </c>
      <c r="P145">
        <v>32.30920524561062</v>
      </c>
      <c r="Q145">
        <v>0</v>
      </c>
      <c r="R145">
        <v>-15.449226473398481</v>
      </c>
      <c r="S145">
        <v>-32.33106729785441</v>
      </c>
      <c r="T145">
        <v>0</v>
      </c>
      <c r="U145">
        <v>0</v>
      </c>
      <c r="V145">
        <v>0</v>
      </c>
      <c r="W145">
        <v>-3.8104896065844849</v>
      </c>
      <c r="X145">
        <v>-23.427057946423751</v>
      </c>
      <c r="Y145">
        <v>-20.382878613779368</v>
      </c>
      <c r="Z145">
        <v>-6.9042300946140642</v>
      </c>
      <c r="AA145">
        <v>13.93527690535114</v>
      </c>
      <c r="AB145">
        <v>-1.357358422926624</v>
      </c>
      <c r="AC145">
        <v>24.487693820950351</v>
      </c>
      <c r="AD145">
        <v>0</v>
      </c>
      <c r="AE145">
        <v>0</v>
      </c>
      <c r="AF145">
        <v>34.198492548637589</v>
      </c>
      <c r="AG145">
        <v>64.507193595721745</v>
      </c>
      <c r="AH145">
        <v>26.784986039350059</v>
      </c>
      <c r="AI145">
        <v>51.362345293343253</v>
      </c>
      <c r="AJ145">
        <v>2.703556005839336</v>
      </c>
      <c r="AK145">
        <v>76.275726436540808</v>
      </c>
      <c r="AL145">
        <v>2.9654482941255531</v>
      </c>
      <c r="AM145">
        <v>8.3640338402982586</v>
      </c>
      <c r="AN145">
        <v>0</v>
      </c>
      <c r="AO145">
        <v>3.6740287314347751E-4</v>
      </c>
      <c r="AP145">
        <v>2.3602818053331421E-4</v>
      </c>
      <c r="AQ145">
        <v>9.2465432906416054E-5</v>
      </c>
      <c r="AR145">
        <v>4.4775081253805758E-4</v>
      </c>
      <c r="AS145">
        <v>0</v>
      </c>
      <c r="AT145">
        <v>1.0979402332008059E-4</v>
      </c>
      <c r="AU145">
        <v>1.02625289242284E-4</v>
      </c>
      <c r="AV145">
        <v>1.8220145616450659E-5</v>
      </c>
      <c r="AW145">
        <v>0.39583161224210422</v>
      </c>
      <c r="AX145">
        <v>2.9003952056123699E-2</v>
      </c>
      <c r="AY145">
        <v>0.31339441782917388</v>
      </c>
      <c r="AZ145">
        <v>0.12987200714895261</v>
      </c>
      <c r="BA145">
        <v>8.0942829271343802E-2</v>
      </c>
      <c r="BB145">
        <v>0</v>
      </c>
      <c r="BC145">
        <v>9.3202975433722496E-2</v>
      </c>
      <c r="BD145">
        <v>4.7271574576917571E-4</v>
      </c>
      <c r="BE145">
        <v>0</v>
      </c>
      <c r="BF145">
        <v>1.8371085373115989E-4</v>
      </c>
      <c r="BG145">
        <v>1.471841239007987E-3</v>
      </c>
      <c r="BH145">
        <v>2.9541196783568229E-4</v>
      </c>
      <c r="BI145">
        <v>2.753960326712564E-4</v>
      </c>
      <c r="BJ145">
        <v>2.5484441496696638E-3</v>
      </c>
      <c r="BK145">
        <v>5.9573679846063043E-4</v>
      </c>
      <c r="BL145">
        <v>1.366595921481727E-5</v>
      </c>
      <c r="BM145">
        <v>2.3531928455394679E-3</v>
      </c>
      <c r="BN145">
        <v>7.7806922048219697E-5</v>
      </c>
      <c r="BO145">
        <v>7.8088979554833519E-6</v>
      </c>
      <c r="BP145">
        <v>1.8814879959838939E-4</v>
      </c>
      <c r="BQ145">
        <v>1.3371128414171179E-3</v>
      </c>
      <c r="BR145">
        <v>1.7112951899542721E-4</v>
      </c>
      <c r="BS145">
        <v>6.5388316239044161E-3</v>
      </c>
      <c r="BT145">
        <v>2.7161212947710608E-2</v>
      </c>
      <c r="BU145">
        <v>-3.7087773095398773E-5</v>
      </c>
      <c r="BV145">
        <v>-6.8331333969890069E-4</v>
      </c>
      <c r="BW145">
        <v>-219.04969451750961</v>
      </c>
      <c r="BX145">
        <v>-0.49344867840409279</v>
      </c>
      <c r="BY145">
        <v>-4.8060651467141113E-2</v>
      </c>
      <c r="BZ145">
        <v>3.256690584894121</v>
      </c>
      <c r="CA145">
        <v>42.013522517081022</v>
      </c>
      <c r="CB145">
        <v>4.2814386474429852E-2</v>
      </c>
      <c r="CC145">
        <v>0.31666214253028369</v>
      </c>
      <c r="CD145">
        <v>0.11246565059587089</v>
      </c>
      <c r="CE145">
        <v>0.64908369810372091</v>
      </c>
      <c r="CF145">
        <v>5.6950893817325932E-2</v>
      </c>
      <c r="CG145">
        <v>5.0801560714039337E-2</v>
      </c>
      <c r="CH145">
        <v>1.5653113355857989E-2</v>
      </c>
      <c r="CI145">
        <v>0.3457532391841765</v>
      </c>
      <c r="CJ145">
        <v>0.56078567256494238</v>
      </c>
      <c r="CK145">
        <v>4.3522284992313871</v>
      </c>
      <c r="CL145">
        <v>1.789226259479763</v>
      </c>
      <c r="CM145">
        <v>2.633518734500051</v>
      </c>
      <c r="CN145">
        <v>4.2123685056204234</v>
      </c>
      <c r="CO145">
        <v>0.58966097257367089</v>
      </c>
      <c r="CP145">
        <v>0.1652214009024619</v>
      </c>
      <c r="CQ145">
        <v>2.676799271103302</v>
      </c>
      <c r="CR145">
        <v>0.1083781553186699</v>
      </c>
      <c r="CS145">
        <v>16.420932624040891</v>
      </c>
      <c r="CT145">
        <v>8.9687429835520877E-16</v>
      </c>
      <c r="CU145">
        <v>1.1072660608443679E-14</v>
      </c>
      <c r="CV145">
        <v>0.53873288768730843</v>
      </c>
      <c r="CW145">
        <v>8.6127805770641146</v>
      </c>
      <c r="CX145">
        <v>1.0193948571124369</v>
      </c>
    </row>
    <row r="146" spans="1:102" x14ac:dyDescent="0.3">
      <c r="A146" s="1">
        <v>142</v>
      </c>
      <c r="B146">
        <v>1.8202620060274</v>
      </c>
      <c r="C146">
        <v>1.6523627196292221E-2</v>
      </c>
      <c r="D146">
        <v>0.99587451704881624</v>
      </c>
      <c r="E146">
        <v>1.8278026368332061</v>
      </c>
      <c r="F146">
        <v>1.64554592540022E-2</v>
      </c>
      <c r="G146">
        <v>2.3707833937311289E-3</v>
      </c>
      <c r="H146">
        <v>587.17075266930601</v>
      </c>
      <c r="I146">
        <v>160.96057178009079</v>
      </c>
      <c r="J146">
        <v>133.18589925280739</v>
      </c>
      <c r="K146">
        <v>234.8204372231522</v>
      </c>
      <c r="L146">
        <v>2.5400047614840388E-3</v>
      </c>
      <c r="M146">
        <v>0</v>
      </c>
      <c r="N146">
        <v>9.0745491029771319</v>
      </c>
      <c r="O146">
        <v>5.2162644988370674</v>
      </c>
      <c r="P146">
        <v>32.353409392370907</v>
      </c>
      <c r="Q146">
        <v>0</v>
      </c>
      <c r="R146">
        <v>-16.42897702502561</v>
      </c>
      <c r="S146">
        <v>-30.215245969159511</v>
      </c>
      <c r="T146">
        <v>0</v>
      </c>
      <c r="U146">
        <v>0</v>
      </c>
      <c r="V146">
        <v>0</v>
      </c>
      <c r="W146">
        <v>-3.6628973710559758</v>
      </c>
      <c r="X146">
        <v>-21.966609978676171</v>
      </c>
      <c r="Y146">
        <v>-20.41505395765676</v>
      </c>
      <c r="Z146">
        <v>-6.7766132809498476</v>
      </c>
      <c r="AA146">
        <v>14.30846194961299</v>
      </c>
      <c r="AB146">
        <v>-1.395101921627562</v>
      </c>
      <c r="AC146">
        <v>23.720865012032771</v>
      </c>
      <c r="AD146">
        <v>0</v>
      </c>
      <c r="AE146">
        <v>0</v>
      </c>
      <c r="AF146">
        <v>34.076346158981352</v>
      </c>
      <c r="AG146">
        <v>110.951516598916</v>
      </c>
      <c r="AH146">
        <v>26.78574184872754</v>
      </c>
      <c r="AI146">
        <v>50.51245001715462</v>
      </c>
      <c r="AJ146">
        <v>3.251992536041679</v>
      </c>
      <c r="AK146">
        <v>74.883762612395103</v>
      </c>
      <c r="AL146">
        <v>2.9045907770273862</v>
      </c>
      <c r="AM146">
        <v>8.4273167501860584</v>
      </c>
      <c r="AN146">
        <v>0</v>
      </c>
      <c r="AO146">
        <v>3.6409596046218639E-4</v>
      </c>
      <c r="AP146">
        <v>3.7547064081737641E-4</v>
      </c>
      <c r="AQ146">
        <v>9.0783192548207062E-5</v>
      </c>
      <c r="AR146">
        <v>4.353820662216401E-4</v>
      </c>
      <c r="AS146">
        <v>0</v>
      </c>
      <c r="AT146">
        <v>1.048477403692649E-4</v>
      </c>
      <c r="AU146">
        <v>9.9411592236355416E-5</v>
      </c>
      <c r="AV146">
        <v>1.834191862328417E-5</v>
      </c>
      <c r="AW146">
        <v>0.39239261164958389</v>
      </c>
      <c r="AX146">
        <v>2.9999179975735479E-2</v>
      </c>
      <c r="AY146">
        <v>0.36989115107719672</v>
      </c>
      <c r="AZ146">
        <v>0.12936727924714289</v>
      </c>
      <c r="BA146">
        <v>7.334233819189899E-2</v>
      </c>
      <c r="BB146">
        <v>0</v>
      </c>
      <c r="BC146">
        <v>0.1176011705549212</v>
      </c>
      <c r="BD146">
        <v>4.5791271633997588E-4</v>
      </c>
      <c r="BE146">
        <v>0</v>
      </c>
      <c r="BF146">
        <v>1.8490073842073281E-4</v>
      </c>
      <c r="BG146">
        <v>1.4771978380934781E-3</v>
      </c>
      <c r="BH146">
        <v>3.1079452769279509E-4</v>
      </c>
      <c r="BI146">
        <v>3.3748565275305901E-4</v>
      </c>
      <c r="BJ146">
        <v>1.9960759038976008E-3</v>
      </c>
      <c r="BK146">
        <v>5.8258098781173613E-4</v>
      </c>
      <c r="BL146">
        <v>1.094638140943727E-5</v>
      </c>
      <c r="BM146">
        <v>3.7783819269563432E-3</v>
      </c>
      <c r="BN146">
        <v>7.7837867773207601E-5</v>
      </c>
      <c r="BO146">
        <v>7.566379013243273E-6</v>
      </c>
      <c r="BP146">
        <v>2.1332056693320849E-4</v>
      </c>
      <c r="BQ146">
        <v>1.211881453987324E-3</v>
      </c>
      <c r="BR146">
        <v>1.6346358292508909E-4</v>
      </c>
      <c r="BS146">
        <v>6.483749229477199E-3</v>
      </c>
      <c r="BT146">
        <v>3.0077331814766611E-2</v>
      </c>
      <c r="BU146">
        <v>-4.1757637844519749E-5</v>
      </c>
      <c r="BV146">
        <v>-3.5165204904755068E-4</v>
      </c>
      <c r="BW146">
        <v>-234.79079505866221</v>
      </c>
      <c r="BX146">
        <v>0.44952762871980673</v>
      </c>
      <c r="BY146">
        <v>-0.75551915222337174</v>
      </c>
      <c r="BZ146">
        <v>3.7044672509189751</v>
      </c>
      <c r="CA146">
        <v>48.153600830206422</v>
      </c>
      <c r="CB146">
        <v>4.2941132073038617E-2</v>
      </c>
      <c r="CC146">
        <v>0.31668309804105133</v>
      </c>
      <c r="CD146">
        <v>0.11243569042782731</v>
      </c>
      <c r="CE146">
        <v>0.65471168977056893</v>
      </c>
      <c r="CF146">
        <v>5.6994092109312312E-2</v>
      </c>
      <c r="CG146">
        <v>8.4784948452807263E-2</v>
      </c>
      <c r="CH146">
        <v>1.5655167430664911E-2</v>
      </c>
      <c r="CI146">
        <v>0.42359242375661021</v>
      </c>
      <c r="CJ146">
        <v>0.56244579481854307</v>
      </c>
      <c r="CK146">
        <v>4.3525165133604196</v>
      </c>
      <c r="CL146">
        <v>1.7887496204427069</v>
      </c>
      <c r="CM146">
        <v>2.6563531109226211</v>
      </c>
      <c r="CN146">
        <v>4.21556366398341</v>
      </c>
      <c r="CO146">
        <v>0.98411100882722724</v>
      </c>
      <c r="CP146">
        <v>0.16524308202809121</v>
      </c>
      <c r="CQ146">
        <v>3.2794252161802082</v>
      </c>
      <c r="CR146">
        <v>0.14165501455612181</v>
      </c>
      <c r="CS146">
        <v>21.462880993351789</v>
      </c>
      <c r="CT146">
        <v>3.1373981865609802E-16</v>
      </c>
      <c r="CU146">
        <v>3.873379511158409E-15</v>
      </c>
      <c r="CV146">
        <v>0.53550740223100213</v>
      </c>
      <c r="CW146">
        <v>8.6863118262914014</v>
      </c>
      <c r="CX146">
        <v>1.31950659206997</v>
      </c>
    </row>
    <row r="147" spans="1:102" x14ac:dyDescent="0.3">
      <c r="A147" s="1">
        <v>143</v>
      </c>
      <c r="B147">
        <v>1.771553914646502</v>
      </c>
      <c r="C147">
        <v>1.6542088619191361E-2</v>
      </c>
      <c r="D147">
        <v>0.99403742550464214</v>
      </c>
      <c r="E147">
        <v>1.782180280124404</v>
      </c>
      <c r="F147">
        <v>1.6443455183490621E-2</v>
      </c>
      <c r="G147">
        <v>3.811709536851034E-3</v>
      </c>
      <c r="H147">
        <v>615.35830328448628</v>
      </c>
      <c r="I147">
        <v>151.5922976870159</v>
      </c>
      <c r="J147">
        <v>128.20690292496059</v>
      </c>
      <c r="K147">
        <v>228.8807356029584</v>
      </c>
      <c r="L147">
        <v>2.6585925749695941E-3</v>
      </c>
      <c r="M147">
        <v>0</v>
      </c>
      <c r="N147">
        <v>8.8653165100865809</v>
      </c>
      <c r="O147">
        <v>5.923959568524098</v>
      </c>
      <c r="P147">
        <v>32.332416739180218</v>
      </c>
      <c r="Q147">
        <v>0</v>
      </c>
      <c r="R147">
        <v>-14.57452689425363</v>
      </c>
      <c r="S147">
        <v>-32.547165923537271</v>
      </c>
      <c r="T147">
        <v>0</v>
      </c>
      <c r="U147">
        <v>0</v>
      </c>
      <c r="V147">
        <v>0</v>
      </c>
      <c r="W147">
        <v>-3.6899528871101031</v>
      </c>
      <c r="X147">
        <v>-22.94207875782045</v>
      </c>
      <c r="Y147">
        <v>-20.402021723057839</v>
      </c>
      <c r="Z147">
        <v>-6.7916444535419913</v>
      </c>
      <c r="AA147">
        <v>13.117074198872089</v>
      </c>
      <c r="AB147">
        <v>-1.458606815430312</v>
      </c>
      <c r="AC147">
        <v>24.333112008494378</v>
      </c>
      <c r="AD147">
        <v>0</v>
      </c>
      <c r="AE147">
        <v>0</v>
      </c>
      <c r="AF147">
        <v>34.001626783793292</v>
      </c>
      <c r="AG147">
        <v>123.5264512459769</v>
      </c>
      <c r="AH147">
        <v>26.772924382779681</v>
      </c>
      <c r="AI147">
        <v>50.629734016011817</v>
      </c>
      <c r="AJ147">
        <v>2.1822402041442581</v>
      </c>
      <c r="AK147">
        <v>77.817001757047535</v>
      </c>
      <c r="AL147">
        <v>2.9558154917982939</v>
      </c>
      <c r="AM147">
        <v>8.4004630250289694</v>
      </c>
      <c r="AN147">
        <v>0</v>
      </c>
      <c r="AO147">
        <v>3.6176593013981711E-4</v>
      </c>
      <c r="AP147">
        <v>3.9955311781482569E-4</v>
      </c>
      <c r="AQ147">
        <v>9.0354006393962992E-5</v>
      </c>
      <c r="AR147">
        <v>4.3657709925830059E-4</v>
      </c>
      <c r="AS147">
        <v>0</v>
      </c>
      <c r="AT147">
        <v>1.121583499220065E-4</v>
      </c>
      <c r="AU147">
        <v>1.019774535036111E-4</v>
      </c>
      <c r="AV147">
        <v>1.8205973249262881E-5</v>
      </c>
      <c r="AW147">
        <v>0.35681333288306688</v>
      </c>
      <c r="AX147">
        <v>3.0309937802193421E-2</v>
      </c>
      <c r="AY147">
        <v>0.36594937862500709</v>
      </c>
      <c r="AZ147">
        <v>0.13104570999421569</v>
      </c>
      <c r="BA147">
        <v>8.0337705480231336E-2</v>
      </c>
      <c r="BB147">
        <v>0</v>
      </c>
      <c r="BC147">
        <v>8.2856344060447853E-2</v>
      </c>
      <c r="BD147">
        <v>4.6973166497774749E-4</v>
      </c>
      <c r="BE147">
        <v>0</v>
      </c>
      <c r="BF147">
        <v>2.0398273055115439E-4</v>
      </c>
      <c r="BG147">
        <v>1.4773005996148599E-3</v>
      </c>
      <c r="BH147">
        <v>2.9740694661490729E-4</v>
      </c>
      <c r="BI147">
        <v>3.1003345567632591E-4</v>
      </c>
      <c r="BJ147">
        <v>2.5561369310794259E-3</v>
      </c>
      <c r="BK147">
        <v>6.1257297663428844E-4</v>
      </c>
      <c r="BL147">
        <v>1.1994951910606091E-5</v>
      </c>
      <c r="BM147">
        <v>3.1873966645971268E-3</v>
      </c>
      <c r="BN147">
        <v>7.7896171640019012E-5</v>
      </c>
      <c r="BO147">
        <v>7.7703428293022055E-6</v>
      </c>
      <c r="BP147">
        <v>2.4041907320232039E-4</v>
      </c>
      <c r="BQ147">
        <v>1.3289534435164819E-3</v>
      </c>
      <c r="BR147">
        <v>1.75056606440063E-4</v>
      </c>
      <c r="BS147">
        <v>5.9024377730607196E-3</v>
      </c>
      <c r="BT147">
        <v>2.930520156512639E-2</v>
      </c>
      <c r="BU147">
        <v>-4.9200084032909662E-5</v>
      </c>
      <c r="BV147">
        <v>3.0195409134148451E-6</v>
      </c>
      <c r="BW147">
        <v>-228.85152578202039</v>
      </c>
      <c r="BX147">
        <v>-0.12276561092585329</v>
      </c>
      <c r="BY147">
        <v>6.425349141636616E-9</v>
      </c>
      <c r="BZ147">
        <v>3.1135811189994151</v>
      </c>
      <c r="CA147">
        <v>38.23321227575704</v>
      </c>
      <c r="CB147">
        <v>4.289585594257251E-2</v>
      </c>
      <c r="CC147">
        <v>0.31633172729707643</v>
      </c>
      <c r="CD147">
        <v>0.11231020912508929</v>
      </c>
      <c r="CE147">
        <v>0.65761093784159175</v>
      </c>
      <c r="CF147">
        <v>5.6960891023712962E-2</v>
      </c>
      <c r="CG147">
        <v>7.4462593408997996E-2</v>
      </c>
      <c r="CH147">
        <v>1.564940913397404E-2</v>
      </c>
      <c r="CI147">
        <v>0.38870173124879143</v>
      </c>
      <c r="CJ147">
        <v>0.56185276505996562</v>
      </c>
      <c r="CK147">
        <v>4.3476872472110024</v>
      </c>
      <c r="CL147">
        <v>1.7867533269900571</v>
      </c>
      <c r="CM147">
        <v>2.668116191914037</v>
      </c>
      <c r="CN147">
        <v>4.2131079482262583</v>
      </c>
      <c r="CO147">
        <v>0.86429795921158392</v>
      </c>
      <c r="CP147">
        <v>0.16518230218037341</v>
      </c>
      <c r="CQ147">
        <v>3.0093037257970949</v>
      </c>
      <c r="CR147">
        <v>8.7096098125343219E-2</v>
      </c>
      <c r="CS147">
        <v>13.196378503839879</v>
      </c>
      <c r="CT147">
        <v>-3.5297574083892369E-16</v>
      </c>
      <c r="CU147">
        <v>-4.3577796671072128E-15</v>
      </c>
      <c r="CV147">
        <v>0.50254387904158992</v>
      </c>
      <c r="CW147">
        <v>7.420532305326792</v>
      </c>
      <c r="CX147">
        <v>0.85901778681067587</v>
      </c>
    </row>
    <row r="148" spans="1:102" x14ac:dyDescent="0.3">
      <c r="A148" s="1">
        <v>144</v>
      </c>
      <c r="B148">
        <v>1.716699900064188</v>
      </c>
      <c r="C148">
        <v>1.6427657966147379E-2</v>
      </c>
      <c r="D148">
        <v>0.99305488991968582</v>
      </c>
      <c r="E148">
        <v>1.7287059343292821</v>
      </c>
      <c r="F148">
        <v>1.6313566073210731E-2</v>
      </c>
      <c r="G148">
        <v>4.5828387065109484E-3</v>
      </c>
      <c r="H148">
        <v>517.39306966948732</v>
      </c>
      <c r="I148">
        <v>165.8453785889433</v>
      </c>
      <c r="J148">
        <v>144.01521301040299</v>
      </c>
      <c r="K148">
        <v>231.0732937227975</v>
      </c>
      <c r="L148">
        <v>2.5149612562045068E-3</v>
      </c>
      <c r="M148">
        <v>0</v>
      </c>
      <c r="N148">
        <v>8.0224158034026889</v>
      </c>
      <c r="O148">
        <v>5.8060229550629048</v>
      </c>
      <c r="P148">
        <v>32.28799124085149</v>
      </c>
      <c r="Q148">
        <v>0</v>
      </c>
      <c r="R148">
        <v>-12.876059768242079</v>
      </c>
      <c r="S148">
        <v>-33.240370231074998</v>
      </c>
      <c r="T148">
        <v>0</v>
      </c>
      <c r="U148">
        <v>0</v>
      </c>
      <c r="V148">
        <v>0</v>
      </c>
      <c r="W148">
        <v>-3.8747925069764571</v>
      </c>
      <c r="X148">
        <v>-23.010606294453972</v>
      </c>
      <c r="Y148">
        <v>-20.371558342220091</v>
      </c>
      <c r="Z148">
        <v>-6.7838870163120522</v>
      </c>
      <c r="AA148">
        <v>11.58845379221637</v>
      </c>
      <c r="AB148">
        <v>-1.389416465007157</v>
      </c>
      <c r="AC148">
        <v>25.1285819694696</v>
      </c>
      <c r="AD148">
        <v>0</v>
      </c>
      <c r="AE148">
        <v>0</v>
      </c>
      <c r="AF148">
        <v>33.651918459961827</v>
      </c>
      <c r="AG148">
        <v>75.327612217717984</v>
      </c>
      <c r="AH148">
        <v>26.571563500908091</v>
      </c>
      <c r="AI148">
        <v>50.356030000967728</v>
      </c>
      <c r="AJ148">
        <v>2.0410353435189719</v>
      </c>
      <c r="AK148">
        <v>77.208490453480195</v>
      </c>
      <c r="AL148">
        <v>3.005245834856491</v>
      </c>
      <c r="AM148">
        <v>8.2352602648293374</v>
      </c>
      <c r="AN148">
        <v>0</v>
      </c>
      <c r="AO148">
        <v>3.555231383806135E-4</v>
      </c>
      <c r="AP148">
        <v>2.5581466317392039E-4</v>
      </c>
      <c r="AQ148">
        <v>8.9853156162629128E-5</v>
      </c>
      <c r="AR148">
        <v>4.3566919907678042E-4</v>
      </c>
      <c r="AS148">
        <v>0</v>
      </c>
      <c r="AT148">
        <v>1.127737446606219E-4</v>
      </c>
      <c r="AU148">
        <v>1.053111824952235E-4</v>
      </c>
      <c r="AV148">
        <v>1.767438700190111E-5</v>
      </c>
      <c r="AW148">
        <v>0.43375046865646222</v>
      </c>
      <c r="AX148">
        <v>2.7936728381810778E-2</v>
      </c>
      <c r="AY148">
        <v>0.35967839390110828</v>
      </c>
      <c r="AZ148">
        <v>0.12899833935868349</v>
      </c>
      <c r="BA148">
        <v>8.4193983400431952E-2</v>
      </c>
      <c r="BB148">
        <v>0</v>
      </c>
      <c r="BC148">
        <v>7.9495560548462602E-2</v>
      </c>
      <c r="BD148">
        <v>4.85087589410193E-4</v>
      </c>
      <c r="BE148">
        <v>0</v>
      </c>
      <c r="BF148">
        <v>1.8065922416658279E-4</v>
      </c>
      <c r="BG148">
        <v>1.4647230507298639E-3</v>
      </c>
      <c r="BH148">
        <v>2.7827579438296661E-4</v>
      </c>
      <c r="BI148">
        <v>1.9692093709220749E-4</v>
      </c>
      <c r="BJ148">
        <v>2.8469991932458419E-3</v>
      </c>
      <c r="BK148">
        <v>5.7707540457520941E-4</v>
      </c>
      <c r="BL148">
        <v>8.8180334722906343E-6</v>
      </c>
      <c r="BM148">
        <v>2.8647535024825888E-3</v>
      </c>
      <c r="BN148">
        <v>7.7342141880387382E-5</v>
      </c>
      <c r="BO148">
        <v>7.9688530024535874E-6</v>
      </c>
      <c r="BP148">
        <v>1.628931449256347E-4</v>
      </c>
      <c r="BQ148">
        <v>1.3831099621097859E-3</v>
      </c>
      <c r="BR148">
        <v>1.7479950732818191E-4</v>
      </c>
      <c r="BS148">
        <v>7.1255043417444907E-3</v>
      </c>
      <c r="BT148">
        <v>2.8201358480832241E-2</v>
      </c>
      <c r="BU148">
        <v>-3.2624292235869013E-5</v>
      </c>
      <c r="BV148">
        <v>-3.3080439743261939E-4</v>
      </c>
      <c r="BW148">
        <v>-231.04548841729849</v>
      </c>
      <c r="BX148">
        <v>-0.13824534136801961</v>
      </c>
      <c r="BY148">
        <v>-4.6880499482426793E-9</v>
      </c>
      <c r="BZ148">
        <v>3.1079773586119019</v>
      </c>
      <c r="CA148">
        <v>38.695320927425193</v>
      </c>
      <c r="CB148">
        <v>4.2868376596744279E-2</v>
      </c>
      <c r="CC148">
        <v>0.3182862203492593</v>
      </c>
      <c r="CD148">
        <v>0.1130925318761578</v>
      </c>
      <c r="CE148">
        <v>0.64632910476504302</v>
      </c>
      <c r="CF148">
        <v>5.6933435619219618E-2</v>
      </c>
      <c r="CG148">
        <v>5.8381824942023007E-2</v>
      </c>
      <c r="CH148">
        <v>1.56463383293611E-2</v>
      </c>
      <c r="CI148">
        <v>0.2486076559852807</v>
      </c>
      <c r="CJ148">
        <v>0.56149283876647238</v>
      </c>
      <c r="CK148">
        <v>4.3745499479282079</v>
      </c>
      <c r="CL148">
        <v>1.7991993707570559</v>
      </c>
      <c r="CM148">
        <v>2.6223425592478748</v>
      </c>
      <c r="CN148">
        <v>4.2110772113326851</v>
      </c>
      <c r="CO148">
        <v>0.67764618236276697</v>
      </c>
      <c r="CP148">
        <v>0.16514988929045729</v>
      </c>
      <c r="CQ148">
        <v>1.924704433434431</v>
      </c>
      <c r="CR148">
        <v>9.6642513877866681E-2</v>
      </c>
      <c r="CS148">
        <v>14.6428051330101</v>
      </c>
      <c r="CT148">
        <v>-6.8844668180041762E-16</v>
      </c>
      <c r="CU148">
        <v>-8.4994479923943239E-15</v>
      </c>
      <c r="CV148">
        <v>0.58343946141754743</v>
      </c>
      <c r="CW148">
        <v>7.7163533612951394</v>
      </c>
      <c r="CX148">
        <v>0.92774989485340065</v>
      </c>
    </row>
    <row r="149" spans="1:102" x14ac:dyDescent="0.3">
      <c r="A149" s="1">
        <v>145</v>
      </c>
      <c r="B149">
        <v>1.7121008244729281</v>
      </c>
      <c r="C149">
        <v>1.638285535720892E-2</v>
      </c>
      <c r="D149">
        <v>0.99498362764888126</v>
      </c>
      <c r="E149">
        <v>1.7207326555398521</v>
      </c>
      <c r="F149">
        <v>1.6300672854562649E-2</v>
      </c>
      <c r="G149">
        <v>3.0694327940930292E-3</v>
      </c>
      <c r="H149">
        <v>548.40156408621101</v>
      </c>
      <c r="I149">
        <v>153.22424999616479</v>
      </c>
      <c r="J149">
        <v>130.10902175253</v>
      </c>
      <c r="K149">
        <v>222.2249646868074</v>
      </c>
      <c r="L149">
        <v>2.467534563353138E-3</v>
      </c>
      <c r="M149">
        <v>0</v>
      </c>
      <c r="N149">
        <v>9.1717179357158916</v>
      </c>
      <c r="O149">
        <v>5.2693712020589301</v>
      </c>
      <c r="P149">
        <v>32.372939596842649</v>
      </c>
      <c r="Q149">
        <v>0</v>
      </c>
      <c r="R149">
        <v>-16.808469141012111</v>
      </c>
      <c r="S149">
        <v>-30.005559593605369</v>
      </c>
      <c r="T149">
        <v>0</v>
      </c>
      <c r="U149">
        <v>0</v>
      </c>
      <c r="V149">
        <v>0</v>
      </c>
      <c r="W149">
        <v>-3.687493674418671</v>
      </c>
      <c r="X149">
        <v>-22.831677285145879</v>
      </c>
      <c r="Y149">
        <v>-20.42881550990591</v>
      </c>
      <c r="Z149">
        <v>-6.7486610465824137</v>
      </c>
      <c r="AA149">
        <v>14.650379623959759</v>
      </c>
      <c r="AB149">
        <v>-1.366943114798238</v>
      </c>
      <c r="AC149">
        <v>23.63462965215594</v>
      </c>
      <c r="AD149">
        <v>0</v>
      </c>
      <c r="AE149">
        <v>0</v>
      </c>
      <c r="AF149">
        <v>34.083477503972397</v>
      </c>
      <c r="AG149">
        <v>92.427832481814832</v>
      </c>
      <c r="AH149">
        <v>26.54987351138621</v>
      </c>
      <c r="AI149">
        <v>50.156440029553522</v>
      </c>
      <c r="AJ149">
        <v>3.4929804871163528</v>
      </c>
      <c r="AK149">
        <v>73.993835793429213</v>
      </c>
      <c r="AL149">
        <v>2.8814037362222589</v>
      </c>
      <c r="AM149">
        <v>8.2891807181121937</v>
      </c>
      <c r="AN149">
        <v>0</v>
      </c>
      <c r="AO149">
        <v>3.674149348008088E-4</v>
      </c>
      <c r="AP149">
        <v>3.0609484246184391E-4</v>
      </c>
      <c r="AQ149">
        <v>8.9174564414105551E-5</v>
      </c>
      <c r="AR149">
        <v>4.3398996726711349E-4</v>
      </c>
      <c r="AS149">
        <v>0</v>
      </c>
      <c r="AT149">
        <v>1.037932863997391E-4</v>
      </c>
      <c r="AU149">
        <v>9.9050189124450308E-5</v>
      </c>
      <c r="AV149">
        <v>1.7969160628104618E-5</v>
      </c>
      <c r="AW149">
        <v>0.34479265737686737</v>
      </c>
      <c r="AX149">
        <v>2.9819919305631989E-2</v>
      </c>
      <c r="AY149">
        <v>0.37577566818430408</v>
      </c>
      <c r="AZ149">
        <v>0.1274963128257556</v>
      </c>
      <c r="BA149">
        <v>8.568792958586606E-2</v>
      </c>
      <c r="BB149">
        <v>0</v>
      </c>
      <c r="BC149">
        <v>9.2665476931549848E-2</v>
      </c>
      <c r="BD149">
        <v>4.5624801027357732E-4</v>
      </c>
      <c r="BE149">
        <v>0</v>
      </c>
      <c r="BF149">
        <v>1.8566552655134639E-4</v>
      </c>
      <c r="BG149">
        <v>1.4631550240749829E-3</v>
      </c>
      <c r="BH149">
        <v>3.028698981964643E-4</v>
      </c>
      <c r="BI149">
        <v>2.4543528519504538E-4</v>
      </c>
      <c r="BJ149">
        <v>2.3849962967707719E-3</v>
      </c>
      <c r="BK149">
        <v>5.484378579083439E-4</v>
      </c>
      <c r="BL149">
        <v>1.083183997325321E-5</v>
      </c>
      <c r="BM149">
        <v>3.525846836656171E-3</v>
      </c>
      <c r="BN149">
        <v>7.7160769618488147E-5</v>
      </c>
      <c r="BO149">
        <v>7.4746451593263876E-6</v>
      </c>
      <c r="BP149">
        <v>2.8994141943252012E-4</v>
      </c>
      <c r="BQ149">
        <v>1.4038129562639471E-3</v>
      </c>
      <c r="BR149">
        <v>1.6044101873792331E-4</v>
      </c>
      <c r="BS149">
        <v>5.6486882340329126E-3</v>
      </c>
      <c r="BT149">
        <v>2.8049100088117961E-2</v>
      </c>
      <c r="BU149">
        <v>-5.9954822517933621E-5</v>
      </c>
      <c r="BV149">
        <v>-2.2617474363332161E-4</v>
      </c>
      <c r="BW149">
        <v>-222.19726167110801</v>
      </c>
      <c r="BX149">
        <v>-3.276910617947578</v>
      </c>
      <c r="BY149">
        <v>-0.74853404531148859</v>
      </c>
      <c r="BZ149">
        <v>3.1947474766451101</v>
      </c>
      <c r="CA149">
        <v>40.481170312033917</v>
      </c>
      <c r="CB149">
        <v>4.2944821642710802E-2</v>
      </c>
      <c r="CC149">
        <v>0.31912543424950551</v>
      </c>
      <c r="CD149">
        <v>0.11340180888367769</v>
      </c>
      <c r="CE149">
        <v>0.66462895616481388</v>
      </c>
      <c r="CF149">
        <v>5.6987204300699923E-2</v>
      </c>
      <c r="CG149">
        <v>8.0488092727743321E-2</v>
      </c>
      <c r="CH149">
        <v>1.5652334762354149E-2</v>
      </c>
      <c r="CI149">
        <v>0.31070315241173202</v>
      </c>
      <c r="CJ149">
        <v>0.56249412104672181</v>
      </c>
      <c r="CK149">
        <v>4.3860841674102664</v>
      </c>
      <c r="CL149">
        <v>1.8041196867857809</v>
      </c>
      <c r="CM149">
        <v>2.696590305171334</v>
      </c>
      <c r="CN149">
        <v>4.2150542077461717</v>
      </c>
      <c r="CO149">
        <v>0.93423679058987774</v>
      </c>
      <c r="CP149">
        <v>0.1652131827092812</v>
      </c>
      <c r="CQ149">
        <v>2.405443760606957</v>
      </c>
      <c r="CR149">
        <v>0.1028117697297376</v>
      </c>
      <c r="CS149">
        <v>15.57754086814206</v>
      </c>
      <c r="CT149">
        <v>-9.4930700791871374E-16</v>
      </c>
      <c r="CU149">
        <v>-1.1719986101929789E-14</v>
      </c>
      <c r="CV149">
        <v>0.49503375624353257</v>
      </c>
      <c r="CW149">
        <v>7.7343932218254823</v>
      </c>
      <c r="CX149">
        <v>0.99297014552860308</v>
      </c>
    </row>
    <row r="150" spans="1:102" x14ac:dyDescent="0.3">
      <c r="A150" s="1">
        <v>146</v>
      </c>
      <c r="B150">
        <v>1.8527628129648499</v>
      </c>
      <c r="C150">
        <v>1.6546887069333879E-2</v>
      </c>
      <c r="D150">
        <v>0.99382807235329884</v>
      </c>
      <c r="E150">
        <v>1.86426899438876</v>
      </c>
      <c r="F150">
        <v>1.644476087956381E-2</v>
      </c>
      <c r="G150">
        <v>3.9759765872163016E-3</v>
      </c>
      <c r="H150">
        <v>574.4054601944157</v>
      </c>
      <c r="I150">
        <v>165.6900022884459</v>
      </c>
      <c r="J150">
        <v>138.68802359817059</v>
      </c>
      <c r="K150">
        <v>238.00558937334341</v>
      </c>
      <c r="L150">
        <v>2.5055117219728142E-3</v>
      </c>
      <c r="M150">
        <v>0</v>
      </c>
      <c r="N150">
        <v>8.1807148934449554</v>
      </c>
      <c r="O150">
        <v>4.75574563014486</v>
      </c>
      <c r="P150">
        <v>32.343245458668903</v>
      </c>
      <c r="Q150">
        <v>0</v>
      </c>
      <c r="R150">
        <v>-14.00639176972402</v>
      </c>
      <c r="S150">
        <v>-31.273314212534689</v>
      </c>
      <c r="T150">
        <v>0</v>
      </c>
      <c r="U150">
        <v>0</v>
      </c>
      <c r="V150">
        <v>0</v>
      </c>
      <c r="W150">
        <v>-3.8115691967610452</v>
      </c>
      <c r="X150">
        <v>-21.136168635414659</v>
      </c>
      <c r="Y150">
        <v>-20.410668114472209</v>
      </c>
      <c r="Z150">
        <v>-6.7515495388126574</v>
      </c>
      <c r="AA150">
        <v>12.60575258796452</v>
      </c>
      <c r="AB150">
        <v>-1.374222105079318</v>
      </c>
      <c r="AC150">
        <v>24.244669397626719</v>
      </c>
      <c r="AD150">
        <v>0</v>
      </c>
      <c r="AE150">
        <v>0</v>
      </c>
      <c r="AF150">
        <v>33.738058396307252</v>
      </c>
      <c r="AG150">
        <v>104.896546565398</v>
      </c>
      <c r="AH150">
        <v>26.73721097820323</v>
      </c>
      <c r="AI150">
        <v>50.467398698385217</v>
      </c>
      <c r="AJ150">
        <v>2.5028786027774261</v>
      </c>
      <c r="AK150">
        <v>75.705483081606133</v>
      </c>
      <c r="AL150">
        <v>2.9493114211618998</v>
      </c>
      <c r="AM150">
        <v>8.3773632357418588</v>
      </c>
      <c r="AN150">
        <v>0</v>
      </c>
      <c r="AO150">
        <v>3.5505132599469511E-4</v>
      </c>
      <c r="AP150">
        <v>3.3271620988123798E-4</v>
      </c>
      <c r="AQ150">
        <v>8.8966295216519106E-5</v>
      </c>
      <c r="AR150">
        <v>4.3412910985978197E-4</v>
      </c>
      <c r="AS150">
        <v>0</v>
      </c>
      <c r="AT150">
        <v>1.072857798724769E-4</v>
      </c>
      <c r="AU150">
        <v>1.016068000403653E-4</v>
      </c>
      <c r="AV150">
        <v>1.804087538056591E-5</v>
      </c>
      <c r="AW150">
        <v>0.40607593775851392</v>
      </c>
      <c r="AX150">
        <v>2.9766699628813561E-2</v>
      </c>
      <c r="AY150">
        <v>0.39901728931743541</v>
      </c>
      <c r="AZ150">
        <v>0.1307708669724644</v>
      </c>
      <c r="BA150">
        <v>8.0565824649471637E-2</v>
      </c>
      <c r="BB150">
        <v>0</v>
      </c>
      <c r="BC150">
        <v>0.124830616767867</v>
      </c>
      <c r="BD150">
        <v>4.6802434966011178E-4</v>
      </c>
      <c r="BE150">
        <v>0</v>
      </c>
      <c r="BF150">
        <v>1.792653060117964E-4</v>
      </c>
      <c r="BG150">
        <v>1.4775936515143181E-3</v>
      </c>
      <c r="BH150">
        <v>3.132809111729641E-4</v>
      </c>
      <c r="BI150">
        <v>2.9325268537205E-4</v>
      </c>
      <c r="BJ150">
        <v>2.738602527131984E-3</v>
      </c>
      <c r="BK150">
        <v>6.0834169633814858E-4</v>
      </c>
      <c r="BL150">
        <v>8.7892611571863188E-6</v>
      </c>
      <c r="BM150">
        <v>3.570638812543291E-3</v>
      </c>
      <c r="BN150">
        <v>7.7915419899786045E-5</v>
      </c>
      <c r="BO150">
        <v>7.7443460595243007E-6</v>
      </c>
      <c r="BP150">
        <v>3.6320555880398959E-4</v>
      </c>
      <c r="BQ150">
        <v>1.3331136021225631E-3</v>
      </c>
      <c r="BR150">
        <v>1.675000789884405E-4</v>
      </c>
      <c r="BS150">
        <v>6.7192926836639796E-3</v>
      </c>
      <c r="BT150">
        <v>3.065745782790804E-2</v>
      </c>
      <c r="BU150">
        <v>-7.1661815346825487E-5</v>
      </c>
      <c r="BV150">
        <v>6.1634129271187342E-5</v>
      </c>
      <c r="BW150">
        <v>-237.9750136050169</v>
      </c>
      <c r="BX150">
        <v>0.3433708343654871</v>
      </c>
      <c r="BY150">
        <v>4.8492099224972662E-9</v>
      </c>
      <c r="BZ150">
        <v>3.572925376067932</v>
      </c>
      <c r="CA150">
        <v>45.096124823734442</v>
      </c>
      <c r="CB150">
        <v>4.2890963950678887E-2</v>
      </c>
      <c r="CC150">
        <v>0.31624565906745239</v>
      </c>
      <c r="CD150">
        <v>0.1122776401629199</v>
      </c>
      <c r="CE150">
        <v>0.67394172945898834</v>
      </c>
      <c r="CF150">
        <v>5.6992022228255522E-2</v>
      </c>
      <c r="CG150">
        <v>7.1708675606181438E-2</v>
      </c>
      <c r="CH150">
        <v>1.5648736815312751E-2</v>
      </c>
      <c r="CI150">
        <v>0.36755636836867273</v>
      </c>
      <c r="CJ150">
        <v>0.56178868942581217</v>
      </c>
      <c r="CK150">
        <v>4.3465043189365504</v>
      </c>
      <c r="CL150">
        <v>1.786235184410089</v>
      </c>
      <c r="CM150">
        <v>2.734374897531318</v>
      </c>
      <c r="CN150">
        <v>4.215410565389349</v>
      </c>
      <c r="CO150">
        <v>0.83233284185746303</v>
      </c>
      <c r="CP150">
        <v>0.1651752057370944</v>
      </c>
      <c r="CQ150">
        <v>2.845597690596176</v>
      </c>
      <c r="CR150">
        <v>0.13387980965930771</v>
      </c>
      <c r="CS150">
        <v>20.28481964534965</v>
      </c>
      <c r="CT150">
        <v>-2.6547950627550192E-16</v>
      </c>
      <c r="CU150">
        <v>-3.2775657378929668E-15</v>
      </c>
      <c r="CV150">
        <v>0.53502992070651423</v>
      </c>
      <c r="CW150">
        <v>7.3238857845009422</v>
      </c>
      <c r="CX150">
        <v>1.246753850043649</v>
      </c>
    </row>
    <row r="151" spans="1:102" x14ac:dyDescent="0.3">
      <c r="A151" s="1">
        <v>147</v>
      </c>
      <c r="B151">
        <v>1.665897905888817</v>
      </c>
      <c r="C151">
        <v>1.6602640496302268E-2</v>
      </c>
      <c r="D151">
        <v>0.99661394959315108</v>
      </c>
      <c r="E151">
        <v>1.6715578210628279</v>
      </c>
      <c r="F151">
        <v>1.6546423118694999E-2</v>
      </c>
      <c r="G151">
        <v>1.791039319630047E-3</v>
      </c>
      <c r="H151">
        <v>503.0660389058317</v>
      </c>
      <c r="I151">
        <v>152.88804177536929</v>
      </c>
      <c r="J151">
        <v>125.4890735608227</v>
      </c>
      <c r="K151">
        <v>216.2499802279047</v>
      </c>
      <c r="L151">
        <v>2.4517007502694102E-3</v>
      </c>
      <c r="M151">
        <v>0</v>
      </c>
      <c r="N151">
        <v>8.9797104965171233</v>
      </c>
      <c r="O151">
        <v>5.6492495599413211</v>
      </c>
      <c r="P151">
        <v>32.316106605475817</v>
      </c>
      <c r="Q151">
        <v>0</v>
      </c>
      <c r="R151">
        <v>-14.80119664947965</v>
      </c>
      <c r="S151">
        <v>-32.14387001245462</v>
      </c>
      <c r="T151">
        <v>0</v>
      </c>
      <c r="U151">
        <v>0</v>
      </c>
      <c r="V151">
        <v>0</v>
      </c>
      <c r="W151">
        <v>-3.654773706889022</v>
      </c>
      <c r="X151">
        <v>-22.652245079178119</v>
      </c>
      <c r="Y151">
        <v>-20.386183457822639</v>
      </c>
      <c r="Z151">
        <v>-6.7581115135290339</v>
      </c>
      <c r="AA151">
        <v>13.321076982277191</v>
      </c>
      <c r="AB151">
        <v>-1.340192212389292</v>
      </c>
      <c r="AC151">
        <v>23.867042232615439</v>
      </c>
      <c r="AD151">
        <v>0</v>
      </c>
      <c r="AE151">
        <v>0</v>
      </c>
      <c r="AF151">
        <v>34.056965818149934</v>
      </c>
      <c r="AG151">
        <v>68.045853161204889</v>
      </c>
      <c r="AH151">
        <v>26.799948923092991</v>
      </c>
      <c r="AI151">
        <v>50.536010572232627</v>
      </c>
      <c r="AJ151">
        <v>2.24368490398047</v>
      </c>
      <c r="AK151">
        <v>76.109136981545731</v>
      </c>
      <c r="AL151">
        <v>2.9254981019359518</v>
      </c>
      <c r="AM151">
        <v>8.4371422780653909</v>
      </c>
      <c r="AN151">
        <v>0</v>
      </c>
      <c r="AO151">
        <v>3.6186269514254591E-4</v>
      </c>
      <c r="AP151">
        <v>2.3067030366634271E-4</v>
      </c>
      <c r="AQ151">
        <v>8.9950065839470463E-5</v>
      </c>
      <c r="AR151">
        <v>4.3364317647092809E-4</v>
      </c>
      <c r="AS151">
        <v>0</v>
      </c>
      <c r="AT151">
        <v>1.089936843531901E-4</v>
      </c>
      <c r="AU151">
        <v>1.000242052350567E-4</v>
      </c>
      <c r="AV151">
        <v>1.8252661981868489E-5</v>
      </c>
      <c r="AW151">
        <v>0.38629850402721022</v>
      </c>
      <c r="AX151">
        <v>2.7763659927998459E-2</v>
      </c>
      <c r="AY151">
        <v>0.32165751341805271</v>
      </c>
      <c r="AZ151">
        <v>0.12935216250199791</v>
      </c>
      <c r="BA151">
        <v>7.693670078917686E-2</v>
      </c>
      <c r="BB151">
        <v>0</v>
      </c>
      <c r="BC151">
        <v>0.12651209872904451</v>
      </c>
      <c r="BD151">
        <v>4.6073455306937353E-4</v>
      </c>
      <c r="BE151">
        <v>0</v>
      </c>
      <c r="BF151">
        <v>1.7532427939186021E-4</v>
      </c>
      <c r="BG151">
        <v>1.4833225254503909E-3</v>
      </c>
      <c r="BH151">
        <v>2.856257852542914E-4</v>
      </c>
      <c r="BI151">
        <v>3.313318367886518E-4</v>
      </c>
      <c r="BJ151">
        <v>2.440923074815555E-3</v>
      </c>
      <c r="BK151">
        <v>5.8604287665875107E-4</v>
      </c>
      <c r="BL151">
        <v>1.12672162405146E-5</v>
      </c>
      <c r="BM151">
        <v>2.5681091466102451E-3</v>
      </c>
      <c r="BN151">
        <v>7.8222049330799805E-5</v>
      </c>
      <c r="BO151">
        <v>7.6494101488353057E-6</v>
      </c>
      <c r="BP151">
        <v>1.59461386985408E-4</v>
      </c>
      <c r="BQ151">
        <v>1.2773523841742779E-3</v>
      </c>
      <c r="BR151">
        <v>1.707399100484967E-4</v>
      </c>
      <c r="BS151">
        <v>6.4135751866231426E-3</v>
      </c>
      <c r="BT151">
        <v>2.765830297466941E-2</v>
      </c>
      <c r="BU151">
        <v>-3.0875955090457478E-5</v>
      </c>
      <c r="BV151">
        <v>-7.4354952656124234E-5</v>
      </c>
      <c r="BW151">
        <v>-216.2224580317928</v>
      </c>
      <c r="BX151">
        <v>-0.46066963765770202</v>
      </c>
      <c r="BY151">
        <v>6.3773430980518242E-10</v>
      </c>
      <c r="BZ151">
        <v>3.7549249908205899</v>
      </c>
      <c r="CA151">
        <v>48.647757059142279</v>
      </c>
      <c r="CB151">
        <v>4.289398074722766E-2</v>
      </c>
      <c r="CC151">
        <v>0.31529598482299298</v>
      </c>
      <c r="CD151">
        <v>0.1119005999437812</v>
      </c>
      <c r="CE151">
        <v>0.64697022014935623</v>
      </c>
      <c r="CF151">
        <v>5.6969082414082092E-2</v>
      </c>
      <c r="CG151">
        <v>5.6166083533802161E-2</v>
      </c>
      <c r="CH151">
        <v>1.5657564148858629E-2</v>
      </c>
      <c r="CI151">
        <v>0.41388935910488839</v>
      </c>
      <c r="CJ151">
        <v>0.56182820362701646</v>
      </c>
      <c r="CK151">
        <v>4.3334519241074876</v>
      </c>
      <c r="CL151">
        <v>1.7802368172874281</v>
      </c>
      <c r="CM151">
        <v>2.6249437482478419</v>
      </c>
      <c r="CN151">
        <v>4.2137138237884377</v>
      </c>
      <c r="CO151">
        <v>0.65192775530306069</v>
      </c>
      <c r="CP151">
        <v>0.1652683798157282</v>
      </c>
      <c r="CQ151">
        <v>3.204304715650748</v>
      </c>
      <c r="CR151">
        <v>0.15573314126439511</v>
      </c>
      <c r="CS151">
        <v>23.595930494605309</v>
      </c>
      <c r="CT151">
        <v>-2.7609182394550271E-15</v>
      </c>
      <c r="CU151">
        <v>-3.4085836431271861E-14</v>
      </c>
      <c r="CV151">
        <v>0.52274698069242209</v>
      </c>
      <c r="CW151">
        <v>7.5161511967092567</v>
      </c>
      <c r="CX151">
        <v>1.4167019939987859</v>
      </c>
    </row>
    <row r="152" spans="1:102" x14ac:dyDescent="0.3">
      <c r="A152" s="1">
        <v>148</v>
      </c>
      <c r="B152">
        <v>1.7007167441176001</v>
      </c>
      <c r="C152">
        <v>1.5886656987854249E-2</v>
      </c>
      <c r="D152">
        <v>0.9941091494312394</v>
      </c>
      <c r="E152">
        <v>1.7107947924949349</v>
      </c>
      <c r="F152">
        <v>1.5793071065501652E-2</v>
      </c>
      <c r="G152">
        <v>3.755550191942035E-3</v>
      </c>
      <c r="H152">
        <v>484.50820044380089</v>
      </c>
      <c r="I152">
        <v>159.77433304493991</v>
      </c>
      <c r="J152">
        <v>139.02826740342181</v>
      </c>
      <c r="K152">
        <v>220.8938626310032</v>
      </c>
      <c r="L152">
        <v>2.3314413131038788E-3</v>
      </c>
      <c r="M152">
        <v>0</v>
      </c>
      <c r="N152">
        <v>8.5492682645450415</v>
      </c>
      <c r="O152">
        <v>5.4471477927063887</v>
      </c>
      <c r="P152">
        <v>32.376560846327777</v>
      </c>
      <c r="Q152">
        <v>0</v>
      </c>
      <c r="R152">
        <v>-13.356637464064139</v>
      </c>
      <c r="S152">
        <v>-33.01633943951505</v>
      </c>
      <c r="T152">
        <v>0</v>
      </c>
      <c r="U152">
        <v>0</v>
      </c>
      <c r="V152">
        <v>0</v>
      </c>
      <c r="W152">
        <v>-3.966207913972585</v>
      </c>
      <c r="X152">
        <v>-21.368549212456362</v>
      </c>
      <c r="Y152">
        <v>-20.433281344394469</v>
      </c>
      <c r="Z152">
        <v>-6.8017530624203317</v>
      </c>
      <c r="AA152">
        <v>12.020973710574861</v>
      </c>
      <c r="AB152">
        <v>-1.331891242341299</v>
      </c>
      <c r="AC152">
        <v>24.95647571170376</v>
      </c>
      <c r="AD152">
        <v>0</v>
      </c>
      <c r="AE152">
        <v>0</v>
      </c>
      <c r="AF152">
        <v>33.748892170392693</v>
      </c>
      <c r="AG152">
        <v>62.209615343061166</v>
      </c>
      <c r="AH152">
        <v>26.057213403718571</v>
      </c>
      <c r="AI152">
        <v>49.517423650249732</v>
      </c>
      <c r="AJ152">
        <v>2.0272056529234042</v>
      </c>
      <c r="AK152">
        <v>74.823889492922461</v>
      </c>
      <c r="AL152">
        <v>2.926560839977963</v>
      </c>
      <c r="AM152">
        <v>8.306040209393645</v>
      </c>
      <c r="AN152">
        <v>0</v>
      </c>
      <c r="AO152">
        <v>3.7008234929321619E-4</v>
      </c>
      <c r="AP152">
        <v>2.218475815358468E-4</v>
      </c>
      <c r="AQ152">
        <v>9.2012048262986909E-5</v>
      </c>
      <c r="AR152">
        <v>4.3810067452726919E-4</v>
      </c>
      <c r="AS152">
        <v>0</v>
      </c>
      <c r="AT152">
        <v>1.111617771913076E-4</v>
      </c>
      <c r="AU152">
        <v>1.045899036923778E-4</v>
      </c>
      <c r="AV152">
        <v>1.8822315802248471E-5</v>
      </c>
      <c r="AW152">
        <v>0.36659781012770531</v>
      </c>
      <c r="AX152">
        <v>3.044454466609673E-2</v>
      </c>
      <c r="AY152">
        <v>0.4373951629346734</v>
      </c>
      <c r="AZ152">
        <v>0.1304974688025918</v>
      </c>
      <c r="BA152">
        <v>8.2810210060158471E-2</v>
      </c>
      <c r="BB152">
        <v>0</v>
      </c>
      <c r="BC152">
        <v>8.5521707952960185E-2</v>
      </c>
      <c r="BD152">
        <v>4.817652129305542E-4</v>
      </c>
      <c r="BE152">
        <v>0</v>
      </c>
      <c r="BF152">
        <v>1.9714438434093479E-4</v>
      </c>
      <c r="BG152">
        <v>1.4211125049358841E-3</v>
      </c>
      <c r="BH152">
        <v>2.8651765392075172E-4</v>
      </c>
      <c r="BI152">
        <v>3.7068312880666229E-4</v>
      </c>
      <c r="BJ152">
        <v>2.5970932703497482E-3</v>
      </c>
      <c r="BK152">
        <v>5.7724480390498455E-4</v>
      </c>
      <c r="BL152">
        <v>8.5800943652807542E-6</v>
      </c>
      <c r="BM152">
        <v>3.9809705225333676E-3</v>
      </c>
      <c r="BN152">
        <v>7.481121580911854E-5</v>
      </c>
      <c r="BO152">
        <v>7.6536386865082806E-6</v>
      </c>
      <c r="BP152">
        <v>2.6021909782973852E-4</v>
      </c>
      <c r="BQ152">
        <v>1.315577402317895E-3</v>
      </c>
      <c r="BR152">
        <v>1.6662668372962781E-4</v>
      </c>
      <c r="BS152">
        <v>5.8240136619973756E-3</v>
      </c>
      <c r="BT152">
        <v>2.7018703736362649E-2</v>
      </c>
      <c r="BU152">
        <v>-4.8561725320494297E-5</v>
      </c>
      <c r="BV152">
        <v>1.80373426198568E-4</v>
      </c>
      <c r="BW152">
        <v>-220.8667606772913</v>
      </c>
      <c r="BX152">
        <v>8.5793090984225273E-2</v>
      </c>
      <c r="BY152">
        <v>8.4142470768711064E-9</v>
      </c>
      <c r="BZ152">
        <v>3.3439578122173308</v>
      </c>
      <c r="CA152">
        <v>39.73718217526438</v>
      </c>
      <c r="CB152">
        <v>4.3158359195738023E-2</v>
      </c>
      <c r="CC152">
        <v>0.32823238753484618</v>
      </c>
      <c r="CD152">
        <v>0.11694376190078951</v>
      </c>
      <c r="CE152">
        <v>0.66280822341217382</v>
      </c>
      <c r="CF152">
        <v>5.6990723862436782E-2</v>
      </c>
      <c r="CG152">
        <v>9.1899293771353488E-2</v>
      </c>
      <c r="CH152">
        <v>1.564971266197946E-2</v>
      </c>
      <c r="CI152">
        <v>0.48391441410746261</v>
      </c>
      <c r="CJ152">
        <v>0.56529105007345803</v>
      </c>
      <c r="CK152">
        <v>4.5112508239386457</v>
      </c>
      <c r="CL152">
        <v>1.860468939330741</v>
      </c>
      <c r="CM152">
        <v>2.6892030701681988</v>
      </c>
      <c r="CN152">
        <v>4.215314531860864</v>
      </c>
      <c r="CO152">
        <v>1.0666882312746391</v>
      </c>
      <c r="CP152">
        <v>0.16518550597256021</v>
      </c>
      <c r="CQ152">
        <v>3.7464341737351941</v>
      </c>
      <c r="CR152">
        <v>9.0431376051746143E-2</v>
      </c>
      <c r="CS152">
        <v>13.701723644203961</v>
      </c>
      <c r="CT152">
        <v>-5.3327412768412125E-16</v>
      </c>
      <c r="CU152">
        <v>-6.5837135013668814E-15</v>
      </c>
      <c r="CV152">
        <v>0.55552371924466604</v>
      </c>
      <c r="CW152">
        <v>7.2156222047061256</v>
      </c>
      <c r="CX152">
        <v>0.89840584047413952</v>
      </c>
    </row>
    <row r="153" spans="1:102" x14ac:dyDescent="0.3">
      <c r="A153" s="1">
        <v>149</v>
      </c>
      <c r="B153">
        <v>1.830269908786142</v>
      </c>
      <c r="C153">
        <v>1.567965671488359E-2</v>
      </c>
      <c r="D153">
        <v>0.99427752127645874</v>
      </c>
      <c r="E153">
        <v>1.84080391429796</v>
      </c>
      <c r="F153">
        <v>1.558993021294023E-2</v>
      </c>
      <c r="G153">
        <v>3.6234258168469941E-3</v>
      </c>
      <c r="H153">
        <v>560.62643847107029</v>
      </c>
      <c r="I153">
        <v>149.19848309441409</v>
      </c>
      <c r="J153">
        <v>128.6283497741565</v>
      </c>
      <c r="K153">
        <v>219.67587204146699</v>
      </c>
      <c r="L153">
        <v>2.502150998006809E-3</v>
      </c>
      <c r="M153">
        <v>0</v>
      </c>
      <c r="N153">
        <v>9.3591397995966474</v>
      </c>
      <c r="O153">
        <v>6.0956602724951701</v>
      </c>
      <c r="P153">
        <v>32.370321627580893</v>
      </c>
      <c r="Q153">
        <v>0</v>
      </c>
      <c r="R153">
        <v>-15.428457698747209</v>
      </c>
      <c r="S153">
        <v>-32.396664000925497</v>
      </c>
      <c r="T153">
        <v>0</v>
      </c>
      <c r="U153">
        <v>0</v>
      </c>
      <c r="V153">
        <v>0</v>
      </c>
      <c r="W153">
        <v>-3.8951681121794728</v>
      </c>
      <c r="X153">
        <v>-23.537610889882501</v>
      </c>
      <c r="Y153">
        <v>-20.426558285213741</v>
      </c>
      <c r="Z153">
        <v>-6.8147124211875632</v>
      </c>
      <c r="AA153">
        <v>13.91472907616642</v>
      </c>
      <c r="AB153">
        <v>-1.448284085918746</v>
      </c>
      <c r="AC153">
        <v>24.13784181002092</v>
      </c>
      <c r="AD153">
        <v>0</v>
      </c>
      <c r="AE153">
        <v>0</v>
      </c>
      <c r="AF153">
        <v>34.003823217175771</v>
      </c>
      <c r="AG153">
        <v>100.4789717672364</v>
      </c>
      <c r="AH153">
        <v>25.716542737597749</v>
      </c>
      <c r="AI153">
        <v>49.184710196406712</v>
      </c>
      <c r="AJ153">
        <v>2.5637406539644538</v>
      </c>
      <c r="AK153">
        <v>75.076605781768578</v>
      </c>
      <c r="AL153">
        <v>2.8385613645669618</v>
      </c>
      <c r="AM153">
        <v>8.1427291745333221</v>
      </c>
      <c r="AN153">
        <v>0</v>
      </c>
      <c r="AO153">
        <v>3.8172058242553223E-4</v>
      </c>
      <c r="AP153">
        <v>3.5056063984721642E-4</v>
      </c>
      <c r="AQ153">
        <v>9.0349126194511003E-5</v>
      </c>
      <c r="AR153">
        <v>4.3893150566037597E-4</v>
      </c>
      <c r="AS153">
        <v>0</v>
      </c>
      <c r="AT153">
        <v>1.115764270979295E-4</v>
      </c>
      <c r="AU153">
        <v>1.011590971183483E-4</v>
      </c>
      <c r="AV153">
        <v>1.8472018288970021E-5</v>
      </c>
      <c r="AW153">
        <v>0.42952391336305762</v>
      </c>
      <c r="AX153">
        <v>2.9996679960274251E-2</v>
      </c>
      <c r="AY153">
        <v>0.37043330093316029</v>
      </c>
      <c r="AZ153">
        <v>0.12798368308187069</v>
      </c>
      <c r="BA153">
        <v>8.4641010801888877E-2</v>
      </c>
      <c r="BB153">
        <v>0</v>
      </c>
      <c r="BC153">
        <v>6.9090846552446045E-2</v>
      </c>
      <c r="BD153">
        <v>4.6596212676917572E-4</v>
      </c>
      <c r="BE153">
        <v>0</v>
      </c>
      <c r="BF153">
        <v>1.876280408008594E-4</v>
      </c>
      <c r="BG153">
        <v>1.403807550948267E-3</v>
      </c>
      <c r="BH153">
        <v>2.8270960356246869E-4</v>
      </c>
      <c r="BI153">
        <v>2.591105974507164E-4</v>
      </c>
      <c r="BJ153">
        <v>1.931253203847111E-3</v>
      </c>
      <c r="BK153">
        <v>5.2909363331062108E-4</v>
      </c>
      <c r="BL153">
        <v>1.042727000978061E-5</v>
      </c>
      <c r="BM153">
        <v>3.6179031930952902E-3</v>
      </c>
      <c r="BN153">
        <v>7.383903157129798E-5</v>
      </c>
      <c r="BO153">
        <v>7.3061261898777424E-6</v>
      </c>
      <c r="BP153">
        <v>1.7324815427384441E-4</v>
      </c>
      <c r="BQ153">
        <v>1.327141993374371E-3</v>
      </c>
      <c r="BR153">
        <v>1.650690117637655E-4</v>
      </c>
      <c r="BS153">
        <v>6.7347875123661416E-3</v>
      </c>
      <c r="BT153">
        <v>2.8698004559612411E-2</v>
      </c>
      <c r="BU153">
        <v>-3.2141615063694667E-5</v>
      </c>
      <c r="BV153">
        <v>-1.3935634783941131E-4</v>
      </c>
      <c r="BW153">
        <v>-219.64737767648541</v>
      </c>
      <c r="BX153">
        <v>0.29580085165798659</v>
      </c>
      <c r="BY153">
        <v>-4.4665742046134937E-2</v>
      </c>
      <c r="BZ153">
        <v>3.1323221770973482</v>
      </c>
      <c r="CA153">
        <v>37.144989763596868</v>
      </c>
      <c r="CB153">
        <v>4.3257796888971148E-2</v>
      </c>
      <c r="CC153">
        <v>0.33220629929326267</v>
      </c>
      <c r="CD153">
        <v>0.1184876343895731</v>
      </c>
      <c r="CE153">
        <v>0.65161019533095277</v>
      </c>
      <c r="CF153">
        <v>5.6989296691877439E-2</v>
      </c>
      <c r="CG153">
        <v>8.3266744929107003E-2</v>
      </c>
      <c r="CH153">
        <v>1.5650262124065561E-2</v>
      </c>
      <c r="CI153">
        <v>0.34272586606621969</v>
      </c>
      <c r="CJ153">
        <v>0.56659349157197991</v>
      </c>
      <c r="CK153">
        <v>4.5658685684856017</v>
      </c>
      <c r="CL153">
        <v>1.885030547106844</v>
      </c>
      <c r="CM153">
        <v>2.6437694584051741</v>
      </c>
      <c r="CN153">
        <v>4.2152089712995906</v>
      </c>
      <c r="CO153">
        <v>0.96648900364142043</v>
      </c>
      <c r="CP153">
        <v>0.16519130564279491</v>
      </c>
      <c r="CQ153">
        <v>2.653361543738475</v>
      </c>
      <c r="CR153">
        <v>7.1842243452062388E-2</v>
      </c>
      <c r="CS153">
        <v>10.88518840182763</v>
      </c>
      <c r="CT153">
        <v>-1.1919977880442029E-16</v>
      </c>
      <c r="CU153">
        <v>-1.471620602489573E-15</v>
      </c>
      <c r="CV153">
        <v>0.67948257034838888</v>
      </c>
      <c r="CW153">
        <v>8.598288471877348</v>
      </c>
      <c r="CX153">
        <v>0.73680326758286707</v>
      </c>
    </row>
    <row r="154" spans="1:102" x14ac:dyDescent="0.3">
      <c r="A154" s="1">
        <v>150</v>
      </c>
      <c r="B154">
        <v>1.6682039589541799</v>
      </c>
      <c r="C154">
        <v>1.7298789586348191E-2</v>
      </c>
      <c r="D154">
        <v>0.99652376694194678</v>
      </c>
      <c r="E154">
        <v>1.6740231983470231</v>
      </c>
      <c r="F154">
        <v>1.7238654962123821E-2</v>
      </c>
      <c r="G154">
        <v>1.8617232482084E-3</v>
      </c>
      <c r="H154">
        <v>529.67527924399087</v>
      </c>
      <c r="I154">
        <v>163.28722230351309</v>
      </c>
      <c r="J154">
        <v>137.50822592003951</v>
      </c>
      <c r="K154">
        <v>230.02049998408179</v>
      </c>
      <c r="L154">
        <v>2.6310956085058212E-3</v>
      </c>
      <c r="M154">
        <v>0</v>
      </c>
      <c r="N154">
        <v>8.4686511508056697</v>
      </c>
      <c r="O154">
        <v>5.3484318420414674</v>
      </c>
      <c r="P154">
        <v>32.317217548904672</v>
      </c>
      <c r="Q154">
        <v>0</v>
      </c>
      <c r="R154">
        <v>-14.14469434193756</v>
      </c>
      <c r="S154">
        <v>-31.989606199814251</v>
      </c>
      <c r="T154">
        <v>0</v>
      </c>
      <c r="U154">
        <v>0</v>
      </c>
      <c r="V154">
        <v>0</v>
      </c>
      <c r="W154">
        <v>-3.5359731033177981</v>
      </c>
      <c r="X154">
        <v>-23.406926998028592</v>
      </c>
      <c r="Y154">
        <v>-20.389412635697042</v>
      </c>
      <c r="Z154">
        <v>-6.7395310124791203</v>
      </c>
      <c r="AA154">
        <v>12.73022489931936</v>
      </c>
      <c r="AB154">
        <v>-1.3803769784892781</v>
      </c>
      <c r="AC154">
        <v>23.821265308470959</v>
      </c>
      <c r="AD154">
        <v>0</v>
      </c>
      <c r="AE154">
        <v>0</v>
      </c>
      <c r="AF154">
        <v>33.99805597292368</v>
      </c>
      <c r="AG154">
        <v>77.406963813535938</v>
      </c>
      <c r="AH154">
        <v>27.694888358034039</v>
      </c>
      <c r="AI154">
        <v>51.675919985384567</v>
      </c>
      <c r="AJ154">
        <v>2.262118853209778</v>
      </c>
      <c r="AK154">
        <v>78.403391617921727</v>
      </c>
      <c r="AL154">
        <v>3.0017757379645209</v>
      </c>
      <c r="AM154">
        <v>8.384800473998828</v>
      </c>
      <c r="AN154">
        <v>0</v>
      </c>
      <c r="AO154">
        <v>3.458480171611236E-4</v>
      </c>
      <c r="AP154">
        <v>2.5901509759139159E-4</v>
      </c>
      <c r="AQ154">
        <v>8.974205946531571E-5</v>
      </c>
      <c r="AR154">
        <v>4.3192370073912061E-4</v>
      </c>
      <c r="AS154">
        <v>0</v>
      </c>
      <c r="AT154">
        <v>1.092951915010444E-4</v>
      </c>
      <c r="AU154">
        <v>9.9832359072845583E-5</v>
      </c>
      <c r="AV154">
        <v>1.7073350108840479E-5</v>
      </c>
      <c r="AW154">
        <v>0.36817352960341371</v>
      </c>
      <c r="AX154">
        <v>2.9046115959746242E-2</v>
      </c>
      <c r="AY154">
        <v>0.36921428081963148</v>
      </c>
      <c r="AZ154">
        <v>0.13006847939374919</v>
      </c>
      <c r="BA154">
        <v>7.6640816776578566E-2</v>
      </c>
      <c r="BB154">
        <v>0</v>
      </c>
      <c r="BC154">
        <v>0.1070597205272249</v>
      </c>
      <c r="BD154">
        <v>4.5985086541000471E-4</v>
      </c>
      <c r="BE154">
        <v>0</v>
      </c>
      <c r="BF154">
        <v>2.031528195904582E-4</v>
      </c>
      <c r="BG154">
        <v>1.54031236482572E-3</v>
      </c>
      <c r="BH154">
        <v>2.993098286978619E-4</v>
      </c>
      <c r="BI154">
        <v>1.5180858871841521E-4</v>
      </c>
      <c r="BJ154">
        <v>2.692626411736068E-3</v>
      </c>
      <c r="BK154">
        <v>6.2821415155384303E-4</v>
      </c>
      <c r="BL154">
        <v>8.9307174392976162E-6</v>
      </c>
      <c r="BM154">
        <v>3.5425251557191948E-3</v>
      </c>
      <c r="BN154">
        <v>8.150074046916991E-5</v>
      </c>
      <c r="BO154">
        <v>7.954863361827792E-6</v>
      </c>
      <c r="BP154">
        <v>1.970177535996283E-4</v>
      </c>
      <c r="BQ154">
        <v>1.3257933631438969E-3</v>
      </c>
      <c r="BR154">
        <v>1.783911570362128E-4</v>
      </c>
      <c r="BS154">
        <v>6.3689564198725892E-3</v>
      </c>
      <c r="BT154">
        <v>2.8857908314895288E-2</v>
      </c>
      <c r="BU154">
        <v>-4.0176731732559632E-5</v>
      </c>
      <c r="BV154">
        <v>-1.6603003466876451E-6</v>
      </c>
      <c r="BW154">
        <v>-229.99172408953069</v>
      </c>
      <c r="BX154">
        <v>-0.42243200913071632</v>
      </c>
      <c r="BY154">
        <v>1.049484943393963E-8</v>
      </c>
      <c r="BZ154">
        <v>3.3814051793694628</v>
      </c>
      <c r="CA154">
        <v>41.973410243410463</v>
      </c>
      <c r="CB154">
        <v>4.2571765479688842E-2</v>
      </c>
      <c r="CC154">
        <v>0.3036789592220589</v>
      </c>
      <c r="CD154">
        <v>0.1073974235546116</v>
      </c>
      <c r="CE154">
        <v>0.64863843433365931</v>
      </c>
      <c r="CF154">
        <v>5.7066550576717529E-2</v>
      </c>
      <c r="CG154">
        <v>7.1501122889959717E-2</v>
      </c>
      <c r="CH154">
        <v>1.565734107655669E-2</v>
      </c>
      <c r="CI154">
        <v>0.18200314127219919</v>
      </c>
      <c r="CJ154">
        <v>0.55760780669045484</v>
      </c>
      <c r="CK154">
        <v>4.1737866433363546</v>
      </c>
      <c r="CL154">
        <v>1.7085953747324569</v>
      </c>
      <c r="CM154">
        <v>2.6317121716735969</v>
      </c>
      <c r="CN154">
        <v>4.2209230489834484</v>
      </c>
      <c r="CO154">
        <v>0.82992374782988954</v>
      </c>
      <c r="CP154">
        <v>0.1652660252478291</v>
      </c>
      <c r="CQ154">
        <v>1.4090565775912189</v>
      </c>
      <c r="CR154">
        <v>0.13059161693342869</v>
      </c>
      <c r="CS154">
        <v>19.786608626277069</v>
      </c>
      <c r="CT154">
        <v>-9.3838893433292841E-6</v>
      </c>
      <c r="CU154">
        <v>-1.158519338511861E-4</v>
      </c>
      <c r="CV154">
        <v>0.60361447134367985</v>
      </c>
      <c r="CW154">
        <v>6.4900460729819924</v>
      </c>
      <c r="CX154">
        <v>1.218693736576246</v>
      </c>
    </row>
    <row r="155" spans="1:102" x14ac:dyDescent="0.3">
      <c r="A155" s="1">
        <v>151</v>
      </c>
      <c r="B155">
        <v>1.719898745401502</v>
      </c>
      <c r="C155">
        <v>1.668898786556982E-2</v>
      </c>
      <c r="D155">
        <v>0.99452047866022997</v>
      </c>
      <c r="E155">
        <v>1.7293749097921769</v>
      </c>
      <c r="F155">
        <v>1.6597540200421271E-2</v>
      </c>
      <c r="G155">
        <v>3.4327151761302408E-3</v>
      </c>
      <c r="H155">
        <v>519.73566323905936</v>
      </c>
      <c r="I155">
        <v>161.26593056731619</v>
      </c>
      <c r="J155">
        <v>134.9413682011031</v>
      </c>
      <c r="K155">
        <v>226.75734321903479</v>
      </c>
      <c r="L155">
        <v>2.497796155525922E-3</v>
      </c>
      <c r="M155">
        <v>0</v>
      </c>
      <c r="N155">
        <v>9.2057415678401249</v>
      </c>
      <c r="O155">
        <v>5.5535657318186118</v>
      </c>
      <c r="P155">
        <v>32.334658473239713</v>
      </c>
      <c r="Q155">
        <v>0</v>
      </c>
      <c r="R155">
        <v>-15.22163482830276</v>
      </c>
      <c r="S155">
        <v>-31.872330944595689</v>
      </c>
      <c r="T155">
        <v>0</v>
      </c>
      <c r="U155">
        <v>0</v>
      </c>
      <c r="V155">
        <v>0</v>
      </c>
      <c r="W155">
        <v>-3.6444497747029811</v>
      </c>
      <c r="X155">
        <v>-22.60084398668554</v>
      </c>
      <c r="Y155">
        <v>-20.402856590638891</v>
      </c>
      <c r="Z155">
        <v>-6.7696728732732696</v>
      </c>
      <c r="AA155">
        <v>13.72916552473863</v>
      </c>
      <c r="AB155">
        <v>-1.3583252942162909</v>
      </c>
      <c r="AC155">
        <v>23.677477945835911</v>
      </c>
      <c r="AD155">
        <v>0</v>
      </c>
      <c r="AE155">
        <v>0</v>
      </c>
      <c r="AF155">
        <v>34.139338712965383</v>
      </c>
      <c r="AG155">
        <v>75.41779377688971</v>
      </c>
      <c r="AH155">
        <v>26.98164501196818</v>
      </c>
      <c r="AI155">
        <v>50.775075639096578</v>
      </c>
      <c r="AJ155">
        <v>2.6336747180276072</v>
      </c>
      <c r="AK155">
        <v>76.356964102036983</v>
      </c>
      <c r="AL155">
        <v>2.920144864655513</v>
      </c>
      <c r="AM155">
        <v>8.4553943130191023</v>
      </c>
      <c r="AN155">
        <v>0</v>
      </c>
      <c r="AO155">
        <v>3.621167827171024E-4</v>
      </c>
      <c r="AP155">
        <v>2.643629194705729E-4</v>
      </c>
      <c r="AQ155">
        <v>9.096321385669501E-5</v>
      </c>
      <c r="AR155">
        <v>4.3480169379682149E-4</v>
      </c>
      <c r="AS155">
        <v>0</v>
      </c>
      <c r="AT155">
        <v>1.085939592683838E-4</v>
      </c>
      <c r="AU155">
        <v>9.9229761711587192E-5</v>
      </c>
      <c r="AV155">
        <v>1.8221319396132461E-5</v>
      </c>
      <c r="AW155">
        <v>0.36744799835036451</v>
      </c>
      <c r="AX155">
        <v>3.0194959989652909E-2</v>
      </c>
      <c r="AY155">
        <v>0.37887883487157192</v>
      </c>
      <c r="AZ155">
        <v>0.12779772111486221</v>
      </c>
      <c r="BA155">
        <v>7.456267918255309E-2</v>
      </c>
      <c r="BB155">
        <v>0</v>
      </c>
      <c r="BC155">
        <v>0.1154178141328029</v>
      </c>
      <c r="BD155">
        <v>4.5707516301609209E-4</v>
      </c>
      <c r="BE155">
        <v>0</v>
      </c>
      <c r="BF155">
        <v>1.970982494249516E-4</v>
      </c>
      <c r="BG155">
        <v>1.4886946284986249E-3</v>
      </c>
      <c r="BH155">
        <v>3.06825071443732E-4</v>
      </c>
      <c r="BI155">
        <v>3.3092728834451408E-4</v>
      </c>
      <c r="BJ155">
        <v>2.4010844253633751E-3</v>
      </c>
      <c r="BK155">
        <v>5.6552432229763571E-4</v>
      </c>
      <c r="BL155">
        <v>1.1355374064738169E-5</v>
      </c>
      <c r="BM155">
        <v>3.5910925639850069E-3</v>
      </c>
      <c r="BN155">
        <v>7.8595666137150014E-5</v>
      </c>
      <c r="BO155">
        <v>7.6281218492289079E-6</v>
      </c>
      <c r="BP155">
        <v>2.0903774147059209E-4</v>
      </c>
      <c r="BQ155">
        <v>1.244375648102004E-3</v>
      </c>
      <c r="BR155">
        <v>1.7099846709395201E-4</v>
      </c>
      <c r="BS155">
        <v>6.1323351856971513E-3</v>
      </c>
      <c r="BT155">
        <v>2.8703369586875561E-2</v>
      </c>
      <c r="BU155">
        <v>-4.1945252738694182E-5</v>
      </c>
      <c r="BV155">
        <v>-5.3873619569443565E-4</v>
      </c>
      <c r="BW155">
        <v>-226.7292624761491</v>
      </c>
      <c r="BX155">
        <v>0.13163980934768921</v>
      </c>
      <c r="BY155">
        <v>-4.6233966372566382E-2</v>
      </c>
      <c r="BZ155">
        <v>3.7117878056139939</v>
      </c>
      <c r="CA155">
        <v>46.841724666351183</v>
      </c>
      <c r="CB155">
        <v>4.2809229165411182E-2</v>
      </c>
      <c r="CC155">
        <v>0.31376977159090769</v>
      </c>
      <c r="CD155">
        <v>0.1113216359884811</v>
      </c>
      <c r="CE155">
        <v>0.65238565995440589</v>
      </c>
      <c r="CF155">
        <v>5.6962018803318838E-2</v>
      </c>
      <c r="CG155">
        <v>7.6956782824876932E-2</v>
      </c>
      <c r="CH155">
        <v>1.5650952529690301E-2</v>
      </c>
      <c r="CI155">
        <v>0.41124519699887119</v>
      </c>
      <c r="CJ155">
        <v>0.56071812178949476</v>
      </c>
      <c r="CK155">
        <v>4.312475533713898</v>
      </c>
      <c r="CL155">
        <v>1.7710260270894711</v>
      </c>
      <c r="CM155">
        <v>2.6469157408026089</v>
      </c>
      <c r="CN155">
        <v>4.213191364358555</v>
      </c>
      <c r="CO155">
        <v>0.89324837207446428</v>
      </c>
      <c r="CP155">
        <v>0.1651985929971963</v>
      </c>
      <c r="CQ155">
        <v>3.1838337832170671</v>
      </c>
      <c r="CR155">
        <v>0.13903841556935781</v>
      </c>
      <c r="CS155">
        <v>21.066426601417842</v>
      </c>
      <c r="CT155">
        <v>-1.1264467106738199E-15</v>
      </c>
      <c r="CU155">
        <v>-1.390692334886054E-14</v>
      </c>
      <c r="CV155">
        <v>0.59969895490236658</v>
      </c>
      <c r="CW155">
        <v>8.0286905288905963</v>
      </c>
      <c r="CX155">
        <v>1.291949187286308</v>
      </c>
    </row>
    <row r="156" spans="1:102" x14ac:dyDescent="0.3">
      <c r="A156" s="1">
        <v>152</v>
      </c>
      <c r="B156">
        <v>1.58721582650478</v>
      </c>
      <c r="C156">
        <v>1.7121355255603141E-2</v>
      </c>
      <c r="D156">
        <v>0.99592128227093579</v>
      </c>
      <c r="E156">
        <v>1.5937160992666219</v>
      </c>
      <c r="F156">
        <v>1.70515220803765E-2</v>
      </c>
      <c r="G156">
        <v>2.334040242391892E-3</v>
      </c>
      <c r="H156">
        <v>499.93008087181278</v>
      </c>
      <c r="I156">
        <v>155.03228255884099</v>
      </c>
      <c r="J156">
        <v>137.42330610599549</v>
      </c>
      <c r="K156">
        <v>218.0306399241675</v>
      </c>
      <c r="L156">
        <v>2.474585809270072E-3</v>
      </c>
      <c r="M156">
        <v>0</v>
      </c>
      <c r="N156">
        <v>9.72262881466491</v>
      </c>
      <c r="O156">
        <v>4.8714057727418476</v>
      </c>
      <c r="P156">
        <v>32.3120486718813</v>
      </c>
      <c r="Q156">
        <v>0</v>
      </c>
      <c r="R156">
        <v>-21.81339137158125</v>
      </c>
      <c r="S156">
        <v>-25.09269188770681</v>
      </c>
      <c r="T156">
        <v>0</v>
      </c>
      <c r="U156">
        <v>0</v>
      </c>
      <c r="V156">
        <v>0</v>
      </c>
      <c r="W156">
        <v>-3.843943880196329</v>
      </c>
      <c r="X156">
        <v>-23.123540701006181</v>
      </c>
      <c r="Y156">
        <v>-20.385961840718458</v>
      </c>
      <c r="Z156">
        <v>-6.7400770371855909</v>
      </c>
      <c r="AA156">
        <v>14.741650520621279</v>
      </c>
      <c r="AB156">
        <v>-1.31172010023454</v>
      </c>
      <c r="AC156">
        <v>23.155647878717481</v>
      </c>
      <c r="AD156">
        <v>0</v>
      </c>
      <c r="AE156">
        <v>0</v>
      </c>
      <c r="AF156">
        <v>34.27303757669906</v>
      </c>
      <c r="AG156">
        <v>68.082752139606356</v>
      </c>
      <c r="AH156">
        <v>27.432534626273991</v>
      </c>
      <c r="AI156">
        <v>51.356918294821398</v>
      </c>
      <c r="AJ156">
        <v>3.814862629488383</v>
      </c>
      <c r="AK156">
        <v>70.504727502570816</v>
      </c>
      <c r="AL156">
        <v>2.926469172312403</v>
      </c>
      <c r="AM156">
        <v>8.3690022848063474</v>
      </c>
      <c r="AN156">
        <v>0</v>
      </c>
      <c r="AO156">
        <v>3.5639451166009038E-4</v>
      </c>
      <c r="AP156">
        <v>2.2086477033021379E-4</v>
      </c>
      <c r="AQ156">
        <v>8.903544005077947E-5</v>
      </c>
      <c r="AR156">
        <v>4.3192767281328612E-4</v>
      </c>
      <c r="AS156">
        <v>0</v>
      </c>
      <c r="AT156">
        <v>8.9781134925949319E-5</v>
      </c>
      <c r="AU156">
        <v>9.7042828063816243E-5</v>
      </c>
      <c r="AV156">
        <v>1.7274758090399969E-5</v>
      </c>
      <c r="AW156">
        <v>0.38359578175620301</v>
      </c>
      <c r="AX156">
        <v>2.925736161042684E-2</v>
      </c>
      <c r="AY156">
        <v>0.34822618042675252</v>
      </c>
      <c r="AZ156">
        <v>0.1297105170701692</v>
      </c>
      <c r="BA156">
        <v>7.2861645005952796E-2</v>
      </c>
      <c r="BB156">
        <v>0</v>
      </c>
      <c r="BC156">
        <v>4.676473722621545E-2</v>
      </c>
      <c r="BD156">
        <v>4.4700164236746232E-4</v>
      </c>
      <c r="BE156">
        <v>0</v>
      </c>
      <c r="BF156">
        <v>2.0331815903512201E-4</v>
      </c>
      <c r="BG156">
        <v>1.526877379887469E-3</v>
      </c>
      <c r="BH156">
        <v>2.9760752293864109E-4</v>
      </c>
      <c r="BI156">
        <v>1.668017403352812E-4</v>
      </c>
      <c r="BJ156">
        <v>2.544574588854319E-3</v>
      </c>
      <c r="BK156">
        <v>6.1328749976890206E-4</v>
      </c>
      <c r="BL156">
        <v>1.3055382327947181E-5</v>
      </c>
      <c r="BM156">
        <v>3.2507278151985828E-3</v>
      </c>
      <c r="BN156">
        <v>8.0654963489970211E-5</v>
      </c>
      <c r="BO156">
        <v>7.6532739188113827E-6</v>
      </c>
      <c r="BP156">
        <v>1.5999352777071481E-4</v>
      </c>
      <c r="BQ156">
        <v>1.2474901086545599E-3</v>
      </c>
      <c r="BR156">
        <v>1.4503732474448991E-4</v>
      </c>
      <c r="BS156">
        <v>6.5676796539987587E-3</v>
      </c>
      <c r="BT156">
        <v>2.7175285256496311E-2</v>
      </c>
      <c r="BU156">
        <v>-3.2102977421215652E-5</v>
      </c>
      <c r="BV156">
        <v>-4.4965363095750261E-4</v>
      </c>
      <c r="BW156">
        <v>-218.00397849849679</v>
      </c>
      <c r="BX156">
        <v>-0.35054467245936388</v>
      </c>
      <c r="BY156">
        <v>-7.8139342502508651</v>
      </c>
      <c r="BZ156">
        <v>2.6138592275731178</v>
      </c>
      <c r="CA156">
        <v>30.292592987886032</v>
      </c>
      <c r="CB156">
        <v>4.2678548349346181E-2</v>
      </c>
      <c r="CC156">
        <v>0.30657102846686651</v>
      </c>
      <c r="CD156">
        <v>0.1085104189739385</v>
      </c>
      <c r="CE156">
        <v>0.64517061390745145</v>
      </c>
      <c r="CF156">
        <v>5.6969132679813482E-2</v>
      </c>
      <c r="CG156">
        <v>7.1101792507886827E-2</v>
      </c>
      <c r="CH156">
        <v>1.565543481403529E-2</v>
      </c>
      <c r="CI156">
        <v>0.20205085656938701</v>
      </c>
      <c r="CJ156">
        <v>0.55900645579675401</v>
      </c>
      <c r="CK156">
        <v>4.2135354623408192</v>
      </c>
      <c r="CL156">
        <v>1.7263021200399311</v>
      </c>
      <c r="CM156">
        <v>2.6176422295583031</v>
      </c>
      <c r="CN156">
        <v>4.213717541689415</v>
      </c>
      <c r="CO156">
        <v>0.82528866303797199</v>
      </c>
      <c r="CP156">
        <v>0.165245904307214</v>
      </c>
      <c r="CQ156">
        <v>1.5642646960210611</v>
      </c>
      <c r="CR156">
        <v>4.6007120058906059E-2</v>
      </c>
      <c r="CS156">
        <v>6.9707757665009176</v>
      </c>
      <c r="CT156">
        <v>-2.7330489734977912E-16</v>
      </c>
      <c r="CU156">
        <v>-3.3741767118641479E-15</v>
      </c>
      <c r="CV156">
        <v>0.60397910971538982</v>
      </c>
      <c r="CW156">
        <v>7.4368141485936468</v>
      </c>
      <c r="CX156">
        <v>0.51516517153009644</v>
      </c>
    </row>
    <row r="157" spans="1:102" x14ac:dyDescent="0.3">
      <c r="A157" s="1">
        <v>153</v>
      </c>
      <c r="B157">
        <v>1.8203526987800109</v>
      </c>
      <c r="C157">
        <v>1.656324554331513E-2</v>
      </c>
      <c r="D157">
        <v>0.99492936070289661</v>
      </c>
      <c r="E157">
        <v>1.8296301731138569</v>
      </c>
      <c r="F157">
        <v>1.6479259299575621E-2</v>
      </c>
      <c r="G157">
        <v>3.112024076435742E-3</v>
      </c>
      <c r="H157">
        <v>517.58848611245355</v>
      </c>
      <c r="I157">
        <v>165.39977123296879</v>
      </c>
      <c r="J157">
        <v>139.19273456902539</v>
      </c>
      <c r="K157">
        <v>230.65519573673919</v>
      </c>
      <c r="L157">
        <v>2.501983121508912E-3</v>
      </c>
      <c r="M157">
        <v>0</v>
      </c>
      <c r="N157">
        <v>8.9861510772227273</v>
      </c>
      <c r="O157">
        <v>6.3769641122785474</v>
      </c>
      <c r="P157">
        <v>32.360556183277197</v>
      </c>
      <c r="Q157">
        <v>0</v>
      </c>
      <c r="R157">
        <v>-14.870968553793331</v>
      </c>
      <c r="S157">
        <v>-32.852702818985144</v>
      </c>
      <c r="T157">
        <v>0</v>
      </c>
      <c r="U157">
        <v>0</v>
      </c>
      <c r="V157">
        <v>0</v>
      </c>
      <c r="W157">
        <v>-3.66290231114511</v>
      </c>
      <c r="X157">
        <v>-23.102374935278689</v>
      </c>
      <c r="Y157">
        <v>-20.421776467530531</v>
      </c>
      <c r="Z157">
        <v>-6.8579209771500267</v>
      </c>
      <c r="AA157">
        <v>13.383871697460309</v>
      </c>
      <c r="AB157">
        <v>-1.370931418509127</v>
      </c>
      <c r="AC157">
        <v>24.560583432514651</v>
      </c>
      <c r="AD157">
        <v>0</v>
      </c>
      <c r="AE157">
        <v>0</v>
      </c>
      <c r="AF157">
        <v>34.051404708135053</v>
      </c>
      <c r="AG157">
        <v>74.152281121838541</v>
      </c>
      <c r="AH157">
        <v>26.83589680225219</v>
      </c>
      <c r="AI157">
        <v>51.0013555040032</v>
      </c>
      <c r="AJ157">
        <v>2.2285787567771891</v>
      </c>
      <c r="AK157">
        <v>77.054861612847361</v>
      </c>
      <c r="AL157">
        <v>2.9764509047832561</v>
      </c>
      <c r="AM157">
        <v>8.4515682833423984</v>
      </c>
      <c r="AN157">
        <v>0</v>
      </c>
      <c r="AO157">
        <v>3.625828468975372E-4</v>
      </c>
      <c r="AP157">
        <v>2.6839102732474418E-4</v>
      </c>
      <c r="AQ157">
        <v>9.0533335128023363E-5</v>
      </c>
      <c r="AR157">
        <v>4.4135598460871779E-4</v>
      </c>
      <c r="AS157">
        <v>0</v>
      </c>
      <c r="AT157">
        <v>1.1141816913995481E-4</v>
      </c>
      <c r="AU157">
        <v>1.029307617593874E-4</v>
      </c>
      <c r="AV157">
        <v>1.8449429424260429E-5</v>
      </c>
      <c r="AW157">
        <v>0.41232404640812509</v>
      </c>
      <c r="AX157">
        <v>2.731798293751234E-2</v>
      </c>
      <c r="AY157">
        <v>0.41980373814856431</v>
      </c>
      <c r="AZ157">
        <v>0.12957587517855421</v>
      </c>
      <c r="BA157">
        <v>7.2833892284415946E-2</v>
      </c>
      <c r="BB157">
        <v>0</v>
      </c>
      <c r="BC157">
        <v>0.1222085448100223</v>
      </c>
      <c r="BD157">
        <v>4.7412282261934298E-4</v>
      </c>
      <c r="BE157">
        <v>0</v>
      </c>
      <c r="BF157">
        <v>1.7743407310682731E-4</v>
      </c>
      <c r="BG157">
        <v>1.475847548178828E-3</v>
      </c>
      <c r="BH157">
        <v>2.7504038603528262E-4</v>
      </c>
      <c r="BI157">
        <v>3.5470140588486122E-4</v>
      </c>
      <c r="BJ157">
        <v>2.645589227059941E-3</v>
      </c>
      <c r="BK157">
        <v>5.9233984119912066E-4</v>
      </c>
      <c r="BL157">
        <v>1.1269570047967009E-5</v>
      </c>
      <c r="BM157">
        <v>3.9530217620114367E-3</v>
      </c>
      <c r="BN157">
        <v>7.8009647694396534E-5</v>
      </c>
      <c r="BO157">
        <v>7.8530127287338224E-6</v>
      </c>
      <c r="BP157">
        <v>2.41703894270142E-4</v>
      </c>
      <c r="BQ157">
        <v>1.206365641782147E-3</v>
      </c>
      <c r="BR157">
        <v>1.7412374876398E-4</v>
      </c>
      <c r="BS157">
        <v>6.8294244240710393E-3</v>
      </c>
      <c r="BT157">
        <v>3.015095004507069E-2</v>
      </c>
      <c r="BU157">
        <v>-4.6579343661606553E-5</v>
      </c>
      <c r="BV157">
        <v>-2.3905490764876891E-4</v>
      </c>
      <c r="BW157">
        <v>-230.62537700028909</v>
      </c>
      <c r="BX157">
        <v>0.5624200776219368</v>
      </c>
      <c r="BY157">
        <v>-1.3603895787639431E-9</v>
      </c>
      <c r="BZ157">
        <v>3.8842307013636899</v>
      </c>
      <c r="CA157">
        <v>49.295216288350133</v>
      </c>
      <c r="CB157">
        <v>4.2803677525809172E-2</v>
      </c>
      <c r="CC157">
        <v>0.31589946757305931</v>
      </c>
      <c r="CD157">
        <v>0.1121667506122893</v>
      </c>
      <c r="CE157">
        <v>0.65620619691641346</v>
      </c>
      <c r="CF157">
        <v>5.6985750895223952E-2</v>
      </c>
      <c r="CG157">
        <v>9.125398732186378E-2</v>
      </c>
      <c r="CH157">
        <v>1.565218780982908E-2</v>
      </c>
      <c r="CI157">
        <v>0.44413574414889823</v>
      </c>
      <c r="CJ157">
        <v>0.56064540604592317</v>
      </c>
      <c r="CK157">
        <v>4.3417462367861228</v>
      </c>
      <c r="CL157">
        <v>1.7844710324682389</v>
      </c>
      <c r="CM157">
        <v>2.6624167550704012</v>
      </c>
      <c r="CN157">
        <v>4.2149467067212969</v>
      </c>
      <c r="CO157">
        <v>1.059198067128776</v>
      </c>
      <c r="CP157">
        <v>0.16521163159919169</v>
      </c>
      <c r="CQ157">
        <v>3.4384702772817919</v>
      </c>
      <c r="CR157">
        <v>0.15164432253326629</v>
      </c>
      <c r="CS157">
        <v>22.97641250504034</v>
      </c>
      <c r="CT157">
        <v>1.3137317008923671E-16</v>
      </c>
      <c r="CU157">
        <v>1.621911262393368E-15</v>
      </c>
      <c r="CV157">
        <v>0.59090498072871556</v>
      </c>
      <c r="CW157">
        <v>8.0916976702080472</v>
      </c>
      <c r="CX157">
        <v>1.4065776352983219</v>
      </c>
    </row>
    <row r="158" spans="1:102" x14ac:dyDescent="0.3">
      <c r="A158" s="1">
        <v>154</v>
      </c>
      <c r="B158">
        <v>1.8632439756451269</v>
      </c>
      <c r="C158">
        <v>1.6236649850201249E-2</v>
      </c>
      <c r="D158">
        <v>0.99721715818104473</v>
      </c>
      <c r="E158">
        <v>1.868443573216694</v>
      </c>
      <c r="F158">
        <v>1.6191465821998371E-2</v>
      </c>
      <c r="G158">
        <v>1.3183925362760781E-3</v>
      </c>
      <c r="H158">
        <v>512.47447107137896</v>
      </c>
      <c r="I158">
        <v>165.4017072968519</v>
      </c>
      <c r="J158">
        <v>140.07472181837491</v>
      </c>
      <c r="K158">
        <v>230.01961564726341</v>
      </c>
      <c r="L158">
        <v>2.4219490659619499E-3</v>
      </c>
      <c r="M158">
        <v>0</v>
      </c>
      <c r="N158">
        <v>9.2592260787005305</v>
      </c>
      <c r="O158">
        <v>5.40047784939535</v>
      </c>
      <c r="P158">
        <v>32.390077935385648</v>
      </c>
      <c r="Q158">
        <v>0</v>
      </c>
      <c r="R158">
        <v>-14.90917727918093</v>
      </c>
      <c r="S158">
        <v>-32.140604584300597</v>
      </c>
      <c r="T158">
        <v>0</v>
      </c>
      <c r="U158">
        <v>0</v>
      </c>
      <c r="V158">
        <v>0</v>
      </c>
      <c r="W158">
        <v>-3.720732075062168</v>
      </c>
      <c r="X158">
        <v>-22.263340122998201</v>
      </c>
      <c r="Y158">
        <v>-20.4395864784147</v>
      </c>
      <c r="Z158">
        <v>-6.7903143891630462</v>
      </c>
      <c r="AA158">
        <v>13.44781980100306</v>
      </c>
      <c r="AB158">
        <v>-1.353771523983391</v>
      </c>
      <c r="AC158">
        <v>23.92621228247577</v>
      </c>
      <c r="AD158">
        <v>0</v>
      </c>
      <c r="AE158">
        <v>0</v>
      </c>
      <c r="AF158">
        <v>34.085265761100693</v>
      </c>
      <c r="AG158">
        <v>74.173722027462929</v>
      </c>
      <c r="AH158">
        <v>26.479256118176309</v>
      </c>
      <c r="AI158">
        <v>50.060218640268907</v>
      </c>
      <c r="AJ158">
        <v>2.526537859536075</v>
      </c>
      <c r="AK158">
        <v>75.263491132249811</v>
      </c>
      <c r="AL158">
        <v>2.88765279765633</v>
      </c>
      <c r="AM158">
        <v>8.3522890186472338</v>
      </c>
      <c r="AN158">
        <v>0</v>
      </c>
      <c r="AO158">
        <v>3.7076979999461229E-4</v>
      </c>
      <c r="AP158">
        <v>2.5370298546306262E-4</v>
      </c>
      <c r="AQ158">
        <v>9.137500955007358E-5</v>
      </c>
      <c r="AR158">
        <v>4.3649836876177579E-4</v>
      </c>
      <c r="AS158">
        <v>0</v>
      </c>
      <c r="AT158">
        <v>1.0922522040798419E-4</v>
      </c>
      <c r="AU158">
        <v>1.002721805456677E-4</v>
      </c>
      <c r="AV158">
        <v>1.8480958001859051E-5</v>
      </c>
      <c r="AW158">
        <v>0.42250402142934479</v>
      </c>
      <c r="AX158">
        <v>2.9918734977179579E-2</v>
      </c>
      <c r="AY158">
        <v>0.44356714347802523</v>
      </c>
      <c r="AZ158">
        <v>0.128527078469892</v>
      </c>
      <c r="BA158">
        <v>8.0322436208936407E-2</v>
      </c>
      <c r="BB158">
        <v>0</v>
      </c>
      <c r="BC158">
        <v>0.1128962217385973</v>
      </c>
      <c r="BD158">
        <v>4.6187678452862989E-4</v>
      </c>
      <c r="BE158">
        <v>0</v>
      </c>
      <c r="BF158">
        <v>1.9037861182846601E-4</v>
      </c>
      <c r="BG158">
        <v>1.4517683219328341E-3</v>
      </c>
      <c r="BH158">
        <v>2.9540141195696739E-4</v>
      </c>
      <c r="BI158">
        <v>3.3048382422455819E-4</v>
      </c>
      <c r="BJ158">
        <v>2.1863443332014818E-3</v>
      </c>
      <c r="BK158">
        <v>5.5857463242538815E-4</v>
      </c>
      <c r="BL158">
        <v>1.096982455690596E-5</v>
      </c>
      <c r="BM158">
        <v>4.6852162362806312E-3</v>
      </c>
      <c r="BN158">
        <v>7.6506215026752713E-5</v>
      </c>
      <c r="BO158">
        <v>7.4993316243282107E-6</v>
      </c>
      <c r="BP158">
        <v>1.549168533897714E-4</v>
      </c>
      <c r="BQ158">
        <v>1.3041672718396261E-3</v>
      </c>
      <c r="BR158">
        <v>1.67330807009901E-4</v>
      </c>
      <c r="BS158">
        <v>6.860049856250194E-3</v>
      </c>
      <c r="BT158">
        <v>3.0252840256070619E-2</v>
      </c>
      <c r="BU158">
        <v>-3.323115594348559E-5</v>
      </c>
      <c r="BV158">
        <v>-2.022851746772016E-4</v>
      </c>
      <c r="BW158">
        <v>-229.98963155449391</v>
      </c>
      <c r="BX158">
        <v>0.1013887077569962</v>
      </c>
      <c r="BY158">
        <v>-4.6253035721333102E-2</v>
      </c>
      <c r="BZ158">
        <v>3.7204551528475869</v>
      </c>
      <c r="CA158">
        <v>47.918443329500853</v>
      </c>
      <c r="CB158">
        <v>4.3032662182842359E-2</v>
      </c>
      <c r="CC158">
        <v>0.32177105954015239</v>
      </c>
      <c r="CD158">
        <v>0.1144229535851027</v>
      </c>
      <c r="CE158">
        <v>0.64735896608225252</v>
      </c>
      <c r="CF158">
        <v>5.7022756080054672E-2</v>
      </c>
      <c r="CG158">
        <v>0.1059817750361321</v>
      </c>
      <c r="CH158">
        <v>1.5659304371921451E-2</v>
      </c>
      <c r="CI158">
        <v>0.42213565865715941</v>
      </c>
      <c r="CJ158">
        <v>0.56364466226504706</v>
      </c>
      <c r="CK158">
        <v>4.4224458420210526</v>
      </c>
      <c r="CL158">
        <v>1.820365170672088</v>
      </c>
      <c r="CM158">
        <v>2.6265210019983738</v>
      </c>
      <c r="CN158">
        <v>4.2176837923871622</v>
      </c>
      <c r="CO158">
        <v>1.2301456030979621</v>
      </c>
      <c r="CP158">
        <v>0.1652867481802692</v>
      </c>
      <c r="CQ158">
        <v>3.2681470347651049</v>
      </c>
      <c r="CR158">
        <v>0.14241230997768081</v>
      </c>
      <c r="CS158">
        <v>21.577622723891029</v>
      </c>
      <c r="CT158">
        <v>7.3351542526298174E-16</v>
      </c>
      <c r="CU158">
        <v>9.055859187725896E-15</v>
      </c>
      <c r="CV158">
        <v>0.51086516580652241</v>
      </c>
      <c r="CW158">
        <v>8.0265807502227453</v>
      </c>
      <c r="CX158">
        <v>1.3397925415277661</v>
      </c>
    </row>
    <row r="159" spans="1:102" x14ac:dyDescent="0.3">
      <c r="A159" s="1">
        <v>155</v>
      </c>
      <c r="B159">
        <v>1.748706233564286</v>
      </c>
      <c r="C159">
        <v>1.6637490306783909E-2</v>
      </c>
      <c r="D159">
        <v>0.99628706405814604</v>
      </c>
      <c r="E159">
        <v>1.75522322582002</v>
      </c>
      <c r="F159">
        <v>1.6575716371041601E-2</v>
      </c>
      <c r="G159">
        <v>2.047331751182492E-3</v>
      </c>
      <c r="H159">
        <v>485.31731568342678</v>
      </c>
      <c r="I159">
        <v>162.5986632298077</v>
      </c>
      <c r="J159">
        <v>135.23924436867</v>
      </c>
      <c r="K159">
        <v>223.82842163464031</v>
      </c>
      <c r="L159">
        <v>2.482941576867027E-3</v>
      </c>
      <c r="M159">
        <v>0</v>
      </c>
      <c r="N159">
        <v>8.7858192124087466</v>
      </c>
      <c r="O159">
        <v>5.5129220649342656</v>
      </c>
      <c r="P159">
        <v>32.337610148411081</v>
      </c>
      <c r="Q159">
        <v>0</v>
      </c>
      <c r="R159">
        <v>-14.340220777007691</v>
      </c>
      <c r="S159">
        <v>-32.296130648746413</v>
      </c>
      <c r="T159">
        <v>0</v>
      </c>
      <c r="U159">
        <v>0</v>
      </c>
      <c r="V159">
        <v>0</v>
      </c>
      <c r="W159">
        <v>-3.6732623612521338</v>
      </c>
      <c r="X159">
        <v>-23.20935974902245</v>
      </c>
      <c r="Y159">
        <v>-20.403283424611931</v>
      </c>
      <c r="Z159">
        <v>-6.7771108470418184</v>
      </c>
      <c r="AA159">
        <v>12.90619868979558</v>
      </c>
      <c r="AB159">
        <v>-1.3544266156551901</v>
      </c>
      <c r="AC159">
        <v>24.090006233359979</v>
      </c>
      <c r="AD159">
        <v>0</v>
      </c>
      <c r="AE159">
        <v>0</v>
      </c>
      <c r="AF159">
        <v>33.990739099198791</v>
      </c>
      <c r="AG159">
        <v>58.597718858527529</v>
      </c>
      <c r="AH159">
        <v>26.786883394404018</v>
      </c>
      <c r="AI159">
        <v>50.702088664094163</v>
      </c>
      <c r="AJ159">
        <v>2.254826341959189</v>
      </c>
      <c r="AK159">
        <v>76.529435258414949</v>
      </c>
      <c r="AL159">
        <v>2.9474914623375601</v>
      </c>
      <c r="AM159">
        <v>8.2957660295955815</v>
      </c>
      <c r="AN159">
        <v>0</v>
      </c>
      <c r="AO159">
        <v>3.5941482313347052E-4</v>
      </c>
      <c r="AP159">
        <v>2.2082035167569501E-4</v>
      </c>
      <c r="AQ159">
        <v>8.7644363267546079E-5</v>
      </c>
      <c r="AR159">
        <v>4.3510422050321569E-4</v>
      </c>
      <c r="AS159">
        <v>0</v>
      </c>
      <c r="AT159">
        <v>1.096494659607915E-4</v>
      </c>
      <c r="AU159">
        <v>1.009586233650093E-4</v>
      </c>
      <c r="AV159">
        <v>1.763706463012891E-5</v>
      </c>
      <c r="AW159">
        <v>0.39893196143597431</v>
      </c>
      <c r="AX159">
        <v>2.8844931674867801E-2</v>
      </c>
      <c r="AY159">
        <v>0.37039500286418059</v>
      </c>
      <c r="AZ159">
        <v>0.13017279931053299</v>
      </c>
      <c r="BA159">
        <v>7.720916677227635E-2</v>
      </c>
      <c r="BB159">
        <v>0</v>
      </c>
      <c r="BC159">
        <v>0.12937561174927689</v>
      </c>
      <c r="BD159">
        <v>4.6503869843570692E-4</v>
      </c>
      <c r="BE159">
        <v>0</v>
      </c>
      <c r="BF159">
        <v>1.7851170525751161E-4</v>
      </c>
      <c r="BG159">
        <v>1.485345554787735E-3</v>
      </c>
      <c r="BH159">
        <v>3.0139556588294552E-4</v>
      </c>
      <c r="BI159">
        <v>1.9946591589697809E-4</v>
      </c>
      <c r="BJ159">
        <v>2.329591043483696E-3</v>
      </c>
      <c r="BK159">
        <v>6.0202221012422186E-4</v>
      </c>
      <c r="BL159">
        <v>1.157725793133009E-5</v>
      </c>
      <c r="BM159">
        <v>3.633386310453329E-3</v>
      </c>
      <c r="BN159">
        <v>7.8380921823963887E-5</v>
      </c>
      <c r="BO159">
        <v>7.7370768375034795E-6</v>
      </c>
      <c r="BP159">
        <v>1.7767308029992301E-4</v>
      </c>
      <c r="BQ159">
        <v>1.28456676376861E-3</v>
      </c>
      <c r="BR159">
        <v>1.7212774811291751E-4</v>
      </c>
      <c r="BS159">
        <v>6.637226641457313E-3</v>
      </c>
      <c r="BT159">
        <v>2.909408235905735E-2</v>
      </c>
      <c r="BU159">
        <v>-3.4660801445262013E-5</v>
      </c>
      <c r="BV159">
        <v>-7.596189049870368E-4</v>
      </c>
      <c r="BW159">
        <v>-223.80015649278911</v>
      </c>
      <c r="BX159">
        <v>-0.28469316475093359</v>
      </c>
      <c r="BY159">
        <v>1.2116596614930589E-8</v>
      </c>
      <c r="BZ159">
        <v>3.708721553808128</v>
      </c>
      <c r="CA159">
        <v>48.066849543204981</v>
      </c>
      <c r="CB159">
        <v>4.2855951146089047E-2</v>
      </c>
      <c r="CC159">
        <v>0.31467491919764679</v>
      </c>
      <c r="CD159">
        <v>0.1116662067372991</v>
      </c>
      <c r="CE159">
        <v>0.64885318628423738</v>
      </c>
      <c r="CF159">
        <v>5.6992082587633497E-2</v>
      </c>
      <c r="CG159">
        <v>7.8696641544984333E-2</v>
      </c>
      <c r="CH159">
        <v>1.5656501549068131E-2</v>
      </c>
      <c r="CI159">
        <v>0.2486446602764073</v>
      </c>
      <c r="CJ159">
        <v>0.56133008939000339</v>
      </c>
      <c r="CK159">
        <v>4.3249159510577044</v>
      </c>
      <c r="CL159">
        <v>1.77650783445703</v>
      </c>
      <c r="CM159">
        <v>2.6325834819326119</v>
      </c>
      <c r="CN159">
        <v>4.2154150298661248</v>
      </c>
      <c r="CO159">
        <v>0.91344316078999654</v>
      </c>
      <c r="CP159">
        <v>0.16525716388558109</v>
      </c>
      <c r="CQ159">
        <v>1.92499091826896</v>
      </c>
      <c r="CR159">
        <v>0.1597316374251482</v>
      </c>
      <c r="CS159">
        <v>24.201763246234581</v>
      </c>
      <c r="CT159">
        <v>-4.9034844345343884E-16</v>
      </c>
      <c r="CU159">
        <v>-6.0537601581355808E-15</v>
      </c>
      <c r="CV159">
        <v>0.56515347727883303</v>
      </c>
      <c r="CW159">
        <v>7.3506426673223944</v>
      </c>
      <c r="CX159">
        <v>1.465796289780783</v>
      </c>
    </row>
    <row r="160" spans="1:102" x14ac:dyDescent="0.3">
      <c r="A160" s="1">
        <v>156</v>
      </c>
      <c r="B160">
        <v>1.767686087276602</v>
      </c>
      <c r="C160">
        <v>1.5433761258327249E-2</v>
      </c>
      <c r="D160">
        <v>0.99644299749351006</v>
      </c>
      <c r="E160">
        <v>1.7739962027022209</v>
      </c>
      <c r="F160">
        <v>1.537886333084681E-2</v>
      </c>
      <c r="G160">
        <v>1.9251999992692249E-3</v>
      </c>
      <c r="H160">
        <v>480.2554253614756</v>
      </c>
      <c r="I160">
        <v>165.8157703372413</v>
      </c>
      <c r="J160">
        <v>146.78784631334591</v>
      </c>
      <c r="K160">
        <v>226.4579633038654</v>
      </c>
      <c r="L160">
        <v>2.396602846167579E-3</v>
      </c>
      <c r="M160">
        <v>0</v>
      </c>
      <c r="N160">
        <v>9.8224520572342549</v>
      </c>
      <c r="O160">
        <v>6.3307898239488978</v>
      </c>
      <c r="P160">
        <v>32.437842153524073</v>
      </c>
      <c r="Q160">
        <v>0</v>
      </c>
      <c r="R160">
        <v>-15.9618379306708</v>
      </c>
      <c r="S160">
        <v>-32.629246104036433</v>
      </c>
      <c r="T160">
        <v>0</v>
      </c>
      <c r="U160">
        <v>0</v>
      </c>
      <c r="V160">
        <v>0</v>
      </c>
      <c r="W160">
        <v>-3.8968599926789582</v>
      </c>
      <c r="X160">
        <v>-24.821865857837079</v>
      </c>
      <c r="Y160">
        <v>-20.47334666392447</v>
      </c>
      <c r="Z160">
        <v>-6.8624277541997118</v>
      </c>
      <c r="AA160">
        <v>14.39724132122964</v>
      </c>
      <c r="AB160">
        <v>-1.409292325369742</v>
      </c>
      <c r="AC160">
        <v>24.31832751347207</v>
      </c>
      <c r="AD160">
        <v>0</v>
      </c>
      <c r="AE160">
        <v>0</v>
      </c>
      <c r="AF160">
        <v>34.113585360544953</v>
      </c>
      <c r="AG160">
        <v>60.835271511331477</v>
      </c>
      <c r="AH160">
        <v>25.5429173706742</v>
      </c>
      <c r="AI160">
        <v>49.009648595051537</v>
      </c>
      <c r="AJ160">
        <v>2.586345829858498</v>
      </c>
      <c r="AK160">
        <v>74.179656623509786</v>
      </c>
      <c r="AL160">
        <v>2.8230230479417062</v>
      </c>
      <c r="AM160">
        <v>7.9517421936142867</v>
      </c>
      <c r="AN160">
        <v>0</v>
      </c>
      <c r="AO160">
        <v>3.9085129020727439E-4</v>
      </c>
      <c r="AP160">
        <v>2.4158407789613999E-4</v>
      </c>
      <c r="AQ160">
        <v>9.2318339827190753E-5</v>
      </c>
      <c r="AR160">
        <v>4.4329387831053562E-4</v>
      </c>
      <c r="AS160">
        <v>0</v>
      </c>
      <c r="AT160">
        <v>1.115038248432703E-4</v>
      </c>
      <c r="AU160">
        <v>1.019154932761981E-4</v>
      </c>
      <c r="AV160">
        <v>1.813048966007725E-5</v>
      </c>
      <c r="AW160">
        <v>0.4239155730799567</v>
      </c>
      <c r="AX160">
        <v>3.2023274525303118E-2</v>
      </c>
      <c r="AY160">
        <v>0.44183668420042349</v>
      </c>
      <c r="AZ160">
        <v>0.1314887963849822</v>
      </c>
      <c r="BA160">
        <v>8.7728107779083978E-2</v>
      </c>
      <c r="BB160">
        <v>0</v>
      </c>
      <c r="BC160">
        <v>7.8976291094290135E-2</v>
      </c>
      <c r="BD160">
        <v>4.6944626188338541E-4</v>
      </c>
      <c r="BE160">
        <v>0</v>
      </c>
      <c r="BF160">
        <v>1.8505890418107131E-4</v>
      </c>
      <c r="BG160">
        <v>1.384108192859164E-3</v>
      </c>
      <c r="BH160">
        <v>3.0918066955233007E-4</v>
      </c>
      <c r="BI160">
        <v>1.4579135579662791E-4</v>
      </c>
      <c r="BJ160">
        <v>2.5734376747878198E-3</v>
      </c>
      <c r="BK160">
        <v>5.7254614012231962E-4</v>
      </c>
      <c r="BL160">
        <v>1.111363466941275E-5</v>
      </c>
      <c r="BM160">
        <v>4.0999728685358209E-3</v>
      </c>
      <c r="BN160">
        <v>7.2712358569135542E-5</v>
      </c>
      <c r="BO160">
        <v>7.2453215295223427E-6</v>
      </c>
      <c r="BP160">
        <v>3.3997375048285292E-4</v>
      </c>
      <c r="BQ160">
        <v>1.3539746711071839E-3</v>
      </c>
      <c r="BR160">
        <v>1.623745998055974E-4</v>
      </c>
      <c r="BS160">
        <v>6.5426117486030314E-3</v>
      </c>
      <c r="BT160">
        <v>2.728204515079868E-2</v>
      </c>
      <c r="BU160">
        <v>-6.2646892722465188E-5</v>
      </c>
      <c r="BV160">
        <v>1.8012154705332849E-4</v>
      </c>
      <c r="BW160">
        <v>-226.430626430953</v>
      </c>
      <c r="BX160">
        <v>4.5399800408631563E-2</v>
      </c>
      <c r="BY160">
        <v>-4.7519865273670803E-2</v>
      </c>
      <c r="BZ160">
        <v>3.0200642322883291</v>
      </c>
      <c r="CA160">
        <v>37.007248471718789</v>
      </c>
      <c r="CB160">
        <v>4.3403053651762981E-2</v>
      </c>
      <c r="CC160">
        <v>0.33708375873871232</v>
      </c>
      <c r="CD160">
        <v>0.1203754160175793</v>
      </c>
      <c r="CE160">
        <v>0.67698800207544707</v>
      </c>
      <c r="CF160">
        <v>5.7048242907904459E-2</v>
      </c>
      <c r="CG160">
        <v>0.1003159662233982</v>
      </c>
      <c r="CH160">
        <v>1.5657002756957802E-2</v>
      </c>
      <c r="CI160">
        <v>0.1959107439397425</v>
      </c>
      <c r="CJ160">
        <v>0.56849607428130988</v>
      </c>
      <c r="CK160">
        <v>4.6329047409586046</v>
      </c>
      <c r="CL160">
        <v>1.915063436643307</v>
      </c>
      <c r="CM160">
        <v>2.7467344992733982</v>
      </c>
      <c r="CN160">
        <v>4.2195689236598506</v>
      </c>
      <c r="CO160">
        <v>1.1643817508073</v>
      </c>
      <c r="CP160">
        <v>0.16526245422417321</v>
      </c>
      <c r="CQ160">
        <v>1.5167283401786511</v>
      </c>
      <c r="CR160">
        <v>7.3228341590591814E-2</v>
      </c>
      <c r="CS160">
        <v>11.09520327130179</v>
      </c>
      <c r="CT160">
        <v>-1.3612577815157729E-15</v>
      </c>
      <c r="CU160">
        <v>-1.680586169429682E-14</v>
      </c>
      <c r="CV160">
        <v>0.63998318774315432</v>
      </c>
      <c r="CW160">
        <v>8.9829049803904208</v>
      </c>
      <c r="CX160">
        <v>0.76007051664307923</v>
      </c>
    </row>
    <row r="161" spans="1:102" x14ac:dyDescent="0.3">
      <c r="A161" s="1">
        <v>157</v>
      </c>
      <c r="B161">
        <v>1.7355006913883251</v>
      </c>
      <c r="C161">
        <v>1.6907265002854568E-2</v>
      </c>
      <c r="D161">
        <v>0.99464725021850309</v>
      </c>
      <c r="E161">
        <v>1.7448403739489811</v>
      </c>
      <c r="F161">
        <v>1.681676464380483E-2</v>
      </c>
      <c r="G161">
        <v>3.3331631384414641E-3</v>
      </c>
      <c r="H161">
        <v>629.48060380296181</v>
      </c>
      <c r="I161">
        <v>152.2292963913093</v>
      </c>
      <c r="J161">
        <v>121.6418523089613</v>
      </c>
      <c r="K161">
        <v>231.2808818678748</v>
      </c>
      <c r="L161">
        <v>2.7453081888819358E-3</v>
      </c>
      <c r="M161">
        <v>0</v>
      </c>
      <c r="N161">
        <v>9.6348124670164843</v>
      </c>
      <c r="O161">
        <v>5.5787911412038049</v>
      </c>
      <c r="P161">
        <v>32.301113533148893</v>
      </c>
      <c r="Q161">
        <v>0</v>
      </c>
      <c r="R161">
        <v>-15.528271376142619</v>
      </c>
      <c r="S161">
        <v>-31.986445765226559</v>
      </c>
      <c r="T161">
        <v>0</v>
      </c>
      <c r="U161">
        <v>0</v>
      </c>
      <c r="V161">
        <v>0</v>
      </c>
      <c r="W161">
        <v>-3.8097684370974449</v>
      </c>
      <c r="X161">
        <v>-23.405900589057701</v>
      </c>
      <c r="Y161">
        <v>-20.379027739470011</v>
      </c>
      <c r="Z161">
        <v>-6.7685327741384684</v>
      </c>
      <c r="AA161">
        <v>14.006422627193709</v>
      </c>
      <c r="AB161">
        <v>-1.4736506493599311</v>
      </c>
      <c r="AC161">
        <v>23.771966512128849</v>
      </c>
      <c r="AD161">
        <v>0</v>
      </c>
      <c r="AE161">
        <v>0</v>
      </c>
      <c r="AF161">
        <v>34.236143848171203</v>
      </c>
      <c r="AG161">
        <v>128.3248817417994</v>
      </c>
      <c r="AH161">
        <v>27.196204977654421</v>
      </c>
      <c r="AI161">
        <v>51.158585879442342</v>
      </c>
      <c r="AJ161">
        <v>2.6889953855109732</v>
      </c>
      <c r="AK161">
        <v>78.551231650226285</v>
      </c>
      <c r="AL161">
        <v>2.9529110518400419</v>
      </c>
      <c r="AM161">
        <v>8.416402473771246</v>
      </c>
      <c r="AN161">
        <v>0</v>
      </c>
      <c r="AO161">
        <v>3.5994490088773562E-4</v>
      </c>
      <c r="AP161">
        <v>4.2076168960089382E-4</v>
      </c>
      <c r="AQ161">
        <v>9.0344082266845626E-5</v>
      </c>
      <c r="AR161">
        <v>4.3459408151860811E-4</v>
      </c>
      <c r="AS161">
        <v>0</v>
      </c>
      <c r="AT161">
        <v>1.109366949123039E-4</v>
      </c>
      <c r="AU161">
        <v>9.9625753123306322E-5</v>
      </c>
      <c r="AV161">
        <v>1.7748426933565131E-5</v>
      </c>
      <c r="AW161">
        <v>0.37087418417945361</v>
      </c>
      <c r="AX161">
        <v>2.6873560057668791E-2</v>
      </c>
      <c r="AY161">
        <v>0.27763559241352331</v>
      </c>
      <c r="AZ161">
        <v>0.12955804110993149</v>
      </c>
      <c r="BA161">
        <v>7.5875313545527595E-2</v>
      </c>
      <c r="BB161">
        <v>0</v>
      </c>
      <c r="BC161">
        <v>0.1350269792561829</v>
      </c>
      <c r="BD161">
        <v>4.588991907668643E-4</v>
      </c>
      <c r="BE161">
        <v>0</v>
      </c>
      <c r="BF161">
        <v>1.7307821215079521E-4</v>
      </c>
      <c r="BG161">
        <v>1.5087472011664439E-3</v>
      </c>
      <c r="BH161">
        <v>2.8128018931433891E-4</v>
      </c>
      <c r="BI161">
        <v>2.4542891474586012E-4</v>
      </c>
      <c r="BJ161">
        <v>2.2541362117101688E-3</v>
      </c>
      <c r="BK161">
        <v>6.0209893153899202E-4</v>
      </c>
      <c r="BL161">
        <v>1.02515322999543E-5</v>
      </c>
      <c r="BM161">
        <v>2.1944934087039301E-3</v>
      </c>
      <c r="BN161">
        <v>7.9626001590902905E-5</v>
      </c>
      <c r="BO161">
        <v>7.7587302278908885E-6</v>
      </c>
      <c r="BP161">
        <v>2.8619822993477661E-4</v>
      </c>
      <c r="BQ161">
        <v>1.2828440332889159E-3</v>
      </c>
      <c r="BR161">
        <v>1.769722341490134E-4</v>
      </c>
      <c r="BS161">
        <v>6.2704681146395162E-3</v>
      </c>
      <c r="BT161">
        <v>2.9342569909708419E-2</v>
      </c>
      <c r="BU161">
        <v>-5.4422316443459498E-5</v>
      </c>
      <c r="BV161">
        <v>-5.8328528958735823E-5</v>
      </c>
      <c r="BW161">
        <v>-231.25170647112691</v>
      </c>
      <c r="BX161">
        <v>-8.4466136991977692E-2</v>
      </c>
      <c r="BY161">
        <v>-4.7911675142686683E-2</v>
      </c>
      <c r="BZ161">
        <v>3.805319901800305</v>
      </c>
      <c r="CA161">
        <v>48.548492292833693</v>
      </c>
      <c r="CB161">
        <v>4.276198833238154E-2</v>
      </c>
      <c r="CC161">
        <v>0.31010399184067072</v>
      </c>
      <c r="CD161">
        <v>0.1098844450520807</v>
      </c>
      <c r="CE161">
        <v>0.66237254462966522</v>
      </c>
      <c r="CF161">
        <v>5.6949080523788137E-2</v>
      </c>
      <c r="CG161">
        <v>5.001836692005672E-2</v>
      </c>
      <c r="CH161">
        <v>1.5651419157894E-2</v>
      </c>
      <c r="CI161">
        <v>0.30105831334681049</v>
      </c>
      <c r="CJ161">
        <v>0.56009935822648371</v>
      </c>
      <c r="CK161">
        <v>4.2620927788528196</v>
      </c>
      <c r="CL161">
        <v>1.7481616258285571</v>
      </c>
      <c r="CM161">
        <v>2.6874353963854301</v>
      </c>
      <c r="CN161">
        <v>4.2122343855025806</v>
      </c>
      <c r="CO161">
        <v>0.58057033032208682</v>
      </c>
      <c r="CP161">
        <v>0.16520351834104091</v>
      </c>
      <c r="CQ161">
        <v>2.3307740388140159</v>
      </c>
      <c r="CR161">
        <v>0.1637185229739915</v>
      </c>
      <c r="CS161">
        <v>24.80583681424114</v>
      </c>
      <c r="CT161">
        <v>-1.111903994080202E-15</v>
      </c>
      <c r="CU161">
        <v>-1.372738139358184E-14</v>
      </c>
      <c r="CV161">
        <v>0.61369494728987151</v>
      </c>
      <c r="CW161">
        <v>7.196084046319549</v>
      </c>
      <c r="CX161">
        <v>1.4791062817330951</v>
      </c>
    </row>
    <row r="162" spans="1:102" x14ac:dyDescent="0.3">
      <c r="A162" s="1">
        <v>158</v>
      </c>
      <c r="B162">
        <v>1.776365669189323</v>
      </c>
      <c r="C162">
        <v>1.6596836463996741E-2</v>
      </c>
      <c r="D162">
        <v>0.99688390343324862</v>
      </c>
      <c r="E162">
        <v>1.781918312692212</v>
      </c>
      <c r="F162">
        <v>1.654511911887235E-2</v>
      </c>
      <c r="G162">
        <v>1.579514907327407E-3</v>
      </c>
      <c r="H162">
        <v>544.99834264754134</v>
      </c>
      <c r="I162">
        <v>155.69667654080521</v>
      </c>
      <c r="J162">
        <v>128.58918004481311</v>
      </c>
      <c r="K162">
        <v>224.29318143444161</v>
      </c>
      <c r="L162">
        <v>2.4745710652780131E-3</v>
      </c>
      <c r="M162">
        <v>0</v>
      </c>
      <c r="N162">
        <v>8.0442519337413643</v>
      </c>
      <c r="O162">
        <v>4.9301624706026619</v>
      </c>
      <c r="P162">
        <v>32.354592484532432</v>
      </c>
      <c r="Q162">
        <v>0</v>
      </c>
      <c r="R162">
        <v>-13.912795834084131</v>
      </c>
      <c r="S162">
        <v>-31.416211054792321</v>
      </c>
      <c r="T162">
        <v>0</v>
      </c>
      <c r="U162">
        <v>0</v>
      </c>
      <c r="V162">
        <v>0</v>
      </c>
      <c r="W162">
        <v>-3.8224295877812722</v>
      </c>
      <c r="X162">
        <v>-21.151821133826989</v>
      </c>
      <c r="Y162">
        <v>-20.41547784498557</v>
      </c>
      <c r="Z162">
        <v>-6.7671676364690541</v>
      </c>
      <c r="AA162">
        <v>12.519162879994949</v>
      </c>
      <c r="AB162">
        <v>-1.3531670369668909</v>
      </c>
      <c r="AC162">
        <v>24.5149832989445</v>
      </c>
      <c r="AD162">
        <v>0</v>
      </c>
      <c r="AE162">
        <v>0</v>
      </c>
      <c r="AF162">
        <v>33.693465629525171</v>
      </c>
      <c r="AG162">
        <v>89.685861279317521</v>
      </c>
      <c r="AH162">
        <v>26.889067753956201</v>
      </c>
      <c r="AI162">
        <v>50.603878379092059</v>
      </c>
      <c r="AJ162">
        <v>2.5666859510817259</v>
      </c>
      <c r="AK162">
        <v>75.69123636015901</v>
      </c>
      <c r="AL162">
        <v>2.9767789235049311</v>
      </c>
      <c r="AM162">
        <v>8.4043048202145929</v>
      </c>
      <c r="AN162">
        <v>0</v>
      </c>
      <c r="AO162">
        <v>3.5289612646747631E-4</v>
      </c>
      <c r="AP162">
        <v>3.0244041565717872E-4</v>
      </c>
      <c r="AQ162">
        <v>9.1036637456862578E-5</v>
      </c>
      <c r="AR162">
        <v>4.3477024030107918E-4</v>
      </c>
      <c r="AS162">
        <v>0</v>
      </c>
      <c r="AT162">
        <v>1.072924919912212E-4</v>
      </c>
      <c r="AU162">
        <v>1.027396565074458E-4</v>
      </c>
      <c r="AV162">
        <v>1.808702181573885E-5</v>
      </c>
      <c r="AW162">
        <v>0.38537391934379461</v>
      </c>
      <c r="AX162">
        <v>2.8391235194122431E-2</v>
      </c>
      <c r="AY162">
        <v>0.34764322283547661</v>
      </c>
      <c r="AZ162">
        <v>0.1308359195062937</v>
      </c>
      <c r="BA162">
        <v>7.9804178342592957E-2</v>
      </c>
      <c r="BB162">
        <v>0</v>
      </c>
      <c r="BC162">
        <v>0.1292925712304511</v>
      </c>
      <c r="BD162">
        <v>4.7324254776351539E-4</v>
      </c>
      <c r="BE162">
        <v>0</v>
      </c>
      <c r="BF162">
        <v>1.846634789871166E-4</v>
      </c>
      <c r="BG162">
        <v>1.4799679659143999E-3</v>
      </c>
      <c r="BH162">
        <v>2.8654120854060218E-4</v>
      </c>
      <c r="BI162">
        <v>3.098766589721743E-4</v>
      </c>
      <c r="BJ162">
        <v>2.1456006114017562E-3</v>
      </c>
      <c r="BK162">
        <v>6.1329573528375655E-4</v>
      </c>
      <c r="BL162">
        <v>7.8463979580751364E-6</v>
      </c>
      <c r="BM162">
        <v>3.3143004468432521E-3</v>
      </c>
      <c r="BN162">
        <v>7.819865846444112E-5</v>
      </c>
      <c r="BO162">
        <v>7.8543291730362337E-6</v>
      </c>
      <c r="BP162">
        <v>3.3668811231236061E-4</v>
      </c>
      <c r="BQ162">
        <v>1.3244968970956459E-3</v>
      </c>
      <c r="BR162">
        <v>1.6801621539697581E-4</v>
      </c>
      <c r="BS162">
        <v>6.3959879168384304E-3</v>
      </c>
      <c r="BT162">
        <v>2.9482050743592669E-2</v>
      </c>
      <c r="BU162">
        <v>-6.91942005503378E-5</v>
      </c>
      <c r="BV162">
        <v>-3.6508281070306861E-4</v>
      </c>
      <c r="BW162">
        <v>-224.26420285490991</v>
      </c>
      <c r="BX162">
        <v>9.856549184769392E-2</v>
      </c>
      <c r="BY162">
        <v>-3.9066312470970033E-3</v>
      </c>
      <c r="BZ162">
        <v>3.7823989068312152</v>
      </c>
      <c r="CA162">
        <v>47.976805491672387</v>
      </c>
      <c r="CB162">
        <v>4.282284586105202E-2</v>
      </c>
      <c r="CC162">
        <v>0.31534072377446082</v>
      </c>
      <c r="CD162">
        <v>0.1119397323831765</v>
      </c>
      <c r="CE162">
        <v>0.66928346884312173</v>
      </c>
      <c r="CF162">
        <v>5.6997436908328689E-2</v>
      </c>
      <c r="CG162">
        <v>7.2406298279994313E-2</v>
      </c>
      <c r="CH162">
        <v>1.5658355966739451E-2</v>
      </c>
      <c r="CI162">
        <v>0.38722359008796131</v>
      </c>
      <c r="CJ162">
        <v>0.56089647417176292</v>
      </c>
      <c r="CK162">
        <v>4.3340668196489887</v>
      </c>
      <c r="CL162">
        <v>1.7808593788232621</v>
      </c>
      <c r="CM162">
        <v>2.715474998122493</v>
      </c>
      <c r="CN162">
        <v>4.2158110617868489</v>
      </c>
      <c r="CO162">
        <v>0.84043024789279119</v>
      </c>
      <c r="CP162">
        <v>0.1652767375945646</v>
      </c>
      <c r="CQ162">
        <v>2.997860052293893</v>
      </c>
      <c r="CR162">
        <v>0.1560952663179086</v>
      </c>
      <c r="CS162">
        <v>23.65079792695585</v>
      </c>
      <c r="CT162">
        <v>6.0498406002580816E-16</v>
      </c>
      <c r="CU162">
        <v>7.4690323744019568E-15</v>
      </c>
      <c r="CV162">
        <v>0.52325216124418938</v>
      </c>
      <c r="CW162">
        <v>6.7153317943819264</v>
      </c>
      <c r="CX162">
        <v>1.431379027164281</v>
      </c>
    </row>
    <row r="163" spans="1:102" x14ac:dyDescent="0.3">
      <c r="A163" s="1">
        <v>159</v>
      </c>
      <c r="B163">
        <v>1.8504669878558571</v>
      </c>
      <c r="C163">
        <v>1.55265265596401E-2</v>
      </c>
      <c r="D163">
        <v>0.99497792975393262</v>
      </c>
      <c r="E163">
        <v>1.8598070950565091</v>
      </c>
      <c r="F163">
        <v>1.544855125258016E-2</v>
      </c>
      <c r="G163">
        <v>3.073963382216324E-3</v>
      </c>
      <c r="H163">
        <v>542.72780836486652</v>
      </c>
      <c r="I163">
        <v>162.6698312277644</v>
      </c>
      <c r="J163">
        <v>139.31326894908591</v>
      </c>
      <c r="K163">
        <v>231.02190681629321</v>
      </c>
      <c r="L163">
        <v>2.4542485772402981E-3</v>
      </c>
      <c r="M163">
        <v>0</v>
      </c>
      <c r="N163">
        <v>9.7016679371110932</v>
      </c>
      <c r="O163">
        <v>6.4489831319510369</v>
      </c>
      <c r="P163">
        <v>32.380894883042181</v>
      </c>
      <c r="Q163">
        <v>0</v>
      </c>
      <c r="R163">
        <v>-15.89928281107546</v>
      </c>
      <c r="S163">
        <v>-32.632263141028837</v>
      </c>
      <c r="T163">
        <v>0</v>
      </c>
      <c r="U163">
        <v>0</v>
      </c>
      <c r="V163">
        <v>0</v>
      </c>
      <c r="W163">
        <v>-3.8883643862947102</v>
      </c>
      <c r="X163">
        <v>-23.877278631393459</v>
      </c>
      <c r="Y163">
        <v>-20.43258856428449</v>
      </c>
      <c r="Z163">
        <v>-6.871672090332444</v>
      </c>
      <c r="AA163">
        <v>14.340398544896219</v>
      </c>
      <c r="AB163">
        <v>-1.4345676444902049</v>
      </c>
      <c r="AC163">
        <v>24.32869419629089</v>
      </c>
      <c r="AD163">
        <v>0</v>
      </c>
      <c r="AE163">
        <v>0</v>
      </c>
      <c r="AF163">
        <v>34.091894830290833</v>
      </c>
      <c r="AG163">
        <v>91.904209741278834</v>
      </c>
      <c r="AH163">
        <v>25.53892092193157</v>
      </c>
      <c r="AI163">
        <v>49.170624144470523</v>
      </c>
      <c r="AJ163">
        <v>2.5990136782861031</v>
      </c>
      <c r="AK163">
        <v>74.665671227850282</v>
      </c>
      <c r="AL163">
        <v>2.8349494518493081</v>
      </c>
      <c r="AM163">
        <v>8.1277254098879403</v>
      </c>
      <c r="AN163">
        <v>0</v>
      </c>
      <c r="AO163">
        <v>3.8791033958476438E-4</v>
      </c>
      <c r="AP163">
        <v>3.2614689341379279E-4</v>
      </c>
      <c r="AQ163">
        <v>9.0617000128845939E-5</v>
      </c>
      <c r="AR163">
        <v>4.4304877871011048E-4</v>
      </c>
      <c r="AS163">
        <v>0</v>
      </c>
      <c r="AT163">
        <v>1.119589172299626E-4</v>
      </c>
      <c r="AU163">
        <v>1.0195893892814661E-4</v>
      </c>
      <c r="AV163">
        <v>1.8705725786446471E-5</v>
      </c>
      <c r="AW163">
        <v>0.46066648133332883</v>
      </c>
      <c r="AX163">
        <v>3.1862331330522561E-2</v>
      </c>
      <c r="AY163">
        <v>0.38067611595705098</v>
      </c>
      <c r="AZ163">
        <v>0.13215931010224011</v>
      </c>
      <c r="BA163">
        <v>7.9458254677066478E-2</v>
      </c>
      <c r="BB163">
        <v>0</v>
      </c>
      <c r="BC163">
        <v>9.1550097209467302E-2</v>
      </c>
      <c r="BD163">
        <v>4.6964638257403441E-4</v>
      </c>
      <c r="BE163">
        <v>0</v>
      </c>
      <c r="BF163">
        <v>1.931339903135133E-4</v>
      </c>
      <c r="BG163">
        <v>1.3894303096536869E-3</v>
      </c>
      <c r="BH163">
        <v>3.0157734334189807E-4</v>
      </c>
      <c r="BI163">
        <v>2.7614723430764959E-4</v>
      </c>
      <c r="BJ163">
        <v>2.1111040745738479E-3</v>
      </c>
      <c r="BK163">
        <v>5.8941654693507703E-4</v>
      </c>
      <c r="BL163">
        <v>1.145346706396919E-5</v>
      </c>
      <c r="BM163">
        <v>3.5233265161462891E-3</v>
      </c>
      <c r="BN163">
        <v>7.3128181817379385E-5</v>
      </c>
      <c r="BO163">
        <v>7.2919770326746409E-6</v>
      </c>
      <c r="BP163">
        <v>1.5923861112276339E-4</v>
      </c>
      <c r="BQ163">
        <v>1.2337107016261199E-3</v>
      </c>
      <c r="BR163">
        <v>1.6401725944791839E-4</v>
      </c>
      <c r="BS163">
        <v>7.1525503575578797E-3</v>
      </c>
      <c r="BT163">
        <v>2.87313252278927E-2</v>
      </c>
      <c r="BU163">
        <v>-3.1104165271901347E-5</v>
      </c>
      <c r="BV163">
        <v>-2.0162112300007139E-4</v>
      </c>
      <c r="BW163">
        <v>-230.99343932051889</v>
      </c>
      <c r="BX163">
        <v>0.17498110421001911</v>
      </c>
      <c r="BY163">
        <v>-4.6815900439600711E-2</v>
      </c>
      <c r="BZ163">
        <v>3.4227986930525671</v>
      </c>
      <c r="CA163">
        <v>41.943770481254887</v>
      </c>
      <c r="CB163">
        <v>4.3289812927459877E-2</v>
      </c>
      <c r="CC163">
        <v>0.33518196552176499</v>
      </c>
      <c r="CD163">
        <v>0.1196562170586468</v>
      </c>
      <c r="CE163">
        <v>0.64952452303161101</v>
      </c>
      <c r="CF163">
        <v>5.6995811122926433E-2</v>
      </c>
      <c r="CG163">
        <v>8.2460895503273263E-2</v>
      </c>
      <c r="CH163">
        <v>1.5652461314915111E-2</v>
      </c>
      <c r="CI163">
        <v>0.36886261811579629</v>
      </c>
      <c r="CJ163">
        <v>0.56701283976671568</v>
      </c>
      <c r="CK163">
        <v>4.6067663507730749</v>
      </c>
      <c r="CL163">
        <v>1.903621635023927</v>
      </c>
      <c r="CM163">
        <v>2.635307287670658</v>
      </c>
      <c r="CN163">
        <v>4.2156908106939097</v>
      </c>
      <c r="CO163">
        <v>0.95713539423442162</v>
      </c>
      <c r="CP163">
        <v>0.16521451849411409</v>
      </c>
      <c r="CQ163">
        <v>2.8557105918642298</v>
      </c>
      <c r="CR163">
        <v>0.1105213934350726</v>
      </c>
      <c r="CS163">
        <v>16.745665671980689</v>
      </c>
      <c r="CT163">
        <v>-1.61672049910915E-16</v>
      </c>
      <c r="CU163">
        <v>-1.995976182858505E-15</v>
      </c>
      <c r="CV163">
        <v>0.58331324841761001</v>
      </c>
      <c r="CW163">
        <v>7.2916453807531481</v>
      </c>
      <c r="CX163">
        <v>1.0573397466034899</v>
      </c>
    </row>
    <row r="164" spans="1:102" x14ac:dyDescent="0.3">
      <c r="A164" s="1">
        <v>160</v>
      </c>
      <c r="B164">
        <v>1.670801799452994</v>
      </c>
      <c r="C164">
        <v>1.5831472259509909E-2</v>
      </c>
      <c r="D164">
        <v>0.99624498302247844</v>
      </c>
      <c r="E164">
        <v>1.6770992742976529</v>
      </c>
      <c r="F164">
        <v>1.5772024812396292E-2</v>
      </c>
      <c r="G164">
        <v>2.0803455526773552E-3</v>
      </c>
      <c r="H164">
        <v>484.27244497298631</v>
      </c>
      <c r="I164">
        <v>142.6289355562696</v>
      </c>
      <c r="J164">
        <v>122.5344696909463</v>
      </c>
      <c r="K164">
        <v>203.59667612065309</v>
      </c>
      <c r="L164">
        <v>2.390209067137875E-3</v>
      </c>
      <c r="M164">
        <v>0</v>
      </c>
      <c r="N164">
        <v>9.5537162235228141</v>
      </c>
      <c r="O164">
        <v>6.1591029134479696</v>
      </c>
      <c r="P164">
        <v>32.354015421197552</v>
      </c>
      <c r="Q164">
        <v>0</v>
      </c>
      <c r="R164">
        <v>-15.71443709708362</v>
      </c>
      <c r="S164">
        <v>-32.352397461084713</v>
      </c>
      <c r="T164">
        <v>0</v>
      </c>
      <c r="U164">
        <v>0</v>
      </c>
      <c r="V164">
        <v>0</v>
      </c>
      <c r="W164">
        <v>-3.8045371908121108</v>
      </c>
      <c r="X164">
        <v>-23.696073443419731</v>
      </c>
      <c r="Y164">
        <v>-20.41318215288603</v>
      </c>
      <c r="Z164">
        <v>-6.8393720777816327</v>
      </c>
      <c r="AA164">
        <v>14.173675507662059</v>
      </c>
      <c r="AB164">
        <v>-1.3702233982396379</v>
      </c>
      <c r="AC164">
        <v>24.027288322562391</v>
      </c>
      <c r="AD164">
        <v>0</v>
      </c>
      <c r="AE164">
        <v>0</v>
      </c>
      <c r="AF164">
        <v>34.105755765266522</v>
      </c>
      <c r="AG164">
        <v>61.627516320217723</v>
      </c>
      <c r="AH164">
        <v>25.805941090372819</v>
      </c>
      <c r="AI164">
        <v>49.574894629000603</v>
      </c>
      <c r="AJ164">
        <v>2.604314722839177</v>
      </c>
      <c r="AK164">
        <v>74.55083124434411</v>
      </c>
      <c r="AL164">
        <v>2.847983761511907</v>
      </c>
      <c r="AM164">
        <v>8.1874165509413999</v>
      </c>
      <c r="AN164">
        <v>0</v>
      </c>
      <c r="AO164">
        <v>3.8081739335396928E-4</v>
      </c>
      <c r="AP164">
        <v>2.372118915694298E-4</v>
      </c>
      <c r="AQ164">
        <v>8.8226049812832887E-5</v>
      </c>
      <c r="AR164">
        <v>4.4047455809642828E-4</v>
      </c>
      <c r="AS164">
        <v>0</v>
      </c>
      <c r="AT164">
        <v>1.100781832690796E-4</v>
      </c>
      <c r="AU164">
        <v>1.0069577935105941E-4</v>
      </c>
      <c r="AV164">
        <v>1.8445503336810329E-5</v>
      </c>
      <c r="AW164">
        <v>0.39324603049000778</v>
      </c>
      <c r="AX164">
        <v>3.054701054229797E-2</v>
      </c>
      <c r="AY164">
        <v>0.32608644579836271</v>
      </c>
      <c r="AZ164">
        <v>0.1299757038423883</v>
      </c>
      <c r="BA164">
        <v>8.5573648032512925E-2</v>
      </c>
      <c r="BB164">
        <v>0</v>
      </c>
      <c r="BC164">
        <v>8.0794304107690867E-2</v>
      </c>
      <c r="BD164">
        <v>4.6382797830041999E-4</v>
      </c>
      <c r="BE164">
        <v>0</v>
      </c>
      <c r="BF164">
        <v>1.956282060796976E-4</v>
      </c>
      <c r="BG164">
        <v>1.4172201594884271E-3</v>
      </c>
      <c r="BH164">
        <v>2.8797594393164953E-4</v>
      </c>
      <c r="BI164">
        <v>2.6376244644515619E-4</v>
      </c>
      <c r="BJ164">
        <v>2.1139202195733391E-3</v>
      </c>
      <c r="BK164">
        <v>5.659030201341607E-4</v>
      </c>
      <c r="BL164">
        <v>1.17202262182835E-5</v>
      </c>
      <c r="BM164">
        <v>2.7847458548404648E-3</v>
      </c>
      <c r="BN164">
        <v>7.4583570168457899E-5</v>
      </c>
      <c r="BO164">
        <v>7.343079771647663E-6</v>
      </c>
      <c r="BP164">
        <v>2.272551690927379E-4</v>
      </c>
      <c r="BQ164">
        <v>1.354756834971793E-3</v>
      </c>
      <c r="BR164">
        <v>1.6442926232035669E-4</v>
      </c>
      <c r="BS164">
        <v>6.2256636228649456E-3</v>
      </c>
      <c r="BT164">
        <v>2.645125136707439E-2</v>
      </c>
      <c r="BU164">
        <v>-4.4760126341578501E-5</v>
      </c>
      <c r="BV164">
        <v>-3.2867794723560369E-4</v>
      </c>
      <c r="BW164">
        <v>-203.57064306748589</v>
      </c>
      <c r="BX164">
        <v>-0.41780247632414103</v>
      </c>
      <c r="BY164">
        <v>-4.67274717789401E-2</v>
      </c>
      <c r="BZ164">
        <v>3.1541336518169469</v>
      </c>
      <c r="CA164">
        <v>39.138204907394709</v>
      </c>
      <c r="CB164">
        <v>4.3204023203902903E-2</v>
      </c>
      <c r="CC164">
        <v>0.32929591158601468</v>
      </c>
      <c r="CD164">
        <v>0.1173513999035143</v>
      </c>
      <c r="CE164">
        <v>0.65880951011071898</v>
      </c>
      <c r="CF164">
        <v>5.6998101504159293E-2</v>
      </c>
      <c r="CG164">
        <v>6.5366647322470162E-2</v>
      </c>
      <c r="CH164">
        <v>1.5656476771307989E-2</v>
      </c>
      <c r="CI164">
        <v>0.34553330569892859</v>
      </c>
      <c r="CJ164">
        <v>0.5658891602798497</v>
      </c>
      <c r="CK164">
        <v>4.5258679791442784</v>
      </c>
      <c r="CL164">
        <v>1.866954089374091</v>
      </c>
      <c r="CM164">
        <v>2.6729791433864278</v>
      </c>
      <c r="CN164">
        <v>4.2158602185666307</v>
      </c>
      <c r="CO164">
        <v>0.75872001356438579</v>
      </c>
      <c r="CP164">
        <v>0.16525690235190729</v>
      </c>
      <c r="CQ164">
        <v>2.6750965602497701</v>
      </c>
      <c r="CR164">
        <v>8.4094300421523438E-2</v>
      </c>
      <c r="CS164">
        <v>12.741560669927789</v>
      </c>
      <c r="CT164">
        <v>1.2520905636703311E-15</v>
      </c>
      <c r="CU164">
        <v>1.54581014173133E-14</v>
      </c>
      <c r="CV164">
        <v>0.61106695176693271</v>
      </c>
      <c r="CW164">
        <v>8.9500201705495606</v>
      </c>
      <c r="CX164">
        <v>0.82675702352747305</v>
      </c>
    </row>
    <row r="165" spans="1:102" x14ac:dyDescent="0.3">
      <c r="A165" s="1">
        <v>161</v>
      </c>
      <c r="B165">
        <v>1.683753802610487</v>
      </c>
      <c r="C165">
        <v>1.6908686684260661E-2</v>
      </c>
      <c r="D165">
        <v>0.99454497758602445</v>
      </c>
      <c r="E165">
        <v>1.692989109245679</v>
      </c>
      <c r="F165">
        <v>1.6816449419407121E-2</v>
      </c>
      <c r="G165">
        <v>3.4134689712387169E-3</v>
      </c>
      <c r="H165">
        <v>498.72445704660919</v>
      </c>
      <c r="I165">
        <v>157.343047291109</v>
      </c>
      <c r="J165">
        <v>134.63680309427079</v>
      </c>
      <c r="K165">
        <v>220.2083196738443</v>
      </c>
      <c r="L165">
        <v>2.4530997598369948E-3</v>
      </c>
      <c r="M165">
        <v>0</v>
      </c>
      <c r="N165">
        <v>8.6103982029271542</v>
      </c>
      <c r="O165">
        <v>5.0652652762621857</v>
      </c>
      <c r="P165">
        <v>32.323085861551213</v>
      </c>
      <c r="Q165">
        <v>0</v>
      </c>
      <c r="R165">
        <v>-15.77549299393586</v>
      </c>
      <c r="S165">
        <v>-30.223256346804678</v>
      </c>
      <c r="T165">
        <v>0</v>
      </c>
      <c r="U165">
        <v>0</v>
      </c>
      <c r="V165">
        <v>0</v>
      </c>
      <c r="W165">
        <v>-3.620192150741862</v>
      </c>
      <c r="X165">
        <v>-22.79144396119607</v>
      </c>
      <c r="Y165">
        <v>-20.39576311284311</v>
      </c>
      <c r="Z165">
        <v>-6.7509927718156204</v>
      </c>
      <c r="AA165">
        <v>13.72087172956144</v>
      </c>
      <c r="AB165">
        <v>-1.316685725362793</v>
      </c>
      <c r="AC165">
        <v>23.67091451696156</v>
      </c>
      <c r="AD165">
        <v>0</v>
      </c>
      <c r="AE165">
        <v>0</v>
      </c>
      <c r="AF165">
        <v>33.977369954137757</v>
      </c>
      <c r="AG165">
        <v>65.104435571973809</v>
      </c>
      <c r="AH165">
        <v>27.16056711706705</v>
      </c>
      <c r="AI165">
        <v>51.073582304094558</v>
      </c>
      <c r="AJ165">
        <v>3.2786576302318071</v>
      </c>
      <c r="AK165">
        <v>74.945872187289808</v>
      </c>
      <c r="AL165">
        <v>2.944816920955045</v>
      </c>
      <c r="AM165">
        <v>8.3242610174657958</v>
      </c>
      <c r="AN165">
        <v>0</v>
      </c>
      <c r="AO165">
        <v>3.5331589084048622E-4</v>
      </c>
      <c r="AP165">
        <v>2.1612144196236821E-4</v>
      </c>
      <c r="AQ165">
        <v>8.8651919341849436E-5</v>
      </c>
      <c r="AR165">
        <v>4.3335770111128968E-4</v>
      </c>
      <c r="AS165">
        <v>0</v>
      </c>
      <c r="AT165">
        <v>1.034819145836926E-4</v>
      </c>
      <c r="AU165">
        <v>9.9202255087583519E-5</v>
      </c>
      <c r="AV165">
        <v>1.7363823800320081E-5</v>
      </c>
      <c r="AW165">
        <v>0.38895082581459911</v>
      </c>
      <c r="AX165">
        <v>2.8555526628624751E-2</v>
      </c>
      <c r="AY165">
        <v>0.37833658011564458</v>
      </c>
      <c r="AZ165">
        <v>0.1310674906626558</v>
      </c>
      <c r="BA165">
        <v>7.8625438589129945E-2</v>
      </c>
      <c r="BB165">
        <v>0</v>
      </c>
      <c r="BC165">
        <v>9.6573261217835243E-2</v>
      </c>
      <c r="BD165">
        <v>4.5694846116340541E-4</v>
      </c>
      <c r="BE165">
        <v>0</v>
      </c>
      <c r="BF165">
        <v>1.832704698077034E-4</v>
      </c>
      <c r="BG165">
        <v>1.5064950383443089E-3</v>
      </c>
      <c r="BH165">
        <v>2.9956598305977449E-4</v>
      </c>
      <c r="BI165">
        <v>1.7583308249382809E-4</v>
      </c>
      <c r="BJ165">
        <v>2.9249942229604411E-3</v>
      </c>
      <c r="BK165">
        <v>6.3005319688510522E-4</v>
      </c>
      <c r="BL165">
        <v>1.139094854465802E-5</v>
      </c>
      <c r="BM165">
        <v>3.2963473889158481E-3</v>
      </c>
      <c r="BN165">
        <v>7.9630898877691743E-5</v>
      </c>
      <c r="BO165">
        <v>7.72639836066707E-6</v>
      </c>
      <c r="BP165">
        <v>2.6529860696267328E-4</v>
      </c>
      <c r="BQ165">
        <v>1.329452906516176E-3</v>
      </c>
      <c r="BR165">
        <v>1.650938452206734E-4</v>
      </c>
      <c r="BS165">
        <v>6.5766476492834973E-3</v>
      </c>
      <c r="BT165">
        <v>2.8470065723237081E-2</v>
      </c>
      <c r="BU165">
        <v>-5.2773104533214988E-5</v>
      </c>
      <c r="BV165">
        <v>1.264012678552823E-4</v>
      </c>
      <c r="BW165">
        <v>-220.17982875306231</v>
      </c>
      <c r="BX165">
        <v>9.1805348331108689</v>
      </c>
      <c r="BY165">
        <v>-0.7687284232041014</v>
      </c>
      <c r="BZ165">
        <v>3.1842093764554211</v>
      </c>
      <c r="CA165">
        <v>40.405470870667934</v>
      </c>
      <c r="CB165">
        <v>4.2701630542794647E-2</v>
      </c>
      <c r="CC165">
        <v>0.31003443054899588</v>
      </c>
      <c r="CD165">
        <v>0.1098752059742466</v>
      </c>
      <c r="CE165">
        <v>0.65857514687706065</v>
      </c>
      <c r="CF165">
        <v>5.6961622427738938E-2</v>
      </c>
      <c r="CG165">
        <v>7.0750609625922792E-2</v>
      </c>
      <c r="CH165">
        <v>1.5651065725359681E-2</v>
      </c>
      <c r="CI165">
        <v>0.21566961840737039</v>
      </c>
      <c r="CJ165">
        <v>0.55930878789685323</v>
      </c>
      <c r="CK165">
        <v>4.2611367231852517</v>
      </c>
      <c r="CL165">
        <v>1.7480146404993779</v>
      </c>
      <c r="CM165">
        <v>2.6720282645270141</v>
      </c>
      <c r="CN165">
        <v>4.2131620464691037</v>
      </c>
      <c r="CO165">
        <v>0.82121243315803227</v>
      </c>
      <c r="CP165">
        <v>0.1651997877976584</v>
      </c>
      <c r="CQ165">
        <v>1.6697002715409319</v>
      </c>
      <c r="CR165">
        <v>0.11031802145875499</v>
      </c>
      <c r="CS165">
        <v>16.714851736175</v>
      </c>
      <c r="CT165">
        <v>-7.6971496517736111E-16</v>
      </c>
      <c r="CU165">
        <v>-9.5027726742521732E-15</v>
      </c>
      <c r="CV165">
        <v>0.54403720870069838</v>
      </c>
      <c r="CW165">
        <v>7.580856179418717</v>
      </c>
      <c r="CX165">
        <v>1.049634816166479</v>
      </c>
    </row>
    <row r="166" spans="1:102" x14ac:dyDescent="0.3">
      <c r="A166" s="1">
        <v>162</v>
      </c>
      <c r="B166">
        <v>1.74331161895278</v>
      </c>
      <c r="C166">
        <v>1.599388573386475E-2</v>
      </c>
      <c r="D166">
        <v>0.99478761226146084</v>
      </c>
      <c r="E166">
        <v>1.752446067702812</v>
      </c>
      <c r="F166">
        <v>1.5910519399973962E-2</v>
      </c>
      <c r="G166">
        <v>3.2231961036751529E-3</v>
      </c>
      <c r="H166">
        <v>526.66194527070479</v>
      </c>
      <c r="I166">
        <v>154.20810324224249</v>
      </c>
      <c r="J166">
        <v>131.39462740595081</v>
      </c>
      <c r="K166">
        <v>220.51059045374899</v>
      </c>
      <c r="L166">
        <v>2.4772456575922982E-3</v>
      </c>
      <c r="M166">
        <v>0</v>
      </c>
      <c r="N166">
        <v>9.2440687108304367</v>
      </c>
      <c r="O166">
        <v>6.094071002992469</v>
      </c>
      <c r="P166">
        <v>32.326789270041907</v>
      </c>
      <c r="Q166">
        <v>0</v>
      </c>
      <c r="R166">
        <v>-15.39069783597474</v>
      </c>
      <c r="S166">
        <v>-32.274231147890077</v>
      </c>
      <c r="T166">
        <v>0</v>
      </c>
      <c r="U166">
        <v>0</v>
      </c>
      <c r="V166">
        <v>0</v>
      </c>
      <c r="W166">
        <v>-3.807515190795979</v>
      </c>
      <c r="X166">
        <v>-23.183588183318939</v>
      </c>
      <c r="Y166">
        <v>-20.395219502511331</v>
      </c>
      <c r="Z166">
        <v>-6.8185752737758927</v>
      </c>
      <c r="AA166">
        <v>13.880642907000491</v>
      </c>
      <c r="AB166">
        <v>-1.4056975275449479</v>
      </c>
      <c r="AC166">
        <v>24.051939577133389</v>
      </c>
      <c r="AD166">
        <v>0</v>
      </c>
      <c r="AE166">
        <v>0</v>
      </c>
      <c r="AF166">
        <v>34.028887809738457</v>
      </c>
      <c r="AG166">
        <v>81.966582416866729</v>
      </c>
      <c r="AH166">
        <v>26.084427637304842</v>
      </c>
      <c r="AI166">
        <v>49.76438722924329</v>
      </c>
      <c r="AJ166">
        <v>2.594924159183758</v>
      </c>
      <c r="AK166">
        <v>75.365068955418309</v>
      </c>
      <c r="AL166">
        <v>2.869075604748673</v>
      </c>
      <c r="AM166">
        <v>8.2704169350494592</v>
      </c>
      <c r="AN166">
        <v>0</v>
      </c>
      <c r="AO166">
        <v>3.7488639345007959E-4</v>
      </c>
      <c r="AP166">
        <v>3.065992224520802E-4</v>
      </c>
      <c r="AQ166">
        <v>9.0786901803916029E-5</v>
      </c>
      <c r="AR166">
        <v>4.3877606978272771E-4</v>
      </c>
      <c r="AS166">
        <v>0</v>
      </c>
      <c r="AT166">
        <v>1.104982751812836E-4</v>
      </c>
      <c r="AU166">
        <v>1.007990901058014E-4</v>
      </c>
      <c r="AV166">
        <v>1.852406153522648E-5</v>
      </c>
      <c r="AW166">
        <v>0.4165862486538417</v>
      </c>
      <c r="AX166">
        <v>3.002356636309797E-2</v>
      </c>
      <c r="AY166">
        <v>0.34684103319883752</v>
      </c>
      <c r="AZ166">
        <v>0.1324227348179747</v>
      </c>
      <c r="BA166">
        <v>8.4105479392164118E-2</v>
      </c>
      <c r="BB166">
        <v>0</v>
      </c>
      <c r="BC166">
        <v>9.2102713415362913E-2</v>
      </c>
      <c r="BD166">
        <v>4.6430385145833667E-4</v>
      </c>
      <c r="BE166">
        <v>0</v>
      </c>
      <c r="BF166">
        <v>1.98131789954847E-4</v>
      </c>
      <c r="BG166">
        <v>1.4307154404978989E-3</v>
      </c>
      <c r="BH166">
        <v>2.8206169977964721E-4</v>
      </c>
      <c r="BI166">
        <v>3.0714312425190939E-4</v>
      </c>
      <c r="BJ166">
        <v>2.594358893062611E-3</v>
      </c>
      <c r="BK166">
        <v>6.119130187032017E-4</v>
      </c>
      <c r="BL166">
        <v>1.078658408966575E-5</v>
      </c>
      <c r="BM166">
        <v>2.6458338354832778E-3</v>
      </c>
      <c r="BN166">
        <v>7.5325630043460127E-5</v>
      </c>
      <c r="BO166">
        <v>7.4260227460179502E-6</v>
      </c>
      <c r="BP166">
        <v>2.0491020448473461E-4</v>
      </c>
      <c r="BQ166">
        <v>1.3451734269901889E-3</v>
      </c>
      <c r="BR166">
        <v>1.667500752959398E-4</v>
      </c>
      <c r="BS166">
        <v>6.6628328592689126E-3</v>
      </c>
      <c r="BT166">
        <v>2.7882327157593669E-2</v>
      </c>
      <c r="BU166">
        <v>-4.166174196442384E-5</v>
      </c>
      <c r="BV166">
        <v>-7.7074711332773962E-5</v>
      </c>
      <c r="BW166">
        <v>-220.48286852478671</v>
      </c>
      <c r="BX166">
        <v>0.14233290776610369</v>
      </c>
      <c r="BY166">
        <v>-4.4670578686911711E-2</v>
      </c>
      <c r="BZ166">
        <v>3.2046961176520208</v>
      </c>
      <c r="CA166">
        <v>41.489204056870392</v>
      </c>
      <c r="CB166">
        <v>4.3124880798025907E-2</v>
      </c>
      <c r="CC166">
        <v>0.32622721986872089</v>
      </c>
      <c r="CD166">
        <v>0.1161597289802703</v>
      </c>
      <c r="CE166">
        <v>0.65492016555800192</v>
      </c>
      <c r="CF166">
        <v>5.6966189225658742E-2</v>
      </c>
      <c r="CG166">
        <v>5.6593383083128522E-2</v>
      </c>
      <c r="CH166">
        <v>1.5651679919955381E-2</v>
      </c>
      <c r="CI166">
        <v>0.39827685189276751</v>
      </c>
      <c r="CJ166">
        <v>0.56485254780066263</v>
      </c>
      <c r="CK166">
        <v>4.4836916474847914</v>
      </c>
      <c r="CL166">
        <v>1.847995688322482</v>
      </c>
      <c r="CM166">
        <v>2.6571989569876182</v>
      </c>
      <c r="CN166">
        <v>4.213499829327974</v>
      </c>
      <c r="CO166">
        <v>0.65688748221488458</v>
      </c>
      <c r="CP166">
        <v>0.16520627073106731</v>
      </c>
      <c r="CQ166">
        <v>3.0834336920730379</v>
      </c>
      <c r="CR166">
        <v>9.7180604775287102E-2</v>
      </c>
      <c r="CS166">
        <v>14.724334056861681</v>
      </c>
      <c r="CT166">
        <v>-3.6379479329857209E-16</v>
      </c>
      <c r="CU166">
        <v>-4.4913498855986223E-15</v>
      </c>
      <c r="CV166">
        <v>0.51003199934112131</v>
      </c>
      <c r="CW166">
        <v>9.0921038850661926</v>
      </c>
      <c r="CX166">
        <v>0.92956341420908384</v>
      </c>
    </row>
    <row r="167" spans="1:102" x14ac:dyDescent="0.3">
      <c r="A167" s="1">
        <v>163</v>
      </c>
      <c r="B167">
        <v>1.802094520522074</v>
      </c>
      <c r="C167">
        <v>1.6672882116428742E-2</v>
      </c>
      <c r="D167">
        <v>0.99758542042555465</v>
      </c>
      <c r="E167">
        <v>1.806456373273809</v>
      </c>
      <c r="F167">
        <v>1.663262411582328E-2</v>
      </c>
      <c r="G167">
        <v>1.0297559930513519E-3</v>
      </c>
      <c r="H167">
        <v>501.52142544672148</v>
      </c>
      <c r="I167">
        <v>169.36604087061411</v>
      </c>
      <c r="J167">
        <v>143.22293337370641</v>
      </c>
      <c r="K167">
        <v>232.65591745264621</v>
      </c>
      <c r="L167">
        <v>2.502133254314926E-3</v>
      </c>
      <c r="M167">
        <v>0</v>
      </c>
      <c r="N167">
        <v>8.4529495070975074</v>
      </c>
      <c r="O167">
        <v>6.0735143244075083</v>
      </c>
      <c r="P167">
        <v>32.376244536343762</v>
      </c>
      <c r="Q167">
        <v>0</v>
      </c>
      <c r="R167">
        <v>-13.80742021650493</v>
      </c>
      <c r="S167">
        <v>-33.095288151343837</v>
      </c>
      <c r="T167">
        <v>0</v>
      </c>
      <c r="U167">
        <v>0</v>
      </c>
      <c r="V167">
        <v>0</v>
      </c>
      <c r="W167">
        <v>-3.720883935587612</v>
      </c>
      <c r="X167">
        <v>-22.723917752583571</v>
      </c>
      <c r="Y167">
        <v>-20.429828698679049</v>
      </c>
      <c r="Z167">
        <v>-6.9619932076205711</v>
      </c>
      <c r="AA167">
        <v>12.42667819007513</v>
      </c>
      <c r="AB167">
        <v>-1.361998249557115</v>
      </c>
      <c r="AC167">
        <v>25.405717318984749</v>
      </c>
      <c r="AD167">
        <v>0</v>
      </c>
      <c r="AE167">
        <v>0</v>
      </c>
      <c r="AF167">
        <v>33.869662697398248</v>
      </c>
      <c r="AG167">
        <v>64.991328786364718</v>
      </c>
      <c r="AH167">
        <v>26.92171197798967</v>
      </c>
      <c r="AI167">
        <v>51.967676889147079</v>
      </c>
      <c r="AJ167">
        <v>2.1197056280336581</v>
      </c>
      <c r="AK167">
        <v>77.46217918316205</v>
      </c>
      <c r="AL167">
        <v>3.0566428877829281</v>
      </c>
      <c r="AM167">
        <v>8.4395300482284377</v>
      </c>
      <c r="AN167">
        <v>0</v>
      </c>
      <c r="AO167">
        <v>3.5560781038897931E-4</v>
      </c>
      <c r="AP167">
        <v>2.5380203398863587E-4</v>
      </c>
      <c r="AQ167">
        <v>8.9113256152522938E-5</v>
      </c>
      <c r="AR167">
        <v>4.5235675325720298E-4</v>
      </c>
      <c r="AS167">
        <v>0</v>
      </c>
      <c r="AT167">
        <v>1.1190380558149701E-4</v>
      </c>
      <c r="AU167">
        <v>1.064726269175203E-4</v>
      </c>
      <c r="AV167">
        <v>1.830607267110099E-5</v>
      </c>
      <c r="AW167">
        <v>0.41504661841224999</v>
      </c>
      <c r="AX167">
        <v>2.8870126597912368E-2</v>
      </c>
      <c r="AY167">
        <v>0.40872401294169169</v>
      </c>
      <c r="AZ167">
        <v>0.12848263316895239</v>
      </c>
      <c r="BA167">
        <v>7.8923841940625183E-2</v>
      </c>
      <c r="BB167">
        <v>0</v>
      </c>
      <c r="BC167">
        <v>0.12171420465044901</v>
      </c>
      <c r="BD167">
        <v>4.9043747022718416E-4</v>
      </c>
      <c r="BE167">
        <v>0</v>
      </c>
      <c r="BF167">
        <v>1.9493559061242529E-4</v>
      </c>
      <c r="BG167">
        <v>1.481229662101267E-3</v>
      </c>
      <c r="BH167">
        <v>2.8641262684094151E-4</v>
      </c>
      <c r="BI167">
        <v>3.1759818915745569E-4</v>
      </c>
      <c r="BJ167">
        <v>2.460213624166264E-3</v>
      </c>
      <c r="BK167">
        <v>5.8237810922203619E-4</v>
      </c>
      <c r="BL167">
        <v>9.7699654502390135E-6</v>
      </c>
      <c r="BM167">
        <v>4.0367954726068002E-3</v>
      </c>
      <c r="BN167">
        <v>7.8568025510997039E-5</v>
      </c>
      <c r="BO167">
        <v>8.1770061265773709E-6</v>
      </c>
      <c r="BP167">
        <v>2.4173430849742331E-4</v>
      </c>
      <c r="BQ167">
        <v>1.3158879128516981E-3</v>
      </c>
      <c r="BR167">
        <v>1.7604029450649379E-4</v>
      </c>
      <c r="BS167">
        <v>6.9200233416098272E-3</v>
      </c>
      <c r="BT167">
        <v>3.00461098382966E-2</v>
      </c>
      <c r="BU167">
        <v>-4.8353328535773892E-5</v>
      </c>
      <c r="BV167">
        <v>-5.7967597547665907E-4</v>
      </c>
      <c r="BW167">
        <v>-232.6265477254405</v>
      </c>
      <c r="BX167">
        <v>0.1467147218063474</v>
      </c>
      <c r="BY167">
        <v>4.4014569766659406E-9</v>
      </c>
      <c r="BZ167">
        <v>3.6740753411587699</v>
      </c>
      <c r="CA167">
        <v>45.668770719459197</v>
      </c>
      <c r="CB167">
        <v>4.2659778107815953E-2</v>
      </c>
      <c r="CC167">
        <v>0.31392669191560102</v>
      </c>
      <c r="CD167">
        <v>0.1114291709863707</v>
      </c>
      <c r="CE167">
        <v>0.6539797007295618</v>
      </c>
      <c r="CF167">
        <v>5.7018154184323842E-2</v>
      </c>
      <c r="CG167">
        <v>8.9271503437179198E-2</v>
      </c>
      <c r="CH167">
        <v>1.5660561646203022E-2</v>
      </c>
      <c r="CI167">
        <v>0.39506230655122071</v>
      </c>
      <c r="CJ167">
        <v>0.5587606019287551</v>
      </c>
      <c r="CK167">
        <v>4.3146322585556538</v>
      </c>
      <c r="CL167">
        <v>1.7727368111468069</v>
      </c>
      <c r="CM167">
        <v>2.6533832214329101</v>
      </c>
      <c r="CN167">
        <v>4.217343413521383</v>
      </c>
      <c r="CO167">
        <v>1.0361870934672579</v>
      </c>
      <c r="CP167">
        <v>0.16530001893436119</v>
      </c>
      <c r="CQ167">
        <v>3.058546889428805</v>
      </c>
      <c r="CR167">
        <v>0.1378649287732617</v>
      </c>
      <c r="CS167">
        <v>20.88862557170631</v>
      </c>
      <c r="CT167">
        <v>2.0619650212209679E-16</v>
      </c>
      <c r="CU167">
        <v>2.5456676491157199E-15</v>
      </c>
      <c r="CV167">
        <v>0.56593936447042203</v>
      </c>
      <c r="CW167">
        <v>7.003254839336952</v>
      </c>
      <c r="CX167">
        <v>1.29126318035681</v>
      </c>
    </row>
    <row r="168" spans="1:102" x14ac:dyDescent="0.3">
      <c r="A168" s="1">
        <v>164</v>
      </c>
      <c r="B168">
        <v>1.7742861775305869</v>
      </c>
      <c r="C168">
        <v>1.654332820119506E-2</v>
      </c>
      <c r="D168">
        <v>0.99414760469463237</v>
      </c>
      <c r="E168">
        <v>1.7847311200561859</v>
      </c>
      <c r="F168">
        <v>1.6446510104895229E-2</v>
      </c>
      <c r="G168">
        <v>3.7252939528375981E-3</v>
      </c>
      <c r="H168">
        <v>519.64237093311692</v>
      </c>
      <c r="I168">
        <v>158.83311538080599</v>
      </c>
      <c r="J168">
        <v>132.70370688738649</v>
      </c>
      <c r="K168">
        <v>224.29050272465071</v>
      </c>
      <c r="L168">
        <v>2.5147334051889019E-3</v>
      </c>
      <c r="M168">
        <v>0</v>
      </c>
      <c r="N168">
        <v>8.9657212912137645</v>
      </c>
      <c r="O168">
        <v>5.5403011424268014</v>
      </c>
      <c r="P168">
        <v>32.338683131156102</v>
      </c>
      <c r="Q168">
        <v>0</v>
      </c>
      <c r="R168">
        <v>-14.654712761437549</v>
      </c>
      <c r="S168">
        <v>-32.189992803359111</v>
      </c>
      <c r="T168">
        <v>0</v>
      </c>
      <c r="U168">
        <v>0</v>
      </c>
      <c r="V168">
        <v>0</v>
      </c>
      <c r="W168">
        <v>-3.671222004715657</v>
      </c>
      <c r="X168">
        <v>-22.83763890265379</v>
      </c>
      <c r="Y168">
        <v>-20.406035198894671</v>
      </c>
      <c r="Z168">
        <v>-6.7657337370520638</v>
      </c>
      <c r="AA168">
        <v>13.18924148360766</v>
      </c>
      <c r="AB168">
        <v>-1.379576726674157</v>
      </c>
      <c r="AC168">
        <v>24.01196757264217</v>
      </c>
      <c r="AD168">
        <v>0</v>
      </c>
      <c r="AE168">
        <v>0</v>
      </c>
      <c r="AF168">
        <v>34.03970666211243</v>
      </c>
      <c r="AG168">
        <v>76.123177637006705</v>
      </c>
      <c r="AH168">
        <v>26.846072009750969</v>
      </c>
      <c r="AI168">
        <v>50.483318803025391</v>
      </c>
      <c r="AJ168">
        <v>2.3016505402661198</v>
      </c>
      <c r="AK168">
        <v>76.47538035425454</v>
      </c>
      <c r="AL168">
        <v>2.9302605965513888</v>
      </c>
      <c r="AM168">
        <v>8.3568301280668358</v>
      </c>
      <c r="AN168">
        <v>0</v>
      </c>
      <c r="AO168">
        <v>3.6271895782521052E-4</v>
      </c>
      <c r="AP168">
        <v>2.7570616704986598E-4</v>
      </c>
      <c r="AQ168">
        <v>9.2059736640522338E-5</v>
      </c>
      <c r="AR168">
        <v>4.3444442675182428E-4</v>
      </c>
      <c r="AS168">
        <v>0</v>
      </c>
      <c r="AT168">
        <v>1.098127225568699E-4</v>
      </c>
      <c r="AU168">
        <v>1.0063157173708529E-4</v>
      </c>
      <c r="AV168">
        <v>1.8014412904456869E-5</v>
      </c>
      <c r="AW168">
        <v>0.37316539013708983</v>
      </c>
      <c r="AX168">
        <v>2.8879447011041878E-2</v>
      </c>
      <c r="AY168">
        <v>0.41021674521604828</v>
      </c>
      <c r="AZ168">
        <v>0.12927345977983801</v>
      </c>
      <c r="BA168">
        <v>7.7148178111479573E-2</v>
      </c>
      <c r="BB168">
        <v>0</v>
      </c>
      <c r="BC168">
        <v>0.11505804589662449</v>
      </c>
      <c r="BD168">
        <v>4.6353222322535102E-4</v>
      </c>
      <c r="BE168">
        <v>0</v>
      </c>
      <c r="BF168">
        <v>1.8319710190216879E-4</v>
      </c>
      <c r="BG168">
        <v>1.4761966797454779E-3</v>
      </c>
      <c r="BH168">
        <v>2.9456506827051868E-4</v>
      </c>
      <c r="BI168">
        <v>2.7241276302966618E-4</v>
      </c>
      <c r="BJ168">
        <v>2.649564363131776E-3</v>
      </c>
      <c r="BK168">
        <v>5.8451288636740767E-4</v>
      </c>
      <c r="BL168">
        <v>9.6060200456023571E-6</v>
      </c>
      <c r="BM168">
        <v>3.8643731235736591E-3</v>
      </c>
      <c r="BN168">
        <v>7.7903706728964537E-5</v>
      </c>
      <c r="BO168">
        <v>7.6683657006465943E-6</v>
      </c>
      <c r="BP168">
        <v>1.4326500709759999E-4</v>
      </c>
      <c r="BQ168">
        <v>1.2762876306224591E-3</v>
      </c>
      <c r="BR168">
        <v>1.7140839783641199E-4</v>
      </c>
      <c r="BS168">
        <v>6.1733975223648759E-3</v>
      </c>
      <c r="BT168">
        <v>2.9352598400525051E-2</v>
      </c>
      <c r="BU168">
        <v>-2.6533632919488851E-5</v>
      </c>
      <c r="BV168">
        <v>-2.8174846351394409E-4</v>
      </c>
      <c r="BW168">
        <v>-224.26148494197949</v>
      </c>
      <c r="BX168">
        <v>-6.5761853940784931E-2</v>
      </c>
      <c r="BY168">
        <v>-7.7060580139232115E-10</v>
      </c>
      <c r="BZ168">
        <v>3.641659207540334</v>
      </c>
      <c r="CA168">
        <v>46.793502705580828</v>
      </c>
      <c r="CB168">
        <v>4.2864204685774697E-2</v>
      </c>
      <c r="CC168">
        <v>0.31628635107292807</v>
      </c>
      <c r="CD168">
        <v>0.11230179378614601</v>
      </c>
      <c r="CE168">
        <v>0.64407309931813672</v>
      </c>
      <c r="CF168">
        <v>5.6972778357294543E-2</v>
      </c>
      <c r="CG168">
        <v>8.6567360071014024E-2</v>
      </c>
      <c r="CH168">
        <v>1.5649750225351158E-2</v>
      </c>
      <c r="CI168">
        <v>0.34150952611840057</v>
      </c>
      <c r="CJ168">
        <v>0.56143819480000212</v>
      </c>
      <c r="CK168">
        <v>4.3470635929454557</v>
      </c>
      <c r="CL168">
        <v>1.7866194465977769</v>
      </c>
      <c r="CM168">
        <v>2.613189298078447</v>
      </c>
      <c r="CN168">
        <v>4.2139871939454814</v>
      </c>
      <c r="CO168">
        <v>1.0047997151099839</v>
      </c>
      <c r="CP168">
        <v>0.16518590246064249</v>
      </c>
      <c r="CQ168">
        <v>2.6439447183360052</v>
      </c>
      <c r="CR168">
        <v>0.14482326384805619</v>
      </c>
      <c r="CS168">
        <v>21.942918764856991</v>
      </c>
      <c r="CT168">
        <v>-6.774482332876232E-16</v>
      </c>
      <c r="CU168">
        <v>-8.3636629801301149E-15</v>
      </c>
      <c r="CV168">
        <v>0.5338993515344076</v>
      </c>
      <c r="CW168">
        <v>7.514355878450055</v>
      </c>
      <c r="CX168">
        <v>1.3467117285228261</v>
      </c>
    </row>
    <row r="169" spans="1:102" x14ac:dyDescent="0.3">
      <c r="A169" s="1">
        <v>165</v>
      </c>
      <c r="B169">
        <v>1.8453599216969661</v>
      </c>
      <c r="C169">
        <v>1.6240886770149159E-2</v>
      </c>
      <c r="D169">
        <v>0.99680759646850392</v>
      </c>
      <c r="E169">
        <v>1.8512699467032649</v>
      </c>
      <c r="F169">
        <v>1.6189039305869509E-2</v>
      </c>
      <c r="G169">
        <v>1.639361737057857E-3</v>
      </c>
      <c r="H169">
        <v>553.14785082763456</v>
      </c>
      <c r="I169">
        <v>161.09254809133191</v>
      </c>
      <c r="J169">
        <v>138.1996572365737</v>
      </c>
      <c r="K169">
        <v>230.7350425793849</v>
      </c>
      <c r="L169">
        <v>2.4552715871929459E-3</v>
      </c>
      <c r="M169">
        <v>0</v>
      </c>
      <c r="N169">
        <v>8.2949334031159516</v>
      </c>
      <c r="O169">
        <v>5.2618454937735004</v>
      </c>
      <c r="P169">
        <v>32.373429112372527</v>
      </c>
      <c r="Q169">
        <v>0</v>
      </c>
      <c r="R169">
        <v>-14.946008585153921</v>
      </c>
      <c r="S169">
        <v>-30.984199424108059</v>
      </c>
      <c r="T169">
        <v>0</v>
      </c>
      <c r="U169">
        <v>0</v>
      </c>
      <c r="V169">
        <v>0</v>
      </c>
      <c r="W169">
        <v>-3.892067069390301</v>
      </c>
      <c r="X169">
        <v>-21.688138888768719</v>
      </c>
      <c r="Y169">
        <v>-20.428479062459932</v>
      </c>
      <c r="Z169">
        <v>-6.7832674746561166</v>
      </c>
      <c r="AA169">
        <v>12.97340829417187</v>
      </c>
      <c r="AB169">
        <v>-1.372039434127974</v>
      </c>
      <c r="AC169">
        <v>24.706268832608181</v>
      </c>
      <c r="AD169">
        <v>0</v>
      </c>
      <c r="AE169">
        <v>0</v>
      </c>
      <c r="AF169">
        <v>33.722509142328349</v>
      </c>
      <c r="AG169">
        <v>95.187315758486164</v>
      </c>
      <c r="AH169">
        <v>26.43659330397259</v>
      </c>
      <c r="AI169">
        <v>50.055768025239232</v>
      </c>
      <c r="AJ169">
        <v>3.2283853131866782</v>
      </c>
      <c r="AK169">
        <v>74.539558349764206</v>
      </c>
      <c r="AL169">
        <v>2.9496878882199811</v>
      </c>
      <c r="AM169">
        <v>8.3126191337808848</v>
      </c>
      <c r="AN169">
        <v>0</v>
      </c>
      <c r="AO169">
        <v>3.6135192795648822E-4</v>
      </c>
      <c r="AP169">
        <v>3.2222212912382691E-4</v>
      </c>
      <c r="AQ169">
        <v>9.0529104662843605E-5</v>
      </c>
      <c r="AR169">
        <v>4.363225977811173E-4</v>
      </c>
      <c r="AS169">
        <v>0</v>
      </c>
      <c r="AT169">
        <v>1.064800620250834E-4</v>
      </c>
      <c r="AU169">
        <v>1.035413135913523E-4</v>
      </c>
      <c r="AV169">
        <v>1.825776898485754E-5</v>
      </c>
      <c r="AW169">
        <v>0.41328408977113462</v>
      </c>
      <c r="AX169">
        <v>2.940072755149711E-2</v>
      </c>
      <c r="AY169">
        <v>0.40931594209797167</v>
      </c>
      <c r="AZ169">
        <v>0.1319390855069649</v>
      </c>
      <c r="BA169">
        <v>8.0140355531350765E-2</v>
      </c>
      <c r="BB169">
        <v>0</v>
      </c>
      <c r="BC169">
        <v>9.2116000798964898E-2</v>
      </c>
      <c r="BD169">
        <v>4.7693516513948558E-4</v>
      </c>
      <c r="BE169">
        <v>0</v>
      </c>
      <c r="BF169">
        <v>1.959075461556581E-4</v>
      </c>
      <c r="BG169">
        <v>1.450460004650973E-3</v>
      </c>
      <c r="BH169">
        <v>2.815863409682112E-4</v>
      </c>
      <c r="BI169">
        <v>2.9950244553271439E-4</v>
      </c>
      <c r="BJ169">
        <v>2.4801705895053702E-3</v>
      </c>
      <c r="BK169">
        <v>6.1582777347260324E-4</v>
      </c>
      <c r="BL169">
        <v>9.4867614570808152E-6</v>
      </c>
      <c r="BM169">
        <v>3.8679808337920029E-3</v>
      </c>
      <c r="BN169">
        <v>7.6519970152068534E-5</v>
      </c>
      <c r="BO169">
        <v>7.7458500137327772E-6</v>
      </c>
      <c r="BP169">
        <v>2.7619578152912833E-4</v>
      </c>
      <c r="BQ169">
        <v>1.3015504399041639E-3</v>
      </c>
      <c r="BR169">
        <v>1.6316784763241359E-4</v>
      </c>
      <c r="BS169">
        <v>6.7121001058771572E-3</v>
      </c>
      <c r="BT169">
        <v>2.9970281932954101E-2</v>
      </c>
      <c r="BU169">
        <v>-5.3423821018138817E-5</v>
      </c>
      <c r="BV169">
        <v>-3.0155411876383399E-4</v>
      </c>
      <c r="BW169">
        <v>-230.70548069921281</v>
      </c>
      <c r="BX169">
        <v>0.16920626815408471</v>
      </c>
      <c r="BY169">
        <v>-0.77947976994503509</v>
      </c>
      <c r="BZ169">
        <v>3.2675736841204062</v>
      </c>
      <c r="CA169">
        <v>40.629979726016963</v>
      </c>
      <c r="CB169">
        <v>4.298710582067599E-2</v>
      </c>
      <c r="CC169">
        <v>0.32166083245838428</v>
      </c>
      <c r="CD169">
        <v>0.1143931029432378</v>
      </c>
      <c r="CE169">
        <v>0.66307548067639221</v>
      </c>
      <c r="CF169">
        <v>5.7015470706287159E-2</v>
      </c>
      <c r="CG169">
        <v>8.5037501145680802E-2</v>
      </c>
      <c r="CH169">
        <v>1.565803384187283E-2</v>
      </c>
      <c r="CI169">
        <v>0.3824625280829122</v>
      </c>
      <c r="CJ169">
        <v>0.56304796201308072</v>
      </c>
      <c r="CK169">
        <v>4.4209308726507794</v>
      </c>
      <c r="CL169">
        <v>1.819890274096964</v>
      </c>
      <c r="CM169">
        <v>2.6902874095443172</v>
      </c>
      <c r="CN169">
        <v>4.2171449302736299</v>
      </c>
      <c r="CO169">
        <v>0.98704242401236642</v>
      </c>
      <c r="CP169">
        <v>0.16527333750919371</v>
      </c>
      <c r="CQ169">
        <v>2.9610002174160939</v>
      </c>
      <c r="CR169">
        <v>9.7163345984285041E-2</v>
      </c>
      <c r="CS169">
        <v>14.72171908852804</v>
      </c>
      <c r="CT169">
        <v>-1.785009896891599E-16</v>
      </c>
      <c r="CU169">
        <v>-2.2037434685374199E-15</v>
      </c>
      <c r="CV169">
        <v>0.53617062508323654</v>
      </c>
      <c r="CW169">
        <v>8.0836432099725073</v>
      </c>
      <c r="CX169">
        <v>0.95194965737744131</v>
      </c>
    </row>
    <row r="170" spans="1:102" x14ac:dyDescent="0.3">
      <c r="A170" s="1">
        <v>166</v>
      </c>
      <c r="B170">
        <v>1.7982995858506641</v>
      </c>
      <c r="C170">
        <v>1.6385306826034719E-2</v>
      </c>
      <c r="D170">
        <v>0.99660273029134072</v>
      </c>
      <c r="E170">
        <v>1.804429704141961</v>
      </c>
      <c r="F170">
        <v>1.6329641519487539E-2</v>
      </c>
      <c r="G170">
        <v>1.799907406506757E-3</v>
      </c>
      <c r="H170">
        <v>512.02519350725981</v>
      </c>
      <c r="I170">
        <v>166.0550047242254</v>
      </c>
      <c r="J170">
        <v>141.28745738713371</v>
      </c>
      <c r="K170">
        <v>230.63072520497789</v>
      </c>
      <c r="L170">
        <v>2.4056818083691149E-3</v>
      </c>
      <c r="M170">
        <v>0</v>
      </c>
      <c r="N170">
        <v>8.6994233004106629</v>
      </c>
      <c r="O170">
        <v>4.6830495666130902</v>
      </c>
      <c r="P170">
        <v>32.365926782590883</v>
      </c>
      <c r="Q170">
        <v>0</v>
      </c>
      <c r="R170">
        <v>-15.39918856070501</v>
      </c>
      <c r="S170">
        <v>-30.349211088909609</v>
      </c>
      <c r="T170">
        <v>0</v>
      </c>
      <c r="U170">
        <v>0</v>
      </c>
      <c r="V170">
        <v>0</v>
      </c>
      <c r="W170">
        <v>-3.7711709024781328</v>
      </c>
      <c r="X170">
        <v>-21.47730630449567</v>
      </c>
      <c r="Y170">
        <v>-20.422378320084519</v>
      </c>
      <c r="Z170">
        <v>-6.7385345115582451</v>
      </c>
      <c r="AA170">
        <v>13.38135014676984</v>
      </c>
      <c r="AB170">
        <v>-1.332479081946313</v>
      </c>
      <c r="AC170">
        <v>23.674811907025671</v>
      </c>
      <c r="AD170">
        <v>0</v>
      </c>
      <c r="AE170">
        <v>0</v>
      </c>
      <c r="AF170">
        <v>33.907058978447793</v>
      </c>
      <c r="AG170">
        <v>75.245421536786893</v>
      </c>
      <c r="AH170">
        <v>26.60745851998578</v>
      </c>
      <c r="AI170">
        <v>50.08249779752542</v>
      </c>
      <c r="AJ170">
        <v>2.5403188857519061</v>
      </c>
      <c r="AK170">
        <v>73.847443059473605</v>
      </c>
      <c r="AL170">
        <v>2.884905043437263</v>
      </c>
      <c r="AM170">
        <v>8.3296395053271848</v>
      </c>
      <c r="AN170">
        <v>0</v>
      </c>
      <c r="AO170">
        <v>3.6279680909901091E-4</v>
      </c>
      <c r="AP170">
        <v>2.6226856277263282E-4</v>
      </c>
      <c r="AQ170">
        <v>9.0656976980837723E-5</v>
      </c>
      <c r="AR170">
        <v>4.3285972303600028E-4</v>
      </c>
      <c r="AS170">
        <v>0</v>
      </c>
      <c r="AT170">
        <v>1.0409547451331469E-4</v>
      </c>
      <c r="AU170">
        <v>9.9218588629873926E-5</v>
      </c>
      <c r="AV170">
        <v>1.8099230313960951E-5</v>
      </c>
      <c r="AW170">
        <v>0.42483026256860812</v>
      </c>
      <c r="AX170">
        <v>2.8738096177700911E-2</v>
      </c>
      <c r="AY170">
        <v>0.4079185927366703</v>
      </c>
      <c r="AZ170">
        <v>0.1280524061194401</v>
      </c>
      <c r="BA170">
        <v>7.6692039087421532E-2</v>
      </c>
      <c r="BB170">
        <v>0</v>
      </c>
      <c r="BC170">
        <v>0.1090350731922069</v>
      </c>
      <c r="BD170">
        <v>4.5702369722541188E-4</v>
      </c>
      <c r="BE170">
        <v>0</v>
      </c>
      <c r="BF170">
        <v>1.7891808452809191E-4</v>
      </c>
      <c r="BG170">
        <v>1.4634311514059E-3</v>
      </c>
      <c r="BH170">
        <v>2.9196443893963309E-4</v>
      </c>
      <c r="BI170">
        <v>2.8356339443581932E-4</v>
      </c>
      <c r="BJ170">
        <v>2.7980507745791919E-3</v>
      </c>
      <c r="BK170">
        <v>5.5754935185401647E-4</v>
      </c>
      <c r="BL170">
        <v>1.0242628223206399E-5</v>
      </c>
      <c r="BM170">
        <v>3.6022571330196281E-3</v>
      </c>
      <c r="BN170">
        <v>7.7197460819115654E-5</v>
      </c>
      <c r="BO170">
        <v>7.4884735058071651E-6</v>
      </c>
      <c r="BP170">
        <v>2.3467096901820211E-4</v>
      </c>
      <c r="BQ170">
        <v>1.256622591561649E-3</v>
      </c>
      <c r="BR170">
        <v>1.6093221111542221E-4</v>
      </c>
      <c r="BS170">
        <v>6.960974201171536E-3</v>
      </c>
      <c r="BT170">
        <v>2.9465690215753178E-2</v>
      </c>
      <c r="BU170">
        <v>-4.6688341749997128E-5</v>
      </c>
      <c r="BV170">
        <v>-2.2626008284708411E-4</v>
      </c>
      <c r="BW170">
        <v>-230.60157915152851</v>
      </c>
      <c r="BX170">
        <v>-0.11470176838338381</v>
      </c>
      <c r="BY170">
        <v>-0.77820142055062824</v>
      </c>
      <c r="BZ170">
        <v>3.6870282645268309</v>
      </c>
      <c r="CA170">
        <v>46.061720123615324</v>
      </c>
      <c r="CB170">
        <v>4.2945578171613798E-2</v>
      </c>
      <c r="CC170">
        <v>0.31908307228320648</v>
      </c>
      <c r="CD170">
        <v>0.1133848424025358</v>
      </c>
      <c r="CE170">
        <v>0.65717847082330405</v>
      </c>
      <c r="CF170">
        <v>5.7006028952377698E-2</v>
      </c>
      <c r="CG170">
        <v>8.0821011730437722E-2</v>
      </c>
      <c r="CH170">
        <v>1.5657434782427891E-2</v>
      </c>
      <c r="CI170">
        <v>0.35891684810165142</v>
      </c>
      <c r="CJ170">
        <v>0.56250403011244998</v>
      </c>
      <c r="CK170">
        <v>4.3855019413331711</v>
      </c>
      <c r="CL170">
        <v>1.803849765494888</v>
      </c>
      <c r="CM170">
        <v>2.666361549179916</v>
      </c>
      <c r="CN170">
        <v>4.2164465716678183</v>
      </c>
      <c r="CO170">
        <v>0.93810102901400927</v>
      </c>
      <c r="CP170">
        <v>0.1652670143299983</v>
      </c>
      <c r="CQ170">
        <v>2.7787110820773009</v>
      </c>
      <c r="CR170">
        <v>0.137243908467517</v>
      </c>
      <c r="CS170">
        <v>20.794531585987421</v>
      </c>
      <c r="CT170">
        <v>-1.8733519311377279E-16</v>
      </c>
      <c r="CU170">
        <v>-2.3128090716504532E-15</v>
      </c>
      <c r="CV170">
        <v>0.624820143373918</v>
      </c>
      <c r="CW170">
        <v>7.7504455544183486</v>
      </c>
      <c r="CX170">
        <v>1.279970925437842</v>
      </c>
    </row>
    <row r="171" spans="1:102" x14ac:dyDescent="0.3">
      <c r="A171" s="1">
        <v>167</v>
      </c>
      <c r="B171">
        <v>1.7062870842380251</v>
      </c>
      <c r="C171">
        <v>1.6425496975986598E-2</v>
      </c>
      <c r="D171">
        <v>0.99462788617976972</v>
      </c>
      <c r="E171">
        <v>1.7155029297891959</v>
      </c>
      <c r="F171">
        <v>1.6337257336677749E-2</v>
      </c>
      <c r="G171">
        <v>3.3484506125250431E-3</v>
      </c>
      <c r="H171">
        <v>502.20182537871398</v>
      </c>
      <c r="I171">
        <v>162.6069381322954</v>
      </c>
      <c r="J171">
        <v>135.13288157376249</v>
      </c>
      <c r="K171">
        <v>225.93522977268071</v>
      </c>
      <c r="L171">
        <v>2.4469606405787161E-3</v>
      </c>
      <c r="M171">
        <v>0</v>
      </c>
      <c r="N171">
        <v>10.583386234135521</v>
      </c>
      <c r="O171">
        <v>5.3608797155818291</v>
      </c>
      <c r="P171">
        <v>32.346684163422339</v>
      </c>
      <c r="Q171">
        <v>0</v>
      </c>
      <c r="R171">
        <v>-16.01908990362173</v>
      </c>
      <c r="S171">
        <v>-32.271860209517961</v>
      </c>
      <c r="T171">
        <v>0</v>
      </c>
      <c r="U171">
        <v>0</v>
      </c>
      <c r="V171">
        <v>0</v>
      </c>
      <c r="W171">
        <v>-4.1873679587478643</v>
      </c>
      <c r="X171">
        <v>-23.409090087468979</v>
      </c>
      <c r="Y171">
        <v>-20.410442715770689</v>
      </c>
      <c r="Z171">
        <v>-6.76889079220203</v>
      </c>
      <c r="AA171">
        <v>14.45122620631904</v>
      </c>
      <c r="AB171">
        <v>-1.352026672179417</v>
      </c>
      <c r="AC171">
        <v>23.852884061598321</v>
      </c>
      <c r="AD171">
        <v>0</v>
      </c>
      <c r="AE171">
        <v>0</v>
      </c>
      <c r="AF171">
        <v>34.348648509367713</v>
      </c>
      <c r="AG171">
        <v>67.581375153283233</v>
      </c>
      <c r="AH171">
        <v>26.610302651641209</v>
      </c>
      <c r="AI171">
        <v>50.308712690350873</v>
      </c>
      <c r="AJ171">
        <v>2.6648834070720162</v>
      </c>
      <c r="AK171">
        <v>75.912174653820884</v>
      </c>
      <c r="AL171">
        <v>2.9038152146033962</v>
      </c>
      <c r="AM171">
        <v>8.2999517930413766</v>
      </c>
      <c r="AN171">
        <v>0</v>
      </c>
      <c r="AO171">
        <v>3.7353553163221891E-4</v>
      </c>
      <c r="AP171">
        <v>2.2673518604528361E-4</v>
      </c>
      <c r="AQ171">
        <v>8.9853821844056305E-5</v>
      </c>
      <c r="AR171">
        <v>4.3504887500195262E-4</v>
      </c>
      <c r="AS171">
        <v>0</v>
      </c>
      <c r="AT171">
        <v>1.0954261726625961E-4</v>
      </c>
      <c r="AU171">
        <v>9.9964869864139412E-5</v>
      </c>
      <c r="AV171">
        <v>1.799651696924898E-5</v>
      </c>
      <c r="AW171">
        <v>0.41138533793785659</v>
      </c>
      <c r="AX171">
        <v>2.9938627859780891E-2</v>
      </c>
      <c r="AY171">
        <v>0.35261559805035991</v>
      </c>
      <c r="AZ171">
        <v>0.1287657074986065</v>
      </c>
      <c r="BA171">
        <v>7.4358014098113059E-2</v>
      </c>
      <c r="BB171">
        <v>0</v>
      </c>
      <c r="BC171">
        <v>0.12945275201828249</v>
      </c>
      <c r="BD171">
        <v>4.6046124066927488E-4</v>
      </c>
      <c r="BE171">
        <v>0</v>
      </c>
      <c r="BF171">
        <v>1.8513204234105131E-4</v>
      </c>
      <c r="BG171">
        <v>1.468912960830668E-3</v>
      </c>
      <c r="BH171">
        <v>3.0662479903496788E-4</v>
      </c>
      <c r="BI171">
        <v>2.386960921084505E-4</v>
      </c>
      <c r="BJ171">
        <v>2.3021509869431021E-3</v>
      </c>
      <c r="BK171">
        <v>5.6877156566928629E-4</v>
      </c>
      <c r="BL171">
        <v>1.3965878232541419E-5</v>
      </c>
      <c r="BM171">
        <v>3.2510393604103399E-3</v>
      </c>
      <c r="BN171">
        <v>7.7356212629181456E-5</v>
      </c>
      <c r="BO171">
        <v>7.5633047161722126E-6</v>
      </c>
      <c r="BP171">
        <v>2.2046912022176201E-4</v>
      </c>
      <c r="BQ171">
        <v>1.221367335708925E-3</v>
      </c>
      <c r="BR171">
        <v>1.6976891871358309E-4</v>
      </c>
      <c r="BS171">
        <v>6.7572086242634888E-3</v>
      </c>
      <c r="BT171">
        <v>2.802661282579072E-2</v>
      </c>
      <c r="BU171">
        <v>-4.286873728472156E-5</v>
      </c>
      <c r="BV171">
        <v>8.6646140190780165E-5</v>
      </c>
      <c r="BW171">
        <v>-225.9072022511892</v>
      </c>
      <c r="BX171">
        <v>-0.22854603081941599</v>
      </c>
      <c r="BY171">
        <v>-5.2005349481154539E-2</v>
      </c>
      <c r="BZ171">
        <v>3.87667229977753</v>
      </c>
      <c r="CA171">
        <v>50.204028902831929</v>
      </c>
      <c r="CB171">
        <v>4.2982723305811259E-2</v>
      </c>
      <c r="CC171">
        <v>0.31841095698425531</v>
      </c>
      <c r="CD171">
        <v>0.11310741068615671</v>
      </c>
      <c r="CE171">
        <v>0.65608094412706597</v>
      </c>
      <c r="CF171">
        <v>5.6974282396862717E-2</v>
      </c>
      <c r="CG171">
        <v>7.5397729829918936E-2</v>
      </c>
      <c r="CH171">
        <v>1.5651243702121169E-2</v>
      </c>
      <c r="CI171">
        <v>0.30138736899312668</v>
      </c>
      <c r="CJ171">
        <v>0.56299055954282906</v>
      </c>
      <c r="CK171">
        <v>4.3762643376982968</v>
      </c>
      <c r="CL171">
        <v>1.7994360790979469</v>
      </c>
      <c r="CM171">
        <v>2.6619085685787991</v>
      </c>
      <c r="CN171">
        <v>4.2140984401171142</v>
      </c>
      <c r="CO171">
        <v>0.87515222124013048</v>
      </c>
      <c r="CP171">
        <v>0.16520166637409189</v>
      </c>
      <c r="CQ171">
        <v>2.3333215663984008</v>
      </c>
      <c r="CR171">
        <v>0.1624616654992283</v>
      </c>
      <c r="CS171">
        <v>24.61540386351944</v>
      </c>
      <c r="CT171">
        <v>8.172746199274191E-16</v>
      </c>
      <c r="CU171">
        <v>1.0089936245187261E-14</v>
      </c>
      <c r="CV171">
        <v>0.64888028219752247</v>
      </c>
      <c r="CW171">
        <v>8.600251600264869</v>
      </c>
      <c r="CX171">
        <v>1.48533769205546</v>
      </c>
    </row>
    <row r="172" spans="1:102" x14ac:dyDescent="0.3">
      <c r="A172" s="1">
        <v>168</v>
      </c>
      <c r="B172">
        <v>1.766845096836265</v>
      </c>
      <c r="C172">
        <v>1.731684392913176E-2</v>
      </c>
      <c r="D172">
        <v>0.99503282529263226</v>
      </c>
      <c r="E172">
        <v>1.7756651565876229</v>
      </c>
      <c r="F172">
        <v>1.723082813995554E-2</v>
      </c>
      <c r="G172">
        <v>3.0307870411438978E-3</v>
      </c>
      <c r="H172">
        <v>587.77959670394216</v>
      </c>
      <c r="I172">
        <v>175.41617804229759</v>
      </c>
      <c r="J172">
        <v>145.59573940620399</v>
      </c>
      <c r="K172">
        <v>249.44591718727619</v>
      </c>
      <c r="L172">
        <v>2.6006611851226171E-3</v>
      </c>
      <c r="M172">
        <v>0</v>
      </c>
      <c r="N172">
        <v>7.9689860695423347</v>
      </c>
      <c r="O172">
        <v>5.0014917853301224</v>
      </c>
      <c r="P172">
        <v>32.325301609319631</v>
      </c>
      <c r="Q172">
        <v>0</v>
      </c>
      <c r="R172">
        <v>-14.8584023411105</v>
      </c>
      <c r="S172">
        <v>-30.437377123081589</v>
      </c>
      <c r="T172">
        <v>0</v>
      </c>
      <c r="U172">
        <v>0</v>
      </c>
      <c r="V172">
        <v>0</v>
      </c>
      <c r="W172">
        <v>-3.6177634076074838</v>
      </c>
      <c r="X172">
        <v>-20.987195685894051</v>
      </c>
      <c r="Y172">
        <v>-20.397938423510489</v>
      </c>
      <c r="Z172">
        <v>-6.7420218170278918</v>
      </c>
      <c r="AA172">
        <v>12.895286583514981</v>
      </c>
      <c r="AB172">
        <v>-1.362987356342517</v>
      </c>
      <c r="AC172">
        <v>24.13699590251148</v>
      </c>
      <c r="AD172">
        <v>0</v>
      </c>
      <c r="AE172">
        <v>0</v>
      </c>
      <c r="AF172">
        <v>33.800596307313498</v>
      </c>
      <c r="AG172">
        <v>107.5417225637279</v>
      </c>
      <c r="AH172">
        <v>27.831055260282501</v>
      </c>
      <c r="AI172">
        <v>51.733235569595237</v>
      </c>
      <c r="AJ172">
        <v>3.10531129792987</v>
      </c>
      <c r="AK172">
        <v>76.814764444295676</v>
      </c>
      <c r="AL172">
        <v>3.029957198172442</v>
      </c>
      <c r="AM172">
        <v>8.6477169372136604</v>
      </c>
      <c r="AN172">
        <v>0</v>
      </c>
      <c r="AO172">
        <v>3.4073413142803158E-4</v>
      </c>
      <c r="AP172">
        <v>3.5472735840524862E-4</v>
      </c>
      <c r="AQ172">
        <v>9.1903459982293362E-5</v>
      </c>
      <c r="AR172">
        <v>4.3227110424040631E-4</v>
      </c>
      <c r="AS172">
        <v>0</v>
      </c>
      <c r="AT172">
        <v>1.048690571470189E-4</v>
      </c>
      <c r="AU172">
        <v>1.011555520110195E-4</v>
      </c>
      <c r="AV172">
        <v>1.8033704475879651E-5</v>
      </c>
      <c r="AW172">
        <v>0.34625120216801891</v>
      </c>
      <c r="AX172">
        <v>2.7054568317769478E-2</v>
      </c>
      <c r="AY172">
        <v>0.42507112469704472</v>
      </c>
      <c r="AZ172">
        <v>0.12938463621750751</v>
      </c>
      <c r="BA172">
        <v>8.0804390290476785E-2</v>
      </c>
      <c r="BB172">
        <v>0</v>
      </c>
      <c r="BC172">
        <v>0.1262605391188153</v>
      </c>
      <c r="BD172">
        <v>4.6594579718738251E-4</v>
      </c>
      <c r="BE172">
        <v>0</v>
      </c>
      <c r="BF172">
        <v>1.7126794809246241E-4</v>
      </c>
      <c r="BG172">
        <v>1.5425419527473161E-3</v>
      </c>
      <c r="BH172">
        <v>2.9723178903638431E-4</v>
      </c>
      <c r="BI172">
        <v>3.8164942051085928E-4</v>
      </c>
      <c r="BJ172">
        <v>3.1472522911452148E-3</v>
      </c>
      <c r="BK172">
        <v>6.164303743007698E-4</v>
      </c>
      <c r="BL172">
        <v>1.0870187527402729E-5</v>
      </c>
      <c r="BM172">
        <v>3.8319886135031521E-3</v>
      </c>
      <c r="BN172">
        <v>8.1561225157979149E-5</v>
      </c>
      <c r="BO172">
        <v>8.0687106493287796E-6</v>
      </c>
      <c r="BP172">
        <v>2.3205738153711199E-4</v>
      </c>
      <c r="BQ172">
        <v>1.399277015448836E-3</v>
      </c>
      <c r="BR172">
        <v>1.7134548178403101E-4</v>
      </c>
      <c r="BS172">
        <v>5.9959780282178307E-3</v>
      </c>
      <c r="BT172">
        <v>3.0596181147268569E-2</v>
      </c>
      <c r="BU172">
        <v>-4.7397731527843143E-5</v>
      </c>
      <c r="BV172">
        <v>9.7504418542995259E-5</v>
      </c>
      <c r="BW172">
        <v>-249.4153182971734</v>
      </c>
      <c r="BX172">
        <v>0.16068192664533851</v>
      </c>
      <c r="BY172">
        <v>-0.78738763268487721</v>
      </c>
      <c r="BZ172">
        <v>3.7702125899254231</v>
      </c>
      <c r="CA172">
        <v>48.38937253782489</v>
      </c>
      <c r="CB172">
        <v>4.2582249567351523E-2</v>
      </c>
      <c r="CC172">
        <v>0.30340422010099438</v>
      </c>
      <c r="CD172">
        <v>0.1072854522331132</v>
      </c>
      <c r="CE172">
        <v>0.65337119642163599</v>
      </c>
      <c r="CF172">
        <v>5.6977657285411272E-2</v>
      </c>
      <c r="CG172">
        <v>8.6705780769152627E-2</v>
      </c>
      <c r="CH172">
        <v>1.5652624684742059E-2</v>
      </c>
      <c r="CI172">
        <v>0.45708200261749199</v>
      </c>
      <c r="CJ172">
        <v>0.55774512796573827</v>
      </c>
      <c r="CK172">
        <v>4.1700106080231452</v>
      </c>
      <c r="CL172">
        <v>1.7068140127995279</v>
      </c>
      <c r="CM172">
        <v>2.6509143449234118</v>
      </c>
      <c r="CN172">
        <v>4.2143480634904984</v>
      </c>
      <c r="CO172">
        <v>1.006406383927664</v>
      </c>
      <c r="CP172">
        <v>0.1652162428917506</v>
      </c>
      <c r="CQ172">
        <v>3.538699375103163</v>
      </c>
      <c r="CR172">
        <v>0.1535662940917899</v>
      </c>
      <c r="CS172">
        <v>23.267620316937869</v>
      </c>
      <c r="CT172">
        <v>5.4555993305299548E-16</v>
      </c>
      <c r="CU172">
        <v>6.7353920068167739E-15</v>
      </c>
      <c r="CV172">
        <v>0.47249041981841888</v>
      </c>
      <c r="CW172">
        <v>7.1115980617621197</v>
      </c>
      <c r="CX172">
        <v>1.42109469233532</v>
      </c>
    </row>
    <row r="173" spans="1:102" x14ac:dyDescent="0.3">
      <c r="A173" s="1">
        <v>169</v>
      </c>
      <c r="B173">
        <v>1.871052892332179</v>
      </c>
      <c r="C173">
        <v>1.535906012783028E-2</v>
      </c>
      <c r="D173">
        <v>0.99539740707118873</v>
      </c>
      <c r="E173">
        <v>1.8797044423233289</v>
      </c>
      <c r="F173">
        <v>1.528836862629275E-2</v>
      </c>
      <c r="G173">
        <v>2.7449571261375879E-3</v>
      </c>
      <c r="H173">
        <v>504.08230943240102</v>
      </c>
      <c r="I173">
        <v>163.80024785229409</v>
      </c>
      <c r="J173">
        <v>137.94309961733521</v>
      </c>
      <c r="K173">
        <v>227.37493677811429</v>
      </c>
      <c r="L173">
        <v>2.339375427810523E-3</v>
      </c>
      <c r="M173">
        <v>0</v>
      </c>
      <c r="N173">
        <v>10.946215813897901</v>
      </c>
      <c r="O173">
        <v>5.994525046974208</v>
      </c>
      <c r="P173">
        <v>32.384452718459379</v>
      </c>
      <c r="Q173">
        <v>0</v>
      </c>
      <c r="R173">
        <v>-16.37416976550869</v>
      </c>
      <c r="S173">
        <v>-32.9510238138228</v>
      </c>
      <c r="T173">
        <v>0</v>
      </c>
      <c r="U173">
        <v>0</v>
      </c>
      <c r="V173">
        <v>0</v>
      </c>
      <c r="W173">
        <v>-4.3328783971083338</v>
      </c>
      <c r="X173">
        <v>-23.24010891875519</v>
      </c>
      <c r="Y173">
        <v>-20.43431185820846</v>
      </c>
      <c r="Z173">
        <v>-6.8344141340176021</v>
      </c>
      <c r="AA173">
        <v>14.772015002106031</v>
      </c>
      <c r="AB173">
        <v>-1.382331094933853</v>
      </c>
      <c r="AC173">
        <v>24.505803292084689</v>
      </c>
      <c r="AD173">
        <v>0</v>
      </c>
      <c r="AE173">
        <v>0</v>
      </c>
      <c r="AF173">
        <v>34.290085528712581</v>
      </c>
      <c r="AG173">
        <v>73.610152008254914</v>
      </c>
      <c r="AH173">
        <v>25.287456429336789</v>
      </c>
      <c r="AI173">
        <v>48.702679928741603</v>
      </c>
      <c r="AJ173">
        <v>2.5765534409543349</v>
      </c>
      <c r="AK173">
        <v>73.861139041339101</v>
      </c>
      <c r="AL173">
        <v>2.8282709670232919</v>
      </c>
      <c r="AM173">
        <v>8.1713468546533701</v>
      </c>
      <c r="AN173">
        <v>0</v>
      </c>
      <c r="AO173">
        <v>3.9777318289575212E-4</v>
      </c>
      <c r="AP173">
        <v>2.7307040464422821E-4</v>
      </c>
      <c r="AQ173">
        <v>8.9415901543526516E-5</v>
      </c>
      <c r="AR173">
        <v>4.4081398630715029E-4</v>
      </c>
      <c r="AS173">
        <v>0</v>
      </c>
      <c r="AT173">
        <v>1.11880689909159E-4</v>
      </c>
      <c r="AU173">
        <v>1.027011840867219E-4</v>
      </c>
      <c r="AV173">
        <v>1.9186808973623301E-5</v>
      </c>
      <c r="AW173">
        <v>0.45851518650699019</v>
      </c>
      <c r="AX173">
        <v>3.0546872475919109E-2</v>
      </c>
      <c r="AY173">
        <v>0.39406149598550289</v>
      </c>
      <c r="AZ173">
        <v>0.13050434516807979</v>
      </c>
      <c r="BA173">
        <v>8.0711211101621799E-2</v>
      </c>
      <c r="BB173">
        <v>0</v>
      </c>
      <c r="BC173">
        <v>0.1247308359834766</v>
      </c>
      <c r="BD173">
        <v>4.7306533492262349E-4</v>
      </c>
      <c r="BE173">
        <v>0</v>
      </c>
      <c r="BF173">
        <v>1.787780852362853E-4</v>
      </c>
      <c r="BG173">
        <v>1.3791915095855221E-3</v>
      </c>
      <c r="BH173">
        <v>2.9039316583852023E-4</v>
      </c>
      <c r="BI173">
        <v>3.4744755188067611E-4</v>
      </c>
      <c r="BJ173">
        <v>2.6216118700072202E-3</v>
      </c>
      <c r="BK173">
        <v>5.5288706070144708E-4</v>
      </c>
      <c r="BL173">
        <v>1.5711263143390469E-5</v>
      </c>
      <c r="BM173">
        <v>3.0833547890161961E-3</v>
      </c>
      <c r="BN173">
        <v>7.2345514092686403E-5</v>
      </c>
      <c r="BO173">
        <v>7.2658389234687461E-6</v>
      </c>
      <c r="BP173">
        <v>2.2890134930049179E-4</v>
      </c>
      <c r="BQ173">
        <v>1.2396483442998121E-3</v>
      </c>
      <c r="BR173">
        <v>1.6213483246577909E-4</v>
      </c>
      <c r="BS173">
        <v>7.04236231908418E-3</v>
      </c>
      <c r="BT173">
        <v>2.8737614422719091E-2</v>
      </c>
      <c r="BU173">
        <v>-4.1994212371454073E-5</v>
      </c>
      <c r="BV173">
        <v>-3.0812719579864092E-4</v>
      </c>
      <c r="BW173">
        <v>-227.34659127931221</v>
      </c>
      <c r="BX173">
        <v>0.2429718170315027</v>
      </c>
      <c r="BY173">
        <v>-5.2490894375145647E-2</v>
      </c>
      <c r="BZ173">
        <v>3.9613130717540588</v>
      </c>
      <c r="CA173">
        <v>49.396925027633173</v>
      </c>
      <c r="CB173">
        <v>4.3477730984610642E-2</v>
      </c>
      <c r="CC173">
        <v>0.33861969681062221</v>
      </c>
      <c r="CD173">
        <v>0.1209608802052129</v>
      </c>
      <c r="CE173">
        <v>0.66212976228784415</v>
      </c>
      <c r="CF173">
        <v>5.7004297157832007E-2</v>
      </c>
      <c r="CG173">
        <v>7.2391145409113747E-2</v>
      </c>
      <c r="CH173">
        <v>1.5653776920565389E-2</v>
      </c>
      <c r="CI173">
        <v>0.46916204692524027</v>
      </c>
      <c r="CJ173">
        <v>0.56947420293793194</v>
      </c>
      <c r="CK173">
        <v>4.654014790288171</v>
      </c>
      <c r="CL173">
        <v>1.9243776396283869</v>
      </c>
      <c r="CM173">
        <v>2.6864503587894171</v>
      </c>
      <c r="CN173">
        <v>4.2163184796166924</v>
      </c>
      <c r="CO173">
        <v>0.84025436635578443</v>
      </c>
      <c r="CP173">
        <v>0.1652284049461977</v>
      </c>
      <c r="CQ173">
        <v>3.6322222987760528</v>
      </c>
      <c r="CR173">
        <v>0.14546391534848191</v>
      </c>
      <c r="CS173">
        <v>22.03998717401241</v>
      </c>
      <c r="CT173">
        <v>7.5499785475759876E-16</v>
      </c>
      <c r="CU173">
        <v>9.3210776818615224E-15</v>
      </c>
      <c r="CV173">
        <v>0.69556068285449002</v>
      </c>
      <c r="CW173">
        <v>8.668597312282122</v>
      </c>
      <c r="CX173">
        <v>1.3408891368500451</v>
      </c>
    </row>
    <row r="174" spans="1:102" x14ac:dyDescent="0.3">
      <c r="A174" s="1">
        <v>170</v>
      </c>
      <c r="B174">
        <v>1.706246898610027</v>
      </c>
      <c r="C174">
        <v>1.577314680288059E-2</v>
      </c>
      <c r="D174">
        <v>0.99599503381215793</v>
      </c>
      <c r="E174">
        <v>1.713107781020784</v>
      </c>
      <c r="F174">
        <v>1.5709975883259189E-2</v>
      </c>
      <c r="G174">
        <v>2.276318301560967E-3</v>
      </c>
      <c r="H174">
        <v>513.65924952411285</v>
      </c>
      <c r="I174">
        <v>137.96572362499111</v>
      </c>
      <c r="J174">
        <v>118.01360060909001</v>
      </c>
      <c r="K174">
        <v>202.5452246403355</v>
      </c>
      <c r="L174">
        <v>2.470135386501756E-3</v>
      </c>
      <c r="M174">
        <v>0</v>
      </c>
      <c r="N174">
        <v>8.6180956205239649</v>
      </c>
      <c r="O174">
        <v>6.378798329219256</v>
      </c>
      <c r="P174">
        <v>32.33515402625337</v>
      </c>
      <c r="Q174">
        <v>0</v>
      </c>
      <c r="R174">
        <v>-13.669475156206889</v>
      </c>
      <c r="S174">
        <v>-33.662572819789709</v>
      </c>
      <c r="T174">
        <v>0</v>
      </c>
      <c r="U174">
        <v>0</v>
      </c>
      <c r="V174">
        <v>0</v>
      </c>
      <c r="W174">
        <v>-3.9905310072045812</v>
      </c>
      <c r="X174">
        <v>-23.654396119220142</v>
      </c>
      <c r="Y174">
        <v>-20.400599007225932</v>
      </c>
      <c r="Z174">
        <v>-6.8597387124813443</v>
      </c>
      <c r="AA174">
        <v>12.30252763192359</v>
      </c>
      <c r="AB174">
        <v>-1.421278564175033</v>
      </c>
      <c r="AC174">
        <v>25.335553128600001</v>
      </c>
      <c r="AD174">
        <v>0</v>
      </c>
      <c r="AE174">
        <v>0</v>
      </c>
      <c r="AF174">
        <v>33.751671796663118</v>
      </c>
      <c r="AG174">
        <v>76.064975706335986</v>
      </c>
      <c r="AH174">
        <v>25.74544786622468</v>
      </c>
      <c r="AI174">
        <v>49.567790460190729</v>
      </c>
      <c r="AJ174">
        <v>2.0128821713433251</v>
      </c>
      <c r="AK174">
        <v>76.142688033285694</v>
      </c>
      <c r="AL174">
        <v>2.9418048402181398</v>
      </c>
      <c r="AM174">
        <v>8.1097197241446271</v>
      </c>
      <c r="AN174">
        <v>0</v>
      </c>
      <c r="AO174">
        <v>3.7281989711967719E-4</v>
      </c>
      <c r="AP174">
        <v>2.8285086036709432E-4</v>
      </c>
      <c r="AQ174">
        <v>8.880123009139653E-5</v>
      </c>
      <c r="AR174">
        <v>4.4199844944289531E-4</v>
      </c>
      <c r="AS174">
        <v>0</v>
      </c>
      <c r="AT174">
        <v>1.144575750149365E-4</v>
      </c>
      <c r="AU174">
        <v>1.0617857634724871E-4</v>
      </c>
      <c r="AV174">
        <v>1.818918489757427E-5</v>
      </c>
      <c r="AW174">
        <v>0.41183787186754911</v>
      </c>
      <c r="AX174">
        <v>3.0090213836710449E-2</v>
      </c>
      <c r="AY174">
        <v>0.30443496610074211</v>
      </c>
      <c r="AZ174">
        <v>0.13133080363012539</v>
      </c>
      <c r="BA174">
        <v>8.6272726380625095E-2</v>
      </c>
      <c r="BB174">
        <v>0</v>
      </c>
      <c r="BC174">
        <v>7.9848651907361762E-2</v>
      </c>
      <c r="BD174">
        <v>4.8908300549781712E-4</v>
      </c>
      <c r="BE174">
        <v>0</v>
      </c>
      <c r="BF174">
        <v>1.9072840169208591E-4</v>
      </c>
      <c r="BG174">
        <v>1.4104372759952679E-3</v>
      </c>
      <c r="BH174">
        <v>2.8388895848441683E-4</v>
      </c>
      <c r="BI174">
        <v>2.1391563087404909E-4</v>
      </c>
      <c r="BJ174">
        <v>2.197907569736052E-3</v>
      </c>
      <c r="BK174">
        <v>5.8675765266434589E-4</v>
      </c>
      <c r="BL174">
        <v>1.087866967812301E-5</v>
      </c>
      <c r="BM174">
        <v>2.3900742116268808E-3</v>
      </c>
      <c r="BN174">
        <v>7.4305116738637204E-5</v>
      </c>
      <c r="BO174">
        <v>7.714378044511124E-6</v>
      </c>
      <c r="BP174">
        <v>2.6798754371290458E-4</v>
      </c>
      <c r="BQ174">
        <v>1.3607923782863491E-3</v>
      </c>
      <c r="BR174">
        <v>1.7034109572899679E-4</v>
      </c>
      <c r="BS174">
        <v>6.4959792119527781E-3</v>
      </c>
      <c r="BT174">
        <v>2.6912881925260181E-2</v>
      </c>
      <c r="BU174">
        <v>-5.5159968057567157E-5</v>
      </c>
      <c r="BV174">
        <v>2.2266179964903152E-5</v>
      </c>
      <c r="BW174">
        <v>-202.51839981216639</v>
      </c>
      <c r="BX174">
        <v>-0.37183633912354708</v>
      </c>
      <c r="BY174">
        <v>1.055759923929145E-8</v>
      </c>
      <c r="BZ174">
        <v>2.970849706550756</v>
      </c>
      <c r="CA174">
        <v>36.007444855879633</v>
      </c>
      <c r="CB174">
        <v>4.3180522176432222E-2</v>
      </c>
      <c r="CC174">
        <v>0.33037365153232001</v>
      </c>
      <c r="CD174">
        <v>0.1177853382971018</v>
      </c>
      <c r="CE174">
        <v>0.66388808621251771</v>
      </c>
      <c r="CF174">
        <v>5.6988433809377952E-2</v>
      </c>
      <c r="CG174">
        <v>5.3563061179554859E-2</v>
      </c>
      <c r="CH174">
        <v>1.5655702117853609E-2</v>
      </c>
      <c r="CI174">
        <v>0.28126936414041981</v>
      </c>
      <c r="CJ174">
        <v>0.56558134226395951</v>
      </c>
      <c r="CK174">
        <v>4.540680518690654</v>
      </c>
      <c r="CL174">
        <v>1.8738576547266199</v>
      </c>
      <c r="CM174">
        <v>2.6935843832772841</v>
      </c>
      <c r="CN174">
        <v>4.2151451482615103</v>
      </c>
      <c r="CO174">
        <v>0.62171410297697605</v>
      </c>
      <c r="CP174">
        <v>0.16524872574665081</v>
      </c>
      <c r="CQ174">
        <v>2.1775692707645402</v>
      </c>
      <c r="CR174">
        <v>7.8440061925089621E-2</v>
      </c>
      <c r="CS174">
        <v>11.88485786743782</v>
      </c>
      <c r="CT174">
        <v>-2.7893486789985638E-16</v>
      </c>
      <c r="CU174">
        <v>-3.4436833899469769E-15</v>
      </c>
      <c r="CV174">
        <v>0.55745973421336403</v>
      </c>
      <c r="CW174">
        <v>7.2692058417336227</v>
      </c>
      <c r="CX174">
        <v>0.7722457509467251</v>
      </c>
    </row>
    <row r="175" spans="1:102" x14ac:dyDescent="0.3">
      <c r="A175" s="1">
        <v>171</v>
      </c>
      <c r="B175">
        <v>1.975797321052656</v>
      </c>
      <c r="C175">
        <v>1.5664491402609261E-2</v>
      </c>
      <c r="D175">
        <v>0.99391257503858887</v>
      </c>
      <c r="E175">
        <v>1.987898596715151</v>
      </c>
      <c r="F175">
        <v>1.5569134986637201E-2</v>
      </c>
      <c r="G175">
        <v>3.909715851285453E-3</v>
      </c>
      <c r="H175">
        <v>578.86877635613632</v>
      </c>
      <c r="I175">
        <v>157.6990905704576</v>
      </c>
      <c r="J175">
        <v>134.77350998646509</v>
      </c>
      <c r="K175">
        <v>230.50192225492239</v>
      </c>
      <c r="L175">
        <v>2.538970081963147E-3</v>
      </c>
      <c r="M175">
        <v>0</v>
      </c>
      <c r="N175">
        <v>10.842596613621239</v>
      </c>
      <c r="O175">
        <v>6.3962944846575152</v>
      </c>
      <c r="P175">
        <v>32.424977861254128</v>
      </c>
      <c r="Q175">
        <v>0</v>
      </c>
      <c r="R175">
        <v>-16.332935681495169</v>
      </c>
      <c r="S175">
        <v>-33.330933278037719</v>
      </c>
      <c r="T175">
        <v>0</v>
      </c>
      <c r="U175">
        <v>0</v>
      </c>
      <c r="V175">
        <v>0</v>
      </c>
      <c r="W175">
        <v>-4.2855028355460458</v>
      </c>
      <c r="X175">
        <v>-23.828208830786039</v>
      </c>
      <c r="Y175">
        <v>-20.46624987242404</v>
      </c>
      <c r="Z175">
        <v>-7.0308712468261367</v>
      </c>
      <c r="AA175">
        <v>14.73445141706592</v>
      </c>
      <c r="AB175">
        <v>-1.471018310955529</v>
      </c>
      <c r="AC175">
        <v>25.40638989654423</v>
      </c>
      <c r="AD175">
        <v>0</v>
      </c>
      <c r="AE175">
        <v>0</v>
      </c>
      <c r="AF175">
        <v>34.30781407795309</v>
      </c>
      <c r="AG175">
        <v>107.34010540864929</v>
      </c>
      <c r="AH175">
        <v>25.731415327063761</v>
      </c>
      <c r="AI175">
        <v>50.501155286741337</v>
      </c>
      <c r="AJ175">
        <v>2.6296818165987488</v>
      </c>
      <c r="AK175">
        <v>76.130713784527813</v>
      </c>
      <c r="AL175">
        <v>2.9338486276089979</v>
      </c>
      <c r="AM175">
        <v>8.2087492739559931</v>
      </c>
      <c r="AN175">
        <v>0</v>
      </c>
      <c r="AO175">
        <v>3.9052561619658678E-4</v>
      </c>
      <c r="AP175">
        <v>3.9465076646328132E-4</v>
      </c>
      <c r="AQ175">
        <v>9.015272804172928E-5</v>
      </c>
      <c r="AR175">
        <v>4.5909331721537912E-4</v>
      </c>
      <c r="AS175">
        <v>0</v>
      </c>
      <c r="AT175">
        <v>1.144574656195492E-4</v>
      </c>
      <c r="AU175">
        <v>1.0647544561768391E-4</v>
      </c>
      <c r="AV175">
        <v>1.9017432629697381E-5</v>
      </c>
      <c r="AW175">
        <v>0.40736682413205388</v>
      </c>
      <c r="AX175">
        <v>3.0260033063767261E-2</v>
      </c>
      <c r="AY175">
        <v>0.45651921684004881</v>
      </c>
      <c r="AZ175">
        <v>0.12983353069443779</v>
      </c>
      <c r="BA175">
        <v>8.3447710819707754E-2</v>
      </c>
      <c r="BB175">
        <v>0</v>
      </c>
      <c r="BC175">
        <v>9.1750188569489008E-2</v>
      </c>
      <c r="BD175">
        <v>4.9045045381007862E-4</v>
      </c>
      <c r="BE175">
        <v>0</v>
      </c>
      <c r="BF175">
        <v>1.9137510473132041E-4</v>
      </c>
      <c r="BG175">
        <v>1.395603897654412E-3</v>
      </c>
      <c r="BH175">
        <v>2.8263292303873372E-4</v>
      </c>
      <c r="BI175">
        <v>3.1435770895608619E-4</v>
      </c>
      <c r="BJ175">
        <v>1.909826491894546E-3</v>
      </c>
      <c r="BK175">
        <v>5.6441035506117924E-4</v>
      </c>
      <c r="BL175">
        <v>1.413651217144064E-5</v>
      </c>
      <c r="BM175">
        <v>4.9269571464662246E-3</v>
      </c>
      <c r="BN175">
        <v>7.3761972617835759E-5</v>
      </c>
      <c r="BO175">
        <v>7.6826569171137849E-6</v>
      </c>
      <c r="BP175">
        <v>2.4496890250740537E-4</v>
      </c>
      <c r="BQ175">
        <v>1.3071659487027361E-3</v>
      </c>
      <c r="BR175">
        <v>1.6916751695843411E-4</v>
      </c>
      <c r="BS175">
        <v>6.3811941143247959E-3</v>
      </c>
      <c r="BT175">
        <v>3.0949861592004871E-2</v>
      </c>
      <c r="BU175">
        <v>-5.0480632702777483E-5</v>
      </c>
      <c r="BV175">
        <v>-4.8486335178995891E-4</v>
      </c>
      <c r="BW175">
        <v>-230.4715582179476</v>
      </c>
      <c r="BX175">
        <v>0.60381228197365999</v>
      </c>
      <c r="BY175">
        <v>-5.2141768507907298E-2</v>
      </c>
      <c r="BZ175">
        <v>3.4424568331584142</v>
      </c>
      <c r="CA175">
        <v>41.006460825069873</v>
      </c>
      <c r="CB175">
        <v>4.3076492959377481E-2</v>
      </c>
      <c r="CC175">
        <v>0.33235752888171521</v>
      </c>
      <c r="CD175">
        <v>0.11860234618774</v>
      </c>
      <c r="CE175">
        <v>0.65844922616897539</v>
      </c>
      <c r="CF175">
        <v>5.7011733221847223E-2</v>
      </c>
      <c r="CG175">
        <v>0.1052441313000735</v>
      </c>
      <c r="CH175">
        <v>1.56490651202199E-2</v>
      </c>
      <c r="CI175">
        <v>0.41620383087637619</v>
      </c>
      <c r="CJ175">
        <v>0.56421876068201204</v>
      </c>
      <c r="CK175">
        <v>4.5679470794169399</v>
      </c>
      <c r="CL175">
        <v>1.886855507532228</v>
      </c>
      <c r="CM175">
        <v>2.6715173680975202</v>
      </c>
      <c r="CN175">
        <v>4.2168684875228708</v>
      </c>
      <c r="CO175">
        <v>1.2215836668758531</v>
      </c>
      <c r="CP175">
        <v>0.16517867105389419</v>
      </c>
      <c r="CQ175">
        <v>3.222223206784848</v>
      </c>
      <c r="CR175">
        <v>9.5739500222420545E-2</v>
      </c>
      <c r="CS175">
        <v>14.505984882184929</v>
      </c>
      <c r="CT175">
        <v>7.5159854296255292E-16</v>
      </c>
      <c r="CU175">
        <v>9.2791103449918504E-15</v>
      </c>
      <c r="CV175">
        <v>0.65012343995868049</v>
      </c>
      <c r="CW175">
        <v>7.9840831949187576</v>
      </c>
      <c r="CX175">
        <v>0.94999953826098693</v>
      </c>
    </row>
    <row r="176" spans="1:102" x14ac:dyDescent="0.3">
      <c r="A176" s="1">
        <v>172</v>
      </c>
      <c r="B176">
        <v>1.6431651229961839</v>
      </c>
      <c r="C176">
        <v>1.6982765419033069E-2</v>
      </c>
      <c r="D176">
        <v>0.99589260209632158</v>
      </c>
      <c r="E176">
        <v>1.649941973686988</v>
      </c>
      <c r="F176">
        <v>1.691301044395227E-2</v>
      </c>
      <c r="G176">
        <v>2.3565063279418859E-3</v>
      </c>
      <c r="H176">
        <v>554.48002838395018</v>
      </c>
      <c r="I176">
        <v>145.1299831146585</v>
      </c>
      <c r="J176">
        <v>123.5245287828472</v>
      </c>
      <c r="K176">
        <v>214.83581110838651</v>
      </c>
      <c r="L176">
        <v>2.5170265213867301E-3</v>
      </c>
      <c r="M176">
        <v>0</v>
      </c>
      <c r="N176">
        <v>9.8102342583396407</v>
      </c>
      <c r="O176">
        <v>5.0491764628247289</v>
      </c>
      <c r="P176">
        <v>32.304430231161597</v>
      </c>
      <c r="Q176">
        <v>0</v>
      </c>
      <c r="R176">
        <v>-22.386504530640401</v>
      </c>
      <c r="S176">
        <v>-24.777336421685579</v>
      </c>
      <c r="T176">
        <v>0</v>
      </c>
      <c r="U176">
        <v>0</v>
      </c>
      <c r="V176">
        <v>0</v>
      </c>
      <c r="W176">
        <v>-3.8771914050693299</v>
      </c>
      <c r="X176">
        <v>-21.97939863230571</v>
      </c>
      <c r="Y176">
        <v>-20.380346953712159</v>
      </c>
      <c r="Z176">
        <v>-6.7578928329364532</v>
      </c>
      <c r="AA176">
        <v>14.73996713125311</v>
      </c>
      <c r="AB176">
        <v>-1.3451049625425591</v>
      </c>
      <c r="AC176">
        <v>23.460953961468061</v>
      </c>
      <c r="AD176">
        <v>0</v>
      </c>
      <c r="AE176">
        <v>0</v>
      </c>
      <c r="AF176">
        <v>34.274496159275913</v>
      </c>
      <c r="AG176">
        <v>95.867405085078531</v>
      </c>
      <c r="AH176">
        <v>27.20545117639568</v>
      </c>
      <c r="AI176">
        <v>51.217565853182329</v>
      </c>
      <c r="AJ176">
        <v>4.2242535553496641</v>
      </c>
      <c r="AK176">
        <v>70.335933841571688</v>
      </c>
      <c r="AL176">
        <v>2.9360464579429819</v>
      </c>
      <c r="AM176">
        <v>8.5578164227858657</v>
      </c>
      <c r="AN176">
        <v>0</v>
      </c>
      <c r="AO176">
        <v>3.5934223000015078E-4</v>
      </c>
      <c r="AP176">
        <v>3.2704655503245429E-4</v>
      </c>
      <c r="AQ176">
        <v>8.8066840355575932E-5</v>
      </c>
      <c r="AR176">
        <v>4.3349068313718839E-4</v>
      </c>
      <c r="AS176">
        <v>0</v>
      </c>
      <c r="AT176">
        <v>8.9534935651136647E-5</v>
      </c>
      <c r="AU176">
        <v>9.8322332997143272E-5</v>
      </c>
      <c r="AV176">
        <v>1.8211830674337999E-5</v>
      </c>
      <c r="AW176">
        <v>0.38200958865553553</v>
      </c>
      <c r="AX176">
        <v>2.7688984799667759E-2</v>
      </c>
      <c r="AY176">
        <v>0.30684089944663229</v>
      </c>
      <c r="AZ176">
        <v>0.1295754224201815</v>
      </c>
      <c r="BA176">
        <v>7.7920428655192678E-2</v>
      </c>
      <c r="BB176">
        <v>0</v>
      </c>
      <c r="BC176">
        <v>7.482103068256056E-2</v>
      </c>
      <c r="BD176">
        <v>4.5289533712085839E-4</v>
      </c>
      <c r="BE176">
        <v>0</v>
      </c>
      <c r="BF176">
        <v>1.7348080047968129E-4</v>
      </c>
      <c r="BG176">
        <v>1.5163143497411091E-3</v>
      </c>
      <c r="BH176">
        <v>2.9675473306424872E-4</v>
      </c>
      <c r="BI176">
        <v>3.5882185766760209E-4</v>
      </c>
      <c r="BJ176">
        <v>2.1395347719145529E-3</v>
      </c>
      <c r="BK176">
        <v>6.042330333537858E-4</v>
      </c>
      <c r="BL176">
        <v>1.1762681159922649E-5</v>
      </c>
      <c r="BM176">
        <v>2.7126503866851158E-3</v>
      </c>
      <c r="BN176">
        <v>8.0001619939165455E-5</v>
      </c>
      <c r="BO176">
        <v>7.6914152696974384E-6</v>
      </c>
      <c r="BP176">
        <v>2.3580295948948099E-4</v>
      </c>
      <c r="BQ176">
        <v>1.32330436120164E-3</v>
      </c>
      <c r="BR176">
        <v>1.434688071335008E-4</v>
      </c>
      <c r="BS176">
        <v>6.4875792319582758E-3</v>
      </c>
      <c r="BT176">
        <v>2.790548583288326E-2</v>
      </c>
      <c r="BU176">
        <v>-4.8056071942609912E-5</v>
      </c>
      <c r="BV176">
        <v>1.2898898289091381E-4</v>
      </c>
      <c r="BW176">
        <v>-214.8078727457146</v>
      </c>
      <c r="BX176">
        <v>-0.84561028983443975</v>
      </c>
      <c r="BY176">
        <v>-8.5799839669927778</v>
      </c>
      <c r="BZ176">
        <v>3.0954367996175529</v>
      </c>
      <c r="CA176">
        <v>37.800760901460933</v>
      </c>
      <c r="CB176">
        <v>4.2761767661607081E-2</v>
      </c>
      <c r="CC176">
        <v>0.30887032852188467</v>
      </c>
      <c r="CD176">
        <v>0.10939593089503551</v>
      </c>
      <c r="CE176">
        <v>0.656004998804252</v>
      </c>
      <c r="CF176">
        <v>5.6965740803467453E-2</v>
      </c>
      <c r="CG176">
        <v>5.6549986984044523E-2</v>
      </c>
      <c r="CH176">
        <v>1.565534144875385E-2</v>
      </c>
      <c r="CI176">
        <v>0.43819633058121837</v>
      </c>
      <c r="CJ176">
        <v>0.56009646786604983</v>
      </c>
      <c r="CK176">
        <v>4.2451372166514956</v>
      </c>
      <c r="CL176">
        <v>1.7403898096937469</v>
      </c>
      <c r="CM176">
        <v>2.6616004366213759</v>
      </c>
      <c r="CN176">
        <v>4.2134666618148904</v>
      </c>
      <c r="CO176">
        <v>0.65638377749337373</v>
      </c>
      <c r="CP176">
        <v>0.16524491882003051</v>
      </c>
      <c r="CQ176">
        <v>3.3924877206287869</v>
      </c>
      <c r="CR176">
        <v>7.9680851247131465E-2</v>
      </c>
      <c r="CS176">
        <v>12.072856249565371</v>
      </c>
      <c r="CT176">
        <v>6.627305186601818E-16</v>
      </c>
      <c r="CU176">
        <v>8.1819605282921604E-15</v>
      </c>
      <c r="CV176">
        <v>0.54598001098347049</v>
      </c>
      <c r="CW176">
        <v>8.093097642305807</v>
      </c>
      <c r="CX176">
        <v>0.78537551168668696</v>
      </c>
    </row>
    <row r="177" spans="1:102" x14ac:dyDescent="0.3">
      <c r="A177" s="1">
        <v>173</v>
      </c>
      <c r="B177">
        <v>1.755482926317232</v>
      </c>
      <c r="C177">
        <v>1.5799486484838018E-2</v>
      </c>
      <c r="D177">
        <v>0.99537474445291596</v>
      </c>
      <c r="E177">
        <v>1.763640251562012</v>
      </c>
      <c r="F177">
        <v>1.5726409822332948E-2</v>
      </c>
      <c r="G177">
        <v>2.762741408198769E-3</v>
      </c>
      <c r="H177">
        <v>508.42231939870771</v>
      </c>
      <c r="I177">
        <v>153.3313009016189</v>
      </c>
      <c r="J177">
        <v>133.52377259572799</v>
      </c>
      <c r="K177">
        <v>217.3659537859827</v>
      </c>
      <c r="L177">
        <v>2.4233248334211629E-3</v>
      </c>
      <c r="M177">
        <v>0</v>
      </c>
      <c r="N177">
        <v>8.8311313938416269</v>
      </c>
      <c r="O177">
        <v>5.5742282895933908</v>
      </c>
      <c r="P177">
        <v>32.344695224136373</v>
      </c>
      <c r="Q177">
        <v>0</v>
      </c>
      <c r="R177">
        <v>-13.83027022108314</v>
      </c>
      <c r="S177">
        <v>-32.919784686488264</v>
      </c>
      <c r="T177">
        <v>0</v>
      </c>
      <c r="U177">
        <v>0</v>
      </c>
      <c r="V177">
        <v>0</v>
      </c>
      <c r="W177">
        <v>-3.9446899012519752</v>
      </c>
      <c r="X177">
        <v>-22.911539971756351</v>
      </c>
      <c r="Y177">
        <v>-20.408133029769321</v>
      </c>
      <c r="Z177">
        <v>-6.8226169997941666</v>
      </c>
      <c r="AA177">
        <v>12.447243192846321</v>
      </c>
      <c r="AB177">
        <v>-1.392019936215656</v>
      </c>
      <c r="AC177">
        <v>24.824264268875709</v>
      </c>
      <c r="AD177">
        <v>0</v>
      </c>
      <c r="AE177">
        <v>0</v>
      </c>
      <c r="AF177">
        <v>33.836670440931123</v>
      </c>
      <c r="AG177">
        <v>74.077279558627879</v>
      </c>
      <c r="AH177">
        <v>25.915566224749259</v>
      </c>
      <c r="AI177">
        <v>49.427375276473967</v>
      </c>
      <c r="AJ177">
        <v>2.1116634620080581</v>
      </c>
      <c r="AK177">
        <v>75.201651756908802</v>
      </c>
      <c r="AL177">
        <v>2.9058367633927009</v>
      </c>
      <c r="AM177">
        <v>8.0995123945136083</v>
      </c>
      <c r="AN177">
        <v>0</v>
      </c>
      <c r="AO177">
        <v>3.7439967280048251E-4</v>
      </c>
      <c r="AP177">
        <v>2.5855991706648428E-4</v>
      </c>
      <c r="AQ177">
        <v>9.2106038350956649E-5</v>
      </c>
      <c r="AR177">
        <v>4.3918321677265142E-4</v>
      </c>
      <c r="AS177">
        <v>0</v>
      </c>
      <c r="AT177">
        <v>1.1196918593069019E-4</v>
      </c>
      <c r="AU177">
        <v>1.040358197651376E-4</v>
      </c>
      <c r="AV177">
        <v>1.8099151582946069E-5</v>
      </c>
      <c r="AW177">
        <v>0.44260468461577018</v>
      </c>
      <c r="AX177">
        <v>2.96320366431852E-2</v>
      </c>
      <c r="AY177">
        <v>0.35417080333478318</v>
      </c>
      <c r="AZ177">
        <v>0.13044063465490699</v>
      </c>
      <c r="BA177">
        <v>8.6107067688571653E-2</v>
      </c>
      <c r="BB177">
        <v>0</v>
      </c>
      <c r="BC177">
        <v>7.2392654579164592E-2</v>
      </c>
      <c r="BD177">
        <v>4.7921297460004191E-4</v>
      </c>
      <c r="BE177">
        <v>0</v>
      </c>
      <c r="BF177">
        <v>1.721332959821546E-4</v>
      </c>
      <c r="BG177">
        <v>1.412193845296527E-3</v>
      </c>
      <c r="BH177">
        <v>2.9603766648007498E-4</v>
      </c>
      <c r="BI177">
        <v>2.018643763706022E-4</v>
      </c>
      <c r="BJ177">
        <v>2.478614105957734E-3</v>
      </c>
      <c r="BK177">
        <v>5.7428134064510636E-4</v>
      </c>
      <c r="BL177">
        <v>9.6224996683745155E-6</v>
      </c>
      <c r="BM177">
        <v>2.9152383382837952E-3</v>
      </c>
      <c r="BN177">
        <v>7.4419858362263666E-5</v>
      </c>
      <c r="BO177">
        <v>7.5713189155523874E-6</v>
      </c>
      <c r="BP177">
        <v>2.029971987785452E-4</v>
      </c>
      <c r="BQ177">
        <v>1.3604474521946199E-3</v>
      </c>
      <c r="BR177">
        <v>1.669160286534036E-4</v>
      </c>
      <c r="BS177">
        <v>6.9929267327128574E-3</v>
      </c>
      <c r="BT177">
        <v>2.7735729375226569E-2</v>
      </c>
      <c r="BU177">
        <v>-3.7497381144018321E-5</v>
      </c>
      <c r="BV177">
        <v>-2.4293967707628459E-4</v>
      </c>
      <c r="BW177">
        <v>-217.3385359910468</v>
      </c>
      <c r="BX177">
        <v>0.26612750813364983</v>
      </c>
      <c r="BY177">
        <v>6.7271965775717044E-9</v>
      </c>
      <c r="BZ177">
        <v>2.8919826611891879</v>
      </c>
      <c r="CA177">
        <v>36.439999290825277</v>
      </c>
      <c r="CB177">
        <v>4.3155914712314308E-2</v>
      </c>
      <c r="CC177">
        <v>0.32985999969016139</v>
      </c>
      <c r="CD177">
        <v>0.1175889756904455</v>
      </c>
      <c r="CE177">
        <v>0.65445417026582775</v>
      </c>
      <c r="CF177">
        <v>5.6992224543383617E-2</v>
      </c>
      <c r="CG177">
        <v>6.9075462432772267E-2</v>
      </c>
      <c r="CH177">
        <v>1.565373730267984E-2</v>
      </c>
      <c r="CI177">
        <v>0.26498114336412848</v>
      </c>
      <c r="CJ177">
        <v>0.56525903206750916</v>
      </c>
      <c r="CK177">
        <v>4.5336208488221246</v>
      </c>
      <c r="CL177">
        <v>1.8707337041661789</v>
      </c>
      <c r="CM177">
        <v>2.6553082804297019</v>
      </c>
      <c r="CN177">
        <v>4.2154255296123253</v>
      </c>
      <c r="CO177">
        <v>0.80176876038039235</v>
      </c>
      <c r="CP177">
        <v>0.1652279867723557</v>
      </c>
      <c r="CQ177">
        <v>2.0514669163674459</v>
      </c>
      <c r="CR177">
        <v>6.9146958662858707E-2</v>
      </c>
      <c r="CS177">
        <v>10.476811918614951</v>
      </c>
      <c r="CT177">
        <v>-1.4290468233369561E-16</v>
      </c>
      <c r="CU177">
        <v>-1.76427739064475E-15</v>
      </c>
      <c r="CV177">
        <v>0.56574218037211743</v>
      </c>
      <c r="CW177">
        <v>9.1043763135922937</v>
      </c>
      <c r="CX177">
        <v>0.70533189415249886</v>
      </c>
    </row>
    <row r="178" spans="1:102" x14ac:dyDescent="0.3">
      <c r="A178" s="1">
        <v>174</v>
      </c>
      <c r="B178">
        <v>1.803105243702573</v>
      </c>
      <c r="C178">
        <v>1.646981334969241E-2</v>
      </c>
      <c r="D178">
        <v>0.9951830865551109</v>
      </c>
      <c r="E178">
        <v>1.8118327012780211</v>
      </c>
      <c r="F178">
        <v>1.6390479684333461E-2</v>
      </c>
      <c r="G178">
        <v>2.9129063657014152E-3</v>
      </c>
      <c r="H178">
        <v>534.60905164459041</v>
      </c>
      <c r="I178">
        <v>148.72290664510521</v>
      </c>
      <c r="J178">
        <v>121.67736798547401</v>
      </c>
      <c r="K178">
        <v>215.96723394444331</v>
      </c>
      <c r="L178">
        <v>2.5440994089850131E-3</v>
      </c>
      <c r="M178">
        <v>0</v>
      </c>
      <c r="N178">
        <v>8.8213431885068996</v>
      </c>
      <c r="O178">
        <v>5.6718623100065537</v>
      </c>
      <c r="P178">
        <v>32.321255750348399</v>
      </c>
      <c r="Q178">
        <v>0</v>
      </c>
      <c r="R178">
        <v>-14.35741194183572</v>
      </c>
      <c r="S178">
        <v>-32.457049307026139</v>
      </c>
      <c r="T178">
        <v>0</v>
      </c>
      <c r="U178">
        <v>0</v>
      </c>
      <c r="V178">
        <v>0</v>
      </c>
      <c r="W178">
        <v>-3.7229164500516041</v>
      </c>
      <c r="X178">
        <v>-23.482838495310101</v>
      </c>
      <c r="Y178">
        <v>-20.391706932555561</v>
      </c>
      <c r="Z178">
        <v>-6.8683360939622338</v>
      </c>
      <c r="AA178">
        <v>12.921670740680129</v>
      </c>
      <c r="AB178">
        <v>-1.401916650194915</v>
      </c>
      <c r="AC178">
        <v>24.790768102631521</v>
      </c>
      <c r="AD178">
        <v>0</v>
      </c>
      <c r="AE178">
        <v>0</v>
      </c>
      <c r="AF178">
        <v>33.970355482380889</v>
      </c>
      <c r="AG178">
        <v>83.334524394296636</v>
      </c>
      <c r="AH178">
        <v>26.610598052058329</v>
      </c>
      <c r="AI178">
        <v>51.086638551037296</v>
      </c>
      <c r="AJ178">
        <v>2.1998748671275901</v>
      </c>
      <c r="AK178">
        <v>76.801808911677185</v>
      </c>
      <c r="AL178">
        <v>2.9836442354166341</v>
      </c>
      <c r="AM178">
        <v>8.2533504979553296</v>
      </c>
      <c r="AN178">
        <v>0</v>
      </c>
      <c r="AO178">
        <v>3.6254813526563932E-4</v>
      </c>
      <c r="AP178">
        <v>2.8693225584391463E-4</v>
      </c>
      <c r="AQ178">
        <v>8.9212396966272447E-5</v>
      </c>
      <c r="AR178">
        <v>4.4509221118924081E-4</v>
      </c>
      <c r="AS178">
        <v>0</v>
      </c>
      <c r="AT178">
        <v>1.1091646846374699E-4</v>
      </c>
      <c r="AU178">
        <v>1.0389544093753331E-4</v>
      </c>
      <c r="AV178">
        <v>1.7806647796877801E-5</v>
      </c>
      <c r="AW178">
        <v>0.42156021615942513</v>
      </c>
      <c r="AX178">
        <v>3.086675719311761E-2</v>
      </c>
      <c r="AY178">
        <v>0.31036071294785589</v>
      </c>
      <c r="AZ178">
        <v>0.12873154690022121</v>
      </c>
      <c r="BA178">
        <v>7.7524949653774114E-2</v>
      </c>
      <c r="BB178">
        <v>0</v>
      </c>
      <c r="BC178">
        <v>0.12616001711868241</v>
      </c>
      <c r="BD178">
        <v>4.7856635735130028E-4</v>
      </c>
      <c r="BE178">
        <v>0</v>
      </c>
      <c r="BF178">
        <v>2.0122136684757881E-4</v>
      </c>
      <c r="BG178">
        <v>1.466636084437783E-3</v>
      </c>
      <c r="BH178">
        <v>3.071483628333437E-4</v>
      </c>
      <c r="BI178">
        <v>1.961143674556581E-4</v>
      </c>
      <c r="BJ178">
        <v>2.092384322996492E-3</v>
      </c>
      <c r="BK178">
        <v>5.7597467881334531E-4</v>
      </c>
      <c r="BL178">
        <v>1.173702967852357E-5</v>
      </c>
      <c r="BM178">
        <v>2.8230843228764999E-3</v>
      </c>
      <c r="BN178">
        <v>7.7573786412688371E-5</v>
      </c>
      <c r="BO178">
        <v>7.881898581018111E-6</v>
      </c>
      <c r="BP178">
        <v>1.7679793360165369E-4</v>
      </c>
      <c r="BQ178">
        <v>1.2768214507419601E-3</v>
      </c>
      <c r="BR178">
        <v>1.7236189552952231E-4</v>
      </c>
      <c r="BS178">
        <v>6.9430180758017152E-3</v>
      </c>
      <c r="BT178">
        <v>2.969680708170842E-2</v>
      </c>
      <c r="BU178">
        <v>-3.7315467253613958E-5</v>
      </c>
      <c r="BV178">
        <v>-6.7730508280759868E-4</v>
      </c>
      <c r="BW178">
        <v>-215.93828907337891</v>
      </c>
      <c r="BX178">
        <v>0.1111035738140345</v>
      </c>
      <c r="BY178">
        <v>8.021538988600696E-9</v>
      </c>
      <c r="BZ178">
        <v>3.636389875091369</v>
      </c>
      <c r="CA178">
        <v>47.645215127058002</v>
      </c>
      <c r="CB178">
        <v>4.2808152575638678E-2</v>
      </c>
      <c r="CC178">
        <v>0.31750888389782439</v>
      </c>
      <c r="CD178">
        <v>0.1128030653863991</v>
      </c>
      <c r="CE178">
        <v>0.64726830984185513</v>
      </c>
      <c r="CF178">
        <v>5.6968719073840983E-2</v>
      </c>
      <c r="CG178">
        <v>5.9749388734804128E-2</v>
      </c>
      <c r="CH178">
        <v>1.5653032487575849E-2</v>
      </c>
      <c r="CI178">
        <v>0.24695566391170981</v>
      </c>
      <c r="CJ178">
        <v>0.56070402054527846</v>
      </c>
      <c r="CK178">
        <v>4.3638661767947431</v>
      </c>
      <c r="CL178">
        <v>1.7945942220563491</v>
      </c>
      <c r="CM178">
        <v>2.626153183628904</v>
      </c>
      <c r="CN178">
        <v>4.2136869493552913</v>
      </c>
      <c r="CO178">
        <v>0.69351969067183372</v>
      </c>
      <c r="CP178">
        <v>0.16522054732333291</v>
      </c>
      <c r="CQ178">
        <v>1.911914817380979</v>
      </c>
      <c r="CR178">
        <v>0.15497058579425829</v>
      </c>
      <c r="CS178">
        <v>23.480391787008831</v>
      </c>
      <c r="CT178">
        <v>1.8910746224574308E-15</v>
      </c>
      <c r="CU178">
        <v>2.3346892109755701E-14</v>
      </c>
      <c r="CV178">
        <v>0.5690340422460558</v>
      </c>
      <c r="CW178">
        <v>7.835163732292437</v>
      </c>
      <c r="CX178">
        <v>1.4126700311414051</v>
      </c>
    </row>
    <row r="179" spans="1:102" x14ac:dyDescent="0.3">
      <c r="A179" s="1">
        <v>175</v>
      </c>
      <c r="B179">
        <v>1.728808075778806</v>
      </c>
      <c r="C179">
        <v>1.6988258217295309E-2</v>
      </c>
      <c r="D179">
        <v>0.99504721919028205</v>
      </c>
      <c r="E179">
        <v>1.7374130765315841</v>
      </c>
      <c r="F179">
        <v>1.6904119098006161E-2</v>
      </c>
      <c r="G179">
        <v>3.019448986282881E-3</v>
      </c>
      <c r="H179">
        <v>536.98119355398728</v>
      </c>
      <c r="I179">
        <v>161.053172421147</v>
      </c>
      <c r="J179">
        <v>138.51471810222191</v>
      </c>
      <c r="K179">
        <v>228.68354553325619</v>
      </c>
      <c r="L179">
        <v>2.5624684084618252E-3</v>
      </c>
      <c r="M179">
        <v>0</v>
      </c>
      <c r="N179">
        <v>9.3137303726322553</v>
      </c>
      <c r="O179">
        <v>6.1920894877886701</v>
      </c>
      <c r="P179">
        <v>32.373257563025497</v>
      </c>
      <c r="Q179">
        <v>0</v>
      </c>
      <c r="R179">
        <v>-15.376378482583551</v>
      </c>
      <c r="S179">
        <v>-32.502698940862892</v>
      </c>
      <c r="T179">
        <v>0</v>
      </c>
      <c r="U179">
        <v>0</v>
      </c>
      <c r="V179">
        <v>0</v>
      </c>
      <c r="W179">
        <v>-3.686187743106013</v>
      </c>
      <c r="X179">
        <v>-23.188996167577152</v>
      </c>
      <c r="Y179">
        <v>-20.430512589391469</v>
      </c>
      <c r="Z179">
        <v>-6.9865864941039897</v>
      </c>
      <c r="AA179">
        <v>13.868759131638649</v>
      </c>
      <c r="AB179">
        <v>-1.368946451744681</v>
      </c>
      <c r="AC179">
        <v>24.741046689296869</v>
      </c>
      <c r="AD179">
        <v>0</v>
      </c>
      <c r="AE179">
        <v>0</v>
      </c>
      <c r="AF179">
        <v>34.187461339724891</v>
      </c>
      <c r="AG179">
        <v>80.510341767972108</v>
      </c>
      <c r="AH179">
        <v>27.333480418289881</v>
      </c>
      <c r="AI179">
        <v>52.694379129664057</v>
      </c>
      <c r="AJ179">
        <v>2.7523101674212911</v>
      </c>
      <c r="AK179">
        <v>77.909105604796693</v>
      </c>
      <c r="AL179">
        <v>3.0410582596077398</v>
      </c>
      <c r="AM179">
        <v>8.5377200850560211</v>
      </c>
      <c r="AN179">
        <v>0</v>
      </c>
      <c r="AO179">
        <v>3.5697025465323152E-4</v>
      </c>
      <c r="AP179">
        <v>2.7779204762765211E-4</v>
      </c>
      <c r="AQ179">
        <v>8.942617088911626E-5</v>
      </c>
      <c r="AR179">
        <v>4.5433234380245238E-4</v>
      </c>
      <c r="AS179">
        <v>0</v>
      </c>
      <c r="AT179">
        <v>1.104543911902421E-4</v>
      </c>
      <c r="AU179">
        <v>1.036870638456637E-4</v>
      </c>
      <c r="AV179">
        <v>1.8307002707827011E-5</v>
      </c>
      <c r="AW179">
        <v>0.3742670230260387</v>
      </c>
      <c r="AX179">
        <v>2.865401477580851E-2</v>
      </c>
      <c r="AY179">
        <v>0.39982627729334602</v>
      </c>
      <c r="AZ179">
        <v>0.1302921291070839</v>
      </c>
      <c r="BA179">
        <v>7.2849656690887388E-2</v>
      </c>
      <c r="BB179">
        <v>0</v>
      </c>
      <c r="BC179">
        <v>8.915644953416399E-2</v>
      </c>
      <c r="BD179">
        <v>4.7760652441819333E-4</v>
      </c>
      <c r="BE179">
        <v>0</v>
      </c>
      <c r="BF179">
        <v>1.7996780150295329E-4</v>
      </c>
      <c r="BG179">
        <v>1.506088720983972E-3</v>
      </c>
      <c r="BH179">
        <v>3.0681400047067703E-4</v>
      </c>
      <c r="BI179">
        <v>3.3875075443795571E-4</v>
      </c>
      <c r="BJ179">
        <v>2.2517822976392699E-3</v>
      </c>
      <c r="BK179">
        <v>6.2733405485871719E-4</v>
      </c>
      <c r="BL179">
        <v>1.3240974448167749E-5</v>
      </c>
      <c r="BM179">
        <v>4.2018189886420532E-3</v>
      </c>
      <c r="BN179">
        <v>8.0013557109630653E-5</v>
      </c>
      <c r="BO179">
        <v>8.1137029630812251E-6</v>
      </c>
      <c r="BP179">
        <v>2.7316442533676012E-4</v>
      </c>
      <c r="BQ179">
        <v>1.2375887789061099E-3</v>
      </c>
      <c r="BR179">
        <v>1.7704692595365261E-4</v>
      </c>
      <c r="BS179">
        <v>6.3581448293847549E-3</v>
      </c>
      <c r="BT179">
        <v>2.9369437568123179E-2</v>
      </c>
      <c r="BU179">
        <v>-5.4136213127603217E-5</v>
      </c>
      <c r="BV179">
        <v>-3.2449559171992431E-4</v>
      </c>
      <c r="BW179">
        <v>-228.65460886370599</v>
      </c>
      <c r="BX179">
        <v>-0.18682458158582449</v>
      </c>
      <c r="BY179">
        <v>-4.6627957870848391E-2</v>
      </c>
      <c r="BZ179">
        <v>3.2778240601886788</v>
      </c>
      <c r="CA179">
        <v>39.872355253532419</v>
      </c>
      <c r="CB179">
        <v>4.2491427146905292E-2</v>
      </c>
      <c r="CC179">
        <v>0.30857480145263022</v>
      </c>
      <c r="CD179">
        <v>0.10936056000701209</v>
      </c>
      <c r="CE179">
        <v>0.65609168290722353</v>
      </c>
      <c r="CF179">
        <v>5.6986241327543437E-2</v>
      </c>
      <c r="CG179">
        <v>9.274847321747573E-2</v>
      </c>
      <c r="CH179">
        <v>1.5652614824682259E-2</v>
      </c>
      <c r="CI179">
        <v>0.41355157064087628</v>
      </c>
      <c r="CJ179">
        <v>0.5565555298813577</v>
      </c>
      <c r="CK179">
        <v>4.241075470202027</v>
      </c>
      <c r="CL179">
        <v>1.739827091020647</v>
      </c>
      <c r="CM179">
        <v>2.661952138890014</v>
      </c>
      <c r="CN179">
        <v>4.2149829815103006</v>
      </c>
      <c r="CO179">
        <v>1.0765447784171289</v>
      </c>
      <c r="CP179">
        <v>0.16521613881706229</v>
      </c>
      <c r="CQ179">
        <v>3.2016895791551709</v>
      </c>
      <c r="CR179">
        <v>0.1015008060586608</v>
      </c>
      <c r="CS179">
        <v>15.378910008888001</v>
      </c>
      <c r="CT179">
        <v>-9.3033340898766491E-16</v>
      </c>
      <c r="CU179">
        <v>-1.148574121179355E-14</v>
      </c>
      <c r="CV179">
        <v>0.49014666022226772</v>
      </c>
      <c r="CW179">
        <v>6.6356015367507224</v>
      </c>
      <c r="CX179">
        <v>0.99071922238340271</v>
      </c>
    </row>
    <row r="180" spans="1:102" x14ac:dyDescent="0.3">
      <c r="A180" s="1">
        <v>176</v>
      </c>
      <c r="B180">
        <v>1.755474413050202</v>
      </c>
      <c r="C180">
        <v>1.7136683679367309E-2</v>
      </c>
      <c r="D180">
        <v>0.9972757640047889</v>
      </c>
      <c r="E180">
        <v>1.7602698125474801</v>
      </c>
      <c r="F180">
        <v>1.708999930884943E-2</v>
      </c>
      <c r="G180">
        <v>1.2723194606974061E-3</v>
      </c>
      <c r="H180">
        <v>532.23802737980452</v>
      </c>
      <c r="I180">
        <v>159.65322128832429</v>
      </c>
      <c r="J180">
        <v>132.72203463339511</v>
      </c>
      <c r="K180">
        <v>226.6774433071156</v>
      </c>
      <c r="L180">
        <v>2.6189043587816871E-3</v>
      </c>
      <c r="M180">
        <v>0</v>
      </c>
      <c r="N180">
        <v>8.464514136507324</v>
      </c>
      <c r="O180">
        <v>6.3189169239300691</v>
      </c>
      <c r="P180">
        <v>32.328499912035113</v>
      </c>
      <c r="Q180">
        <v>0</v>
      </c>
      <c r="R180">
        <v>-14.105724716473841</v>
      </c>
      <c r="S180">
        <v>-33.006206255998663</v>
      </c>
      <c r="T180">
        <v>0</v>
      </c>
      <c r="U180">
        <v>0</v>
      </c>
      <c r="V180">
        <v>0</v>
      </c>
      <c r="W180">
        <v>-3.5835442275023901</v>
      </c>
      <c r="X180">
        <v>-23.618080074696529</v>
      </c>
      <c r="Y180">
        <v>-20.396393598299671</v>
      </c>
      <c r="Z180">
        <v>-7.0153346126206486</v>
      </c>
      <c r="AA180">
        <v>12.695152238205949</v>
      </c>
      <c r="AB180">
        <v>-1.386978254989613</v>
      </c>
      <c r="AC180">
        <v>25.339615494919471</v>
      </c>
      <c r="AD180">
        <v>0</v>
      </c>
      <c r="AE180">
        <v>0</v>
      </c>
      <c r="AF180">
        <v>33.964987957629731</v>
      </c>
      <c r="AG180">
        <v>77.385129965533039</v>
      </c>
      <c r="AH180">
        <v>27.453088091012209</v>
      </c>
      <c r="AI180">
        <v>53.069322201102288</v>
      </c>
      <c r="AJ180">
        <v>2.2054806667398501</v>
      </c>
      <c r="AK180">
        <v>78.963852278179488</v>
      </c>
      <c r="AL180">
        <v>3.106987287611827</v>
      </c>
      <c r="AM180">
        <v>8.4620640050007623</v>
      </c>
      <c r="AN180">
        <v>0</v>
      </c>
      <c r="AO180">
        <v>3.4830453706095752E-4</v>
      </c>
      <c r="AP180">
        <v>2.7272931118378592E-4</v>
      </c>
      <c r="AQ180">
        <v>8.8838289911023674E-5</v>
      </c>
      <c r="AR180">
        <v>4.5573525195076339E-4</v>
      </c>
      <c r="AS180">
        <v>0</v>
      </c>
      <c r="AT180">
        <v>1.121093078433534E-4</v>
      </c>
      <c r="AU180">
        <v>1.0619560128726931E-4</v>
      </c>
      <c r="AV180">
        <v>1.7772264019720161E-5</v>
      </c>
      <c r="AW180">
        <v>0.38138343356508342</v>
      </c>
      <c r="AX180">
        <v>2.9023347439510239E-2</v>
      </c>
      <c r="AY180">
        <v>0.36810139939152869</v>
      </c>
      <c r="AZ180">
        <v>0.1313546740310241</v>
      </c>
      <c r="BA180">
        <v>7.4247276800778361E-2</v>
      </c>
      <c r="BB180">
        <v>0</v>
      </c>
      <c r="BC180">
        <v>0.12019199316503371</v>
      </c>
      <c r="BD180">
        <v>4.8916142629719253E-4</v>
      </c>
      <c r="BE180">
        <v>0</v>
      </c>
      <c r="BF180">
        <v>1.9140674740782709E-4</v>
      </c>
      <c r="BG180">
        <v>1.5208126189413119E-3</v>
      </c>
      <c r="BH180">
        <v>3.0595717697943489E-4</v>
      </c>
      <c r="BI180">
        <v>2.359133537122741E-4</v>
      </c>
      <c r="BJ180">
        <v>2.7848299454844342E-3</v>
      </c>
      <c r="BK180">
        <v>6.4942176425972881E-4</v>
      </c>
      <c r="BL180">
        <v>1.129026775153826E-5</v>
      </c>
      <c r="BM180">
        <v>3.2872939441083719E-3</v>
      </c>
      <c r="BN180">
        <v>8.0749115475023284E-5</v>
      </c>
      <c r="BO180">
        <v>8.382604630603135E-6</v>
      </c>
      <c r="BP180">
        <v>1.9638307692274989E-4</v>
      </c>
      <c r="BQ180">
        <v>1.2723520965893661E-3</v>
      </c>
      <c r="BR180">
        <v>1.8126961082952009E-4</v>
      </c>
      <c r="BS180">
        <v>6.5356472615558303E-3</v>
      </c>
      <c r="BT180">
        <v>3.0083009879824939E-2</v>
      </c>
      <c r="BU180">
        <v>-4.0887158711801348E-5</v>
      </c>
      <c r="BV180">
        <v>-5.6065638761399839E-4</v>
      </c>
      <c r="BW180">
        <v>-226.64800272794079</v>
      </c>
      <c r="BX180">
        <v>6.5736127085983753E-2</v>
      </c>
      <c r="BY180">
        <v>7.525091660909311E-9</v>
      </c>
      <c r="BZ180">
        <v>3.6093011661462779</v>
      </c>
      <c r="CA180">
        <v>46.662523967694568</v>
      </c>
      <c r="CB180">
        <v>4.2489553742191072E-2</v>
      </c>
      <c r="CC180">
        <v>0.30618182701229402</v>
      </c>
      <c r="CD180">
        <v>0.1084133585557164</v>
      </c>
      <c r="CE180">
        <v>0.64654935354771503</v>
      </c>
      <c r="CF180">
        <v>5.6989266056485181E-2</v>
      </c>
      <c r="CG180">
        <v>7.0162144596207107E-2</v>
      </c>
      <c r="CH180">
        <v>1.5659690249128329E-2</v>
      </c>
      <c r="CI180">
        <v>0.28551176002827</v>
      </c>
      <c r="CJ180">
        <v>0.55653099190220712</v>
      </c>
      <c r="CK180">
        <v>4.2081862480362693</v>
      </c>
      <c r="CL180">
        <v>1.7247579770227599</v>
      </c>
      <c r="CM180">
        <v>2.6232361717313069</v>
      </c>
      <c r="CN180">
        <v>4.2152067053551461</v>
      </c>
      <c r="CO180">
        <v>0.81438203549168964</v>
      </c>
      <c r="CP180">
        <v>0.1652908211829523</v>
      </c>
      <c r="CQ180">
        <v>2.210413626025316</v>
      </c>
      <c r="CR180">
        <v>0.15624014069386599</v>
      </c>
      <c r="CS180">
        <v>23.672748589979701</v>
      </c>
      <c r="CT180">
        <v>4.2033792376726271E-16</v>
      </c>
      <c r="CU180">
        <v>5.1894219505099973E-15</v>
      </c>
      <c r="CV180">
        <v>0.48975384247703102</v>
      </c>
      <c r="CW180">
        <v>6.4717708009672252</v>
      </c>
      <c r="CX180">
        <v>1.4313502291873741</v>
      </c>
    </row>
    <row r="181" spans="1:102" x14ac:dyDescent="0.3">
      <c r="A181" s="1">
        <v>177</v>
      </c>
      <c r="B181">
        <v>1.7784314949670239</v>
      </c>
      <c r="C181">
        <v>1.667376833765118E-2</v>
      </c>
      <c r="D181">
        <v>0.99392673888152616</v>
      </c>
      <c r="E181">
        <v>1.789298379087974</v>
      </c>
      <c r="F181">
        <v>1.657250418870769E-2</v>
      </c>
      <c r="G181">
        <v>3.8985626978174331E-3</v>
      </c>
      <c r="H181">
        <v>525.33379847776018</v>
      </c>
      <c r="I181">
        <v>160.44053893631931</v>
      </c>
      <c r="J181">
        <v>137.40684518494439</v>
      </c>
      <c r="K181">
        <v>226.6271670584928</v>
      </c>
      <c r="L181">
        <v>2.487099495897135E-3</v>
      </c>
      <c r="M181">
        <v>0</v>
      </c>
      <c r="N181">
        <v>9.1640112173184942</v>
      </c>
      <c r="O181">
        <v>4.8983469085870084</v>
      </c>
      <c r="P181">
        <v>32.345597355470197</v>
      </c>
      <c r="Q181">
        <v>0</v>
      </c>
      <c r="R181">
        <v>-15.81789848852492</v>
      </c>
      <c r="S181">
        <v>-30.59005699285078</v>
      </c>
      <c r="T181">
        <v>0</v>
      </c>
      <c r="U181">
        <v>0</v>
      </c>
      <c r="V181">
        <v>0</v>
      </c>
      <c r="W181">
        <v>-3.6247140218580371</v>
      </c>
      <c r="X181">
        <v>-22.75022516170657</v>
      </c>
      <c r="Y181">
        <v>-20.411637553625511</v>
      </c>
      <c r="Z181">
        <v>-6.7471817820878268</v>
      </c>
      <c r="AA181">
        <v>14.23603435722838</v>
      </c>
      <c r="AB181">
        <v>-1.3537428952985251</v>
      </c>
      <c r="AC181">
        <v>23.39490521446286</v>
      </c>
      <c r="AD181">
        <v>0</v>
      </c>
      <c r="AE181">
        <v>0</v>
      </c>
      <c r="AF181">
        <v>34.130571115803157</v>
      </c>
      <c r="AG181">
        <v>78.748533039037184</v>
      </c>
      <c r="AH181">
        <v>26.94561226135994</v>
      </c>
      <c r="AI181">
        <v>50.652312614289492</v>
      </c>
      <c r="AJ181">
        <v>3.516538929872401</v>
      </c>
      <c r="AK181">
        <v>75.12900574352274</v>
      </c>
      <c r="AL181">
        <v>2.895460344603479</v>
      </c>
      <c r="AM181">
        <v>8.2925168312463278</v>
      </c>
      <c r="AN181">
        <v>0</v>
      </c>
      <c r="AO181">
        <v>3.6222284230250931E-4</v>
      </c>
      <c r="AP181">
        <v>2.7026085105282991E-4</v>
      </c>
      <c r="AQ181">
        <v>9.0232701461162294E-5</v>
      </c>
      <c r="AR181">
        <v>4.3345187295605727E-4</v>
      </c>
      <c r="AS181">
        <v>0</v>
      </c>
      <c r="AT181">
        <v>1.051106407674952E-4</v>
      </c>
      <c r="AU181">
        <v>9.8045529807138496E-5</v>
      </c>
      <c r="AV181">
        <v>1.7577791291069538E-5</v>
      </c>
      <c r="AW181">
        <v>0.40599031512597772</v>
      </c>
      <c r="AX181">
        <v>2.9161328117571168E-2</v>
      </c>
      <c r="AY181">
        <v>0.40767092962977203</v>
      </c>
      <c r="AZ181">
        <v>0.13073911118489329</v>
      </c>
      <c r="BA181">
        <v>8.2327341379824864E-2</v>
      </c>
      <c r="BB181">
        <v>0</v>
      </c>
      <c r="BC181">
        <v>9.6880925129671058E-2</v>
      </c>
      <c r="BD181">
        <v>4.5162031780193138E-4</v>
      </c>
      <c r="BE181">
        <v>0</v>
      </c>
      <c r="BF181">
        <v>1.959976406138304E-4</v>
      </c>
      <c r="BG181">
        <v>1.4874406151783131E-3</v>
      </c>
      <c r="BH181">
        <v>2.9023158883678489E-4</v>
      </c>
      <c r="BI181">
        <v>1.9152293019632791E-4</v>
      </c>
      <c r="BJ181">
        <v>2.6601960215660281E-3</v>
      </c>
      <c r="BK181">
        <v>6.139584969877854E-4</v>
      </c>
      <c r="BL181">
        <v>1.3340590246760809E-5</v>
      </c>
      <c r="BM181">
        <v>3.9456916868793601E-3</v>
      </c>
      <c r="BN181">
        <v>7.8514540401234016E-5</v>
      </c>
      <c r="BO181">
        <v>7.5302125556058101E-6</v>
      </c>
      <c r="BP181">
        <v>2.6545233649531773E-4</v>
      </c>
      <c r="BQ181">
        <v>1.3727070180219239E-3</v>
      </c>
      <c r="BR181">
        <v>1.6536248786413449E-4</v>
      </c>
      <c r="BS181">
        <v>6.769388461740555E-3</v>
      </c>
      <c r="BT181">
        <v>2.9653154882283331E-2</v>
      </c>
      <c r="BU181">
        <v>-5.2308116546795843E-5</v>
      </c>
      <c r="BV181">
        <v>1.8138559516602109E-4</v>
      </c>
      <c r="BW181">
        <v>-226.59743713424851</v>
      </c>
      <c r="BX181">
        <v>5.4830755107104778E-2</v>
      </c>
      <c r="BY181">
        <v>1.180441341341876E-4</v>
      </c>
      <c r="BZ181">
        <v>3.1196405232397391</v>
      </c>
      <c r="CA181">
        <v>39.163244477753238</v>
      </c>
      <c r="CB181">
        <v>4.2816253885002598E-2</v>
      </c>
      <c r="CC181">
        <v>0.31403148093709082</v>
      </c>
      <c r="CD181">
        <v>0.1114232484561947</v>
      </c>
      <c r="CE181">
        <v>0.65994161909792892</v>
      </c>
      <c r="CF181">
        <v>5.6959957185859479E-2</v>
      </c>
      <c r="CG181">
        <v>8.0602104935933283E-2</v>
      </c>
      <c r="CH181">
        <v>1.5649068931514899E-2</v>
      </c>
      <c r="CI181">
        <v>0.2382238677104756</v>
      </c>
      <c r="CJ181">
        <v>0.56081013203243069</v>
      </c>
      <c r="CK181">
        <v>4.3160724868130957</v>
      </c>
      <c r="CL181">
        <v>1.7726425890758251</v>
      </c>
      <c r="CM181">
        <v>2.677572434260969</v>
      </c>
      <c r="CN181">
        <v>4.2130388769808436</v>
      </c>
      <c r="CO181">
        <v>0.93556014657779696</v>
      </c>
      <c r="CP181">
        <v>0.16517871128279199</v>
      </c>
      <c r="CQ181">
        <v>1.844313814532714</v>
      </c>
      <c r="CR181">
        <v>0.1032306874092335</v>
      </c>
      <c r="CS181">
        <v>15.641013243823259</v>
      </c>
      <c r="CT181">
        <v>-6.3001138031626879E-17</v>
      </c>
      <c r="CU181">
        <v>-7.7780154994879351E-16</v>
      </c>
      <c r="CV181">
        <v>0.49976667870363217</v>
      </c>
      <c r="CW181">
        <v>7.0370420423735114</v>
      </c>
      <c r="CX181">
        <v>0.99699555598687262</v>
      </c>
    </row>
    <row r="182" spans="1:102" x14ac:dyDescent="0.3">
      <c r="A182" s="1">
        <v>178</v>
      </c>
      <c r="B182">
        <v>1.822657770165784</v>
      </c>
      <c r="C182">
        <v>1.6499987827147101E-2</v>
      </c>
      <c r="D182">
        <v>0.99418054086645735</v>
      </c>
      <c r="E182">
        <v>1.8333267554130319</v>
      </c>
      <c r="F182">
        <v>1.640396682228306E-2</v>
      </c>
      <c r="G182">
        <v>3.6994633342974041E-3</v>
      </c>
      <c r="H182">
        <v>525.35786557846529</v>
      </c>
      <c r="I182">
        <v>161.97728518427331</v>
      </c>
      <c r="J182">
        <v>141.25356664348939</v>
      </c>
      <c r="K182">
        <v>228.17044071120461</v>
      </c>
      <c r="L182">
        <v>2.5455267733775662E-3</v>
      </c>
      <c r="M182">
        <v>0</v>
      </c>
      <c r="N182">
        <v>10.04375646009561</v>
      </c>
      <c r="O182">
        <v>6.4706261163295693</v>
      </c>
      <c r="P182">
        <v>32.379428987426799</v>
      </c>
      <c r="Q182">
        <v>0</v>
      </c>
      <c r="R182">
        <v>-16.212746054721411</v>
      </c>
      <c r="S182">
        <v>-32.681065509130562</v>
      </c>
      <c r="T182">
        <v>0</v>
      </c>
      <c r="U182">
        <v>0</v>
      </c>
      <c r="V182">
        <v>0</v>
      </c>
      <c r="W182">
        <v>-3.9715726398943292</v>
      </c>
      <c r="X182">
        <v>-23.9555988517134</v>
      </c>
      <c r="Y182">
        <v>-20.435825319588101</v>
      </c>
      <c r="Z182">
        <v>-6.8734569657439657</v>
      </c>
      <c r="AA182">
        <v>14.623749767816401</v>
      </c>
      <c r="AB182">
        <v>-1.40013799004072</v>
      </c>
      <c r="AC182">
        <v>24.32679962566235</v>
      </c>
      <c r="AD182">
        <v>0</v>
      </c>
      <c r="AE182">
        <v>0</v>
      </c>
      <c r="AF182">
        <v>34.265370864849793</v>
      </c>
      <c r="AG182">
        <v>77.351148550176461</v>
      </c>
      <c r="AH182">
        <v>26.816169221477288</v>
      </c>
      <c r="AI182">
        <v>50.969549582826893</v>
      </c>
      <c r="AJ182">
        <v>2.8360606953862062</v>
      </c>
      <c r="AK182">
        <v>77.081945992713017</v>
      </c>
      <c r="AL182">
        <v>2.9503652195301351</v>
      </c>
      <c r="AM182">
        <v>8.3852700442860755</v>
      </c>
      <c r="AN182">
        <v>0</v>
      </c>
      <c r="AO182">
        <v>3.6961000437725169E-4</v>
      </c>
      <c r="AP182">
        <v>2.9775376827369471E-4</v>
      </c>
      <c r="AQ182">
        <v>9.1620811636913352E-5</v>
      </c>
      <c r="AR182">
        <v>4.4258864319764879E-4</v>
      </c>
      <c r="AS182">
        <v>0</v>
      </c>
      <c r="AT182">
        <v>1.114793892530649E-4</v>
      </c>
      <c r="AU182">
        <v>1.019509989865511E-4</v>
      </c>
      <c r="AV182">
        <v>1.829419293256589E-5</v>
      </c>
      <c r="AW182">
        <v>0.3862956969367996</v>
      </c>
      <c r="AX182">
        <v>2.8502084309223099E-2</v>
      </c>
      <c r="AY182">
        <v>0.45082754082173532</v>
      </c>
      <c r="AZ182">
        <v>0.1303795628913032</v>
      </c>
      <c r="BA182">
        <v>8.5068022071161889E-2</v>
      </c>
      <c r="BB182">
        <v>0</v>
      </c>
      <c r="BC182">
        <v>7.6876748049750782E-2</v>
      </c>
      <c r="BD182">
        <v>4.6960980937224041E-4</v>
      </c>
      <c r="BE182">
        <v>0</v>
      </c>
      <c r="BF182">
        <v>1.818037412455447E-4</v>
      </c>
      <c r="BG182">
        <v>1.4717399291927021E-3</v>
      </c>
      <c r="BH182">
        <v>2.8848030290495668E-4</v>
      </c>
      <c r="BI182">
        <v>2.9996948940400661E-4</v>
      </c>
      <c r="BJ182">
        <v>2.589467598018585E-3</v>
      </c>
      <c r="BK182">
        <v>6.0182140284160154E-4</v>
      </c>
      <c r="BL182">
        <v>1.2764584300381189E-5</v>
      </c>
      <c r="BM182">
        <v>4.5492118482787034E-3</v>
      </c>
      <c r="BN182">
        <v>7.7699868580959275E-5</v>
      </c>
      <c r="BO182">
        <v>7.7485561381508351E-6</v>
      </c>
      <c r="BP182">
        <v>2.205525479046342E-4</v>
      </c>
      <c r="BQ182">
        <v>1.4036213286536519E-3</v>
      </c>
      <c r="BR182">
        <v>1.7355405106386191E-4</v>
      </c>
      <c r="BS182">
        <v>6.3738742971364984E-3</v>
      </c>
      <c r="BT182">
        <v>3.007383127019923E-2</v>
      </c>
      <c r="BU182">
        <v>-4.5569090260835302E-5</v>
      </c>
      <c r="BV182">
        <v>-5.4484726877594616E-4</v>
      </c>
      <c r="BW182">
        <v>-228.14100286538371</v>
      </c>
      <c r="BX182">
        <v>0.10639095865190031</v>
      </c>
      <c r="BY182">
        <v>-4.8522043145537992E-2</v>
      </c>
      <c r="BZ182">
        <v>3.1346037358778238</v>
      </c>
      <c r="CA182">
        <v>39.563916236034331</v>
      </c>
      <c r="CB182">
        <v>4.286168778135685E-2</v>
      </c>
      <c r="CC182">
        <v>0.3170293389269333</v>
      </c>
      <c r="CD182">
        <v>0.1125967759279474</v>
      </c>
      <c r="CE182">
        <v>0.65420496816069029</v>
      </c>
      <c r="CF182">
        <v>5.6995557010805921E-2</v>
      </c>
      <c r="CG182">
        <v>0.10499023004029009</v>
      </c>
      <c r="CH182">
        <v>1.5649801535365621E-2</v>
      </c>
      <c r="CI182">
        <v>0.37704372472301723</v>
      </c>
      <c r="CJ182">
        <v>0.56140522821907046</v>
      </c>
      <c r="CK182">
        <v>4.357275274351216</v>
      </c>
      <c r="CL182">
        <v>1.791312344308253</v>
      </c>
      <c r="CM182">
        <v>2.6542971960125872</v>
      </c>
      <c r="CN182">
        <v>4.2156720153103509</v>
      </c>
      <c r="CO182">
        <v>1.2186365986819381</v>
      </c>
      <c r="CP182">
        <v>0.16518644404698871</v>
      </c>
      <c r="CQ182">
        <v>2.9190481914040038</v>
      </c>
      <c r="CR182">
        <v>8.5394810433989832E-2</v>
      </c>
      <c r="CS182">
        <v>12.93860764151361</v>
      </c>
      <c r="CT182">
        <v>-2.811167515778666E-17</v>
      </c>
      <c r="CU182">
        <v>-3.4706205621884121E-16</v>
      </c>
      <c r="CV182">
        <v>0.50278110466619297</v>
      </c>
      <c r="CW182">
        <v>8.742475302186314</v>
      </c>
      <c r="CX182">
        <v>0.86505573667123503</v>
      </c>
    </row>
    <row r="183" spans="1:102" x14ac:dyDescent="0.3">
      <c r="A183" s="1">
        <v>179</v>
      </c>
      <c r="B183">
        <v>1.7475570412362189</v>
      </c>
      <c r="C183">
        <v>1.6454443749917551E-2</v>
      </c>
      <c r="D183">
        <v>0.99645360239692926</v>
      </c>
      <c r="E183">
        <v>1.7537766047166261</v>
      </c>
      <c r="F183">
        <v>1.6396089750042982E-2</v>
      </c>
      <c r="G183">
        <v>1.9167325717313209E-3</v>
      </c>
      <c r="H183">
        <v>579.61935347387043</v>
      </c>
      <c r="I183">
        <v>153.82982564607781</v>
      </c>
      <c r="J183">
        <v>127.58301396444151</v>
      </c>
      <c r="K183">
        <v>226.69242545467131</v>
      </c>
      <c r="L183">
        <v>2.641694243846649E-3</v>
      </c>
      <c r="M183">
        <v>0</v>
      </c>
      <c r="N183">
        <v>9.3778822160785396</v>
      </c>
      <c r="O183">
        <v>6.2312381656349523</v>
      </c>
      <c r="P183">
        <v>32.338238288344037</v>
      </c>
      <c r="Q183">
        <v>0</v>
      </c>
      <c r="R183">
        <v>-15.40567870887063</v>
      </c>
      <c r="S183">
        <v>-32.541679961186901</v>
      </c>
      <c r="T183">
        <v>0</v>
      </c>
      <c r="U183">
        <v>0</v>
      </c>
      <c r="V183">
        <v>0</v>
      </c>
      <c r="W183">
        <v>-3.7087104222423761</v>
      </c>
      <c r="X183">
        <v>-23.928894443549751</v>
      </c>
      <c r="Y183">
        <v>-20.402999911512701</v>
      </c>
      <c r="Z183">
        <v>-6.99456036489482</v>
      </c>
      <c r="AA183">
        <v>13.89528246537143</v>
      </c>
      <c r="AB183">
        <v>-1.457055647741081</v>
      </c>
      <c r="AC183">
        <v>24.844673174186489</v>
      </c>
      <c r="AD183">
        <v>0</v>
      </c>
      <c r="AE183">
        <v>0</v>
      </c>
      <c r="AF183">
        <v>34.146461185433118</v>
      </c>
      <c r="AG183">
        <v>104.24250299275251</v>
      </c>
      <c r="AH183">
        <v>26.687451501310029</v>
      </c>
      <c r="AI183">
        <v>51.726383851166148</v>
      </c>
      <c r="AJ183">
        <v>2.6943500695372968</v>
      </c>
      <c r="AK183">
        <v>77.528384474656605</v>
      </c>
      <c r="AL183">
        <v>2.9860745139000082</v>
      </c>
      <c r="AM183">
        <v>8.3022937906423699</v>
      </c>
      <c r="AN183">
        <v>0</v>
      </c>
      <c r="AO183">
        <v>3.6746993523964591E-4</v>
      </c>
      <c r="AP183">
        <v>3.7186708232895139E-4</v>
      </c>
      <c r="AQ183">
        <v>9.1241735868987506E-5</v>
      </c>
      <c r="AR183">
        <v>4.5482591517348778E-4</v>
      </c>
      <c r="AS183">
        <v>0</v>
      </c>
      <c r="AT183">
        <v>1.121163558756798E-4</v>
      </c>
      <c r="AU183">
        <v>1.041213512907256E-4</v>
      </c>
      <c r="AV183">
        <v>1.8125557764262321E-5</v>
      </c>
      <c r="AW183">
        <v>0.40619449310140959</v>
      </c>
      <c r="AX183">
        <v>2.889924769315062E-2</v>
      </c>
      <c r="AY183">
        <v>0.30677770185140668</v>
      </c>
      <c r="AZ183">
        <v>0.1320975577265289</v>
      </c>
      <c r="BA183">
        <v>7.8535557381349347E-2</v>
      </c>
      <c r="BB183">
        <v>0</v>
      </c>
      <c r="BC183">
        <v>0.1081856057432576</v>
      </c>
      <c r="BD183">
        <v>4.7960695252890941E-4</v>
      </c>
      <c r="BE183">
        <v>0</v>
      </c>
      <c r="BF183">
        <v>1.804703364481528E-4</v>
      </c>
      <c r="BG183">
        <v>1.462896544857623E-3</v>
      </c>
      <c r="BH183">
        <v>2.9505070913372851E-4</v>
      </c>
      <c r="BI183">
        <v>2.3475839342790839E-4</v>
      </c>
      <c r="BJ183">
        <v>1.9068221271603761E-3</v>
      </c>
      <c r="BK183">
        <v>6.33174194774842E-4</v>
      </c>
      <c r="BL183">
        <v>1.325504342315487E-5</v>
      </c>
      <c r="BM183">
        <v>2.906275918254664E-3</v>
      </c>
      <c r="BN183">
        <v>7.7521093480191421E-5</v>
      </c>
      <c r="BO183">
        <v>7.8916656224563155E-6</v>
      </c>
      <c r="BP183">
        <v>2.0361626136180291E-4</v>
      </c>
      <c r="BQ183">
        <v>1.292258911299835E-3</v>
      </c>
      <c r="BR183">
        <v>1.7406390787667281E-4</v>
      </c>
      <c r="BS183">
        <v>6.6837044382634164E-3</v>
      </c>
      <c r="BT183">
        <v>2.8755078612459441E-2</v>
      </c>
      <c r="BU183">
        <v>-4.1415764330604073E-5</v>
      </c>
      <c r="BV183">
        <v>-1.5699186618304891E-4</v>
      </c>
      <c r="BW183">
        <v>-226.66391019945371</v>
      </c>
      <c r="BX183">
        <v>-0.18521498329937461</v>
      </c>
      <c r="BY183">
        <v>-4.6719675887874068E-2</v>
      </c>
      <c r="BZ183">
        <v>3.548675819976836</v>
      </c>
      <c r="CA183">
        <v>44.578011432071882</v>
      </c>
      <c r="CB183">
        <v>4.2751287071063418E-2</v>
      </c>
      <c r="CC183">
        <v>0.31773195318254871</v>
      </c>
      <c r="CD183">
        <v>0.1129084313285553</v>
      </c>
      <c r="CE183">
        <v>0.64978971003628816</v>
      </c>
      <c r="CF183">
        <v>5.698716368341538E-2</v>
      </c>
      <c r="CG183">
        <v>6.5313408407343718E-2</v>
      </c>
      <c r="CH183">
        <v>1.5657011070141551E-2</v>
      </c>
      <c r="CI183">
        <v>0.29589401470506937</v>
      </c>
      <c r="CJ183">
        <v>0.55995919239626302</v>
      </c>
      <c r="CK183">
        <v>4.3669320579592004</v>
      </c>
      <c r="CL183">
        <v>1.796270498408834</v>
      </c>
      <c r="CM183">
        <v>2.6363832274100232</v>
      </c>
      <c r="CN183">
        <v>4.2150512034918268</v>
      </c>
      <c r="CO183">
        <v>0.75810206187095375</v>
      </c>
      <c r="CP183">
        <v>0.1652625419713091</v>
      </c>
      <c r="CQ183">
        <v>2.2907923719102148</v>
      </c>
      <c r="CR183">
        <v>0.13667148812675711</v>
      </c>
      <c r="CS183">
        <v>20.70780123132684</v>
      </c>
      <c r="CT183">
        <v>1.233704527001922E-15</v>
      </c>
      <c r="CU183">
        <v>1.5231110472944561E-14</v>
      </c>
      <c r="CV183">
        <v>0.59080481686803998</v>
      </c>
      <c r="CW183">
        <v>7.0814570453263999</v>
      </c>
      <c r="CX183">
        <v>1.2641665354976119</v>
      </c>
    </row>
    <row r="184" spans="1:102" x14ac:dyDescent="0.3">
      <c r="A184" s="1">
        <v>180</v>
      </c>
      <c r="B184">
        <v>1.7138207451555181</v>
      </c>
      <c r="C184">
        <v>1.710372224398584E-2</v>
      </c>
      <c r="D184">
        <v>0.99379094385284639</v>
      </c>
      <c r="E184">
        <v>1.724528427458623</v>
      </c>
      <c r="F184">
        <v>1.699752427224761E-2</v>
      </c>
      <c r="G184">
        <v>4.0050326260343133E-3</v>
      </c>
      <c r="H184">
        <v>555.93026452465335</v>
      </c>
      <c r="I184">
        <v>161.36943379331009</v>
      </c>
      <c r="J184">
        <v>136.1991126156195</v>
      </c>
      <c r="K184">
        <v>231.34787127249149</v>
      </c>
      <c r="L184">
        <v>2.602491545713786E-3</v>
      </c>
      <c r="M184">
        <v>0</v>
      </c>
      <c r="N184">
        <v>8.9517684817383589</v>
      </c>
      <c r="O184">
        <v>5.4001587035805727</v>
      </c>
      <c r="P184">
        <v>32.305956334522207</v>
      </c>
      <c r="Q184">
        <v>0</v>
      </c>
      <c r="R184">
        <v>-14.98390932016796</v>
      </c>
      <c r="S184">
        <v>-31.673974199673179</v>
      </c>
      <c r="T184">
        <v>0</v>
      </c>
      <c r="U184">
        <v>0</v>
      </c>
      <c r="V184">
        <v>0</v>
      </c>
      <c r="W184">
        <v>-3.542036082957976</v>
      </c>
      <c r="X184">
        <v>-22.66756168806814</v>
      </c>
      <c r="Y184">
        <v>-20.384320921156061</v>
      </c>
      <c r="Z184">
        <v>-6.7535757962592751</v>
      </c>
      <c r="AA184">
        <v>13.51435312640174</v>
      </c>
      <c r="AB184">
        <v>-1.380942152017343</v>
      </c>
      <c r="AC184">
        <v>23.483665868423781</v>
      </c>
      <c r="AD184">
        <v>0</v>
      </c>
      <c r="AE184">
        <v>0</v>
      </c>
      <c r="AF184">
        <v>34.133826774393498</v>
      </c>
      <c r="AG184">
        <v>91.467276328594792</v>
      </c>
      <c r="AH184">
        <v>27.457269358368091</v>
      </c>
      <c r="AI184">
        <v>51.417814815780439</v>
      </c>
      <c r="AJ184">
        <v>2.6489115842528328</v>
      </c>
      <c r="AK184">
        <v>77.600298235989627</v>
      </c>
      <c r="AL184">
        <v>2.9516512225484819</v>
      </c>
      <c r="AM184">
        <v>8.5120042144545884</v>
      </c>
      <c r="AN184">
        <v>0</v>
      </c>
      <c r="AO184">
        <v>3.5319845989611261E-4</v>
      </c>
      <c r="AP184">
        <v>3.0041824724555031E-4</v>
      </c>
      <c r="AQ184">
        <v>9.0191498318928918E-5</v>
      </c>
      <c r="AR184">
        <v>4.3322743032196638E-4</v>
      </c>
      <c r="AS184">
        <v>0</v>
      </c>
      <c r="AT184">
        <v>1.084677212127699E-4</v>
      </c>
      <c r="AU184">
        <v>9.8417516154757745E-5</v>
      </c>
      <c r="AV184">
        <v>1.7824386862810999E-5</v>
      </c>
      <c r="AW184">
        <v>0.37095268607518139</v>
      </c>
      <c r="AX184">
        <v>2.8279926032776188E-2</v>
      </c>
      <c r="AY184">
        <v>0.3677888789101198</v>
      </c>
      <c r="AZ184">
        <v>0.1271395757887136</v>
      </c>
      <c r="BA184">
        <v>7.6768003768988721E-2</v>
      </c>
      <c r="BB184">
        <v>0</v>
      </c>
      <c r="BC184">
        <v>9.9857097204959555E-2</v>
      </c>
      <c r="BD184">
        <v>4.533337726923302E-4</v>
      </c>
      <c r="BE184">
        <v>0</v>
      </c>
      <c r="BF184">
        <v>1.8274210304511289E-4</v>
      </c>
      <c r="BG184">
        <v>1.525164515015967E-3</v>
      </c>
      <c r="BH184">
        <v>3.0094989689995563E-4</v>
      </c>
      <c r="BI184">
        <v>2.9289016612609202E-4</v>
      </c>
      <c r="BJ184">
        <v>2.5690459087939961E-3</v>
      </c>
      <c r="BK184">
        <v>5.6885809540659039E-4</v>
      </c>
      <c r="BL184">
        <v>1.213762643279079E-5</v>
      </c>
      <c r="BM184">
        <v>3.4286227543855428E-3</v>
      </c>
      <c r="BN184">
        <v>8.0537380085786187E-5</v>
      </c>
      <c r="BO184">
        <v>7.7536949319478294E-6</v>
      </c>
      <c r="BP184">
        <v>2.1209631796193239E-4</v>
      </c>
      <c r="BQ184">
        <v>1.3130186136900411E-3</v>
      </c>
      <c r="BR184">
        <v>1.7504419071895751E-4</v>
      </c>
      <c r="BS184">
        <v>6.3446717082903774E-3</v>
      </c>
      <c r="BT184">
        <v>2.9312713803908961E-2</v>
      </c>
      <c r="BU184">
        <v>-4.5156731450221612E-5</v>
      </c>
      <c r="BV184">
        <v>-3.6836264851919598E-4</v>
      </c>
      <c r="BW184">
        <v>-231.31901723479899</v>
      </c>
      <c r="BX184">
        <v>-8.6894089356064796E-2</v>
      </c>
      <c r="BY184">
        <v>-4.5373884928157082E-2</v>
      </c>
      <c r="BZ184">
        <v>3.4347990880148518</v>
      </c>
      <c r="CA184">
        <v>42.715128708667457</v>
      </c>
      <c r="CB184">
        <v>4.2679869722752138E-2</v>
      </c>
      <c r="CC184">
        <v>0.30685435067536448</v>
      </c>
      <c r="CD184">
        <v>0.1086222873410151</v>
      </c>
      <c r="CE184">
        <v>0.65188380194351259</v>
      </c>
      <c r="CF184">
        <v>5.6946392686995778E-2</v>
      </c>
      <c r="CG184">
        <v>7.0401920530622913E-2</v>
      </c>
      <c r="CH184">
        <v>1.56487278046092E-2</v>
      </c>
      <c r="CI184">
        <v>0.35515048507508662</v>
      </c>
      <c r="CJ184">
        <v>0.55902376323323</v>
      </c>
      <c r="CK184">
        <v>4.217429464258565</v>
      </c>
      <c r="CL184">
        <v>1.728081844061603</v>
      </c>
      <c r="CM184">
        <v>2.6448795589086438</v>
      </c>
      <c r="CN184">
        <v>4.2120355798597977</v>
      </c>
      <c r="CO184">
        <v>0.81716514901615867</v>
      </c>
      <c r="CP184">
        <v>0.16517511062751261</v>
      </c>
      <c r="CQ184">
        <v>2.7495521425167988</v>
      </c>
      <c r="CR184">
        <v>0.11467114150751601</v>
      </c>
      <c r="CS184">
        <v>17.37441537992666</v>
      </c>
      <c r="CT184">
        <v>-3.2064675591999728E-16</v>
      </c>
      <c r="CU184">
        <v>-3.9586514074623002E-15</v>
      </c>
      <c r="CV184">
        <v>0.62621806109663758</v>
      </c>
      <c r="CW184">
        <v>8.2473707162584979</v>
      </c>
      <c r="CX184">
        <v>1.08572204963074</v>
      </c>
    </row>
    <row r="185" spans="1:102" x14ac:dyDescent="0.3">
      <c r="A185" s="1">
        <v>181</v>
      </c>
      <c r="B185">
        <v>1.651069938747997</v>
      </c>
      <c r="C185">
        <v>1.6640590781965552E-2</v>
      </c>
      <c r="D185">
        <v>0.99789765157639765</v>
      </c>
      <c r="E185">
        <v>1.6545483544258499</v>
      </c>
      <c r="F185">
        <v>1.6605606462167272E-2</v>
      </c>
      <c r="G185">
        <v>7.8511944898390618E-4</v>
      </c>
      <c r="H185">
        <v>504.55698530514269</v>
      </c>
      <c r="I185">
        <v>157.39563667355651</v>
      </c>
      <c r="J185">
        <v>134.6727993181164</v>
      </c>
      <c r="K185">
        <v>220.97588237978059</v>
      </c>
      <c r="L185">
        <v>2.4351362832720652E-3</v>
      </c>
      <c r="M185">
        <v>0</v>
      </c>
      <c r="N185">
        <v>7.7625781911782541</v>
      </c>
      <c r="O185">
        <v>4.7585422737398329</v>
      </c>
      <c r="P185">
        <v>32.316012947161759</v>
      </c>
      <c r="Q185">
        <v>0</v>
      </c>
      <c r="R185">
        <v>-13.32326995513764</v>
      </c>
      <c r="S185">
        <v>-31.513863456942211</v>
      </c>
      <c r="T185">
        <v>0</v>
      </c>
      <c r="U185">
        <v>0</v>
      </c>
      <c r="V185">
        <v>0</v>
      </c>
      <c r="W185">
        <v>-3.8564358370246281</v>
      </c>
      <c r="X185">
        <v>-21.189978104307951</v>
      </c>
      <c r="Y185">
        <v>-20.386786218250279</v>
      </c>
      <c r="Z185">
        <v>-6.7539696433840311</v>
      </c>
      <c r="AA185">
        <v>11.99094295604214</v>
      </c>
      <c r="AB185">
        <v>-1.328101676798876</v>
      </c>
      <c r="AC185">
        <v>24.60621135467078</v>
      </c>
      <c r="AD185">
        <v>0</v>
      </c>
      <c r="AE185">
        <v>0</v>
      </c>
      <c r="AF185">
        <v>33.587898689394201</v>
      </c>
      <c r="AG185">
        <v>69.63959699447625</v>
      </c>
      <c r="AH185">
        <v>26.85474677586593</v>
      </c>
      <c r="AI185">
        <v>50.568753437055982</v>
      </c>
      <c r="AJ185">
        <v>2.4190060986358621</v>
      </c>
      <c r="AK185">
        <v>75.499111795116079</v>
      </c>
      <c r="AL185">
        <v>2.9892270005700441</v>
      </c>
      <c r="AM185">
        <v>8.3518076189483867</v>
      </c>
      <c r="AN185">
        <v>0</v>
      </c>
      <c r="AO185">
        <v>3.4944595362602351E-4</v>
      </c>
      <c r="AP185">
        <v>2.5112059951046392E-4</v>
      </c>
      <c r="AQ185">
        <v>8.9702843833036218E-5</v>
      </c>
      <c r="AR185">
        <v>4.3312090948834369E-4</v>
      </c>
      <c r="AS185">
        <v>0</v>
      </c>
      <c r="AT185">
        <v>1.071082200710178E-4</v>
      </c>
      <c r="AU185">
        <v>1.0312198347030209E-4</v>
      </c>
      <c r="AV185">
        <v>1.778502773356539E-5</v>
      </c>
      <c r="AW185">
        <v>0.38199439575618688</v>
      </c>
      <c r="AX185">
        <v>2.938484135234912E-2</v>
      </c>
      <c r="AY185">
        <v>0.35885062544564772</v>
      </c>
      <c r="AZ185">
        <v>0.1290853804560835</v>
      </c>
      <c r="BA185">
        <v>7.8999180976728103E-2</v>
      </c>
      <c r="BB185">
        <v>0</v>
      </c>
      <c r="BC185">
        <v>8.8181188714159725E-2</v>
      </c>
      <c r="BD185">
        <v>4.7500363391205359E-4</v>
      </c>
      <c r="BE185">
        <v>0</v>
      </c>
      <c r="BF185">
        <v>1.967076369188049E-4</v>
      </c>
      <c r="BG185">
        <v>1.484121751687655E-3</v>
      </c>
      <c r="BH185">
        <v>2.9227348321861601E-4</v>
      </c>
      <c r="BI185">
        <v>2.5401916431607558E-4</v>
      </c>
      <c r="BJ185">
        <v>2.8472398406480378E-3</v>
      </c>
      <c r="BK185">
        <v>5.8551422650275685E-4</v>
      </c>
      <c r="BL185">
        <v>8.8768974086701373E-6</v>
      </c>
      <c r="BM185">
        <v>2.870227404929304E-3</v>
      </c>
      <c r="BN185">
        <v>7.8421013913607232E-5</v>
      </c>
      <c r="BO185">
        <v>7.904341091877056E-6</v>
      </c>
      <c r="BP185">
        <v>1.6712675590532179E-4</v>
      </c>
      <c r="BQ185">
        <v>1.3145930427441699E-3</v>
      </c>
      <c r="BR185">
        <v>1.6816983334041021E-4</v>
      </c>
      <c r="BS185">
        <v>6.3566124207829026E-3</v>
      </c>
      <c r="BT185">
        <v>2.7474778846222118E-2</v>
      </c>
      <c r="BU185">
        <v>-3.3214740132583453E-5</v>
      </c>
      <c r="BV185">
        <v>-1.5150682839538051E-4</v>
      </c>
      <c r="BW185">
        <v>-220.948625537243</v>
      </c>
      <c r="BX185">
        <v>-0.16029916144907469</v>
      </c>
      <c r="BY185">
        <v>2.8658853068463941E-9</v>
      </c>
      <c r="BZ185">
        <v>3.2287062806738431</v>
      </c>
      <c r="CA185">
        <v>39.237687776657182</v>
      </c>
      <c r="CB185">
        <v>4.2816625186563352E-2</v>
      </c>
      <c r="CC185">
        <v>0.3145925885407706</v>
      </c>
      <c r="CD185">
        <v>0.1116454010875987</v>
      </c>
      <c r="CE185">
        <v>0.64674982246059021</v>
      </c>
      <c r="CF185">
        <v>5.6999394112602492E-2</v>
      </c>
      <c r="CG185">
        <v>6.4726342283787444E-2</v>
      </c>
      <c r="CH185">
        <v>1.566159128740071E-2</v>
      </c>
      <c r="CI185">
        <v>0.31658912984669979</v>
      </c>
      <c r="CJ185">
        <v>0.56081499536488988</v>
      </c>
      <c r="CK185">
        <v>4.3237843922665151</v>
      </c>
      <c r="CL185">
        <v>1.776176835484524</v>
      </c>
      <c r="CM185">
        <v>2.624049531609677</v>
      </c>
      <c r="CN185">
        <v>4.2159558262512746</v>
      </c>
      <c r="CO185">
        <v>0.75128790150824687</v>
      </c>
      <c r="CP185">
        <v>0.16531088698068791</v>
      </c>
      <c r="CQ185">
        <v>2.4510126181679981</v>
      </c>
      <c r="CR185">
        <v>0.1016463179356549</v>
      </c>
      <c r="CS185">
        <v>15.400957262978009</v>
      </c>
      <c r="CT185">
        <v>7.1939897861439718E-16</v>
      </c>
      <c r="CU185">
        <v>8.8815798901435793E-15</v>
      </c>
      <c r="CV185">
        <v>0.58301426301738046</v>
      </c>
      <c r="CW185">
        <v>6.9683375260453442</v>
      </c>
      <c r="CX185">
        <v>0.97426480491479328</v>
      </c>
    </row>
    <row r="186" spans="1:102" x14ac:dyDescent="0.3">
      <c r="A186" s="1">
        <v>182</v>
      </c>
      <c r="B186">
        <v>1.972128403790719</v>
      </c>
      <c r="C186">
        <v>1.6827649629129811E-2</v>
      </c>
      <c r="D186">
        <v>0.99737000519125008</v>
      </c>
      <c r="E186">
        <v>1.977328878204526</v>
      </c>
      <c r="F186">
        <v>1.6783392997961728E-2</v>
      </c>
      <c r="G186">
        <v>1.1985626053758771E-3</v>
      </c>
      <c r="H186">
        <v>572.61539516212235</v>
      </c>
      <c r="I186">
        <v>169.76731929834619</v>
      </c>
      <c r="J186">
        <v>144.65056914641249</v>
      </c>
      <c r="K186">
        <v>241.87644934062391</v>
      </c>
      <c r="L186">
        <v>2.651847383826868E-3</v>
      </c>
      <c r="M186">
        <v>0</v>
      </c>
      <c r="N186">
        <v>8.5563263302721158</v>
      </c>
      <c r="O186">
        <v>5.4727703506995189</v>
      </c>
      <c r="P186">
        <v>32.389670966857182</v>
      </c>
      <c r="Q186">
        <v>0</v>
      </c>
      <c r="R186">
        <v>-16.81940321300895</v>
      </c>
      <c r="S186">
        <v>-29.599364434819851</v>
      </c>
      <c r="T186">
        <v>0</v>
      </c>
      <c r="U186">
        <v>0</v>
      </c>
      <c r="V186">
        <v>0</v>
      </c>
      <c r="W186">
        <v>-3.6552269328038718</v>
      </c>
      <c r="X186">
        <v>-23.118882948340211</v>
      </c>
      <c r="Y186">
        <v>-20.439393559633508</v>
      </c>
      <c r="Z186">
        <v>-6.728172600525987</v>
      </c>
      <c r="AA186">
        <v>12.72005510512118</v>
      </c>
      <c r="AB186">
        <v>-1.430216748686735</v>
      </c>
      <c r="AC186">
        <v>24.073910961173929</v>
      </c>
      <c r="AD186">
        <v>0</v>
      </c>
      <c r="AE186">
        <v>0</v>
      </c>
      <c r="AF186">
        <v>33.94039230627444</v>
      </c>
      <c r="AG186">
        <v>103.10746948142069</v>
      </c>
      <c r="AH186">
        <v>27.18318038230808</v>
      </c>
      <c r="AI186">
        <v>50.815078435171728</v>
      </c>
      <c r="AJ186">
        <v>2.1989443886538451</v>
      </c>
      <c r="AK186">
        <v>75.582581797112084</v>
      </c>
      <c r="AL186">
        <v>2.9682889904950529</v>
      </c>
      <c r="AM186">
        <v>8.3622281038772588</v>
      </c>
      <c r="AN186">
        <v>0</v>
      </c>
      <c r="AO186">
        <v>3.5409112821771223E-4</v>
      </c>
      <c r="AP186">
        <v>3.4538598992528029E-4</v>
      </c>
      <c r="AQ186">
        <v>9.0348354208481498E-5</v>
      </c>
      <c r="AR186">
        <v>4.3178484606612363E-4</v>
      </c>
      <c r="AS186">
        <v>0</v>
      </c>
      <c r="AT186">
        <v>1.03834755057121E-4</v>
      </c>
      <c r="AU186">
        <v>1.008911698115794E-4</v>
      </c>
      <c r="AV186">
        <v>1.7583509602879739E-5</v>
      </c>
      <c r="AW186">
        <v>0.41962060998047779</v>
      </c>
      <c r="AX186">
        <v>2.8599602009270159E-2</v>
      </c>
      <c r="AY186">
        <v>0.47973735055371958</v>
      </c>
      <c r="AZ186">
        <v>0.12988988972702781</v>
      </c>
      <c r="BA186">
        <v>7.9400592718896643E-2</v>
      </c>
      <c r="BB186">
        <v>0</v>
      </c>
      <c r="BC186">
        <v>0.1023457464481848</v>
      </c>
      <c r="BD186">
        <v>4.6472799181505018E-4</v>
      </c>
      <c r="BE186">
        <v>0</v>
      </c>
      <c r="BF186">
        <v>1.8432331325434891E-4</v>
      </c>
      <c r="BG186">
        <v>1.503255295226145E-3</v>
      </c>
      <c r="BH186">
        <v>2.9694076889020621E-4</v>
      </c>
      <c r="BI186">
        <v>2.1824841678122771E-4</v>
      </c>
      <c r="BJ186">
        <v>2.6592020658990989E-3</v>
      </c>
      <c r="BK186">
        <v>6.0319233832166767E-4</v>
      </c>
      <c r="BL186">
        <v>1.0312868803058951E-5</v>
      </c>
      <c r="BM186">
        <v>5.1954015664446894E-3</v>
      </c>
      <c r="BN186">
        <v>7.9293921144917871E-5</v>
      </c>
      <c r="BO186">
        <v>7.8202798191127706E-6</v>
      </c>
      <c r="BP186">
        <v>1.9626547476790659E-4</v>
      </c>
      <c r="BQ186">
        <v>1.3361253546188281E-3</v>
      </c>
      <c r="BR186">
        <v>1.648628314792065E-4</v>
      </c>
      <c r="BS186">
        <v>7.0612286019132104E-3</v>
      </c>
      <c r="BT186">
        <v>3.3186287649125359E-2</v>
      </c>
      <c r="BU186">
        <v>-3.9956694454215313E-5</v>
      </c>
      <c r="BV186">
        <v>-5.1199536720417571E-4</v>
      </c>
      <c r="BW186">
        <v>-241.8438549617309</v>
      </c>
      <c r="BX186">
        <v>0.75587391387671232</v>
      </c>
      <c r="BY186">
        <v>3.8303982740473419</v>
      </c>
      <c r="BZ186">
        <v>3.411214917364187</v>
      </c>
      <c r="CA186">
        <v>43.553989953651921</v>
      </c>
      <c r="CB186">
        <v>4.2825223096578879E-2</v>
      </c>
      <c r="CC186">
        <v>0.31146529761182939</v>
      </c>
      <c r="CD186">
        <v>0.1104043329361389</v>
      </c>
      <c r="CE186">
        <v>0.65143638670806492</v>
      </c>
      <c r="CF186">
        <v>5.7021239042527587E-2</v>
      </c>
      <c r="CG186">
        <v>0.1058259695893375</v>
      </c>
      <c r="CH186">
        <v>1.5659886410812798E-2</v>
      </c>
      <c r="CI186">
        <v>0.26898365961137422</v>
      </c>
      <c r="CJ186">
        <v>0.56092761136030045</v>
      </c>
      <c r="CK186">
        <v>4.2808026685986036</v>
      </c>
      <c r="CL186">
        <v>1.756432569438573</v>
      </c>
      <c r="CM186">
        <v>2.6430642669700322</v>
      </c>
      <c r="CN186">
        <v>4.2175715848224939</v>
      </c>
      <c r="CO186">
        <v>1.228337147019096</v>
      </c>
      <c r="CP186">
        <v>0.16529289170448849</v>
      </c>
      <c r="CQ186">
        <v>2.0824541389267681</v>
      </c>
      <c r="CR186">
        <v>0.12186154318151179</v>
      </c>
      <c r="CS186">
        <v>18.463870179016951</v>
      </c>
      <c r="CT186">
        <v>-2.4159293820138931E-16</v>
      </c>
      <c r="CU186">
        <v>-2.982666149544652E-15</v>
      </c>
      <c r="CV186">
        <v>0.55581308672798746</v>
      </c>
      <c r="CW186">
        <v>8.1552368957946229</v>
      </c>
      <c r="CX186">
        <v>1.169918292448024</v>
      </c>
    </row>
    <row r="187" spans="1:102" x14ac:dyDescent="0.3">
      <c r="A187" s="1">
        <v>183</v>
      </c>
      <c r="B187">
        <v>1.700453868233327</v>
      </c>
      <c r="C187">
        <v>1.7237727568379029E-2</v>
      </c>
      <c r="D187">
        <v>0.99348931804716245</v>
      </c>
      <c r="E187">
        <v>1.71159744195824</v>
      </c>
      <c r="F187">
        <v>1.7125498206591649E-2</v>
      </c>
      <c r="G187">
        <v>4.2417480835597147E-3</v>
      </c>
      <c r="H187">
        <v>582.68715076510239</v>
      </c>
      <c r="I187">
        <v>147.79494385139719</v>
      </c>
      <c r="J187">
        <v>125.02598317918969</v>
      </c>
      <c r="K187">
        <v>220.99682756399449</v>
      </c>
      <c r="L187">
        <v>2.5733585432898042E-3</v>
      </c>
      <c r="M187">
        <v>0</v>
      </c>
      <c r="N187">
        <v>8.1621652955939368</v>
      </c>
      <c r="O187">
        <v>4.4823977282130034</v>
      </c>
      <c r="P187">
        <v>32.294464161957627</v>
      </c>
      <c r="Q187">
        <v>0</v>
      </c>
      <c r="R187">
        <v>-14.80795684175836</v>
      </c>
      <c r="S187">
        <v>-30.131070344006211</v>
      </c>
      <c r="T187">
        <v>0</v>
      </c>
      <c r="U187">
        <v>0</v>
      </c>
      <c r="V187">
        <v>0</v>
      </c>
      <c r="W187">
        <v>-3.6034479765830438</v>
      </c>
      <c r="X187">
        <v>-20.57139853049032</v>
      </c>
      <c r="Y187">
        <v>-20.37669310922977</v>
      </c>
      <c r="Z187">
        <v>-6.709290947056461</v>
      </c>
      <c r="AA187">
        <v>12.8505229410305</v>
      </c>
      <c r="AB187">
        <v>-1.3548682999158981</v>
      </c>
      <c r="AC187">
        <v>23.630694536081499</v>
      </c>
      <c r="AD187">
        <v>0</v>
      </c>
      <c r="AE187">
        <v>0</v>
      </c>
      <c r="AF187">
        <v>33.864078806899862</v>
      </c>
      <c r="AG187">
        <v>106.58862961710381</v>
      </c>
      <c r="AH187">
        <v>27.614368329448752</v>
      </c>
      <c r="AI187">
        <v>51.414040701475592</v>
      </c>
      <c r="AJ187">
        <v>2.506156356262804</v>
      </c>
      <c r="AK187">
        <v>76.193415565678066</v>
      </c>
      <c r="AL187">
        <v>2.9790310018601782</v>
      </c>
      <c r="AM187">
        <v>8.6111850958579375</v>
      </c>
      <c r="AN187">
        <v>0</v>
      </c>
      <c r="AO187">
        <v>3.4381894740575418E-4</v>
      </c>
      <c r="AP187">
        <v>3.4219081752663398E-4</v>
      </c>
      <c r="AQ187">
        <v>9.0079290878927325E-5</v>
      </c>
      <c r="AR187">
        <v>4.2980623201149728E-4</v>
      </c>
      <c r="AS187">
        <v>0</v>
      </c>
      <c r="AT187">
        <v>1.039127168524733E-4</v>
      </c>
      <c r="AU187">
        <v>9.9033697476510994E-5</v>
      </c>
      <c r="AV187">
        <v>1.7991638474584899E-5</v>
      </c>
      <c r="AW187">
        <v>0.33469720453862339</v>
      </c>
      <c r="AX187">
        <v>2.7817525397212411E-2</v>
      </c>
      <c r="AY187">
        <v>0.35338331686570901</v>
      </c>
      <c r="AZ187">
        <v>0.12713434490075701</v>
      </c>
      <c r="BA187">
        <v>7.422432432913989E-2</v>
      </c>
      <c r="BB187">
        <v>0</v>
      </c>
      <c r="BC187">
        <v>7.7360024482468204E-2</v>
      </c>
      <c r="BD187">
        <v>4.5617204594049563E-4</v>
      </c>
      <c r="BE187">
        <v>0</v>
      </c>
      <c r="BF187">
        <v>1.8580961482191161E-4</v>
      </c>
      <c r="BG187">
        <v>1.533822817252778E-3</v>
      </c>
      <c r="BH187">
        <v>2.9370130960170072E-4</v>
      </c>
      <c r="BI187">
        <v>3.6816908798988247E-4</v>
      </c>
      <c r="BJ187">
        <v>2.5970363453366192E-3</v>
      </c>
      <c r="BK187">
        <v>5.7652081245202782E-4</v>
      </c>
      <c r="BL187">
        <v>9.870400866593853E-6</v>
      </c>
      <c r="BM187">
        <v>3.126319910014753E-3</v>
      </c>
      <c r="BN187">
        <v>8.1163572278781013E-5</v>
      </c>
      <c r="BO187">
        <v>7.8633694522323459E-6</v>
      </c>
      <c r="BP187">
        <v>1.87461311189794E-4</v>
      </c>
      <c r="BQ187">
        <v>1.2794586817327211E-3</v>
      </c>
      <c r="BR187">
        <v>1.6900722202005749E-4</v>
      </c>
      <c r="BS187">
        <v>5.7694192297348236E-3</v>
      </c>
      <c r="BT187">
        <v>2.9311958922662699E-2</v>
      </c>
      <c r="BU187">
        <v>-3.8864740995974953E-5</v>
      </c>
      <c r="BV187">
        <v>-6.6326928353623829E-4</v>
      </c>
      <c r="BW187">
        <v>-220.9682566038374</v>
      </c>
      <c r="BX187">
        <v>-0.6831529438495636</v>
      </c>
      <c r="BY187">
        <v>-0.79317503977308634</v>
      </c>
      <c r="BZ187">
        <v>3.1234502890844231</v>
      </c>
      <c r="CA187">
        <v>39.366316249554792</v>
      </c>
      <c r="CB187">
        <v>4.2562132295604869E-2</v>
      </c>
      <c r="CC187">
        <v>0.30463248690932349</v>
      </c>
      <c r="CD187">
        <v>0.10777786252958201</v>
      </c>
      <c r="CE187">
        <v>0.64707107417006782</v>
      </c>
      <c r="CF187">
        <v>5.6942031557413023E-2</v>
      </c>
      <c r="CG187">
        <v>6.9198115227452173E-2</v>
      </c>
      <c r="CH187">
        <v>1.564780101505206E-2</v>
      </c>
      <c r="CI187">
        <v>0.44296107660299627</v>
      </c>
      <c r="CJ187">
        <v>0.5574816306066589</v>
      </c>
      <c r="CK187">
        <v>4.1868920001755372</v>
      </c>
      <c r="CL187">
        <v>1.7146478129706231</v>
      </c>
      <c r="CM187">
        <v>2.625352941936991</v>
      </c>
      <c r="CN187">
        <v>4.2117130092437467</v>
      </c>
      <c r="CO187">
        <v>0.80319240889006993</v>
      </c>
      <c r="CP187">
        <v>0.1651653281985804</v>
      </c>
      <c r="CQ187">
        <v>3.429376076926423</v>
      </c>
      <c r="CR187">
        <v>8.8442738976191843E-2</v>
      </c>
      <c r="CS187">
        <v>13.4004149963927</v>
      </c>
      <c r="CT187">
        <v>-1.1990134439590379E-16</v>
      </c>
      <c r="CU187">
        <v>-1.4802820143544291E-15</v>
      </c>
      <c r="CV187">
        <v>0.48104628248226627</v>
      </c>
      <c r="CW187">
        <v>8.2720800442134639</v>
      </c>
      <c r="CX187">
        <v>0.86716868731847274</v>
      </c>
    </row>
    <row r="188" spans="1:102" x14ac:dyDescent="0.3">
      <c r="A188" s="1">
        <v>184</v>
      </c>
      <c r="B188">
        <v>1.7499701709767099</v>
      </c>
      <c r="C188">
        <v>1.7134569796889172E-2</v>
      </c>
      <c r="D188">
        <v>0.9965088114562487</v>
      </c>
      <c r="E188">
        <v>1.756101067829366</v>
      </c>
      <c r="F188">
        <v>1.7074749783112159E-2</v>
      </c>
      <c r="G188">
        <v>1.873486736132431E-3</v>
      </c>
      <c r="H188">
        <v>529.43204504786979</v>
      </c>
      <c r="I188">
        <v>172.69310849060631</v>
      </c>
      <c r="J188">
        <v>146.4699634615715</v>
      </c>
      <c r="K188">
        <v>239.46814355046999</v>
      </c>
      <c r="L188">
        <v>2.5222786235767642E-3</v>
      </c>
      <c r="M188">
        <v>0</v>
      </c>
      <c r="N188">
        <v>7.8785055672230646</v>
      </c>
      <c r="O188">
        <v>4.6740961673296884</v>
      </c>
      <c r="P188">
        <v>32.346743909127277</v>
      </c>
      <c r="Q188">
        <v>0</v>
      </c>
      <c r="R188">
        <v>-14.42149648305065</v>
      </c>
      <c r="S188">
        <v>-30.477849160629379</v>
      </c>
      <c r="T188">
        <v>0</v>
      </c>
      <c r="U188">
        <v>0</v>
      </c>
      <c r="V188">
        <v>0</v>
      </c>
      <c r="W188">
        <v>-3.682053750831809</v>
      </c>
      <c r="X188">
        <v>-21.739239761914149</v>
      </c>
      <c r="Y188">
        <v>-20.4109806198516</v>
      </c>
      <c r="Z188">
        <v>-6.7184554828462746</v>
      </c>
      <c r="AA188">
        <v>12.50145881867657</v>
      </c>
      <c r="AB188">
        <v>-1.335969823095094</v>
      </c>
      <c r="AC188">
        <v>24.03560205120267</v>
      </c>
      <c r="AD188">
        <v>0</v>
      </c>
      <c r="AE188">
        <v>0</v>
      </c>
      <c r="AF188">
        <v>33.729218512602671</v>
      </c>
      <c r="AG188">
        <v>80.002059802368208</v>
      </c>
      <c r="AH188">
        <v>27.525499092241621</v>
      </c>
      <c r="AI188">
        <v>51.289567583889827</v>
      </c>
      <c r="AJ188">
        <v>2.592164406608318</v>
      </c>
      <c r="AK188">
        <v>76.006846452444719</v>
      </c>
      <c r="AL188">
        <v>3.0006291751886049</v>
      </c>
      <c r="AM188">
        <v>8.4114831684706406</v>
      </c>
      <c r="AN188">
        <v>0</v>
      </c>
      <c r="AO188">
        <v>3.4266720427231212E-4</v>
      </c>
      <c r="AP188">
        <v>2.6228231595318231E-4</v>
      </c>
      <c r="AQ188">
        <v>8.9847783382784784E-5</v>
      </c>
      <c r="AR188">
        <v>4.3065595009704499E-4</v>
      </c>
      <c r="AS188">
        <v>0</v>
      </c>
      <c r="AT188">
        <v>1.044985369860519E-4</v>
      </c>
      <c r="AU188">
        <v>1.007306212930008E-4</v>
      </c>
      <c r="AV188">
        <v>1.7323867540863359E-5</v>
      </c>
      <c r="AW188">
        <v>0.38584779880018599</v>
      </c>
      <c r="AX188">
        <v>2.8419697576299811E-2</v>
      </c>
      <c r="AY188">
        <v>0.42139528439937601</v>
      </c>
      <c r="AZ188">
        <v>0.13060926754464169</v>
      </c>
      <c r="BA188">
        <v>7.6901631497837797E-2</v>
      </c>
      <c r="BB188">
        <v>0</v>
      </c>
      <c r="BC188">
        <v>0.1108476078154348</v>
      </c>
      <c r="BD188">
        <v>4.6398846831891851E-4</v>
      </c>
      <c r="BE188">
        <v>0</v>
      </c>
      <c r="BF188">
        <v>1.948007040327989E-4</v>
      </c>
      <c r="BG188">
        <v>1.526873047054623E-3</v>
      </c>
      <c r="BH188">
        <v>2.9215858769479213E-4</v>
      </c>
      <c r="BI188">
        <v>2.0627155176755621E-4</v>
      </c>
      <c r="BJ188">
        <v>2.8101066697382229E-3</v>
      </c>
      <c r="BK188">
        <v>6.3033403646976555E-4</v>
      </c>
      <c r="BL188">
        <v>8.6174189922565605E-6</v>
      </c>
      <c r="BM188">
        <v>4.2040486911152902E-3</v>
      </c>
      <c r="BN188">
        <v>8.0726527339847E-5</v>
      </c>
      <c r="BO188">
        <v>7.9502427953622083E-6</v>
      </c>
      <c r="BP188">
        <v>2.1350684700380029E-4</v>
      </c>
      <c r="BQ188">
        <v>1.3176763723943519E-3</v>
      </c>
      <c r="BR188">
        <v>1.6894290821796109E-4</v>
      </c>
      <c r="BS188">
        <v>6.6113360395178358E-3</v>
      </c>
      <c r="BT188">
        <v>2.9984986327042499E-2</v>
      </c>
      <c r="BU188">
        <v>-4.3628320692739748E-5</v>
      </c>
      <c r="BV188">
        <v>-6.5709700630067029E-5</v>
      </c>
      <c r="BW188">
        <v>-239.43831153048501</v>
      </c>
      <c r="BX188">
        <v>0.12803088221698999</v>
      </c>
      <c r="BY188">
        <v>-0.79863813037064357</v>
      </c>
      <c r="BZ188">
        <v>3.4695418736932742</v>
      </c>
      <c r="CA188">
        <v>43.474765073714082</v>
      </c>
      <c r="CB188">
        <v>4.264552599063267E-2</v>
      </c>
      <c r="CC188">
        <v>0.306334805137851</v>
      </c>
      <c r="CD188">
        <v>0.1084267334523005</v>
      </c>
      <c r="CE188">
        <v>0.65152945944271401</v>
      </c>
      <c r="CF188">
        <v>5.7002714424109938E-2</v>
      </c>
      <c r="CG188">
        <v>9.1447654104242632E-2</v>
      </c>
      <c r="CH188">
        <v>1.5657241115052369E-2</v>
      </c>
      <c r="CI188">
        <v>0.24966886551136819</v>
      </c>
      <c r="CJ188">
        <v>0.55857392675299666</v>
      </c>
      <c r="CK188">
        <v>4.2102887909941611</v>
      </c>
      <c r="CL188">
        <v>1.7249707594684169</v>
      </c>
      <c r="CM188">
        <v>2.6434418897497838</v>
      </c>
      <c r="CN188">
        <v>4.2162014128379859</v>
      </c>
      <c r="CO188">
        <v>1.0614459851385301</v>
      </c>
      <c r="CP188">
        <v>0.16526497013633759</v>
      </c>
      <c r="CQ188">
        <v>1.9329202491202699</v>
      </c>
      <c r="CR188">
        <v>0.1348675518004977</v>
      </c>
      <c r="CS188">
        <v>20.434477545529951</v>
      </c>
      <c r="CT188">
        <v>4.9682428619480978E-16</v>
      </c>
      <c r="CU188">
        <v>6.1337098333134233E-15</v>
      </c>
      <c r="CV188">
        <v>0.54304765568367097</v>
      </c>
      <c r="CW188">
        <v>6.5271795439856426</v>
      </c>
      <c r="CX188">
        <v>1.2689136670308341</v>
      </c>
    </row>
    <row r="189" spans="1:102" x14ac:dyDescent="0.3">
      <c r="A189" s="1">
        <v>185</v>
      </c>
      <c r="B189">
        <v>1.7176926382674691</v>
      </c>
      <c r="C189">
        <v>1.711397139305201E-2</v>
      </c>
      <c r="D189">
        <v>0.99649025062538876</v>
      </c>
      <c r="E189">
        <v>1.723742531506258</v>
      </c>
      <c r="F189">
        <v>1.7053905642658129E-2</v>
      </c>
      <c r="G189">
        <v>1.8880202264328449E-3</v>
      </c>
      <c r="H189">
        <v>520.84771970357178</v>
      </c>
      <c r="I189">
        <v>157.99701465351441</v>
      </c>
      <c r="J189">
        <v>133.5062454165928</v>
      </c>
      <c r="K189">
        <v>223.60544063388031</v>
      </c>
      <c r="L189">
        <v>2.4792753045949092E-3</v>
      </c>
      <c r="M189">
        <v>0</v>
      </c>
      <c r="N189">
        <v>8.2665448133112278</v>
      </c>
      <c r="O189">
        <v>5.1433497630416687</v>
      </c>
      <c r="P189">
        <v>32.347003311427457</v>
      </c>
      <c r="Q189">
        <v>0</v>
      </c>
      <c r="R189">
        <v>-15.722825558554231</v>
      </c>
      <c r="S189">
        <v>-30.03407232922612</v>
      </c>
      <c r="T189">
        <v>0</v>
      </c>
      <c r="U189">
        <v>0</v>
      </c>
      <c r="V189">
        <v>0</v>
      </c>
      <c r="W189">
        <v>-3.6221990629092891</v>
      </c>
      <c r="X189">
        <v>-22.025804678873111</v>
      </c>
      <c r="Y189">
        <v>-20.410273044092548</v>
      </c>
      <c r="Z189">
        <v>-6.7211797527733506</v>
      </c>
      <c r="AA189">
        <v>13.67266103174879</v>
      </c>
      <c r="AB189">
        <v>-1.3147729092735969</v>
      </c>
      <c r="AC189">
        <v>23.811926902507491</v>
      </c>
      <c r="AD189">
        <v>0</v>
      </c>
      <c r="AE189">
        <v>0</v>
      </c>
      <c r="AF189">
        <v>33.88218892381483</v>
      </c>
      <c r="AG189">
        <v>76.030552796321018</v>
      </c>
      <c r="AH189">
        <v>27.55576898626764</v>
      </c>
      <c r="AI189">
        <v>51.272278063777833</v>
      </c>
      <c r="AJ189">
        <v>2.7256462717891479</v>
      </c>
      <c r="AK189">
        <v>75.263309059495441</v>
      </c>
      <c r="AL189">
        <v>2.9798827451663148</v>
      </c>
      <c r="AM189">
        <v>8.5099819036014495</v>
      </c>
      <c r="AN189">
        <v>0</v>
      </c>
      <c r="AO189">
        <v>3.4674388313330861E-4</v>
      </c>
      <c r="AP189">
        <v>2.5487038741138068E-4</v>
      </c>
      <c r="AQ189">
        <v>9.1466651104661352E-5</v>
      </c>
      <c r="AR189">
        <v>4.309323997206455E-4</v>
      </c>
      <c r="AS189">
        <v>0</v>
      </c>
      <c r="AT189">
        <v>1.029461167718216E-4</v>
      </c>
      <c r="AU189">
        <v>9.9793222818526594E-5</v>
      </c>
      <c r="AV189">
        <v>1.7750841238215391E-5</v>
      </c>
      <c r="AW189">
        <v>0.36830565700808299</v>
      </c>
      <c r="AX189">
        <v>2.7962673430243671E-2</v>
      </c>
      <c r="AY189">
        <v>0.37632112738646512</v>
      </c>
      <c r="AZ189">
        <v>0.1294239060388285</v>
      </c>
      <c r="BA189">
        <v>7.8722867836166971E-2</v>
      </c>
      <c r="BB189">
        <v>0</v>
      </c>
      <c r="BC189">
        <v>0.1016739780753674</v>
      </c>
      <c r="BD189">
        <v>4.5967059479850518E-4</v>
      </c>
      <c r="BE189">
        <v>0</v>
      </c>
      <c r="BF189">
        <v>1.985599825785494E-4</v>
      </c>
      <c r="BG189">
        <v>1.52555057919054E-3</v>
      </c>
      <c r="BH189">
        <v>2.7999241057989632E-4</v>
      </c>
      <c r="BI189">
        <v>2.9416524316702481E-4</v>
      </c>
      <c r="BJ189">
        <v>2.0164274579504908E-3</v>
      </c>
      <c r="BK189">
        <v>6.0877722987001377E-4</v>
      </c>
      <c r="BL189">
        <v>9.5744002994072048E-6</v>
      </c>
      <c r="BM189">
        <v>4.1297563075755276E-3</v>
      </c>
      <c r="BN189">
        <v>8.0629216465008627E-5</v>
      </c>
      <c r="BO189">
        <v>7.86678940960882E-6</v>
      </c>
      <c r="BP189">
        <v>2.10761658513769E-4</v>
      </c>
      <c r="BQ189">
        <v>1.347260908127176E-3</v>
      </c>
      <c r="BR189">
        <v>1.6623303027738119E-4</v>
      </c>
      <c r="BS189">
        <v>6.3031724779355584E-3</v>
      </c>
      <c r="BT189">
        <v>2.9396542484544371E-2</v>
      </c>
      <c r="BU189">
        <v>-3.9661479166851683E-5</v>
      </c>
      <c r="BV189">
        <v>-5.8476653912600785E-4</v>
      </c>
      <c r="BW189">
        <v>-223.57670818089329</v>
      </c>
      <c r="BX189">
        <v>-8.2676904276013374E-2</v>
      </c>
      <c r="BY189">
        <v>-0.77353901251632218</v>
      </c>
      <c r="BZ189">
        <v>3.374528134190415</v>
      </c>
      <c r="CA189">
        <v>41.744037259605072</v>
      </c>
      <c r="CB189">
        <v>4.2663923217171211E-2</v>
      </c>
      <c r="CC189">
        <v>0.30667833489718821</v>
      </c>
      <c r="CD189">
        <v>0.10855723604524641</v>
      </c>
      <c r="CE189">
        <v>0.65143477898150248</v>
      </c>
      <c r="CF189">
        <v>5.6990972752984967E-2</v>
      </c>
      <c r="CG189">
        <v>8.5814159584309893E-2</v>
      </c>
      <c r="CH189">
        <v>1.565718963602538E-2</v>
      </c>
      <c r="CI189">
        <v>0.35648299101339948</v>
      </c>
      <c r="CJ189">
        <v>0.55881489484590419</v>
      </c>
      <c r="CK189">
        <v>4.2150102900561413</v>
      </c>
      <c r="CL189">
        <v>1.7270469370834649</v>
      </c>
      <c r="CM189">
        <v>2.6430577439622369</v>
      </c>
      <c r="CN189">
        <v>4.2153329410312246</v>
      </c>
      <c r="CO189">
        <v>0.99605720946073961</v>
      </c>
      <c r="CP189">
        <v>0.16526442676603401</v>
      </c>
      <c r="CQ189">
        <v>2.7598683175230931</v>
      </c>
      <c r="CR189">
        <v>0.1119224553202493</v>
      </c>
      <c r="CS189">
        <v>16.957947775795351</v>
      </c>
      <c r="CT189">
        <v>3.1088891544669068E-17</v>
      </c>
      <c r="CU189">
        <v>3.8381827352856029E-16</v>
      </c>
      <c r="CV189">
        <v>0.56463415457835975</v>
      </c>
      <c r="CW189">
        <v>7.5056367230808743</v>
      </c>
      <c r="CX189">
        <v>1.0736919381639789</v>
      </c>
    </row>
    <row r="190" spans="1:102" x14ac:dyDescent="0.3">
      <c r="A190" s="1">
        <v>186</v>
      </c>
      <c r="B190">
        <v>1.865998590553722</v>
      </c>
      <c r="C190">
        <v>1.5829600993256351E-2</v>
      </c>
      <c r="D190">
        <v>0.99651367936652924</v>
      </c>
      <c r="E190">
        <v>1.872526870304194</v>
      </c>
      <c r="F190">
        <v>1.5774413928693949E-2</v>
      </c>
      <c r="G190">
        <v>1.8697040499720901E-3</v>
      </c>
      <c r="H190">
        <v>572.32661682212358</v>
      </c>
      <c r="I190">
        <v>144.94685998454011</v>
      </c>
      <c r="J190">
        <v>121.22000152768059</v>
      </c>
      <c r="K190">
        <v>216.84778262637869</v>
      </c>
      <c r="L190">
        <v>2.4581594858971842E-3</v>
      </c>
      <c r="M190">
        <v>0</v>
      </c>
      <c r="N190">
        <v>10.405636426341649</v>
      </c>
      <c r="O190">
        <v>5.0857935062120454</v>
      </c>
      <c r="P190">
        <v>32.357305466999279</v>
      </c>
      <c r="Q190">
        <v>0</v>
      </c>
      <c r="R190">
        <v>-16.831055880109439</v>
      </c>
      <c r="S190">
        <v>-31.017679519443519</v>
      </c>
      <c r="T190">
        <v>0</v>
      </c>
      <c r="U190">
        <v>0</v>
      </c>
      <c r="V190">
        <v>0</v>
      </c>
      <c r="W190">
        <v>-4.1116460150147534</v>
      </c>
      <c r="X190">
        <v>-22.3835986325339</v>
      </c>
      <c r="Y190">
        <v>-20.414744979742679</v>
      </c>
      <c r="Z190">
        <v>-6.7855586602011932</v>
      </c>
      <c r="AA190">
        <v>15.181342940558959</v>
      </c>
      <c r="AB190">
        <v>-1.40934358384657</v>
      </c>
      <c r="AC190">
        <v>23.600517555254939</v>
      </c>
      <c r="AD190">
        <v>0</v>
      </c>
      <c r="AE190">
        <v>0</v>
      </c>
      <c r="AF190">
        <v>34.255009531922539</v>
      </c>
      <c r="AG190">
        <v>105.9906825441044</v>
      </c>
      <c r="AH190">
        <v>25.829987849807129</v>
      </c>
      <c r="AI190">
        <v>49.297413252734557</v>
      </c>
      <c r="AJ190">
        <v>3.7367094013307689</v>
      </c>
      <c r="AK190">
        <v>73.842010169063357</v>
      </c>
      <c r="AL190">
        <v>2.8144383636304888</v>
      </c>
      <c r="AM190">
        <v>8.2310902007137923</v>
      </c>
      <c r="AN190">
        <v>0</v>
      </c>
      <c r="AO190">
        <v>3.849772280102513E-4</v>
      </c>
      <c r="AP190">
        <v>3.6895552993996059E-4</v>
      </c>
      <c r="AQ190">
        <v>8.8916431277941488E-5</v>
      </c>
      <c r="AR190">
        <v>4.3643163448362561E-4</v>
      </c>
      <c r="AS190">
        <v>0</v>
      </c>
      <c r="AT190">
        <v>1.072287563984226E-4</v>
      </c>
      <c r="AU190">
        <v>9.8907228997754699E-5</v>
      </c>
      <c r="AV190">
        <v>1.862414061344515E-5</v>
      </c>
      <c r="AW190">
        <v>0.39355273018781062</v>
      </c>
      <c r="AX190">
        <v>3.1431721564282783E-2</v>
      </c>
      <c r="AY190">
        <v>0.37074109737590277</v>
      </c>
      <c r="AZ190">
        <v>0.12808141858264629</v>
      </c>
      <c r="BA190">
        <v>7.8724621248774537E-2</v>
      </c>
      <c r="BB190">
        <v>0</v>
      </c>
      <c r="BC190">
        <v>9.3939104509258575E-2</v>
      </c>
      <c r="BD190">
        <v>4.5558950296602062E-4</v>
      </c>
      <c r="BE190">
        <v>0</v>
      </c>
      <c r="BF190">
        <v>1.8754084924016499E-4</v>
      </c>
      <c r="BG190">
        <v>1.4178722485116921E-3</v>
      </c>
      <c r="BH190">
        <v>3.1001076165356281E-4</v>
      </c>
      <c r="BI190">
        <v>3.0376601288589739E-4</v>
      </c>
      <c r="BJ190">
        <v>2.365843909296352E-3</v>
      </c>
      <c r="BK190">
        <v>5.3502671824603456E-4</v>
      </c>
      <c r="BL190">
        <v>1.3623476162708521E-5</v>
      </c>
      <c r="BM190">
        <v>3.1990737210802899E-3</v>
      </c>
      <c r="BN190">
        <v>7.4578784055814173E-5</v>
      </c>
      <c r="BO190">
        <v>7.2118000486680857E-6</v>
      </c>
      <c r="BP190">
        <v>1.7523306874550601E-4</v>
      </c>
      <c r="BQ190">
        <v>1.2461793427133311E-3</v>
      </c>
      <c r="BR190">
        <v>1.6015399925073669E-4</v>
      </c>
      <c r="BS190">
        <v>6.2297826886797136E-3</v>
      </c>
      <c r="BT190">
        <v>2.9538013944780169E-2</v>
      </c>
      <c r="BU190">
        <v>-3.5383485146047437E-5</v>
      </c>
      <c r="BV190">
        <v>-4.7648111334484258E-4</v>
      </c>
      <c r="BW190">
        <v>-216.81879186051759</v>
      </c>
      <c r="BX190">
        <v>0.33009680267423391</v>
      </c>
      <c r="BY190">
        <v>-5.1578863962686849E-2</v>
      </c>
      <c r="BZ190">
        <v>3.3199384014834772</v>
      </c>
      <c r="CA190">
        <v>42.483930481090788</v>
      </c>
      <c r="CB190">
        <v>4.3226685754539668E-2</v>
      </c>
      <c r="CC190">
        <v>0.32934883252438713</v>
      </c>
      <c r="CD190">
        <v>0.1173652723766449</v>
      </c>
      <c r="CE190">
        <v>0.6519389057785715</v>
      </c>
      <c r="CF190">
        <v>5.6994844325234488E-2</v>
      </c>
      <c r="CG190">
        <v>6.9839993253589722E-2</v>
      </c>
      <c r="CH190">
        <v>1.5657322759295909E-2</v>
      </c>
      <c r="CI190">
        <v>0.39798570192305499</v>
      </c>
      <c r="CJ190">
        <v>0.56618599587057983</v>
      </c>
      <c r="CK190">
        <v>4.5265953285342313</v>
      </c>
      <c r="CL190">
        <v>1.86717478781026</v>
      </c>
      <c r="CM190">
        <v>2.645103130972454</v>
      </c>
      <c r="CN190">
        <v>4.2156193015765657</v>
      </c>
      <c r="CO190">
        <v>0.8106427788363092</v>
      </c>
      <c r="CP190">
        <v>0.16526583190587729</v>
      </c>
      <c r="CQ190">
        <v>3.0811796277913932</v>
      </c>
      <c r="CR190">
        <v>0.10635201646266761</v>
      </c>
      <c r="CS190">
        <v>16.113941888282969</v>
      </c>
      <c r="CT190">
        <v>1.2927445738277739E-17</v>
      </c>
      <c r="CU190">
        <v>1.596000905104873E-16</v>
      </c>
      <c r="CV190">
        <v>0.5164941593631508</v>
      </c>
      <c r="CW190">
        <v>8.4922218095101556</v>
      </c>
      <c r="CX190">
        <v>1.01473466696234</v>
      </c>
    </row>
    <row r="191" spans="1:102" x14ac:dyDescent="0.3">
      <c r="A191" s="1">
        <v>187</v>
      </c>
      <c r="B191">
        <v>1.8010057384944189</v>
      </c>
      <c r="C191">
        <v>1.6509260765508849E-2</v>
      </c>
      <c r="D191">
        <v>0.99481360182554479</v>
      </c>
      <c r="E191">
        <v>1.81039514636323</v>
      </c>
      <c r="F191">
        <v>1.6423637165613E-2</v>
      </c>
      <c r="G191">
        <v>3.2028379343430609E-3</v>
      </c>
      <c r="H191">
        <v>519.29271628640311</v>
      </c>
      <c r="I191">
        <v>156.21055329566821</v>
      </c>
      <c r="J191">
        <v>134.08778875010401</v>
      </c>
      <c r="K191">
        <v>221.61824988852661</v>
      </c>
      <c r="L191">
        <v>2.4919131899206158E-3</v>
      </c>
      <c r="M191">
        <v>0</v>
      </c>
      <c r="N191">
        <v>8.4260454317903157</v>
      </c>
      <c r="O191">
        <v>5.7465030413172187</v>
      </c>
      <c r="P191">
        <v>32.363207303488537</v>
      </c>
      <c r="Q191">
        <v>0</v>
      </c>
      <c r="R191">
        <v>-13.64203262898368</v>
      </c>
      <c r="S191">
        <v>-32.893723147612377</v>
      </c>
      <c r="T191">
        <v>0</v>
      </c>
      <c r="U191">
        <v>0</v>
      </c>
      <c r="V191">
        <v>0</v>
      </c>
      <c r="W191">
        <v>-3.7825437554902028</v>
      </c>
      <c r="X191">
        <v>-22.263366934951339</v>
      </c>
      <c r="Y191">
        <v>-20.424114136783679</v>
      </c>
      <c r="Z191">
        <v>-6.7971389248777641</v>
      </c>
      <c r="AA191">
        <v>12.2778293604583</v>
      </c>
      <c r="AB191">
        <v>-1.369878582286455</v>
      </c>
      <c r="AC191">
        <v>24.660580412755071</v>
      </c>
      <c r="AD191">
        <v>0</v>
      </c>
      <c r="AE191">
        <v>0</v>
      </c>
      <c r="AF191">
        <v>33.826785774423442</v>
      </c>
      <c r="AG191">
        <v>75.921654256172374</v>
      </c>
      <c r="AH191">
        <v>26.728078268293551</v>
      </c>
      <c r="AI191">
        <v>50.620653863069883</v>
      </c>
      <c r="AJ191">
        <v>2.0848691381047111</v>
      </c>
      <c r="AK191">
        <v>76.958529521223994</v>
      </c>
      <c r="AL191">
        <v>2.978013900659974</v>
      </c>
      <c r="AM191">
        <v>8.4062362898922345</v>
      </c>
      <c r="AN191">
        <v>0</v>
      </c>
      <c r="AO191">
        <v>3.5805391511069842E-4</v>
      </c>
      <c r="AP191">
        <v>2.6950672441394461E-4</v>
      </c>
      <c r="AQ191">
        <v>8.9374606239917183E-5</v>
      </c>
      <c r="AR191">
        <v>4.3731751767965018E-4</v>
      </c>
      <c r="AS191">
        <v>0</v>
      </c>
      <c r="AT191">
        <v>1.11508385225393E-4</v>
      </c>
      <c r="AU191">
        <v>1.033498383411007E-4</v>
      </c>
      <c r="AV191">
        <v>1.8264871359566908E-5</v>
      </c>
      <c r="AW191">
        <v>0.41020952313862941</v>
      </c>
      <c r="AX191">
        <v>2.9204848496628209E-2</v>
      </c>
      <c r="AY191">
        <v>0.39173292099889823</v>
      </c>
      <c r="AZ191">
        <v>0.1307832196925256</v>
      </c>
      <c r="BA191">
        <v>7.2557224126224854E-2</v>
      </c>
      <c r="BB191">
        <v>0</v>
      </c>
      <c r="BC191">
        <v>9.4982041339978784E-2</v>
      </c>
      <c r="BD191">
        <v>4.7605318598612818E-4</v>
      </c>
      <c r="BE191">
        <v>0</v>
      </c>
      <c r="BF191">
        <v>1.9674083064086131E-4</v>
      </c>
      <c r="BG191">
        <v>1.4732966681181819E-3</v>
      </c>
      <c r="BH191">
        <v>2.8540962880715292E-4</v>
      </c>
      <c r="BI191">
        <v>3.2633258939501433E-4</v>
      </c>
      <c r="BJ191">
        <v>2.371622376639852E-3</v>
      </c>
      <c r="BK191">
        <v>6.0808410286779583E-4</v>
      </c>
      <c r="BL191">
        <v>1.192293533570769E-5</v>
      </c>
      <c r="BM191">
        <v>3.76926597717042E-3</v>
      </c>
      <c r="BN191">
        <v>7.775350667075853E-5</v>
      </c>
      <c r="BO191">
        <v>7.8592861856962709E-6</v>
      </c>
      <c r="BP191">
        <v>3.0785271768798029E-4</v>
      </c>
      <c r="BQ191">
        <v>1.1978661335213161E-3</v>
      </c>
      <c r="BR191">
        <v>1.736967549275283E-4</v>
      </c>
      <c r="BS191">
        <v>6.7722559859906672E-3</v>
      </c>
      <c r="BT191">
        <v>2.973327301025655E-2</v>
      </c>
      <c r="BU191">
        <v>-6.3284870054937831E-5</v>
      </c>
      <c r="BV191">
        <v>-6.1409951321174004E-4</v>
      </c>
      <c r="BW191">
        <v>-221.5892572847697</v>
      </c>
      <c r="BX191">
        <v>-0.15502868220210081</v>
      </c>
      <c r="BY191">
        <v>5.9940941099512202E-9</v>
      </c>
      <c r="BZ191">
        <v>3.4148542142959988</v>
      </c>
      <c r="CA191">
        <v>41.882053095889653</v>
      </c>
      <c r="CB191">
        <v>4.2877797699374103E-2</v>
      </c>
      <c r="CC191">
        <v>0.31688146627391262</v>
      </c>
      <c r="CD191">
        <v>0.1125335324564351</v>
      </c>
      <c r="CE191">
        <v>0.66620366958153465</v>
      </c>
      <c r="CF191">
        <v>5.6993713243129338E-2</v>
      </c>
      <c r="CG191">
        <v>8.7853620645669511E-2</v>
      </c>
      <c r="CH191">
        <v>1.565180870560073E-2</v>
      </c>
      <c r="CI191">
        <v>0.40995017555460772</v>
      </c>
      <c r="CJ191">
        <v>0.56161623699332142</v>
      </c>
      <c r="CK191">
        <v>4.3552429013950071</v>
      </c>
      <c r="CL191">
        <v>1.790306198170559</v>
      </c>
      <c r="CM191">
        <v>2.7029793691649582</v>
      </c>
      <c r="CN191">
        <v>4.2155356411751628</v>
      </c>
      <c r="CO191">
        <v>1.0197295253515211</v>
      </c>
      <c r="CP191">
        <v>0.16520763008650399</v>
      </c>
      <c r="CQ191">
        <v>3.17380781074535</v>
      </c>
      <c r="CR191">
        <v>0.1080721752670139</v>
      </c>
      <c r="CS191">
        <v>16.374572010153631</v>
      </c>
      <c r="CT191">
        <v>-2.9170139803889779E-16</v>
      </c>
      <c r="CU191">
        <v>-3.6012968432885593E-15</v>
      </c>
      <c r="CV191">
        <v>0.55525366325445191</v>
      </c>
      <c r="CW191">
        <v>7.5230557726536356</v>
      </c>
      <c r="CX191">
        <v>1.0425825916142699</v>
      </c>
    </row>
    <row r="192" spans="1:102" x14ac:dyDescent="0.3">
      <c r="A192" s="1">
        <v>188</v>
      </c>
      <c r="B192">
        <v>1.873124695469683</v>
      </c>
      <c r="C192">
        <v>1.5585302069415269E-2</v>
      </c>
      <c r="D192">
        <v>0.99587273326297088</v>
      </c>
      <c r="E192">
        <v>1.8808876451326491</v>
      </c>
      <c r="F192">
        <v>1.552097737059762E-2</v>
      </c>
      <c r="G192">
        <v>2.3722580661646249E-3</v>
      </c>
      <c r="H192">
        <v>513.07983410662814</v>
      </c>
      <c r="I192">
        <v>165.55363618362131</v>
      </c>
      <c r="J192">
        <v>146.31975080244339</v>
      </c>
      <c r="K192">
        <v>230.25639545696569</v>
      </c>
      <c r="L192">
        <v>2.4249566878652529E-3</v>
      </c>
      <c r="M192">
        <v>0</v>
      </c>
      <c r="N192">
        <v>8.901348430514652</v>
      </c>
      <c r="O192">
        <v>5.8533867126321706</v>
      </c>
      <c r="P192">
        <v>32.39528567956296</v>
      </c>
      <c r="Q192">
        <v>0</v>
      </c>
      <c r="R192">
        <v>-13.947435401256699</v>
      </c>
      <c r="S192">
        <v>-33.20258542145308</v>
      </c>
      <c r="T192">
        <v>0</v>
      </c>
      <c r="U192">
        <v>0</v>
      </c>
      <c r="V192">
        <v>0</v>
      </c>
      <c r="W192">
        <v>-4.0060223680751514</v>
      </c>
      <c r="X192">
        <v>-23.12033517601737</v>
      </c>
      <c r="Y192">
        <v>-20.443475810334441</v>
      </c>
      <c r="Z192">
        <v>-6.8200324529963439</v>
      </c>
      <c r="AA192">
        <v>12.552691852880431</v>
      </c>
      <c r="AB192">
        <v>-1.4121003352006161</v>
      </c>
      <c r="AC192">
        <v>25.018075565651969</v>
      </c>
      <c r="AD192">
        <v>0</v>
      </c>
      <c r="AE192">
        <v>0</v>
      </c>
      <c r="AF192">
        <v>33.817949064564829</v>
      </c>
      <c r="AG192">
        <v>77.321909430401007</v>
      </c>
      <c r="AH192">
        <v>25.562075134474991</v>
      </c>
      <c r="AI192">
        <v>49.053984543900533</v>
      </c>
      <c r="AJ192">
        <v>2.063293746956206</v>
      </c>
      <c r="AK192">
        <v>75.096113622373466</v>
      </c>
      <c r="AL192">
        <v>2.8946459448259412</v>
      </c>
      <c r="AM192">
        <v>8.081201152823855</v>
      </c>
      <c r="AN192">
        <v>0</v>
      </c>
      <c r="AO192">
        <v>3.7905220838362199E-4</v>
      </c>
      <c r="AP192">
        <v>2.8351581679006882E-4</v>
      </c>
      <c r="AQ192">
        <v>8.8753365268973185E-5</v>
      </c>
      <c r="AR192">
        <v>4.3964100022602309E-4</v>
      </c>
      <c r="AS192">
        <v>0</v>
      </c>
      <c r="AT192">
        <v>1.1307473803246301E-4</v>
      </c>
      <c r="AU192">
        <v>1.048480620504062E-4</v>
      </c>
      <c r="AV192">
        <v>1.8339903123668151E-5</v>
      </c>
      <c r="AW192">
        <v>0.45102205834313419</v>
      </c>
      <c r="AX192">
        <v>3.1857990554343789E-2</v>
      </c>
      <c r="AY192">
        <v>0.43709373532095741</v>
      </c>
      <c r="AZ192">
        <v>0.1301001858631084</v>
      </c>
      <c r="BA192">
        <v>8.5381919940373266E-2</v>
      </c>
      <c r="BB192">
        <v>0</v>
      </c>
      <c r="BC192">
        <v>7.0519082438245645E-2</v>
      </c>
      <c r="BD192">
        <v>4.8295434985423999E-4</v>
      </c>
      <c r="BE192">
        <v>0</v>
      </c>
      <c r="BF192">
        <v>1.9227709878854161E-4</v>
      </c>
      <c r="BG192">
        <v>1.3963204941375401E-3</v>
      </c>
      <c r="BH192">
        <v>3.0423930732548471E-4</v>
      </c>
      <c r="BI192">
        <v>2.2577704748319221E-4</v>
      </c>
      <c r="BJ192">
        <v>2.6511425753104399E-3</v>
      </c>
      <c r="BK192">
        <v>5.5791210589731547E-4</v>
      </c>
      <c r="BL192">
        <v>9.1046655253220229E-6</v>
      </c>
      <c r="BM192">
        <v>3.9353182748325336E-3</v>
      </c>
      <c r="BN192">
        <v>7.3418095928759328E-5</v>
      </c>
      <c r="BO192">
        <v>7.5269894282163926E-6</v>
      </c>
      <c r="BP192">
        <v>2.5865742180743683E-4</v>
      </c>
      <c r="BQ192">
        <v>1.330703013537348E-3</v>
      </c>
      <c r="BR192">
        <v>1.6627898510760539E-4</v>
      </c>
      <c r="BS192">
        <v>7.0293150192471841E-3</v>
      </c>
      <c r="BT192">
        <v>2.919321457674048E-2</v>
      </c>
      <c r="BU192">
        <v>-4.6845684804509549E-5</v>
      </c>
      <c r="BV192">
        <v>-6.0347958742913222E-4</v>
      </c>
      <c r="BW192">
        <v>-230.22789941334599</v>
      </c>
      <c r="BX192">
        <v>0.17176543641835451</v>
      </c>
      <c r="BY192">
        <v>9.9900532291030686E-9</v>
      </c>
      <c r="BZ192">
        <v>2.9166792889797399</v>
      </c>
      <c r="CA192">
        <v>34.052986735394008</v>
      </c>
      <c r="CB192">
        <v>4.3314960074467439E-2</v>
      </c>
      <c r="CC192">
        <v>0.33406164762798229</v>
      </c>
      <c r="CD192">
        <v>0.1192049678544885</v>
      </c>
      <c r="CE192">
        <v>0.66432007520596992</v>
      </c>
      <c r="CF192">
        <v>5.7056448788873997E-2</v>
      </c>
      <c r="CG192">
        <v>8.7868700472661029E-2</v>
      </c>
      <c r="CH192">
        <v>1.5655252149490751E-2</v>
      </c>
      <c r="CI192">
        <v>0.30044350674262049</v>
      </c>
      <c r="CJ192">
        <v>0.56734221876543478</v>
      </c>
      <c r="CK192">
        <v>4.5913686166879089</v>
      </c>
      <c r="CL192">
        <v>1.8964426704123181</v>
      </c>
      <c r="CM192">
        <v>2.6953370865275401</v>
      </c>
      <c r="CN192">
        <v>4.2201758710181814</v>
      </c>
      <c r="CO192">
        <v>1.019904559057673</v>
      </c>
      <c r="CP192">
        <v>0.16524397625039511</v>
      </c>
      <c r="CQ192">
        <v>2.3260142457493198</v>
      </c>
      <c r="CR192">
        <v>6.0737326173468983E-2</v>
      </c>
      <c r="CS192">
        <v>9.2026251777983301</v>
      </c>
      <c r="CT192">
        <v>-4.1622362733190121E-16</v>
      </c>
      <c r="CU192">
        <v>-5.1386275324350977E-15</v>
      </c>
      <c r="CV192">
        <v>0.58559164045107137</v>
      </c>
      <c r="CW192">
        <v>7.3685323131269191</v>
      </c>
      <c r="CX192">
        <v>0.64842476343864508</v>
      </c>
    </row>
    <row r="193" spans="1:102" x14ac:dyDescent="0.3">
      <c r="A193" s="1">
        <v>189</v>
      </c>
      <c r="B193">
        <v>1.640953363895064</v>
      </c>
      <c r="C193">
        <v>1.7006668526735959E-2</v>
      </c>
      <c r="D193">
        <v>0.99582092811178391</v>
      </c>
      <c r="E193">
        <v>1.6478397252178429</v>
      </c>
      <c r="F193">
        <v>1.6935596436383669E-2</v>
      </c>
      <c r="G193">
        <v>2.4127374284288179E-3</v>
      </c>
      <c r="H193">
        <v>490.92694504479613</v>
      </c>
      <c r="I193">
        <v>152.24640840525339</v>
      </c>
      <c r="J193">
        <v>130.7833946146049</v>
      </c>
      <c r="K193">
        <v>214.0941339940419</v>
      </c>
      <c r="L193">
        <v>2.5615421299444098E-3</v>
      </c>
      <c r="M193">
        <v>0</v>
      </c>
      <c r="N193">
        <v>7.9310375331518932</v>
      </c>
      <c r="O193">
        <v>5.4041963983477821</v>
      </c>
      <c r="P193">
        <v>32.311391555998831</v>
      </c>
      <c r="Q193">
        <v>0</v>
      </c>
      <c r="R193">
        <v>-12.98683943014653</v>
      </c>
      <c r="S193">
        <v>-32.65978605735198</v>
      </c>
      <c r="T193">
        <v>0</v>
      </c>
      <c r="U193">
        <v>0</v>
      </c>
      <c r="V193">
        <v>0</v>
      </c>
      <c r="W193">
        <v>-3.711303917273439</v>
      </c>
      <c r="X193">
        <v>-22.80806498760926</v>
      </c>
      <c r="Y193">
        <v>-20.38592530781612</v>
      </c>
      <c r="Z193">
        <v>-6.7373957889644442</v>
      </c>
      <c r="AA193">
        <v>11.688155482042641</v>
      </c>
      <c r="AB193">
        <v>-1.3669702099507051</v>
      </c>
      <c r="AC193">
        <v>24.480368309210242</v>
      </c>
      <c r="AD193">
        <v>0</v>
      </c>
      <c r="AE193">
        <v>0</v>
      </c>
      <c r="AF193">
        <v>33.726477259585188</v>
      </c>
      <c r="AG193">
        <v>59.527304167747751</v>
      </c>
      <c r="AH193">
        <v>27.30831697412156</v>
      </c>
      <c r="AI193">
        <v>51.140589397869732</v>
      </c>
      <c r="AJ193">
        <v>2.01878912626111</v>
      </c>
      <c r="AK193">
        <v>78.017882510447691</v>
      </c>
      <c r="AL193">
        <v>3.0220998717220549</v>
      </c>
      <c r="AM193">
        <v>8.362123602116009</v>
      </c>
      <c r="AN193">
        <v>0</v>
      </c>
      <c r="AO193">
        <v>3.4517875305354858E-4</v>
      </c>
      <c r="AP193">
        <v>2.3637605457821559E-4</v>
      </c>
      <c r="AQ193">
        <v>8.9485795925415637E-5</v>
      </c>
      <c r="AR193">
        <v>4.3179793494081269E-4</v>
      </c>
      <c r="AS193">
        <v>0</v>
      </c>
      <c r="AT193">
        <v>1.1083623384711951E-4</v>
      </c>
      <c r="AU193">
        <v>1.025945888110113E-4</v>
      </c>
      <c r="AV193">
        <v>1.7327045701526682E-5</v>
      </c>
      <c r="AW193">
        <v>0.36799017447839488</v>
      </c>
      <c r="AX193">
        <v>2.7379471509779089E-2</v>
      </c>
      <c r="AY193">
        <v>0.3628968505269593</v>
      </c>
      <c r="AZ193">
        <v>0.1322958766633873</v>
      </c>
      <c r="BA193">
        <v>7.7122276127504413E-2</v>
      </c>
      <c r="BB193">
        <v>0</v>
      </c>
      <c r="BC193">
        <v>8.2004688040153956E-2</v>
      </c>
      <c r="BD193">
        <v>4.7257433250377448E-4</v>
      </c>
      <c r="BE193">
        <v>0</v>
      </c>
      <c r="BF193">
        <v>1.7534885732234441E-4</v>
      </c>
      <c r="BG193">
        <v>1.516978935737491E-3</v>
      </c>
      <c r="BH193">
        <v>2.9028473908167962E-4</v>
      </c>
      <c r="BI193">
        <v>1.877503312236616E-4</v>
      </c>
      <c r="BJ193">
        <v>2.5852098884535401E-3</v>
      </c>
      <c r="BK193">
        <v>6.5282018466551945E-4</v>
      </c>
      <c r="BL193">
        <v>8.5638084013895601E-6</v>
      </c>
      <c r="BM193">
        <v>3.398706226631242E-3</v>
      </c>
      <c r="BN193">
        <v>8.0113001465160401E-5</v>
      </c>
      <c r="BO193">
        <v>8.0369150271351971E-6</v>
      </c>
      <c r="BP193">
        <v>1.5122139970545411E-4</v>
      </c>
      <c r="BQ193">
        <v>1.3115929861278689E-3</v>
      </c>
      <c r="BR193">
        <v>1.778515105426051E-4</v>
      </c>
      <c r="BS193">
        <v>6.2582869184497928E-3</v>
      </c>
      <c r="BT193">
        <v>2.7907148578130751E-2</v>
      </c>
      <c r="BU193">
        <v>-3.1748894290701579E-5</v>
      </c>
      <c r="BV193">
        <v>-3.6905163060258812E-4</v>
      </c>
      <c r="BW193">
        <v>-214.066659394883</v>
      </c>
      <c r="BX193">
        <v>-0.57953019766137004</v>
      </c>
      <c r="BY193">
        <v>5.1609605478120102E-9</v>
      </c>
      <c r="BZ193">
        <v>2.97890738917964</v>
      </c>
      <c r="CA193">
        <v>38.583179915754549</v>
      </c>
      <c r="CB193">
        <v>4.2718318790401728E-2</v>
      </c>
      <c r="CC193">
        <v>0.30844933391403251</v>
      </c>
      <c r="CD193">
        <v>0.109242173401948</v>
      </c>
      <c r="CE193">
        <v>0.64431757241118592</v>
      </c>
      <c r="CF193">
        <v>5.7007456158360323E-2</v>
      </c>
      <c r="CG193">
        <v>7.3480982023910985E-2</v>
      </c>
      <c r="CH193">
        <v>1.5655103021754709E-2</v>
      </c>
      <c r="CI193">
        <v>0.22896005556184049</v>
      </c>
      <c r="CJ193">
        <v>0.55952737167041389</v>
      </c>
      <c r="CK193">
        <v>4.2393510348374139</v>
      </c>
      <c r="CL193">
        <v>1.7379436677582629</v>
      </c>
      <c r="CM193">
        <v>2.614181195537137</v>
      </c>
      <c r="CN193">
        <v>4.2165521348491701</v>
      </c>
      <c r="CO193">
        <v>0.85290425563468097</v>
      </c>
      <c r="CP193">
        <v>0.16524240218056621</v>
      </c>
      <c r="CQ193">
        <v>1.7725939785432809</v>
      </c>
      <c r="CR193">
        <v>9.5144422004967658E-2</v>
      </c>
      <c r="CS193">
        <v>14.41582151590419</v>
      </c>
      <c r="CT193">
        <v>-1.0408294020329759E-15</v>
      </c>
      <c r="CU193">
        <v>-1.2849906325932111E-14</v>
      </c>
      <c r="CV193">
        <v>0.47752445292419371</v>
      </c>
      <c r="CW193">
        <v>8.0090623588394472</v>
      </c>
      <c r="CX193">
        <v>0.92640751896704465</v>
      </c>
    </row>
    <row r="194" spans="1:102" x14ac:dyDescent="0.3">
      <c r="A194" s="1">
        <v>190</v>
      </c>
      <c r="B194">
        <v>1.8104686837678541</v>
      </c>
      <c r="C194">
        <v>1.7120089658073909E-2</v>
      </c>
      <c r="D194">
        <v>0.9946077705178199</v>
      </c>
      <c r="E194">
        <v>1.8202841314643901</v>
      </c>
      <c r="F194">
        <v>1.7027774205882081E-2</v>
      </c>
      <c r="G194">
        <v>3.3641357604815348E-3</v>
      </c>
      <c r="H194">
        <v>519.58681292324502</v>
      </c>
      <c r="I194">
        <v>183.52834420137839</v>
      </c>
      <c r="J194">
        <v>153.1135264917169</v>
      </c>
      <c r="K194">
        <v>249.15222422835259</v>
      </c>
      <c r="L194">
        <v>2.5072661951397969E-3</v>
      </c>
      <c r="M194">
        <v>0</v>
      </c>
      <c r="N194">
        <v>8.6299400672841351</v>
      </c>
      <c r="O194">
        <v>5.9093353082737936</v>
      </c>
      <c r="P194">
        <v>32.356088883189543</v>
      </c>
      <c r="Q194">
        <v>0</v>
      </c>
      <c r="R194">
        <v>-14.384859223807419</v>
      </c>
      <c r="S194">
        <v>-32.510505034940053</v>
      </c>
      <c r="T194">
        <v>0</v>
      </c>
      <c r="U194">
        <v>0</v>
      </c>
      <c r="V194">
        <v>0</v>
      </c>
      <c r="W194">
        <v>-3.5551231064057558</v>
      </c>
      <c r="X194">
        <v>-22.30914038502782</v>
      </c>
      <c r="Y194">
        <v>-20.418599041326068</v>
      </c>
      <c r="Z194">
        <v>-6.9222212395525018</v>
      </c>
      <c r="AA194">
        <v>12.94637329560557</v>
      </c>
      <c r="AB194">
        <v>-1.32914145808513</v>
      </c>
      <c r="AC194">
        <v>24.849306405194319</v>
      </c>
      <c r="AD194">
        <v>0</v>
      </c>
      <c r="AE194">
        <v>0</v>
      </c>
      <c r="AF194">
        <v>34.026553406787613</v>
      </c>
      <c r="AG194">
        <v>72.462705099604932</v>
      </c>
      <c r="AH194">
        <v>27.426277703726331</v>
      </c>
      <c r="AI194">
        <v>52.559831039028467</v>
      </c>
      <c r="AJ194">
        <v>2.262036173876679</v>
      </c>
      <c r="AK194">
        <v>77.719896485499191</v>
      </c>
      <c r="AL194">
        <v>3.06535028588317</v>
      </c>
      <c r="AM194">
        <v>8.6188598958191314</v>
      </c>
      <c r="AN194">
        <v>0</v>
      </c>
      <c r="AO194">
        <v>3.5016992135131648E-4</v>
      </c>
      <c r="AP194">
        <v>2.4088622598474781E-4</v>
      </c>
      <c r="AQ194">
        <v>8.7965388469654247E-5</v>
      </c>
      <c r="AR194">
        <v>4.4891818399453621E-4</v>
      </c>
      <c r="AS194">
        <v>0</v>
      </c>
      <c r="AT194">
        <v>1.0977100495274181E-4</v>
      </c>
      <c r="AU194">
        <v>1.041407686632141E-4</v>
      </c>
      <c r="AV194">
        <v>1.8399286564344798E-5</v>
      </c>
      <c r="AW194">
        <v>0.42184542879399828</v>
      </c>
      <c r="AX194">
        <v>3.032181008620654E-2</v>
      </c>
      <c r="AY194">
        <v>0.43540047000765209</v>
      </c>
      <c r="AZ194">
        <v>0.12900486263160699</v>
      </c>
      <c r="BA194">
        <v>7.2649389658390698E-2</v>
      </c>
      <c r="BB194">
        <v>0</v>
      </c>
      <c r="BC194">
        <v>0.1414463692885812</v>
      </c>
      <c r="BD194">
        <v>4.7969639342388309E-4</v>
      </c>
      <c r="BE194">
        <v>0</v>
      </c>
      <c r="BF194">
        <v>2.007542932898945E-4</v>
      </c>
      <c r="BG194">
        <v>1.5175345278341131E-3</v>
      </c>
      <c r="BH194">
        <v>3.1835781398105131E-4</v>
      </c>
      <c r="BI194">
        <v>3.9431159216759323E-4</v>
      </c>
      <c r="BJ194">
        <v>2.777334599126751E-3</v>
      </c>
      <c r="BK194">
        <v>6.1041278796939965E-4</v>
      </c>
      <c r="BL194">
        <v>1.1966335145004029E-5</v>
      </c>
      <c r="BM194">
        <v>4.2824488924041804E-3</v>
      </c>
      <c r="BN194">
        <v>8.0627498777108359E-5</v>
      </c>
      <c r="BO194">
        <v>8.2124452640715737E-6</v>
      </c>
      <c r="BP194">
        <v>1.763045157201622E-4</v>
      </c>
      <c r="BQ194">
        <v>1.243764064555996E-3</v>
      </c>
      <c r="BR194">
        <v>1.7731693908440581E-4</v>
      </c>
      <c r="BS194">
        <v>7.2220315628018852E-3</v>
      </c>
      <c r="BT194">
        <v>3.0995387181125801E-2</v>
      </c>
      <c r="BU194">
        <v>-3.7083815665677467E-5</v>
      </c>
      <c r="BV194">
        <v>-5.9850933913161956E-6</v>
      </c>
      <c r="BW194">
        <v>-249.12130899389621</v>
      </c>
      <c r="BX194">
        <v>0.44203084427863359</v>
      </c>
      <c r="BY194">
        <v>6.219913473159977E-9</v>
      </c>
      <c r="BZ194">
        <v>4.0619909811526043</v>
      </c>
      <c r="CA194">
        <v>51.984032540127913</v>
      </c>
      <c r="CB194">
        <v>4.2449138537000213E-2</v>
      </c>
      <c r="CC194">
        <v>0.30641640166109763</v>
      </c>
      <c r="CD194">
        <v>0.1085184405743443</v>
      </c>
      <c r="CE194">
        <v>0.64321165105687084</v>
      </c>
      <c r="CF194">
        <v>5.6968746566972567E-2</v>
      </c>
      <c r="CG194">
        <v>9.5176361422105005E-2</v>
      </c>
      <c r="CH194">
        <v>1.565126073819605E-2</v>
      </c>
      <c r="CI194">
        <v>0.47767418041993981</v>
      </c>
      <c r="CJ194">
        <v>0.55600163086515608</v>
      </c>
      <c r="CK194">
        <v>4.2114102597970771</v>
      </c>
      <c r="CL194">
        <v>1.7264297364100241</v>
      </c>
      <c r="CM194">
        <v>2.6096941554004318</v>
      </c>
      <c r="CN194">
        <v>4.2136889828826671</v>
      </c>
      <c r="CO194">
        <v>1.1047256236494329</v>
      </c>
      <c r="CP194">
        <v>0.16520184619289821</v>
      </c>
      <c r="CQ194">
        <v>3.698122687122114</v>
      </c>
      <c r="CR194">
        <v>0.17766899859484481</v>
      </c>
      <c r="CS194">
        <v>26.919545241643139</v>
      </c>
      <c r="CT194">
        <v>-3.9843309232203984E-18</v>
      </c>
      <c r="CU194">
        <v>-4.9189885522925183E-17</v>
      </c>
      <c r="CV194">
        <v>0.5123345918795581</v>
      </c>
      <c r="CW194">
        <v>6.7792123761649679</v>
      </c>
      <c r="CX194">
        <v>1.625921209701676</v>
      </c>
    </row>
    <row r="195" spans="1:102" x14ac:dyDescent="0.3">
      <c r="A195" s="1">
        <v>191</v>
      </c>
      <c r="B195">
        <v>1.8407812569819599</v>
      </c>
      <c r="C195">
        <v>1.608079099510349E-2</v>
      </c>
      <c r="D195">
        <v>0.9951298463394942</v>
      </c>
      <c r="E195">
        <v>1.8497900290232241</v>
      </c>
      <c r="F195">
        <v>1.6002475071974859E-2</v>
      </c>
      <c r="G195">
        <v>2.9548236826712222E-3</v>
      </c>
      <c r="H195">
        <v>568.48124047958572</v>
      </c>
      <c r="I195">
        <v>162.5311315046464</v>
      </c>
      <c r="J195">
        <v>140.35805274465969</v>
      </c>
      <c r="K195">
        <v>234.08317317868219</v>
      </c>
      <c r="L195">
        <v>2.5463549563288388E-3</v>
      </c>
      <c r="M195">
        <v>0</v>
      </c>
      <c r="N195">
        <v>8.8313006226134441</v>
      </c>
      <c r="O195">
        <v>5.9835668315997124</v>
      </c>
      <c r="P195">
        <v>32.374921967598922</v>
      </c>
      <c r="Q195">
        <v>0</v>
      </c>
      <c r="R195">
        <v>-14.20130755440271</v>
      </c>
      <c r="S195">
        <v>-32.988481867409369</v>
      </c>
      <c r="T195">
        <v>0</v>
      </c>
      <c r="U195">
        <v>0</v>
      </c>
      <c r="V195">
        <v>0</v>
      </c>
      <c r="W195">
        <v>-3.8477013280964152</v>
      </c>
      <c r="X195">
        <v>-22.685610324150961</v>
      </c>
      <c r="Y195">
        <v>-20.4308760849759</v>
      </c>
      <c r="Z195">
        <v>-6.8149487404605988</v>
      </c>
      <c r="AA195">
        <v>12.78117679387802</v>
      </c>
      <c r="AB195">
        <v>-1.437104436049305</v>
      </c>
      <c r="AC195">
        <v>24.79650580178382</v>
      </c>
      <c r="AD195">
        <v>0</v>
      </c>
      <c r="AE195">
        <v>0</v>
      </c>
      <c r="AF195">
        <v>33.894788787359438</v>
      </c>
      <c r="AG195">
        <v>102.3392334977987</v>
      </c>
      <c r="AH195">
        <v>26.21009916766144</v>
      </c>
      <c r="AI195">
        <v>49.939320810727203</v>
      </c>
      <c r="AJ195">
        <v>2.071724096222666</v>
      </c>
      <c r="AK195">
        <v>76.657096293921512</v>
      </c>
      <c r="AL195">
        <v>2.937574562315064</v>
      </c>
      <c r="AM195">
        <v>8.3045172776383822</v>
      </c>
      <c r="AN195">
        <v>0</v>
      </c>
      <c r="AO195">
        <v>3.6934925591147202E-4</v>
      </c>
      <c r="AP195">
        <v>3.5900989586146387E-4</v>
      </c>
      <c r="AQ195">
        <v>8.9886449005386704E-5</v>
      </c>
      <c r="AR195">
        <v>4.3896349971224641E-4</v>
      </c>
      <c r="AS195">
        <v>0</v>
      </c>
      <c r="AT195">
        <v>1.129489461153058E-4</v>
      </c>
      <c r="AU195">
        <v>1.0391948701714361E-4</v>
      </c>
      <c r="AV195">
        <v>1.8521828578658631E-5</v>
      </c>
      <c r="AW195">
        <v>0.41141200287776769</v>
      </c>
      <c r="AX195">
        <v>2.875855197092151E-2</v>
      </c>
      <c r="AY195">
        <v>0.39997200458623622</v>
      </c>
      <c r="AZ195">
        <v>0.131829148419391</v>
      </c>
      <c r="BA195">
        <v>8.0844491340930955E-2</v>
      </c>
      <c r="BB195">
        <v>0</v>
      </c>
      <c r="BC195">
        <v>8.5131747652532994E-2</v>
      </c>
      <c r="BD195">
        <v>4.7867711913857232E-4</v>
      </c>
      <c r="BE195">
        <v>0</v>
      </c>
      <c r="BF195">
        <v>1.7840997295688699E-4</v>
      </c>
      <c r="BG195">
        <v>1.436453970227704E-3</v>
      </c>
      <c r="BH195">
        <v>2.8405029060932322E-4</v>
      </c>
      <c r="BI195">
        <v>3.2391962643615923E-4</v>
      </c>
      <c r="BJ195">
        <v>2.6134941070407301E-3</v>
      </c>
      <c r="BK195">
        <v>6.0772305973416966E-4</v>
      </c>
      <c r="BL195">
        <v>1.221704004001201E-5</v>
      </c>
      <c r="BM195">
        <v>3.4944524761669491E-3</v>
      </c>
      <c r="BN195">
        <v>7.5739952832830365E-5</v>
      </c>
      <c r="BO195">
        <v>7.6975067070056331E-6</v>
      </c>
      <c r="BP195">
        <v>2.9982848844569429E-4</v>
      </c>
      <c r="BQ195">
        <v>1.3000433683589641E-3</v>
      </c>
      <c r="BR195">
        <v>1.7137447651564521E-4</v>
      </c>
      <c r="BS195">
        <v>6.6158304311542968E-3</v>
      </c>
      <c r="BT195">
        <v>2.9601218827831791E-2</v>
      </c>
      <c r="BU195">
        <v>-5.9519768759318699E-5</v>
      </c>
      <c r="BV195">
        <v>-4.8730684388630519E-4</v>
      </c>
      <c r="BW195">
        <v>-234.0541783062358</v>
      </c>
      <c r="BX195">
        <v>7.4674123898148537E-2</v>
      </c>
      <c r="BY195">
        <v>5.0050408262336532E-9</v>
      </c>
      <c r="BZ195">
        <v>3.308415814750211</v>
      </c>
      <c r="CA195">
        <v>39.319611348141592</v>
      </c>
      <c r="CB195">
        <v>4.3043898517722411E-2</v>
      </c>
      <c r="CC195">
        <v>0.32458005567033438</v>
      </c>
      <c r="CD195">
        <v>0.1155319680949056</v>
      </c>
      <c r="CE195">
        <v>0.6668520616255178</v>
      </c>
      <c r="CF195">
        <v>5.6997820005016582E-2</v>
      </c>
      <c r="CG195">
        <v>8.3192674278338735E-2</v>
      </c>
      <c r="CH195">
        <v>1.565271929174477E-2</v>
      </c>
      <c r="CI195">
        <v>0.41776121017500789</v>
      </c>
      <c r="CJ195">
        <v>0.56379183652425635</v>
      </c>
      <c r="CK195">
        <v>4.4610528978387194</v>
      </c>
      <c r="CL195">
        <v>1.8380085833280431</v>
      </c>
      <c r="CM195">
        <v>2.7056100816603079</v>
      </c>
      <c r="CN195">
        <v>4.2158393975040704</v>
      </c>
      <c r="CO195">
        <v>0.96562925501643171</v>
      </c>
      <c r="CP195">
        <v>0.16521724148552339</v>
      </c>
      <c r="CQ195">
        <v>3.2342803368387711</v>
      </c>
      <c r="CR195">
        <v>8.5463385527592306E-2</v>
      </c>
      <c r="CS195">
        <v>12.94899780721096</v>
      </c>
      <c r="CT195">
        <v>2.341494312367121E-16</v>
      </c>
      <c r="CU195">
        <v>2.890769853143241E-15</v>
      </c>
      <c r="CV195">
        <v>0.64849557747240028</v>
      </c>
      <c r="CW195">
        <v>8.2211839107345099</v>
      </c>
      <c r="CX195">
        <v>0.85084444409162963</v>
      </c>
    </row>
    <row r="196" spans="1:102" x14ac:dyDescent="0.3">
      <c r="A196" s="1">
        <v>192</v>
      </c>
      <c r="B196">
        <v>1.72927149611194</v>
      </c>
      <c r="C196">
        <v>1.6499803858626729E-2</v>
      </c>
      <c r="D196">
        <v>0.99673825609097366</v>
      </c>
      <c r="E196">
        <v>1.734930356522306</v>
      </c>
      <c r="F196">
        <v>1.6445985723890721E-2</v>
      </c>
      <c r="G196">
        <v>1.693576989518004E-3</v>
      </c>
      <c r="H196">
        <v>551.57507322832066</v>
      </c>
      <c r="I196">
        <v>156.66946799570991</v>
      </c>
      <c r="J196">
        <v>133.12741371194329</v>
      </c>
      <c r="K196">
        <v>226.07608459696101</v>
      </c>
      <c r="L196">
        <v>2.572168326603085E-3</v>
      </c>
      <c r="M196">
        <v>0</v>
      </c>
      <c r="N196">
        <v>8.2499050372203993</v>
      </c>
      <c r="O196">
        <v>6.1557930554683056</v>
      </c>
      <c r="P196">
        <v>32.344236038376167</v>
      </c>
      <c r="Q196">
        <v>0</v>
      </c>
      <c r="R196">
        <v>-14.176694341877321</v>
      </c>
      <c r="S196">
        <v>-32.573239789187546</v>
      </c>
      <c r="T196">
        <v>0</v>
      </c>
      <c r="U196">
        <v>0</v>
      </c>
      <c r="V196">
        <v>0</v>
      </c>
      <c r="W196">
        <v>-3.8107778777685901</v>
      </c>
      <c r="X196">
        <v>-23.034513719872368</v>
      </c>
      <c r="Y196">
        <v>-20.40685008452115</v>
      </c>
      <c r="Z196">
        <v>-7.1262311459994354</v>
      </c>
      <c r="AA196">
        <v>12.75902490764002</v>
      </c>
      <c r="AB196">
        <v>-1.414807647316934</v>
      </c>
      <c r="AC196">
        <v>26.18908061601557</v>
      </c>
      <c r="AD196">
        <v>0</v>
      </c>
      <c r="AE196">
        <v>0</v>
      </c>
      <c r="AF196">
        <v>33.756159632702499</v>
      </c>
      <c r="AG196">
        <v>89.837500218077409</v>
      </c>
      <c r="AH196">
        <v>26.7387377968452</v>
      </c>
      <c r="AI196">
        <v>53.094762807447673</v>
      </c>
      <c r="AJ196">
        <v>2.3945198264554448</v>
      </c>
      <c r="AK196">
        <v>77.169536091081781</v>
      </c>
      <c r="AL196">
        <v>3.0969880787657909</v>
      </c>
      <c r="AM196">
        <v>8.3185669175611689</v>
      </c>
      <c r="AN196">
        <v>0</v>
      </c>
      <c r="AO196">
        <v>3.5651317107260371E-4</v>
      </c>
      <c r="AP196">
        <v>3.3143051220547748E-4</v>
      </c>
      <c r="AQ196">
        <v>9.1171969732475633E-5</v>
      </c>
      <c r="AR196">
        <v>4.7370663783948062E-4</v>
      </c>
      <c r="AS196">
        <v>0</v>
      </c>
      <c r="AT196">
        <v>1.1145278191365731E-4</v>
      </c>
      <c r="AU196">
        <v>1.097556181835577E-4</v>
      </c>
      <c r="AV196">
        <v>1.8259729892252221E-5</v>
      </c>
      <c r="AW196">
        <v>0.40447251722103073</v>
      </c>
      <c r="AX196">
        <v>2.939189623081627E-2</v>
      </c>
      <c r="AY196">
        <v>0.33735618592695549</v>
      </c>
      <c r="AZ196">
        <v>0.1277175667574795</v>
      </c>
      <c r="BA196">
        <v>8.1531082783271064E-2</v>
      </c>
      <c r="BB196">
        <v>0</v>
      </c>
      <c r="BC196">
        <v>9.2419493534514063E-2</v>
      </c>
      <c r="BD196">
        <v>5.0555968499643754E-4</v>
      </c>
      <c r="BE196">
        <v>0</v>
      </c>
      <c r="BF196">
        <v>1.801558740369326E-4</v>
      </c>
      <c r="BG196">
        <v>1.4565839253245249E-3</v>
      </c>
      <c r="BH196">
        <v>3.0480464880464612E-4</v>
      </c>
      <c r="BI196">
        <v>2.4469799457882061E-4</v>
      </c>
      <c r="BJ196">
        <v>2.340664221880286E-3</v>
      </c>
      <c r="BK196">
        <v>5.7299157112333647E-4</v>
      </c>
      <c r="BL196">
        <v>8.7451060854622753E-6</v>
      </c>
      <c r="BM196">
        <v>2.98094868183007E-3</v>
      </c>
      <c r="BN196">
        <v>7.7739304351614978E-5</v>
      </c>
      <c r="BO196">
        <v>8.3416356412703322E-6</v>
      </c>
      <c r="BP196">
        <v>2.2155587979027339E-4</v>
      </c>
      <c r="BQ196">
        <v>1.345246874305431E-3</v>
      </c>
      <c r="BR196">
        <v>1.7351069345758409E-4</v>
      </c>
      <c r="BS196">
        <v>6.6737172003520284E-3</v>
      </c>
      <c r="BT196">
        <v>2.8532639875310489E-2</v>
      </c>
      <c r="BU196">
        <v>-4.1493799841006521E-5</v>
      </c>
      <c r="BV196">
        <v>-3.1862223119689319E-4</v>
      </c>
      <c r="BW196">
        <v>-226.0479535669165</v>
      </c>
      <c r="BX196">
        <v>-0.28022055141627789</v>
      </c>
      <c r="BY196">
        <v>1.668866045356765E-6</v>
      </c>
      <c r="BZ196">
        <v>3.136043286762872</v>
      </c>
      <c r="CA196">
        <v>39.294440098866133</v>
      </c>
      <c r="CB196">
        <v>4.2470715502193147E-2</v>
      </c>
      <c r="CC196">
        <v>0.31673387288747501</v>
      </c>
      <c r="CD196">
        <v>0.1125980313527053</v>
      </c>
      <c r="CE196">
        <v>0.6473703526270842</v>
      </c>
      <c r="CF196">
        <v>5.6985120169744032E-2</v>
      </c>
      <c r="CG196">
        <v>6.1401721809215118E-2</v>
      </c>
      <c r="CH196">
        <v>1.565791901125576E-2</v>
      </c>
      <c r="CI196">
        <v>0.30757418758525418</v>
      </c>
      <c r="CJ196">
        <v>0.55628424738577043</v>
      </c>
      <c r="CK196">
        <v>4.3532143666998939</v>
      </c>
      <c r="CL196">
        <v>1.7913323169748581</v>
      </c>
      <c r="CM196">
        <v>2.6265672004766638</v>
      </c>
      <c r="CN196">
        <v>4.2149000551594122</v>
      </c>
      <c r="CO196">
        <v>0.71269855671410409</v>
      </c>
      <c r="CP196">
        <v>0.16527212545156739</v>
      </c>
      <c r="CQ196">
        <v>2.3812195167890651</v>
      </c>
      <c r="CR196">
        <v>0.1022662576688757</v>
      </c>
      <c r="CS196">
        <v>15.494887525587229</v>
      </c>
      <c r="CT196">
        <v>-6.0192728522452786E-16</v>
      </c>
      <c r="CU196">
        <v>-7.4312939421678168E-15</v>
      </c>
      <c r="CV196">
        <v>0.49719095950934888</v>
      </c>
      <c r="CW196">
        <v>6.9980641876275689</v>
      </c>
      <c r="CX196">
        <v>0.97579414863972058</v>
      </c>
    </row>
    <row r="197" spans="1:102" x14ac:dyDescent="0.3">
      <c r="A197" s="1">
        <v>193</v>
      </c>
      <c r="B197">
        <v>1.7489079505790861</v>
      </c>
      <c r="C197">
        <v>1.6462474832561389E-2</v>
      </c>
      <c r="D197">
        <v>0.9963219071051439</v>
      </c>
      <c r="E197">
        <v>1.755364350436323</v>
      </c>
      <c r="F197">
        <v>1.6401924320847999E-2</v>
      </c>
      <c r="G197">
        <v>2.0200097105724192E-3</v>
      </c>
      <c r="H197">
        <v>514.66665842633404</v>
      </c>
      <c r="I197">
        <v>151.34804888678619</v>
      </c>
      <c r="J197">
        <v>132.53398623645151</v>
      </c>
      <c r="K197">
        <v>216.1556208355282</v>
      </c>
      <c r="L197">
        <v>2.461096563265726E-3</v>
      </c>
      <c r="M197">
        <v>0</v>
      </c>
      <c r="N197">
        <v>10.176167673039769</v>
      </c>
      <c r="O197">
        <v>5.1321913955660019</v>
      </c>
      <c r="P197">
        <v>32.365560108689309</v>
      </c>
      <c r="Q197">
        <v>0</v>
      </c>
      <c r="R197">
        <v>-22.845414264944971</v>
      </c>
      <c r="S197">
        <v>-24.828504912350109</v>
      </c>
      <c r="T197">
        <v>0</v>
      </c>
      <c r="U197">
        <v>0</v>
      </c>
      <c r="V197">
        <v>0</v>
      </c>
      <c r="W197">
        <v>-4.0233185347064468</v>
      </c>
      <c r="X197">
        <v>-23.399412378703101</v>
      </c>
      <c r="Y197">
        <v>-20.422173877078151</v>
      </c>
      <c r="Z197">
        <v>-6.752224407761406</v>
      </c>
      <c r="AA197">
        <v>14.997458067036661</v>
      </c>
      <c r="AB197">
        <v>-1.356782783274912</v>
      </c>
      <c r="AC197">
        <v>23.68956551710566</v>
      </c>
      <c r="AD197">
        <v>0</v>
      </c>
      <c r="AE197">
        <v>0</v>
      </c>
      <c r="AF197">
        <v>34.283965082523871</v>
      </c>
      <c r="AG197">
        <v>78.89262966700862</v>
      </c>
      <c r="AH197">
        <v>26.698806356074581</v>
      </c>
      <c r="AI197">
        <v>50.289597551184471</v>
      </c>
      <c r="AJ197">
        <v>3.4682142468977251</v>
      </c>
      <c r="AK197">
        <v>69.232822674342984</v>
      </c>
      <c r="AL197">
        <v>2.8950098879953221</v>
      </c>
      <c r="AM197">
        <v>8.2500951938490967</v>
      </c>
      <c r="AN197">
        <v>0</v>
      </c>
      <c r="AO197">
        <v>3.7095209927612228E-4</v>
      </c>
      <c r="AP197">
        <v>2.8080839077860643E-4</v>
      </c>
      <c r="AQ197">
        <v>9.0558908839797673E-5</v>
      </c>
      <c r="AR197">
        <v>4.3379770901429859E-4</v>
      </c>
      <c r="AS197">
        <v>0</v>
      </c>
      <c r="AT197">
        <v>8.987726652776929E-5</v>
      </c>
      <c r="AU197">
        <v>9.9280419421817723E-5</v>
      </c>
      <c r="AV197">
        <v>1.7728656221710222E-5</v>
      </c>
      <c r="AW197">
        <v>0.39314342210970471</v>
      </c>
      <c r="AX197">
        <v>2.9020113653088729E-2</v>
      </c>
      <c r="AY197">
        <v>0.40695565671867773</v>
      </c>
      <c r="AZ197">
        <v>0.13152262334174319</v>
      </c>
      <c r="BA197">
        <v>7.3203591279916408E-2</v>
      </c>
      <c r="BB197">
        <v>0</v>
      </c>
      <c r="BC197">
        <v>6.0881350322356351E-2</v>
      </c>
      <c r="BD197">
        <v>4.5730850411015739E-4</v>
      </c>
      <c r="BE197">
        <v>0</v>
      </c>
      <c r="BF197">
        <v>1.7885687038258951E-4</v>
      </c>
      <c r="BG197">
        <v>1.4732520059026371E-3</v>
      </c>
      <c r="BH197">
        <v>2.9888602026945468E-4</v>
      </c>
      <c r="BI197">
        <v>1.898723740247052E-4</v>
      </c>
      <c r="BJ197">
        <v>2.7338123996670299E-3</v>
      </c>
      <c r="BK197">
        <v>6.1437914600130877E-4</v>
      </c>
      <c r="BL197">
        <v>1.496336481976358E-5</v>
      </c>
      <c r="BM197">
        <v>3.775812483007989E-3</v>
      </c>
      <c r="BN197">
        <v>7.7556724771952849E-5</v>
      </c>
      <c r="BO197">
        <v>7.5284297396297624E-6</v>
      </c>
      <c r="BP197">
        <v>2.2360013886453189E-4</v>
      </c>
      <c r="BQ197">
        <v>1.2051122790987341E-3</v>
      </c>
      <c r="BR197">
        <v>1.3960517918826221E-4</v>
      </c>
      <c r="BS197">
        <v>6.4721136920680711E-3</v>
      </c>
      <c r="BT197">
        <v>2.8791353231371081E-2</v>
      </c>
      <c r="BU197">
        <v>-4.1193591774280678E-5</v>
      </c>
      <c r="BV197">
        <v>-3.629920805066477E-4</v>
      </c>
      <c r="BW197">
        <v>-216.12727486156089</v>
      </c>
      <c r="BX197">
        <v>4.7063375823199749E-2</v>
      </c>
      <c r="BY197">
        <v>-8.7045774532546254</v>
      </c>
      <c r="BZ197">
        <v>2.824777569135156</v>
      </c>
      <c r="CA197">
        <v>33.193337124947583</v>
      </c>
      <c r="CB197">
        <v>4.2998499151088852E-2</v>
      </c>
      <c r="CC197">
        <v>0.31778146806151791</v>
      </c>
      <c r="CD197">
        <v>0.11285334988105671</v>
      </c>
      <c r="CE197">
        <v>0.65689174791598903</v>
      </c>
      <c r="CF197">
        <v>5.7001500919086963E-2</v>
      </c>
      <c r="CG197">
        <v>8.2365093280002549E-2</v>
      </c>
      <c r="CH197">
        <v>1.5656565902454279E-2</v>
      </c>
      <c r="CI197">
        <v>0.2392020589249084</v>
      </c>
      <c r="CJ197">
        <v>0.5631971926101873</v>
      </c>
      <c r="CK197">
        <v>4.3676125942104358</v>
      </c>
      <c r="CL197">
        <v>1.7953942026531751</v>
      </c>
      <c r="CM197">
        <v>2.6651982321065861</v>
      </c>
      <c r="CN197">
        <v>4.21611165603177</v>
      </c>
      <c r="CO197">
        <v>0.95602340414288667</v>
      </c>
      <c r="CP197">
        <v>0.16525784314703981</v>
      </c>
      <c r="CQ197">
        <v>1.8518869078057421</v>
      </c>
      <c r="CR197">
        <v>5.805807014441907E-2</v>
      </c>
      <c r="CS197">
        <v>8.7966772946089478</v>
      </c>
      <c r="CT197">
        <v>-1.180894698283442E-16</v>
      </c>
      <c r="CU197">
        <v>-1.457912912922433E-15</v>
      </c>
      <c r="CV197">
        <v>0.61935698681341267</v>
      </c>
      <c r="CW197">
        <v>7.8159777976308078</v>
      </c>
      <c r="CX197">
        <v>0.62261222814121897</v>
      </c>
    </row>
    <row r="198" spans="1:102" x14ac:dyDescent="0.3">
      <c r="A198" s="1">
        <v>194</v>
      </c>
      <c r="B198">
        <v>1.7289534637376101</v>
      </c>
      <c r="C198">
        <v>1.67634895207797E-2</v>
      </c>
      <c r="D198">
        <v>0.99642707878749159</v>
      </c>
      <c r="E198">
        <v>1.735153021955119</v>
      </c>
      <c r="F198">
        <v>1.670359489347524E-2</v>
      </c>
      <c r="G198">
        <v>1.9375687565658559E-3</v>
      </c>
      <c r="H198">
        <v>547.23190329183046</v>
      </c>
      <c r="I198">
        <v>161.45483500047749</v>
      </c>
      <c r="J198">
        <v>136.58767135881271</v>
      </c>
      <c r="K198">
        <v>230.36140863901809</v>
      </c>
      <c r="L198">
        <v>2.5050330469853742E-3</v>
      </c>
      <c r="M198">
        <v>0</v>
      </c>
      <c r="N198">
        <v>8.3482949969993303</v>
      </c>
      <c r="O198">
        <v>5.1011324189626563</v>
      </c>
      <c r="P198">
        <v>32.337306254952153</v>
      </c>
      <c r="Q198">
        <v>0</v>
      </c>
      <c r="R198">
        <v>-15.21305676901644</v>
      </c>
      <c r="S198">
        <v>-30.573676901897699</v>
      </c>
      <c r="T198">
        <v>0</v>
      </c>
      <c r="U198">
        <v>0</v>
      </c>
      <c r="V198">
        <v>0</v>
      </c>
      <c r="W198">
        <v>-3.7102585842093752</v>
      </c>
      <c r="X198">
        <v>-22.144809549199341</v>
      </c>
      <c r="Y198">
        <v>-20.403737882251409</v>
      </c>
      <c r="Z198">
        <v>-6.7671654818656384</v>
      </c>
      <c r="AA198">
        <v>13.211443666024911</v>
      </c>
      <c r="AB198">
        <v>-1.3562065150905029</v>
      </c>
      <c r="AC198">
        <v>24.133737621255118</v>
      </c>
      <c r="AD198">
        <v>0</v>
      </c>
      <c r="AE198">
        <v>0</v>
      </c>
      <c r="AF198">
        <v>33.846555119268672</v>
      </c>
      <c r="AG198">
        <v>90.137865597211359</v>
      </c>
      <c r="AH198">
        <v>26.990080912232351</v>
      </c>
      <c r="AI198">
        <v>50.885043413661933</v>
      </c>
      <c r="AJ198">
        <v>2.9544652163425371</v>
      </c>
      <c r="AK198">
        <v>75.374057833201178</v>
      </c>
      <c r="AL198">
        <v>2.9656792408314891</v>
      </c>
      <c r="AM198">
        <v>8.3668698185228543</v>
      </c>
      <c r="AN198">
        <v>0</v>
      </c>
      <c r="AO198">
        <v>3.531159907822982E-4</v>
      </c>
      <c r="AP198">
        <v>2.92075250816672E-4</v>
      </c>
      <c r="AQ198">
        <v>8.8617212420834756E-5</v>
      </c>
      <c r="AR198">
        <v>4.3443019125509257E-4</v>
      </c>
      <c r="AS198">
        <v>0</v>
      </c>
      <c r="AT198">
        <v>1.0511075762161401E-4</v>
      </c>
      <c r="AU198">
        <v>1.011418969049563E-4</v>
      </c>
      <c r="AV198">
        <v>1.7705816884260529E-5</v>
      </c>
      <c r="AW198">
        <v>0.38102488178983313</v>
      </c>
      <c r="AX198">
        <v>2.8177260832048509E-2</v>
      </c>
      <c r="AY198">
        <v>0.3835931313717923</v>
      </c>
      <c r="AZ198">
        <v>0.13118943214524451</v>
      </c>
      <c r="BA198">
        <v>8.0270340093357526E-2</v>
      </c>
      <c r="BB198">
        <v>0</v>
      </c>
      <c r="BC198">
        <v>0.1023028416588249</v>
      </c>
      <c r="BD198">
        <v>4.658828986202375E-4</v>
      </c>
      <c r="BE198">
        <v>0</v>
      </c>
      <c r="BF198">
        <v>1.7241969597588171E-4</v>
      </c>
      <c r="BG198">
        <v>1.495341293544402E-3</v>
      </c>
      <c r="BH198">
        <v>2.9992952070643971E-4</v>
      </c>
      <c r="BI198">
        <v>2.3758512638987701E-4</v>
      </c>
      <c r="BJ198">
        <v>2.6898931934408198E-3</v>
      </c>
      <c r="BK198">
        <v>6.2487457210371584E-4</v>
      </c>
      <c r="BL198">
        <v>9.9504559999657141E-6</v>
      </c>
      <c r="BM198">
        <v>3.5028811181634142E-3</v>
      </c>
      <c r="BN198">
        <v>7.8976805355726753E-5</v>
      </c>
      <c r="BO198">
        <v>7.8098230889308215E-6</v>
      </c>
      <c r="BP198">
        <v>2.369391634551696E-4</v>
      </c>
      <c r="BQ198">
        <v>1.3456110049844211E-3</v>
      </c>
      <c r="BR198">
        <v>1.6625248462523841E-4</v>
      </c>
      <c r="BS198">
        <v>6.3873066130401904E-3</v>
      </c>
      <c r="BT198">
        <v>2.8983293156927659E-2</v>
      </c>
      <c r="BU198">
        <v>-4.5166164413641983E-5</v>
      </c>
      <c r="BV198">
        <v>1.64526602950788E-4</v>
      </c>
      <c r="BW198">
        <v>-230.33235115158701</v>
      </c>
      <c r="BX198">
        <v>-5.1052904687821872E-2</v>
      </c>
      <c r="BY198">
        <v>-0.78271433793656309</v>
      </c>
      <c r="BZ198">
        <v>3.351888746210324</v>
      </c>
      <c r="CA198">
        <v>41.2903342883005</v>
      </c>
      <c r="CB198">
        <v>4.2787943056497191E-2</v>
      </c>
      <c r="CC198">
        <v>0.31250378932192657</v>
      </c>
      <c r="CD198">
        <v>0.11082689137510369</v>
      </c>
      <c r="CE198">
        <v>0.65592250091252691</v>
      </c>
      <c r="CF198">
        <v>5.7009851553062638E-2</v>
      </c>
      <c r="CG198">
        <v>7.751366894134766E-2</v>
      </c>
      <c r="CH198">
        <v>1.565695520328975E-2</v>
      </c>
      <c r="CI198">
        <v>0.29393620222639533</v>
      </c>
      <c r="CJ198">
        <v>0.56043931492370569</v>
      </c>
      <c r="CK198">
        <v>4.2950757774103661</v>
      </c>
      <c r="CL198">
        <v>1.763155090058468</v>
      </c>
      <c r="CM198">
        <v>2.6612657190124609</v>
      </c>
      <c r="CN198">
        <v>4.2167293100351291</v>
      </c>
      <c r="CO198">
        <v>0.89971222878349955</v>
      </c>
      <c r="CP198">
        <v>0.16526195228673279</v>
      </c>
      <c r="CQ198">
        <v>2.275635114010802</v>
      </c>
      <c r="CR198">
        <v>0.1160071747473158</v>
      </c>
      <c r="CS198">
        <v>17.576844658684209</v>
      </c>
      <c r="CT198">
        <v>3.3610661255814878E-16</v>
      </c>
      <c r="CU198">
        <v>4.1495162208741473E-15</v>
      </c>
      <c r="CV198">
        <v>0.56772769072930429</v>
      </c>
      <c r="CW198">
        <v>6.8762151230951289</v>
      </c>
      <c r="CX198">
        <v>1.101996078143554</v>
      </c>
    </row>
    <row r="199" spans="1:102" x14ac:dyDescent="0.3">
      <c r="A199" s="1">
        <v>195</v>
      </c>
      <c r="B199">
        <v>1.770815307526926</v>
      </c>
      <c r="C199">
        <v>1.720352588853527E-2</v>
      </c>
      <c r="D199">
        <v>0.99623254278801754</v>
      </c>
      <c r="E199">
        <v>1.77751202232197</v>
      </c>
      <c r="F199">
        <v>1.713871234085498E-2</v>
      </c>
      <c r="G199">
        <v>2.0900142386067778E-3</v>
      </c>
      <c r="H199">
        <v>518.60758926881886</v>
      </c>
      <c r="I199">
        <v>176.499989256091</v>
      </c>
      <c r="J199">
        <v>147.34429809536761</v>
      </c>
      <c r="K199">
        <v>241.95942584074169</v>
      </c>
      <c r="L199">
        <v>2.4740406081627479E-3</v>
      </c>
      <c r="M199">
        <v>0</v>
      </c>
      <c r="N199">
        <v>8.6578783041530283</v>
      </c>
      <c r="O199">
        <v>4.6696269693432111</v>
      </c>
      <c r="P199">
        <v>32.333035670730432</v>
      </c>
      <c r="Q199">
        <v>0</v>
      </c>
      <c r="R199">
        <v>-15.786122914194911</v>
      </c>
      <c r="S199">
        <v>-29.874418030031759</v>
      </c>
      <c r="T199">
        <v>0</v>
      </c>
      <c r="U199">
        <v>0</v>
      </c>
      <c r="V199">
        <v>0</v>
      </c>
      <c r="W199">
        <v>-3.5257917334863671</v>
      </c>
      <c r="X199">
        <v>-21.607951136332311</v>
      </c>
      <c r="Y199">
        <v>-20.40098505784394</v>
      </c>
      <c r="Z199">
        <v>-6.7148909535428078</v>
      </c>
      <c r="AA199">
        <v>13.729732974135089</v>
      </c>
      <c r="AB199">
        <v>-1.3051672043189231</v>
      </c>
      <c r="AC199">
        <v>23.239455555840181</v>
      </c>
      <c r="AD199">
        <v>0</v>
      </c>
      <c r="AE199">
        <v>0</v>
      </c>
      <c r="AF199">
        <v>34.053797500546949</v>
      </c>
      <c r="AG199">
        <v>74.536926897236228</v>
      </c>
      <c r="AH199">
        <v>27.578442937209921</v>
      </c>
      <c r="AI199">
        <v>51.385881187794197</v>
      </c>
      <c r="AJ199">
        <v>2.8254488423061752</v>
      </c>
      <c r="AK199">
        <v>75.216457607410803</v>
      </c>
      <c r="AL199">
        <v>2.9426717290150761</v>
      </c>
      <c r="AM199">
        <v>8.5453871679196993</v>
      </c>
      <c r="AN199">
        <v>0</v>
      </c>
      <c r="AO199">
        <v>3.4914730402441221E-4</v>
      </c>
      <c r="AP199">
        <v>2.4486687733498677E-4</v>
      </c>
      <c r="AQ199">
        <v>8.9488375875987542E-5</v>
      </c>
      <c r="AR199">
        <v>4.3026931988198819E-4</v>
      </c>
      <c r="AS199">
        <v>0</v>
      </c>
      <c r="AT199">
        <v>1.0235259314035749E-4</v>
      </c>
      <c r="AU199">
        <v>9.7394057018585528E-5</v>
      </c>
      <c r="AV199">
        <v>1.777561389331384E-5</v>
      </c>
      <c r="AW199">
        <v>0.38530973451858042</v>
      </c>
      <c r="AX199">
        <v>2.911498869122689E-2</v>
      </c>
      <c r="AY199">
        <v>0.40322721251976568</v>
      </c>
      <c r="AZ199">
        <v>0.13191588602093221</v>
      </c>
      <c r="BA199">
        <v>7.7462711033501677E-2</v>
      </c>
      <c r="BB199">
        <v>0</v>
      </c>
      <c r="BC199">
        <v>0.1300002771453308</v>
      </c>
      <c r="BD199">
        <v>4.4861948392011788E-4</v>
      </c>
      <c r="BE199">
        <v>0</v>
      </c>
      <c r="BF199">
        <v>1.828811515749495E-4</v>
      </c>
      <c r="BG199">
        <v>1.53504958523615E-3</v>
      </c>
      <c r="BH199">
        <v>3.1799931011898411E-4</v>
      </c>
      <c r="BI199">
        <v>3.0345915045902611E-4</v>
      </c>
      <c r="BJ199">
        <v>2.7836301213974811E-3</v>
      </c>
      <c r="BK199">
        <v>6.5332173020318394E-4</v>
      </c>
      <c r="BL199">
        <v>1.132597272496956E-5</v>
      </c>
      <c r="BM199">
        <v>3.849840517689196E-3</v>
      </c>
      <c r="BN199">
        <v>8.104704483084162E-5</v>
      </c>
      <c r="BO199">
        <v>7.7178369057210829E-6</v>
      </c>
      <c r="BP199">
        <v>1.9512787072420979E-4</v>
      </c>
      <c r="BQ199">
        <v>1.332631754660973E-3</v>
      </c>
      <c r="BR199">
        <v>1.6613948743737241E-4</v>
      </c>
      <c r="BS199">
        <v>6.6286859928950514E-3</v>
      </c>
      <c r="BT199">
        <v>3.046426723298765E-2</v>
      </c>
      <c r="BU199">
        <v>-3.8498299634899693E-5</v>
      </c>
      <c r="BV199">
        <v>-7.8708416081157821E-4</v>
      </c>
      <c r="BW199">
        <v>-241.9298256542688</v>
      </c>
      <c r="BX199">
        <v>0.110951560549438</v>
      </c>
      <c r="BY199">
        <v>-0.77398559740418094</v>
      </c>
      <c r="BZ199">
        <v>3.8856574201835969</v>
      </c>
      <c r="CA199">
        <v>49.241041620199397</v>
      </c>
      <c r="CB199">
        <v>4.2677137401548028E-2</v>
      </c>
      <c r="CC199">
        <v>0.3052612543398372</v>
      </c>
      <c r="CD199">
        <v>0.1079921316260663</v>
      </c>
      <c r="CE199">
        <v>0.64995350033612975</v>
      </c>
      <c r="CF199">
        <v>5.6988586933756219E-2</v>
      </c>
      <c r="CG199">
        <v>8.1686255252266554E-2</v>
      </c>
      <c r="CH199">
        <v>1.5656399430974629E-2</v>
      </c>
      <c r="CI199">
        <v>0.36583144236266979</v>
      </c>
      <c r="CJ199">
        <v>0.55898797510895037</v>
      </c>
      <c r="CK199">
        <v>4.1955338274195633</v>
      </c>
      <c r="CL199">
        <v>1.7180566395056009</v>
      </c>
      <c r="CM199">
        <v>2.6370477716350931</v>
      </c>
      <c r="CN199">
        <v>4.2151564740944378</v>
      </c>
      <c r="CO199">
        <v>0.94814403417809379</v>
      </c>
      <c r="CP199">
        <v>0.16525608601090641</v>
      </c>
      <c r="CQ199">
        <v>2.83224342474325</v>
      </c>
      <c r="CR199">
        <v>0.16248201301015139</v>
      </c>
      <c r="CS199">
        <v>24.618486819719909</v>
      </c>
      <c r="CT199">
        <v>4.0839573333499119E-16</v>
      </c>
      <c r="CU199">
        <v>5.0419856577982463E-15</v>
      </c>
      <c r="CV199">
        <v>0.60581128578273757</v>
      </c>
      <c r="CW199">
        <v>7.352128567783601</v>
      </c>
      <c r="CX199">
        <v>1.491317413707459</v>
      </c>
    </row>
    <row r="200" spans="1:102" x14ac:dyDescent="0.3">
      <c r="A200" s="1">
        <v>196</v>
      </c>
      <c r="B200">
        <v>1.8173291749155711</v>
      </c>
      <c r="C200">
        <v>1.6893663498714861E-2</v>
      </c>
      <c r="D200">
        <v>0.99444880975899641</v>
      </c>
      <c r="E200">
        <v>1.82747384579107</v>
      </c>
      <c r="F200">
        <v>1.6799883558766E-2</v>
      </c>
      <c r="G200">
        <v>3.488967547116131E-3</v>
      </c>
      <c r="H200">
        <v>522.10229444498691</v>
      </c>
      <c r="I200">
        <v>169.23884775463111</v>
      </c>
      <c r="J200">
        <v>143.67324680098289</v>
      </c>
      <c r="K200">
        <v>235.07315790085551</v>
      </c>
      <c r="L200">
        <v>2.5740954961975121E-3</v>
      </c>
      <c r="M200">
        <v>0</v>
      </c>
      <c r="N200">
        <v>8.6610425554729975</v>
      </c>
      <c r="O200">
        <v>5.6952394065305434</v>
      </c>
      <c r="P200">
        <v>32.340684433959147</v>
      </c>
      <c r="Q200">
        <v>0</v>
      </c>
      <c r="R200">
        <v>-14.34816803409233</v>
      </c>
      <c r="S200">
        <v>-32.348798361870358</v>
      </c>
      <c r="T200">
        <v>0</v>
      </c>
      <c r="U200">
        <v>0</v>
      </c>
      <c r="V200">
        <v>0</v>
      </c>
      <c r="W200">
        <v>-3.6166556541070149</v>
      </c>
      <c r="X200">
        <v>-23.157749591833731</v>
      </c>
      <c r="Y200">
        <v>-20.408434394994639</v>
      </c>
      <c r="Z200">
        <v>-6.7670541067865093</v>
      </c>
      <c r="AA200">
        <v>12.91335122709126</v>
      </c>
      <c r="AB200">
        <v>-1.3828580733162961</v>
      </c>
      <c r="AC200">
        <v>24.116204440317599</v>
      </c>
      <c r="AD200">
        <v>0</v>
      </c>
      <c r="AE200">
        <v>0</v>
      </c>
      <c r="AF200">
        <v>33.993986525886079</v>
      </c>
      <c r="AG200">
        <v>75.398366915300926</v>
      </c>
      <c r="AH200">
        <v>27.250771253860201</v>
      </c>
      <c r="AI200">
        <v>51.112810079399559</v>
      </c>
      <c r="AJ200">
        <v>2.1823955842872822</v>
      </c>
      <c r="AK200">
        <v>77.632603802016334</v>
      </c>
      <c r="AL200">
        <v>2.9793750963957581</v>
      </c>
      <c r="AM200">
        <v>8.4045301065403066</v>
      </c>
      <c r="AN200">
        <v>0</v>
      </c>
      <c r="AO200">
        <v>3.5404539956708438E-4</v>
      </c>
      <c r="AP200">
        <v>2.7274273188504191E-4</v>
      </c>
      <c r="AQ200">
        <v>9.0753919732657876E-5</v>
      </c>
      <c r="AR200">
        <v>4.3429512560897029E-4</v>
      </c>
      <c r="AS200">
        <v>0</v>
      </c>
      <c r="AT200">
        <v>1.102921246112523E-4</v>
      </c>
      <c r="AU200">
        <v>1.010684172307083E-4</v>
      </c>
      <c r="AV200">
        <v>1.769414898784231E-5</v>
      </c>
      <c r="AW200">
        <v>0.39689614455599459</v>
      </c>
      <c r="AX200">
        <v>2.8522953835490649E-2</v>
      </c>
      <c r="AY200">
        <v>0.45070422736844218</v>
      </c>
      <c r="AZ200">
        <v>0.13116666221983481</v>
      </c>
      <c r="BA200">
        <v>7.6594942534392266E-2</v>
      </c>
      <c r="BB200">
        <v>0</v>
      </c>
      <c r="BC200">
        <v>0.1096465150554513</v>
      </c>
      <c r="BD200">
        <v>4.655444342975785E-4</v>
      </c>
      <c r="BE200">
        <v>0</v>
      </c>
      <c r="BF200">
        <v>1.8002491966382251E-4</v>
      </c>
      <c r="BG200">
        <v>1.5056627129102439E-3</v>
      </c>
      <c r="BH200">
        <v>3.0183226442233492E-4</v>
      </c>
      <c r="BI200">
        <v>2.4321498208429429E-4</v>
      </c>
      <c r="BJ200">
        <v>2.6516010173297088E-3</v>
      </c>
      <c r="BK200">
        <v>6.3066427536532664E-4</v>
      </c>
      <c r="BL200">
        <v>1.0619407917723581E-5</v>
      </c>
      <c r="BM200">
        <v>4.7192295551967307E-3</v>
      </c>
      <c r="BN200">
        <v>7.9558465515914444E-5</v>
      </c>
      <c r="BO200">
        <v>7.8647510167228603E-6</v>
      </c>
      <c r="BP200">
        <v>1.5660025575222949E-4</v>
      </c>
      <c r="BQ200">
        <v>1.293969184879425E-3</v>
      </c>
      <c r="BR200">
        <v>1.7580243776805829E-4</v>
      </c>
      <c r="BS200">
        <v>6.7050299100662632E-3</v>
      </c>
      <c r="BT200">
        <v>3.0701347815980259E-2</v>
      </c>
      <c r="BU200">
        <v>-3.1517186598329809E-5</v>
      </c>
      <c r="BV200">
        <v>-1.36249956167967E-4</v>
      </c>
      <c r="BW200">
        <v>-235.0426558373689</v>
      </c>
      <c r="BX200">
        <v>0.1139317452907562</v>
      </c>
      <c r="BY200">
        <v>2.76907385909908E-9</v>
      </c>
      <c r="BZ200">
        <v>3.5614492575645929</v>
      </c>
      <c r="CA200">
        <v>45.679416815688029</v>
      </c>
      <c r="CB200">
        <v>4.2718608058711263E-2</v>
      </c>
      <c r="CC200">
        <v>0.31029489105782188</v>
      </c>
      <c r="CD200">
        <v>0.1099729157224229</v>
      </c>
      <c r="CE200">
        <v>0.64461376367711187</v>
      </c>
      <c r="CF200">
        <v>5.6974252713496661E-2</v>
      </c>
      <c r="CG200">
        <v>9.5796481534316871E-2</v>
      </c>
      <c r="CH200">
        <v>1.5650734809419201E-2</v>
      </c>
      <c r="CI200">
        <v>0.29858276931187328</v>
      </c>
      <c r="CJ200">
        <v>0.55953116052591012</v>
      </c>
      <c r="CK200">
        <v>4.2647165121691168</v>
      </c>
      <c r="CL200">
        <v>1.749569113765818</v>
      </c>
      <c r="CM200">
        <v>2.6153829284570822</v>
      </c>
      <c r="CN200">
        <v>4.2140962445892143</v>
      </c>
      <c r="CO200">
        <v>1.1119234463804639</v>
      </c>
      <c r="CP200">
        <v>0.1651962949209364</v>
      </c>
      <c r="CQ200">
        <v>2.311608536608051</v>
      </c>
      <c r="CR200">
        <v>0.14397305328365359</v>
      </c>
      <c r="CS200">
        <v>21.81409898237176</v>
      </c>
      <c r="CT200">
        <v>-1.1507539055620009E-16</v>
      </c>
      <c r="CU200">
        <v>-1.420701592575087E-15</v>
      </c>
      <c r="CV200">
        <v>0.49630965069487248</v>
      </c>
      <c r="CW200">
        <v>6.873293595899681</v>
      </c>
      <c r="CX200">
        <v>1.346562136700894</v>
      </c>
    </row>
    <row r="201" spans="1:102" x14ac:dyDescent="0.3">
      <c r="A201" s="1">
        <v>197</v>
      </c>
      <c r="B201">
        <v>1.802728894479678</v>
      </c>
      <c r="C201">
        <v>1.5940205681607041E-2</v>
      </c>
      <c r="D201">
        <v>0.9970689816202567</v>
      </c>
      <c r="E201">
        <v>1.808028243729821</v>
      </c>
      <c r="F201">
        <v>1.5893484645777362E-2</v>
      </c>
      <c r="G201">
        <v>1.434525181401366E-3</v>
      </c>
      <c r="H201">
        <v>518.53740066657372</v>
      </c>
      <c r="I201">
        <v>159.1556566072432</v>
      </c>
      <c r="J201">
        <v>139.5089895411368</v>
      </c>
      <c r="K201">
        <v>224.48335388204981</v>
      </c>
      <c r="L201">
        <v>2.4755708616039309E-3</v>
      </c>
      <c r="M201">
        <v>0</v>
      </c>
      <c r="N201">
        <v>9.0608684537558339</v>
      </c>
      <c r="O201">
        <v>5.8703975517074296</v>
      </c>
      <c r="P201">
        <v>32.381233270469458</v>
      </c>
      <c r="Q201">
        <v>0</v>
      </c>
      <c r="R201">
        <v>-14.49850714067415</v>
      </c>
      <c r="S201">
        <v>-32.813992135258573</v>
      </c>
      <c r="T201">
        <v>0</v>
      </c>
      <c r="U201">
        <v>0</v>
      </c>
      <c r="V201">
        <v>0</v>
      </c>
      <c r="W201">
        <v>-3.8562908392375959</v>
      </c>
      <c r="X201">
        <v>-23.371078396879341</v>
      </c>
      <c r="Y201">
        <v>-20.432626501492319</v>
      </c>
      <c r="Z201">
        <v>-6.8174085639484678</v>
      </c>
      <c r="AA201">
        <v>13.048656422372581</v>
      </c>
      <c r="AB201">
        <v>-1.409477785391217</v>
      </c>
      <c r="AC201">
        <v>24.643123716498359</v>
      </c>
      <c r="AD201">
        <v>0</v>
      </c>
      <c r="AE201">
        <v>0</v>
      </c>
      <c r="AF201">
        <v>33.950723967804919</v>
      </c>
      <c r="AG201">
        <v>78.148263650972567</v>
      </c>
      <c r="AH201">
        <v>26.037395924766859</v>
      </c>
      <c r="AI201">
        <v>49.663761610001018</v>
      </c>
      <c r="AJ201">
        <v>2.1972428149922871</v>
      </c>
      <c r="AK201">
        <v>75.716708969882717</v>
      </c>
      <c r="AL201">
        <v>2.9087855431390648</v>
      </c>
      <c r="AM201">
        <v>8.1650658816959503</v>
      </c>
      <c r="AN201">
        <v>0</v>
      </c>
      <c r="AO201">
        <v>3.7407457512061569E-4</v>
      </c>
      <c r="AP201">
        <v>2.877828297827276E-4</v>
      </c>
      <c r="AQ201">
        <v>8.9918580841169028E-5</v>
      </c>
      <c r="AR201">
        <v>4.3877498179225167E-4</v>
      </c>
      <c r="AS201">
        <v>0</v>
      </c>
      <c r="AT201">
        <v>1.119972926655879E-4</v>
      </c>
      <c r="AU201">
        <v>1.032766792059181E-4</v>
      </c>
      <c r="AV201">
        <v>1.8155680849282641E-5</v>
      </c>
      <c r="AW201">
        <v>0.41242003748308759</v>
      </c>
      <c r="AX201">
        <v>2.957397189812443E-2</v>
      </c>
      <c r="AY201">
        <v>0.4353307303963731</v>
      </c>
      <c r="AZ201">
        <v>0.13113612585901599</v>
      </c>
      <c r="BA201">
        <v>7.9409028684570809E-2</v>
      </c>
      <c r="BB201">
        <v>0</v>
      </c>
      <c r="BC201">
        <v>6.8254330571257515E-2</v>
      </c>
      <c r="BD201">
        <v>4.7571619814031502E-4</v>
      </c>
      <c r="BE201">
        <v>0</v>
      </c>
      <c r="BF201">
        <v>1.8946675242671089E-4</v>
      </c>
      <c r="BG201">
        <v>1.4254225856293861E-3</v>
      </c>
      <c r="BH201">
        <v>2.8194844245145912E-4</v>
      </c>
      <c r="BI201">
        <v>2.2588038740194001E-4</v>
      </c>
      <c r="BJ201">
        <v>2.7613346735339281E-3</v>
      </c>
      <c r="BK201">
        <v>5.8980733716252449E-4</v>
      </c>
      <c r="BL201">
        <v>9.6643564631182097E-6</v>
      </c>
      <c r="BM201">
        <v>3.9520463211065414E-3</v>
      </c>
      <c r="BN201">
        <v>7.5106895689913198E-5</v>
      </c>
      <c r="BO201">
        <v>7.5830140444287501E-6</v>
      </c>
      <c r="BP201">
        <v>1.874319788631479E-4</v>
      </c>
      <c r="BQ201">
        <v>1.2657962502086919E-3</v>
      </c>
      <c r="BR201">
        <v>1.6844495035673229E-4</v>
      </c>
      <c r="BS201">
        <v>6.5740602246965006E-3</v>
      </c>
      <c r="BT201">
        <v>2.8735869130851719E-2</v>
      </c>
      <c r="BU201">
        <v>-3.7064666164052302E-5</v>
      </c>
      <c r="BV201">
        <v>-1.9528770196325769E-4</v>
      </c>
      <c r="BW201">
        <v>-224.45488742995329</v>
      </c>
      <c r="BX201">
        <v>-9.9588781269267201</v>
      </c>
      <c r="BY201">
        <v>3.6829206351285389E-9</v>
      </c>
      <c r="BZ201">
        <v>2.9238433498672571</v>
      </c>
      <c r="CA201">
        <v>34.948905449809857</v>
      </c>
      <c r="CB201">
        <v>4.3128604327147733E-2</v>
      </c>
      <c r="CC201">
        <v>0.32721782974736791</v>
      </c>
      <c r="CD201">
        <v>0.1165509071398531</v>
      </c>
      <c r="CE201">
        <v>0.65233714052088632</v>
      </c>
      <c r="CF201">
        <v>5.7043145982393677E-2</v>
      </c>
      <c r="CG201">
        <v>8.97439329525722E-2</v>
      </c>
      <c r="CH201">
        <v>1.5658785143383671E-2</v>
      </c>
      <c r="CI201">
        <v>0.29388868117965511</v>
      </c>
      <c r="CJ201">
        <v>0.56490131883196404</v>
      </c>
      <c r="CK201">
        <v>4.4973066647742517</v>
      </c>
      <c r="CL201">
        <v>1.854218977224936</v>
      </c>
      <c r="CM201">
        <v>2.646718883544394</v>
      </c>
      <c r="CN201">
        <v>4.2191919299542571</v>
      </c>
      <c r="CO201">
        <v>1.0416706503423561</v>
      </c>
      <c r="CP201">
        <v>0.16528126763052489</v>
      </c>
      <c r="CQ201">
        <v>2.2752672091328132</v>
      </c>
      <c r="CR201">
        <v>6.8975097507144187E-2</v>
      </c>
      <c r="CS201">
        <v>10.4507723495673</v>
      </c>
      <c r="CT201">
        <v>1.406161085553449E-15</v>
      </c>
      <c r="CU201">
        <v>1.736023040206196E-14</v>
      </c>
      <c r="CV201">
        <v>0.54140303195231843</v>
      </c>
      <c r="CW201">
        <v>7.2335761988070413</v>
      </c>
      <c r="CX201">
        <v>0.71789619341453381</v>
      </c>
    </row>
    <row r="202" spans="1:102" x14ac:dyDescent="0.3">
      <c r="A202" s="1">
        <v>198</v>
      </c>
      <c r="B202">
        <v>1.7942467887711719</v>
      </c>
      <c r="C202">
        <v>1.6218253709523799E-2</v>
      </c>
      <c r="D202">
        <v>0.99704870085604402</v>
      </c>
      <c r="E202">
        <v>1.799557813628996</v>
      </c>
      <c r="F202">
        <v>1.6170388791234419E-2</v>
      </c>
      <c r="G202">
        <v>1.4503412983191181E-3</v>
      </c>
      <c r="H202">
        <v>567.08553995738373</v>
      </c>
      <c r="I202">
        <v>145.37219137123381</v>
      </c>
      <c r="J202">
        <v>116.1846756069985</v>
      </c>
      <c r="K202">
        <v>216.6320602988076</v>
      </c>
      <c r="L202">
        <v>2.5581127749304388E-3</v>
      </c>
      <c r="M202">
        <v>0</v>
      </c>
      <c r="N202">
        <v>11.17316553791858</v>
      </c>
      <c r="O202">
        <v>5.6877642920086453</v>
      </c>
      <c r="P202">
        <v>32.357586460011859</v>
      </c>
      <c r="Q202">
        <v>0</v>
      </c>
      <c r="R202">
        <v>-16.56528289748357</v>
      </c>
      <c r="S202">
        <v>-32.653233392455519</v>
      </c>
      <c r="T202">
        <v>0</v>
      </c>
      <c r="U202">
        <v>0</v>
      </c>
      <c r="V202">
        <v>0</v>
      </c>
      <c r="W202">
        <v>-4.4137686292686196</v>
      </c>
      <c r="X202">
        <v>-23.55048581483733</v>
      </c>
      <c r="Y202">
        <v>-20.41486656043849</v>
      </c>
      <c r="Z202">
        <v>-6.7986207606812226</v>
      </c>
      <c r="AA202">
        <v>14.94454521014673</v>
      </c>
      <c r="AB202">
        <v>-1.4315034222711021</v>
      </c>
      <c r="AC202">
        <v>24.247714165580039</v>
      </c>
      <c r="AD202">
        <v>0</v>
      </c>
      <c r="AE202">
        <v>0</v>
      </c>
      <c r="AF202">
        <v>34.423543127221571</v>
      </c>
      <c r="AG202">
        <v>100.1433172377919</v>
      </c>
      <c r="AH202">
        <v>26.374106424519631</v>
      </c>
      <c r="AI202">
        <v>50.098105059801718</v>
      </c>
      <c r="AJ202">
        <v>2.7199727930827109</v>
      </c>
      <c r="AK202">
        <v>76.698647218403735</v>
      </c>
      <c r="AL202">
        <v>2.9109219371705479</v>
      </c>
      <c r="AM202">
        <v>8.3125255027376266</v>
      </c>
      <c r="AN202">
        <v>0</v>
      </c>
      <c r="AO202">
        <v>3.8038959248712828E-4</v>
      </c>
      <c r="AP202">
        <v>3.5284491152913532E-4</v>
      </c>
      <c r="AQ202">
        <v>9.0565174444469758E-5</v>
      </c>
      <c r="AR202">
        <v>4.3754667539269709E-4</v>
      </c>
      <c r="AS202">
        <v>0</v>
      </c>
      <c r="AT202">
        <v>1.11960355594504E-4</v>
      </c>
      <c r="AU202">
        <v>1.016195603351554E-4</v>
      </c>
      <c r="AV202">
        <v>1.83923915501521E-5</v>
      </c>
      <c r="AW202">
        <v>0.384898256905991</v>
      </c>
      <c r="AX202">
        <v>2.9234892443622339E-2</v>
      </c>
      <c r="AY202">
        <v>0.29480581163738379</v>
      </c>
      <c r="AZ202">
        <v>0.12861820517295769</v>
      </c>
      <c r="BA202">
        <v>7.8474701991712942E-2</v>
      </c>
      <c r="BB202">
        <v>0</v>
      </c>
      <c r="BC202">
        <v>0.14674879839514759</v>
      </c>
      <c r="BD202">
        <v>4.680831265202062E-4</v>
      </c>
      <c r="BE202">
        <v>0</v>
      </c>
      <c r="BF202">
        <v>1.8568094923149801E-4</v>
      </c>
      <c r="BG202">
        <v>1.4502888281044651E-3</v>
      </c>
      <c r="BH202">
        <v>2.8845795358980932E-4</v>
      </c>
      <c r="BI202">
        <v>2.9205491631215428E-4</v>
      </c>
      <c r="BJ202">
        <v>2.130455517123256E-3</v>
      </c>
      <c r="BK202">
        <v>5.5925664217700163E-4</v>
      </c>
      <c r="BL202">
        <v>1.5604381935114339E-5</v>
      </c>
      <c r="BM202">
        <v>2.3587250147417628E-3</v>
      </c>
      <c r="BN202">
        <v>7.6417212877148428E-5</v>
      </c>
      <c r="BO202">
        <v>7.5914909030518306E-6</v>
      </c>
      <c r="BP202">
        <v>3.1931546960191321E-4</v>
      </c>
      <c r="BQ202">
        <v>1.272722626680873E-3</v>
      </c>
      <c r="BR202">
        <v>1.7132664481569199E-4</v>
      </c>
      <c r="BS202">
        <v>6.2423775828548316E-3</v>
      </c>
      <c r="BT202">
        <v>2.9099549498684641E-2</v>
      </c>
      <c r="BU202">
        <v>-5.966419136282419E-5</v>
      </c>
      <c r="BV202">
        <v>-3.8124875956395079E-4</v>
      </c>
      <c r="BW202">
        <v>-216.6034613264512</v>
      </c>
      <c r="BX202">
        <v>-5.6499187303707004</v>
      </c>
      <c r="BY202">
        <v>-5.3637285127228207E-2</v>
      </c>
      <c r="BZ202">
        <v>4.0442936922698323</v>
      </c>
      <c r="CA202">
        <v>52.169572356205272</v>
      </c>
      <c r="CB202">
        <v>4.3042597709434707E-2</v>
      </c>
      <c r="CC202">
        <v>0.32210602744189371</v>
      </c>
      <c r="CD202">
        <v>0.1145527419574256</v>
      </c>
      <c r="CE202">
        <v>0.66986347652749134</v>
      </c>
      <c r="CF202">
        <v>5.6996829822972481E-2</v>
      </c>
      <c r="CG202">
        <v>5.6564253958996898E-2</v>
      </c>
      <c r="CH202">
        <v>1.5658828866573899E-2</v>
      </c>
      <c r="CI202">
        <v>0.37347255120709222</v>
      </c>
      <c r="CJ202">
        <v>0.56377479845106271</v>
      </c>
      <c r="CK202">
        <v>4.4270496662629952</v>
      </c>
      <c r="CL202">
        <v>1.8224299856863171</v>
      </c>
      <c r="CM202">
        <v>2.717828255656773</v>
      </c>
      <c r="CN202">
        <v>4.2157661587649056</v>
      </c>
      <c r="CO202">
        <v>0.65654937630978527</v>
      </c>
      <c r="CP202">
        <v>0.16528172913658931</v>
      </c>
      <c r="CQ202">
        <v>2.8914003964420041</v>
      </c>
      <c r="CR202">
        <v>0.17309747464399369</v>
      </c>
      <c r="CS202">
        <v>26.226890097574799</v>
      </c>
      <c r="CT202">
        <v>-9.3538872293408435E-16</v>
      </c>
      <c r="CU202">
        <v>-1.154815327522372E-14</v>
      </c>
      <c r="CV202">
        <v>0.65850126007975962</v>
      </c>
      <c r="CW202">
        <v>8.482601891920055</v>
      </c>
      <c r="CX202">
        <v>1.5604376500541981</v>
      </c>
    </row>
    <row r="203" spans="1:102" x14ac:dyDescent="0.3">
      <c r="A203" s="1">
        <v>199</v>
      </c>
      <c r="B203">
        <v>1.6502914118971701</v>
      </c>
      <c r="C203">
        <v>1.7034533980505941E-2</v>
      </c>
      <c r="D203">
        <v>0.99662587388400992</v>
      </c>
      <c r="E203">
        <v>1.6558785056071981</v>
      </c>
      <c r="F203">
        <v>1.6977057314528601E-2</v>
      </c>
      <c r="G203">
        <v>1.781689001453077E-3</v>
      </c>
      <c r="H203">
        <v>510.73629863333508</v>
      </c>
      <c r="I203">
        <v>151.07271277915041</v>
      </c>
      <c r="J203">
        <v>127.7173674641856</v>
      </c>
      <c r="K203">
        <v>215.37333327385679</v>
      </c>
      <c r="L203">
        <v>2.5285903012150332E-3</v>
      </c>
      <c r="M203">
        <v>0</v>
      </c>
      <c r="N203">
        <v>8.7305702756935766</v>
      </c>
      <c r="O203">
        <v>5.7151441292918816</v>
      </c>
      <c r="P203">
        <v>32.311357184911607</v>
      </c>
      <c r="Q203">
        <v>0</v>
      </c>
      <c r="R203">
        <v>-14.539582610794181</v>
      </c>
      <c r="S203">
        <v>-32.217488979102889</v>
      </c>
      <c r="T203">
        <v>0</v>
      </c>
      <c r="U203">
        <v>0</v>
      </c>
      <c r="V203">
        <v>0</v>
      </c>
      <c r="W203">
        <v>-3.5622916003358478</v>
      </c>
      <c r="X203">
        <v>-22.414792175594219</v>
      </c>
      <c r="Y203">
        <v>-20.385225491278231</v>
      </c>
      <c r="Z203">
        <v>-6.7817462428758066</v>
      </c>
      <c r="AA203">
        <v>13.085624344715781</v>
      </c>
      <c r="AB203">
        <v>-1.3471780712720349</v>
      </c>
      <c r="AC203">
        <v>23.989397861300759</v>
      </c>
      <c r="AD203">
        <v>0</v>
      </c>
      <c r="AE203">
        <v>0</v>
      </c>
      <c r="AF203">
        <v>34.048714556144979</v>
      </c>
      <c r="AG203">
        <v>69.235361360283846</v>
      </c>
      <c r="AH203">
        <v>27.37733457506134</v>
      </c>
      <c r="AI203">
        <v>51.41989744517474</v>
      </c>
      <c r="AJ203">
        <v>2.2496844420720952</v>
      </c>
      <c r="AK203">
        <v>77.463797207951245</v>
      </c>
      <c r="AL203">
        <v>2.9853201842752388</v>
      </c>
      <c r="AM203">
        <v>8.5702657691076389</v>
      </c>
      <c r="AN203">
        <v>0</v>
      </c>
      <c r="AO203">
        <v>3.5248425831427012E-4</v>
      </c>
      <c r="AP203">
        <v>2.5668890377247302E-4</v>
      </c>
      <c r="AQ203">
        <v>9.0318617291254189E-5</v>
      </c>
      <c r="AR203">
        <v>4.3501550016749978E-4</v>
      </c>
      <c r="AS203">
        <v>0</v>
      </c>
      <c r="AT203">
        <v>1.093125884983309E-4</v>
      </c>
      <c r="AU203">
        <v>1.005369845059862E-4</v>
      </c>
      <c r="AV203">
        <v>1.8171037762078271E-5</v>
      </c>
      <c r="AW203">
        <v>0.35266168620128258</v>
      </c>
      <c r="AX203">
        <v>2.906627983161806E-2</v>
      </c>
      <c r="AY203">
        <v>0.34904809628462691</v>
      </c>
      <c r="AZ203">
        <v>0.12861282951932829</v>
      </c>
      <c r="BA203">
        <v>7.3733858147201126E-2</v>
      </c>
      <c r="BB203">
        <v>0</v>
      </c>
      <c r="BC203">
        <v>9.4804023237892387E-2</v>
      </c>
      <c r="BD203">
        <v>4.6309653262881879E-4</v>
      </c>
      <c r="BE203">
        <v>0</v>
      </c>
      <c r="BF203">
        <v>1.988819116791073E-4</v>
      </c>
      <c r="BG203">
        <v>1.520992810098072E-3</v>
      </c>
      <c r="BH203">
        <v>2.9624861979948511E-4</v>
      </c>
      <c r="BI203">
        <v>3.601542695612376E-4</v>
      </c>
      <c r="BJ203">
        <v>2.5802537043148189E-3</v>
      </c>
      <c r="BK203">
        <v>5.8960953570546084E-4</v>
      </c>
      <c r="BL203">
        <v>1.2639623997233059E-5</v>
      </c>
      <c r="BM203">
        <v>3.0054636831153298E-3</v>
      </c>
      <c r="BN203">
        <v>8.0257268972483854E-5</v>
      </c>
      <c r="BO203">
        <v>7.8886336213200946E-6</v>
      </c>
      <c r="BP203">
        <v>1.9659917291794279E-4</v>
      </c>
      <c r="BQ203">
        <v>1.256021912122303E-3</v>
      </c>
      <c r="BR203">
        <v>1.756940225210443E-4</v>
      </c>
      <c r="BS203">
        <v>6.0074274772182728E-3</v>
      </c>
      <c r="BT203">
        <v>2.8111944295589369E-2</v>
      </c>
      <c r="BU203">
        <v>-3.9183168005221728E-5</v>
      </c>
      <c r="BV203">
        <v>-6.0563202564102201E-4</v>
      </c>
      <c r="BW203">
        <v>-215.34590532792291</v>
      </c>
      <c r="BX203">
        <v>-0.36311223637312651</v>
      </c>
      <c r="BY203">
        <v>4.9647619349002534E-9</v>
      </c>
      <c r="BZ203">
        <v>3.3864715750817731</v>
      </c>
      <c r="CA203">
        <v>42.756268739237427</v>
      </c>
      <c r="CB203">
        <v>4.2748855523712583E-2</v>
      </c>
      <c r="CC203">
        <v>0.3080209600627129</v>
      </c>
      <c r="CD203">
        <v>0.1090634727262413</v>
      </c>
      <c r="CE203">
        <v>0.65084328079684872</v>
      </c>
      <c r="CF203">
        <v>5.6983063848412951E-2</v>
      </c>
      <c r="CG203">
        <v>6.8203989649781457E-2</v>
      </c>
      <c r="CH203">
        <v>1.5657639666258261E-2</v>
      </c>
      <c r="CI203">
        <v>0.43848684402936661</v>
      </c>
      <c r="CJ203">
        <v>0.55992734382785414</v>
      </c>
      <c r="CK203">
        <v>4.2334634321415523</v>
      </c>
      <c r="CL203">
        <v>1.7351007024629299</v>
      </c>
      <c r="CM203">
        <v>2.640657866172579</v>
      </c>
      <c r="CN203">
        <v>4.2147479595094257</v>
      </c>
      <c r="CO203">
        <v>0.79165345129210607</v>
      </c>
      <c r="CP203">
        <v>0.16526917691533871</v>
      </c>
      <c r="CQ203">
        <v>3.3947368570015479</v>
      </c>
      <c r="CR203">
        <v>0.11388555618060919</v>
      </c>
      <c r="CS203">
        <v>17.255387300092309</v>
      </c>
      <c r="CT203">
        <v>4.941358228256295E-16</v>
      </c>
      <c r="CU203">
        <v>6.1005185126347507E-15</v>
      </c>
      <c r="CV203">
        <v>0.50438432692531587</v>
      </c>
      <c r="CW203">
        <v>7.7653246498217836</v>
      </c>
      <c r="CX203">
        <v>1.078193585672512</v>
      </c>
    </row>
    <row r="204" spans="1:102" x14ac:dyDescent="0.3">
      <c r="A204" s="1">
        <v>200</v>
      </c>
      <c r="B204">
        <v>1.743945679364491</v>
      </c>
      <c r="C204">
        <v>1.592890301464376E-2</v>
      </c>
      <c r="D204">
        <v>0.99530388367568223</v>
      </c>
      <c r="E204">
        <v>1.7521741248838909</v>
      </c>
      <c r="F204">
        <v>1.5854099033168211E-2</v>
      </c>
      <c r="G204">
        <v>2.8183039000723958E-3</v>
      </c>
      <c r="H204">
        <v>563.51640102165504</v>
      </c>
      <c r="I204">
        <v>157.74960095342129</v>
      </c>
      <c r="J204">
        <v>135.7167697782856</v>
      </c>
      <c r="K204">
        <v>228.6423561268841</v>
      </c>
      <c r="L204">
        <v>2.544334943148084E-3</v>
      </c>
      <c r="M204">
        <v>0</v>
      </c>
      <c r="N204">
        <v>9.1597737926358906</v>
      </c>
      <c r="O204">
        <v>5.8960636150977566</v>
      </c>
      <c r="P204">
        <v>32.33045260050713</v>
      </c>
      <c r="Q204">
        <v>0</v>
      </c>
      <c r="R204">
        <v>-14.665314910689011</v>
      </c>
      <c r="S204">
        <v>-32.720975097551758</v>
      </c>
      <c r="T204">
        <v>0</v>
      </c>
      <c r="U204">
        <v>0</v>
      </c>
      <c r="V204">
        <v>0</v>
      </c>
      <c r="W204">
        <v>-3.8370629946995538</v>
      </c>
      <c r="X204">
        <v>-23.214449747609908</v>
      </c>
      <c r="Y204">
        <v>-20.397601320268191</v>
      </c>
      <c r="Z204">
        <v>-6.8194060972960697</v>
      </c>
      <c r="AA204">
        <v>13.198783418912461</v>
      </c>
      <c r="AB204">
        <v>-1.4496568382821851</v>
      </c>
      <c r="AC204">
        <v>24.578809754681171</v>
      </c>
      <c r="AD204">
        <v>0</v>
      </c>
      <c r="AE204">
        <v>0</v>
      </c>
      <c r="AF204">
        <v>33.984617740047597</v>
      </c>
      <c r="AG204">
        <v>100.611854745459</v>
      </c>
      <c r="AH204">
        <v>26.028583829774121</v>
      </c>
      <c r="AI204">
        <v>49.634863693987832</v>
      </c>
      <c r="AJ204">
        <v>2.2322471045996251</v>
      </c>
      <c r="AK204">
        <v>76.078268449627132</v>
      </c>
      <c r="AL204">
        <v>2.902441646139017</v>
      </c>
      <c r="AM204">
        <v>8.1957759142654716</v>
      </c>
      <c r="AN204">
        <v>0</v>
      </c>
      <c r="AO204">
        <v>3.7524308727247428E-4</v>
      </c>
      <c r="AP204">
        <v>3.598361579175808E-4</v>
      </c>
      <c r="AQ204">
        <v>9.1292156916628907E-5</v>
      </c>
      <c r="AR204">
        <v>4.3865923892671439E-4</v>
      </c>
      <c r="AS204">
        <v>0</v>
      </c>
      <c r="AT204">
        <v>1.124612050320245E-4</v>
      </c>
      <c r="AU204">
        <v>1.030071463139248E-4</v>
      </c>
      <c r="AV204">
        <v>1.8308458388522061E-5</v>
      </c>
      <c r="AW204">
        <v>0.43156170126203081</v>
      </c>
      <c r="AX204">
        <v>3.0104256043786859E-2</v>
      </c>
      <c r="AY204">
        <v>0.33763644841019042</v>
      </c>
      <c r="AZ204">
        <v>0.12902078849575041</v>
      </c>
      <c r="BA204">
        <v>8.1056759632500974E-2</v>
      </c>
      <c r="BB204">
        <v>0</v>
      </c>
      <c r="BC204">
        <v>7.5107072746638817E-2</v>
      </c>
      <c r="BD204">
        <v>4.7447466749042687E-4</v>
      </c>
      <c r="BE204">
        <v>0</v>
      </c>
      <c r="BF204">
        <v>1.8397814249746471E-4</v>
      </c>
      <c r="BG204">
        <v>1.4238263455242991E-3</v>
      </c>
      <c r="BH204">
        <v>2.9554963235201931E-4</v>
      </c>
      <c r="BI204">
        <v>2.5546789746364393E-4</v>
      </c>
      <c r="BJ204">
        <v>2.0963469087638769E-3</v>
      </c>
      <c r="BK204">
        <v>5.563060215143771E-4</v>
      </c>
      <c r="BL204">
        <v>9.8464422896501358E-6</v>
      </c>
      <c r="BM204">
        <v>3.0263634347071711E-3</v>
      </c>
      <c r="BN204">
        <v>7.5027259782997413E-5</v>
      </c>
      <c r="BO204">
        <v>7.5578609613603552E-6</v>
      </c>
      <c r="BP204">
        <v>1.58889826275862E-4</v>
      </c>
      <c r="BQ204">
        <v>1.2911452628673989E-3</v>
      </c>
      <c r="BR204">
        <v>1.6902274537089021E-4</v>
      </c>
      <c r="BS204">
        <v>6.8743044842375506E-3</v>
      </c>
      <c r="BT204">
        <v>2.7779142099264052E-2</v>
      </c>
      <c r="BU204">
        <v>-3.1919324775854848E-5</v>
      </c>
      <c r="BV204">
        <v>-7.8291490047704889E-5</v>
      </c>
      <c r="BW204">
        <v>-228.61471911492441</v>
      </c>
      <c r="BX204">
        <v>0.2326647927984595</v>
      </c>
      <c r="BY204">
        <v>-1.778099889548912E-9</v>
      </c>
      <c r="BZ204">
        <v>3.2242531359271398</v>
      </c>
      <c r="CA204">
        <v>38.610247980061153</v>
      </c>
      <c r="CB204">
        <v>4.311650166599814E-2</v>
      </c>
      <c r="CC204">
        <v>0.32741753149911063</v>
      </c>
      <c r="CD204">
        <v>0.1166336081322855</v>
      </c>
      <c r="CE204">
        <v>0.64813474650092284</v>
      </c>
      <c r="CF204">
        <v>5.6975973413848399E-2</v>
      </c>
      <c r="CG204">
        <v>6.4218688179133634E-2</v>
      </c>
      <c r="CH204">
        <v>1.5653281338361271E-2</v>
      </c>
      <c r="CI204">
        <v>0.33262027839049768</v>
      </c>
      <c r="CJ204">
        <v>0.56474279737384037</v>
      </c>
      <c r="CK204">
        <v>4.5000513807934626</v>
      </c>
      <c r="CL204">
        <v>1.855534674831814</v>
      </c>
      <c r="CM204">
        <v>2.6296685656675818</v>
      </c>
      <c r="CN204">
        <v>4.2142235160591319</v>
      </c>
      <c r="CO204">
        <v>0.74539548779351539</v>
      </c>
      <c r="CP204">
        <v>0.16522317398771899</v>
      </c>
      <c r="CQ204">
        <v>2.5751247359264329</v>
      </c>
      <c r="CR204">
        <v>8.9631189703963249E-2</v>
      </c>
      <c r="CS204">
        <v>13.580483288479281</v>
      </c>
      <c r="CT204">
        <v>1.0217532037996741E-15</v>
      </c>
      <c r="CU204">
        <v>1.261439476191015E-14</v>
      </c>
      <c r="CV204">
        <v>0.6576874369639788</v>
      </c>
      <c r="CW204">
        <v>7.7798003591483624</v>
      </c>
      <c r="CX204">
        <v>0.87216390013903844</v>
      </c>
    </row>
    <row r="205" spans="1:102" x14ac:dyDescent="0.3">
      <c r="A205" s="1">
        <v>201</v>
      </c>
      <c r="B205">
        <v>1.668294581774588</v>
      </c>
      <c r="C205">
        <v>1.6719165629299221E-2</v>
      </c>
      <c r="D205">
        <v>0.99577303279045393</v>
      </c>
      <c r="E205">
        <v>1.675376316672696</v>
      </c>
      <c r="F205">
        <v>1.6648494264413199E-2</v>
      </c>
      <c r="G205">
        <v>2.4502562599118048E-3</v>
      </c>
      <c r="H205">
        <v>497.66406945790192</v>
      </c>
      <c r="I205">
        <v>164.00845599459601</v>
      </c>
      <c r="J205">
        <v>140.44020296161489</v>
      </c>
      <c r="K205">
        <v>226.7755909340687</v>
      </c>
      <c r="L205">
        <v>2.5200466938119209E-3</v>
      </c>
      <c r="M205">
        <v>0</v>
      </c>
      <c r="N205">
        <v>7.9507622626451662</v>
      </c>
      <c r="O205">
        <v>7.0033791288375236</v>
      </c>
      <c r="P205">
        <v>32.328474888621606</v>
      </c>
      <c r="Q205">
        <v>0</v>
      </c>
      <c r="R205">
        <v>-12.94561810910958</v>
      </c>
      <c r="S205">
        <v>-34.336998170994711</v>
      </c>
      <c r="T205">
        <v>0</v>
      </c>
      <c r="U205">
        <v>0</v>
      </c>
      <c r="V205">
        <v>0</v>
      </c>
      <c r="W205">
        <v>-3.7973917205976062</v>
      </c>
      <c r="X205">
        <v>-23.071706255824449</v>
      </c>
      <c r="Y205">
        <v>-20.397508847983389</v>
      </c>
      <c r="Z205">
        <v>-7.165469961672307</v>
      </c>
      <c r="AA205">
        <v>11.65105629558847</v>
      </c>
      <c r="AB205">
        <v>-1.3679517577711089</v>
      </c>
      <c r="AC205">
        <v>26.692834500695891</v>
      </c>
      <c r="AD205">
        <v>0</v>
      </c>
      <c r="AE205">
        <v>0</v>
      </c>
      <c r="AF205">
        <v>33.679520445217243</v>
      </c>
      <c r="AG205">
        <v>61.138331787425393</v>
      </c>
      <c r="AH205">
        <v>26.953943590387759</v>
      </c>
      <c r="AI205">
        <v>53.102893712278608</v>
      </c>
      <c r="AJ205">
        <v>2.00942408113126</v>
      </c>
      <c r="AK205">
        <v>78.733625012648375</v>
      </c>
      <c r="AL205">
        <v>3.1634357741943311</v>
      </c>
      <c r="AM205">
        <v>8.4473308984269302</v>
      </c>
      <c r="AN205">
        <v>0</v>
      </c>
      <c r="AO205">
        <v>3.4998218366889518E-4</v>
      </c>
      <c r="AP205">
        <v>2.402563815739889E-4</v>
      </c>
      <c r="AQ205">
        <v>8.9696661287063875E-5</v>
      </c>
      <c r="AR205">
        <v>4.6760706649966708E-4</v>
      </c>
      <c r="AS205">
        <v>0</v>
      </c>
      <c r="AT205">
        <v>1.153037487890091E-4</v>
      </c>
      <c r="AU205">
        <v>1.118667964962337E-4</v>
      </c>
      <c r="AV205">
        <v>1.8407214628543211E-5</v>
      </c>
      <c r="AW205">
        <v>0.4238139094223794</v>
      </c>
      <c r="AX205">
        <v>2.7594794341364332E-2</v>
      </c>
      <c r="AY205">
        <v>0.35023416597595303</v>
      </c>
      <c r="AZ205">
        <v>0.12826947650664561</v>
      </c>
      <c r="BA205">
        <v>7.1825848538533771E-2</v>
      </c>
      <c r="BB205">
        <v>0</v>
      </c>
      <c r="BC205">
        <v>9.7484998336067136E-2</v>
      </c>
      <c r="BD205">
        <v>5.1528425910382202E-4</v>
      </c>
      <c r="BE205">
        <v>0</v>
      </c>
      <c r="BF205">
        <v>1.8766976218433009E-4</v>
      </c>
      <c r="BG205">
        <v>1.476007343537583E-3</v>
      </c>
      <c r="BH205">
        <v>2.7369217491538911E-4</v>
      </c>
      <c r="BI205">
        <v>3.185343426154758E-4</v>
      </c>
      <c r="BJ205">
        <v>2.4121214352970759E-3</v>
      </c>
      <c r="BK205">
        <v>5.897935462569196E-4</v>
      </c>
      <c r="BL205">
        <v>7.6120033504875681E-6</v>
      </c>
      <c r="BM205">
        <v>3.1249672520788801E-3</v>
      </c>
      <c r="BN205">
        <v>7.8757733103609778E-5</v>
      </c>
      <c r="BO205">
        <v>8.6151228741275357E-6</v>
      </c>
      <c r="BP205">
        <v>1.8887757719480571E-4</v>
      </c>
      <c r="BQ205">
        <v>1.2008682581807061E-3</v>
      </c>
      <c r="BR205">
        <v>1.818924104872143E-4</v>
      </c>
      <c r="BS205">
        <v>7.0858149476335794E-3</v>
      </c>
      <c r="BT205">
        <v>2.7892492998859101E-2</v>
      </c>
      <c r="BU205">
        <v>-3.5918580994882728E-5</v>
      </c>
      <c r="BV205">
        <v>-1.8749928149325391E-4</v>
      </c>
      <c r="BW205">
        <v>-226.74795777751331</v>
      </c>
      <c r="BX205">
        <v>-0.19646991137415171</v>
      </c>
      <c r="BY205">
        <v>8.1255002726265957E-10</v>
      </c>
      <c r="BZ205">
        <v>3.343953703648455</v>
      </c>
      <c r="CA205">
        <v>41.233575638356541</v>
      </c>
      <c r="CB205">
        <v>4.2408570786117962E-2</v>
      </c>
      <c r="CC205">
        <v>0.31295603072836797</v>
      </c>
      <c r="CD205">
        <v>0.1111207026343103</v>
      </c>
      <c r="CE205">
        <v>0.64269792559915306</v>
      </c>
      <c r="CF205">
        <v>5.6972182869152177E-2</v>
      </c>
      <c r="CG205">
        <v>6.6330167388617689E-2</v>
      </c>
      <c r="CH205">
        <v>1.5654917420084399E-2</v>
      </c>
      <c r="CI205">
        <v>0.39512992249586848</v>
      </c>
      <c r="CJ205">
        <v>0.5554702717745259</v>
      </c>
      <c r="CK205">
        <v>4.3012914175936832</v>
      </c>
      <c r="CL205">
        <v>1.7678293600913011</v>
      </c>
      <c r="CM205">
        <v>2.6076098238708592</v>
      </c>
      <c r="CN205">
        <v>4.2139431487105758</v>
      </c>
      <c r="CO205">
        <v>0.76990372861788381</v>
      </c>
      <c r="CP205">
        <v>0.1652404431218612</v>
      </c>
      <c r="CQ205">
        <v>3.0590703677099489</v>
      </c>
      <c r="CR205">
        <v>0.1123699565990586</v>
      </c>
      <c r="CS205">
        <v>17.025750999857369</v>
      </c>
      <c r="CT205">
        <v>-5.4099139931248384E-16</v>
      </c>
      <c r="CU205">
        <v>-6.6789896506787069E-15</v>
      </c>
      <c r="CV205">
        <v>0.52494239601107817</v>
      </c>
      <c r="CW205">
        <v>6.7674660770085424</v>
      </c>
      <c r="CX205">
        <v>1.0633709311166459</v>
      </c>
    </row>
    <row r="206" spans="1:102" x14ac:dyDescent="0.3">
      <c r="A206" s="1">
        <v>202</v>
      </c>
      <c r="B206">
        <v>1.846652434329461</v>
      </c>
      <c r="C206">
        <v>1.701754327184209E-2</v>
      </c>
      <c r="D206">
        <v>0.99431016517166093</v>
      </c>
      <c r="E206">
        <v>1.8572197690128669</v>
      </c>
      <c r="F206">
        <v>1.6920716261441201E-2</v>
      </c>
      <c r="G206">
        <v>3.597714887291715E-3</v>
      </c>
      <c r="H206">
        <v>512.55339877701522</v>
      </c>
      <c r="I206">
        <v>176.7278839504657</v>
      </c>
      <c r="J206">
        <v>150.756468265498</v>
      </c>
      <c r="K206">
        <v>241.43135031096881</v>
      </c>
      <c r="L206">
        <v>2.5738025719617831E-3</v>
      </c>
      <c r="M206">
        <v>0</v>
      </c>
      <c r="N206">
        <v>8.7184583148407864</v>
      </c>
      <c r="O206">
        <v>5.379640791172525</v>
      </c>
      <c r="P206">
        <v>32.369871993726179</v>
      </c>
      <c r="Q206">
        <v>0</v>
      </c>
      <c r="R206">
        <v>-14.50557926523212</v>
      </c>
      <c r="S206">
        <v>-31.962391834507368</v>
      </c>
      <c r="T206">
        <v>0</v>
      </c>
      <c r="U206">
        <v>0</v>
      </c>
      <c r="V206">
        <v>0</v>
      </c>
      <c r="W206">
        <v>-3.572469096955734</v>
      </c>
      <c r="X206">
        <v>-23.543339307352952</v>
      </c>
      <c r="Y206">
        <v>-20.429201281650219</v>
      </c>
      <c r="Z206">
        <v>-6.7228866844286577</v>
      </c>
      <c r="AA206">
        <v>13.05502133341836</v>
      </c>
      <c r="AB206">
        <v>-1.3726352924092069</v>
      </c>
      <c r="AC206">
        <v>23.74703024382119</v>
      </c>
      <c r="AD206">
        <v>0</v>
      </c>
      <c r="AE206">
        <v>0</v>
      </c>
      <c r="AF206">
        <v>34.04065589588582</v>
      </c>
      <c r="AG206">
        <v>70.348079261140867</v>
      </c>
      <c r="AH206">
        <v>27.433367292429331</v>
      </c>
      <c r="AI206">
        <v>51.124322847595039</v>
      </c>
      <c r="AJ206">
        <v>2.2423625677682422</v>
      </c>
      <c r="AK206">
        <v>77.497034322404645</v>
      </c>
      <c r="AL206">
        <v>2.963512524894806</v>
      </c>
      <c r="AM206">
        <v>8.3316392815022038</v>
      </c>
      <c r="AN206">
        <v>0</v>
      </c>
      <c r="AO206">
        <v>3.5263122562915621E-4</v>
      </c>
      <c r="AP206">
        <v>2.4118912947064839E-4</v>
      </c>
      <c r="AQ206">
        <v>9.0712065052299615E-5</v>
      </c>
      <c r="AR206">
        <v>4.3129631163059227E-4</v>
      </c>
      <c r="AS206">
        <v>0</v>
      </c>
      <c r="AT206">
        <v>1.090860432510108E-4</v>
      </c>
      <c r="AU206">
        <v>9.9521247906669326E-5</v>
      </c>
      <c r="AV206">
        <v>1.7239485446160011E-5</v>
      </c>
      <c r="AW206">
        <v>0.38062400537145852</v>
      </c>
      <c r="AX206">
        <v>2.8313678403683169E-2</v>
      </c>
      <c r="AY206">
        <v>0.49347690191886467</v>
      </c>
      <c r="AZ206">
        <v>0.13045472361715729</v>
      </c>
      <c r="BA206">
        <v>7.5397610173192936E-2</v>
      </c>
      <c r="BB206">
        <v>0</v>
      </c>
      <c r="BC206">
        <v>0.11207848001788361</v>
      </c>
      <c r="BD206">
        <v>4.5841781564203847E-4</v>
      </c>
      <c r="BE206">
        <v>0</v>
      </c>
      <c r="BF206">
        <v>1.8716338122406941E-4</v>
      </c>
      <c r="BG206">
        <v>1.5182630888785889E-3</v>
      </c>
      <c r="BH206">
        <v>2.9466586619562982E-4</v>
      </c>
      <c r="BI206">
        <v>1.5930627879906709E-4</v>
      </c>
      <c r="BJ206">
        <v>2.833461505850632E-3</v>
      </c>
      <c r="BK206">
        <v>6.2161625647254391E-4</v>
      </c>
      <c r="BL206">
        <v>1.302768667526007E-5</v>
      </c>
      <c r="BM206">
        <v>5.4049967474091567E-3</v>
      </c>
      <c r="BN206">
        <v>8.0139558820042689E-5</v>
      </c>
      <c r="BO206">
        <v>7.8011450142717195E-6</v>
      </c>
      <c r="BP206">
        <v>1.6244231275679529E-4</v>
      </c>
      <c r="BQ206">
        <v>1.2830820937157919E-3</v>
      </c>
      <c r="BR206">
        <v>1.7515502601638059E-4</v>
      </c>
      <c r="BS206">
        <v>6.4772854817106507E-3</v>
      </c>
      <c r="BT206">
        <v>3.142548874660607E-2</v>
      </c>
      <c r="BU206">
        <v>-3.2976571460373363E-5</v>
      </c>
      <c r="BV206">
        <v>-6.1488871067729854E-4</v>
      </c>
      <c r="BW206">
        <v>-241.40060566407581</v>
      </c>
      <c r="BX206">
        <v>0.44965756684541702</v>
      </c>
      <c r="BY206">
        <v>5.461187058131145E-9</v>
      </c>
      <c r="BZ206">
        <v>3.458208792355244</v>
      </c>
      <c r="CA206">
        <v>45.162259567809038</v>
      </c>
      <c r="CB206">
        <v>4.2723178552191918E-2</v>
      </c>
      <c r="CC206">
        <v>0.30827662922081428</v>
      </c>
      <c r="CD206">
        <v>0.109172364219059</v>
      </c>
      <c r="CE206">
        <v>0.64591746736795663</v>
      </c>
      <c r="CF206">
        <v>5.6967565907126858E-2</v>
      </c>
      <c r="CG206">
        <v>0.11198204529811751</v>
      </c>
      <c r="CH206">
        <v>1.5650285248563579E-2</v>
      </c>
      <c r="CI206">
        <v>0.194148610445255</v>
      </c>
      <c r="CJ206">
        <v>0.559591025152536</v>
      </c>
      <c r="CK206">
        <v>4.2369773684377314</v>
      </c>
      <c r="CL206">
        <v>1.736833067121393</v>
      </c>
      <c r="CM206">
        <v>2.620672428261356</v>
      </c>
      <c r="CN206">
        <v>4.2136016554674756</v>
      </c>
      <c r="CO206">
        <v>1.299791597210292</v>
      </c>
      <c r="CP206">
        <v>0.16519154972599229</v>
      </c>
      <c r="CQ206">
        <v>1.5030860163503621</v>
      </c>
      <c r="CR206">
        <v>0.13768909043048011</v>
      </c>
      <c r="CS206">
        <v>20.86198339855758</v>
      </c>
      <c r="CT206">
        <v>3.8480065824778993E-17</v>
      </c>
      <c r="CU206">
        <v>4.750684793284172E-16</v>
      </c>
      <c r="CV206">
        <v>0.53027263207885722</v>
      </c>
      <c r="CW206">
        <v>7.9645314615243263</v>
      </c>
      <c r="CX206">
        <v>1.305408923586822</v>
      </c>
    </row>
    <row r="207" spans="1:102" x14ac:dyDescent="0.3">
      <c r="A207" s="1">
        <v>203</v>
      </c>
      <c r="B207">
        <v>1.648004020332696</v>
      </c>
      <c r="C207">
        <v>1.693521808239826E-2</v>
      </c>
      <c r="D207">
        <v>0.99637314380589226</v>
      </c>
      <c r="E207">
        <v>1.6540027826779189</v>
      </c>
      <c r="F207">
        <v>1.687379648179755E-2</v>
      </c>
      <c r="G207">
        <v>1.979784476201459E-3</v>
      </c>
      <c r="H207">
        <v>505.63898373348718</v>
      </c>
      <c r="I207">
        <v>164.88551530679189</v>
      </c>
      <c r="J207">
        <v>139.22907899327089</v>
      </c>
      <c r="K207">
        <v>228.6504985856682</v>
      </c>
      <c r="L207">
        <v>2.5138103653195641E-3</v>
      </c>
      <c r="M207">
        <v>0</v>
      </c>
      <c r="N207">
        <v>7.7938626272995029</v>
      </c>
      <c r="O207">
        <v>6.3802823233350372</v>
      </c>
      <c r="P207">
        <v>32.33807317356591</v>
      </c>
      <c r="Q207">
        <v>0</v>
      </c>
      <c r="R207">
        <v>-12.74934631581637</v>
      </c>
      <c r="S207">
        <v>-33.762871808384077</v>
      </c>
      <c r="T207">
        <v>0</v>
      </c>
      <c r="U207">
        <v>0</v>
      </c>
      <c r="V207">
        <v>0</v>
      </c>
      <c r="W207">
        <v>-3.7585557119708328</v>
      </c>
      <c r="X207">
        <v>-22.187339626018471</v>
      </c>
      <c r="Y207">
        <v>-20.4043901843018</v>
      </c>
      <c r="Z207">
        <v>-7.0270559151545298</v>
      </c>
      <c r="AA207">
        <v>11.47441168237512</v>
      </c>
      <c r="AB207">
        <v>-1.34715793375293</v>
      </c>
      <c r="AC207">
        <v>26.19752071055192</v>
      </c>
      <c r="AD207">
        <v>0</v>
      </c>
      <c r="AE207">
        <v>0</v>
      </c>
      <c r="AF207">
        <v>33.656764926754271</v>
      </c>
      <c r="AG207">
        <v>65.285681362518915</v>
      </c>
      <c r="AH207">
        <v>27.218563130339309</v>
      </c>
      <c r="AI207">
        <v>52.777316909234827</v>
      </c>
      <c r="AJ207">
        <v>1.9950684563001611</v>
      </c>
      <c r="AK207">
        <v>78.584794950785437</v>
      </c>
      <c r="AL207">
        <v>3.1511947362729971</v>
      </c>
      <c r="AM207">
        <v>8.5556717177711032</v>
      </c>
      <c r="AN207">
        <v>0</v>
      </c>
      <c r="AO207">
        <v>3.4497997976709642E-4</v>
      </c>
      <c r="AP207">
        <v>2.4268747039202069E-4</v>
      </c>
      <c r="AQ207">
        <v>8.9005425772673837E-5</v>
      </c>
      <c r="AR207">
        <v>4.5694584391515661E-4</v>
      </c>
      <c r="AS207">
        <v>0</v>
      </c>
      <c r="AT207">
        <v>1.134126018474229E-4</v>
      </c>
      <c r="AU207">
        <v>1.09790989711369E-4</v>
      </c>
      <c r="AV207">
        <v>1.8433802521813649E-5</v>
      </c>
      <c r="AW207">
        <v>0.35591526010325558</v>
      </c>
      <c r="AX207">
        <v>3.0847220411437899E-2</v>
      </c>
      <c r="AY207">
        <v>0.38485467843617971</v>
      </c>
      <c r="AZ207">
        <v>0.12735013140612519</v>
      </c>
      <c r="BA207">
        <v>8.0762609969288843E-2</v>
      </c>
      <c r="BB207">
        <v>0</v>
      </c>
      <c r="BC207">
        <v>0.11181633277328711</v>
      </c>
      <c r="BD207">
        <v>5.0572261440956566E-4</v>
      </c>
      <c r="BE207">
        <v>0</v>
      </c>
      <c r="BF207">
        <v>2.0126833142720431E-4</v>
      </c>
      <c r="BG207">
        <v>1.5002358385904811E-3</v>
      </c>
      <c r="BH207">
        <v>3.2113607347630352E-4</v>
      </c>
      <c r="BI207">
        <v>3.7426355329625138E-4</v>
      </c>
      <c r="BJ207">
        <v>2.5332926465540442E-3</v>
      </c>
      <c r="BK207">
        <v>5.7668127467464349E-4</v>
      </c>
      <c r="BL207">
        <v>1.0347407713200399E-5</v>
      </c>
      <c r="BM207">
        <v>3.610041709497662E-3</v>
      </c>
      <c r="BN207">
        <v>7.9785134919681502E-5</v>
      </c>
      <c r="BO207">
        <v>8.564522764226599E-6</v>
      </c>
      <c r="BP207">
        <v>2.1909374931218409E-4</v>
      </c>
      <c r="BQ207">
        <v>1.367732412733578E-3</v>
      </c>
      <c r="BR207">
        <v>1.8122105664000569E-4</v>
      </c>
      <c r="BS207">
        <v>6.0275025487021338E-3</v>
      </c>
      <c r="BT207">
        <v>2.790930633523403E-2</v>
      </c>
      <c r="BU207">
        <v>-4.1917646424001687E-5</v>
      </c>
      <c r="BV207">
        <v>6.9387702059052798E-5</v>
      </c>
      <c r="BW207">
        <v>-228.62260372692381</v>
      </c>
      <c r="BX207">
        <v>-0.5189311234280467</v>
      </c>
      <c r="BY207">
        <v>-4.1403547257345958E-10</v>
      </c>
      <c r="BZ207">
        <v>3.5970768622813618</v>
      </c>
      <c r="CA207">
        <v>45.54121792776121</v>
      </c>
      <c r="CB207">
        <v>4.2477225902353768E-2</v>
      </c>
      <c r="CC207">
        <v>0.3094291860694478</v>
      </c>
      <c r="CD207">
        <v>0.10970307102912991</v>
      </c>
      <c r="CE207">
        <v>0.64861943884937034</v>
      </c>
      <c r="CF207">
        <v>5.699297498225471E-2</v>
      </c>
      <c r="CG207">
        <v>7.6959056201491502E-2</v>
      </c>
      <c r="CH207">
        <v>1.5656812984213841E-2</v>
      </c>
      <c r="CI207">
        <v>0.45833708666018352</v>
      </c>
      <c r="CJ207">
        <v>0.55636952103870285</v>
      </c>
      <c r="CK207">
        <v>4.2528181971630268</v>
      </c>
      <c r="CL207">
        <v>1.7452761300088839</v>
      </c>
      <c r="CM207">
        <v>2.6316351015455188</v>
      </c>
      <c r="CN207">
        <v>4.2154810357660324</v>
      </c>
      <c r="CO207">
        <v>0.89327475948159774</v>
      </c>
      <c r="CP207">
        <v>0.1652604511390427</v>
      </c>
      <c r="CQ207">
        <v>3.5484161547885171</v>
      </c>
      <c r="CR207">
        <v>0.13304545932303191</v>
      </c>
      <c r="CS207">
        <v>20.158402927732091</v>
      </c>
      <c r="CT207">
        <v>-6.9278597983128501E-17</v>
      </c>
      <c r="CU207">
        <v>-8.5530202426670739E-16</v>
      </c>
      <c r="CV207">
        <v>0.5023460206633017</v>
      </c>
      <c r="CW207">
        <v>7.3742836490977961</v>
      </c>
      <c r="CX207">
        <v>1.2435105296165829</v>
      </c>
    </row>
    <row r="208" spans="1:102" x14ac:dyDescent="0.3">
      <c r="A208" s="1">
        <v>204</v>
      </c>
      <c r="B208">
        <v>1.6842023356267071</v>
      </c>
      <c r="C208">
        <v>1.6379480209720319E-2</v>
      </c>
      <c r="D208">
        <v>0.99596628180862967</v>
      </c>
      <c r="E208">
        <v>1.691023460090749</v>
      </c>
      <c r="F208">
        <v>1.6313410002433179E-2</v>
      </c>
      <c r="G208">
        <v>2.2987178147760921E-3</v>
      </c>
      <c r="H208">
        <v>487.36650184680241</v>
      </c>
      <c r="I208">
        <v>164.1902925291331</v>
      </c>
      <c r="J208">
        <v>139.80519812755409</v>
      </c>
      <c r="K208">
        <v>225.69124621438709</v>
      </c>
      <c r="L208">
        <v>2.4112249861853851E-3</v>
      </c>
      <c r="M208">
        <v>0</v>
      </c>
      <c r="N208">
        <v>8.9826177092242787</v>
      </c>
      <c r="O208">
        <v>5.9726692037190876</v>
      </c>
      <c r="P208">
        <v>32.380577551459993</v>
      </c>
      <c r="Q208">
        <v>0</v>
      </c>
      <c r="R208">
        <v>-14.510396906523001</v>
      </c>
      <c r="S208">
        <v>-32.825467557880359</v>
      </c>
      <c r="T208">
        <v>0</v>
      </c>
      <c r="U208">
        <v>0</v>
      </c>
      <c r="V208">
        <v>0</v>
      </c>
      <c r="W208">
        <v>-3.721186906047814</v>
      </c>
      <c r="X208">
        <v>-22.621253988206028</v>
      </c>
      <c r="Y208">
        <v>-20.432556881553179</v>
      </c>
      <c r="Z208">
        <v>-7.0813292513914421</v>
      </c>
      <c r="AA208">
        <v>13.059357214297471</v>
      </c>
      <c r="AB208">
        <v>-1.33602447385717</v>
      </c>
      <c r="AC208">
        <v>25.76693625916165</v>
      </c>
      <c r="AD208">
        <v>0</v>
      </c>
      <c r="AE208">
        <v>0</v>
      </c>
      <c r="AF208">
        <v>34.012569896817759</v>
      </c>
      <c r="AG208">
        <v>58.764077242728732</v>
      </c>
      <c r="AH208">
        <v>26.556132044909521</v>
      </c>
      <c r="AI208">
        <v>52.636308070210632</v>
      </c>
      <c r="AJ208">
        <v>2.2378447392523371</v>
      </c>
      <c r="AK208">
        <v>76.083312238085711</v>
      </c>
      <c r="AL208">
        <v>3.049340838533968</v>
      </c>
      <c r="AM208">
        <v>8.4062371655685109</v>
      </c>
      <c r="AN208">
        <v>0</v>
      </c>
      <c r="AO208">
        <v>3.6564117416982531E-4</v>
      </c>
      <c r="AP208">
        <v>2.2428410128973479E-4</v>
      </c>
      <c r="AQ208">
        <v>8.9664586688648862E-5</v>
      </c>
      <c r="AR208">
        <v>4.7035603090621499E-4</v>
      </c>
      <c r="AS208">
        <v>0</v>
      </c>
      <c r="AT208">
        <v>1.107284476227824E-4</v>
      </c>
      <c r="AU208">
        <v>1.079864566185325E-4</v>
      </c>
      <c r="AV208">
        <v>1.8804650223453712E-5</v>
      </c>
      <c r="AW208">
        <v>0.36699377155774598</v>
      </c>
      <c r="AX208">
        <v>2.8572992851024541E-2</v>
      </c>
      <c r="AY208">
        <v>0.40905703560346057</v>
      </c>
      <c r="AZ208">
        <v>0.12857402908086021</v>
      </c>
      <c r="BA208">
        <v>8.1026549814998808E-2</v>
      </c>
      <c r="BB208">
        <v>0</v>
      </c>
      <c r="BC208">
        <v>0.10938884833654559</v>
      </c>
      <c r="BD208">
        <v>4.9741051889155396E-4</v>
      </c>
      <c r="BE208">
        <v>0</v>
      </c>
      <c r="BF208">
        <v>1.8748080197342179E-4</v>
      </c>
      <c r="BG208">
        <v>1.4500823789320031E-3</v>
      </c>
      <c r="BH208">
        <v>2.8052996896241493E-4</v>
      </c>
      <c r="BI208">
        <v>3.4574361467400232E-4</v>
      </c>
      <c r="BJ208">
        <v>2.670597773478139E-3</v>
      </c>
      <c r="BK208">
        <v>5.7873321957213706E-4</v>
      </c>
      <c r="BL208">
        <v>1.295922939158012E-5</v>
      </c>
      <c r="BM208">
        <v>3.6838002311616051E-3</v>
      </c>
      <c r="BN208">
        <v>7.7160166309815054E-5</v>
      </c>
      <c r="BO208">
        <v>8.1473257502909248E-6</v>
      </c>
      <c r="BP208">
        <v>2.4578053895334519E-4</v>
      </c>
      <c r="BQ208">
        <v>1.327172769156691E-3</v>
      </c>
      <c r="BR208">
        <v>1.7112595220572451E-4</v>
      </c>
      <c r="BS208">
        <v>6.0111672183207213E-3</v>
      </c>
      <c r="BT208">
        <v>2.7586359028193602E-2</v>
      </c>
      <c r="BU208">
        <v>-4.7169304042238687E-5</v>
      </c>
      <c r="BV208">
        <v>-1.414487886772526E-5</v>
      </c>
      <c r="BW208">
        <v>-225.6637683388459</v>
      </c>
      <c r="BX208">
        <v>9.1239231172949076E-2</v>
      </c>
      <c r="BY208">
        <v>-8.7326812447940938E-10</v>
      </c>
      <c r="BZ208">
        <v>3.595189262147473</v>
      </c>
      <c r="CA208">
        <v>43.508373620221789</v>
      </c>
      <c r="CB208">
        <v>4.2613549458298913E-2</v>
      </c>
      <c r="CC208">
        <v>0.31893188245269222</v>
      </c>
      <c r="CD208">
        <v>0.1134251764036206</v>
      </c>
      <c r="CE208">
        <v>0.65276738800899536</v>
      </c>
      <c r="CF208">
        <v>5.6996582379435251E-2</v>
      </c>
      <c r="CG208">
        <v>7.670135775259726E-2</v>
      </c>
      <c r="CH208">
        <v>1.5655437666101689E-2</v>
      </c>
      <c r="CI208">
        <v>0.43777636365389322</v>
      </c>
      <c r="CJ208">
        <v>0.55815509601249813</v>
      </c>
      <c r="CK208">
        <v>4.3834239768379497</v>
      </c>
      <c r="CL208">
        <v>1.8044914427848739</v>
      </c>
      <c r="CM208">
        <v>2.6484645210079698</v>
      </c>
      <c r="CN208">
        <v>4.215747856622599</v>
      </c>
      <c r="CO208">
        <v>0.89028361677121814</v>
      </c>
      <c r="CP208">
        <v>0.16524593441128321</v>
      </c>
      <c r="CQ208">
        <v>3.3892363637720759</v>
      </c>
      <c r="CR208">
        <v>0.1225850528354154</v>
      </c>
      <c r="CS208">
        <v>18.573492853850809</v>
      </c>
      <c r="CT208">
        <v>-2.119722957971349E-16</v>
      </c>
      <c r="CU208">
        <v>-2.6169746351954619E-15</v>
      </c>
      <c r="CV208">
        <v>0.60288789359217954</v>
      </c>
      <c r="CW208">
        <v>6.8798319581505067</v>
      </c>
      <c r="CX208">
        <v>1.1548485779442439</v>
      </c>
    </row>
    <row r="209" spans="1:102" x14ac:dyDescent="0.3">
      <c r="A209" s="1">
        <v>205</v>
      </c>
      <c r="B209">
        <v>1.8659444700627921</v>
      </c>
      <c r="C209">
        <v>1.650821715563092E-2</v>
      </c>
      <c r="D209">
        <v>0.99686544432398805</v>
      </c>
      <c r="E209">
        <v>1.871811830575224</v>
      </c>
      <c r="F209">
        <v>1.64564712298449E-2</v>
      </c>
      <c r="G209">
        <v>1.59400002829739E-3</v>
      </c>
      <c r="H209">
        <v>553.8425850573982</v>
      </c>
      <c r="I209">
        <v>168.1243582782875</v>
      </c>
      <c r="J209">
        <v>139.51921044714859</v>
      </c>
      <c r="K209">
        <v>237.88916542539309</v>
      </c>
      <c r="L209">
        <v>2.6058279334467901E-3</v>
      </c>
      <c r="M209">
        <v>0</v>
      </c>
      <c r="N209">
        <v>8.1502838301491831</v>
      </c>
      <c r="O209">
        <v>6.4250839966633757</v>
      </c>
      <c r="P209">
        <v>32.374442818985223</v>
      </c>
      <c r="Q209">
        <v>0</v>
      </c>
      <c r="R209">
        <v>-13.25623037795542</v>
      </c>
      <c r="S209">
        <v>-33.693580267842357</v>
      </c>
      <c r="T209">
        <v>0</v>
      </c>
      <c r="U209">
        <v>0</v>
      </c>
      <c r="V209">
        <v>0</v>
      </c>
      <c r="W209">
        <v>-3.828933543121539</v>
      </c>
      <c r="X209">
        <v>-23.748075295837481</v>
      </c>
      <c r="Y209">
        <v>-20.429849012941229</v>
      </c>
      <c r="Z209">
        <v>-6.8680247393096767</v>
      </c>
      <c r="AA209">
        <v>11.930607338096319</v>
      </c>
      <c r="AB209">
        <v>-1.43259145440138</v>
      </c>
      <c r="AC209">
        <v>25.484835937415671</v>
      </c>
      <c r="AD209">
        <v>0</v>
      </c>
      <c r="AE209">
        <v>0</v>
      </c>
      <c r="AF209">
        <v>33.718451945155472</v>
      </c>
      <c r="AG209">
        <v>91.980287178310874</v>
      </c>
      <c r="AH209">
        <v>26.68657118688332</v>
      </c>
      <c r="AI209">
        <v>50.934340991531769</v>
      </c>
      <c r="AJ209">
        <v>2.091551573430126</v>
      </c>
      <c r="AK209">
        <v>78.384132783940913</v>
      </c>
      <c r="AL209">
        <v>3.042970521362506</v>
      </c>
      <c r="AM209">
        <v>8.2578240428520626</v>
      </c>
      <c r="AN209">
        <v>0</v>
      </c>
      <c r="AO209">
        <v>3.5540289447254762E-4</v>
      </c>
      <c r="AP209">
        <v>3.1023380271119361E-4</v>
      </c>
      <c r="AQ209">
        <v>8.8165524574392856E-5</v>
      </c>
      <c r="AR209">
        <v>4.4185870236410502E-4</v>
      </c>
      <c r="AS209">
        <v>0</v>
      </c>
      <c r="AT209">
        <v>1.14739957385723E-4</v>
      </c>
      <c r="AU209">
        <v>1.068042045319862E-4</v>
      </c>
      <c r="AV209">
        <v>1.7700028593075861E-5</v>
      </c>
      <c r="AW209">
        <v>0.36384440428920289</v>
      </c>
      <c r="AX209">
        <v>3.0237252950801111E-2</v>
      </c>
      <c r="AY209">
        <v>0.4492198962614854</v>
      </c>
      <c r="AZ209">
        <v>0.12988007756885919</v>
      </c>
      <c r="BA209">
        <v>7.8690145294702793E-2</v>
      </c>
      <c r="BB209">
        <v>0</v>
      </c>
      <c r="BC209">
        <v>0.1314778409180658</v>
      </c>
      <c r="BD209">
        <v>4.9196479317516239E-4</v>
      </c>
      <c r="BE209">
        <v>0</v>
      </c>
      <c r="BF209">
        <v>1.9539580440669729E-4</v>
      </c>
      <c r="BG209">
        <v>1.473094741401572E-3</v>
      </c>
      <c r="BH209">
        <v>3.0376733349486929E-4</v>
      </c>
      <c r="BI209">
        <v>1.9281089300904669E-4</v>
      </c>
      <c r="BJ209">
        <v>2.5500408649043261E-3</v>
      </c>
      <c r="BK209">
        <v>5.9321316191086307E-4</v>
      </c>
      <c r="BL209">
        <v>8.0575636844483893E-6</v>
      </c>
      <c r="BM209">
        <v>4.6729678402012238E-3</v>
      </c>
      <c r="BN209">
        <v>7.778062138448116E-5</v>
      </c>
      <c r="BO209">
        <v>8.1214616386606332E-6</v>
      </c>
      <c r="BP209">
        <v>2.0164595468878991E-4</v>
      </c>
      <c r="BQ209">
        <v>1.299034006533103E-3</v>
      </c>
      <c r="BR209">
        <v>1.7871928082937539E-4</v>
      </c>
      <c r="BS209">
        <v>6.0064224368673331E-3</v>
      </c>
      <c r="BT209">
        <v>3.0803417537544491E-2</v>
      </c>
      <c r="BU209">
        <v>-4.055296555482548E-5</v>
      </c>
      <c r="BV209">
        <v>-4.7910240574675008E-4</v>
      </c>
      <c r="BW209">
        <v>-237.85892221619241</v>
      </c>
      <c r="BX209">
        <v>0.44480892084538942</v>
      </c>
      <c r="BY209">
        <v>5.304645611658998E-11</v>
      </c>
      <c r="BZ209">
        <v>3.655941123049522</v>
      </c>
      <c r="CA209">
        <v>47.744957616845937</v>
      </c>
      <c r="CB209">
        <v>4.287529561350787E-2</v>
      </c>
      <c r="CC209">
        <v>0.31689773788214393</v>
      </c>
      <c r="CD209">
        <v>0.1125406465563384</v>
      </c>
      <c r="CE209">
        <v>0.65191659535467039</v>
      </c>
      <c r="CF209">
        <v>5.7025293278386978E-2</v>
      </c>
      <c r="CG209">
        <v>0.10010448648320559</v>
      </c>
      <c r="CH209">
        <v>1.5658256722017181E-2</v>
      </c>
      <c r="CI209">
        <v>0.24223095978357501</v>
      </c>
      <c r="CJ209">
        <v>0.56158346450676133</v>
      </c>
      <c r="CK209">
        <v>4.3554665396124053</v>
      </c>
      <c r="CL209">
        <v>1.790419377032656</v>
      </c>
      <c r="CM209">
        <v>2.645012611183573</v>
      </c>
      <c r="CN209">
        <v>4.2178714560677681</v>
      </c>
      <c r="CO209">
        <v>1.161927075251493</v>
      </c>
      <c r="CP209">
        <v>0.1652756900488353</v>
      </c>
      <c r="CQ209">
        <v>1.87533646284058</v>
      </c>
      <c r="CR209">
        <v>0.15749884621560359</v>
      </c>
      <c r="CS209">
        <v>23.863461547818719</v>
      </c>
      <c r="CT209">
        <v>1.754451041254914E-15</v>
      </c>
      <c r="CU209">
        <v>2.166016014682629E-14</v>
      </c>
      <c r="CV209">
        <v>0.49666365846521682</v>
      </c>
      <c r="CW209">
        <v>7.1086033924831256</v>
      </c>
      <c r="CX209">
        <v>1.462529346694855</v>
      </c>
    </row>
    <row r="210" spans="1:102" x14ac:dyDescent="0.3">
      <c r="A210" s="1">
        <v>206</v>
      </c>
      <c r="B210">
        <v>1.785916267412577</v>
      </c>
      <c r="C210">
        <v>1.625800901317449E-2</v>
      </c>
      <c r="D210">
        <v>0.99647561928369399</v>
      </c>
      <c r="E210">
        <v>1.792232750609551</v>
      </c>
      <c r="F210">
        <v>1.6200709599722932E-2</v>
      </c>
      <c r="G210">
        <v>1.899533749385776E-3</v>
      </c>
      <c r="H210">
        <v>577.52609433452483</v>
      </c>
      <c r="I210">
        <v>156.6003808363152</v>
      </c>
      <c r="J210">
        <v>128.82136135762639</v>
      </c>
      <c r="K210">
        <v>229.22606485656911</v>
      </c>
      <c r="L210">
        <v>2.5628088021451101E-3</v>
      </c>
      <c r="M210">
        <v>0</v>
      </c>
      <c r="N210">
        <v>8.9161756487170916</v>
      </c>
      <c r="O210">
        <v>5.6374593521309988</v>
      </c>
      <c r="P210">
        <v>32.35876130984208</v>
      </c>
      <c r="Q210">
        <v>0</v>
      </c>
      <c r="R210">
        <v>-14.432482506303961</v>
      </c>
      <c r="S210">
        <v>-32.4799138043862</v>
      </c>
      <c r="T210">
        <v>0</v>
      </c>
      <c r="U210">
        <v>0</v>
      </c>
      <c r="V210">
        <v>0</v>
      </c>
      <c r="W210">
        <v>-3.7762930116324038</v>
      </c>
      <c r="X210">
        <v>-22.605423652495642</v>
      </c>
      <c r="Y210">
        <v>-20.41668718701461</v>
      </c>
      <c r="Z210">
        <v>-6.7725883260746054</v>
      </c>
      <c r="AA210">
        <v>12.989234251726639</v>
      </c>
      <c r="AB210">
        <v>-1.430624443389761</v>
      </c>
      <c r="AC210">
        <v>24.36715484731528</v>
      </c>
      <c r="AD210">
        <v>0</v>
      </c>
      <c r="AE210">
        <v>0</v>
      </c>
      <c r="AF210">
        <v>33.962841257859488</v>
      </c>
      <c r="AG210">
        <v>106.4647370149396</v>
      </c>
      <c r="AH210">
        <v>26.43937039677958</v>
      </c>
      <c r="AI210">
        <v>50.019935838549351</v>
      </c>
      <c r="AJ210">
        <v>2.1581578032598081</v>
      </c>
      <c r="AK210">
        <v>76.601662792874222</v>
      </c>
      <c r="AL210">
        <v>2.9250395684099408</v>
      </c>
      <c r="AM210">
        <v>8.3308607228651184</v>
      </c>
      <c r="AN210">
        <v>0</v>
      </c>
      <c r="AO210">
        <v>3.6707512938300769E-4</v>
      </c>
      <c r="AP210">
        <v>3.5567437754427611E-4</v>
      </c>
      <c r="AQ210">
        <v>9.0729400653310663E-5</v>
      </c>
      <c r="AR210">
        <v>4.3534208737251267E-4</v>
      </c>
      <c r="AS210">
        <v>0</v>
      </c>
      <c r="AT210">
        <v>1.1148493815317159E-4</v>
      </c>
      <c r="AU210">
        <v>1.021201233771471E-4</v>
      </c>
      <c r="AV210">
        <v>1.8330108656461689E-5</v>
      </c>
      <c r="AW210">
        <v>0.35272853231469692</v>
      </c>
      <c r="AX210">
        <v>2.8994745133368471E-2</v>
      </c>
      <c r="AY210">
        <v>0.38515140329405112</v>
      </c>
      <c r="AZ210">
        <v>0.12897057734976219</v>
      </c>
      <c r="BA210">
        <v>8.1966631582141486E-2</v>
      </c>
      <c r="BB210">
        <v>0</v>
      </c>
      <c r="BC210">
        <v>0.1223800933478742</v>
      </c>
      <c r="BD210">
        <v>4.7038883531232411E-4</v>
      </c>
      <c r="BE210">
        <v>0</v>
      </c>
      <c r="BF210">
        <v>1.8540505621723839E-4</v>
      </c>
      <c r="BG210">
        <v>1.4536908183209369E-3</v>
      </c>
      <c r="BH210">
        <v>2.8599177149576358E-4</v>
      </c>
      <c r="BI210">
        <v>3.0775164138038472E-4</v>
      </c>
      <c r="BJ210">
        <v>2.618194545052232E-3</v>
      </c>
      <c r="BK210">
        <v>5.6651829515202967E-4</v>
      </c>
      <c r="BL210">
        <v>1.010057606411879E-5</v>
      </c>
      <c r="BM210">
        <v>3.33584879975887E-3</v>
      </c>
      <c r="BN210">
        <v>7.6595695513786126E-5</v>
      </c>
      <c r="BO210">
        <v>7.6475859242044183E-6</v>
      </c>
      <c r="BP210">
        <v>2.184988265944359E-4</v>
      </c>
      <c r="BQ210">
        <v>1.3326142350420091E-3</v>
      </c>
      <c r="BR210">
        <v>1.71017324598569E-4</v>
      </c>
      <c r="BS210">
        <v>5.7346636575761533E-3</v>
      </c>
      <c r="BT210">
        <v>2.9035442327738002E-2</v>
      </c>
      <c r="BU210">
        <v>-3.9402006119215323E-5</v>
      </c>
      <c r="BV210">
        <v>1.642496840626749E-5</v>
      </c>
      <c r="BW210">
        <v>-229.19709179328521</v>
      </c>
      <c r="BX210">
        <v>-0.19099889695644379</v>
      </c>
      <c r="BY210">
        <v>3.2597258226019221E-9</v>
      </c>
      <c r="BZ210">
        <v>3.8103759052270898</v>
      </c>
      <c r="CA210">
        <v>48.267909114543393</v>
      </c>
      <c r="CB210">
        <v>4.3026520312831343E-2</v>
      </c>
      <c r="CC210">
        <v>0.32138676547614159</v>
      </c>
      <c r="CD210">
        <v>0.1142726289966783</v>
      </c>
      <c r="CE210">
        <v>0.65598696543707169</v>
      </c>
      <c r="CF210">
        <v>5.6994294099700478E-2</v>
      </c>
      <c r="CG210">
        <v>7.3358896555501735E-2</v>
      </c>
      <c r="CH210">
        <v>1.5657022583714639E-2</v>
      </c>
      <c r="CI210">
        <v>0.39258280609301488</v>
      </c>
      <c r="CJ210">
        <v>0.56356421564444692</v>
      </c>
      <c r="CK210">
        <v>4.4171640752645054</v>
      </c>
      <c r="CL210">
        <v>1.817973643128973</v>
      </c>
      <c r="CM210">
        <v>2.6615272700783641</v>
      </c>
      <c r="CN210">
        <v>4.2155786041870238</v>
      </c>
      <c r="CO210">
        <v>0.85148719216207369</v>
      </c>
      <c r="CP210">
        <v>0.16526266349912491</v>
      </c>
      <c r="CQ210">
        <v>3.0393507568491471</v>
      </c>
      <c r="CR210">
        <v>0.14453829598903889</v>
      </c>
      <c r="CS210">
        <v>21.89974181652105</v>
      </c>
      <c r="CT210">
        <v>-3.3942404008605862E-16</v>
      </c>
      <c r="CU210">
        <v>-4.1904726282291319E-15</v>
      </c>
      <c r="CV210">
        <v>0.65739211542447229</v>
      </c>
      <c r="CW210">
        <v>8.6362588772086877</v>
      </c>
      <c r="CX210">
        <v>1.3351795942589251</v>
      </c>
    </row>
    <row r="211" spans="1:102" x14ac:dyDescent="0.3">
      <c r="A211" s="1">
        <v>207</v>
      </c>
      <c r="B211">
        <v>1.7833066742528809</v>
      </c>
      <c r="C211">
        <v>1.6735140656634229E-2</v>
      </c>
      <c r="D211">
        <v>0.99731387506734293</v>
      </c>
      <c r="E211">
        <v>1.788109757731958</v>
      </c>
      <c r="F211">
        <v>1.6690187978064919E-2</v>
      </c>
      <c r="G211">
        <v>1.242525171020981E-3</v>
      </c>
      <c r="H211">
        <v>589.30282129621639</v>
      </c>
      <c r="I211">
        <v>151.04592313499131</v>
      </c>
      <c r="J211">
        <v>125.186153387757</v>
      </c>
      <c r="K211">
        <v>225.09503953916811</v>
      </c>
      <c r="L211">
        <v>2.614734988286667E-3</v>
      </c>
      <c r="M211">
        <v>0</v>
      </c>
      <c r="N211">
        <v>8.5216415155949079</v>
      </c>
      <c r="O211">
        <v>5.1948601904854641</v>
      </c>
      <c r="P211">
        <v>32.344291427834797</v>
      </c>
      <c r="Q211">
        <v>0</v>
      </c>
      <c r="R211">
        <v>-15.6996058703121</v>
      </c>
      <c r="S211">
        <v>-30.361187263603082</v>
      </c>
      <c r="T211">
        <v>0</v>
      </c>
      <c r="U211">
        <v>0</v>
      </c>
      <c r="V211">
        <v>0</v>
      </c>
      <c r="W211">
        <v>-3.692190975239408</v>
      </c>
      <c r="X211">
        <v>-22.59097769100763</v>
      </c>
      <c r="Y211">
        <v>-20.406944886189851</v>
      </c>
      <c r="Z211">
        <v>-6.7573317461522828</v>
      </c>
      <c r="AA211">
        <v>13.651421616157579</v>
      </c>
      <c r="AB211">
        <v>-1.4179963256845241</v>
      </c>
      <c r="AC211">
        <v>24.046755094082339</v>
      </c>
      <c r="AD211">
        <v>0</v>
      </c>
      <c r="AE211">
        <v>0</v>
      </c>
      <c r="AF211">
        <v>33.908632039637268</v>
      </c>
      <c r="AG211">
        <v>111.39286149323431</v>
      </c>
      <c r="AH211">
        <v>27.036975776481349</v>
      </c>
      <c r="AI211">
        <v>50.783928322580337</v>
      </c>
      <c r="AJ211">
        <v>2.573059305518552</v>
      </c>
      <c r="AK211">
        <v>75.884769380196957</v>
      </c>
      <c r="AL211">
        <v>2.9553585188145619</v>
      </c>
      <c r="AM211">
        <v>8.336624235618455</v>
      </c>
      <c r="AN211">
        <v>0</v>
      </c>
      <c r="AO211">
        <v>3.5525154159319949E-4</v>
      </c>
      <c r="AP211">
        <v>3.7988818340693888E-4</v>
      </c>
      <c r="AQ211">
        <v>9.0724561656007057E-5</v>
      </c>
      <c r="AR211">
        <v>4.3372847854291632E-4</v>
      </c>
      <c r="AS211">
        <v>0</v>
      </c>
      <c r="AT211">
        <v>1.05639938910611E-4</v>
      </c>
      <c r="AU211">
        <v>1.0077736249533E-4</v>
      </c>
      <c r="AV211">
        <v>1.762955473431445E-5</v>
      </c>
      <c r="AW211">
        <v>0.37846533196297633</v>
      </c>
      <c r="AX211">
        <v>2.9644201310472011E-2</v>
      </c>
      <c r="AY211">
        <v>0.36336468882026202</v>
      </c>
      <c r="AZ211">
        <v>0.1280321651577512</v>
      </c>
      <c r="BA211">
        <v>7.3161511915437488E-2</v>
      </c>
      <c r="BB211">
        <v>0</v>
      </c>
      <c r="BC211">
        <v>0.10673265737336821</v>
      </c>
      <c r="BD211">
        <v>4.6420376907451479E-4</v>
      </c>
      <c r="BE211">
        <v>0</v>
      </c>
      <c r="BF211">
        <v>1.9733895247927479E-4</v>
      </c>
      <c r="BG211">
        <v>1.4941711379581821E-3</v>
      </c>
      <c r="BH211">
        <v>2.9876092610505502E-4</v>
      </c>
      <c r="BI211">
        <v>2.1563306627471311E-4</v>
      </c>
      <c r="BJ211">
        <v>2.2437804618159018E-3</v>
      </c>
      <c r="BK211">
        <v>5.6960786241213668E-4</v>
      </c>
      <c r="BL211">
        <v>1.159591109138812E-5</v>
      </c>
      <c r="BM211">
        <v>3.621545648970595E-3</v>
      </c>
      <c r="BN211">
        <v>7.885729211807232E-5</v>
      </c>
      <c r="BO211">
        <v>7.7685153688017583E-6</v>
      </c>
      <c r="BP211">
        <v>2.2419981642044249E-4</v>
      </c>
      <c r="BQ211">
        <v>1.2243681925568669E-3</v>
      </c>
      <c r="BR211">
        <v>1.6680691833159699E-4</v>
      </c>
      <c r="BS211">
        <v>6.333670564060174E-3</v>
      </c>
      <c r="BT211">
        <v>2.98438879819585E-2</v>
      </c>
      <c r="BU211">
        <v>-4.2885006203752911E-5</v>
      </c>
      <c r="BV211">
        <v>2.0558811296190929E-4</v>
      </c>
      <c r="BW211">
        <v>-225.0650758330855</v>
      </c>
      <c r="BX211">
        <v>-1.8163562715053561</v>
      </c>
      <c r="BY211">
        <v>-0.77036181481325849</v>
      </c>
      <c r="BZ211">
        <v>3.371874482794873</v>
      </c>
      <c r="CA211">
        <v>42.005793349912658</v>
      </c>
      <c r="CB211">
        <v>4.2830626803578908E-2</v>
      </c>
      <c r="CC211">
        <v>0.31301029287858939</v>
      </c>
      <c r="CD211">
        <v>0.1110146290554567</v>
      </c>
      <c r="CE211">
        <v>0.65489794471691676</v>
      </c>
      <c r="CF211">
        <v>5.6999834347222209E-2</v>
      </c>
      <c r="CG211">
        <v>7.504302748120216E-2</v>
      </c>
      <c r="CH211">
        <v>1.5659744313481851E-2</v>
      </c>
      <c r="CI211">
        <v>0.26722940744531298</v>
      </c>
      <c r="CJ211">
        <v>0.56099838947284353</v>
      </c>
      <c r="CK211">
        <v>4.3020372007009913</v>
      </c>
      <c r="CL211">
        <v>1.7661418258822661</v>
      </c>
      <c r="CM211">
        <v>2.657108800661915</v>
      </c>
      <c r="CN211">
        <v>4.2159883881712528</v>
      </c>
      <c r="CO211">
        <v>0.87103514040681063</v>
      </c>
      <c r="CP211">
        <v>0.16529139184183811</v>
      </c>
      <c r="CQ211">
        <v>2.068872831834681</v>
      </c>
      <c r="CR211">
        <v>0.1190270312235253</v>
      </c>
      <c r="CS211">
        <v>18.034398670231109</v>
      </c>
      <c r="CT211">
        <v>-1.9727744362440991E-16</v>
      </c>
      <c r="CU211">
        <v>-2.4355544394130278E-15</v>
      </c>
      <c r="CV211">
        <v>0.59101521140196145</v>
      </c>
      <c r="CW211">
        <v>7.3639207107089657</v>
      </c>
      <c r="CX211">
        <v>1.125146733127625</v>
      </c>
    </row>
    <row r="212" spans="1:102" x14ac:dyDescent="0.3">
      <c r="A212" s="1">
        <v>208</v>
      </c>
      <c r="B212">
        <v>1.675697284801231</v>
      </c>
      <c r="C212">
        <v>1.7204636357181561E-2</v>
      </c>
      <c r="D212">
        <v>0.99498049097972618</v>
      </c>
      <c r="E212">
        <v>1.6841508584498821</v>
      </c>
      <c r="F212">
        <v>1.7118277529796149E-2</v>
      </c>
      <c r="G212">
        <v>3.0718004743545851E-3</v>
      </c>
      <c r="H212">
        <v>492.68450397059701</v>
      </c>
      <c r="I212">
        <v>157.83325841300629</v>
      </c>
      <c r="J212">
        <v>135.62003253768171</v>
      </c>
      <c r="K212">
        <v>219.9425336834434</v>
      </c>
      <c r="L212">
        <v>2.532503531122529E-3</v>
      </c>
      <c r="M212">
        <v>0</v>
      </c>
      <c r="N212">
        <v>9.4494389394283189</v>
      </c>
      <c r="O212">
        <v>5.4409105218498501</v>
      </c>
      <c r="P212">
        <v>32.333604545128019</v>
      </c>
      <c r="Q212">
        <v>0</v>
      </c>
      <c r="R212">
        <v>-15.45915901392822</v>
      </c>
      <c r="S212">
        <v>-31.76479499247797</v>
      </c>
      <c r="T212">
        <v>0</v>
      </c>
      <c r="U212">
        <v>0</v>
      </c>
      <c r="V212">
        <v>0</v>
      </c>
      <c r="W212">
        <v>-3.7367100767596049</v>
      </c>
      <c r="X212">
        <v>-23.339505319530389</v>
      </c>
      <c r="Y212">
        <v>-20.402411013868779</v>
      </c>
      <c r="Z212">
        <v>-6.7379872411489634</v>
      </c>
      <c r="AA212">
        <v>13.94363199276515</v>
      </c>
      <c r="AB212">
        <v>-1.3359227817107471</v>
      </c>
      <c r="AC212">
        <v>23.4153117211021</v>
      </c>
      <c r="AD212">
        <v>0</v>
      </c>
      <c r="AE212">
        <v>0</v>
      </c>
      <c r="AF212">
        <v>34.232777887330677</v>
      </c>
      <c r="AG212">
        <v>59.235277492988359</v>
      </c>
      <c r="AH212">
        <v>27.533137296918149</v>
      </c>
      <c r="AI212">
        <v>51.515540217548377</v>
      </c>
      <c r="AJ212">
        <v>2.7204408937659301</v>
      </c>
      <c r="AK212">
        <v>77.365719044484067</v>
      </c>
      <c r="AL212">
        <v>2.9574150799601568</v>
      </c>
      <c r="AM212">
        <v>8.4778148548632508</v>
      </c>
      <c r="AN212">
        <v>0</v>
      </c>
      <c r="AO212">
        <v>3.5363723961239499E-4</v>
      </c>
      <c r="AP212">
        <v>2.1435440958827591E-4</v>
      </c>
      <c r="AQ212">
        <v>8.8273844970595758E-5</v>
      </c>
      <c r="AR212">
        <v>4.3204864138475491E-4</v>
      </c>
      <c r="AS212">
        <v>0</v>
      </c>
      <c r="AT212">
        <v>1.0791236267033171E-4</v>
      </c>
      <c r="AU212">
        <v>9.8131051280152189E-5</v>
      </c>
      <c r="AV212">
        <v>1.7548932378357008E-5</v>
      </c>
      <c r="AW212">
        <v>0.35575669900714479</v>
      </c>
      <c r="AX212">
        <v>2.738585266954496E-2</v>
      </c>
      <c r="AY212">
        <v>0.39403593992968272</v>
      </c>
      <c r="AZ212">
        <v>0.13169247514773821</v>
      </c>
      <c r="BA212">
        <v>7.305476995730896E-2</v>
      </c>
      <c r="BB212">
        <v>0</v>
      </c>
      <c r="BC212">
        <v>8.7959757807100955E-2</v>
      </c>
      <c r="BD212">
        <v>4.5201424942632387E-4</v>
      </c>
      <c r="BE212">
        <v>0</v>
      </c>
      <c r="BF212">
        <v>1.8725182886594879E-4</v>
      </c>
      <c r="BG212">
        <v>1.5352240658349911E-3</v>
      </c>
      <c r="BH212">
        <v>2.83911807644922E-4</v>
      </c>
      <c r="BI212">
        <v>2.3881722995710861E-4</v>
      </c>
      <c r="BJ212">
        <v>2.446795859866074E-3</v>
      </c>
      <c r="BK212">
        <v>6.4946521800511429E-4</v>
      </c>
      <c r="BL212">
        <v>1.336191128126441E-5</v>
      </c>
      <c r="BM212">
        <v>4.0936319683272443E-3</v>
      </c>
      <c r="BN212">
        <v>8.1031862053900462E-5</v>
      </c>
      <c r="BO212">
        <v>7.7767407896442652E-6</v>
      </c>
      <c r="BP212">
        <v>1.9168814741925931E-4</v>
      </c>
      <c r="BQ212">
        <v>1.256880751273053E-3</v>
      </c>
      <c r="BR212">
        <v>1.7517545317921281E-4</v>
      </c>
      <c r="BS212">
        <v>6.1206646380492198E-3</v>
      </c>
      <c r="BT212">
        <v>2.8829761796989518E-2</v>
      </c>
      <c r="BU212">
        <v>-3.6961775220024527E-5</v>
      </c>
      <c r="BV212">
        <v>-7.6614451455008631E-4</v>
      </c>
      <c r="BW212">
        <v>-219.9145439897114</v>
      </c>
      <c r="BX212">
        <v>-0.27325634146109218</v>
      </c>
      <c r="BY212">
        <v>-4.7223867175449907E-2</v>
      </c>
      <c r="BZ212">
        <v>3.151997928480585</v>
      </c>
      <c r="CA212">
        <v>38.866514704812928</v>
      </c>
      <c r="CB212">
        <v>4.2678704692245648E-2</v>
      </c>
      <c r="CC212">
        <v>0.30524484185646661</v>
      </c>
      <c r="CD212">
        <v>0.1079851613028508</v>
      </c>
      <c r="CE212">
        <v>0.64955575051954062</v>
      </c>
      <c r="CF212">
        <v>5.6973326528438742E-2</v>
      </c>
      <c r="CG212">
        <v>8.5986840754894503E-2</v>
      </c>
      <c r="CH212">
        <v>1.5652456123658041E-2</v>
      </c>
      <c r="CI212">
        <v>0.28788458840036291</v>
      </c>
      <c r="CJ212">
        <v>0.55900850358641652</v>
      </c>
      <c r="CK212">
        <v>4.195308253003569</v>
      </c>
      <c r="CL212">
        <v>1.7179457479998981</v>
      </c>
      <c r="CM212">
        <v>2.6354339865459102</v>
      </c>
      <c r="CN212">
        <v>4.2140277393822396</v>
      </c>
      <c r="CO212">
        <v>0.9980615444764539</v>
      </c>
      <c r="CP212">
        <v>0.16521446369947071</v>
      </c>
      <c r="CQ212">
        <v>2.2287839101963569</v>
      </c>
      <c r="CR212">
        <v>0.1026939461131462</v>
      </c>
      <c r="CS212">
        <v>15.55968880502215</v>
      </c>
      <c r="CT212">
        <v>-2.6762070596182731E-16</v>
      </c>
      <c r="CU212">
        <v>-3.304000632353727E-15</v>
      </c>
      <c r="CV212">
        <v>0.50035576720766506</v>
      </c>
      <c r="CW212">
        <v>6.5930417509004746</v>
      </c>
      <c r="CX212">
        <v>0.99698654498131667</v>
      </c>
    </row>
    <row r="213" spans="1:102" x14ac:dyDescent="0.3">
      <c r="A213" s="1">
        <v>209</v>
      </c>
      <c r="B213">
        <v>1.799634134589011</v>
      </c>
      <c r="C213">
        <v>1.5713297438120319E-2</v>
      </c>
      <c r="D213">
        <v>0.99432486745039461</v>
      </c>
      <c r="E213">
        <v>1.809905631307636</v>
      </c>
      <c r="F213">
        <v>1.562412239236761E-2</v>
      </c>
      <c r="G213">
        <v>3.586293585618757E-3</v>
      </c>
      <c r="H213">
        <v>514.31038898329837</v>
      </c>
      <c r="I213">
        <v>144.08514015717611</v>
      </c>
      <c r="J213">
        <v>124.0763204300416</v>
      </c>
      <c r="K213">
        <v>208.78234828900199</v>
      </c>
      <c r="L213">
        <v>2.375271548449639E-3</v>
      </c>
      <c r="M213">
        <v>0</v>
      </c>
      <c r="N213">
        <v>9.3579552056840249</v>
      </c>
      <c r="O213">
        <v>5.8210554188901247</v>
      </c>
      <c r="P213">
        <v>32.333612468546661</v>
      </c>
      <c r="Q213">
        <v>0</v>
      </c>
      <c r="R213">
        <v>-15.022227025325551</v>
      </c>
      <c r="S213">
        <v>-32.49039606779526</v>
      </c>
      <c r="T213">
        <v>0</v>
      </c>
      <c r="U213">
        <v>0</v>
      </c>
      <c r="V213">
        <v>0</v>
      </c>
      <c r="W213">
        <v>-3.8846403006151471</v>
      </c>
      <c r="X213">
        <v>-22.366330404469942</v>
      </c>
      <c r="Y213">
        <v>-20.400625737218419</v>
      </c>
      <c r="Z213">
        <v>-6.8334984427354666</v>
      </c>
      <c r="AA213">
        <v>13.549212028297511</v>
      </c>
      <c r="AB213">
        <v>-1.371900863390179</v>
      </c>
      <c r="AC213">
        <v>24.36257849582962</v>
      </c>
      <c r="AD213">
        <v>0</v>
      </c>
      <c r="AE213">
        <v>0</v>
      </c>
      <c r="AF213">
        <v>34.010564851974067</v>
      </c>
      <c r="AG213">
        <v>77.661863309326804</v>
      </c>
      <c r="AH213">
        <v>25.707899011411811</v>
      </c>
      <c r="AI213">
        <v>49.314792612941673</v>
      </c>
      <c r="AJ213">
        <v>2.4900889114918989</v>
      </c>
      <c r="AK213">
        <v>74.318248526402414</v>
      </c>
      <c r="AL213">
        <v>2.8599176419690018</v>
      </c>
      <c r="AM213">
        <v>8.2500189158090382</v>
      </c>
      <c r="AN213">
        <v>0</v>
      </c>
      <c r="AO213">
        <v>3.8108432061844701E-4</v>
      </c>
      <c r="AP213">
        <v>2.7447426282651731E-4</v>
      </c>
      <c r="AQ213">
        <v>8.9763851920370892E-5</v>
      </c>
      <c r="AR213">
        <v>4.3991879101169291E-4</v>
      </c>
      <c r="AS213">
        <v>0</v>
      </c>
      <c r="AT213">
        <v>1.1047400760525419E-4</v>
      </c>
      <c r="AU213">
        <v>1.021009443806142E-4</v>
      </c>
      <c r="AV213">
        <v>1.8917366121031369E-5</v>
      </c>
      <c r="AW213">
        <v>0.40133337548729731</v>
      </c>
      <c r="AX213">
        <v>2.9722541761838261E-2</v>
      </c>
      <c r="AY213">
        <v>0.37899270985942179</v>
      </c>
      <c r="AZ213">
        <v>0.13204459730579551</v>
      </c>
      <c r="BA213">
        <v>8.1250589261360945E-2</v>
      </c>
      <c r="BB213">
        <v>0</v>
      </c>
      <c r="BC213">
        <v>7.1794095637819189E-2</v>
      </c>
      <c r="BD213">
        <v>4.7030049243196689E-4</v>
      </c>
      <c r="BE213">
        <v>0</v>
      </c>
      <c r="BF213">
        <v>1.726092841724702E-4</v>
      </c>
      <c r="BG213">
        <v>1.404076103640713E-3</v>
      </c>
      <c r="BH213">
        <v>2.9442985514824721E-4</v>
      </c>
      <c r="BI213">
        <v>3.5461811280016831E-4</v>
      </c>
      <c r="BJ213">
        <v>2.80864118777079E-3</v>
      </c>
      <c r="BK213">
        <v>5.9678161167523488E-4</v>
      </c>
      <c r="BL213">
        <v>1.2333773047837649E-5</v>
      </c>
      <c r="BM213">
        <v>2.7919658763293702E-3</v>
      </c>
      <c r="BN213">
        <v>7.3998317246837299E-5</v>
      </c>
      <c r="BO213">
        <v>7.389971522877949E-6</v>
      </c>
      <c r="BP213">
        <v>1.4805334644002401E-4</v>
      </c>
      <c r="BQ213">
        <v>1.2767146760863091E-3</v>
      </c>
      <c r="BR213">
        <v>1.6378872082424919E-4</v>
      </c>
      <c r="BS213">
        <v>6.3062707008767274E-3</v>
      </c>
      <c r="BT213">
        <v>2.8278187102185871E-2</v>
      </c>
      <c r="BU213">
        <v>-2.9252797320708121E-5</v>
      </c>
      <c r="BV213">
        <v>-6.3313049082415885E-4</v>
      </c>
      <c r="BW213">
        <v>-208.75476173798529</v>
      </c>
      <c r="BX213">
        <v>0.2785072224214673</v>
      </c>
      <c r="BY213">
        <v>-4.5361942199073628E-2</v>
      </c>
      <c r="BZ213">
        <v>3.135247400898479</v>
      </c>
      <c r="CA213">
        <v>37.723931320908441</v>
      </c>
      <c r="CB213">
        <v>4.3172469304435697E-2</v>
      </c>
      <c r="CC213">
        <v>0.33150567209277942</v>
      </c>
      <c r="CD213">
        <v>0.118233963272408</v>
      </c>
      <c r="CE213">
        <v>0.64669344911953397</v>
      </c>
      <c r="CF213">
        <v>5.696725874825119E-2</v>
      </c>
      <c r="CG213">
        <v>6.6741984264357207E-2</v>
      </c>
      <c r="CH213">
        <v>1.5650444845106921E-2</v>
      </c>
      <c r="CI213">
        <v>0.46804955847320773</v>
      </c>
      <c r="CJ213">
        <v>0.56547586521265714</v>
      </c>
      <c r="CK213">
        <v>4.5562390951140292</v>
      </c>
      <c r="CL213">
        <v>1.8809948702428549</v>
      </c>
      <c r="CM213">
        <v>2.6238208087959141</v>
      </c>
      <c r="CN213">
        <v>4.2135789364847271</v>
      </c>
      <c r="CO213">
        <v>0.77468374592557476</v>
      </c>
      <c r="CP213">
        <v>0.16519323429594779</v>
      </c>
      <c r="CQ213">
        <v>3.623609484953866</v>
      </c>
      <c r="CR213">
        <v>7.8447312568768857E-2</v>
      </c>
      <c r="CS213">
        <v>11.88595644981346</v>
      </c>
      <c r="CT213">
        <v>-3.351285332695383E-16</v>
      </c>
      <c r="CU213">
        <v>-4.137441016990174E-15</v>
      </c>
      <c r="CV213">
        <v>0.52967616696880704</v>
      </c>
      <c r="CW213">
        <v>7.434378830069412</v>
      </c>
      <c r="CX213">
        <v>0.78010912124082399</v>
      </c>
    </row>
    <row r="214" spans="1:102" x14ac:dyDescent="0.3">
      <c r="A214" s="1">
        <v>210</v>
      </c>
      <c r="B214">
        <v>1.7054515055250701</v>
      </c>
      <c r="C214">
        <v>1.6401534979333578E-2</v>
      </c>
      <c r="D214">
        <v>0.99436735235335316</v>
      </c>
      <c r="E214">
        <v>1.715112095445219</v>
      </c>
      <c r="F214">
        <v>1.6309150911930841E-2</v>
      </c>
      <c r="G214">
        <v>3.5528356803877989E-3</v>
      </c>
      <c r="H214">
        <v>517.64897247792999</v>
      </c>
      <c r="I214">
        <v>145.91976916142031</v>
      </c>
      <c r="J214">
        <v>120.0010847673379</v>
      </c>
      <c r="K214">
        <v>211.04545929241851</v>
      </c>
      <c r="L214">
        <v>2.503908441668117E-3</v>
      </c>
      <c r="M214">
        <v>0</v>
      </c>
      <c r="N214">
        <v>8.4645603653332788</v>
      </c>
      <c r="O214">
        <v>5.3335043661903487</v>
      </c>
      <c r="P214">
        <v>32.300946079308702</v>
      </c>
      <c r="Q214">
        <v>0</v>
      </c>
      <c r="R214">
        <v>-13.519761153092009</v>
      </c>
      <c r="S214">
        <v>-32.579249657740313</v>
      </c>
      <c r="T214">
        <v>0</v>
      </c>
      <c r="U214">
        <v>0</v>
      </c>
      <c r="V214">
        <v>0</v>
      </c>
      <c r="W214">
        <v>-3.8029125221714581</v>
      </c>
      <c r="X214">
        <v>-22.469966861662321</v>
      </c>
      <c r="Y214">
        <v>-20.37876534432225</v>
      </c>
      <c r="Z214">
        <v>-6.7737462668955439</v>
      </c>
      <c r="AA214">
        <v>12.16778503013138</v>
      </c>
      <c r="AB214">
        <v>-1.3855134431214791</v>
      </c>
      <c r="AC214">
        <v>24.494259792504629</v>
      </c>
      <c r="AD214">
        <v>0</v>
      </c>
      <c r="AE214">
        <v>0</v>
      </c>
      <c r="AF214">
        <v>33.820382350971208</v>
      </c>
      <c r="AG214">
        <v>75.996162769178426</v>
      </c>
      <c r="AH214">
        <v>26.5605390692822</v>
      </c>
      <c r="AI214">
        <v>50.27009984874919</v>
      </c>
      <c r="AJ214">
        <v>2.0996169357748982</v>
      </c>
      <c r="AK214">
        <v>76.535949634227066</v>
      </c>
      <c r="AL214">
        <v>2.9520635356451188</v>
      </c>
      <c r="AM214">
        <v>8.2695228483059875</v>
      </c>
      <c r="AN214">
        <v>0</v>
      </c>
      <c r="AO214">
        <v>3.6025207401377003E-4</v>
      </c>
      <c r="AP214">
        <v>2.7497741489357201E-4</v>
      </c>
      <c r="AQ214">
        <v>9.036082630108716E-5</v>
      </c>
      <c r="AR214">
        <v>4.3512698995376478E-4</v>
      </c>
      <c r="AS214">
        <v>0</v>
      </c>
      <c r="AT214">
        <v>1.109505518361197E-4</v>
      </c>
      <c r="AU214">
        <v>1.026528065223856E-4</v>
      </c>
      <c r="AV214">
        <v>1.7850826695474921E-5</v>
      </c>
      <c r="AW214">
        <v>0.41322146737281978</v>
      </c>
      <c r="AX214">
        <v>2.872797198192233E-2</v>
      </c>
      <c r="AY214">
        <v>0.28784590680976219</v>
      </c>
      <c r="AZ214">
        <v>0.12918315889704551</v>
      </c>
      <c r="BA214">
        <v>7.82264534773561E-2</v>
      </c>
      <c r="BB214">
        <v>0</v>
      </c>
      <c r="BC214">
        <v>0.12106465227737841</v>
      </c>
      <c r="BD214">
        <v>4.7284249670630658E-4</v>
      </c>
      <c r="BE214">
        <v>0</v>
      </c>
      <c r="BF214">
        <v>1.803700319295217E-4</v>
      </c>
      <c r="BG214">
        <v>1.4636124684716E-3</v>
      </c>
      <c r="BH214">
        <v>2.9081280541729242E-4</v>
      </c>
      <c r="BI214">
        <v>2.2798415173510639E-4</v>
      </c>
      <c r="BJ214">
        <v>2.147260290415131E-3</v>
      </c>
      <c r="BK214">
        <v>5.7795011841195562E-4</v>
      </c>
      <c r="BL214">
        <v>1.0479771777550191E-5</v>
      </c>
      <c r="BM214">
        <v>2.3458702670480711E-3</v>
      </c>
      <c r="BN214">
        <v>7.7239512507143045E-5</v>
      </c>
      <c r="BO214">
        <v>7.7553427494439114E-6</v>
      </c>
      <c r="BP214">
        <v>2.2273014887929049E-4</v>
      </c>
      <c r="BQ214">
        <v>1.283033913018067E-3</v>
      </c>
      <c r="BR214">
        <v>1.7170008569686139E-4</v>
      </c>
      <c r="BS214">
        <v>6.7774663513268532E-3</v>
      </c>
      <c r="BT214">
        <v>2.797202199549402E-2</v>
      </c>
      <c r="BU214">
        <v>-4.2521511002324488E-5</v>
      </c>
      <c r="BV214">
        <v>-1.697721643796394E-4</v>
      </c>
      <c r="BW214">
        <v>-211.0177420856094</v>
      </c>
      <c r="BX214">
        <v>-0.2207228168845177</v>
      </c>
      <c r="BY214">
        <v>9.3329344252879309E-9</v>
      </c>
      <c r="BZ214">
        <v>3.594619353191165</v>
      </c>
      <c r="CA214">
        <v>46.539475719869053</v>
      </c>
      <c r="CB214">
        <v>4.2907797700284273E-2</v>
      </c>
      <c r="CC214">
        <v>0.31877064283858347</v>
      </c>
      <c r="CD214">
        <v>0.1132726561585901</v>
      </c>
      <c r="CE214">
        <v>0.65497543509194656</v>
      </c>
      <c r="CF214">
        <v>5.6948939353705118E-2</v>
      </c>
      <c r="CG214">
        <v>5.0842779710001271E-2</v>
      </c>
      <c r="CH214">
        <v>1.5650463481747579E-2</v>
      </c>
      <c r="CI214">
        <v>0.28828259363162267</v>
      </c>
      <c r="CJ214">
        <v>0.56200917899419311</v>
      </c>
      <c r="CK214">
        <v>4.3812078873549387</v>
      </c>
      <c r="CL214">
        <v>1.802064984341206</v>
      </c>
      <c r="CM214">
        <v>2.6574232013393329</v>
      </c>
      <c r="CN214">
        <v>4.212223943868187</v>
      </c>
      <c r="CO214">
        <v>0.59013940734822901</v>
      </c>
      <c r="CP214">
        <v>0.1651934310090111</v>
      </c>
      <c r="CQ214">
        <v>2.231865241019015</v>
      </c>
      <c r="CR214">
        <v>0.14437729431731</v>
      </c>
      <c r="CS214">
        <v>21.875347623834841</v>
      </c>
      <c r="CT214">
        <v>-2.5036489472960412E-16</v>
      </c>
      <c r="CU214">
        <v>-3.0909632628492369E-15</v>
      </c>
      <c r="CV214">
        <v>0.58956235740364515</v>
      </c>
      <c r="CW214">
        <v>8.0620008207600975</v>
      </c>
      <c r="CX214">
        <v>1.319028393503729</v>
      </c>
    </row>
    <row r="215" spans="1:102" x14ac:dyDescent="0.3">
      <c r="A215" s="1">
        <v>211</v>
      </c>
      <c r="B215">
        <v>1.822363452128525</v>
      </c>
      <c r="C215">
        <v>1.607219164769641E-2</v>
      </c>
      <c r="D215">
        <v>0.99595534869326707</v>
      </c>
      <c r="E215">
        <v>1.8297642504521581</v>
      </c>
      <c r="F215">
        <v>1.6007185236746501E-2</v>
      </c>
      <c r="G215">
        <v>2.3074580173232631E-3</v>
      </c>
      <c r="H215">
        <v>517.98980695826106</v>
      </c>
      <c r="I215">
        <v>162.63594006136859</v>
      </c>
      <c r="J215">
        <v>141.03226962839599</v>
      </c>
      <c r="K215">
        <v>227.92452009668219</v>
      </c>
      <c r="L215">
        <v>2.4848902314956612E-3</v>
      </c>
      <c r="M215">
        <v>0</v>
      </c>
      <c r="N215">
        <v>9.5502199296234487</v>
      </c>
      <c r="O215">
        <v>5.4706339673657816</v>
      </c>
      <c r="P215">
        <v>32.384149426293497</v>
      </c>
      <c r="Q215">
        <v>0</v>
      </c>
      <c r="R215">
        <v>-15.258793885473221</v>
      </c>
      <c r="S215">
        <v>-32.14620943780951</v>
      </c>
      <c r="T215">
        <v>0</v>
      </c>
      <c r="U215">
        <v>0</v>
      </c>
      <c r="V215">
        <v>0</v>
      </c>
      <c r="W215">
        <v>-3.778880250892656</v>
      </c>
      <c r="X215">
        <v>-23.430515198992818</v>
      </c>
      <c r="Y215">
        <v>-20.435645954020661</v>
      </c>
      <c r="Z215">
        <v>-6.7840765755067416</v>
      </c>
      <c r="AA215">
        <v>13.7636829437049</v>
      </c>
      <c r="AB215">
        <v>-1.403165508006134</v>
      </c>
      <c r="AC215">
        <v>23.910713450148648</v>
      </c>
      <c r="AD215">
        <v>0</v>
      </c>
      <c r="AE215">
        <v>0</v>
      </c>
      <c r="AF215">
        <v>34.137868833133901</v>
      </c>
      <c r="AG215">
        <v>77.279196937044091</v>
      </c>
      <c r="AH215">
        <v>26.245578257786828</v>
      </c>
      <c r="AI215">
        <v>49.758839793146727</v>
      </c>
      <c r="AJ215">
        <v>2.5463722640261581</v>
      </c>
      <c r="AK215">
        <v>75.458466555719625</v>
      </c>
      <c r="AL215">
        <v>2.867181971198737</v>
      </c>
      <c r="AM215">
        <v>8.1708847357277072</v>
      </c>
      <c r="AN215">
        <v>0</v>
      </c>
      <c r="AO215">
        <v>3.7597590037150009E-4</v>
      </c>
      <c r="AP215">
        <v>2.8478465418372119E-4</v>
      </c>
      <c r="AQ215">
        <v>9.105810958404283E-5</v>
      </c>
      <c r="AR215">
        <v>4.365598969620908E-4</v>
      </c>
      <c r="AS215">
        <v>0</v>
      </c>
      <c r="AT215">
        <v>1.101138066318774E-4</v>
      </c>
      <c r="AU215">
        <v>1.002072266074929E-4</v>
      </c>
      <c r="AV215">
        <v>1.7986222653595749E-5</v>
      </c>
      <c r="AW215">
        <v>0.41303858071818028</v>
      </c>
      <c r="AX215">
        <v>2.8449173948377732E-2</v>
      </c>
      <c r="AY215">
        <v>0.42765419168393648</v>
      </c>
      <c r="AZ215">
        <v>0.13142279155817679</v>
      </c>
      <c r="BA215">
        <v>7.2971484795482516E-2</v>
      </c>
      <c r="BB215">
        <v>0</v>
      </c>
      <c r="BC215">
        <v>8.5380658957436281E-2</v>
      </c>
      <c r="BD215">
        <v>4.6157759171220388E-4</v>
      </c>
      <c r="BE215">
        <v>0</v>
      </c>
      <c r="BF215">
        <v>1.8478007646667089E-4</v>
      </c>
      <c r="BG215">
        <v>1.4376105291706159E-3</v>
      </c>
      <c r="BH215">
        <v>2.7246049945030802E-4</v>
      </c>
      <c r="BI215">
        <v>2.032767682084347E-4</v>
      </c>
      <c r="BJ215">
        <v>2.6823455970857268E-3</v>
      </c>
      <c r="BK215">
        <v>5.9892976347983751E-4</v>
      </c>
      <c r="BL215">
        <v>1.246855692218505E-5</v>
      </c>
      <c r="BM215">
        <v>3.9877177623907616E-3</v>
      </c>
      <c r="BN215">
        <v>7.5712000147822289E-5</v>
      </c>
      <c r="BO215">
        <v>7.4185635142807084E-6</v>
      </c>
      <c r="BP215">
        <v>2.3642370793746799E-4</v>
      </c>
      <c r="BQ215">
        <v>1.17281168844996E-3</v>
      </c>
      <c r="BR215">
        <v>1.6698344998527761E-4</v>
      </c>
      <c r="BS215">
        <v>6.6384352271951176E-3</v>
      </c>
      <c r="BT215">
        <v>2.9289375296564311E-2</v>
      </c>
      <c r="BU215">
        <v>-4.5583929138579179E-5</v>
      </c>
      <c r="BV215">
        <v>-6.7510251675593439E-4</v>
      </c>
      <c r="BW215">
        <v>-227.89599699176071</v>
      </c>
      <c r="BX215">
        <v>0.28328126948326832</v>
      </c>
      <c r="BY215">
        <v>-4.7625955557295541E-2</v>
      </c>
      <c r="BZ215">
        <v>3.1499091496739</v>
      </c>
      <c r="CA215">
        <v>38.071249845682694</v>
      </c>
      <c r="CB215">
        <v>4.3097595375772013E-2</v>
      </c>
      <c r="CC215">
        <v>0.3247770159560941</v>
      </c>
      <c r="CD215">
        <v>0.11559378290846981</v>
      </c>
      <c r="CE215">
        <v>0.65905257598770717</v>
      </c>
      <c r="CF215">
        <v>5.7008983537501327E-2</v>
      </c>
      <c r="CG215">
        <v>8.8054490495683937E-2</v>
      </c>
      <c r="CH215">
        <v>1.565531429882918E-2</v>
      </c>
      <c r="CI215">
        <v>0.26230761706735228</v>
      </c>
      <c r="CJ215">
        <v>0.56449516153100288</v>
      </c>
      <c r="CK215">
        <v>4.463759934941578</v>
      </c>
      <c r="CL215">
        <v>1.838992000816565</v>
      </c>
      <c r="CM215">
        <v>2.6739653313659391</v>
      </c>
      <c r="CN215">
        <v>4.216665107330523</v>
      </c>
      <c r="CO215">
        <v>1.022061050396331</v>
      </c>
      <c r="CP215">
        <v>0.16524463224773739</v>
      </c>
      <c r="CQ215">
        <v>2.0307686482633729</v>
      </c>
      <c r="CR215">
        <v>8.7132394619798242E-2</v>
      </c>
      <c r="CS215">
        <v>13.2018779726967</v>
      </c>
      <c r="CT215">
        <v>1.9819980142012881E-16</v>
      </c>
      <c r="CU215">
        <v>2.446941715032673E-15</v>
      </c>
      <c r="CV215">
        <v>0.62970518467119141</v>
      </c>
      <c r="CW215">
        <v>7.8934200060929376</v>
      </c>
      <c r="CX215">
        <v>0.86752419475550013</v>
      </c>
    </row>
    <row r="216" spans="1:102" x14ac:dyDescent="0.3">
      <c r="A216" s="1">
        <v>212</v>
      </c>
      <c r="B216">
        <v>1.785803688638171</v>
      </c>
      <c r="C216">
        <v>1.683361142363704E-2</v>
      </c>
      <c r="D216">
        <v>0.99587051605464449</v>
      </c>
      <c r="E216">
        <v>1.793208702694955</v>
      </c>
      <c r="F216">
        <v>1.676409729552078E-2</v>
      </c>
      <c r="G216">
        <v>2.373924272005066E-3</v>
      </c>
      <c r="H216">
        <v>512.79699635248835</v>
      </c>
      <c r="I216">
        <v>155.16735948430261</v>
      </c>
      <c r="J216">
        <v>129.48110928566251</v>
      </c>
      <c r="K216">
        <v>219.76374527655011</v>
      </c>
      <c r="L216">
        <v>2.519209119190033E-3</v>
      </c>
      <c r="M216">
        <v>0</v>
      </c>
      <c r="N216">
        <v>8.5150625695922919</v>
      </c>
      <c r="O216">
        <v>6.0097778127050674</v>
      </c>
      <c r="P216">
        <v>32.366696514259871</v>
      </c>
      <c r="Q216">
        <v>0</v>
      </c>
      <c r="R216">
        <v>-14.130533156068971</v>
      </c>
      <c r="S216">
        <v>-32.761003740488277</v>
      </c>
      <c r="T216">
        <v>0</v>
      </c>
      <c r="U216">
        <v>0</v>
      </c>
      <c r="V216">
        <v>0</v>
      </c>
      <c r="W216">
        <v>-3.664651798849857</v>
      </c>
      <c r="X216">
        <v>-22.985941604114661</v>
      </c>
      <c r="Y216">
        <v>-20.425543054205072</v>
      </c>
      <c r="Z216">
        <v>-6.7977330861657022</v>
      </c>
      <c r="AA216">
        <v>12.71747984234759</v>
      </c>
      <c r="AB216">
        <v>-1.3581999677969021</v>
      </c>
      <c r="AC216">
        <v>24.454947357146089</v>
      </c>
      <c r="AD216">
        <v>0</v>
      </c>
      <c r="AE216">
        <v>0</v>
      </c>
      <c r="AF216">
        <v>33.9254855654818</v>
      </c>
      <c r="AG216">
        <v>70.776054248968165</v>
      </c>
      <c r="AH216">
        <v>27.22207938953251</v>
      </c>
      <c r="AI216">
        <v>51.207369960300682</v>
      </c>
      <c r="AJ216">
        <v>2.1131574503198118</v>
      </c>
      <c r="AK216">
        <v>77.611453485867429</v>
      </c>
      <c r="AL216">
        <v>2.9997925706514952</v>
      </c>
      <c r="AM216">
        <v>8.4527810847226004</v>
      </c>
      <c r="AN216">
        <v>0</v>
      </c>
      <c r="AO216">
        <v>3.5359061447884881E-4</v>
      </c>
      <c r="AP216">
        <v>2.3820936047079061E-4</v>
      </c>
      <c r="AQ216">
        <v>9.1505569829250516E-5</v>
      </c>
      <c r="AR216">
        <v>4.3719154529731259E-4</v>
      </c>
      <c r="AS216">
        <v>0</v>
      </c>
      <c r="AT216">
        <v>1.1094966098219991E-4</v>
      </c>
      <c r="AU216">
        <v>1.024880523369165E-4</v>
      </c>
      <c r="AV216">
        <v>1.7985410748568809E-5</v>
      </c>
      <c r="AW216">
        <v>0.35644455548443821</v>
      </c>
      <c r="AX216">
        <v>2.635809795058951E-2</v>
      </c>
      <c r="AY216">
        <v>0.4134014523404641</v>
      </c>
      <c r="AZ216">
        <v>0.12882597920600891</v>
      </c>
      <c r="BA216">
        <v>7.4832229485461893E-2</v>
      </c>
      <c r="BB216">
        <v>0</v>
      </c>
      <c r="BC216">
        <v>0.12679113049311161</v>
      </c>
      <c r="BD216">
        <v>4.7208360093872683E-4</v>
      </c>
      <c r="BE216">
        <v>0</v>
      </c>
      <c r="BF216">
        <v>1.7614627345248141E-4</v>
      </c>
      <c r="BG216">
        <v>1.4992369441517799E-3</v>
      </c>
      <c r="BH216">
        <v>2.675557053139064E-4</v>
      </c>
      <c r="BI216">
        <v>3.001703207545136E-4</v>
      </c>
      <c r="BJ216">
        <v>2.9512405066179719E-3</v>
      </c>
      <c r="BK216">
        <v>5.9007133278728629E-4</v>
      </c>
      <c r="BL216">
        <v>1.124281086924409E-5</v>
      </c>
      <c r="BM216">
        <v>3.707628583294095E-3</v>
      </c>
      <c r="BN216">
        <v>7.9298198284433969E-5</v>
      </c>
      <c r="BO216">
        <v>7.9468718976738614E-6</v>
      </c>
      <c r="BP216">
        <v>3.4441372922002671E-4</v>
      </c>
      <c r="BQ216">
        <v>1.2596966731227E-3</v>
      </c>
      <c r="BR216">
        <v>1.762218792543594E-4</v>
      </c>
      <c r="BS216">
        <v>6.0002491410960663E-3</v>
      </c>
      <c r="BT216">
        <v>3.006152516315283E-2</v>
      </c>
      <c r="BU216">
        <v>-7.0959526414788072E-5</v>
      </c>
      <c r="BV216">
        <v>-5.0717469594032934E-4</v>
      </c>
      <c r="BW216">
        <v>-219.73433284513581</v>
      </c>
      <c r="BX216">
        <v>-8.3323251456022263E-2</v>
      </c>
      <c r="BY216">
        <v>-5.9130922380745687E-9</v>
      </c>
      <c r="BZ216">
        <v>3.5390534544560528</v>
      </c>
      <c r="CA216">
        <v>44.906332670877923</v>
      </c>
      <c r="CB216">
        <v>4.2708327958870418E-2</v>
      </c>
      <c r="CC216">
        <v>0.31127705139520501</v>
      </c>
      <c r="CD216">
        <v>0.11036523211997359</v>
      </c>
      <c r="CE216">
        <v>0.66884821588519261</v>
      </c>
      <c r="CF216">
        <v>5.6995365281447899E-2</v>
      </c>
      <c r="CG216">
        <v>8.5005253318089127E-2</v>
      </c>
      <c r="CH216">
        <v>1.565518470307569E-2</v>
      </c>
      <c r="CI216">
        <v>0.36981856436612409</v>
      </c>
      <c r="CJ216">
        <v>0.55939651109664112</v>
      </c>
      <c r="CK216">
        <v>4.2782153983227227</v>
      </c>
      <c r="CL216">
        <v>1.755810510999579</v>
      </c>
      <c r="CM216">
        <v>2.7137090520321792</v>
      </c>
      <c r="CN216">
        <v>4.2156578340630482</v>
      </c>
      <c r="CO216">
        <v>0.9866681188706774</v>
      </c>
      <c r="CP216">
        <v>0.16524326434146491</v>
      </c>
      <c r="CQ216">
        <v>2.8631114660603161</v>
      </c>
      <c r="CR216">
        <v>0.13502516017737709</v>
      </c>
      <c r="CS216">
        <v>20.45835760263288</v>
      </c>
      <c r="CT216">
        <v>5.7216176905753564E-16</v>
      </c>
      <c r="CU216">
        <v>7.0638138404894921E-15</v>
      </c>
      <c r="CV216">
        <v>0.47887932710099768</v>
      </c>
      <c r="CW216">
        <v>6.9101629124584054</v>
      </c>
      <c r="CX216">
        <v>1.2644757721497</v>
      </c>
    </row>
    <row r="217" spans="1:102" x14ac:dyDescent="0.3">
      <c r="A217" s="1">
        <v>213</v>
      </c>
      <c r="B217">
        <v>1.7271624518412221</v>
      </c>
      <c r="C217">
        <v>1.599236045578592E-2</v>
      </c>
      <c r="D217">
        <v>0.99659708420665249</v>
      </c>
      <c r="E217">
        <v>1.7330598886648949</v>
      </c>
      <c r="F217">
        <v>1.5937939799818019E-2</v>
      </c>
      <c r="G217">
        <v>1.8043207905932199E-3</v>
      </c>
      <c r="H217">
        <v>492.44634251252211</v>
      </c>
      <c r="I217">
        <v>154.30859029301249</v>
      </c>
      <c r="J217">
        <v>128.47817476778971</v>
      </c>
      <c r="K217">
        <v>216.3757367499467</v>
      </c>
      <c r="L217">
        <v>2.3565114761606191E-3</v>
      </c>
      <c r="M217">
        <v>0</v>
      </c>
      <c r="N217">
        <v>9.0062197362373873</v>
      </c>
      <c r="O217">
        <v>5.1427186321511744</v>
      </c>
      <c r="P217">
        <v>32.341640853366698</v>
      </c>
      <c r="Q217">
        <v>0</v>
      </c>
      <c r="R217">
        <v>-15.37834619582779</v>
      </c>
      <c r="S217">
        <v>-31.112233025927459</v>
      </c>
      <c r="T217">
        <v>0</v>
      </c>
      <c r="U217">
        <v>0</v>
      </c>
      <c r="V217">
        <v>0</v>
      </c>
      <c r="W217">
        <v>-3.847944920450987</v>
      </c>
      <c r="X217">
        <v>-22.4198343285533</v>
      </c>
      <c r="Y217">
        <v>-20.403986406798339</v>
      </c>
      <c r="Z217">
        <v>-6.7831113410044148</v>
      </c>
      <c r="AA217">
        <v>13.8405115684725</v>
      </c>
      <c r="AB217">
        <v>-1.337315207570158</v>
      </c>
      <c r="AC217">
        <v>24.01679289926324</v>
      </c>
      <c r="AD217">
        <v>0</v>
      </c>
      <c r="AE217">
        <v>0</v>
      </c>
      <c r="AF217">
        <v>33.941478986575198</v>
      </c>
      <c r="AG217">
        <v>66.316293550210403</v>
      </c>
      <c r="AH217">
        <v>26.100972413982721</v>
      </c>
      <c r="AI217">
        <v>49.591165371574412</v>
      </c>
      <c r="AJ217">
        <v>2.8797923491289672</v>
      </c>
      <c r="AK217">
        <v>73.523244133486642</v>
      </c>
      <c r="AL217">
        <v>2.8661410004697552</v>
      </c>
      <c r="AM217">
        <v>8.1845913846117604</v>
      </c>
      <c r="AN217">
        <v>0</v>
      </c>
      <c r="AO217">
        <v>3.726119089816236E-4</v>
      </c>
      <c r="AP217">
        <v>2.3893470210125151E-4</v>
      </c>
      <c r="AQ217">
        <v>9.1012089488766266E-5</v>
      </c>
      <c r="AR217">
        <v>4.3628152862930191E-4</v>
      </c>
      <c r="AS217">
        <v>0</v>
      </c>
      <c r="AT217">
        <v>1.062055479574935E-4</v>
      </c>
      <c r="AU217">
        <v>1.00651794161614E-4</v>
      </c>
      <c r="AV217">
        <v>1.812576778633242E-5</v>
      </c>
      <c r="AW217">
        <v>0.41914666055714578</v>
      </c>
      <c r="AX217">
        <v>3.165592259632697E-2</v>
      </c>
      <c r="AY217">
        <v>0.31973200343211899</v>
      </c>
      <c r="AZ217">
        <v>0.13136910128500121</v>
      </c>
      <c r="BA217">
        <v>8.3031688103292395E-2</v>
      </c>
      <c r="BB217">
        <v>0</v>
      </c>
      <c r="BC217">
        <v>0.1237300204602077</v>
      </c>
      <c r="BD217">
        <v>4.6362537237565218E-4</v>
      </c>
      <c r="BE217">
        <v>0</v>
      </c>
      <c r="BF217">
        <v>2.0136024634574839E-4</v>
      </c>
      <c r="BG217">
        <v>1.43192089282134E-3</v>
      </c>
      <c r="BH217">
        <v>3.0489267837517111E-4</v>
      </c>
      <c r="BI217">
        <v>2.3155799090542631E-4</v>
      </c>
      <c r="BJ217">
        <v>2.3813964582665762E-3</v>
      </c>
      <c r="BK217">
        <v>5.9363532738547508E-4</v>
      </c>
      <c r="BL217">
        <v>9.8505412018306791E-6</v>
      </c>
      <c r="BM217">
        <v>2.500314998965027E-3</v>
      </c>
      <c r="BN217">
        <v>7.5345800295572844E-5</v>
      </c>
      <c r="BO217">
        <v>7.4144640714794034E-6</v>
      </c>
      <c r="BP217">
        <v>2.4992055634432862E-4</v>
      </c>
      <c r="BQ217">
        <v>1.327872685400243E-3</v>
      </c>
      <c r="BR217">
        <v>1.6025674765332719E-4</v>
      </c>
      <c r="BS217">
        <v>6.7031444794688226E-3</v>
      </c>
      <c r="BT217">
        <v>2.762140417502041E-2</v>
      </c>
      <c r="BU217">
        <v>-4.8965146063122138E-5</v>
      </c>
      <c r="BV217">
        <v>-3.2487014848880041E-4</v>
      </c>
      <c r="BW217">
        <v>-216.34853814621229</v>
      </c>
      <c r="BX217">
        <v>-0.14135603001341221</v>
      </c>
      <c r="BY217">
        <v>9.4144247952954174E-9</v>
      </c>
      <c r="BZ217">
        <v>3.550331997354724</v>
      </c>
      <c r="CA217">
        <v>46.559507298197992</v>
      </c>
      <c r="CB217">
        <v>4.3161116255246157E-2</v>
      </c>
      <c r="CC217">
        <v>0.32628279654091069</v>
      </c>
      <c r="CD217">
        <v>0.1161708077630895</v>
      </c>
      <c r="CE217">
        <v>0.66175950255943528</v>
      </c>
      <c r="CF217">
        <v>5.6990051350670333E-2</v>
      </c>
      <c r="CG217">
        <v>5.5903785141502883E-2</v>
      </c>
      <c r="CH217">
        <v>1.5657364219577599E-2</v>
      </c>
      <c r="CI217">
        <v>0.30029317372352099</v>
      </c>
      <c r="CJ217">
        <v>0.56532716222168433</v>
      </c>
      <c r="CK217">
        <v>4.4844554974817123</v>
      </c>
      <c r="CL217">
        <v>1.8481719416855149</v>
      </c>
      <c r="CM217">
        <v>2.6849481088727361</v>
      </c>
      <c r="CN217">
        <v>4.2152647895794919</v>
      </c>
      <c r="CO217">
        <v>0.64888322039244417</v>
      </c>
      <c r="CP217">
        <v>0.165266269526539</v>
      </c>
      <c r="CQ217">
        <v>2.3248503772143558</v>
      </c>
      <c r="CR217">
        <v>0.14150266482804691</v>
      </c>
      <c r="CS217">
        <v>21.439797701219231</v>
      </c>
      <c r="CT217">
        <v>-2.2520746883977121E-16</v>
      </c>
      <c r="CU217">
        <v>-2.780373875717674E-15</v>
      </c>
      <c r="CV217">
        <v>0.53447867136659699</v>
      </c>
      <c r="CW217">
        <v>8.182542230004282</v>
      </c>
      <c r="CX217">
        <v>1.2981320636061271</v>
      </c>
    </row>
    <row r="218" spans="1:102" x14ac:dyDescent="0.3">
      <c r="A218" s="1">
        <v>214</v>
      </c>
      <c r="B218">
        <v>1.7770111885294939</v>
      </c>
      <c r="C218">
        <v>1.634326638980587E-2</v>
      </c>
      <c r="D218">
        <v>0.99602462753660659</v>
      </c>
      <c r="E218">
        <v>1.7841036827908201</v>
      </c>
      <c r="F218">
        <v>1.627829581863793E-2</v>
      </c>
      <c r="G218">
        <v>2.253073808952173E-3</v>
      </c>
      <c r="H218">
        <v>600.47209442546762</v>
      </c>
      <c r="I218">
        <v>148.269392589766</v>
      </c>
      <c r="J218">
        <v>122.92740439194201</v>
      </c>
      <c r="K218">
        <v>223.70044577113379</v>
      </c>
      <c r="L218">
        <v>2.5636013105182929E-3</v>
      </c>
      <c r="M218">
        <v>0</v>
      </c>
      <c r="N218">
        <v>9.8295660543609955</v>
      </c>
      <c r="O218">
        <v>4.6237064109493016</v>
      </c>
      <c r="P218">
        <v>32.353850709724867</v>
      </c>
      <c r="Q218">
        <v>0</v>
      </c>
      <c r="R218">
        <v>-15.88680322537915</v>
      </c>
      <c r="S218">
        <v>-30.920319949656019</v>
      </c>
      <c r="T218">
        <v>0</v>
      </c>
      <c r="U218">
        <v>0</v>
      </c>
      <c r="V218">
        <v>0</v>
      </c>
      <c r="W218">
        <v>-3.8856730610468642</v>
      </c>
      <c r="X218">
        <v>-22.097838322957109</v>
      </c>
      <c r="Y218">
        <v>-20.414177966624521</v>
      </c>
      <c r="Z218">
        <v>-6.752811089570776</v>
      </c>
      <c r="AA218">
        <v>14.32970952199374</v>
      </c>
      <c r="AB218">
        <v>-1.423601442522993</v>
      </c>
      <c r="AC218">
        <v>23.42369108920089</v>
      </c>
      <c r="AD218">
        <v>0</v>
      </c>
      <c r="AE218">
        <v>0</v>
      </c>
      <c r="AF218">
        <v>34.212770687760312</v>
      </c>
      <c r="AG218">
        <v>117.9496502249939</v>
      </c>
      <c r="AH218">
        <v>26.508302163246299</v>
      </c>
      <c r="AI218">
        <v>50.091700364055043</v>
      </c>
      <c r="AJ218">
        <v>3.1261860846700982</v>
      </c>
      <c r="AK218">
        <v>75.420138405859333</v>
      </c>
      <c r="AL218">
        <v>2.8599332536290252</v>
      </c>
      <c r="AM218">
        <v>8.2949541737658095</v>
      </c>
      <c r="AN218">
        <v>0</v>
      </c>
      <c r="AO218">
        <v>3.7173993050169371E-4</v>
      </c>
      <c r="AP218">
        <v>3.8839225142820371E-4</v>
      </c>
      <c r="AQ218">
        <v>8.9833632226859575E-5</v>
      </c>
      <c r="AR218">
        <v>4.3410733633961901E-4</v>
      </c>
      <c r="AS218">
        <v>0</v>
      </c>
      <c r="AT218">
        <v>1.072226347535086E-4</v>
      </c>
      <c r="AU218">
        <v>9.8166168309999708E-5</v>
      </c>
      <c r="AV218">
        <v>1.806548644233036E-5</v>
      </c>
      <c r="AW218">
        <v>0.3657060902875951</v>
      </c>
      <c r="AX218">
        <v>3.013261462901598E-2</v>
      </c>
      <c r="AY218">
        <v>0.33224465779816759</v>
      </c>
      <c r="AZ218">
        <v>0.1304623096703558</v>
      </c>
      <c r="BA218">
        <v>8.6703891363094684E-2</v>
      </c>
      <c r="BB218">
        <v>0</v>
      </c>
      <c r="BC218">
        <v>0.1053253837964519</v>
      </c>
      <c r="BD218">
        <v>4.5217600656314769E-4</v>
      </c>
      <c r="BE218">
        <v>0</v>
      </c>
      <c r="BF218">
        <v>1.7880456222259481E-4</v>
      </c>
      <c r="BG218">
        <v>1.4612339275482001E-3</v>
      </c>
      <c r="BH218">
        <v>3.1366078568077467E-4</v>
      </c>
      <c r="BI218">
        <v>2.5492923679084467E-4</v>
      </c>
      <c r="BJ218">
        <v>2.105169034702435E-3</v>
      </c>
      <c r="BK218">
        <v>5.9395587111233858E-4</v>
      </c>
      <c r="BL218">
        <v>1.2453475991664381E-5</v>
      </c>
      <c r="BM218">
        <v>3.0698646774920649E-3</v>
      </c>
      <c r="BN218">
        <v>7.6990482111432651E-5</v>
      </c>
      <c r="BO218">
        <v>7.3900329303401288E-6</v>
      </c>
      <c r="BP218">
        <v>3.0253158204766959E-4</v>
      </c>
      <c r="BQ218">
        <v>1.417024793579844E-3</v>
      </c>
      <c r="BR218">
        <v>1.6534150454811409E-4</v>
      </c>
      <c r="BS218">
        <v>5.9768320539445629E-3</v>
      </c>
      <c r="BT218">
        <v>2.904216751959034E-2</v>
      </c>
      <c r="BU218">
        <v>-5.4626569402144963E-5</v>
      </c>
      <c r="BV218">
        <v>1.2754301753574861E-5</v>
      </c>
      <c r="BW218">
        <v>-223.6715001024512</v>
      </c>
      <c r="BX218">
        <v>0.1222302615642548</v>
      </c>
      <c r="BY218">
        <v>-5.0006754735609782E-2</v>
      </c>
      <c r="BZ218">
        <v>3.408030861255781</v>
      </c>
      <c r="CA218">
        <v>42.490856352560122</v>
      </c>
      <c r="CB218">
        <v>4.2998755208888573E-2</v>
      </c>
      <c r="CC218">
        <v>0.31986001462628111</v>
      </c>
      <c r="CD218">
        <v>0.1136765067566894</v>
      </c>
      <c r="CE218">
        <v>0.66716298629426429</v>
      </c>
      <c r="CF218">
        <v>5.699202789362956E-2</v>
      </c>
      <c r="CG218">
        <v>6.6293848240157341E-2</v>
      </c>
      <c r="CH218">
        <v>1.565562295914728E-2</v>
      </c>
      <c r="CI218">
        <v>0.3235035443160803</v>
      </c>
      <c r="CJ218">
        <v>0.56320054647222406</v>
      </c>
      <c r="CK218">
        <v>4.3961802958114458</v>
      </c>
      <c r="CL218">
        <v>1.808489880220058</v>
      </c>
      <c r="CM218">
        <v>2.7068715922213569</v>
      </c>
      <c r="CN218">
        <v>4.2154109844283072</v>
      </c>
      <c r="CO218">
        <v>0.7694821670732549</v>
      </c>
      <c r="CP218">
        <v>0.16524789021239911</v>
      </c>
      <c r="CQ218">
        <v>2.5045435688986859</v>
      </c>
      <c r="CR218">
        <v>0.1125271727920568</v>
      </c>
      <c r="CS218">
        <v>17.04957163516012</v>
      </c>
      <c r="CT218">
        <v>1.1682222556732729E-15</v>
      </c>
      <c r="CU218">
        <v>1.4422677264832951E-14</v>
      </c>
      <c r="CV218">
        <v>0.62513095970972021</v>
      </c>
      <c r="CW218">
        <v>8.3118577920622414</v>
      </c>
      <c r="CX218">
        <v>1.0642294224588651</v>
      </c>
    </row>
    <row r="219" spans="1:102" x14ac:dyDescent="0.3">
      <c r="A219" s="1">
        <v>215</v>
      </c>
      <c r="B219">
        <v>1.876022133699224</v>
      </c>
      <c r="C219">
        <v>1.58108428428839E-2</v>
      </c>
      <c r="D219">
        <v>0.99510209385257642</v>
      </c>
      <c r="E219">
        <v>1.8852559743655599</v>
      </c>
      <c r="F219">
        <v>1.5733402818527791E-2</v>
      </c>
      <c r="G219">
        <v>2.976585629972698E-3</v>
      </c>
      <c r="H219">
        <v>560.7706582322993</v>
      </c>
      <c r="I219">
        <v>157.7783616377732</v>
      </c>
      <c r="J219">
        <v>138.95792646246991</v>
      </c>
      <c r="K219">
        <v>228.33865422268531</v>
      </c>
      <c r="L219">
        <v>2.5201881423934551E-3</v>
      </c>
      <c r="M219">
        <v>0</v>
      </c>
      <c r="N219">
        <v>10.426017148194889</v>
      </c>
      <c r="O219">
        <v>6.1111493971840538</v>
      </c>
      <c r="P219">
        <v>32.367342697364172</v>
      </c>
      <c r="Q219">
        <v>0</v>
      </c>
      <c r="R219">
        <v>-18.798355509237069</v>
      </c>
      <c r="S219">
        <v>-30.106153733506041</v>
      </c>
      <c r="T219">
        <v>0</v>
      </c>
      <c r="U219">
        <v>0</v>
      </c>
      <c r="V219">
        <v>0</v>
      </c>
      <c r="W219">
        <v>-4.1208833625172927</v>
      </c>
      <c r="X219">
        <v>-23.572388719212739</v>
      </c>
      <c r="Y219">
        <v>-20.424431829075669</v>
      </c>
      <c r="Z219">
        <v>-6.8432940446423078</v>
      </c>
      <c r="AA219">
        <v>14.542110924626501</v>
      </c>
      <c r="AB219">
        <v>-1.4466209027171599</v>
      </c>
      <c r="AC219">
        <v>24.410146545797801</v>
      </c>
      <c r="AD219">
        <v>0</v>
      </c>
      <c r="AE219">
        <v>0</v>
      </c>
      <c r="AF219">
        <v>34.256305775276608</v>
      </c>
      <c r="AG219">
        <v>100.9306132754013</v>
      </c>
      <c r="AH219">
        <v>25.92482920226605</v>
      </c>
      <c r="AI219">
        <v>49.558388273376913</v>
      </c>
      <c r="AJ219">
        <v>2.7416374117180071</v>
      </c>
      <c r="AK219">
        <v>73.457754562333307</v>
      </c>
      <c r="AL219">
        <v>2.875251045213592</v>
      </c>
      <c r="AM219">
        <v>8.2297707059636966</v>
      </c>
      <c r="AN219">
        <v>0</v>
      </c>
      <c r="AO219">
        <v>3.8546882705869559E-4</v>
      </c>
      <c r="AP219">
        <v>3.7175753840559421E-4</v>
      </c>
      <c r="AQ219">
        <v>9.1501651262778261E-5</v>
      </c>
      <c r="AR219">
        <v>4.4080490859467491E-4</v>
      </c>
      <c r="AS219">
        <v>0</v>
      </c>
      <c r="AT219">
        <v>1.0546958882684951E-4</v>
      </c>
      <c r="AU219">
        <v>1.0230029695837721E-4</v>
      </c>
      <c r="AV219">
        <v>1.8693284992932969E-5</v>
      </c>
      <c r="AW219">
        <v>0.4516140352406095</v>
      </c>
      <c r="AX219">
        <v>3.0322264592756439E-2</v>
      </c>
      <c r="AY219">
        <v>0.3967194449744379</v>
      </c>
      <c r="AZ219">
        <v>0.129699401449614</v>
      </c>
      <c r="BA219">
        <v>8.1752831928699546E-2</v>
      </c>
      <c r="BB219">
        <v>0</v>
      </c>
      <c r="BC219">
        <v>5.4059163285060267E-2</v>
      </c>
      <c r="BD219">
        <v>4.7121875637221001E-4</v>
      </c>
      <c r="BE219">
        <v>0</v>
      </c>
      <c r="BF219">
        <v>1.7894845091692E-4</v>
      </c>
      <c r="BG219">
        <v>1.414467312105746E-3</v>
      </c>
      <c r="BH219">
        <v>3.0047210919949529E-4</v>
      </c>
      <c r="BI219">
        <v>3.0587266645141462E-4</v>
      </c>
      <c r="BJ219">
        <v>2.4259097466859912E-3</v>
      </c>
      <c r="BK219">
        <v>5.6172037595221796E-4</v>
      </c>
      <c r="BL219">
        <v>1.2495657841171031E-5</v>
      </c>
      <c r="BM219">
        <v>3.5406863840695608E-3</v>
      </c>
      <c r="BN219">
        <v>7.4469165077991717E-5</v>
      </c>
      <c r="BO219">
        <v>7.4503657016202109E-6</v>
      </c>
      <c r="BP219">
        <v>1.964338074751219E-4</v>
      </c>
      <c r="BQ219">
        <v>1.2925811775853699E-3</v>
      </c>
      <c r="BR219">
        <v>1.5733988397724919E-4</v>
      </c>
      <c r="BS219">
        <v>7.1403985368299113E-3</v>
      </c>
      <c r="BT219">
        <v>2.966149166072948E-2</v>
      </c>
      <c r="BU219">
        <v>-3.7667072540615967E-5</v>
      </c>
      <c r="BV219">
        <v>-6.8793331774360741E-4</v>
      </c>
      <c r="BW219">
        <v>-228.30975599848739</v>
      </c>
      <c r="BX219">
        <v>0.233978864736855</v>
      </c>
      <c r="BY219">
        <v>3.5690941052062271</v>
      </c>
      <c r="BZ219">
        <v>2.9525196514214729</v>
      </c>
      <c r="CA219">
        <v>33.017240653428111</v>
      </c>
      <c r="CB219">
        <v>4.31861953164379E-2</v>
      </c>
      <c r="CC219">
        <v>0.32966944779013008</v>
      </c>
      <c r="CD219">
        <v>0.1175045157711699</v>
      </c>
      <c r="CE219">
        <v>0.65412106804514614</v>
      </c>
      <c r="CF219">
        <v>5.6998879087823133E-2</v>
      </c>
      <c r="CG219">
        <v>8.3332366356582949E-2</v>
      </c>
      <c r="CH219">
        <v>1.5652857688203799E-2</v>
      </c>
      <c r="CI219">
        <v>0.40122122929273007</v>
      </c>
      <c r="CJ219">
        <v>0.56565564942787383</v>
      </c>
      <c r="CK219">
        <v>4.5310018890586603</v>
      </c>
      <c r="CL219">
        <v>1.869390023632248</v>
      </c>
      <c r="CM219">
        <v>2.6539567891794511</v>
      </c>
      <c r="CN219">
        <v>4.2159177324828567</v>
      </c>
      <c r="CO219">
        <v>0.96725068092462363</v>
      </c>
      <c r="CP219">
        <v>0.1652187022848112</v>
      </c>
      <c r="CQ219">
        <v>3.106228871943717</v>
      </c>
      <c r="CR219">
        <v>5.1038819238345703E-2</v>
      </c>
      <c r="CS219">
        <v>7.7331544300523793</v>
      </c>
      <c r="CT219">
        <v>4.7241157935308291E-16</v>
      </c>
      <c r="CU219">
        <v>5.8323146234299367E-15</v>
      </c>
      <c r="CV219">
        <v>0.63590471289488104</v>
      </c>
      <c r="CW219">
        <v>7.2094658844414816</v>
      </c>
      <c r="CX219">
        <v>0.56388955994002199</v>
      </c>
    </row>
    <row r="220" spans="1:102" x14ac:dyDescent="0.3">
      <c r="A220" s="1">
        <v>216</v>
      </c>
      <c r="B220">
        <v>1.7109467954322699</v>
      </c>
      <c r="C220">
        <v>1.614994526973659E-2</v>
      </c>
      <c r="D220">
        <v>0.996309893720428</v>
      </c>
      <c r="E220">
        <v>1.717283698373284</v>
      </c>
      <c r="F220">
        <v>1.609035025528199E-2</v>
      </c>
      <c r="G220">
        <v>2.029477615303474E-3</v>
      </c>
      <c r="H220">
        <v>482.08421133929068</v>
      </c>
      <c r="I220">
        <v>153.17032068388741</v>
      </c>
      <c r="J220">
        <v>128.71216956644221</v>
      </c>
      <c r="K220">
        <v>213.9334702473661</v>
      </c>
      <c r="L220">
        <v>2.4595078583415312E-3</v>
      </c>
      <c r="M220">
        <v>0</v>
      </c>
      <c r="N220">
        <v>9.1275003125505645</v>
      </c>
      <c r="O220">
        <v>6.0961906431098516</v>
      </c>
      <c r="P220">
        <v>32.34053650343224</v>
      </c>
      <c r="Q220">
        <v>0</v>
      </c>
      <c r="R220">
        <v>-14.82473492039545</v>
      </c>
      <c r="S220">
        <v>-32.739492538697213</v>
      </c>
      <c r="T220">
        <v>0</v>
      </c>
      <c r="U220">
        <v>0</v>
      </c>
      <c r="V220">
        <v>0</v>
      </c>
      <c r="W220">
        <v>-3.7739315960344908</v>
      </c>
      <c r="X220">
        <v>-24.09424273025525</v>
      </c>
      <c r="Y220">
        <v>-20.404452259382619</v>
      </c>
      <c r="Z220">
        <v>-6.8284660483854136</v>
      </c>
      <c r="AA220">
        <v>13.342261426172071</v>
      </c>
      <c r="AB220">
        <v>-1.382146103384797</v>
      </c>
      <c r="AC220">
        <v>24.42775294505212</v>
      </c>
      <c r="AD220">
        <v>0</v>
      </c>
      <c r="AE220">
        <v>0</v>
      </c>
      <c r="AF220">
        <v>34.018875807995663</v>
      </c>
      <c r="AG220">
        <v>58.814281809601397</v>
      </c>
      <c r="AH220">
        <v>26.21597874154379</v>
      </c>
      <c r="AI220">
        <v>50.081510865074733</v>
      </c>
      <c r="AJ220">
        <v>2.1989549364627612</v>
      </c>
      <c r="AK220">
        <v>75.902407323301887</v>
      </c>
      <c r="AL220">
        <v>2.917005379445675</v>
      </c>
      <c r="AM220">
        <v>8.1571650884577824</v>
      </c>
      <c r="AN220">
        <v>0</v>
      </c>
      <c r="AO220">
        <v>3.7100116803964717E-4</v>
      </c>
      <c r="AP220">
        <v>2.316788111052439E-4</v>
      </c>
      <c r="AQ220">
        <v>8.868137231084173E-5</v>
      </c>
      <c r="AR220">
        <v>4.3915105796919128E-4</v>
      </c>
      <c r="AS220">
        <v>0</v>
      </c>
      <c r="AT220">
        <v>1.1131616099408931E-4</v>
      </c>
      <c r="AU220">
        <v>1.0237408348271061E-4</v>
      </c>
      <c r="AV220">
        <v>1.783841578325738E-5</v>
      </c>
      <c r="AW220">
        <v>0.42462449610908898</v>
      </c>
      <c r="AX220">
        <v>2.8559395058266119E-2</v>
      </c>
      <c r="AY220">
        <v>0.32885816516741689</v>
      </c>
      <c r="AZ220">
        <v>0.12964495268403081</v>
      </c>
      <c r="BA220">
        <v>8.1776846936972999E-2</v>
      </c>
      <c r="BB220">
        <v>0</v>
      </c>
      <c r="BC220">
        <v>0.1108196723260499</v>
      </c>
      <c r="BD220">
        <v>4.715586341171162E-4</v>
      </c>
      <c r="BE220">
        <v>0</v>
      </c>
      <c r="BF220">
        <v>1.8238144399806611E-4</v>
      </c>
      <c r="BG220">
        <v>1.4433335353176561E-3</v>
      </c>
      <c r="BH220">
        <v>2.7885122312971738E-4</v>
      </c>
      <c r="BI220">
        <v>1.778128536300791E-4</v>
      </c>
      <c r="BJ220">
        <v>2.1050680769026022E-3</v>
      </c>
      <c r="BK220">
        <v>5.7434138076906636E-4</v>
      </c>
      <c r="BL220">
        <v>1.231640745309379E-5</v>
      </c>
      <c r="BM220">
        <v>3.0281604384270991E-3</v>
      </c>
      <c r="BN220">
        <v>7.6083974257964813E-5</v>
      </c>
      <c r="BO220">
        <v>7.6156461324631682E-6</v>
      </c>
      <c r="BP220">
        <v>1.6839345859665539E-4</v>
      </c>
      <c r="BQ220">
        <v>1.32069160236374E-3</v>
      </c>
      <c r="BR220">
        <v>1.6962342412967801E-4</v>
      </c>
      <c r="BS220">
        <v>6.8576623723512649E-3</v>
      </c>
      <c r="BT220">
        <v>2.7631696194512181E-2</v>
      </c>
      <c r="BU220">
        <v>-3.2470023284131973E-5</v>
      </c>
      <c r="BV220">
        <v>-3.3677975539790042E-4</v>
      </c>
      <c r="BW220">
        <v>-213.90624027097351</v>
      </c>
      <c r="BX220">
        <v>-0.39512656768783933</v>
      </c>
      <c r="BY220">
        <v>5.1962878444555827E-10</v>
      </c>
      <c r="BZ220">
        <v>3.5398880122072498</v>
      </c>
      <c r="CA220">
        <v>45.911362988695302</v>
      </c>
      <c r="CB220">
        <v>4.3041119040003628E-2</v>
      </c>
      <c r="CC220">
        <v>0.32332828716890899</v>
      </c>
      <c r="CD220">
        <v>0.1150372587124837</v>
      </c>
      <c r="CE220">
        <v>0.64900576126668408</v>
      </c>
      <c r="CF220">
        <v>5.6994142354381959E-2</v>
      </c>
      <c r="CG220">
        <v>7.2449242381068521E-2</v>
      </c>
      <c r="CH220">
        <v>1.5656486540887658E-2</v>
      </c>
      <c r="CI220">
        <v>0.2283443940207735</v>
      </c>
      <c r="CJ220">
        <v>0.56375543074082102</v>
      </c>
      <c r="CK220">
        <v>4.4438484966342937</v>
      </c>
      <c r="CL220">
        <v>1.830138206789514</v>
      </c>
      <c r="CM220">
        <v>2.6332025223982161</v>
      </c>
      <c r="CN220">
        <v>4.2155673803561449</v>
      </c>
      <c r="CO220">
        <v>0.84092870620883087</v>
      </c>
      <c r="CP220">
        <v>0.16525700547156169</v>
      </c>
      <c r="CQ220">
        <v>1.7678275666124399</v>
      </c>
      <c r="CR220">
        <v>0.1367763216961361</v>
      </c>
      <c r="CS220">
        <v>20.72368510547517</v>
      </c>
      <c r="CT220">
        <v>-1.6290616627075491E-7</v>
      </c>
      <c r="CU220">
        <v>-2.0112123777510292E-6</v>
      </c>
      <c r="CV220">
        <v>0.62939221861528316</v>
      </c>
      <c r="CW220">
        <v>8.7271545792206844</v>
      </c>
      <c r="CX220">
        <v>1.2698629433168049</v>
      </c>
    </row>
    <row r="221" spans="1:102" x14ac:dyDescent="0.3">
      <c r="A221" s="1">
        <v>217</v>
      </c>
      <c r="B221">
        <v>1.7556189069875761</v>
      </c>
      <c r="C221">
        <v>1.6958623589091521E-2</v>
      </c>
      <c r="D221">
        <v>0.99560061868786176</v>
      </c>
      <c r="E221">
        <v>1.7633766887052229</v>
      </c>
      <c r="F221">
        <v>1.6884016137394091E-2</v>
      </c>
      <c r="G221">
        <v>2.5854818361961628E-3</v>
      </c>
      <c r="H221">
        <v>580.5458247870979</v>
      </c>
      <c r="I221">
        <v>160.56293864405009</v>
      </c>
      <c r="J221">
        <v>135.11679906535571</v>
      </c>
      <c r="K221">
        <v>233.59078182104349</v>
      </c>
      <c r="L221">
        <v>2.563452436512311E-3</v>
      </c>
      <c r="M221">
        <v>0</v>
      </c>
      <c r="N221">
        <v>9.2393012878628333</v>
      </c>
      <c r="O221">
        <v>4.6289391037715797</v>
      </c>
      <c r="P221">
        <v>32.327687553968318</v>
      </c>
      <c r="Q221">
        <v>0</v>
      </c>
      <c r="R221">
        <v>-15.57237586097667</v>
      </c>
      <c r="S221">
        <v>-30.62355208462607</v>
      </c>
      <c r="T221">
        <v>0</v>
      </c>
      <c r="U221">
        <v>0</v>
      </c>
      <c r="V221">
        <v>0</v>
      </c>
      <c r="W221">
        <v>-3.6569670737395188</v>
      </c>
      <c r="X221">
        <v>-21.482359414575701</v>
      </c>
      <c r="Y221">
        <v>-20.397390261581631</v>
      </c>
      <c r="Z221">
        <v>-6.7323981307665806</v>
      </c>
      <c r="AA221">
        <v>14.044922625202799</v>
      </c>
      <c r="AB221">
        <v>-1.371865255479678</v>
      </c>
      <c r="AC221">
        <v>23.308056594191449</v>
      </c>
      <c r="AD221">
        <v>0</v>
      </c>
      <c r="AE221">
        <v>0</v>
      </c>
      <c r="AF221">
        <v>34.171372894078729</v>
      </c>
      <c r="AG221">
        <v>105.29582969190341</v>
      </c>
      <c r="AH221">
        <v>27.392322675341969</v>
      </c>
      <c r="AI221">
        <v>51.050925625417079</v>
      </c>
      <c r="AJ221">
        <v>3.13993093422763</v>
      </c>
      <c r="AK221">
        <v>76.131863019734126</v>
      </c>
      <c r="AL221">
        <v>2.9207247864868489</v>
      </c>
      <c r="AM221">
        <v>8.5237780102142455</v>
      </c>
      <c r="AN221">
        <v>0</v>
      </c>
      <c r="AO221">
        <v>3.5718032383711161E-4</v>
      </c>
      <c r="AP221">
        <v>3.4433708836040347E-4</v>
      </c>
      <c r="AQ221">
        <v>9.2839789390144217E-5</v>
      </c>
      <c r="AR221">
        <v>4.3176148394028998E-4</v>
      </c>
      <c r="AS221">
        <v>0</v>
      </c>
      <c r="AT221">
        <v>1.055200742116294E-4</v>
      </c>
      <c r="AU221">
        <v>9.7681556586923647E-5</v>
      </c>
      <c r="AV221">
        <v>1.8073738343551718E-5</v>
      </c>
      <c r="AW221">
        <v>0.37417754420769339</v>
      </c>
      <c r="AX221">
        <v>2.675776961084219E-2</v>
      </c>
      <c r="AY221">
        <v>0.38476956461951689</v>
      </c>
      <c r="AZ221">
        <v>0.1276023115480133</v>
      </c>
      <c r="BA221">
        <v>8.0993521405419475E-2</v>
      </c>
      <c r="BB221">
        <v>0</v>
      </c>
      <c r="BC221">
        <v>9.9467300388354801E-2</v>
      </c>
      <c r="BD221">
        <v>4.4994377322403809E-4</v>
      </c>
      <c r="BE221">
        <v>0</v>
      </c>
      <c r="BF221">
        <v>1.7266383005769761E-4</v>
      </c>
      <c r="BG221">
        <v>1.5141885511608701E-3</v>
      </c>
      <c r="BH221">
        <v>2.8111111285620698E-4</v>
      </c>
      <c r="BI221">
        <v>3.3423957428372058E-4</v>
      </c>
      <c r="BJ221">
        <v>2.6286045285227829E-3</v>
      </c>
      <c r="BK221">
        <v>5.6988796648475078E-4</v>
      </c>
      <c r="BL221">
        <v>1.25329218030595E-5</v>
      </c>
      <c r="BM221">
        <v>3.5623181121145109E-3</v>
      </c>
      <c r="BN221">
        <v>7.9883052995123285E-5</v>
      </c>
      <c r="BO221">
        <v>7.6304270863620202E-6</v>
      </c>
      <c r="BP221">
        <v>2.078366828591309E-4</v>
      </c>
      <c r="BQ221">
        <v>1.373538642669536E-3</v>
      </c>
      <c r="BR221">
        <v>1.688426809831633E-4</v>
      </c>
      <c r="BS221">
        <v>6.3455361277089256E-3</v>
      </c>
      <c r="BT221">
        <v>2.977288046840354E-2</v>
      </c>
      <c r="BU221">
        <v>-4.3688762294105503E-5</v>
      </c>
      <c r="BV221">
        <v>1.07956101384488E-4</v>
      </c>
      <c r="BW221">
        <v>-233.56098836199831</v>
      </c>
      <c r="BX221">
        <v>0.11141417268663641</v>
      </c>
      <c r="BY221">
        <v>-4.7701534882382823E-2</v>
      </c>
      <c r="BZ221">
        <v>3.5314708700465638</v>
      </c>
      <c r="CA221">
        <v>44.409598563307071</v>
      </c>
      <c r="CB221">
        <v>4.276922235954559E-2</v>
      </c>
      <c r="CC221">
        <v>0.30926919942212661</v>
      </c>
      <c r="CD221">
        <v>0.10955166393233599</v>
      </c>
      <c r="CE221">
        <v>0.65242054468673516</v>
      </c>
      <c r="CF221">
        <v>5.6976074560267008E-2</v>
      </c>
      <c r="CG221">
        <v>7.4326493877431815E-2</v>
      </c>
      <c r="CH221">
        <v>1.5654392827126561E-2</v>
      </c>
      <c r="CI221">
        <v>0.40875730370230079</v>
      </c>
      <c r="CJ221">
        <v>0.56019410999388242</v>
      </c>
      <c r="CK221">
        <v>4.2506193285505542</v>
      </c>
      <c r="CL221">
        <v>1.742867380741709</v>
      </c>
      <c r="CM221">
        <v>2.6470572781673671</v>
      </c>
      <c r="CN221">
        <v>4.2142309973462488</v>
      </c>
      <c r="CO221">
        <v>0.86271823250590485</v>
      </c>
      <c r="CP221">
        <v>0.16523490594970719</v>
      </c>
      <c r="CQ221">
        <v>3.1645726738242641</v>
      </c>
      <c r="CR221">
        <v>0.12325433459318159</v>
      </c>
      <c r="CS221">
        <v>18.67489918078509</v>
      </c>
      <c r="CT221">
        <v>-5.1887237153569392E-16</v>
      </c>
      <c r="CU221">
        <v>-6.4059118202510894E-15</v>
      </c>
      <c r="CV221">
        <v>0.57884460256239445</v>
      </c>
      <c r="CW221">
        <v>8.1272044754423511</v>
      </c>
      <c r="CX221">
        <v>1.159647037523118</v>
      </c>
    </row>
    <row r="222" spans="1:102" x14ac:dyDescent="0.3">
      <c r="A222" s="1">
        <v>218</v>
      </c>
      <c r="B222">
        <v>1.8069547019769749</v>
      </c>
      <c r="C222">
        <v>1.632179216005249E-2</v>
      </c>
      <c r="D222">
        <v>0.99580047289753248</v>
      </c>
      <c r="E222">
        <v>1.814575076735137</v>
      </c>
      <c r="F222">
        <v>1.6253248351515509E-2</v>
      </c>
      <c r="G222">
        <v>2.4288336183303778E-3</v>
      </c>
      <c r="H222">
        <v>524.99400335287271</v>
      </c>
      <c r="I222">
        <v>160.0856963409322</v>
      </c>
      <c r="J222">
        <v>135.2181224431676</v>
      </c>
      <c r="K222">
        <v>226.21768244147731</v>
      </c>
      <c r="L222">
        <v>2.4750846565748269E-3</v>
      </c>
      <c r="M222">
        <v>0</v>
      </c>
      <c r="N222">
        <v>8.9933873946820206</v>
      </c>
      <c r="O222">
        <v>5.9772104020974233</v>
      </c>
      <c r="P222">
        <v>32.353683194585699</v>
      </c>
      <c r="Q222">
        <v>0</v>
      </c>
      <c r="R222">
        <v>-14.60120020608413</v>
      </c>
      <c r="S222">
        <v>-32.723080785281013</v>
      </c>
      <c r="T222">
        <v>0</v>
      </c>
      <c r="U222">
        <v>0</v>
      </c>
      <c r="V222">
        <v>0</v>
      </c>
      <c r="W222">
        <v>-3.7371838394580621</v>
      </c>
      <c r="X222">
        <v>-22.437944028791211</v>
      </c>
      <c r="Y222">
        <v>-20.414796288076879</v>
      </c>
      <c r="Z222">
        <v>-6.9356691935198622</v>
      </c>
      <c r="AA222">
        <v>13.141080180235649</v>
      </c>
      <c r="AB222">
        <v>-1.376255313475875</v>
      </c>
      <c r="AC222">
        <v>25.011028389768239</v>
      </c>
      <c r="AD222">
        <v>0</v>
      </c>
      <c r="AE222">
        <v>0</v>
      </c>
      <c r="AF222">
        <v>34.004781010163718</v>
      </c>
      <c r="AG222">
        <v>79.018715732505825</v>
      </c>
      <c r="AH222">
        <v>26.435707782980948</v>
      </c>
      <c r="AI222">
        <v>51.176452686781772</v>
      </c>
      <c r="AJ222">
        <v>2.230990546142972</v>
      </c>
      <c r="AK222">
        <v>76.297582089469842</v>
      </c>
      <c r="AL222">
        <v>2.9832862225110541</v>
      </c>
      <c r="AM222">
        <v>8.4233937948680442</v>
      </c>
      <c r="AN222">
        <v>0</v>
      </c>
      <c r="AO222">
        <v>3.667318601916599E-4</v>
      </c>
      <c r="AP222">
        <v>2.9520885421200992E-4</v>
      </c>
      <c r="AQ222">
        <v>8.8523687620107561E-5</v>
      </c>
      <c r="AR222">
        <v>4.5044348029857719E-4</v>
      </c>
      <c r="AS222">
        <v>0</v>
      </c>
      <c r="AT222">
        <v>1.1116841527887541E-4</v>
      </c>
      <c r="AU222">
        <v>1.048185280947509E-4</v>
      </c>
      <c r="AV222">
        <v>1.8791119657929859E-5</v>
      </c>
      <c r="AW222">
        <v>0.40496552803082092</v>
      </c>
      <c r="AX222">
        <v>2.865884707164856E-2</v>
      </c>
      <c r="AY222">
        <v>0.41041477108546148</v>
      </c>
      <c r="AZ222">
        <v>0.131194607506878</v>
      </c>
      <c r="BA222">
        <v>7.2750599324160697E-2</v>
      </c>
      <c r="BB222">
        <v>0</v>
      </c>
      <c r="BC222">
        <v>0.1070141628890889</v>
      </c>
      <c r="BD222">
        <v>4.8281830964450018E-4</v>
      </c>
      <c r="BE222">
        <v>0</v>
      </c>
      <c r="BF222">
        <v>1.7568712182139439E-4</v>
      </c>
      <c r="BG222">
        <v>1.452743937445372E-3</v>
      </c>
      <c r="BH222">
        <v>2.920766236287823E-4</v>
      </c>
      <c r="BI222">
        <v>3.7985691929442712E-4</v>
      </c>
      <c r="BJ222">
        <v>2.8143503006851098E-3</v>
      </c>
      <c r="BK222">
        <v>6.1170137615607545E-4</v>
      </c>
      <c r="BL222">
        <v>1.211504945579986E-5</v>
      </c>
      <c r="BM222">
        <v>3.504497373092887E-3</v>
      </c>
      <c r="BN222">
        <v>7.6885802645477948E-5</v>
      </c>
      <c r="BO222">
        <v>7.8804601010854006E-6</v>
      </c>
      <c r="BP222">
        <v>1.675507857682808E-4</v>
      </c>
      <c r="BQ222">
        <v>1.187420161688206E-3</v>
      </c>
      <c r="BR222">
        <v>1.7120080753414249E-4</v>
      </c>
      <c r="BS222">
        <v>6.6097631805049706E-3</v>
      </c>
      <c r="BT222">
        <v>2.9492739374646498E-2</v>
      </c>
      <c r="BU222">
        <v>-3.3414819808369948E-5</v>
      </c>
      <c r="BV222">
        <v>-2.42793269380343E-4</v>
      </c>
      <c r="BW222">
        <v>-226.18849932501161</v>
      </c>
      <c r="BX222">
        <v>0.1218421785160899</v>
      </c>
      <c r="BY222">
        <v>5.315503592839832E-9</v>
      </c>
      <c r="BZ222">
        <v>3.5643631966493259</v>
      </c>
      <c r="CA222">
        <v>45.619475144513778</v>
      </c>
      <c r="CB222">
        <v>4.2833656219191017E-2</v>
      </c>
      <c r="CC222">
        <v>0.32011224726488668</v>
      </c>
      <c r="CD222">
        <v>0.11382606848371769</v>
      </c>
      <c r="CE222">
        <v>0.64589646468384332</v>
      </c>
      <c r="CF222">
        <v>5.6998621712071901E-2</v>
      </c>
      <c r="CG222">
        <v>8.2811710433888006E-2</v>
      </c>
      <c r="CH222">
        <v>1.565490668188221E-2</v>
      </c>
      <c r="CI222">
        <v>0.48267016563170301</v>
      </c>
      <c r="CJ222">
        <v>0.56103806895937636</v>
      </c>
      <c r="CK222">
        <v>4.399647000323089</v>
      </c>
      <c r="CL222">
        <v>1.810869271331871</v>
      </c>
      <c r="CM222">
        <v>2.6205872143478821</v>
      </c>
      <c r="CN222">
        <v>4.2158986957051017</v>
      </c>
      <c r="CO222">
        <v>0.96120735325048567</v>
      </c>
      <c r="CP222">
        <v>0.16524032977822359</v>
      </c>
      <c r="CQ222">
        <v>3.7368012823099579</v>
      </c>
      <c r="CR222">
        <v>0.12033798522022519</v>
      </c>
      <c r="CS222">
        <v>18.233028063670481</v>
      </c>
      <c r="CT222">
        <v>-1.3289869411751269E-15</v>
      </c>
      <c r="CU222">
        <v>-1.640745127792459E-14</v>
      </c>
      <c r="CV222">
        <v>0.54272005216191599</v>
      </c>
      <c r="CW222">
        <v>8.9151578648373278</v>
      </c>
      <c r="CX222">
        <v>1.140501318156002</v>
      </c>
    </row>
    <row r="223" spans="1:102" x14ac:dyDescent="0.3">
      <c r="A223" s="1">
        <v>219</v>
      </c>
      <c r="B223">
        <v>1.762565406050673</v>
      </c>
      <c r="C223">
        <v>1.6833616494470051E-2</v>
      </c>
      <c r="D223">
        <v>0.99718821685098225</v>
      </c>
      <c r="E223">
        <v>1.7675353168965979</v>
      </c>
      <c r="F223">
        <v>1.6786284015273871E-2</v>
      </c>
      <c r="G223">
        <v>1.3409478060210621E-3</v>
      </c>
      <c r="H223">
        <v>513.44156574141664</v>
      </c>
      <c r="I223">
        <v>151.4209138630913</v>
      </c>
      <c r="J223">
        <v>124.4290719885489</v>
      </c>
      <c r="K223">
        <v>216.06769542276999</v>
      </c>
      <c r="L223">
        <v>2.437529054758135E-3</v>
      </c>
      <c r="M223">
        <v>0</v>
      </c>
      <c r="N223">
        <v>9.7304822229213652</v>
      </c>
      <c r="O223">
        <v>4.8680154731130294</v>
      </c>
      <c r="P223">
        <v>32.313403815140212</v>
      </c>
      <c r="Q223">
        <v>0</v>
      </c>
      <c r="R223">
        <v>-16.29012317867463</v>
      </c>
      <c r="S223">
        <v>-30.621778332499979</v>
      </c>
      <c r="T223">
        <v>0</v>
      </c>
      <c r="U223">
        <v>0</v>
      </c>
      <c r="V223">
        <v>0</v>
      </c>
      <c r="W223">
        <v>-3.8452217455195141</v>
      </c>
      <c r="X223">
        <v>-21.914772979990751</v>
      </c>
      <c r="Y223">
        <v>-20.384555220333219</v>
      </c>
      <c r="Z223">
        <v>-6.7476623840676311</v>
      </c>
      <c r="AA223">
        <v>14.69234889281617</v>
      </c>
      <c r="AB223">
        <v>-1.3141627906876081</v>
      </c>
      <c r="AC223">
        <v>23.215193680840319</v>
      </c>
      <c r="AD223">
        <v>0</v>
      </c>
      <c r="AE223">
        <v>0</v>
      </c>
      <c r="AF223">
        <v>34.245503926338493</v>
      </c>
      <c r="AG223">
        <v>72.002658309363156</v>
      </c>
      <c r="AH223">
        <v>27.095661550352851</v>
      </c>
      <c r="AI223">
        <v>50.901711733298903</v>
      </c>
      <c r="AJ223">
        <v>3.7633499214530559</v>
      </c>
      <c r="AK223">
        <v>75.067903560795813</v>
      </c>
      <c r="AL223">
        <v>2.898943833943846</v>
      </c>
      <c r="AM223">
        <v>8.495525440060641</v>
      </c>
      <c r="AN223">
        <v>0</v>
      </c>
      <c r="AO223">
        <v>3.6176667502791889E-4</v>
      </c>
      <c r="AP223">
        <v>2.5311553680164647E-4</v>
      </c>
      <c r="AQ223">
        <v>9.0053368991435388E-5</v>
      </c>
      <c r="AR223">
        <v>4.3285526295313849E-4</v>
      </c>
      <c r="AS223">
        <v>0</v>
      </c>
      <c r="AT223">
        <v>1.044946869255596E-4</v>
      </c>
      <c r="AU223">
        <v>9.7292378111718005E-5</v>
      </c>
      <c r="AV223">
        <v>1.816147701586721E-5</v>
      </c>
      <c r="AW223">
        <v>0.38727404145234717</v>
      </c>
      <c r="AX223">
        <v>2.9152058158810241E-2</v>
      </c>
      <c r="AY223">
        <v>0.33783318814857888</v>
      </c>
      <c r="AZ223">
        <v>0.13144527304487591</v>
      </c>
      <c r="BA223">
        <v>7.5732174098413027E-2</v>
      </c>
      <c r="BB223">
        <v>0</v>
      </c>
      <c r="BC223">
        <v>0.12926683260408631</v>
      </c>
      <c r="BD223">
        <v>4.481511274297854E-4</v>
      </c>
      <c r="BE223">
        <v>0</v>
      </c>
      <c r="BF223">
        <v>1.8374748353070831E-4</v>
      </c>
      <c r="BG223">
        <v>1.5031968749788739E-3</v>
      </c>
      <c r="BH223">
        <v>3.0698708353918988E-4</v>
      </c>
      <c r="BI223">
        <v>3.3381387119953561E-4</v>
      </c>
      <c r="BJ223">
        <v>2.850014777864375E-3</v>
      </c>
      <c r="BK223">
        <v>6.3018285100204029E-4</v>
      </c>
      <c r="BL223">
        <v>1.1708436572362239E-5</v>
      </c>
      <c r="BM223">
        <v>2.50312567933341E-3</v>
      </c>
      <c r="BN223">
        <v>7.9319590467428252E-5</v>
      </c>
      <c r="BO223">
        <v>7.5440042107173826E-6</v>
      </c>
      <c r="BP223">
        <v>2.4274261503587789E-4</v>
      </c>
      <c r="BQ223">
        <v>1.2748463750651229E-3</v>
      </c>
      <c r="BR223">
        <v>1.6596946296253471E-4</v>
      </c>
      <c r="BS223">
        <v>6.519222692072309E-3</v>
      </c>
      <c r="BT223">
        <v>2.9670349836453391E-2</v>
      </c>
      <c r="BU223">
        <v>-4.6117412267556579E-5</v>
      </c>
      <c r="BV223">
        <v>-7.7721431269966318E-4</v>
      </c>
      <c r="BW223">
        <v>-216.03889452207079</v>
      </c>
      <c r="BX223">
        <v>-0.1074414597824216</v>
      </c>
      <c r="BY223">
        <v>-4.9250698130942627E-2</v>
      </c>
      <c r="BZ223">
        <v>3.733931400391862</v>
      </c>
      <c r="CA223">
        <v>48.312783700768144</v>
      </c>
      <c r="CB223">
        <v>4.2808564252611307E-2</v>
      </c>
      <c r="CC223">
        <v>0.3113535592787473</v>
      </c>
      <c r="CD223">
        <v>0.1103651988743747</v>
      </c>
      <c r="CE223">
        <v>0.6572646069051169</v>
      </c>
      <c r="CF223">
        <v>5.6975347062488677E-2</v>
      </c>
      <c r="CG223">
        <v>5.0830229562062262E-2</v>
      </c>
      <c r="CH223">
        <v>1.5659403266975552E-2</v>
      </c>
      <c r="CI223">
        <v>0.4112682730087226</v>
      </c>
      <c r="CJ223">
        <v>0.56070941271755959</v>
      </c>
      <c r="CK223">
        <v>4.2792669284756739</v>
      </c>
      <c r="CL223">
        <v>1.755809982092325</v>
      </c>
      <c r="CM223">
        <v>2.6667110279695292</v>
      </c>
      <c r="CN223">
        <v>4.2141771880287129</v>
      </c>
      <c r="CO223">
        <v>0.58999373598822247</v>
      </c>
      <c r="CP223">
        <v>0.16528779203518859</v>
      </c>
      <c r="CQ223">
        <v>3.184012436196562</v>
      </c>
      <c r="CR223">
        <v>0.14940598901409261</v>
      </c>
      <c r="CS223">
        <v>22.637271062741299</v>
      </c>
      <c r="CT223">
        <v>-1.4437760404076619E-15</v>
      </c>
      <c r="CU223">
        <v>-1.782461836553293E-14</v>
      </c>
      <c r="CV223">
        <v>0.56723239686876803</v>
      </c>
      <c r="CW223">
        <v>8.2595441345230789</v>
      </c>
      <c r="CX223">
        <v>1.3607678322979031</v>
      </c>
    </row>
    <row r="224" spans="1:102" x14ac:dyDescent="0.3">
      <c r="A224" s="1">
        <v>220</v>
      </c>
      <c r="B224">
        <v>1.7707564205047721</v>
      </c>
      <c r="C224">
        <v>1.6626727008713989E-2</v>
      </c>
      <c r="D224">
        <v>0.99699232990611342</v>
      </c>
      <c r="E224">
        <v>1.7760983466694129</v>
      </c>
      <c r="F224">
        <v>1.6576719299130668E-2</v>
      </c>
      <c r="G224">
        <v>1.4945279831815571E-3</v>
      </c>
      <c r="H224">
        <v>523.16225609296498</v>
      </c>
      <c r="I224">
        <v>165.87677399961319</v>
      </c>
      <c r="J224">
        <v>138.61851266084111</v>
      </c>
      <c r="K224">
        <v>231.82156519622151</v>
      </c>
      <c r="L224">
        <v>2.5595634653090989E-3</v>
      </c>
      <c r="M224">
        <v>0</v>
      </c>
      <c r="N224">
        <v>8.9645425996465331</v>
      </c>
      <c r="O224">
        <v>5.4127356929484716</v>
      </c>
      <c r="P224">
        <v>32.337651669128867</v>
      </c>
      <c r="Q224">
        <v>0</v>
      </c>
      <c r="R224">
        <v>-14.62343956272718</v>
      </c>
      <c r="S224">
        <v>-32.091490398996697</v>
      </c>
      <c r="T224">
        <v>0</v>
      </c>
      <c r="U224">
        <v>0</v>
      </c>
      <c r="V224">
        <v>0</v>
      </c>
      <c r="W224">
        <v>-3.6499791310173868</v>
      </c>
      <c r="X224">
        <v>-23.357094821512341</v>
      </c>
      <c r="Y224">
        <v>-20.402381198778919</v>
      </c>
      <c r="Z224">
        <v>-6.7826861394243556</v>
      </c>
      <c r="AA224">
        <v>13.16109560289617</v>
      </c>
      <c r="AB224">
        <v>-1.397127143890482</v>
      </c>
      <c r="AC224">
        <v>23.953487840890851</v>
      </c>
      <c r="AD224">
        <v>0</v>
      </c>
      <c r="AE224">
        <v>0</v>
      </c>
      <c r="AF224">
        <v>34.056146717404218</v>
      </c>
      <c r="AG224">
        <v>77.241251482730988</v>
      </c>
      <c r="AH224">
        <v>26.8989791646176</v>
      </c>
      <c r="AI224">
        <v>50.706453457873693</v>
      </c>
      <c r="AJ224">
        <v>2.3626940562052909</v>
      </c>
      <c r="AK224">
        <v>76.852223548710924</v>
      </c>
      <c r="AL224">
        <v>2.935253194012263</v>
      </c>
      <c r="AM224">
        <v>8.2609393479604236</v>
      </c>
      <c r="AN224">
        <v>0</v>
      </c>
      <c r="AO224">
        <v>3.6131720425771279E-4</v>
      </c>
      <c r="AP224">
        <v>2.8111837681654472E-4</v>
      </c>
      <c r="AQ224">
        <v>9.0827191171807202E-5</v>
      </c>
      <c r="AR224">
        <v>4.3544800990079748E-4</v>
      </c>
      <c r="AS224">
        <v>0</v>
      </c>
      <c r="AT224">
        <v>1.098618096707579E-4</v>
      </c>
      <c r="AU224">
        <v>1.003864894753716E-4</v>
      </c>
      <c r="AV224">
        <v>1.7540065866541542E-5</v>
      </c>
      <c r="AW224">
        <v>0.38783413170382791</v>
      </c>
      <c r="AX224">
        <v>3.0667157318790269E-2</v>
      </c>
      <c r="AY224">
        <v>0.38498217287550041</v>
      </c>
      <c r="AZ224">
        <v>0.13178190019086791</v>
      </c>
      <c r="BA224">
        <v>7.845042946562103E-2</v>
      </c>
      <c r="BB224">
        <v>0</v>
      </c>
      <c r="BC224">
        <v>0.120251381500387</v>
      </c>
      <c r="BD224">
        <v>4.6240331781640011E-4</v>
      </c>
      <c r="BE224">
        <v>0</v>
      </c>
      <c r="BF224">
        <v>1.9453199534657481E-4</v>
      </c>
      <c r="BG224">
        <v>1.4832402092677811E-3</v>
      </c>
      <c r="BH224">
        <v>3.1536245752623632E-4</v>
      </c>
      <c r="BI224">
        <v>1.742443738381079E-4</v>
      </c>
      <c r="BJ224">
        <v>2.4838339157771381E-3</v>
      </c>
      <c r="BK224">
        <v>6.2952014724776688E-4</v>
      </c>
      <c r="BL224">
        <v>1.1281691155365469E-5</v>
      </c>
      <c r="BM224">
        <v>3.742915202007235E-3</v>
      </c>
      <c r="BN224">
        <v>7.8341322647606943E-5</v>
      </c>
      <c r="BO224">
        <v>7.6882537332568987E-6</v>
      </c>
      <c r="BP224">
        <v>1.7061033884358781E-4</v>
      </c>
      <c r="BQ224">
        <v>1.3043738744412531E-3</v>
      </c>
      <c r="BR224">
        <v>1.723495149837386E-4</v>
      </c>
      <c r="BS224">
        <v>6.4484122325011752E-3</v>
      </c>
      <c r="BT224">
        <v>2.9441883740388929E-2</v>
      </c>
      <c r="BU224">
        <v>-3.0777368093459061E-5</v>
      </c>
      <c r="BV224">
        <v>-6.1838924731828337E-4</v>
      </c>
      <c r="BW224">
        <v>-231.79280325646459</v>
      </c>
      <c r="BX224">
        <v>5.9582307236269116</v>
      </c>
      <c r="BY224">
        <v>2.6536328689985571E-9</v>
      </c>
      <c r="BZ224">
        <v>3.6194970641784252</v>
      </c>
      <c r="CA224">
        <v>48.21059796278746</v>
      </c>
      <c r="CB224">
        <v>4.2829732017308379E-2</v>
      </c>
      <c r="CC224">
        <v>0.31483778864758788</v>
      </c>
      <c r="CD224">
        <v>0.1117384937644945</v>
      </c>
      <c r="CE224">
        <v>0.64740211435773387</v>
      </c>
      <c r="CF224">
        <v>5.6988433750747761E-2</v>
      </c>
      <c r="CG224">
        <v>7.6177048372973927E-2</v>
      </c>
      <c r="CH224">
        <v>1.5658721760794261E-2</v>
      </c>
      <c r="CI224">
        <v>0.2173453008398569</v>
      </c>
      <c r="CJ224">
        <v>0.56098666950294951</v>
      </c>
      <c r="CK224">
        <v>4.3271544411279868</v>
      </c>
      <c r="CL224">
        <v>1.777657855344231</v>
      </c>
      <c r="CM224">
        <v>2.6266960669278641</v>
      </c>
      <c r="CN224">
        <v>4.215145143924933</v>
      </c>
      <c r="CO224">
        <v>0.88419788290059032</v>
      </c>
      <c r="CP224">
        <v>0.1652805986159987</v>
      </c>
      <c r="CQ224">
        <v>1.6826732968246989</v>
      </c>
      <c r="CR224">
        <v>0.15806195771512921</v>
      </c>
      <c r="CS224">
        <v>23.948781471989271</v>
      </c>
      <c r="CT224">
        <v>-8.1640893104498398E-17</v>
      </c>
      <c r="CU224">
        <v>-1.00792485945262E-15</v>
      </c>
      <c r="CV224">
        <v>0.52886189854840426</v>
      </c>
      <c r="CW224">
        <v>8.0220245356289439</v>
      </c>
      <c r="CX224">
        <v>1.4495955744033939</v>
      </c>
    </row>
    <row r="225" spans="1:102" x14ac:dyDescent="0.3">
      <c r="A225" s="1">
        <v>221</v>
      </c>
      <c r="B225">
        <v>1.757375926617345</v>
      </c>
      <c r="C225">
        <v>1.644992462973794E-2</v>
      </c>
      <c r="D225">
        <v>0.996682459687671</v>
      </c>
      <c r="E225">
        <v>1.763225484712426</v>
      </c>
      <c r="F225">
        <v>1.6395351341644011E-2</v>
      </c>
      <c r="G225">
        <v>1.7374131278471629E-3</v>
      </c>
      <c r="H225">
        <v>581.2265884635973</v>
      </c>
      <c r="I225">
        <v>151.1889878367125</v>
      </c>
      <c r="J225">
        <v>125.628997027913</v>
      </c>
      <c r="K225">
        <v>224.23194027087919</v>
      </c>
      <c r="L225">
        <v>2.6016478567754799E-3</v>
      </c>
      <c r="M225">
        <v>0</v>
      </c>
      <c r="N225">
        <v>8.002106360932002</v>
      </c>
      <c r="O225">
        <v>5.8000540253824466</v>
      </c>
      <c r="P225">
        <v>32.336687983276718</v>
      </c>
      <c r="Q225">
        <v>0</v>
      </c>
      <c r="R225">
        <v>-12.85326003138575</v>
      </c>
      <c r="S225">
        <v>-33.285588338205407</v>
      </c>
      <c r="T225">
        <v>0</v>
      </c>
      <c r="U225">
        <v>0</v>
      </c>
      <c r="V225">
        <v>0</v>
      </c>
      <c r="W225">
        <v>-3.874812911418831</v>
      </c>
      <c r="X225">
        <v>-21.855361505376251</v>
      </c>
      <c r="Y225">
        <v>-20.402500341560941</v>
      </c>
      <c r="Z225">
        <v>-6.7921609737811357</v>
      </c>
      <c r="AA225">
        <v>11.567934026337429</v>
      </c>
      <c r="AB225">
        <v>-1.435361834520515</v>
      </c>
      <c r="AC225">
        <v>25.269877381937071</v>
      </c>
      <c r="AD225">
        <v>0</v>
      </c>
      <c r="AE225">
        <v>0</v>
      </c>
      <c r="AF225">
        <v>33.648078272809798</v>
      </c>
      <c r="AG225">
        <v>106.9109615270029</v>
      </c>
      <c r="AH225">
        <v>26.663963714435582</v>
      </c>
      <c r="AI225">
        <v>50.445578728701093</v>
      </c>
      <c r="AJ225">
        <v>2.0399427744779932</v>
      </c>
      <c r="AK225">
        <v>77.898743144721891</v>
      </c>
      <c r="AL225">
        <v>3.0190347941615241</v>
      </c>
      <c r="AM225">
        <v>8.4203306696536337</v>
      </c>
      <c r="AN225">
        <v>0</v>
      </c>
      <c r="AO225">
        <v>3.5494533014588948E-4</v>
      </c>
      <c r="AP225">
        <v>3.7458227558994012E-4</v>
      </c>
      <c r="AQ225">
        <v>9.0413850806737999E-5</v>
      </c>
      <c r="AR225">
        <v>4.3636915395302219E-4</v>
      </c>
      <c r="AS225">
        <v>0</v>
      </c>
      <c r="AT225">
        <v>1.1370643539477941E-4</v>
      </c>
      <c r="AU225">
        <v>1.059033363615331E-4</v>
      </c>
      <c r="AV225">
        <v>1.8399131314824931E-5</v>
      </c>
      <c r="AW225">
        <v>0.34451121443853738</v>
      </c>
      <c r="AX225">
        <v>2.841719834709722E-2</v>
      </c>
      <c r="AY225">
        <v>0.37740512391584269</v>
      </c>
      <c r="AZ225">
        <v>0.13090715122974311</v>
      </c>
      <c r="BA225">
        <v>7.8871453350295342E-2</v>
      </c>
      <c r="BB225">
        <v>0</v>
      </c>
      <c r="BC225">
        <v>0.10456691116727</v>
      </c>
      <c r="BD225">
        <v>4.8781518665829229E-4</v>
      </c>
      <c r="BE225">
        <v>0</v>
      </c>
      <c r="BF225">
        <v>1.8562473300619579E-4</v>
      </c>
      <c r="BG225">
        <v>1.4680586807900181E-3</v>
      </c>
      <c r="BH225">
        <v>2.8183603799186707E-4</v>
      </c>
      <c r="BI225">
        <v>3.5582927100225292E-4</v>
      </c>
      <c r="BJ225">
        <v>2.4126825685746979E-3</v>
      </c>
      <c r="BK225">
        <v>6.0785080999806054E-4</v>
      </c>
      <c r="BL225">
        <v>8.9072599915824788E-6</v>
      </c>
      <c r="BM225">
        <v>3.43977400371557E-3</v>
      </c>
      <c r="BN225">
        <v>7.7503280434900419E-5</v>
      </c>
      <c r="BO225">
        <v>8.0245230537704532E-6</v>
      </c>
      <c r="BP225">
        <v>2.044072359369764E-4</v>
      </c>
      <c r="BQ225">
        <v>1.29742946305025E-3</v>
      </c>
      <c r="BR225">
        <v>1.764840689709991E-4</v>
      </c>
      <c r="BS225">
        <v>5.6671835116134254E-3</v>
      </c>
      <c r="BT225">
        <v>2.8908701316400779E-2</v>
      </c>
      <c r="BU225">
        <v>-4.1059744090761508E-5</v>
      </c>
      <c r="BV225">
        <v>3.2317428467234812E-5</v>
      </c>
      <c r="BW225">
        <v>-224.2030813716226</v>
      </c>
      <c r="BX225">
        <v>-9.2786136632785201</v>
      </c>
      <c r="BY225">
        <v>-1.9632073744446641E-10</v>
      </c>
      <c r="BZ225">
        <v>3.5417969572004</v>
      </c>
      <c r="CA225">
        <v>45.050514200888472</v>
      </c>
      <c r="CB225">
        <v>4.2896763927797343E-2</v>
      </c>
      <c r="CC225">
        <v>0.31792137130053533</v>
      </c>
      <c r="CD225">
        <v>0.11293944951143151</v>
      </c>
      <c r="CE225">
        <v>0.65246163575490213</v>
      </c>
      <c r="CF225">
        <v>5.6998951100795177E-2</v>
      </c>
      <c r="CG225">
        <v>7.4505559051091005E-2</v>
      </c>
      <c r="CH225">
        <v>1.5657713654714168E-2</v>
      </c>
      <c r="CI225">
        <v>0.44861729814974932</v>
      </c>
      <c r="CJ225">
        <v>0.56186465791063833</v>
      </c>
      <c r="CK225">
        <v>4.3695354349362674</v>
      </c>
      <c r="CL225">
        <v>1.7967639695000459</v>
      </c>
      <c r="CM225">
        <v>2.6472239964167308</v>
      </c>
      <c r="CN225">
        <v>4.2159230589168271</v>
      </c>
      <c r="CO225">
        <v>0.86479666755730611</v>
      </c>
      <c r="CP225">
        <v>0.16526995787667581</v>
      </c>
      <c r="CQ225">
        <v>3.4731661792238651</v>
      </c>
      <c r="CR225">
        <v>0.126303378589502</v>
      </c>
      <c r="CS225">
        <v>19.13687554386393</v>
      </c>
      <c r="CT225">
        <v>-1.0773000279897221E-15</v>
      </c>
      <c r="CU225">
        <v>-1.330016659555645E-14</v>
      </c>
      <c r="CV225">
        <v>0.50797760819261073</v>
      </c>
      <c r="CW225">
        <v>7.8190947346861943</v>
      </c>
      <c r="CX225">
        <v>1.1855172279672721</v>
      </c>
    </row>
    <row r="226" spans="1:102" x14ac:dyDescent="0.3">
      <c r="A226" s="1">
        <v>222</v>
      </c>
      <c r="B226">
        <v>1.82552724584508</v>
      </c>
      <c r="C226">
        <v>1.699245575918517E-2</v>
      </c>
      <c r="D226">
        <v>0.99656335417057673</v>
      </c>
      <c r="E226">
        <v>1.8318225946176081</v>
      </c>
      <c r="F226">
        <v>1.6934058706968711E-2</v>
      </c>
      <c r="G226">
        <v>1.8307061353391751E-3</v>
      </c>
      <c r="H226">
        <v>545.46736710526011</v>
      </c>
      <c r="I226">
        <v>165.98736374859939</v>
      </c>
      <c r="J226">
        <v>140.50626861824031</v>
      </c>
      <c r="K226">
        <v>234.7139565041208</v>
      </c>
      <c r="L226">
        <v>2.5240834881140321E-3</v>
      </c>
      <c r="M226">
        <v>0</v>
      </c>
      <c r="N226">
        <v>8.8112099493979628</v>
      </c>
      <c r="O226">
        <v>5.273103381888129</v>
      </c>
      <c r="P226">
        <v>32.380594124593998</v>
      </c>
      <c r="Q226">
        <v>0</v>
      </c>
      <c r="R226">
        <v>-16.96270764649854</v>
      </c>
      <c r="S226">
        <v>-29.502199809381569</v>
      </c>
      <c r="T226">
        <v>0</v>
      </c>
      <c r="U226">
        <v>0</v>
      </c>
      <c r="V226">
        <v>0</v>
      </c>
      <c r="W226">
        <v>-3.5614990188369871</v>
      </c>
      <c r="X226">
        <v>-22.487783360274651</v>
      </c>
      <c r="Y226">
        <v>-20.43391365608964</v>
      </c>
      <c r="Z226">
        <v>-6.7234546601763254</v>
      </c>
      <c r="AA226">
        <v>14.788531331155459</v>
      </c>
      <c r="AB226">
        <v>-1.348106994550998</v>
      </c>
      <c r="AC226">
        <v>23.250599226340182</v>
      </c>
      <c r="AD226">
        <v>0</v>
      </c>
      <c r="AE226">
        <v>0</v>
      </c>
      <c r="AF226">
        <v>34.07139643646601</v>
      </c>
      <c r="AG226">
        <v>88.776889289098989</v>
      </c>
      <c r="AH226">
        <v>27.36230281037237</v>
      </c>
      <c r="AI226">
        <v>51.108257690541613</v>
      </c>
      <c r="AJ226">
        <v>2.973845077817133</v>
      </c>
      <c r="AK226">
        <v>74.933682257399681</v>
      </c>
      <c r="AL226">
        <v>2.9198128450259091</v>
      </c>
      <c r="AM226">
        <v>8.4975041053470335</v>
      </c>
      <c r="AN226">
        <v>0</v>
      </c>
      <c r="AO226">
        <v>3.5392791978952842E-4</v>
      </c>
      <c r="AP226">
        <v>3.082868923283436E-4</v>
      </c>
      <c r="AQ226">
        <v>8.9824134416211085E-5</v>
      </c>
      <c r="AR226">
        <v>4.3171091459016762E-4</v>
      </c>
      <c r="AS226">
        <v>0</v>
      </c>
      <c r="AT226">
        <v>1.021245338771832E-4</v>
      </c>
      <c r="AU226">
        <v>9.7440758942280049E-5</v>
      </c>
      <c r="AV226">
        <v>1.7887078199385959E-5</v>
      </c>
      <c r="AW226">
        <v>0.36372402934386688</v>
      </c>
      <c r="AX226">
        <v>2.9229320813189071E-2</v>
      </c>
      <c r="AY226">
        <v>0.44821047595643448</v>
      </c>
      <c r="AZ226">
        <v>0.12938838704842739</v>
      </c>
      <c r="BA226">
        <v>7.5367972270987182E-2</v>
      </c>
      <c r="BB226">
        <v>0</v>
      </c>
      <c r="BC226">
        <v>0.1126237709636837</v>
      </c>
      <c r="BD226">
        <v>4.4883460374926668E-4</v>
      </c>
      <c r="BE226">
        <v>0</v>
      </c>
      <c r="BF226">
        <v>1.9059498854526381E-4</v>
      </c>
      <c r="BG226">
        <v>1.519026361870311E-3</v>
      </c>
      <c r="BH226">
        <v>3.0608295224388189E-4</v>
      </c>
      <c r="BI226">
        <v>3.0077201482970229E-4</v>
      </c>
      <c r="BJ226">
        <v>3.0230744731041619E-3</v>
      </c>
      <c r="BK226">
        <v>5.9954239606777558E-4</v>
      </c>
      <c r="BL226">
        <v>1.16273260770568E-5</v>
      </c>
      <c r="BM226">
        <v>4.2923501955591794E-3</v>
      </c>
      <c r="BN226">
        <v>8.0057684734642843E-5</v>
      </c>
      <c r="BO226">
        <v>7.6268021474008209E-6</v>
      </c>
      <c r="BP226">
        <v>3.1568151501161192E-4</v>
      </c>
      <c r="BQ226">
        <v>1.2806869344742439E-3</v>
      </c>
      <c r="BR226">
        <v>1.6373547573410251E-4</v>
      </c>
      <c r="BS226">
        <v>6.180564477178227E-3</v>
      </c>
      <c r="BT226">
        <v>3.1020191358006311E-2</v>
      </c>
      <c r="BU226">
        <v>-6.5318795999391835E-5</v>
      </c>
      <c r="BV226">
        <v>-4.3268899166155141E-4</v>
      </c>
      <c r="BW226">
        <v>-234.68349963934651</v>
      </c>
      <c r="BX226">
        <v>0.16845706105232239</v>
      </c>
      <c r="BY226">
        <v>-0.75416580220700746</v>
      </c>
      <c r="BZ226">
        <v>3.4574283752857728</v>
      </c>
      <c r="CA226">
        <v>43.929452186786527</v>
      </c>
      <c r="CB226">
        <v>4.2805396986943953E-2</v>
      </c>
      <c r="CC226">
        <v>0.30874619054031799</v>
      </c>
      <c r="CD226">
        <v>0.1093335453401368</v>
      </c>
      <c r="CE226">
        <v>0.66719201024439845</v>
      </c>
      <c r="CF226">
        <v>5.7010343004477437E-2</v>
      </c>
      <c r="CG226">
        <v>9.1502189927503502E-2</v>
      </c>
      <c r="CH226">
        <v>1.5657378569122391E-2</v>
      </c>
      <c r="CI226">
        <v>0.36709590018915073</v>
      </c>
      <c r="CJ226">
        <v>0.56066792766186402</v>
      </c>
      <c r="CK226">
        <v>4.2434310548195366</v>
      </c>
      <c r="CL226">
        <v>1.739397312229449</v>
      </c>
      <c r="CM226">
        <v>2.70698935071175</v>
      </c>
      <c r="CN226">
        <v>4.2167656602014381</v>
      </c>
      <c r="CO226">
        <v>1.062078990229951</v>
      </c>
      <c r="CP226">
        <v>0.1652664209885413</v>
      </c>
      <c r="CQ226">
        <v>2.8420327756579411</v>
      </c>
      <c r="CR226">
        <v>0.1197763319215502</v>
      </c>
      <c r="CS226">
        <v>18.147929079022759</v>
      </c>
      <c r="CT226">
        <v>1.782330582362558E-16</v>
      </c>
      <c r="CU226">
        <v>2.2004356314751091E-15</v>
      </c>
      <c r="CV226">
        <v>0.53530817780636375</v>
      </c>
      <c r="CW226">
        <v>8.2448936152632886</v>
      </c>
      <c r="CX226">
        <v>1.143000910755807</v>
      </c>
    </row>
    <row r="227" spans="1:102" x14ac:dyDescent="0.3">
      <c r="A227" s="1">
        <v>223</v>
      </c>
      <c r="B227">
        <v>1.7971122708411811</v>
      </c>
      <c r="C227">
        <v>1.674798086281595E-2</v>
      </c>
      <c r="D227">
        <v>0.99415785883666097</v>
      </c>
      <c r="E227">
        <v>1.807672941628216</v>
      </c>
      <c r="F227">
        <v>1.6650136794414482E-2</v>
      </c>
      <c r="G227">
        <v>3.7172486722992378E-3</v>
      </c>
      <c r="H227">
        <v>546.14198212288898</v>
      </c>
      <c r="I227">
        <v>164.51527006594509</v>
      </c>
      <c r="J227">
        <v>142.5152114239481</v>
      </c>
      <c r="K227">
        <v>233.30492781269831</v>
      </c>
      <c r="L227">
        <v>2.5403185717708361E-3</v>
      </c>
      <c r="M227">
        <v>0</v>
      </c>
      <c r="N227">
        <v>10.282629214065789</v>
      </c>
      <c r="O227">
        <v>5.3889181142785123</v>
      </c>
      <c r="P227">
        <v>32.361310992056787</v>
      </c>
      <c r="Q227">
        <v>0</v>
      </c>
      <c r="R227">
        <v>-15.77798864030926</v>
      </c>
      <c r="S227">
        <v>-32.254869680091844</v>
      </c>
      <c r="T227">
        <v>0</v>
      </c>
      <c r="U227">
        <v>0</v>
      </c>
      <c r="V227">
        <v>0</v>
      </c>
      <c r="W227">
        <v>-4.0636810982462404</v>
      </c>
      <c r="X227">
        <v>-22.815309299587561</v>
      </c>
      <c r="Y227">
        <v>-20.423054102649878</v>
      </c>
      <c r="Z227">
        <v>-6.7660631001268712</v>
      </c>
      <c r="AA227">
        <v>14.233187794990901</v>
      </c>
      <c r="AB227">
        <v>-1.3765833785446899</v>
      </c>
      <c r="AC227">
        <v>23.894160413084261</v>
      </c>
      <c r="AD227">
        <v>0</v>
      </c>
      <c r="AE227">
        <v>0</v>
      </c>
      <c r="AF227">
        <v>34.332094885863839</v>
      </c>
      <c r="AG227">
        <v>87.835707766584264</v>
      </c>
      <c r="AH227">
        <v>26.984136933493701</v>
      </c>
      <c r="AI227">
        <v>50.878092216832393</v>
      </c>
      <c r="AJ227">
        <v>2.6592214356748189</v>
      </c>
      <c r="AK227">
        <v>77.105338968814081</v>
      </c>
      <c r="AL227">
        <v>2.9445019123207552</v>
      </c>
      <c r="AM227">
        <v>8.4578329860394241</v>
      </c>
      <c r="AN227">
        <v>0</v>
      </c>
      <c r="AO227">
        <v>3.6590666611702541E-4</v>
      </c>
      <c r="AP227">
        <v>2.9535046071884008E-4</v>
      </c>
      <c r="AQ227">
        <v>8.8379091652599683E-5</v>
      </c>
      <c r="AR227">
        <v>4.3473486106211499E-4</v>
      </c>
      <c r="AS227">
        <v>0</v>
      </c>
      <c r="AT227">
        <v>1.099319121905255E-4</v>
      </c>
      <c r="AU227">
        <v>1.001378546107262E-4</v>
      </c>
      <c r="AV227">
        <v>1.8168165228682461E-5</v>
      </c>
      <c r="AW227">
        <v>0.35515822769912542</v>
      </c>
      <c r="AX227">
        <v>2.8187556009965139E-2</v>
      </c>
      <c r="AY227">
        <v>0.46851001957040878</v>
      </c>
      <c r="AZ227">
        <v>0.12942878888180601</v>
      </c>
      <c r="BA227">
        <v>8.5349180037045863E-2</v>
      </c>
      <c r="BB227">
        <v>0</v>
      </c>
      <c r="BC227">
        <v>8.2642983381283064E-2</v>
      </c>
      <c r="BD227">
        <v>4.6125804829917969E-4</v>
      </c>
      <c r="BE227">
        <v>0</v>
      </c>
      <c r="BF227">
        <v>1.9006269790418679E-4</v>
      </c>
      <c r="BG227">
        <v>1.4932556834451329E-3</v>
      </c>
      <c r="BH227">
        <v>2.8202195072026188E-4</v>
      </c>
      <c r="BI227">
        <v>3.18205140655641E-4</v>
      </c>
      <c r="BJ227">
        <v>2.8765456696717589E-3</v>
      </c>
      <c r="BK227">
        <v>5.9554758554460844E-4</v>
      </c>
      <c r="BL227">
        <v>1.2091676907244129E-5</v>
      </c>
      <c r="BM227">
        <v>4.6518460314753313E-3</v>
      </c>
      <c r="BN227">
        <v>7.88676103001905E-5</v>
      </c>
      <c r="BO227">
        <v>7.7251409657344955E-6</v>
      </c>
      <c r="BP227">
        <v>2.364772316914171E-4</v>
      </c>
      <c r="BQ227">
        <v>1.429426433917477E-3</v>
      </c>
      <c r="BR227">
        <v>1.7371718733107791E-4</v>
      </c>
      <c r="BS227">
        <v>5.9481832007765812E-3</v>
      </c>
      <c r="BT227">
        <v>3.0098001757671421E-2</v>
      </c>
      <c r="BU227">
        <v>-4.2875102579664888E-5</v>
      </c>
      <c r="BV227">
        <v>-1.069262922967991E-4</v>
      </c>
      <c r="BW227">
        <v>-233.27502248743809</v>
      </c>
      <c r="BX227">
        <v>-7.3955615982413292E-2</v>
      </c>
      <c r="BY227">
        <v>-5.0665600076016393E-2</v>
      </c>
      <c r="BZ227">
        <v>3.2903410802383459</v>
      </c>
      <c r="CA227">
        <v>38.666126536550323</v>
      </c>
      <c r="CB227">
        <v>4.277449572245566E-2</v>
      </c>
      <c r="CC227">
        <v>0.31275297455616569</v>
      </c>
      <c r="CD227">
        <v>0.11092951725971641</v>
      </c>
      <c r="CE227">
        <v>0.65559630975508953</v>
      </c>
      <c r="CF227">
        <v>5.6980398803967908E-2</v>
      </c>
      <c r="CG227">
        <v>9.6024076405343481E-2</v>
      </c>
      <c r="CH227">
        <v>1.5649785875799061E-2</v>
      </c>
      <c r="CI227">
        <v>0.39404243351500168</v>
      </c>
      <c r="CJ227">
        <v>0.56026318085089366</v>
      </c>
      <c r="CK227">
        <v>4.2985005981653108</v>
      </c>
      <c r="CL227">
        <v>1.764787774586396</v>
      </c>
      <c r="CM227">
        <v>2.659942267928034</v>
      </c>
      <c r="CN227">
        <v>4.2145508397008697</v>
      </c>
      <c r="CO227">
        <v>1.114565172562022</v>
      </c>
      <c r="CP227">
        <v>0.1651862787574731</v>
      </c>
      <c r="CQ227">
        <v>3.050651098180658</v>
      </c>
      <c r="CR227">
        <v>8.9354726598465231E-2</v>
      </c>
      <c r="CS227">
        <v>13.538594939161401</v>
      </c>
      <c r="CT227">
        <v>2.891727263489688E-17</v>
      </c>
      <c r="CU227">
        <v>3.570078284049978E-16</v>
      </c>
      <c r="CV227">
        <v>0.62439042607851047</v>
      </c>
      <c r="CW227">
        <v>7.2990843866572641</v>
      </c>
      <c r="CX227">
        <v>0.89184593566783121</v>
      </c>
    </row>
    <row r="228" spans="1:102" x14ac:dyDescent="0.3">
      <c r="A228" s="1">
        <v>224</v>
      </c>
      <c r="B228">
        <v>1.6428354614048559</v>
      </c>
      <c r="C228">
        <v>1.6788014565940819E-2</v>
      </c>
      <c r="D228">
        <v>0.99608445345486452</v>
      </c>
      <c r="E228">
        <v>1.6492932933329261</v>
      </c>
      <c r="F228">
        <v>1.6722280313507469E-2</v>
      </c>
      <c r="G228">
        <v>2.20612472299091E-3</v>
      </c>
      <c r="H228">
        <v>526.52998456686691</v>
      </c>
      <c r="I228">
        <v>145.26297311929699</v>
      </c>
      <c r="J228">
        <v>119.8598418272957</v>
      </c>
      <c r="K228">
        <v>211.4866035073012</v>
      </c>
      <c r="L228">
        <v>2.473742332034041E-3</v>
      </c>
      <c r="M228">
        <v>0</v>
      </c>
      <c r="N228">
        <v>7.9800556958901918</v>
      </c>
      <c r="O228">
        <v>5.0089222239339977</v>
      </c>
      <c r="P228">
        <v>32.273870457979292</v>
      </c>
      <c r="Q228">
        <v>0</v>
      </c>
      <c r="R228">
        <v>-16.651691791745471</v>
      </c>
      <c r="S228">
        <v>-28.611156586058009</v>
      </c>
      <c r="T228">
        <v>0</v>
      </c>
      <c r="U228">
        <v>0</v>
      </c>
      <c r="V228">
        <v>0</v>
      </c>
      <c r="W228">
        <v>-3.769966868764663</v>
      </c>
      <c r="X228">
        <v>-21.926466060183841</v>
      </c>
      <c r="Y228">
        <v>-20.35828826537989</v>
      </c>
      <c r="Z228">
        <v>-6.7623530563704168</v>
      </c>
      <c r="AA228">
        <v>12.577378665548711</v>
      </c>
      <c r="AB228">
        <v>-1.337309463029553</v>
      </c>
      <c r="AC228">
        <v>24.386937947425402</v>
      </c>
      <c r="AD228">
        <v>0</v>
      </c>
      <c r="AE228">
        <v>0</v>
      </c>
      <c r="AF228">
        <v>33.704602291388589</v>
      </c>
      <c r="AG228">
        <v>81.731796533141477</v>
      </c>
      <c r="AH228">
        <v>26.930382695394918</v>
      </c>
      <c r="AI228">
        <v>50.866219551024813</v>
      </c>
      <c r="AJ228">
        <v>2.7792136617695209</v>
      </c>
      <c r="AK228">
        <v>73.357079180961847</v>
      </c>
      <c r="AL228">
        <v>2.988969606844095</v>
      </c>
      <c r="AM228">
        <v>8.3433885036201385</v>
      </c>
      <c r="AN228">
        <v>0</v>
      </c>
      <c r="AO228">
        <v>3.4914813904599219E-4</v>
      </c>
      <c r="AP228">
        <v>2.6558700142761483E-4</v>
      </c>
      <c r="AQ228">
        <v>8.801237865447645E-5</v>
      </c>
      <c r="AR228">
        <v>4.3352487078787152E-4</v>
      </c>
      <c r="AS228">
        <v>0</v>
      </c>
      <c r="AT228">
        <v>9.9569331657502522E-5</v>
      </c>
      <c r="AU228">
        <v>1.0220303222049331E-4</v>
      </c>
      <c r="AV228">
        <v>1.7569681982976531E-5</v>
      </c>
      <c r="AW228">
        <v>0.370174474866652</v>
      </c>
      <c r="AX228">
        <v>2.772438050074497E-2</v>
      </c>
      <c r="AY228">
        <v>0.28338075172338201</v>
      </c>
      <c r="AZ228">
        <v>0.13025930030448629</v>
      </c>
      <c r="BA228">
        <v>8.007115150630259E-2</v>
      </c>
      <c r="BB228">
        <v>0</v>
      </c>
      <c r="BC228">
        <v>0.10536176521485111</v>
      </c>
      <c r="BD228">
        <v>4.7077073256204289E-4</v>
      </c>
      <c r="BE228">
        <v>0</v>
      </c>
      <c r="BF228">
        <v>1.822468804581572E-4</v>
      </c>
      <c r="BG228">
        <v>1.4951873104775879E-3</v>
      </c>
      <c r="BH228">
        <v>2.8319042322003498E-4</v>
      </c>
      <c r="BI228">
        <v>2.17826381320939E-4</v>
      </c>
      <c r="BJ228">
        <v>2.435251205819184E-3</v>
      </c>
      <c r="BK228">
        <v>6.1252045018045668E-4</v>
      </c>
      <c r="BL228">
        <v>9.3764753966809188E-6</v>
      </c>
      <c r="BM228">
        <v>2.1043226004992732E-3</v>
      </c>
      <c r="BN228">
        <v>7.9087270202931139E-5</v>
      </c>
      <c r="BO228">
        <v>7.9033059154702089E-6</v>
      </c>
      <c r="BP228">
        <v>1.6521114281074439E-4</v>
      </c>
      <c r="BQ228">
        <v>1.3442356577994621E-3</v>
      </c>
      <c r="BR228">
        <v>1.5771807951018381E-4</v>
      </c>
      <c r="BS228">
        <v>6.2144944760008482E-3</v>
      </c>
      <c r="BT228">
        <v>2.7579944770301078E-2</v>
      </c>
      <c r="BU228">
        <v>-3.3580207580361951E-5</v>
      </c>
      <c r="BV228">
        <v>-5.3516735536572949E-4</v>
      </c>
      <c r="BW228">
        <v>-211.4596258903014</v>
      </c>
      <c r="BX228">
        <v>-0.38375459425151348</v>
      </c>
      <c r="BY228">
        <v>4.0009604221796113</v>
      </c>
      <c r="BZ228">
        <v>3.4710362036018592</v>
      </c>
      <c r="CA228">
        <v>44.257740125234079</v>
      </c>
      <c r="CB228">
        <v>4.2721526784621572E-2</v>
      </c>
      <c r="CC228">
        <v>0.31204441272441041</v>
      </c>
      <c r="CD228">
        <v>0.1106649881014697</v>
      </c>
      <c r="CE228">
        <v>0.64538209547798009</v>
      </c>
      <c r="CF228">
        <v>5.6941598832578898E-2</v>
      </c>
      <c r="CG228">
        <v>4.3958465080180698E-2</v>
      </c>
      <c r="CH228">
        <v>1.565594987376762E-2</v>
      </c>
      <c r="CI228">
        <v>0.26909733478195441</v>
      </c>
      <c r="CJ228">
        <v>0.55956939019139007</v>
      </c>
      <c r="CK228">
        <v>4.2887620706198586</v>
      </c>
      <c r="CL228">
        <v>1.7605793561597449</v>
      </c>
      <c r="CM228">
        <v>2.6185002709474419</v>
      </c>
      <c r="CN228">
        <v>4.2116810027844851</v>
      </c>
      <c r="CO228">
        <v>0.51023218396638315</v>
      </c>
      <c r="CP228">
        <v>0.16525134085447399</v>
      </c>
      <c r="CQ228">
        <v>2.0833342047635171</v>
      </c>
      <c r="CR228">
        <v>0.138588236144186</v>
      </c>
      <c r="CS228">
        <v>20.99821759760394</v>
      </c>
      <c r="CT228">
        <v>-9.5524490201158231E-16</v>
      </c>
      <c r="CU228">
        <v>-1.179329435275133E-14</v>
      </c>
      <c r="CV228">
        <v>0.56929966556167855</v>
      </c>
      <c r="CW228">
        <v>7.0616127073428618</v>
      </c>
      <c r="CX228">
        <v>1.266681930239032</v>
      </c>
    </row>
    <row r="229" spans="1:102" x14ac:dyDescent="0.3">
      <c r="A229" s="1">
        <v>225</v>
      </c>
      <c r="B229">
        <v>1.7503811672974461</v>
      </c>
      <c r="C229">
        <v>1.5467278866513541E-2</v>
      </c>
      <c r="D229">
        <v>0.9950373698425411</v>
      </c>
      <c r="E229">
        <v>1.759111021458597</v>
      </c>
      <c r="F229">
        <v>1.5390520481956761E-2</v>
      </c>
      <c r="G229">
        <v>3.0273526752324889E-3</v>
      </c>
      <c r="H229">
        <v>492.1639520500612</v>
      </c>
      <c r="I229">
        <v>154.63751416002381</v>
      </c>
      <c r="J229">
        <v>133.5833467250508</v>
      </c>
      <c r="K229">
        <v>216.67107957877079</v>
      </c>
      <c r="L229">
        <v>2.354378743007085E-3</v>
      </c>
      <c r="M229">
        <v>0</v>
      </c>
      <c r="N229">
        <v>11.179015151141851</v>
      </c>
      <c r="O229">
        <v>5.6449343554408573</v>
      </c>
      <c r="P229">
        <v>32.404632730549316</v>
      </c>
      <c r="Q229">
        <v>0</v>
      </c>
      <c r="R229">
        <v>-16.522657935401611</v>
      </c>
      <c r="S229">
        <v>-32.70592430173042</v>
      </c>
      <c r="T229">
        <v>0</v>
      </c>
      <c r="U229">
        <v>0</v>
      </c>
      <c r="V229">
        <v>0</v>
      </c>
      <c r="W229">
        <v>-4.4216492747480309</v>
      </c>
      <c r="X229">
        <v>-23.54407259405782</v>
      </c>
      <c r="Y229">
        <v>-20.44962443167752</v>
      </c>
      <c r="Z229">
        <v>-6.8070815866369614</v>
      </c>
      <c r="AA229">
        <v>14.906335162251921</v>
      </c>
      <c r="AB229">
        <v>-1.3814628370862669</v>
      </c>
      <c r="AC229">
        <v>24.274418106134419</v>
      </c>
      <c r="AD229">
        <v>0</v>
      </c>
      <c r="AE229">
        <v>0</v>
      </c>
      <c r="AF229">
        <v>34.339175878696793</v>
      </c>
      <c r="AG229">
        <v>67.098646667448975</v>
      </c>
      <c r="AH229">
        <v>25.46633921771301</v>
      </c>
      <c r="AI229">
        <v>48.785643372054281</v>
      </c>
      <c r="AJ229">
        <v>2.6294339804987108</v>
      </c>
      <c r="AK229">
        <v>73.963372344662901</v>
      </c>
      <c r="AL229">
        <v>2.823694507151568</v>
      </c>
      <c r="AM229">
        <v>8.1113294247963896</v>
      </c>
      <c r="AN229">
        <v>0</v>
      </c>
      <c r="AO229">
        <v>3.96404450025018E-4</v>
      </c>
      <c r="AP229">
        <v>2.5573852199412721E-4</v>
      </c>
      <c r="AQ229">
        <v>9.0110131715340704E-5</v>
      </c>
      <c r="AR229">
        <v>4.3897215224786447E-4</v>
      </c>
      <c r="AS229">
        <v>0</v>
      </c>
      <c r="AT229">
        <v>1.1121500819053541E-4</v>
      </c>
      <c r="AU229">
        <v>1.017314736759273E-4</v>
      </c>
      <c r="AV229">
        <v>1.872150885820323E-5</v>
      </c>
      <c r="AW229">
        <v>0.39211874773108402</v>
      </c>
      <c r="AX229">
        <v>3.0753168116888829E-2</v>
      </c>
      <c r="AY229">
        <v>0.40971999696588313</v>
      </c>
      <c r="AZ229">
        <v>0.13104719926665459</v>
      </c>
      <c r="BA229">
        <v>8.2248527926429879E-2</v>
      </c>
      <c r="BB229">
        <v>0</v>
      </c>
      <c r="BC229">
        <v>8.8177364663187333E-2</v>
      </c>
      <c r="BD229">
        <v>4.6859862517297608E-4</v>
      </c>
      <c r="BE229">
        <v>0</v>
      </c>
      <c r="BF229">
        <v>1.8400824323994659E-4</v>
      </c>
      <c r="BG229">
        <v>1.3875517412912119E-3</v>
      </c>
      <c r="BH229">
        <v>2.916595840527461E-4</v>
      </c>
      <c r="BI229">
        <v>2.6935884674961842E-4</v>
      </c>
      <c r="BJ229">
        <v>2.381034866634615E-3</v>
      </c>
      <c r="BK229">
        <v>5.6654195101004117E-4</v>
      </c>
      <c r="BL229">
        <v>1.5653392330657851E-5</v>
      </c>
      <c r="BM229">
        <v>3.686859736874163E-3</v>
      </c>
      <c r="BN229">
        <v>7.284988343166374E-5</v>
      </c>
      <c r="BO229">
        <v>7.2479456120152749E-6</v>
      </c>
      <c r="BP229">
        <v>2.4721602528528707E-4</v>
      </c>
      <c r="BQ229">
        <v>1.2721609177983181E-3</v>
      </c>
      <c r="BR229">
        <v>1.6230573460753849E-4</v>
      </c>
      <c r="BS229">
        <v>6.0650100199447507E-3</v>
      </c>
      <c r="BT229">
        <v>2.7073634205794419E-2</v>
      </c>
      <c r="BU229">
        <v>-5.0424873435562182E-5</v>
      </c>
      <c r="BV229">
        <v>-8.2804881523326613E-5</v>
      </c>
      <c r="BW229">
        <v>-216.6441895991934</v>
      </c>
      <c r="BX229">
        <v>0.25136917550116777</v>
      </c>
      <c r="BY229">
        <v>-5.3745936831173242E-2</v>
      </c>
      <c r="BZ229">
        <v>3.3045920793560888</v>
      </c>
      <c r="CA229">
        <v>40.992119667262173</v>
      </c>
      <c r="CB229">
        <v>4.3403876608373561E-2</v>
      </c>
      <c r="CC229">
        <v>0.33642613012578709</v>
      </c>
      <c r="CD229">
        <v>0.1201145623752444</v>
      </c>
      <c r="CE229">
        <v>0.66385611611939721</v>
      </c>
      <c r="CF229">
        <v>5.7009365692361237E-2</v>
      </c>
      <c r="CG229">
        <v>8.6688697756460278E-2</v>
      </c>
      <c r="CH229">
        <v>1.5652622791689601E-2</v>
      </c>
      <c r="CI229">
        <v>0.36117325675512718</v>
      </c>
      <c r="CJ229">
        <v>0.56850685342155605</v>
      </c>
      <c r="CK229">
        <v>4.6238662434349891</v>
      </c>
      <c r="CL229">
        <v>1.9109134923334341</v>
      </c>
      <c r="CM229">
        <v>2.693454671439778</v>
      </c>
      <c r="CN229">
        <v>4.2166933733855076</v>
      </c>
      <c r="CO229">
        <v>1.0062080989589139</v>
      </c>
      <c r="CP229">
        <v>0.16521622291024449</v>
      </c>
      <c r="CQ229">
        <v>2.79618005229776</v>
      </c>
      <c r="CR229">
        <v>9.6706769163465336E-2</v>
      </c>
      <c r="CS229">
        <v>14.65254078234323</v>
      </c>
      <c r="CT229">
        <v>9.1906290119893216E-16</v>
      </c>
      <c r="CU229">
        <v>1.134659740105182E-14</v>
      </c>
      <c r="CV229">
        <v>0.5783182503032438</v>
      </c>
      <c r="CW229">
        <v>8.3585398767367423</v>
      </c>
      <c r="CX229">
        <v>0.94524243166493793</v>
      </c>
    </row>
    <row r="230" spans="1:102" x14ac:dyDescent="0.3">
      <c r="A230" s="1">
        <v>226</v>
      </c>
      <c r="B230">
        <v>1.861513698907356</v>
      </c>
      <c r="C230">
        <v>1.711951646789826E-2</v>
      </c>
      <c r="D230">
        <v>0.99785140672965111</v>
      </c>
      <c r="E230">
        <v>1.865521986058515</v>
      </c>
      <c r="F230">
        <v>1.708273359002371E-2</v>
      </c>
      <c r="G230">
        <v>8.2133864439082587E-4</v>
      </c>
      <c r="H230">
        <v>592.4232894878927</v>
      </c>
      <c r="I230">
        <v>171.3726511087437</v>
      </c>
      <c r="J230">
        <v>143.6645067383956</v>
      </c>
      <c r="K230">
        <v>245.95042224291291</v>
      </c>
      <c r="L230">
        <v>2.569520255474367E-3</v>
      </c>
      <c r="M230">
        <v>0</v>
      </c>
      <c r="N230">
        <v>8.8461293074302496</v>
      </c>
      <c r="O230">
        <v>4.3513718855421439</v>
      </c>
      <c r="P230">
        <v>32.337544101332732</v>
      </c>
      <c r="Q230">
        <v>0</v>
      </c>
      <c r="R230">
        <v>-14.87666653303199</v>
      </c>
      <c r="S230">
        <v>-30.658378761273141</v>
      </c>
      <c r="T230">
        <v>0</v>
      </c>
      <c r="U230">
        <v>0</v>
      </c>
      <c r="V230">
        <v>0</v>
      </c>
      <c r="W230">
        <v>-3.519077561093956</v>
      </c>
      <c r="X230">
        <v>-20.910868285561609</v>
      </c>
      <c r="Y230">
        <v>-20.402693215223039</v>
      </c>
      <c r="Z230">
        <v>-6.7342948958178246</v>
      </c>
      <c r="AA230">
        <v>13.417502654742229</v>
      </c>
      <c r="AB230">
        <v>-1.362188926754893</v>
      </c>
      <c r="AC230">
        <v>23.219163336964261</v>
      </c>
      <c r="AD230">
        <v>0</v>
      </c>
      <c r="AE230">
        <v>0</v>
      </c>
      <c r="AF230">
        <v>34.110036295450698</v>
      </c>
      <c r="AG230">
        <v>110.91062951752269</v>
      </c>
      <c r="AH230">
        <v>27.589298959826898</v>
      </c>
      <c r="AI230">
        <v>51.334296916077001</v>
      </c>
      <c r="AJ230">
        <v>2.8037904265753562</v>
      </c>
      <c r="AK230">
        <v>76.475611053232271</v>
      </c>
      <c r="AL230">
        <v>2.9315354567351601</v>
      </c>
      <c r="AM230">
        <v>8.5707505686465151</v>
      </c>
      <c r="AN230">
        <v>0</v>
      </c>
      <c r="AO230">
        <v>3.5227044802095807E-4</v>
      </c>
      <c r="AP230">
        <v>3.3747713031694038E-4</v>
      </c>
      <c r="AQ230">
        <v>9.2330339742415589E-5</v>
      </c>
      <c r="AR230">
        <v>4.3165972855973742E-4</v>
      </c>
      <c r="AS230">
        <v>0</v>
      </c>
      <c r="AT230">
        <v>1.0544131837771601E-4</v>
      </c>
      <c r="AU230">
        <v>9.7309014513287327E-5</v>
      </c>
      <c r="AV230">
        <v>1.8024814750515839E-5</v>
      </c>
      <c r="AW230">
        <v>0.40434463116207392</v>
      </c>
      <c r="AX230">
        <v>2.9186481599797691E-2</v>
      </c>
      <c r="AY230">
        <v>0.41032898325167277</v>
      </c>
      <c r="AZ230">
        <v>0.1314074369910424</v>
      </c>
      <c r="BA230">
        <v>7.6667470702696805E-2</v>
      </c>
      <c r="BB230">
        <v>0</v>
      </c>
      <c r="BC230">
        <v>0.1146023503888521</v>
      </c>
      <c r="BD230">
        <v>4.4822775853146441E-4</v>
      </c>
      <c r="BE230">
        <v>0</v>
      </c>
      <c r="BF230">
        <v>1.7965453773597739E-4</v>
      </c>
      <c r="BG230">
        <v>1.526710948207221E-3</v>
      </c>
      <c r="BH230">
        <v>3.2000391465176868E-4</v>
      </c>
      <c r="BI230">
        <v>3.4610989987156218E-4</v>
      </c>
      <c r="BJ230">
        <v>2.9453303848617691E-3</v>
      </c>
      <c r="BK230">
        <v>6.4224338054007777E-4</v>
      </c>
      <c r="BL230">
        <v>9.6597940055645275E-6</v>
      </c>
      <c r="BM230">
        <v>3.7331935012996308E-3</v>
      </c>
      <c r="BN230">
        <v>8.067745282515533E-5</v>
      </c>
      <c r="BO230">
        <v>7.6734424935485292E-6</v>
      </c>
      <c r="BP230">
        <v>2.1805168506761269E-4</v>
      </c>
      <c r="BQ230">
        <v>1.3125100272469261E-3</v>
      </c>
      <c r="BR230">
        <v>1.703173425939639E-4</v>
      </c>
      <c r="BS230">
        <v>6.9221845718853729E-3</v>
      </c>
      <c r="BT230">
        <v>3.1868215094169532E-2</v>
      </c>
      <c r="BU230">
        <v>-4.4518896479972318E-5</v>
      </c>
      <c r="BV230">
        <v>-2.9879071210728661E-4</v>
      </c>
      <c r="BW230">
        <v>-245.91894185632381</v>
      </c>
      <c r="BX230">
        <v>0.28886227961629629</v>
      </c>
      <c r="BY230">
        <v>-4.6478150447915027E-2</v>
      </c>
      <c r="BZ230">
        <v>3.7203353185727792</v>
      </c>
      <c r="CA230">
        <v>45.776295867169416</v>
      </c>
      <c r="CB230">
        <v>4.2678989402158078E-2</v>
      </c>
      <c r="CC230">
        <v>0.3066005675498043</v>
      </c>
      <c r="CD230">
        <v>0.108522073954068</v>
      </c>
      <c r="CE230">
        <v>0.6526477792755162</v>
      </c>
      <c r="CF230">
        <v>5.7001375365280382E-2</v>
      </c>
      <c r="CG230">
        <v>7.7998484427788867E-2</v>
      </c>
      <c r="CH230">
        <v>1.5661482080664889E-2</v>
      </c>
      <c r="CI230">
        <v>0.41929606304190609</v>
      </c>
      <c r="CJ230">
        <v>0.55901223273572531</v>
      </c>
      <c r="CK230">
        <v>4.2139414497366472</v>
      </c>
      <c r="CL230">
        <v>1.726487540178355</v>
      </c>
      <c r="CM230">
        <v>2.6479792340698638</v>
      </c>
      <c r="CN230">
        <v>4.2161023694540676</v>
      </c>
      <c r="CO230">
        <v>0.9053395513939777</v>
      </c>
      <c r="CP230">
        <v>0.1653097342841304</v>
      </c>
      <c r="CQ230">
        <v>3.2461630687115308</v>
      </c>
      <c r="CR230">
        <v>0.13827893329263699</v>
      </c>
      <c r="CS230">
        <v>20.951353529187418</v>
      </c>
      <c r="CT230">
        <v>1.701366266909164E-16</v>
      </c>
      <c r="CU230">
        <v>2.100478437021606E-15</v>
      </c>
      <c r="CV230">
        <v>0.61448722002253109</v>
      </c>
      <c r="CW230">
        <v>7.1446071574177026</v>
      </c>
      <c r="CX230">
        <v>1.2871623501604239</v>
      </c>
    </row>
    <row r="231" spans="1:102" x14ac:dyDescent="0.3">
      <c r="A231" s="1">
        <v>227</v>
      </c>
      <c r="B231">
        <v>1.9347999495035839</v>
      </c>
      <c r="C231">
        <v>1.5554214832860871E-2</v>
      </c>
      <c r="D231">
        <v>0.99421203352714038</v>
      </c>
      <c r="E231">
        <v>1.946063726152355</v>
      </c>
      <c r="F231">
        <v>1.5464187558896621E-2</v>
      </c>
      <c r="G231">
        <v>3.674887049686978E-3</v>
      </c>
      <c r="H231">
        <v>519.59571455046739</v>
      </c>
      <c r="I231">
        <v>164.5612579279495</v>
      </c>
      <c r="J231">
        <v>146.24582883383499</v>
      </c>
      <c r="K231">
        <v>230.06789185660611</v>
      </c>
      <c r="L231">
        <v>2.415783232391533E-3</v>
      </c>
      <c r="M231">
        <v>0</v>
      </c>
      <c r="N231">
        <v>9.5987675155227663</v>
      </c>
      <c r="O231">
        <v>5.8809956653779336</v>
      </c>
      <c r="P231">
        <v>32.415831660237757</v>
      </c>
      <c r="Q231">
        <v>0</v>
      </c>
      <c r="R231">
        <v>-15.31148768502659</v>
      </c>
      <c r="S231">
        <v>-32.584107156111877</v>
      </c>
      <c r="T231">
        <v>0</v>
      </c>
      <c r="U231">
        <v>0</v>
      </c>
      <c r="V231">
        <v>0</v>
      </c>
      <c r="W231">
        <v>-3.8989284024880502</v>
      </c>
      <c r="X231">
        <v>-23.086299644906859</v>
      </c>
      <c r="Y231">
        <v>-20.460523299171641</v>
      </c>
      <c r="Z231">
        <v>-6.8392388104784017</v>
      </c>
      <c r="AA231">
        <v>13.810812831546651</v>
      </c>
      <c r="AB231">
        <v>-1.4095700504335871</v>
      </c>
      <c r="AC231">
        <v>24.361777090585829</v>
      </c>
      <c r="AD231">
        <v>0</v>
      </c>
      <c r="AE231">
        <v>0</v>
      </c>
      <c r="AF231">
        <v>34.061814754082377</v>
      </c>
      <c r="AG231">
        <v>80.5236329050378</v>
      </c>
      <c r="AH231">
        <v>25.58209949643237</v>
      </c>
      <c r="AI231">
        <v>49.110901494697131</v>
      </c>
      <c r="AJ231">
        <v>2.4931775407063181</v>
      </c>
      <c r="AK231">
        <v>74.462001597809646</v>
      </c>
      <c r="AL231">
        <v>2.8408035669862048</v>
      </c>
      <c r="AM231">
        <v>8.1424838445470815</v>
      </c>
      <c r="AN231">
        <v>0</v>
      </c>
      <c r="AO231">
        <v>3.8638715493071721E-4</v>
      </c>
      <c r="AP231">
        <v>3.0442661320331202E-4</v>
      </c>
      <c r="AQ231">
        <v>8.9621230384981832E-5</v>
      </c>
      <c r="AR231">
        <v>4.4137200903364421E-4</v>
      </c>
      <c r="AS231">
        <v>0</v>
      </c>
      <c r="AT231">
        <v>1.1138897011051859E-4</v>
      </c>
      <c r="AU231">
        <v>1.0209758577749121E-4</v>
      </c>
      <c r="AV231">
        <v>1.869567475265368E-5</v>
      </c>
      <c r="AW231">
        <v>0.45198868775242551</v>
      </c>
      <c r="AX231">
        <v>3.0315572712988528E-2</v>
      </c>
      <c r="AY231">
        <v>0.48484629898398313</v>
      </c>
      <c r="AZ231">
        <v>0.12828603998840671</v>
      </c>
      <c r="BA231">
        <v>7.9119843432990528E-2</v>
      </c>
      <c r="BB231">
        <v>0</v>
      </c>
      <c r="BC231">
        <v>6.4366230156157223E-2</v>
      </c>
      <c r="BD231">
        <v>4.7028502193154932E-4</v>
      </c>
      <c r="BE231">
        <v>0</v>
      </c>
      <c r="BF231">
        <v>1.864820672095675E-4</v>
      </c>
      <c r="BG231">
        <v>1.393290137767992E-3</v>
      </c>
      <c r="BH231">
        <v>2.8505286354947102E-4</v>
      </c>
      <c r="BI231">
        <v>2.8332715827212538E-4</v>
      </c>
      <c r="BJ231">
        <v>2.7247895109320259E-3</v>
      </c>
      <c r="BK231">
        <v>5.2885144162123253E-4</v>
      </c>
      <c r="BL231">
        <v>1.390322080441614E-5</v>
      </c>
      <c r="BM231">
        <v>4.533286826110215E-3</v>
      </c>
      <c r="BN231">
        <v>7.3247046647434137E-5</v>
      </c>
      <c r="BO231">
        <v>7.3149142638000038E-6</v>
      </c>
      <c r="BP231">
        <v>2.7925600275535489E-4</v>
      </c>
      <c r="BQ231">
        <v>1.2306470422990511E-3</v>
      </c>
      <c r="BR231">
        <v>1.6347330100795239E-4</v>
      </c>
      <c r="BS231">
        <v>7.0303291513240966E-3</v>
      </c>
      <c r="BT231">
        <v>3.0094294462785241E-2</v>
      </c>
      <c r="BU231">
        <v>-5.4466622857614799E-5</v>
      </c>
      <c r="BV231">
        <v>-5.6945232914244759E-4</v>
      </c>
      <c r="BW231">
        <v>-230.03847594771821</v>
      </c>
      <c r="BX231">
        <v>0.16830184869468209</v>
      </c>
      <c r="BY231">
        <v>-4.6793647897958042E-2</v>
      </c>
      <c r="BZ231">
        <v>3.042895909750583</v>
      </c>
      <c r="CA231">
        <v>35.760989892760378</v>
      </c>
      <c r="CB231">
        <v>4.3318504582238147E-2</v>
      </c>
      <c r="CC231">
        <v>0.33466588592617302</v>
      </c>
      <c r="CD231">
        <v>0.11944321536964581</v>
      </c>
      <c r="CE231">
        <v>0.66721813889729253</v>
      </c>
      <c r="CF231">
        <v>5.7020750895154571E-2</v>
      </c>
      <c r="CG231">
        <v>0.1052495181374245</v>
      </c>
      <c r="CH231">
        <v>1.564999486146398E-2</v>
      </c>
      <c r="CI231">
        <v>0.37777948451175558</v>
      </c>
      <c r="CJ231">
        <v>0.5673886449632104</v>
      </c>
      <c r="CK231">
        <v>4.5996733136772594</v>
      </c>
      <c r="CL231">
        <v>1.9002329717898201</v>
      </c>
      <c r="CM231">
        <v>2.707095362150806</v>
      </c>
      <c r="CN231">
        <v>4.2175354790393822</v>
      </c>
      <c r="CO231">
        <v>1.2216461926665341</v>
      </c>
      <c r="CP231">
        <v>0.1651884846384081</v>
      </c>
      <c r="CQ231">
        <v>2.924744396220043</v>
      </c>
      <c r="CR231">
        <v>5.4239869371693498E-2</v>
      </c>
      <c r="CS231">
        <v>8.2181620260141663</v>
      </c>
      <c r="CT231">
        <v>5.7186160014630677E-16</v>
      </c>
      <c r="CU231">
        <v>7.0601080051396132E-15</v>
      </c>
      <c r="CV231">
        <v>0.66275596475982135</v>
      </c>
      <c r="CW231">
        <v>9.2393230216007414</v>
      </c>
      <c r="CX231">
        <v>0.60555458243791893</v>
      </c>
    </row>
    <row r="232" spans="1:102" x14ac:dyDescent="0.3">
      <c r="A232" s="1">
        <v>228</v>
      </c>
      <c r="B232">
        <v>1.800966539326093</v>
      </c>
      <c r="C232">
        <v>1.585785920254406E-2</v>
      </c>
      <c r="D232">
        <v>0.99713329728818778</v>
      </c>
      <c r="E232">
        <v>1.8061441719807649</v>
      </c>
      <c r="F232">
        <v>1.581239943456459E-2</v>
      </c>
      <c r="G232">
        <v>1.3840609237178031E-3</v>
      </c>
      <c r="H232">
        <v>543.85409680547946</v>
      </c>
      <c r="I232">
        <v>162.74015731805679</v>
      </c>
      <c r="J232">
        <v>141.1674217823346</v>
      </c>
      <c r="K232">
        <v>231.2398502068024</v>
      </c>
      <c r="L232">
        <v>2.521009480577591E-3</v>
      </c>
      <c r="M232">
        <v>0</v>
      </c>
      <c r="N232">
        <v>8.8037443801063304</v>
      </c>
      <c r="O232">
        <v>6.8122005609855361</v>
      </c>
      <c r="P232">
        <v>32.410898498030363</v>
      </c>
      <c r="Q232">
        <v>0</v>
      </c>
      <c r="R232">
        <v>-14.00196609906169</v>
      </c>
      <c r="S232">
        <v>-34.024877340060527</v>
      </c>
      <c r="T232">
        <v>0</v>
      </c>
      <c r="U232">
        <v>0</v>
      </c>
      <c r="V232">
        <v>0</v>
      </c>
      <c r="W232">
        <v>-3.9275856051946501</v>
      </c>
      <c r="X232">
        <v>-23.86723362960506</v>
      </c>
      <c r="Y232">
        <v>-20.453813413823369</v>
      </c>
      <c r="Z232">
        <v>-7.1261099690736351</v>
      </c>
      <c r="AA232">
        <v>12.60176948657117</v>
      </c>
      <c r="AB232">
        <v>-1.4428019328165329</v>
      </c>
      <c r="AC232">
        <v>26.32880742653321</v>
      </c>
      <c r="AD232">
        <v>0</v>
      </c>
      <c r="AE232">
        <v>0</v>
      </c>
      <c r="AF232">
        <v>33.838611545554102</v>
      </c>
      <c r="AG232">
        <v>88.779140097929087</v>
      </c>
      <c r="AH232">
        <v>25.939944573776991</v>
      </c>
      <c r="AI232">
        <v>51.338162140769263</v>
      </c>
      <c r="AJ232">
        <v>2.0790253337835871</v>
      </c>
      <c r="AK232">
        <v>76.974799266663979</v>
      </c>
      <c r="AL232">
        <v>3.027773024430771</v>
      </c>
      <c r="AM232">
        <v>8.159069788770374</v>
      </c>
      <c r="AN232">
        <v>0</v>
      </c>
      <c r="AO232">
        <v>3.7307382635504139E-4</v>
      </c>
      <c r="AP232">
        <v>3.189181931178833E-4</v>
      </c>
      <c r="AQ232">
        <v>8.9610771960928643E-5</v>
      </c>
      <c r="AR232">
        <v>4.6606537495772632E-4</v>
      </c>
      <c r="AS232">
        <v>0</v>
      </c>
      <c r="AT232">
        <v>1.157995990248638E-4</v>
      </c>
      <c r="AU232">
        <v>1.103411982079211E-4</v>
      </c>
      <c r="AV232">
        <v>1.8493672152702211E-5</v>
      </c>
      <c r="AW232">
        <v>0.43693754123770318</v>
      </c>
      <c r="AX232">
        <v>3.1562361418268743E-2</v>
      </c>
      <c r="AY232">
        <v>0.39462039794073472</v>
      </c>
      <c r="AZ232">
        <v>0.12829088336735719</v>
      </c>
      <c r="BA232">
        <v>8.0737249395467406E-2</v>
      </c>
      <c r="BB232">
        <v>0</v>
      </c>
      <c r="BC232">
        <v>8.7070624359916776E-2</v>
      </c>
      <c r="BD232">
        <v>5.082570016127243E-4</v>
      </c>
      <c r="BE232">
        <v>0</v>
      </c>
      <c r="BF232">
        <v>1.9978752799023949E-4</v>
      </c>
      <c r="BG232">
        <v>1.4088911092844469E-3</v>
      </c>
      <c r="BH232">
        <v>3.007239554804751E-4</v>
      </c>
      <c r="BI232">
        <v>2.3324804664456229E-4</v>
      </c>
      <c r="BJ232">
        <v>2.0903484033276648E-3</v>
      </c>
      <c r="BK232">
        <v>5.5080669038495573E-4</v>
      </c>
      <c r="BL232">
        <v>9.5419644861453538E-6</v>
      </c>
      <c r="BM232">
        <v>3.9342382590238523E-3</v>
      </c>
      <c r="BN232">
        <v>7.4720965740149379E-5</v>
      </c>
      <c r="BO232">
        <v>8.0598679702817911E-6</v>
      </c>
      <c r="BP232">
        <v>3.128505815361931E-4</v>
      </c>
      <c r="BQ232">
        <v>1.2803199333140079E-3</v>
      </c>
      <c r="BR232">
        <v>1.7326393120095291E-4</v>
      </c>
      <c r="BS232">
        <v>6.9288940092532871E-3</v>
      </c>
      <c r="BT232">
        <v>2.855947308377078E-2</v>
      </c>
      <c r="BU232">
        <v>-6.3351915019100945E-5</v>
      </c>
      <c r="BV232">
        <v>1.791517466147202E-4</v>
      </c>
      <c r="BW232">
        <v>-231.2112382858021</v>
      </c>
      <c r="BX232">
        <v>-0.32380489446222782</v>
      </c>
      <c r="BY232">
        <v>1.003863658866067E-9</v>
      </c>
      <c r="BZ232">
        <v>3.202908242863955</v>
      </c>
      <c r="CA232">
        <v>38.704530016094672</v>
      </c>
      <c r="CB232">
        <v>4.2908301519756539E-2</v>
      </c>
      <c r="CC232">
        <v>0.32857724400668192</v>
      </c>
      <c r="CD232">
        <v>0.1171561311308079</v>
      </c>
      <c r="CE232">
        <v>0.66557585812034747</v>
      </c>
      <c r="CF232">
        <v>5.706417973755095E-2</v>
      </c>
      <c r="CG232">
        <v>8.7277016974267083E-2</v>
      </c>
      <c r="CH232">
        <v>1.565921881255574E-2</v>
      </c>
      <c r="CI232">
        <v>0.3050504815184249</v>
      </c>
      <c r="CJ232">
        <v>0.56201577805504321</v>
      </c>
      <c r="CK232">
        <v>4.5159905574378083</v>
      </c>
      <c r="CL232">
        <v>1.863847540717398</v>
      </c>
      <c r="CM232">
        <v>2.7004321579969668</v>
      </c>
      <c r="CN232">
        <v>4.2207476900458119</v>
      </c>
      <c r="CO232">
        <v>1.0130368041655999</v>
      </c>
      <c r="CP232">
        <v>0.1652858450859172</v>
      </c>
      <c r="CQ232">
        <v>2.3616811472394179</v>
      </c>
      <c r="CR232">
        <v>9.1463053283991416E-2</v>
      </c>
      <c r="CS232">
        <v>13.858038376362339</v>
      </c>
      <c r="CT232">
        <v>4.6111756378069185E-16</v>
      </c>
      <c r="CU232">
        <v>5.692880589509126E-15</v>
      </c>
      <c r="CV232">
        <v>0.58895047109309295</v>
      </c>
      <c r="CW232">
        <v>7.4434541189883641</v>
      </c>
      <c r="CX232">
        <v>0.9032262866664782</v>
      </c>
    </row>
    <row r="233" spans="1:102" x14ac:dyDescent="0.3">
      <c r="A233" s="1">
        <v>229</v>
      </c>
      <c r="B233">
        <v>1.8193448247616431</v>
      </c>
      <c r="C233">
        <v>1.6652347077090741E-2</v>
      </c>
      <c r="D233">
        <v>0.9967667060070392</v>
      </c>
      <c r="E233">
        <v>1.825246389228405</v>
      </c>
      <c r="F233">
        <v>1.659850514331768E-2</v>
      </c>
      <c r="G233">
        <v>1.6713453556579021E-3</v>
      </c>
      <c r="H233">
        <v>595.24405877360914</v>
      </c>
      <c r="I233">
        <v>163.96179893180079</v>
      </c>
      <c r="J233">
        <v>139.49243377605441</v>
      </c>
      <c r="K233">
        <v>238.83525099940121</v>
      </c>
      <c r="L233">
        <v>2.6478776437683692E-3</v>
      </c>
      <c r="M233">
        <v>0</v>
      </c>
      <c r="N233">
        <v>7.8415640049524837</v>
      </c>
      <c r="O233">
        <v>6.0703388622690682</v>
      </c>
      <c r="P233">
        <v>32.346205731941552</v>
      </c>
      <c r="Q233">
        <v>0</v>
      </c>
      <c r="R233">
        <v>-12.831666918273489</v>
      </c>
      <c r="S233">
        <v>-33.426441680889617</v>
      </c>
      <c r="T233">
        <v>0</v>
      </c>
      <c r="U233">
        <v>0</v>
      </c>
      <c r="V233">
        <v>0</v>
      </c>
      <c r="W233">
        <v>-3.8376306248945302</v>
      </c>
      <c r="X233">
        <v>-22.55947029282606</v>
      </c>
      <c r="Y233">
        <v>-20.409413886886501</v>
      </c>
      <c r="Z233">
        <v>-6.8076617308909437</v>
      </c>
      <c r="AA233">
        <v>11.548500224231329</v>
      </c>
      <c r="AB233">
        <v>-1.443109390910202</v>
      </c>
      <c r="AC233">
        <v>25.31436437042413</v>
      </c>
      <c r="AD233">
        <v>0</v>
      </c>
      <c r="AE233">
        <v>0</v>
      </c>
      <c r="AF233">
        <v>33.622408497607509</v>
      </c>
      <c r="AG233">
        <v>112.5547151767385</v>
      </c>
      <c r="AH233">
        <v>26.885514838237469</v>
      </c>
      <c r="AI233">
        <v>50.897330464704069</v>
      </c>
      <c r="AJ233">
        <v>2.076645505319584</v>
      </c>
      <c r="AK233">
        <v>78.715768767428486</v>
      </c>
      <c r="AL233">
        <v>3.0469384440255411</v>
      </c>
      <c r="AM233">
        <v>8.4084795620617427</v>
      </c>
      <c r="AN233">
        <v>0</v>
      </c>
      <c r="AO233">
        <v>3.5001918044417411E-4</v>
      </c>
      <c r="AP233">
        <v>3.6481875515433261E-4</v>
      </c>
      <c r="AQ233">
        <v>8.9384586856717407E-5</v>
      </c>
      <c r="AR233">
        <v>4.3750558820069988E-4</v>
      </c>
      <c r="AS233">
        <v>0</v>
      </c>
      <c r="AT233">
        <v>1.142172061708997E-4</v>
      </c>
      <c r="AU233">
        <v>1.060897765422372E-4</v>
      </c>
      <c r="AV233">
        <v>1.8035325763856031E-5</v>
      </c>
      <c r="AW233">
        <v>0.37258417753235279</v>
      </c>
      <c r="AX233">
        <v>2.7555186804763699E-2</v>
      </c>
      <c r="AY233">
        <v>0.40641194543020981</v>
      </c>
      <c r="AZ233">
        <v>0.12879198881772161</v>
      </c>
      <c r="BA233">
        <v>7.5650915052041315E-2</v>
      </c>
      <c r="BB233">
        <v>0</v>
      </c>
      <c r="BC233">
        <v>9.3349633669845944E-2</v>
      </c>
      <c r="BD233">
        <v>4.8867397312031904E-4</v>
      </c>
      <c r="BE233">
        <v>0</v>
      </c>
      <c r="BF233">
        <v>1.8176298695918319E-4</v>
      </c>
      <c r="BG233">
        <v>1.486279976759228E-3</v>
      </c>
      <c r="BH233">
        <v>2.7709554748781289E-4</v>
      </c>
      <c r="BI233">
        <v>2.9733471815423048E-4</v>
      </c>
      <c r="BJ233">
        <v>2.84720218362322E-3</v>
      </c>
      <c r="BK233">
        <v>5.7995048206973231E-4</v>
      </c>
      <c r="BL233">
        <v>8.6880582105136854E-6</v>
      </c>
      <c r="BM233">
        <v>3.6231758698020639E-3</v>
      </c>
      <c r="BN233">
        <v>7.8458439712529124E-5</v>
      </c>
      <c r="BO233">
        <v>8.1375686079404615E-6</v>
      </c>
      <c r="BP233">
        <v>2.5598089343408268E-4</v>
      </c>
      <c r="BQ233">
        <v>1.2597652941461E-3</v>
      </c>
      <c r="BR233">
        <v>1.7945829518086601E-4</v>
      </c>
      <c r="BS233">
        <v>6.2044010397011322E-3</v>
      </c>
      <c r="BT233">
        <v>3.029636157942971E-2</v>
      </c>
      <c r="BU233">
        <v>-4.9990456815140729E-5</v>
      </c>
      <c r="BV233">
        <v>-6.4684380828508863E-4</v>
      </c>
      <c r="BW233">
        <v>-238.80570146254371</v>
      </c>
      <c r="BX233">
        <v>4.6283726580440998E-2</v>
      </c>
      <c r="BY233">
        <v>-1.588618125936136E-10</v>
      </c>
      <c r="BZ233">
        <v>3.2734211392890531</v>
      </c>
      <c r="CA233">
        <v>41.294390886892359</v>
      </c>
      <c r="CB233">
        <v>4.2841629459466853E-2</v>
      </c>
      <c r="CC233">
        <v>0.31441213695753151</v>
      </c>
      <c r="CD233">
        <v>0.1115665811904106</v>
      </c>
      <c r="CE233">
        <v>0.65904184518945752</v>
      </c>
      <c r="CF233">
        <v>5.7005640169277658E-2</v>
      </c>
      <c r="CG233">
        <v>7.6604543116991497E-2</v>
      </c>
      <c r="CH233">
        <v>1.565800354212343E-2</v>
      </c>
      <c r="CI233">
        <v>0.3703125454020138</v>
      </c>
      <c r="CJ233">
        <v>0.56114250298912172</v>
      </c>
      <c r="CK233">
        <v>4.3213042520229452</v>
      </c>
      <c r="CL233">
        <v>1.774922882574715</v>
      </c>
      <c r="CM233">
        <v>2.673921793439614</v>
      </c>
      <c r="CN233">
        <v>4.216417815355558</v>
      </c>
      <c r="CO233">
        <v>0.8891598754650798</v>
      </c>
      <c r="CP233">
        <v>0.16527301768993929</v>
      </c>
      <c r="CQ233">
        <v>2.8669358353704291</v>
      </c>
      <c r="CR233">
        <v>0.1014560957938553</v>
      </c>
      <c r="CS233">
        <v>15.37213572634171</v>
      </c>
      <c r="CT233">
        <v>6.8816925261570759E-17</v>
      </c>
      <c r="CU233">
        <v>8.4960228979180898E-16</v>
      </c>
      <c r="CV233">
        <v>0.54347125877518232</v>
      </c>
      <c r="CW233">
        <v>8.4531771856432467</v>
      </c>
      <c r="CX233">
        <v>0.98105085969274253</v>
      </c>
    </row>
    <row r="234" spans="1:102" x14ac:dyDescent="0.3">
      <c r="A234" s="1">
        <v>230</v>
      </c>
      <c r="B234">
        <v>1.780393704512075</v>
      </c>
      <c r="C234">
        <v>1.579784733669717E-2</v>
      </c>
      <c r="D234">
        <v>0.9976208061829176</v>
      </c>
      <c r="E234">
        <v>1.784639694929143</v>
      </c>
      <c r="F234">
        <v>1.5760261195990489E-2</v>
      </c>
      <c r="G234">
        <v>1.002051211345482E-3</v>
      </c>
      <c r="H234">
        <v>554.81165907702587</v>
      </c>
      <c r="I234">
        <v>154.86018932327499</v>
      </c>
      <c r="J234">
        <v>134.55083527736511</v>
      </c>
      <c r="K234">
        <v>224.65738457062449</v>
      </c>
      <c r="L234">
        <v>2.4653067723320122E-3</v>
      </c>
      <c r="M234">
        <v>0</v>
      </c>
      <c r="N234">
        <v>9.3736556035025735</v>
      </c>
      <c r="O234">
        <v>4.9409671198466976</v>
      </c>
      <c r="P234">
        <v>32.378235286847477</v>
      </c>
      <c r="Q234">
        <v>0</v>
      </c>
      <c r="R234">
        <v>-15.67645073499793</v>
      </c>
      <c r="S234">
        <v>-31.01640727519883</v>
      </c>
      <c r="T234">
        <v>0</v>
      </c>
      <c r="U234">
        <v>0</v>
      </c>
      <c r="V234">
        <v>0</v>
      </c>
      <c r="W234">
        <v>-3.846699369892697</v>
      </c>
      <c r="X234">
        <v>-22.79253142525598</v>
      </c>
      <c r="Y234">
        <v>-20.428235978278821</v>
      </c>
      <c r="Z234">
        <v>-6.7621680713847594</v>
      </c>
      <c r="AA234">
        <v>14.1381847327284</v>
      </c>
      <c r="AB234">
        <v>-1.4162823735935171</v>
      </c>
      <c r="AC234">
        <v>23.83994360286248</v>
      </c>
      <c r="AD234">
        <v>0</v>
      </c>
      <c r="AE234">
        <v>0</v>
      </c>
      <c r="AF234">
        <v>34.034277546871593</v>
      </c>
      <c r="AG234">
        <v>97.894805973065516</v>
      </c>
      <c r="AH234">
        <v>25.859708033054531</v>
      </c>
      <c r="AI234">
        <v>49.125137136837402</v>
      </c>
      <c r="AJ234">
        <v>3.2883340949800872</v>
      </c>
      <c r="AK234">
        <v>73.828458218486887</v>
      </c>
      <c r="AL234">
        <v>2.8294241471468271</v>
      </c>
      <c r="AM234">
        <v>8.0782219175332113</v>
      </c>
      <c r="AN234">
        <v>0</v>
      </c>
      <c r="AO234">
        <v>3.7968902364212282E-4</v>
      </c>
      <c r="AP234">
        <v>3.4369198488225981E-4</v>
      </c>
      <c r="AQ234">
        <v>9.0315945353501201E-5</v>
      </c>
      <c r="AR234">
        <v>4.3476962690943961E-4</v>
      </c>
      <c r="AS234">
        <v>0</v>
      </c>
      <c r="AT234">
        <v>1.073481188457952E-4</v>
      </c>
      <c r="AU234">
        <v>9.9910637794333173E-5</v>
      </c>
      <c r="AV234">
        <v>1.7997304301832709E-5</v>
      </c>
      <c r="AW234">
        <v>0.40858158517460857</v>
      </c>
      <c r="AX234">
        <v>3.1271477313000742E-2</v>
      </c>
      <c r="AY234">
        <v>0.37300980286453922</v>
      </c>
      <c r="AZ234">
        <v>0.12951540645219561</v>
      </c>
      <c r="BA234">
        <v>8.1436220633060594E-2</v>
      </c>
      <c r="BB234">
        <v>0</v>
      </c>
      <c r="BC234">
        <v>6.3338083495201869E-2</v>
      </c>
      <c r="BD234">
        <v>4.602114352508212E-4</v>
      </c>
      <c r="BE234">
        <v>0</v>
      </c>
      <c r="BF234">
        <v>1.9525435362467339E-4</v>
      </c>
      <c r="BG234">
        <v>1.415679055328551E-3</v>
      </c>
      <c r="BH234">
        <v>2.9876767095910129E-4</v>
      </c>
      <c r="BI234">
        <v>1.8112526134263311E-4</v>
      </c>
      <c r="BJ234">
        <v>2.5064893769119029E-3</v>
      </c>
      <c r="BK234">
        <v>5.5593990641456881E-4</v>
      </c>
      <c r="BL234">
        <v>1.0386138504773411E-5</v>
      </c>
      <c r="BM234">
        <v>3.2051372824909619E-3</v>
      </c>
      <c r="BN234">
        <v>7.4445657138950293E-5</v>
      </c>
      <c r="BO234">
        <v>7.2703499966947679E-6</v>
      </c>
      <c r="BP234">
        <v>1.5775828848734789E-4</v>
      </c>
      <c r="BQ234">
        <v>1.286516981238679E-3</v>
      </c>
      <c r="BR234">
        <v>1.6001065455826551E-4</v>
      </c>
      <c r="BS234">
        <v>6.4547095071741979E-3</v>
      </c>
      <c r="BT234">
        <v>2.8126387732816071E-2</v>
      </c>
      <c r="BU234">
        <v>-3.1271979636249473E-5</v>
      </c>
      <c r="BV234">
        <v>-5.2948269618843531E-4</v>
      </c>
      <c r="BW234">
        <v>-224.62985020954719</v>
      </c>
      <c r="BX234">
        <v>-9.3211779370903969E-2</v>
      </c>
      <c r="BY234">
        <v>-4.6497084378283038E-2</v>
      </c>
      <c r="BZ234">
        <v>2.8495844525104639</v>
      </c>
      <c r="CA234">
        <v>33.49166152347312</v>
      </c>
      <c r="CB234">
        <v>4.3254408435596803E-2</v>
      </c>
      <c r="CC234">
        <v>0.3299657587442168</v>
      </c>
      <c r="CD234">
        <v>0.11760117645088961</v>
      </c>
      <c r="CE234">
        <v>0.649844032068008</v>
      </c>
      <c r="CF234">
        <v>5.702154965101898E-2</v>
      </c>
      <c r="CG234">
        <v>7.9122842730450421E-2</v>
      </c>
      <c r="CH234">
        <v>1.5660788667658711E-2</v>
      </c>
      <c r="CI234">
        <v>0.2377822156294786</v>
      </c>
      <c r="CJ234">
        <v>0.56654910938503389</v>
      </c>
      <c r="CK234">
        <v>4.5350744092807043</v>
      </c>
      <c r="CL234">
        <v>1.870927807173244</v>
      </c>
      <c r="CM234">
        <v>2.636603627473447</v>
      </c>
      <c r="CN234">
        <v>4.2175945589558044</v>
      </c>
      <c r="CO234">
        <v>0.91839013883558518</v>
      </c>
      <c r="CP234">
        <v>0.16530241518628189</v>
      </c>
      <c r="CQ234">
        <v>1.8408945726153181</v>
      </c>
      <c r="CR234">
        <v>6.270969144334862E-2</v>
      </c>
      <c r="CS234">
        <v>9.5014684005073651</v>
      </c>
      <c r="CT234">
        <v>-5.9672133696205664E-16</v>
      </c>
      <c r="CU234">
        <v>-7.3670221725773908E-15</v>
      </c>
      <c r="CV234">
        <v>0.59812106135000498</v>
      </c>
      <c r="CW234">
        <v>7.2388564840603422</v>
      </c>
      <c r="CX234">
        <v>0.6585009273397926</v>
      </c>
    </row>
    <row r="235" spans="1:102" x14ac:dyDescent="0.3">
      <c r="A235" s="1">
        <v>231</v>
      </c>
      <c r="B235">
        <v>1.683617912699066</v>
      </c>
      <c r="C235">
        <v>1.5758867579665312E-2</v>
      </c>
      <c r="D235">
        <v>0.99440362748746502</v>
      </c>
      <c r="E235">
        <v>1.6930930590817761</v>
      </c>
      <c r="F235">
        <v>1.5670675086313791E-2</v>
      </c>
      <c r="G235">
        <v>3.524489166356747E-3</v>
      </c>
      <c r="H235">
        <v>474.85798185456878</v>
      </c>
      <c r="I235">
        <v>140.6470582040636</v>
      </c>
      <c r="J235">
        <v>120.7146172572924</v>
      </c>
      <c r="K235">
        <v>200.4350747171371</v>
      </c>
      <c r="L235">
        <v>2.3853380852201368E-3</v>
      </c>
      <c r="M235">
        <v>0</v>
      </c>
      <c r="N235">
        <v>8.524399077884345</v>
      </c>
      <c r="O235">
        <v>5.8854863046809518</v>
      </c>
      <c r="P235">
        <v>32.356886540282758</v>
      </c>
      <c r="Q235">
        <v>0</v>
      </c>
      <c r="R235">
        <v>-13.3483284935712</v>
      </c>
      <c r="S235">
        <v>-33.418443429276849</v>
      </c>
      <c r="T235">
        <v>0</v>
      </c>
      <c r="U235">
        <v>0</v>
      </c>
      <c r="V235">
        <v>0</v>
      </c>
      <c r="W235">
        <v>-4.0116835058288549</v>
      </c>
      <c r="X235">
        <v>-22.61773875699047</v>
      </c>
      <c r="Y235">
        <v>-20.418258201642349</v>
      </c>
      <c r="Z235">
        <v>-6.8242168898019493</v>
      </c>
      <c r="AA235">
        <v>12.01349564080722</v>
      </c>
      <c r="AB235">
        <v>-1.3737310995395731</v>
      </c>
      <c r="AC235">
        <v>25.19846716280102</v>
      </c>
      <c r="AD235">
        <v>0</v>
      </c>
      <c r="AE235">
        <v>0</v>
      </c>
      <c r="AF235">
        <v>33.713392551312872</v>
      </c>
      <c r="AG235">
        <v>57.330282953226849</v>
      </c>
      <c r="AH235">
        <v>25.803985127335501</v>
      </c>
      <c r="AI235">
        <v>49.386217790399449</v>
      </c>
      <c r="AJ235">
        <v>1.9820952189429879</v>
      </c>
      <c r="AK235">
        <v>75.319151786213496</v>
      </c>
      <c r="AL235">
        <v>2.9295888367957219</v>
      </c>
      <c r="AM235">
        <v>8.1653540915684317</v>
      </c>
      <c r="AN235">
        <v>0</v>
      </c>
      <c r="AO235">
        <v>3.7217472503525641E-4</v>
      </c>
      <c r="AP235">
        <v>2.3801344985200981E-4</v>
      </c>
      <c r="AQ235">
        <v>9.0146940912947559E-5</v>
      </c>
      <c r="AR235">
        <v>4.3970767881812732E-4</v>
      </c>
      <c r="AS235">
        <v>0</v>
      </c>
      <c r="AT235">
        <v>1.1296877332793499E-4</v>
      </c>
      <c r="AU235">
        <v>1.056040638188724E-4</v>
      </c>
      <c r="AV235">
        <v>1.841518810726748E-5</v>
      </c>
      <c r="AW235">
        <v>0.36575181931751488</v>
      </c>
      <c r="AX235">
        <v>3.2001533886541582E-2</v>
      </c>
      <c r="AY235">
        <v>0.35737109122326938</v>
      </c>
      <c r="AZ235">
        <v>0.1320016959982257</v>
      </c>
      <c r="BA235">
        <v>8.6546199562905407E-2</v>
      </c>
      <c r="BB235">
        <v>0</v>
      </c>
      <c r="BC235">
        <v>8.5586031264442738E-2</v>
      </c>
      <c r="BD235">
        <v>4.8643666832000939E-4</v>
      </c>
      <c r="BE235">
        <v>0</v>
      </c>
      <c r="BF235">
        <v>1.8483395063700431E-4</v>
      </c>
      <c r="BG235">
        <v>1.409229281603263E-3</v>
      </c>
      <c r="BH235">
        <v>3.1947398422717672E-4</v>
      </c>
      <c r="BI235">
        <v>2.6715104876682671E-4</v>
      </c>
      <c r="BJ235">
        <v>2.2174819609969642E-3</v>
      </c>
      <c r="BK235">
        <v>5.9675400490815744E-4</v>
      </c>
      <c r="BL235">
        <v>9.9126982968459476E-6</v>
      </c>
      <c r="BM235">
        <v>3.1471306936242051E-3</v>
      </c>
      <c r="BN235">
        <v>7.4213961015854273E-5</v>
      </c>
      <c r="BO235">
        <v>7.6656910419486059E-6</v>
      </c>
      <c r="BP235">
        <v>2.6625789297083258E-4</v>
      </c>
      <c r="BQ235">
        <v>1.3638700984351139E-3</v>
      </c>
      <c r="BR235">
        <v>1.679731899798414E-4</v>
      </c>
      <c r="BS235">
        <v>5.7638344876463918E-3</v>
      </c>
      <c r="BT235">
        <v>2.6531911219763601E-2</v>
      </c>
      <c r="BU235">
        <v>-5.614620162843615E-5</v>
      </c>
      <c r="BV235">
        <v>-2.4837842187595837E-4</v>
      </c>
      <c r="BW235">
        <v>-200.40890347674249</v>
      </c>
      <c r="BX235">
        <v>-0.21909690881147981</v>
      </c>
      <c r="BY235">
        <v>2.3287816119932359E-9</v>
      </c>
      <c r="BZ235">
        <v>3.184489977646769</v>
      </c>
      <c r="CA235">
        <v>38.9326040028837</v>
      </c>
      <c r="CB235">
        <v>4.3186981265813107E-2</v>
      </c>
      <c r="CC235">
        <v>0.33064833425669171</v>
      </c>
      <c r="CD235">
        <v>0.1178920644389727</v>
      </c>
      <c r="CE235">
        <v>0.66372873541199751</v>
      </c>
      <c r="CF235">
        <v>5.6986170230263429E-2</v>
      </c>
      <c r="CG235">
        <v>7.346153720121805E-2</v>
      </c>
      <c r="CH235">
        <v>1.565066442209307E-2</v>
      </c>
      <c r="CI235">
        <v>0.35158483499621418</v>
      </c>
      <c r="CJ235">
        <v>0.56566594384489732</v>
      </c>
      <c r="CK235">
        <v>4.5444557788834414</v>
      </c>
      <c r="CL235">
        <v>1.87555557062002</v>
      </c>
      <c r="CM235">
        <v>2.692937851374305</v>
      </c>
      <c r="CN235">
        <v>4.2149777228054219</v>
      </c>
      <c r="CO235">
        <v>0.85267855679985238</v>
      </c>
      <c r="CP235">
        <v>0.16519555197016589</v>
      </c>
      <c r="CQ235">
        <v>2.7219471096481098</v>
      </c>
      <c r="CR235">
        <v>8.6303210173228992E-2</v>
      </c>
      <c r="CS235">
        <v>13.07624396564076</v>
      </c>
      <c r="CT235">
        <v>-1.2855615658661581E-15</v>
      </c>
      <c r="CU235">
        <v>-1.587132883192261E-14</v>
      </c>
      <c r="CV235">
        <v>0.59366822007516828</v>
      </c>
      <c r="CW235">
        <v>8.2229459512967473</v>
      </c>
      <c r="CX235">
        <v>0.85137922517510933</v>
      </c>
    </row>
    <row r="236" spans="1:102" x14ac:dyDescent="0.3">
      <c r="A236" s="1">
        <v>232</v>
      </c>
      <c r="B236">
        <v>1.779060081946523</v>
      </c>
      <c r="C236">
        <v>1.592930681425514E-2</v>
      </c>
      <c r="D236">
        <v>0.99721948896192025</v>
      </c>
      <c r="E236">
        <v>1.784020603546467</v>
      </c>
      <c r="F236">
        <v>1.5885015200829151E-2</v>
      </c>
      <c r="G236">
        <v>1.3165556147565411E-3</v>
      </c>
      <c r="H236">
        <v>534.94858446221258</v>
      </c>
      <c r="I236">
        <v>147.72254999665029</v>
      </c>
      <c r="J236">
        <v>126.12006863459671</v>
      </c>
      <c r="K236">
        <v>215.00937003672419</v>
      </c>
      <c r="L236">
        <v>2.4005155545068851E-3</v>
      </c>
      <c r="M236">
        <v>0</v>
      </c>
      <c r="N236">
        <v>8.5847830093927975</v>
      </c>
      <c r="O236">
        <v>5.0212098091157058</v>
      </c>
      <c r="P236">
        <v>32.366138870327227</v>
      </c>
      <c r="Q236">
        <v>0</v>
      </c>
      <c r="R236">
        <v>-14.603701931490569</v>
      </c>
      <c r="S236">
        <v>-31.368429757345169</v>
      </c>
      <c r="T236">
        <v>0</v>
      </c>
      <c r="U236">
        <v>0</v>
      </c>
      <c r="V236">
        <v>0</v>
      </c>
      <c r="W236">
        <v>-3.948064037568964</v>
      </c>
      <c r="X236">
        <v>-21.777405381662739</v>
      </c>
      <c r="Y236">
        <v>-20.420884998291552</v>
      </c>
      <c r="Z236">
        <v>-6.7658686249054014</v>
      </c>
      <c r="AA236">
        <v>13.14333173243646</v>
      </c>
      <c r="AB236">
        <v>-1.367679826947952</v>
      </c>
      <c r="AC236">
        <v>24.402304656239071</v>
      </c>
      <c r="AD236">
        <v>0</v>
      </c>
      <c r="AE236">
        <v>0</v>
      </c>
      <c r="AF236">
        <v>33.771002720788147</v>
      </c>
      <c r="AG236">
        <v>88.078743172247897</v>
      </c>
      <c r="AH236">
        <v>26.006281346491392</v>
      </c>
      <c r="AI236">
        <v>49.39036548037928</v>
      </c>
      <c r="AJ236">
        <v>2.7576012966479611</v>
      </c>
      <c r="AK236">
        <v>73.925615025014835</v>
      </c>
      <c r="AL236">
        <v>2.888777299694782</v>
      </c>
      <c r="AM236">
        <v>8.1993451963620601</v>
      </c>
      <c r="AN236">
        <v>0</v>
      </c>
      <c r="AO236">
        <v>3.6965344740631562E-4</v>
      </c>
      <c r="AP236">
        <v>2.9888098256022422E-4</v>
      </c>
      <c r="AQ236">
        <v>9.0005761047430563E-5</v>
      </c>
      <c r="AR236">
        <v>4.3506182506094642E-4</v>
      </c>
      <c r="AS236">
        <v>0</v>
      </c>
      <c r="AT236">
        <v>1.074224259468565E-4</v>
      </c>
      <c r="AU236">
        <v>1.022674324432433E-4</v>
      </c>
      <c r="AV236">
        <v>1.8261233746155959E-5</v>
      </c>
      <c r="AW236">
        <v>0.44457585763337543</v>
      </c>
      <c r="AX236">
        <v>3.1395401215360337E-2</v>
      </c>
      <c r="AY236">
        <v>0.33042485195471027</v>
      </c>
      <c r="AZ236">
        <v>0.1273225290988077</v>
      </c>
      <c r="BA236">
        <v>8.670861154473769E-2</v>
      </c>
      <c r="BB236">
        <v>0</v>
      </c>
      <c r="BC236">
        <v>8.3066089115034422E-2</v>
      </c>
      <c r="BD236">
        <v>4.7106737483754618E-4</v>
      </c>
      <c r="BE236">
        <v>0</v>
      </c>
      <c r="BF236">
        <v>1.9416226871357789E-4</v>
      </c>
      <c r="BG236">
        <v>1.423272616070074E-3</v>
      </c>
      <c r="BH236">
        <v>3.0594470980253592E-4</v>
      </c>
      <c r="BI236">
        <v>2.6470378014257568E-4</v>
      </c>
      <c r="BJ236">
        <v>1.8591205980493591E-3</v>
      </c>
      <c r="BK236">
        <v>5.2982909823285035E-4</v>
      </c>
      <c r="BL236">
        <v>9.2159814726078953E-6</v>
      </c>
      <c r="BM236">
        <v>3.1396144676494779E-3</v>
      </c>
      <c r="BN236">
        <v>7.505791607891155E-5</v>
      </c>
      <c r="BO236">
        <v>7.5037767439730063E-6</v>
      </c>
      <c r="BP236">
        <v>1.9855050979664999E-4</v>
      </c>
      <c r="BQ236">
        <v>1.381208076734192E-3</v>
      </c>
      <c r="BR236">
        <v>1.614538419776156E-4</v>
      </c>
      <c r="BS236">
        <v>7.081785238452651E-3</v>
      </c>
      <c r="BT236">
        <v>2.8339194405928029E-2</v>
      </c>
      <c r="BU236">
        <v>-3.8807476626560081E-5</v>
      </c>
      <c r="BV236">
        <v>5.2846580154444337E-5</v>
      </c>
      <c r="BW236">
        <v>-214.98105561069141</v>
      </c>
      <c r="BX236">
        <v>0.217618852853775</v>
      </c>
      <c r="BY236">
        <v>6.5097260915081279E-9</v>
      </c>
      <c r="BZ236">
        <v>3.128642764393935</v>
      </c>
      <c r="CA236">
        <v>38.801659791207037</v>
      </c>
      <c r="CB236">
        <v>4.3100594720177902E-2</v>
      </c>
      <c r="CC236">
        <v>0.3273971464759487</v>
      </c>
      <c r="CD236">
        <v>0.1166306515312113</v>
      </c>
      <c r="CE236">
        <v>0.65333766919338176</v>
      </c>
      <c r="CF236">
        <v>5.7000890504295222E-2</v>
      </c>
      <c r="CG236">
        <v>7.3689040684413509E-2</v>
      </c>
      <c r="CH236">
        <v>1.5659280337345989E-2</v>
      </c>
      <c r="CI236">
        <v>0.34463669995313351</v>
      </c>
      <c r="CJ236">
        <v>0.5645344471428827</v>
      </c>
      <c r="CK236">
        <v>4.4997712074893439</v>
      </c>
      <c r="CL236">
        <v>1.855487637996543</v>
      </c>
      <c r="CM236">
        <v>2.650778315342047</v>
      </c>
      <c r="CN236">
        <v>4.2160665067483833</v>
      </c>
      <c r="CO236">
        <v>0.85531922222979961</v>
      </c>
      <c r="CP236">
        <v>0.16528649449104221</v>
      </c>
      <c r="CQ236">
        <v>2.668155096411355</v>
      </c>
      <c r="CR236">
        <v>9.1376375636382456E-2</v>
      </c>
      <c r="CS236">
        <v>13.844905399451889</v>
      </c>
      <c r="CT236">
        <v>-9.1039071498023949E-16</v>
      </c>
      <c r="CU236">
        <v>-1.1239532035360211E-14</v>
      </c>
      <c r="CV236">
        <v>0.51273500960251506</v>
      </c>
      <c r="CW236">
        <v>7.4813554639037676</v>
      </c>
      <c r="CX236">
        <v>0.89307940575513101</v>
      </c>
    </row>
    <row r="237" spans="1:102" x14ac:dyDescent="0.3">
      <c r="A237" s="1">
        <v>233</v>
      </c>
      <c r="B237">
        <v>1.799357911384184</v>
      </c>
      <c r="C237">
        <v>1.5913840714264282E-2</v>
      </c>
      <c r="D237">
        <v>0.99545017904292499</v>
      </c>
      <c r="E237">
        <v>1.807582093210113</v>
      </c>
      <c r="F237">
        <v>1.5841435588274971E-2</v>
      </c>
      <c r="G237">
        <v>2.7035788341415999E-3</v>
      </c>
      <c r="H237">
        <v>484.38314698799678</v>
      </c>
      <c r="I237">
        <v>154.66102753512959</v>
      </c>
      <c r="J237">
        <v>135.21488508431881</v>
      </c>
      <c r="K237">
        <v>215.7262926929873</v>
      </c>
      <c r="L237">
        <v>2.4202312441024051E-3</v>
      </c>
      <c r="M237">
        <v>0</v>
      </c>
      <c r="N237">
        <v>8.6982550097024411</v>
      </c>
      <c r="O237">
        <v>5.9375959251786847</v>
      </c>
      <c r="P237">
        <v>32.415055294514723</v>
      </c>
      <c r="Q237">
        <v>0</v>
      </c>
      <c r="R237">
        <v>-13.80243119948241</v>
      </c>
      <c r="S237">
        <v>-33.248475029913443</v>
      </c>
      <c r="T237">
        <v>0</v>
      </c>
      <c r="U237">
        <v>0</v>
      </c>
      <c r="V237">
        <v>0</v>
      </c>
      <c r="W237">
        <v>-3.927349181610805</v>
      </c>
      <c r="X237">
        <v>-23.283820096469391</v>
      </c>
      <c r="Y237">
        <v>-20.4589905404737</v>
      </c>
      <c r="Z237">
        <v>-6.9284021236088567</v>
      </c>
      <c r="AA237">
        <v>12.42218807317488</v>
      </c>
      <c r="AB237">
        <v>-1.380252843448855</v>
      </c>
      <c r="AC237">
        <v>25.52046235919067</v>
      </c>
      <c r="AD237">
        <v>0</v>
      </c>
      <c r="AE237">
        <v>0</v>
      </c>
      <c r="AF237">
        <v>33.810688354497088</v>
      </c>
      <c r="AG237">
        <v>60.480738615270162</v>
      </c>
      <c r="AH237">
        <v>26.053550856930482</v>
      </c>
      <c r="AI237">
        <v>50.429788251819637</v>
      </c>
      <c r="AJ237">
        <v>2.0547102545898368</v>
      </c>
      <c r="AK237">
        <v>75.686709844953029</v>
      </c>
      <c r="AL237">
        <v>2.973206032928255</v>
      </c>
      <c r="AM237">
        <v>8.1525187856532089</v>
      </c>
      <c r="AN237">
        <v>0</v>
      </c>
      <c r="AO237">
        <v>3.7103866922990892E-4</v>
      </c>
      <c r="AP237">
        <v>2.3783311948000831E-4</v>
      </c>
      <c r="AQ237">
        <v>9.0385868928659016E-5</v>
      </c>
      <c r="AR237">
        <v>4.5083810776922059E-4</v>
      </c>
      <c r="AS237">
        <v>0</v>
      </c>
      <c r="AT237">
        <v>1.126331566946455E-4</v>
      </c>
      <c r="AU237">
        <v>1.0695351103124499E-4</v>
      </c>
      <c r="AV237">
        <v>1.823468719291475E-5</v>
      </c>
      <c r="AW237">
        <v>0.40682752118639948</v>
      </c>
      <c r="AX237">
        <v>3.059240077786092E-2</v>
      </c>
      <c r="AY237">
        <v>0.44091938543658332</v>
      </c>
      <c r="AZ237">
        <v>0.1325741667020332</v>
      </c>
      <c r="BA237">
        <v>8.1447574712393792E-2</v>
      </c>
      <c r="BB237">
        <v>0</v>
      </c>
      <c r="BC237">
        <v>7.8562173696653526E-2</v>
      </c>
      <c r="BD237">
        <v>4.9265253333810285E-4</v>
      </c>
      <c r="BE237">
        <v>0</v>
      </c>
      <c r="BF237">
        <v>1.9156580177422789E-4</v>
      </c>
      <c r="BG237">
        <v>1.42010478451714E-3</v>
      </c>
      <c r="BH237">
        <v>2.9527679127158539E-4</v>
      </c>
      <c r="BI237">
        <v>2.183009546068069E-4</v>
      </c>
      <c r="BJ237">
        <v>1.93680552944698E-3</v>
      </c>
      <c r="BK237">
        <v>6.1470132040207786E-4</v>
      </c>
      <c r="BL237">
        <v>1.109808136549941E-5</v>
      </c>
      <c r="BM237">
        <v>4.8616143836152986E-3</v>
      </c>
      <c r="BN237">
        <v>7.4958066803258451E-5</v>
      </c>
      <c r="BO237">
        <v>7.8399939430213419E-6</v>
      </c>
      <c r="BP237">
        <v>2.467959110199098E-4</v>
      </c>
      <c r="BQ237">
        <v>1.2961437305361739E-3</v>
      </c>
      <c r="BR237">
        <v>1.6912110732876409E-4</v>
      </c>
      <c r="BS237">
        <v>6.4741883703393387E-3</v>
      </c>
      <c r="BT237">
        <v>2.8634695300107239E-2</v>
      </c>
      <c r="BU237">
        <v>-4.6681532340077539E-5</v>
      </c>
      <c r="BV237">
        <v>-1.597668146284841E-4</v>
      </c>
      <c r="BW237">
        <v>-215.6979111275665</v>
      </c>
      <c r="BX237">
        <v>4.5835429336875677E-2</v>
      </c>
      <c r="BY237">
        <v>7.0400352214505801E-9</v>
      </c>
      <c r="BZ237">
        <v>2.9955728868548759</v>
      </c>
      <c r="CA237">
        <v>36.904588638070507</v>
      </c>
      <c r="CB237">
        <v>4.3057651070178858E-2</v>
      </c>
      <c r="CC237">
        <v>0.32765069407952863</v>
      </c>
      <c r="CD237">
        <v>0.1167440007440738</v>
      </c>
      <c r="CE237">
        <v>0.659232551715353</v>
      </c>
      <c r="CF237">
        <v>5.7029061209201641E-2</v>
      </c>
      <c r="CG237">
        <v>0.10758778790690481</v>
      </c>
      <c r="CH237">
        <v>1.5653647309428389E-2</v>
      </c>
      <c r="CI237">
        <v>0.28449778211077548</v>
      </c>
      <c r="CJ237">
        <v>0.56397196836810237</v>
      </c>
      <c r="CK237">
        <v>4.5032559849793037</v>
      </c>
      <c r="CL237">
        <v>1.8572909209284461</v>
      </c>
      <c r="CM237">
        <v>2.6746955445139431</v>
      </c>
      <c r="CN237">
        <v>4.2181501507823036</v>
      </c>
      <c r="CO237">
        <v>1.2487868239194311</v>
      </c>
      <c r="CP237">
        <v>0.16522703687754961</v>
      </c>
      <c r="CQ237">
        <v>2.2025634744060039</v>
      </c>
      <c r="CR237">
        <v>7.6976734994625082E-2</v>
      </c>
      <c r="CS237">
        <v>11.66314166585228</v>
      </c>
      <c r="CT237">
        <v>-1.7916893484439699E-16</v>
      </c>
      <c r="CU237">
        <v>-2.2119898080997851E-15</v>
      </c>
      <c r="CV237">
        <v>0.50982572139916915</v>
      </c>
      <c r="CW237">
        <v>7.8075050674431417</v>
      </c>
      <c r="CX237">
        <v>0.79731725431563749</v>
      </c>
    </row>
    <row r="238" spans="1:102" x14ac:dyDescent="0.3">
      <c r="A238" s="1">
        <v>234</v>
      </c>
      <c r="B238">
        <v>1.7666269267943431</v>
      </c>
      <c r="C238">
        <v>1.654918275584966E-2</v>
      </c>
      <c r="D238">
        <v>0.99577582000046683</v>
      </c>
      <c r="E238">
        <v>1.7741211225703759</v>
      </c>
      <c r="F238">
        <v>1.6479276029043779E-2</v>
      </c>
      <c r="G238">
        <v>2.4481114915579508E-3</v>
      </c>
      <c r="H238">
        <v>561.62550898667723</v>
      </c>
      <c r="I238">
        <v>164.13720457925689</v>
      </c>
      <c r="J238">
        <v>138.78228600968791</v>
      </c>
      <c r="K238">
        <v>234.84615153563891</v>
      </c>
      <c r="L238">
        <v>2.532651477311707E-3</v>
      </c>
      <c r="M238">
        <v>0</v>
      </c>
      <c r="N238">
        <v>8.7751613697684654</v>
      </c>
      <c r="O238">
        <v>4.6314834422796487</v>
      </c>
      <c r="P238">
        <v>32.326645469306847</v>
      </c>
      <c r="Q238">
        <v>0</v>
      </c>
      <c r="R238">
        <v>-14.99942418621125</v>
      </c>
      <c r="S238">
        <v>-30.733866095143721</v>
      </c>
      <c r="T238">
        <v>0</v>
      </c>
      <c r="U238">
        <v>0</v>
      </c>
      <c r="V238">
        <v>0</v>
      </c>
      <c r="W238">
        <v>-3.7028683920846541</v>
      </c>
      <c r="X238">
        <v>-21.956596338117659</v>
      </c>
      <c r="Y238">
        <v>-20.39559117745452</v>
      </c>
      <c r="Z238">
        <v>-6.7354925093392213</v>
      </c>
      <c r="AA238">
        <v>13.499481765346751</v>
      </c>
      <c r="AB238">
        <v>-1.388915011975038</v>
      </c>
      <c r="AC238">
        <v>23.576360717137131</v>
      </c>
      <c r="AD238">
        <v>0</v>
      </c>
      <c r="AE238">
        <v>0</v>
      </c>
      <c r="AF238">
        <v>33.968915652069107</v>
      </c>
      <c r="AG238">
        <v>98.608519620271707</v>
      </c>
      <c r="AH238">
        <v>26.707313151004751</v>
      </c>
      <c r="AI238">
        <v>50.342555449793359</v>
      </c>
      <c r="AJ238">
        <v>2.564396471198763</v>
      </c>
      <c r="AK238">
        <v>75.343963668473336</v>
      </c>
      <c r="AL238">
        <v>2.895890861620293</v>
      </c>
      <c r="AM238">
        <v>8.3016873693775768</v>
      </c>
      <c r="AN238">
        <v>0</v>
      </c>
      <c r="AO238">
        <v>3.6077543036958857E-4</v>
      </c>
      <c r="AP238">
        <v>3.3561184061576459E-4</v>
      </c>
      <c r="AQ238">
        <v>8.8851236777430121E-5</v>
      </c>
      <c r="AR238">
        <v>4.3227967752905222E-4</v>
      </c>
      <c r="AS238">
        <v>0</v>
      </c>
      <c r="AT238">
        <v>1.061143586024825E-4</v>
      </c>
      <c r="AU238">
        <v>9.8805990289154946E-5</v>
      </c>
      <c r="AV238">
        <v>1.774549046968701E-5</v>
      </c>
      <c r="AW238">
        <v>0.39821004482917027</v>
      </c>
      <c r="AX238">
        <v>2.9202631010748419E-2</v>
      </c>
      <c r="AY238">
        <v>0.35787153123942278</v>
      </c>
      <c r="AZ238">
        <v>0.12951688317751431</v>
      </c>
      <c r="BA238">
        <v>7.9677448002621734E-2</v>
      </c>
      <c r="BB238">
        <v>0</v>
      </c>
      <c r="BC238">
        <v>0.1004659019538441</v>
      </c>
      <c r="BD238">
        <v>4.5512317413041109E-4</v>
      </c>
      <c r="BE238">
        <v>0</v>
      </c>
      <c r="BF238">
        <v>1.9038908922308859E-4</v>
      </c>
      <c r="BG238">
        <v>1.4803558971676119E-3</v>
      </c>
      <c r="BH238">
        <v>2.9289058832542958E-4</v>
      </c>
      <c r="BI238">
        <v>2.207193260555475E-4</v>
      </c>
      <c r="BJ238">
        <v>2.491870135573455E-3</v>
      </c>
      <c r="BK238">
        <v>5.8508576589332809E-4</v>
      </c>
      <c r="BL238">
        <v>1.138791906066861E-5</v>
      </c>
      <c r="BM238">
        <v>3.2098919119679659E-3</v>
      </c>
      <c r="BN238">
        <v>7.7956906611773187E-5</v>
      </c>
      <c r="BO238">
        <v>7.5319165851065603E-6</v>
      </c>
      <c r="BP238">
        <v>2.167443934469479E-4</v>
      </c>
      <c r="BQ238">
        <v>1.3185966485150949E-3</v>
      </c>
      <c r="BR238">
        <v>1.656941807718871E-4</v>
      </c>
      <c r="BS238">
        <v>6.5900508070930253E-3</v>
      </c>
      <c r="BT238">
        <v>2.9236231687794229E-2</v>
      </c>
      <c r="BU238">
        <v>-4.2666756455506783E-5</v>
      </c>
      <c r="BV238">
        <v>-6.6463486110259547E-4</v>
      </c>
      <c r="BW238">
        <v>-234.81766527232509</v>
      </c>
      <c r="BX238">
        <v>-8.3745616488158703E-2</v>
      </c>
      <c r="BY238">
        <v>6.0311755589737004E-10</v>
      </c>
      <c r="BZ238">
        <v>3.3412002968216248</v>
      </c>
      <c r="CA238">
        <v>43.22249438217905</v>
      </c>
      <c r="CB238">
        <v>4.2956144731949232E-2</v>
      </c>
      <c r="CC238">
        <v>0.31625578125435272</v>
      </c>
      <c r="CD238">
        <v>0.1122620651180159</v>
      </c>
      <c r="CE238">
        <v>0.65552434765622591</v>
      </c>
      <c r="CF238">
        <v>5.6980375802443563E-2</v>
      </c>
      <c r="CG238">
        <v>6.4583121167258825E-2</v>
      </c>
      <c r="CH238">
        <v>1.565489718172695E-2</v>
      </c>
      <c r="CI238">
        <v>0.27660629937965853</v>
      </c>
      <c r="CJ238">
        <v>0.56264243162026872</v>
      </c>
      <c r="CK238">
        <v>4.3466434390408661</v>
      </c>
      <c r="CL238">
        <v>1.785987399604799</v>
      </c>
      <c r="CM238">
        <v>2.6596502970526519</v>
      </c>
      <c r="CN238">
        <v>4.2145491383948794</v>
      </c>
      <c r="CO238">
        <v>0.7496255135485399</v>
      </c>
      <c r="CP238">
        <v>0.16524022950239189</v>
      </c>
      <c r="CQ238">
        <v>2.1414681242296139</v>
      </c>
      <c r="CR238">
        <v>0.12373408861408849</v>
      </c>
      <c r="CS238">
        <v>18.74758918395279</v>
      </c>
      <c r="CT238">
        <v>-9.917004444035993E-16</v>
      </c>
      <c r="CU238">
        <v>-1.2243368403199439E-14</v>
      </c>
      <c r="CV238">
        <v>0.51938214931657833</v>
      </c>
      <c r="CW238">
        <v>7.849098625232255</v>
      </c>
      <c r="CX238">
        <v>1.1572610265993271</v>
      </c>
    </row>
    <row r="239" spans="1:102" x14ac:dyDescent="0.3">
      <c r="A239" s="1">
        <v>235</v>
      </c>
      <c r="B239">
        <v>1.858589146123534</v>
      </c>
      <c r="C239">
        <v>1.6192562077265271E-2</v>
      </c>
      <c r="D239">
        <v>0.99729158975347187</v>
      </c>
      <c r="E239">
        <v>1.8636366702061991</v>
      </c>
      <c r="F239">
        <v>1.6148705976217662E-2</v>
      </c>
      <c r="G239">
        <v>1.26007280456844E-3</v>
      </c>
      <c r="H239">
        <v>542.9002838653056</v>
      </c>
      <c r="I239">
        <v>169.92493524194029</v>
      </c>
      <c r="J239">
        <v>146.52371083175331</v>
      </c>
      <c r="K239">
        <v>238.36009957923139</v>
      </c>
      <c r="L239">
        <v>2.49511894192892E-3</v>
      </c>
      <c r="M239">
        <v>0</v>
      </c>
      <c r="N239">
        <v>11.212432603974779</v>
      </c>
      <c r="O239">
        <v>5.465697237190458</v>
      </c>
      <c r="P239">
        <v>32.433510606416768</v>
      </c>
      <c r="Q239">
        <v>0</v>
      </c>
      <c r="R239">
        <v>-16.551604298497391</v>
      </c>
      <c r="S239">
        <v>-32.560036149084617</v>
      </c>
      <c r="T239">
        <v>0</v>
      </c>
      <c r="U239">
        <v>0</v>
      </c>
      <c r="V239">
        <v>0</v>
      </c>
      <c r="W239">
        <v>-4.4283898663028083</v>
      </c>
      <c r="X239">
        <v>-23.225203649312849</v>
      </c>
      <c r="Y239">
        <v>-20.470565531856568</v>
      </c>
      <c r="Z239">
        <v>-6.7936051927231036</v>
      </c>
      <c r="AA239">
        <v>14.932341261082479</v>
      </c>
      <c r="AB239">
        <v>-1.3984678177490959</v>
      </c>
      <c r="AC239">
        <v>24.11984334514954</v>
      </c>
      <c r="AD239">
        <v>0</v>
      </c>
      <c r="AE239">
        <v>0</v>
      </c>
      <c r="AF239">
        <v>34.427073549028961</v>
      </c>
      <c r="AG239">
        <v>88.399288530864297</v>
      </c>
      <c r="AH239">
        <v>26.396585006927499</v>
      </c>
      <c r="AI239">
        <v>50.054682654572957</v>
      </c>
      <c r="AJ239">
        <v>2.7315749476717932</v>
      </c>
      <c r="AK239">
        <v>76.144919683220124</v>
      </c>
      <c r="AL239">
        <v>2.8978050350788642</v>
      </c>
      <c r="AM239">
        <v>8.3155863804183916</v>
      </c>
      <c r="AN239">
        <v>0</v>
      </c>
      <c r="AO239">
        <v>3.8109251287493157E-4</v>
      </c>
      <c r="AP239">
        <v>3.0908540366870259E-4</v>
      </c>
      <c r="AQ239">
        <v>8.9809307897710508E-5</v>
      </c>
      <c r="AR239">
        <v>4.3761220134402949E-4</v>
      </c>
      <c r="AS239">
        <v>0</v>
      </c>
      <c r="AT239">
        <v>1.111287184783191E-4</v>
      </c>
      <c r="AU239">
        <v>1.0108366748921101E-4</v>
      </c>
      <c r="AV239">
        <v>1.8436296686729981E-5</v>
      </c>
      <c r="AW239">
        <v>0.41179110773361138</v>
      </c>
      <c r="AX239">
        <v>2.9652871060128729E-2</v>
      </c>
      <c r="AY239">
        <v>0.45242205361610882</v>
      </c>
      <c r="AZ239">
        <v>0.12775319522801371</v>
      </c>
      <c r="BA239">
        <v>8.2368935647578481E-2</v>
      </c>
      <c r="BB239">
        <v>0</v>
      </c>
      <c r="BC239">
        <v>0.1008420047909718</v>
      </c>
      <c r="BD239">
        <v>4.6561468050467322E-4</v>
      </c>
      <c r="BE239">
        <v>0</v>
      </c>
      <c r="BF239">
        <v>1.8092267558748049E-4</v>
      </c>
      <c r="BG239">
        <v>1.4495006583141029E-3</v>
      </c>
      <c r="BH239">
        <v>2.992332798227967E-4</v>
      </c>
      <c r="BI239">
        <v>2.9844509499692801E-4</v>
      </c>
      <c r="BJ239">
        <v>1.9603563963421691E-3</v>
      </c>
      <c r="BK239">
        <v>5.4285149250134397E-4</v>
      </c>
      <c r="BL239">
        <v>1.4339966682235041E-5</v>
      </c>
      <c r="BM239">
        <v>5.0670706969635814E-3</v>
      </c>
      <c r="BN239">
        <v>7.6299393483154638E-5</v>
      </c>
      <c r="BO239">
        <v>7.5394946181579574E-6</v>
      </c>
      <c r="BP239">
        <v>3.3190904210850838E-4</v>
      </c>
      <c r="BQ239">
        <v>1.333764103711683E-3</v>
      </c>
      <c r="BR239">
        <v>1.697846515290905E-4</v>
      </c>
      <c r="BS239">
        <v>6.6679530748423336E-3</v>
      </c>
      <c r="BT239">
        <v>3.0095320633657229E-2</v>
      </c>
      <c r="BU239">
        <v>-6.1633780354519553E-5</v>
      </c>
      <c r="BV239">
        <v>-1.012024677789101E-4</v>
      </c>
      <c r="BW239">
        <v>-238.3302287286262</v>
      </c>
      <c r="BX239">
        <v>0.22277968842536211</v>
      </c>
      <c r="BY239">
        <v>-5.4016030640335888E-2</v>
      </c>
      <c r="BZ239">
        <v>3.414905812813068</v>
      </c>
      <c r="CA239">
        <v>42.449314107881449</v>
      </c>
      <c r="CB239">
        <v>4.3090147305829787E-2</v>
      </c>
      <c r="CC239">
        <v>0.32260163899506078</v>
      </c>
      <c r="CD239">
        <v>0.1147344949688721</v>
      </c>
      <c r="CE239">
        <v>0.67235487233734492</v>
      </c>
      <c r="CF239">
        <v>5.7049399160746063E-2</v>
      </c>
      <c r="CG239">
        <v>0.1102419721857887</v>
      </c>
      <c r="CH239">
        <v>1.565949270919801E-2</v>
      </c>
      <c r="CI239">
        <v>0.38224968122445968</v>
      </c>
      <c r="CJ239">
        <v>0.56439760621710489</v>
      </c>
      <c r="CK239">
        <v>4.4338613890316418</v>
      </c>
      <c r="CL239">
        <v>1.8253215108684191</v>
      </c>
      <c r="CM239">
        <v>2.7279365630437442</v>
      </c>
      <c r="CN239">
        <v>4.21965444581285</v>
      </c>
      <c r="CO239">
        <v>1.2795943200136191</v>
      </c>
      <c r="CP239">
        <v>0.1652887361137855</v>
      </c>
      <c r="CQ239">
        <v>2.9593523707700111</v>
      </c>
      <c r="CR239">
        <v>0.10831982194719129</v>
      </c>
      <c r="CS239">
        <v>16.41209423442292</v>
      </c>
      <c r="CT239">
        <v>-4.7938907027756422E-16</v>
      </c>
      <c r="CU239">
        <v>-5.9184575634684289E-15</v>
      </c>
      <c r="CV239">
        <v>0.52962020814239796</v>
      </c>
      <c r="CW239">
        <v>7.8618129315873597</v>
      </c>
      <c r="CX239">
        <v>1.058984083836179</v>
      </c>
    </row>
    <row r="240" spans="1:102" x14ac:dyDescent="0.3">
      <c r="A240" s="1">
        <v>236</v>
      </c>
      <c r="B240">
        <v>1.851506075382692</v>
      </c>
      <c r="C240">
        <v>1.6248802722780949E-2</v>
      </c>
      <c r="D240">
        <v>0.99508772350177543</v>
      </c>
      <c r="E240">
        <v>1.8606460762113699</v>
      </c>
      <c r="F240">
        <v>1.6168984111041541E-2</v>
      </c>
      <c r="G240">
        <v>2.987821186200907E-3</v>
      </c>
      <c r="H240">
        <v>534.60498048988904</v>
      </c>
      <c r="I240">
        <v>162.84653924142299</v>
      </c>
      <c r="J240">
        <v>140.4326264587807</v>
      </c>
      <c r="K240">
        <v>230.19533551831779</v>
      </c>
      <c r="L240">
        <v>2.5394512273455351E-3</v>
      </c>
      <c r="M240">
        <v>0</v>
      </c>
      <c r="N240">
        <v>8.3286760430599358</v>
      </c>
      <c r="O240">
        <v>6.3878684600069287</v>
      </c>
      <c r="P240">
        <v>32.372538500112967</v>
      </c>
      <c r="Q240">
        <v>0</v>
      </c>
      <c r="R240">
        <v>-13.33827549942511</v>
      </c>
      <c r="S240">
        <v>-33.750807503754729</v>
      </c>
      <c r="T240">
        <v>0</v>
      </c>
      <c r="U240">
        <v>0</v>
      </c>
      <c r="V240">
        <v>0</v>
      </c>
      <c r="W240">
        <v>-3.8782377649924231</v>
      </c>
      <c r="X240">
        <v>-23.365130831192449</v>
      </c>
      <c r="Y240">
        <v>-20.430246340590671</v>
      </c>
      <c r="Z240">
        <v>-7.0259935022727307</v>
      </c>
      <c r="AA240">
        <v>12.0044479427204</v>
      </c>
      <c r="AB240">
        <v>-1.4183888361398791</v>
      </c>
      <c r="AC240">
        <v>26.10840961653885</v>
      </c>
      <c r="AD240">
        <v>0</v>
      </c>
      <c r="AE240">
        <v>0</v>
      </c>
      <c r="AF240">
        <v>33.737283280568271</v>
      </c>
      <c r="AG240">
        <v>82.931048136096209</v>
      </c>
      <c r="AH240">
        <v>26.41230478170684</v>
      </c>
      <c r="AI240">
        <v>51.543650434104173</v>
      </c>
      <c r="AJ240">
        <v>2.017954790861308</v>
      </c>
      <c r="AK240">
        <v>77.550780063695598</v>
      </c>
      <c r="AL240">
        <v>3.059698194973095</v>
      </c>
      <c r="AM240">
        <v>8.2406011344503121</v>
      </c>
      <c r="AN240">
        <v>0</v>
      </c>
      <c r="AO240">
        <v>3.6154883710432228E-4</v>
      </c>
      <c r="AP240">
        <v>2.9772285528164259E-4</v>
      </c>
      <c r="AQ240">
        <v>8.9603026987118895E-5</v>
      </c>
      <c r="AR240">
        <v>4.5788230924390469E-4</v>
      </c>
      <c r="AS240">
        <v>0</v>
      </c>
      <c r="AT240">
        <v>1.146405729022204E-4</v>
      </c>
      <c r="AU240">
        <v>1.094175347072084E-4</v>
      </c>
      <c r="AV240">
        <v>1.8160433024134761E-5</v>
      </c>
      <c r="AW240">
        <v>0.40609626318469211</v>
      </c>
      <c r="AX240">
        <v>2.852013516941564E-2</v>
      </c>
      <c r="AY240">
        <v>0.43395684900686582</v>
      </c>
      <c r="AZ240">
        <v>0.12973426578638619</v>
      </c>
      <c r="BA240">
        <v>7.8489383901556839E-2</v>
      </c>
      <c r="BB240">
        <v>0</v>
      </c>
      <c r="BC240">
        <v>9.2508083672769803E-2</v>
      </c>
      <c r="BD240">
        <v>5.0400239454849178E-4</v>
      </c>
      <c r="BE240">
        <v>0</v>
      </c>
      <c r="BF240">
        <v>1.8928998203288761E-4</v>
      </c>
      <c r="BG240">
        <v>1.4419654192517489E-3</v>
      </c>
      <c r="BH240">
        <v>2.7412806796199378E-4</v>
      </c>
      <c r="BI240">
        <v>2.306504478192317E-4</v>
      </c>
      <c r="BJ240">
        <v>2.738094832672267E-3</v>
      </c>
      <c r="BK240">
        <v>5.8953026859274896E-4</v>
      </c>
      <c r="BL240">
        <v>1.1863900050132621E-5</v>
      </c>
      <c r="BM240">
        <v>4.0825339492207048E-3</v>
      </c>
      <c r="BN240">
        <v>7.6530803303321391E-5</v>
      </c>
      <c r="BO240">
        <v>8.1894354808276518E-6</v>
      </c>
      <c r="BP240">
        <v>2.6820371055767141E-4</v>
      </c>
      <c r="BQ240">
        <v>1.2753585148490159E-3</v>
      </c>
      <c r="BR240">
        <v>1.757584704471465E-4</v>
      </c>
      <c r="BS240">
        <v>6.598578066946594E-3</v>
      </c>
      <c r="BT240">
        <v>3.008475684253344E-2</v>
      </c>
      <c r="BU240">
        <v>-5.6089703591385699E-5</v>
      </c>
      <c r="BV240">
        <v>-5.8776076198537258E-4</v>
      </c>
      <c r="BW240">
        <v>-230.16595070164439</v>
      </c>
      <c r="BX240">
        <v>-4.8895579315721989</v>
      </c>
      <c r="BY240">
        <v>7.5343287164741923E-9</v>
      </c>
      <c r="BZ240">
        <v>3.1849375353978169</v>
      </c>
      <c r="CA240">
        <v>40.333579555711431</v>
      </c>
      <c r="CB240">
        <v>4.274337593933461E-2</v>
      </c>
      <c r="CC240">
        <v>0.32133402109614129</v>
      </c>
      <c r="CD240">
        <v>0.11433737389047301</v>
      </c>
      <c r="CE240">
        <v>0.6577028778453079</v>
      </c>
      <c r="CF240">
        <v>5.6999185081853893E-2</v>
      </c>
      <c r="CG240">
        <v>9.0210820510521803E-2</v>
      </c>
      <c r="CH240">
        <v>1.565262136770957E-2</v>
      </c>
      <c r="CI240">
        <v>0.29439551759322102</v>
      </c>
      <c r="CJ240">
        <v>0.55985557186838431</v>
      </c>
      <c r="CK240">
        <v>4.4164391525062081</v>
      </c>
      <c r="CL240">
        <v>1.8190036755302521</v>
      </c>
      <c r="CM240">
        <v>2.6684892188795022</v>
      </c>
      <c r="CN240">
        <v>4.215940365307941</v>
      </c>
      <c r="CO240">
        <v>1.047089880925699</v>
      </c>
      <c r="CP240">
        <v>0.1652162078798815</v>
      </c>
      <c r="CQ240">
        <v>2.2791911039475181</v>
      </c>
      <c r="CR240">
        <v>0.10189774497309161</v>
      </c>
      <c r="CS240">
        <v>15.439052268650229</v>
      </c>
      <c r="CT240">
        <v>4.0972257036784408E-16</v>
      </c>
      <c r="CU240">
        <v>5.0583665666663417E-15</v>
      </c>
      <c r="CV240">
        <v>0.49708764818633239</v>
      </c>
      <c r="CW240">
        <v>7.7233021102158093</v>
      </c>
      <c r="CX240">
        <v>0.99257634891382995</v>
      </c>
    </row>
    <row r="241" spans="1:102" x14ac:dyDescent="0.3">
      <c r="A241" s="1">
        <v>237</v>
      </c>
      <c r="B241">
        <v>1.679427722685362</v>
      </c>
      <c r="C241">
        <v>1.6888726554796028E-2</v>
      </c>
      <c r="D241">
        <v>0.9948034781259506</v>
      </c>
      <c r="E241">
        <v>1.68820043435874</v>
      </c>
      <c r="F241">
        <v>1.680096391782919E-2</v>
      </c>
      <c r="G241">
        <v>3.2107179691289308E-3</v>
      </c>
      <c r="H241">
        <v>505.17791822150531</v>
      </c>
      <c r="I241">
        <v>165.17582339819731</v>
      </c>
      <c r="J241">
        <v>141.53464671020049</v>
      </c>
      <c r="K241">
        <v>228.88338049628879</v>
      </c>
      <c r="L241">
        <v>2.5377968996114371E-3</v>
      </c>
      <c r="M241">
        <v>0</v>
      </c>
      <c r="N241">
        <v>7.7764360326785154</v>
      </c>
      <c r="O241">
        <v>5.4686092277335199</v>
      </c>
      <c r="P241">
        <v>32.335216368850887</v>
      </c>
      <c r="Q241">
        <v>0</v>
      </c>
      <c r="R241">
        <v>-12.66817986038135</v>
      </c>
      <c r="S241">
        <v>-32.912081768881571</v>
      </c>
      <c r="T241">
        <v>0</v>
      </c>
      <c r="U241">
        <v>0</v>
      </c>
      <c r="V241">
        <v>0</v>
      </c>
      <c r="W241">
        <v>-3.7746333904275668</v>
      </c>
      <c r="X241">
        <v>-22.249624889385689</v>
      </c>
      <c r="Y241">
        <v>-20.404102890788799</v>
      </c>
      <c r="Z241">
        <v>-6.735551410242377</v>
      </c>
      <c r="AA241">
        <v>11.401361869403081</v>
      </c>
      <c r="AB241">
        <v>-1.3637562453908441</v>
      </c>
      <c r="AC241">
        <v>24.810104302422388</v>
      </c>
      <c r="AD241">
        <v>0</v>
      </c>
      <c r="AE241">
        <v>0</v>
      </c>
      <c r="AF241">
        <v>33.640826724627807</v>
      </c>
      <c r="AG241">
        <v>67.226963693972394</v>
      </c>
      <c r="AH241">
        <v>27.205683413679019</v>
      </c>
      <c r="AI241">
        <v>50.943263323704237</v>
      </c>
      <c r="AJ241">
        <v>2.0457005109344082</v>
      </c>
      <c r="AK241">
        <v>77.886325251038741</v>
      </c>
      <c r="AL241">
        <v>3.03488689748395</v>
      </c>
      <c r="AM241">
        <v>8.4173147899234451</v>
      </c>
      <c r="AN241">
        <v>0</v>
      </c>
      <c r="AO241">
        <v>3.4555481200779909E-4</v>
      </c>
      <c r="AP241">
        <v>2.4907597066620228E-4</v>
      </c>
      <c r="AQ241">
        <v>8.9938881847144032E-5</v>
      </c>
      <c r="AR241">
        <v>4.3202798210135443E-4</v>
      </c>
      <c r="AS241">
        <v>0</v>
      </c>
      <c r="AT241">
        <v>1.1144880010170149E-4</v>
      </c>
      <c r="AU241">
        <v>1.039764768697405E-4</v>
      </c>
      <c r="AV241">
        <v>1.7687630519071621E-5</v>
      </c>
      <c r="AW241">
        <v>0.38285088041990473</v>
      </c>
      <c r="AX241">
        <v>2.8550396659803901E-2</v>
      </c>
      <c r="AY241">
        <v>0.40236895740802647</v>
      </c>
      <c r="AZ241">
        <v>0.12964518633237049</v>
      </c>
      <c r="BA241">
        <v>7.7457163376411522E-2</v>
      </c>
      <c r="BB241">
        <v>0</v>
      </c>
      <c r="BC241">
        <v>9.5323622234323196E-2</v>
      </c>
      <c r="BD241">
        <v>4.7893962754045401E-4</v>
      </c>
      <c r="BE241">
        <v>0</v>
      </c>
      <c r="BF241">
        <v>1.8293003592978791E-4</v>
      </c>
      <c r="BG241">
        <v>1.505955010064682E-3</v>
      </c>
      <c r="BH241">
        <v>2.9924980628860209E-4</v>
      </c>
      <c r="BI241">
        <v>2.5995583909847758E-4</v>
      </c>
      <c r="BJ241">
        <v>2.2287583396448951E-3</v>
      </c>
      <c r="BK241">
        <v>6.0404617202251571E-4</v>
      </c>
      <c r="BL241">
        <v>8.0503074651781523E-6</v>
      </c>
      <c r="BM241">
        <v>4.3067851170591562E-3</v>
      </c>
      <c r="BN241">
        <v>7.9540919025785893E-5</v>
      </c>
      <c r="BO241">
        <v>8.0886804057865829E-6</v>
      </c>
      <c r="BP241">
        <v>1.69641609958624E-4</v>
      </c>
      <c r="BQ241">
        <v>1.308152851974376E-3</v>
      </c>
      <c r="BR241">
        <v>1.7759423017201301E-4</v>
      </c>
      <c r="BS241">
        <v>6.4658638306746832E-3</v>
      </c>
      <c r="BT241">
        <v>2.836339458372476E-2</v>
      </c>
      <c r="BU241">
        <v>-3.241499499328513E-5</v>
      </c>
      <c r="BV241">
        <v>1.3839785458222021E-4</v>
      </c>
      <c r="BW241">
        <v>-228.85494353384041</v>
      </c>
      <c r="BX241">
        <v>-0.44137337245047092</v>
      </c>
      <c r="BY241">
        <v>4.7553960769164413E-9</v>
      </c>
      <c r="BZ241">
        <v>3.4194312953921759</v>
      </c>
      <c r="CA241">
        <v>43.033984663462519</v>
      </c>
      <c r="CB241">
        <v>4.2738471256760689E-2</v>
      </c>
      <c r="CC241">
        <v>0.31039061243546101</v>
      </c>
      <c r="CD241">
        <v>0.1100050632094315</v>
      </c>
      <c r="CE241">
        <v>0.64665054096523733</v>
      </c>
      <c r="CF241">
        <v>5.6974057615696773E-2</v>
      </c>
      <c r="CG241">
        <v>9.0057599733447513E-2</v>
      </c>
      <c r="CH241">
        <v>1.56518571081725E-2</v>
      </c>
      <c r="CI241">
        <v>0.31922796534624048</v>
      </c>
      <c r="CJ241">
        <v>0.55979133001085857</v>
      </c>
      <c r="CK241">
        <v>4.2660321140418809</v>
      </c>
      <c r="CL241">
        <v>1.7500805510591371</v>
      </c>
      <c r="CM241">
        <v>2.6236467181069418</v>
      </c>
      <c r="CN241">
        <v>4.2140818141953664</v>
      </c>
      <c r="CO241">
        <v>1.045311425477516</v>
      </c>
      <c r="CP241">
        <v>0.16520814098427439</v>
      </c>
      <c r="CQ241">
        <v>2.4714423123579912</v>
      </c>
      <c r="CR241">
        <v>0.1147905244299547</v>
      </c>
      <c r="CS241">
        <v>17.392503701508289</v>
      </c>
      <c r="CT241">
        <v>-6.4622613113336372E-17</v>
      </c>
      <c r="CU241">
        <v>-7.9782001106173195E-16</v>
      </c>
      <c r="CV241">
        <v>0.61190713487120829</v>
      </c>
      <c r="CW241">
        <v>8.5458865557202746</v>
      </c>
      <c r="CX241">
        <v>1.101037468420565</v>
      </c>
    </row>
    <row r="242" spans="1:102" x14ac:dyDescent="0.3">
      <c r="A242" s="1">
        <v>238</v>
      </c>
      <c r="B242">
        <v>1.7851714193631381</v>
      </c>
      <c r="C242">
        <v>1.5655794270985571E-2</v>
      </c>
      <c r="D242">
        <v>0.99508252364153937</v>
      </c>
      <c r="E242">
        <v>1.793993375515633</v>
      </c>
      <c r="F242">
        <v>1.5578807272785071E-2</v>
      </c>
      <c r="G242">
        <v>2.9918999527118102E-3</v>
      </c>
      <c r="H242">
        <v>515.48554528456759</v>
      </c>
      <c r="I242">
        <v>146.5392071798461</v>
      </c>
      <c r="J242">
        <v>123.2227061155488</v>
      </c>
      <c r="K242">
        <v>211.40722592110339</v>
      </c>
      <c r="L242">
        <v>2.3987552445528461E-3</v>
      </c>
      <c r="M242">
        <v>0</v>
      </c>
      <c r="N242">
        <v>10.13145994125437</v>
      </c>
      <c r="O242">
        <v>5.2672561585249982</v>
      </c>
      <c r="P242">
        <v>32.378692045405451</v>
      </c>
      <c r="Q242">
        <v>0</v>
      </c>
      <c r="R242">
        <v>-17.10753660458019</v>
      </c>
      <c r="S242">
        <v>-30.669871540604628</v>
      </c>
      <c r="T242">
        <v>0</v>
      </c>
      <c r="U242">
        <v>0</v>
      </c>
      <c r="V242">
        <v>0</v>
      </c>
      <c r="W242">
        <v>-4.0087254806735482</v>
      </c>
      <c r="X242">
        <v>-23.531762391338319</v>
      </c>
      <c r="Y242">
        <v>-20.43108604397829</v>
      </c>
      <c r="Z242">
        <v>-6.7776715567421082</v>
      </c>
      <c r="AA242">
        <v>14.952122060801869</v>
      </c>
      <c r="AB242">
        <v>-1.3905532538323839</v>
      </c>
      <c r="AC242">
        <v>23.955066380266871</v>
      </c>
      <c r="AD242">
        <v>0</v>
      </c>
      <c r="AE242">
        <v>0</v>
      </c>
      <c r="AF242">
        <v>34.191568016429073</v>
      </c>
      <c r="AG242">
        <v>79.013353897386338</v>
      </c>
      <c r="AH242">
        <v>25.643884569996271</v>
      </c>
      <c r="AI242">
        <v>48.970718932150447</v>
      </c>
      <c r="AJ242">
        <v>3.3461370698800499</v>
      </c>
      <c r="AK242">
        <v>72.841636274167101</v>
      </c>
      <c r="AL242">
        <v>2.8216017992565532</v>
      </c>
      <c r="AM242">
        <v>8.0401055519077804</v>
      </c>
      <c r="AN242">
        <v>0</v>
      </c>
      <c r="AO242">
        <v>3.8746762408617072E-4</v>
      </c>
      <c r="AP242">
        <v>2.963754214998779E-4</v>
      </c>
      <c r="AQ242">
        <v>8.9238993270572605E-5</v>
      </c>
      <c r="AR242">
        <v>4.3642489220921838E-4</v>
      </c>
      <c r="AS242">
        <v>0</v>
      </c>
      <c r="AT242">
        <v>1.0597353998323E-4</v>
      </c>
      <c r="AU242">
        <v>1.0039310496400151E-4</v>
      </c>
      <c r="AV242">
        <v>1.8097600111223609E-5</v>
      </c>
      <c r="AW242">
        <v>0.40969496494880342</v>
      </c>
      <c r="AX242">
        <v>3.0629511133032559E-2</v>
      </c>
      <c r="AY242">
        <v>0.34667438241882748</v>
      </c>
      <c r="AZ242">
        <v>0.12891161710416241</v>
      </c>
      <c r="BA242">
        <v>8.327682057353411E-2</v>
      </c>
      <c r="BB242">
        <v>0</v>
      </c>
      <c r="BC242">
        <v>0.10164272391697431</v>
      </c>
      <c r="BD242">
        <v>4.6243379028244029E-4</v>
      </c>
      <c r="BE242">
        <v>0</v>
      </c>
      <c r="BF242">
        <v>1.951702318954469E-4</v>
      </c>
      <c r="BG242">
        <v>1.4032337796069209E-3</v>
      </c>
      <c r="BH242">
        <v>2.8435909302417292E-4</v>
      </c>
      <c r="BI242">
        <v>1.755521039304853E-4</v>
      </c>
      <c r="BJ242">
        <v>1.7000924688079001E-3</v>
      </c>
      <c r="BK242">
        <v>5.4124138490102645E-4</v>
      </c>
      <c r="BL242">
        <v>1.4263413615049549E-5</v>
      </c>
      <c r="BM242">
        <v>3.5518182374317539E-3</v>
      </c>
      <c r="BN242">
        <v>7.3738592014882867E-5</v>
      </c>
      <c r="BO242">
        <v>7.2397682846139704E-6</v>
      </c>
      <c r="BP242">
        <v>2.11512693891953E-4</v>
      </c>
      <c r="BQ242">
        <v>1.303764770441028E-3</v>
      </c>
      <c r="BR242">
        <v>1.5654135851530401E-4</v>
      </c>
      <c r="BS242">
        <v>6.4141000850971098E-3</v>
      </c>
      <c r="BT242">
        <v>2.7948277045811199E-2</v>
      </c>
      <c r="BU242">
        <v>-3.9021881830408477E-5</v>
      </c>
      <c r="BV242">
        <v>-4.0285222387095529E-4</v>
      </c>
      <c r="BW242">
        <v>-211.37975854004509</v>
      </c>
      <c r="BX242">
        <v>0.24065712373703721</v>
      </c>
      <c r="BY242">
        <v>-0.78472790387802416</v>
      </c>
      <c r="BZ242">
        <v>3.5284951250176491</v>
      </c>
      <c r="CA242">
        <v>44.985463684193022</v>
      </c>
      <c r="CB242">
        <v>4.3308111777821283E-2</v>
      </c>
      <c r="CC242">
        <v>0.33270098312114232</v>
      </c>
      <c r="CD242">
        <v>0.11866823235089589</v>
      </c>
      <c r="CE242">
        <v>0.65779569845031349</v>
      </c>
      <c r="CF242">
        <v>5.6996695443958127E-2</v>
      </c>
      <c r="CG242">
        <v>7.7471023234899614E-2</v>
      </c>
      <c r="CH242">
        <v>1.565279541652053E-2</v>
      </c>
      <c r="CI242">
        <v>0.2325568787737575</v>
      </c>
      <c r="CJ242">
        <v>0.56725251932193266</v>
      </c>
      <c r="CK242">
        <v>4.5726675405275481</v>
      </c>
      <c r="CL242">
        <v>1.8879036964915259</v>
      </c>
      <c r="CM242">
        <v>2.668865818696974</v>
      </c>
      <c r="CN242">
        <v>4.2157562194313876</v>
      </c>
      <c r="CO242">
        <v>0.89921723397651321</v>
      </c>
      <c r="CP242">
        <v>0.1652180449960973</v>
      </c>
      <c r="CQ242">
        <v>1.8004403517968319</v>
      </c>
      <c r="CR242">
        <v>0.12795537383677899</v>
      </c>
      <c r="CS242">
        <v>19.38717785405742</v>
      </c>
      <c r="CT242">
        <v>-2.1174960085583891E-16</v>
      </c>
      <c r="CU242">
        <v>-2.6142252805660439E-15</v>
      </c>
      <c r="CV242">
        <v>0.66622110140822099</v>
      </c>
      <c r="CW242">
        <v>8.820964404896797</v>
      </c>
      <c r="CX242">
        <v>1.19916823120334</v>
      </c>
    </row>
    <row r="243" spans="1:102" x14ac:dyDescent="0.3">
      <c r="A243" s="1">
        <v>239</v>
      </c>
      <c r="B243">
        <v>1.7873668574737089</v>
      </c>
      <c r="C243">
        <v>1.687059236912402E-2</v>
      </c>
      <c r="D243">
        <v>0.99309140050905309</v>
      </c>
      <c r="E243">
        <v>1.799800963718438</v>
      </c>
      <c r="F243">
        <v>1.6754040203270721E-2</v>
      </c>
      <c r="G243">
        <v>4.5541105452691069E-3</v>
      </c>
      <c r="H243">
        <v>572.54883329769564</v>
      </c>
      <c r="I243">
        <v>168.4618785736366</v>
      </c>
      <c r="J243">
        <v>137.93883657651571</v>
      </c>
      <c r="K243">
        <v>240.54630255085911</v>
      </c>
      <c r="L243">
        <v>2.6732375557341329E-3</v>
      </c>
      <c r="M243">
        <v>0</v>
      </c>
      <c r="N243">
        <v>8.8710527187118107</v>
      </c>
      <c r="O243">
        <v>5.7013995468695366</v>
      </c>
      <c r="P243">
        <v>32.300607047086189</v>
      </c>
      <c r="Q243">
        <v>0</v>
      </c>
      <c r="R243">
        <v>-14.71678681822886</v>
      </c>
      <c r="S243">
        <v>-32.156272494438667</v>
      </c>
      <c r="T243">
        <v>0</v>
      </c>
      <c r="U243">
        <v>0</v>
      </c>
      <c r="V243">
        <v>0</v>
      </c>
      <c r="W243">
        <v>-3.5902504567653111</v>
      </c>
      <c r="X243">
        <v>-23.852459151352122</v>
      </c>
      <c r="Y243">
        <v>-20.38094151888869</v>
      </c>
      <c r="Z243">
        <v>-6.7728052191088999</v>
      </c>
      <c r="AA243">
        <v>13.24510813402155</v>
      </c>
      <c r="AB243">
        <v>-1.4380832101826511</v>
      </c>
      <c r="AC243">
        <v>23.958130603349481</v>
      </c>
      <c r="AD243">
        <v>0</v>
      </c>
      <c r="AE243">
        <v>0</v>
      </c>
      <c r="AF243">
        <v>34.069932035968257</v>
      </c>
      <c r="AG243">
        <v>100.4732067228008</v>
      </c>
      <c r="AH243">
        <v>27.219964932836682</v>
      </c>
      <c r="AI243">
        <v>51.093817916174928</v>
      </c>
      <c r="AJ243">
        <v>2.2726140264654942</v>
      </c>
      <c r="AK243">
        <v>78.09708307451109</v>
      </c>
      <c r="AL243">
        <v>2.96385835490634</v>
      </c>
      <c r="AM243">
        <v>8.2985908281768506</v>
      </c>
      <c r="AN243">
        <v>0</v>
      </c>
      <c r="AO243">
        <v>3.5644511619251892E-4</v>
      </c>
      <c r="AP243">
        <v>3.3533749830137928E-4</v>
      </c>
      <c r="AQ243">
        <v>9.1779276892298115E-5</v>
      </c>
      <c r="AR243">
        <v>4.3461945719290709E-4</v>
      </c>
      <c r="AS243">
        <v>0</v>
      </c>
      <c r="AT243">
        <v>1.1075815536659449E-4</v>
      </c>
      <c r="AU243">
        <v>1.004059467931446E-4</v>
      </c>
      <c r="AV243">
        <v>1.7352870730907148E-5</v>
      </c>
      <c r="AW243">
        <v>0.41734404935977532</v>
      </c>
      <c r="AX243">
        <v>2.9072073435067899E-2</v>
      </c>
      <c r="AY243">
        <v>0.34822999528436938</v>
      </c>
      <c r="AZ243">
        <v>0.12979728237814589</v>
      </c>
      <c r="BA243">
        <v>7.5933642352664879E-2</v>
      </c>
      <c r="BB243">
        <v>0</v>
      </c>
      <c r="BC243">
        <v>0.1354224372443672</v>
      </c>
      <c r="BD243">
        <v>4.6249294270856481E-4</v>
      </c>
      <c r="BE243">
        <v>0</v>
      </c>
      <c r="BF243">
        <v>2.0203818243435891E-4</v>
      </c>
      <c r="BG243">
        <v>1.504198801075665E-3</v>
      </c>
      <c r="BH243">
        <v>2.8842491781391072E-4</v>
      </c>
      <c r="BI243">
        <v>1.595421189615163E-4</v>
      </c>
      <c r="BJ243">
        <v>2.641452044292625E-3</v>
      </c>
      <c r="BK243">
        <v>6.0612990394359008E-4</v>
      </c>
      <c r="BL243">
        <v>9.7494090649925465E-6</v>
      </c>
      <c r="BM243">
        <v>3.0738521378904341E-3</v>
      </c>
      <c r="BN243">
        <v>7.9428336602529418E-5</v>
      </c>
      <c r="BO243">
        <v>7.8025299100328248E-6</v>
      </c>
      <c r="BP243">
        <v>1.6344213217218769E-4</v>
      </c>
      <c r="BQ243">
        <v>1.2810455272346611E-3</v>
      </c>
      <c r="BR243">
        <v>1.7630417506085531E-4</v>
      </c>
      <c r="BS243">
        <v>7.0408413344283426E-3</v>
      </c>
      <c r="BT243">
        <v>3.0153937704024102E-2</v>
      </c>
      <c r="BU243">
        <v>-3.3450787690227551E-5</v>
      </c>
      <c r="BV243">
        <v>-6.6329648613608184E-5</v>
      </c>
      <c r="BW243">
        <v>-240.51628184437911</v>
      </c>
      <c r="BX243">
        <v>1.6133772032335401</v>
      </c>
      <c r="BY243">
        <v>8.6444185143363939E-10</v>
      </c>
      <c r="BZ243">
        <v>3.6305858519949221</v>
      </c>
      <c r="CA243">
        <v>48.878519109309693</v>
      </c>
      <c r="CB243">
        <v>4.2740048261190398E-2</v>
      </c>
      <c r="CC243">
        <v>0.31069045807867679</v>
      </c>
      <c r="CD243">
        <v>0.1101233075601605</v>
      </c>
      <c r="CE243">
        <v>0.64581685412984102</v>
      </c>
      <c r="CF243">
        <v>5.6940581842502197E-2</v>
      </c>
      <c r="CG243">
        <v>7.1103561826960288E-2</v>
      </c>
      <c r="CH243">
        <v>1.5646503784178301E-2</v>
      </c>
      <c r="CI243">
        <v>0.19612966242039401</v>
      </c>
      <c r="CJ243">
        <v>0.5598119857194318</v>
      </c>
      <c r="CK243">
        <v>4.2701532152993504</v>
      </c>
      <c r="CL243">
        <v>1.7519617111843711</v>
      </c>
      <c r="CM243">
        <v>2.6202642114962589</v>
      </c>
      <c r="CN243">
        <v>4.2116057811912411</v>
      </c>
      <c r="CO243">
        <v>0.82530919977721762</v>
      </c>
      <c r="CP243">
        <v>0.1651516356955374</v>
      </c>
      <c r="CQ243">
        <v>1.5184231929320831</v>
      </c>
      <c r="CR243">
        <v>0.1632936951523653</v>
      </c>
      <c r="CS243">
        <v>24.74146896247959</v>
      </c>
      <c r="CT243">
        <v>4.168595641211814E-16</v>
      </c>
      <c r="CU243">
        <v>5.1464787020460853E-15</v>
      </c>
      <c r="CV243">
        <v>0.5282044726626508</v>
      </c>
      <c r="CW243">
        <v>8.2143692135346118</v>
      </c>
      <c r="CX243">
        <v>1.489896706276002</v>
      </c>
    </row>
    <row r="244" spans="1:102" x14ac:dyDescent="0.3">
      <c r="A244" s="1">
        <v>240</v>
      </c>
      <c r="B244">
        <v>1.7365141673159681</v>
      </c>
      <c r="C244">
        <v>1.658511731579709E-2</v>
      </c>
      <c r="D244">
        <v>0.99752688367650655</v>
      </c>
      <c r="E244">
        <v>1.740819398807067</v>
      </c>
      <c r="F244">
        <v>1.654410039143633E-2</v>
      </c>
      <c r="G244">
        <v>1.075615471713133E-3</v>
      </c>
      <c r="H244">
        <v>568.78000439238929</v>
      </c>
      <c r="I244">
        <v>152.3397186025112</v>
      </c>
      <c r="J244">
        <v>126.0646241283451</v>
      </c>
      <c r="K244">
        <v>223.86222795058501</v>
      </c>
      <c r="L244">
        <v>2.621352168955315E-3</v>
      </c>
      <c r="M244">
        <v>0</v>
      </c>
      <c r="N244">
        <v>9.8237368387537547</v>
      </c>
      <c r="O244">
        <v>5.5279468399222269</v>
      </c>
      <c r="P244">
        <v>32.364123707340262</v>
      </c>
      <c r="Q244">
        <v>0</v>
      </c>
      <c r="R244">
        <v>-15.51705168986374</v>
      </c>
      <c r="S244">
        <v>-32.198755696152503</v>
      </c>
      <c r="T244">
        <v>0</v>
      </c>
      <c r="U244">
        <v>0</v>
      </c>
      <c r="V244">
        <v>0</v>
      </c>
      <c r="W244">
        <v>-3.8829532428666211</v>
      </c>
      <c r="X244">
        <v>-23.723834601286129</v>
      </c>
      <c r="Y244">
        <v>-20.420447621450911</v>
      </c>
      <c r="Z244">
        <v>-6.7843436207679817</v>
      </c>
      <c r="AA244">
        <v>13.99690686277833</v>
      </c>
      <c r="AB244">
        <v>-1.4344440616842049</v>
      </c>
      <c r="AC244">
        <v>23.968701800685309</v>
      </c>
      <c r="AD244">
        <v>0</v>
      </c>
      <c r="AE244">
        <v>0</v>
      </c>
      <c r="AF244">
        <v>34.236461855955767</v>
      </c>
      <c r="AG244">
        <v>99.450658889807457</v>
      </c>
      <c r="AH244">
        <v>26.908867142725558</v>
      </c>
      <c r="AI244">
        <v>50.695722030023681</v>
      </c>
      <c r="AJ244">
        <v>2.6279663037600649</v>
      </c>
      <c r="AK244">
        <v>77.398207058289898</v>
      </c>
      <c r="AL244">
        <v>2.9316463667065098</v>
      </c>
      <c r="AM244">
        <v>8.2807803750102451</v>
      </c>
      <c r="AN244">
        <v>0</v>
      </c>
      <c r="AO244">
        <v>3.6694633582100311E-4</v>
      </c>
      <c r="AP244">
        <v>3.3594675851878343E-4</v>
      </c>
      <c r="AQ244">
        <v>9.2067742682057683E-5</v>
      </c>
      <c r="AR244">
        <v>4.3639270840661122E-4</v>
      </c>
      <c r="AS244">
        <v>0</v>
      </c>
      <c r="AT244">
        <v>1.108065044233916E-4</v>
      </c>
      <c r="AU244">
        <v>1.0045024954342231E-4</v>
      </c>
      <c r="AV244">
        <v>1.768847962831123E-5</v>
      </c>
      <c r="AW244">
        <v>0.37359434994005403</v>
      </c>
      <c r="AX244">
        <v>2.9681319698016229E-2</v>
      </c>
      <c r="AY244">
        <v>0.33228583653770388</v>
      </c>
      <c r="AZ244">
        <v>0.13294523962395169</v>
      </c>
      <c r="BA244">
        <v>7.3026818788451214E-2</v>
      </c>
      <c r="BB244">
        <v>0</v>
      </c>
      <c r="BC244">
        <v>0.1215645147085382</v>
      </c>
      <c r="BD244">
        <v>4.626970113917495E-4</v>
      </c>
      <c r="BE244">
        <v>0</v>
      </c>
      <c r="BF244">
        <v>1.867317156106241E-4</v>
      </c>
      <c r="BG244">
        <v>1.4820848141072871E-3</v>
      </c>
      <c r="BH244">
        <v>3.0553645366865421E-4</v>
      </c>
      <c r="BI244">
        <v>1.926432037868373E-4</v>
      </c>
      <c r="BJ244">
        <v>2.4848748943045872E-3</v>
      </c>
      <c r="BK244">
        <v>6.4467401864739572E-4</v>
      </c>
      <c r="BL244">
        <v>1.2935118314335391E-5</v>
      </c>
      <c r="BM244">
        <v>2.8334814832641701E-3</v>
      </c>
      <c r="BN244">
        <v>7.8153562985311211E-5</v>
      </c>
      <c r="BO244">
        <v>7.6738842156008669E-6</v>
      </c>
      <c r="BP244">
        <v>3.8246354055535697E-4</v>
      </c>
      <c r="BQ244">
        <v>1.2111583568059181E-3</v>
      </c>
      <c r="BR244">
        <v>1.7339651045817321E-4</v>
      </c>
      <c r="BS244">
        <v>6.1961061222747457E-3</v>
      </c>
      <c r="BT244">
        <v>2.8800290897223971E-2</v>
      </c>
      <c r="BU244">
        <v>-7.571613227223466E-5</v>
      </c>
      <c r="BV244">
        <v>2.8597633943774521E-5</v>
      </c>
      <c r="BW244">
        <v>-223.83355049431839</v>
      </c>
      <c r="BX244">
        <v>-0.1238966044038534</v>
      </c>
      <c r="BY244">
        <v>-4.8653482265592629E-2</v>
      </c>
      <c r="BZ244">
        <v>3.384263303364349</v>
      </c>
      <c r="CA244">
        <v>44.567273178202463</v>
      </c>
      <c r="CB244">
        <v>4.2907497592983838E-2</v>
      </c>
      <c r="CC244">
        <v>0.31560494885143892</v>
      </c>
      <c r="CD244">
        <v>0.1120188297020709</v>
      </c>
      <c r="CE244">
        <v>0.67684997627329169</v>
      </c>
      <c r="CF244">
        <v>5.6997159612268603E-2</v>
      </c>
      <c r="CG244">
        <v>6.4243076035663982E-2</v>
      </c>
      <c r="CH244">
        <v>1.5660384042959621E-2</v>
      </c>
      <c r="CI244">
        <v>0.24089811482336471</v>
      </c>
      <c r="CJ244">
        <v>0.56200524816887543</v>
      </c>
      <c r="CK244">
        <v>4.3376983491429986</v>
      </c>
      <c r="CL244">
        <v>1.7821177452602179</v>
      </c>
      <c r="CM244">
        <v>2.7461744890052571</v>
      </c>
      <c r="CN244">
        <v>4.2157905516049716</v>
      </c>
      <c r="CO244">
        <v>0.74567856112824271</v>
      </c>
      <c r="CP244">
        <v>0.16529814430047771</v>
      </c>
      <c r="CQ244">
        <v>1.8650176631486299</v>
      </c>
      <c r="CR244">
        <v>0.13192335582368259</v>
      </c>
      <c r="CS244">
        <v>19.988387246012529</v>
      </c>
      <c r="CT244">
        <v>-4.0100289193491919E-16</v>
      </c>
      <c r="CU244">
        <v>-4.9507148700131908E-15</v>
      </c>
      <c r="CV244">
        <v>0.50440694834446331</v>
      </c>
      <c r="CW244">
        <v>8.1591051804302577</v>
      </c>
      <c r="CX244">
        <v>1.2227530122621619</v>
      </c>
    </row>
    <row r="245" spans="1:102" x14ac:dyDescent="0.3">
      <c r="A245" s="1">
        <v>241</v>
      </c>
      <c r="B245">
        <v>1.8279864249091149</v>
      </c>
      <c r="C245">
        <v>1.5890212382466379E-2</v>
      </c>
      <c r="D245">
        <v>0.99769643349025317</v>
      </c>
      <c r="E245">
        <v>1.832207067009739</v>
      </c>
      <c r="F245">
        <v>1.585360822138936E-2</v>
      </c>
      <c r="G245">
        <v>9.4282148165924205E-4</v>
      </c>
      <c r="H245">
        <v>541.10042561721662</v>
      </c>
      <c r="I245">
        <v>154.370748515711</v>
      </c>
      <c r="J245">
        <v>128.31473918127281</v>
      </c>
      <c r="K245">
        <v>222.46074237812701</v>
      </c>
      <c r="L245">
        <v>2.4594330160213908E-3</v>
      </c>
      <c r="M245">
        <v>0</v>
      </c>
      <c r="N245">
        <v>9.8516699292185326</v>
      </c>
      <c r="O245">
        <v>6.1820497266056984</v>
      </c>
      <c r="P245">
        <v>32.384179810608423</v>
      </c>
      <c r="Q245">
        <v>0</v>
      </c>
      <c r="R245">
        <v>-15.697157945960781</v>
      </c>
      <c r="S245">
        <v>-32.720741520471883</v>
      </c>
      <c r="T245">
        <v>0</v>
      </c>
      <c r="U245">
        <v>0</v>
      </c>
      <c r="V245">
        <v>0</v>
      </c>
      <c r="W245">
        <v>-3.8940336109505398</v>
      </c>
      <c r="X245">
        <v>-23.02208626198184</v>
      </c>
      <c r="Y245">
        <v>-20.43371224784412</v>
      </c>
      <c r="Z245">
        <v>-6.9851731806235158</v>
      </c>
      <c r="AA245">
        <v>14.1591028315469</v>
      </c>
      <c r="AB245">
        <v>-1.404695176248792</v>
      </c>
      <c r="AC245">
        <v>24.959718708207731</v>
      </c>
      <c r="AD245">
        <v>0</v>
      </c>
      <c r="AE245">
        <v>0</v>
      </c>
      <c r="AF245">
        <v>34.169948423951219</v>
      </c>
      <c r="AG245">
        <v>88.44070983779612</v>
      </c>
      <c r="AH245">
        <v>26.030741171507739</v>
      </c>
      <c r="AI245">
        <v>50.633819456035909</v>
      </c>
      <c r="AJ245">
        <v>2.645150673385372</v>
      </c>
      <c r="AK245">
        <v>75.420920890171075</v>
      </c>
      <c r="AL245">
        <v>2.9272412383809838</v>
      </c>
      <c r="AM245">
        <v>8.3141756357891854</v>
      </c>
      <c r="AN245">
        <v>0</v>
      </c>
      <c r="AO245">
        <v>3.8116226932468841E-4</v>
      </c>
      <c r="AP245">
        <v>3.2062447965914952E-4</v>
      </c>
      <c r="AQ245">
        <v>9.1469667212378664E-5</v>
      </c>
      <c r="AR245">
        <v>4.545469952722141E-4</v>
      </c>
      <c r="AS245">
        <v>0</v>
      </c>
      <c r="AT245">
        <v>1.116652724017455E-4</v>
      </c>
      <c r="AU245">
        <v>1.0460349474168879E-4</v>
      </c>
      <c r="AV245">
        <v>1.9056903722504771E-5</v>
      </c>
      <c r="AW245">
        <v>0.36796494613894898</v>
      </c>
      <c r="AX245">
        <v>3.0479768267168101E-2</v>
      </c>
      <c r="AY245">
        <v>0.39964008044479182</v>
      </c>
      <c r="AZ245">
        <v>0.12872799079074421</v>
      </c>
      <c r="BA245">
        <v>7.87483947499929E-2</v>
      </c>
      <c r="BB245">
        <v>0</v>
      </c>
      <c r="BC245">
        <v>0.11395276384580171</v>
      </c>
      <c r="BD245">
        <v>4.8182781643752853E-4</v>
      </c>
      <c r="BE245">
        <v>0</v>
      </c>
      <c r="BF245">
        <v>1.9735912062391649E-4</v>
      </c>
      <c r="BG245">
        <v>1.4174692543130511E-3</v>
      </c>
      <c r="BH245">
        <v>2.8697087050974371E-4</v>
      </c>
      <c r="BI245">
        <v>3.6504588514735459E-4</v>
      </c>
      <c r="BJ245">
        <v>2.2844929828901711E-3</v>
      </c>
      <c r="BK245">
        <v>5.5316511949188882E-4</v>
      </c>
      <c r="BL245">
        <v>1.3524444923957821E-5</v>
      </c>
      <c r="BM245">
        <v>3.7008268867761642E-3</v>
      </c>
      <c r="BN245">
        <v>7.4880739428161348E-5</v>
      </c>
      <c r="BO245">
        <v>7.6563463349723511E-6</v>
      </c>
      <c r="BP245">
        <v>1.5544990831073031E-4</v>
      </c>
      <c r="BQ245">
        <v>1.2513287173556869E-3</v>
      </c>
      <c r="BR245">
        <v>1.6741886076149129E-4</v>
      </c>
      <c r="BS245">
        <v>5.8470411434507008E-3</v>
      </c>
      <c r="BT245">
        <v>2.9047093020833289E-2</v>
      </c>
      <c r="BU245">
        <v>-3.2419324106813757E-5</v>
      </c>
      <c r="BV245">
        <v>-7.1594143188941496E-4</v>
      </c>
      <c r="BW245">
        <v>-222.43247606518631</v>
      </c>
      <c r="BX245">
        <v>0.21521434094756839</v>
      </c>
      <c r="BY245">
        <v>-4.8478419221698037E-2</v>
      </c>
      <c r="BZ245">
        <v>3.862337627200858</v>
      </c>
      <c r="CA245">
        <v>48.527744449478242</v>
      </c>
      <c r="CB245">
        <v>4.3050994670128823E-2</v>
      </c>
      <c r="CC245">
        <v>0.32808437528813722</v>
      </c>
      <c r="CD245">
        <v>0.11691759603144949</v>
      </c>
      <c r="CE245">
        <v>0.64630517098962614</v>
      </c>
      <c r="CF245">
        <v>5.7010310941985547E-2</v>
      </c>
      <c r="CG245">
        <v>8.9129175497402513E-2</v>
      </c>
      <c r="CH245">
        <v>1.5660751427989408E-2</v>
      </c>
      <c r="CI245">
        <v>0.47644855323641278</v>
      </c>
      <c r="CJ245">
        <v>0.5638847823989388</v>
      </c>
      <c r="CK245">
        <v>4.5092165323961986</v>
      </c>
      <c r="CL245">
        <v>1.860052664136697</v>
      </c>
      <c r="CM245">
        <v>2.6222454530562831</v>
      </c>
      <c r="CN245">
        <v>4.2167632887016779</v>
      </c>
      <c r="CO245">
        <v>1.0345350727377081</v>
      </c>
      <c r="CP245">
        <v>0.16530202211493619</v>
      </c>
      <c r="CQ245">
        <v>3.6886339605399701</v>
      </c>
      <c r="CR245">
        <v>0.14546159333285991</v>
      </c>
      <c r="CS245">
        <v>22.03963535346362</v>
      </c>
      <c r="CT245">
        <v>-2.9533857372017671E-16</v>
      </c>
      <c r="CU245">
        <v>-3.646200808053682E-15</v>
      </c>
      <c r="CV245">
        <v>0.59114239197220497</v>
      </c>
      <c r="CW245">
        <v>7.8274753199322111</v>
      </c>
      <c r="CX245">
        <v>1.3531267138126619</v>
      </c>
    </row>
    <row r="246" spans="1:102" x14ac:dyDescent="0.3">
      <c r="A246" s="1">
        <v>242</v>
      </c>
      <c r="B246">
        <v>1.851357664118948</v>
      </c>
      <c r="C246">
        <v>1.586108195793097E-2</v>
      </c>
      <c r="D246">
        <v>0.99512197618252829</v>
      </c>
      <c r="E246">
        <v>1.8604329081436459</v>
      </c>
      <c r="F246">
        <v>1.578371122236932E-2</v>
      </c>
      <c r="G246">
        <v>2.961042380514861E-3</v>
      </c>
      <c r="H246">
        <v>508.07634194642287</v>
      </c>
      <c r="I246">
        <v>158.90819263957641</v>
      </c>
      <c r="J246">
        <v>135.7170417822974</v>
      </c>
      <c r="K246">
        <v>222.94002179383151</v>
      </c>
      <c r="L246">
        <v>2.379678497201439E-3</v>
      </c>
      <c r="M246">
        <v>0</v>
      </c>
      <c r="N246">
        <v>8.956606855246525</v>
      </c>
      <c r="O246">
        <v>5.1387250255751047</v>
      </c>
      <c r="P246">
        <v>32.391793935153217</v>
      </c>
      <c r="Q246">
        <v>0</v>
      </c>
      <c r="R246">
        <v>-15.12522395990716</v>
      </c>
      <c r="S246">
        <v>-31.3619018560677</v>
      </c>
      <c r="T246">
        <v>0</v>
      </c>
      <c r="U246">
        <v>0</v>
      </c>
      <c r="V246">
        <v>0</v>
      </c>
      <c r="W246">
        <v>-3.9025634542718839</v>
      </c>
      <c r="X246">
        <v>-22.374429575021971</v>
      </c>
      <c r="Y246">
        <v>-20.443007515424249</v>
      </c>
      <c r="Z246">
        <v>-6.7975578430293808</v>
      </c>
      <c r="AA246">
        <v>13.61270156021185</v>
      </c>
      <c r="AB246">
        <v>-1.3616399068334759</v>
      </c>
      <c r="AC246">
        <v>24.167279285986069</v>
      </c>
      <c r="AD246">
        <v>0</v>
      </c>
      <c r="AE246">
        <v>0</v>
      </c>
      <c r="AF246">
        <v>33.895876751325723</v>
      </c>
      <c r="AG246">
        <v>74.690928743687223</v>
      </c>
      <c r="AH246">
        <v>25.994537982099288</v>
      </c>
      <c r="AI246">
        <v>49.431538089003531</v>
      </c>
      <c r="AJ246">
        <v>2.6635337346265882</v>
      </c>
      <c r="AK246">
        <v>73.645747211920096</v>
      </c>
      <c r="AL246">
        <v>2.862384493554095</v>
      </c>
      <c r="AM246">
        <v>8.1337358278048608</v>
      </c>
      <c r="AN246">
        <v>0</v>
      </c>
      <c r="AO246">
        <v>3.7449231527229111E-4</v>
      </c>
      <c r="AP246">
        <v>2.6831909310876477E-4</v>
      </c>
      <c r="AQ246">
        <v>9.0838020519930075E-5</v>
      </c>
      <c r="AR246">
        <v>4.3754012218655058E-4</v>
      </c>
      <c r="AS246">
        <v>0</v>
      </c>
      <c r="AT246">
        <v>1.072982671724823E-4</v>
      </c>
      <c r="AU246">
        <v>1.012824664118218E-4</v>
      </c>
      <c r="AV246">
        <v>1.8128767774074111E-5</v>
      </c>
      <c r="AW246">
        <v>0.38389231537700053</v>
      </c>
      <c r="AX246">
        <v>2.9473603749379219E-2</v>
      </c>
      <c r="AY246">
        <v>0.4542100608416888</v>
      </c>
      <c r="AZ246">
        <v>0.12771043452844019</v>
      </c>
      <c r="BA246">
        <v>8.7294425884470395E-2</v>
      </c>
      <c r="BB246">
        <v>0</v>
      </c>
      <c r="BC246">
        <v>9.8454780582220985E-2</v>
      </c>
      <c r="BD246">
        <v>4.6653039418162299E-4</v>
      </c>
      <c r="BE246">
        <v>0</v>
      </c>
      <c r="BF246">
        <v>1.8043960053055691E-4</v>
      </c>
      <c r="BG246">
        <v>1.418364840649501E-3</v>
      </c>
      <c r="BH246">
        <v>2.870436441339285E-4</v>
      </c>
      <c r="BI246">
        <v>2.176210540295925E-4</v>
      </c>
      <c r="BJ246">
        <v>2.2019601419895631E-3</v>
      </c>
      <c r="BK246">
        <v>5.3255491528855932E-4</v>
      </c>
      <c r="BL246">
        <v>9.9328619298168952E-6</v>
      </c>
      <c r="BM246">
        <v>4.7846818051076843E-3</v>
      </c>
      <c r="BN246">
        <v>7.4705913000507035E-5</v>
      </c>
      <c r="BO246">
        <v>7.3996768179805649E-6</v>
      </c>
      <c r="BP246">
        <v>1.7766065470291989E-4</v>
      </c>
      <c r="BQ246">
        <v>1.384584043424116E-3</v>
      </c>
      <c r="BR246">
        <v>1.6057652985632819E-4</v>
      </c>
      <c r="BS246">
        <v>6.0889474772144892E-3</v>
      </c>
      <c r="BT246">
        <v>2.9364535770732052E-2</v>
      </c>
      <c r="BU246">
        <v>-3.5369214284306668E-5</v>
      </c>
      <c r="BV246">
        <v>-5.3873422274068865E-4</v>
      </c>
      <c r="BW246">
        <v>-222.91126673071199</v>
      </c>
      <c r="BX246">
        <v>5.4174371063709259E-2</v>
      </c>
      <c r="BY246">
        <v>2.956768163642209E-9</v>
      </c>
      <c r="BZ246">
        <v>3.4535816307438081</v>
      </c>
      <c r="CA246">
        <v>44.863461210596832</v>
      </c>
      <c r="CB246">
        <v>4.3154124769847008E-2</v>
      </c>
      <c r="CC246">
        <v>0.32870484377816339</v>
      </c>
      <c r="CD246">
        <v>0.1171323266038713</v>
      </c>
      <c r="CE246">
        <v>0.6511338037216382</v>
      </c>
      <c r="CF246">
        <v>5.7017247414058163E-2</v>
      </c>
      <c r="CG246">
        <v>0.1071433331433652</v>
      </c>
      <c r="CH246">
        <v>1.5652883122202092E-2</v>
      </c>
      <c r="CI246">
        <v>0.28455508916932182</v>
      </c>
      <c r="CJ246">
        <v>0.56523558728240231</v>
      </c>
      <c r="CK246">
        <v>4.5177442983728628</v>
      </c>
      <c r="CL246">
        <v>1.863468832334316</v>
      </c>
      <c r="CM246">
        <v>2.6418366010067311</v>
      </c>
      <c r="CN246">
        <v>4.2172763443280301</v>
      </c>
      <c r="CO246">
        <v>1.243627973985489</v>
      </c>
      <c r="CP246">
        <v>0.16521897074519551</v>
      </c>
      <c r="CQ246">
        <v>2.2030071419560389</v>
      </c>
      <c r="CR246">
        <v>0.1243323511033104</v>
      </c>
      <c r="CS246">
        <v>18.83823501565309</v>
      </c>
      <c r="CT246">
        <v>-8.8807303505956245E-16</v>
      </c>
      <c r="CU246">
        <v>-1.0964001678672851E-14</v>
      </c>
      <c r="CV246">
        <v>0.53467559829519284</v>
      </c>
      <c r="CW246">
        <v>8.6078104449326815</v>
      </c>
      <c r="CX246">
        <v>1.190080029622838</v>
      </c>
    </row>
    <row r="247" spans="1:102" x14ac:dyDescent="0.3">
      <c r="A247" s="1">
        <v>243</v>
      </c>
      <c r="B247">
        <v>1.7593240168388471</v>
      </c>
      <c r="C247">
        <v>1.513550639666462E-2</v>
      </c>
      <c r="D247">
        <v>0.99329564584341179</v>
      </c>
      <c r="E247">
        <v>1.771198728944561</v>
      </c>
      <c r="F247">
        <v>1.5034032601442071E-2</v>
      </c>
      <c r="G247">
        <v>4.3939562887432291E-3</v>
      </c>
      <c r="H247">
        <v>502.88906053290208</v>
      </c>
      <c r="I247">
        <v>140.485624938287</v>
      </c>
      <c r="J247">
        <v>123.0047860191048</v>
      </c>
      <c r="K247">
        <v>203.75278133591041</v>
      </c>
      <c r="L247">
        <v>2.364570558930947E-3</v>
      </c>
      <c r="M247">
        <v>0</v>
      </c>
      <c r="N247">
        <v>9.4853339389820945</v>
      </c>
      <c r="O247">
        <v>6.4305705479780926</v>
      </c>
      <c r="P247">
        <v>32.354717934752458</v>
      </c>
      <c r="Q247">
        <v>0</v>
      </c>
      <c r="R247">
        <v>-15.356908826947089</v>
      </c>
      <c r="S247">
        <v>-32.913713594765561</v>
      </c>
      <c r="T247">
        <v>0</v>
      </c>
      <c r="U247">
        <v>0</v>
      </c>
      <c r="V247">
        <v>0</v>
      </c>
      <c r="W247">
        <v>-4.0706257715140408</v>
      </c>
      <c r="X247">
        <v>-23.708655002012179</v>
      </c>
      <c r="Y247">
        <v>-20.415437390678161</v>
      </c>
      <c r="Z247">
        <v>-6.8683798959755462</v>
      </c>
      <c r="AA247">
        <v>13.84995378258707</v>
      </c>
      <c r="AB247">
        <v>-1.4178559696284621</v>
      </c>
      <c r="AC247">
        <v>24.60390603259674</v>
      </c>
      <c r="AD247">
        <v>0</v>
      </c>
      <c r="AE247">
        <v>0</v>
      </c>
      <c r="AF247">
        <v>33.930746138038913</v>
      </c>
      <c r="AG247">
        <v>74.183582508218024</v>
      </c>
      <c r="AH247">
        <v>25.046295227306629</v>
      </c>
      <c r="AI247">
        <v>48.457889415043873</v>
      </c>
      <c r="AJ247">
        <v>2.451693164934396</v>
      </c>
      <c r="AK247">
        <v>73.626076283863526</v>
      </c>
      <c r="AL247">
        <v>2.808526922330858</v>
      </c>
      <c r="AM247">
        <v>8.0126199557305018</v>
      </c>
      <c r="AN247">
        <v>0</v>
      </c>
      <c r="AO247">
        <v>3.934093744325929E-4</v>
      </c>
      <c r="AP247">
        <v>2.832555826823705E-4</v>
      </c>
      <c r="AQ247">
        <v>9.1056229244245579E-5</v>
      </c>
      <c r="AR247">
        <v>4.4359161779013618E-4</v>
      </c>
      <c r="AS247">
        <v>0</v>
      </c>
      <c r="AT247">
        <v>1.124100830553459E-4</v>
      </c>
      <c r="AU247">
        <v>1.03112322113607E-4</v>
      </c>
      <c r="AV247">
        <v>1.8826959298366301E-5</v>
      </c>
      <c r="AW247">
        <v>0.45272610675330061</v>
      </c>
      <c r="AX247">
        <v>3.1075731106394121E-2</v>
      </c>
      <c r="AY247">
        <v>0.31442952316876599</v>
      </c>
      <c r="AZ247">
        <v>0.13142623863605349</v>
      </c>
      <c r="BA247">
        <v>8.2874607445504955E-2</v>
      </c>
      <c r="BB247">
        <v>0</v>
      </c>
      <c r="BC247">
        <v>6.1488535313167933E-2</v>
      </c>
      <c r="BD247">
        <v>4.7495913147538332E-4</v>
      </c>
      <c r="BE247">
        <v>0</v>
      </c>
      <c r="BF247">
        <v>1.76918220074153E-4</v>
      </c>
      <c r="BG247">
        <v>1.3564712157071431E-3</v>
      </c>
      <c r="BH247">
        <v>2.9342870686770481E-4</v>
      </c>
      <c r="BI247">
        <v>2.5859061389857358E-4</v>
      </c>
      <c r="BJ247">
        <v>2.3541865320306919E-3</v>
      </c>
      <c r="BK247">
        <v>5.6146897003428388E-4</v>
      </c>
      <c r="BL247">
        <v>1.039360710171735E-5</v>
      </c>
      <c r="BM247">
        <v>2.1462729132917988E-3</v>
      </c>
      <c r="BN247">
        <v>7.1262489824130133E-5</v>
      </c>
      <c r="BO247">
        <v>7.1887469725999348E-6</v>
      </c>
      <c r="BP247">
        <v>2.7624509035905628E-4</v>
      </c>
      <c r="BQ247">
        <v>1.2543491511125091E-3</v>
      </c>
      <c r="BR247">
        <v>1.605309498690533E-4</v>
      </c>
      <c r="BS247">
        <v>6.8522388847016497E-3</v>
      </c>
      <c r="BT247">
        <v>2.66282594345853E-2</v>
      </c>
      <c r="BU247">
        <v>-5.1841066044951267E-5</v>
      </c>
      <c r="BV247">
        <v>-4.3819636527405028E-4</v>
      </c>
      <c r="BW247">
        <v>-203.7266949549732</v>
      </c>
      <c r="BX247">
        <v>-0.20547136571258309</v>
      </c>
      <c r="BY247">
        <v>-4.3855429106987032E-2</v>
      </c>
      <c r="BZ247">
        <v>2.925854565100535</v>
      </c>
      <c r="CA247">
        <v>34.490785933437571</v>
      </c>
      <c r="CB247">
        <v>4.3480187179057307E-2</v>
      </c>
      <c r="CC247">
        <v>0.34313264153390621</v>
      </c>
      <c r="CD247">
        <v>0.1227474908006085</v>
      </c>
      <c r="CE247">
        <v>0.66822853111102987</v>
      </c>
      <c r="CF247">
        <v>5.6942473589780412E-2</v>
      </c>
      <c r="CG247">
        <v>5.3183987615867193E-2</v>
      </c>
      <c r="CH247">
        <v>1.5647184734102169E-2</v>
      </c>
      <c r="CI247">
        <v>0.35433500461874001</v>
      </c>
      <c r="CJ247">
        <v>0.56950637433563611</v>
      </c>
      <c r="CK247">
        <v>4.7160410447788061</v>
      </c>
      <c r="CL247">
        <v>1.9528009900096801</v>
      </c>
      <c r="CM247">
        <v>2.7111948131643571</v>
      </c>
      <c r="CN247">
        <v>4.2117457041339934</v>
      </c>
      <c r="CO247">
        <v>0.61731414196988688</v>
      </c>
      <c r="CP247">
        <v>0.1651588232433312</v>
      </c>
      <c r="CQ247">
        <v>2.7432387454354061</v>
      </c>
      <c r="CR247">
        <v>5.1699643536990497E-2</v>
      </c>
      <c r="CS247">
        <v>7.8332793237864378</v>
      </c>
      <c r="CT247">
        <v>-8.4276421667505358E-16</v>
      </c>
      <c r="CU247">
        <v>-1.0404626558367431E-14</v>
      </c>
      <c r="CV247">
        <v>0.66820058764357215</v>
      </c>
      <c r="CW247">
        <v>8.9705059725800513</v>
      </c>
      <c r="CX247">
        <v>0.54825683273688242</v>
      </c>
    </row>
    <row r="248" spans="1:102" x14ac:dyDescent="0.3">
      <c r="A248" s="1">
        <v>244</v>
      </c>
      <c r="B248">
        <v>1.771750215897866</v>
      </c>
      <c r="C248">
        <v>1.6635693664296111E-2</v>
      </c>
      <c r="D248">
        <v>0.99618968130873276</v>
      </c>
      <c r="E248">
        <v>1.778526983067845</v>
      </c>
      <c r="F248">
        <v>1.657230636978485E-2</v>
      </c>
      <c r="G248">
        <v>2.1236574576123232E-3</v>
      </c>
      <c r="H248">
        <v>540.73544969805084</v>
      </c>
      <c r="I248">
        <v>165.33333988112389</v>
      </c>
      <c r="J248">
        <v>135.93095561099921</v>
      </c>
      <c r="K248">
        <v>233.45394328304849</v>
      </c>
      <c r="L248">
        <v>2.5277988149023821E-3</v>
      </c>
      <c r="M248">
        <v>0</v>
      </c>
      <c r="N248">
        <v>10.219182010250689</v>
      </c>
      <c r="O248">
        <v>5.7978303998999969</v>
      </c>
      <c r="P248">
        <v>32.340045643103977</v>
      </c>
      <c r="Q248">
        <v>0</v>
      </c>
      <c r="R248">
        <v>-16.095391847633721</v>
      </c>
      <c r="S248">
        <v>-32.261666205620948</v>
      </c>
      <c r="T248">
        <v>0</v>
      </c>
      <c r="U248">
        <v>0</v>
      </c>
      <c r="V248">
        <v>0</v>
      </c>
      <c r="W248">
        <v>-4.0388687383137203</v>
      </c>
      <c r="X248">
        <v>-23.018249527643022</v>
      </c>
      <c r="Y248">
        <v>-20.40427355849264</v>
      </c>
      <c r="Z248">
        <v>-6.777869622965679</v>
      </c>
      <c r="AA248">
        <v>14.518649336517059</v>
      </c>
      <c r="AB248">
        <v>-1.379044833278577</v>
      </c>
      <c r="AC248">
        <v>23.843784683607591</v>
      </c>
      <c r="AD248">
        <v>0</v>
      </c>
      <c r="AE248">
        <v>0</v>
      </c>
      <c r="AF248">
        <v>34.309457034118431</v>
      </c>
      <c r="AG248">
        <v>85.504595371655512</v>
      </c>
      <c r="AH248">
        <v>26.886903919514118</v>
      </c>
      <c r="AI248">
        <v>50.706601617175643</v>
      </c>
      <c r="AJ248">
        <v>2.8022871437525532</v>
      </c>
      <c r="AK248">
        <v>76.802715735973095</v>
      </c>
      <c r="AL248">
        <v>2.9274481940177561</v>
      </c>
      <c r="AM248">
        <v>8.4795400470119198</v>
      </c>
      <c r="AN248">
        <v>0</v>
      </c>
      <c r="AO248">
        <v>3.6777066779891611E-4</v>
      </c>
      <c r="AP248">
        <v>2.9793908420372542E-4</v>
      </c>
      <c r="AQ248">
        <v>9.0334720395484483E-5</v>
      </c>
      <c r="AR248">
        <v>4.3521547431193291E-4</v>
      </c>
      <c r="AS248">
        <v>0</v>
      </c>
      <c r="AT248">
        <v>1.099934853435193E-4</v>
      </c>
      <c r="AU248">
        <v>9.9926735350328079E-5</v>
      </c>
      <c r="AV248">
        <v>1.8432904786162651E-5</v>
      </c>
      <c r="AW248">
        <v>0.35259410563515547</v>
      </c>
      <c r="AX248">
        <v>2.9228470188133369E-2</v>
      </c>
      <c r="AY248">
        <v>0.39444573639634589</v>
      </c>
      <c r="AZ248">
        <v>0.13002228082152581</v>
      </c>
      <c r="BA248">
        <v>7.7892568189296157E-2</v>
      </c>
      <c r="BB248">
        <v>0</v>
      </c>
      <c r="BC248">
        <v>0.13259412210558691</v>
      </c>
      <c r="BD248">
        <v>4.6028558430553668E-4</v>
      </c>
      <c r="BE248">
        <v>0</v>
      </c>
      <c r="BF248">
        <v>1.894339780113349E-4</v>
      </c>
      <c r="BG248">
        <v>1.485760159669514E-3</v>
      </c>
      <c r="BH248">
        <v>2.9680189831446309E-4</v>
      </c>
      <c r="BI248">
        <v>3.6087553271873369E-4</v>
      </c>
      <c r="BJ248">
        <v>2.7993461951000718E-3</v>
      </c>
      <c r="BK248">
        <v>5.9887971952195381E-4</v>
      </c>
      <c r="BL248">
        <v>1.326143522632842E-5</v>
      </c>
      <c r="BM248">
        <v>3.4016567100585001E-3</v>
      </c>
      <c r="BN248">
        <v>7.8370954088519029E-5</v>
      </c>
      <c r="BO248">
        <v>7.6571699785984519E-6</v>
      </c>
      <c r="BP248">
        <v>1.741454632201666E-4</v>
      </c>
      <c r="BQ248">
        <v>1.295796903122427E-3</v>
      </c>
      <c r="BR248">
        <v>1.7264914381297569E-4</v>
      </c>
      <c r="BS248">
        <v>5.86564752918291E-3</v>
      </c>
      <c r="BT248">
        <v>2.9474294050329478E-2</v>
      </c>
      <c r="BU248">
        <v>-3.7542015065798707E-5</v>
      </c>
      <c r="BV248">
        <v>-6.8623665850196737E-4</v>
      </c>
      <c r="BW248">
        <v>-233.42523030968681</v>
      </c>
      <c r="BX248">
        <v>9.118391539901495</v>
      </c>
      <c r="BY248">
        <v>-4.9782536683928853E-2</v>
      </c>
      <c r="BZ248">
        <v>3.9999791718542408</v>
      </c>
      <c r="CA248">
        <v>52.842465906095818</v>
      </c>
      <c r="CB248">
        <v>4.2871200523895259E-2</v>
      </c>
      <c r="CC248">
        <v>0.31471242409278111</v>
      </c>
      <c r="CD248">
        <v>0.1116782666042047</v>
      </c>
      <c r="CE248">
        <v>0.64864919089608641</v>
      </c>
      <c r="CF248">
        <v>5.6982788626338959E-2</v>
      </c>
      <c r="CG248">
        <v>7.5403762254589279E-2</v>
      </c>
      <c r="CH248">
        <v>1.5656201180490881E-2</v>
      </c>
      <c r="CI248">
        <v>0.44989874375254102</v>
      </c>
      <c r="CJ248">
        <v>0.56152982675151764</v>
      </c>
      <c r="CK248">
        <v>4.3254314211804044</v>
      </c>
      <c r="CL248">
        <v>1.776699695975984</v>
      </c>
      <c r="CM248">
        <v>2.6317558141325801</v>
      </c>
      <c r="CN248">
        <v>4.2147276027297718</v>
      </c>
      <c r="CO248">
        <v>0.87522224045505415</v>
      </c>
      <c r="CP248">
        <v>0.16525399344172159</v>
      </c>
      <c r="CQ248">
        <v>3.4830870484067691</v>
      </c>
      <c r="CR248">
        <v>0.17590572184228581</v>
      </c>
      <c r="CS248">
        <v>26.652382097316021</v>
      </c>
      <c r="CT248">
        <v>1.0587093784753199E-15</v>
      </c>
      <c r="CU248">
        <v>1.307064953509322E-14</v>
      </c>
      <c r="CV248">
        <v>0.51091685358991679</v>
      </c>
      <c r="CW248">
        <v>8.1563761657059786</v>
      </c>
      <c r="CX248">
        <v>1.59730401849111</v>
      </c>
    </row>
    <row r="249" spans="1:102" x14ac:dyDescent="0.3">
      <c r="A249" s="1">
        <v>245</v>
      </c>
      <c r="B249">
        <v>1.6612518936122911</v>
      </c>
      <c r="C249">
        <v>1.69262281870174E-2</v>
      </c>
      <c r="D249">
        <v>0.99404578160224066</v>
      </c>
      <c r="E249">
        <v>1.671202560883347</v>
      </c>
      <c r="F249">
        <v>1.682544572774158E-2</v>
      </c>
      <c r="G249">
        <v>3.8051254365906021E-3</v>
      </c>
      <c r="H249">
        <v>538.00817309928266</v>
      </c>
      <c r="I249">
        <v>153.67426127184541</v>
      </c>
      <c r="J249">
        <v>130.1212427295072</v>
      </c>
      <c r="K249">
        <v>221.38265111784779</v>
      </c>
      <c r="L249">
        <v>2.499024285896843E-3</v>
      </c>
      <c r="M249">
        <v>0</v>
      </c>
      <c r="N249">
        <v>8.2383363559059433</v>
      </c>
      <c r="O249">
        <v>5.1567047851186061</v>
      </c>
      <c r="P249">
        <v>32.316389495314247</v>
      </c>
      <c r="Q249">
        <v>0</v>
      </c>
      <c r="R249">
        <v>-15.186467947346021</v>
      </c>
      <c r="S249">
        <v>-30.52496268899278</v>
      </c>
      <c r="T249">
        <v>0</v>
      </c>
      <c r="U249">
        <v>0</v>
      </c>
      <c r="V249">
        <v>0</v>
      </c>
      <c r="W249">
        <v>-3.683206812098168</v>
      </c>
      <c r="X249">
        <v>-21.577263662244359</v>
      </c>
      <c r="Y249">
        <v>-20.391732496090938</v>
      </c>
      <c r="Z249">
        <v>-6.7590947588940136</v>
      </c>
      <c r="AA249">
        <v>13.190958111826911</v>
      </c>
      <c r="AB249">
        <v>-1.3399453297702839</v>
      </c>
      <c r="AC249">
        <v>24.16641816639936</v>
      </c>
      <c r="AD249">
        <v>0</v>
      </c>
      <c r="AE249">
        <v>0</v>
      </c>
      <c r="AF249">
        <v>33.834710452593058</v>
      </c>
      <c r="AG249">
        <v>84.390247168808955</v>
      </c>
      <c r="AH249">
        <v>27.241505802267429</v>
      </c>
      <c r="AI249">
        <v>51.139944884726511</v>
      </c>
      <c r="AJ249">
        <v>3.3498048249388201</v>
      </c>
      <c r="AK249">
        <v>75.561576234704731</v>
      </c>
      <c r="AL249">
        <v>2.9872319241086212</v>
      </c>
      <c r="AM249">
        <v>8.5013594284617859</v>
      </c>
      <c r="AN249">
        <v>0</v>
      </c>
      <c r="AO249">
        <v>3.4942875072508679E-4</v>
      </c>
      <c r="AP249">
        <v>2.9642147094969992E-4</v>
      </c>
      <c r="AQ249">
        <v>9.006479180912037E-5</v>
      </c>
      <c r="AR249">
        <v>4.3384399415034072E-4</v>
      </c>
      <c r="AS249">
        <v>0</v>
      </c>
      <c r="AT249">
        <v>1.0469386497547859E-4</v>
      </c>
      <c r="AU249">
        <v>1.012788575523144E-4</v>
      </c>
      <c r="AV249">
        <v>1.8011824888904749E-5</v>
      </c>
      <c r="AW249">
        <v>0.33682206295070888</v>
      </c>
      <c r="AX249">
        <v>2.9035859071227781E-2</v>
      </c>
      <c r="AY249">
        <v>0.3717943958536199</v>
      </c>
      <c r="AZ249">
        <v>0.12966709792581169</v>
      </c>
      <c r="BA249">
        <v>8.1591383366449111E-2</v>
      </c>
      <c r="BB249">
        <v>0</v>
      </c>
      <c r="BC249">
        <v>9.3920004572350849E-2</v>
      </c>
      <c r="BD249">
        <v>4.6651377094259492E-4</v>
      </c>
      <c r="BE249">
        <v>0</v>
      </c>
      <c r="BF249">
        <v>1.9695370824249949E-4</v>
      </c>
      <c r="BG249">
        <v>1.5089062450748781E-3</v>
      </c>
      <c r="BH249">
        <v>2.9451386800318109E-4</v>
      </c>
      <c r="BI249">
        <v>3.2643298200629191E-4</v>
      </c>
      <c r="BJ249">
        <v>2.3842072904167091E-3</v>
      </c>
      <c r="BK249">
        <v>6.0616313394828026E-4</v>
      </c>
      <c r="BL249">
        <v>1.006425679343056E-5</v>
      </c>
      <c r="BM249">
        <v>3.582436510449644E-3</v>
      </c>
      <c r="BN249">
        <v>7.9705508817461224E-5</v>
      </c>
      <c r="BO249">
        <v>7.8963185393603267E-6</v>
      </c>
      <c r="BP249">
        <v>2.4589214365137822E-4</v>
      </c>
      <c r="BQ249">
        <v>1.3810343729549329E-3</v>
      </c>
      <c r="BR249">
        <v>1.6720065526646151E-4</v>
      </c>
      <c r="BS249">
        <v>5.7011270959256384E-3</v>
      </c>
      <c r="BT249">
        <v>2.811872798820551E-2</v>
      </c>
      <c r="BU249">
        <v>-5.0366201673279583E-5</v>
      </c>
      <c r="BV249">
        <v>-8.6780336988867332E-6</v>
      </c>
      <c r="BW249">
        <v>-221.3546418002966</v>
      </c>
      <c r="BX249">
        <v>-0.27702218294143682</v>
      </c>
      <c r="BY249">
        <v>-0.77799541292290497</v>
      </c>
      <c r="BZ249">
        <v>3.3855695125655751</v>
      </c>
      <c r="CA249">
        <v>43.120728237662419</v>
      </c>
      <c r="CB249">
        <v>4.2718084538216503E-2</v>
      </c>
      <c r="CC249">
        <v>0.30975990373039453</v>
      </c>
      <c r="CD249">
        <v>0.10976133676444989</v>
      </c>
      <c r="CE249">
        <v>0.65638948166485112</v>
      </c>
      <c r="CF249">
        <v>5.6961909010208957E-2</v>
      </c>
      <c r="CG249">
        <v>7.4364840385010636E-2</v>
      </c>
      <c r="CH249">
        <v>1.56494947610573E-2</v>
      </c>
      <c r="CI249">
        <v>0.3999743100906486</v>
      </c>
      <c r="CJ249">
        <v>0.55952430341976112</v>
      </c>
      <c r="CK249">
        <v>4.2573636057731949</v>
      </c>
      <c r="CL249">
        <v>1.746203084888976</v>
      </c>
      <c r="CM249">
        <v>2.6631603938648558</v>
      </c>
      <c r="CN249">
        <v>4.2131832435195804</v>
      </c>
      <c r="CO249">
        <v>0.86316332589744493</v>
      </c>
      <c r="CP249">
        <v>0.16518320598949629</v>
      </c>
      <c r="CQ249">
        <v>3.0965753039276018</v>
      </c>
      <c r="CR249">
        <v>0.1136822063591349</v>
      </c>
      <c r="CS249">
        <v>17.224576721081039</v>
      </c>
      <c r="CT249">
        <v>2.7806756648152392E-16</v>
      </c>
      <c r="CU249">
        <v>3.4329758311864799E-15</v>
      </c>
      <c r="CV249">
        <v>0.52566213594434419</v>
      </c>
      <c r="CW249">
        <v>8.3317950493004638</v>
      </c>
      <c r="CX249">
        <v>1.080645809317258</v>
      </c>
    </row>
    <row r="250" spans="1:102" x14ac:dyDescent="0.3">
      <c r="A250" s="1">
        <v>246</v>
      </c>
      <c r="B250">
        <v>1.7815163969228971</v>
      </c>
      <c r="C250">
        <v>1.651566113492537E-2</v>
      </c>
      <c r="D250">
        <v>0.99635264237987076</v>
      </c>
      <c r="E250">
        <v>1.788038052240829</v>
      </c>
      <c r="F250">
        <v>1.6455422612433421E-2</v>
      </c>
      <c r="G250">
        <v>1.9959365341117251E-3</v>
      </c>
      <c r="H250">
        <v>511.98639631458138</v>
      </c>
      <c r="I250">
        <v>168.25765724081359</v>
      </c>
      <c r="J250">
        <v>140.6446362573312</v>
      </c>
      <c r="K250">
        <v>232.83392242294309</v>
      </c>
      <c r="L250">
        <v>2.4952717828129649E-3</v>
      </c>
      <c r="M250">
        <v>0</v>
      </c>
      <c r="N250">
        <v>10.573598901636769</v>
      </c>
      <c r="O250">
        <v>5.4783972917133026</v>
      </c>
      <c r="P250">
        <v>32.366259116681597</v>
      </c>
      <c r="Q250">
        <v>0</v>
      </c>
      <c r="R250">
        <v>-16.047253467825161</v>
      </c>
      <c r="S250">
        <v>-32.371001842206518</v>
      </c>
      <c r="T250">
        <v>0</v>
      </c>
      <c r="U250">
        <v>0</v>
      </c>
      <c r="V250">
        <v>0</v>
      </c>
      <c r="W250">
        <v>-4.1772653129958339</v>
      </c>
      <c r="X250">
        <v>-23.530406079892028</v>
      </c>
      <c r="Y250">
        <v>-20.42285275506066</v>
      </c>
      <c r="Z250">
        <v>-6.7665493837126842</v>
      </c>
      <c r="AA250">
        <v>14.476428367117959</v>
      </c>
      <c r="AB250">
        <v>-1.371193311263909</v>
      </c>
      <c r="AC250">
        <v>23.93740146527394</v>
      </c>
      <c r="AD250">
        <v>0</v>
      </c>
      <c r="AE250">
        <v>0</v>
      </c>
      <c r="AF250">
        <v>34.356782224071452</v>
      </c>
      <c r="AG250">
        <v>71.772284435752397</v>
      </c>
      <c r="AH250">
        <v>26.715880708112529</v>
      </c>
      <c r="AI250">
        <v>50.443226156909653</v>
      </c>
      <c r="AJ250">
        <v>2.6677068831304469</v>
      </c>
      <c r="AK250">
        <v>76.466073590848012</v>
      </c>
      <c r="AL250">
        <v>2.9210620433080572</v>
      </c>
      <c r="AM250">
        <v>8.3308249030015702</v>
      </c>
      <c r="AN250">
        <v>0</v>
      </c>
      <c r="AO250">
        <v>3.7172261946664113E-4</v>
      </c>
      <c r="AP250">
        <v>2.572741622490621E-4</v>
      </c>
      <c r="AQ250">
        <v>8.9205276384374165E-5</v>
      </c>
      <c r="AR250">
        <v>4.3459860671432073E-4</v>
      </c>
      <c r="AS250">
        <v>0</v>
      </c>
      <c r="AT250">
        <v>1.1014470282758349E-4</v>
      </c>
      <c r="AU250">
        <v>1.003190732065055E-4</v>
      </c>
      <c r="AV250">
        <v>1.7988504156766689E-5</v>
      </c>
      <c r="AW250">
        <v>0.39659597905845079</v>
      </c>
      <c r="AX250">
        <v>2.8927661677828169E-2</v>
      </c>
      <c r="AY250">
        <v>0.42685081364162342</v>
      </c>
      <c r="AZ250">
        <v>0.13037221933086679</v>
      </c>
      <c r="BA250">
        <v>7.3578787814011976E-2</v>
      </c>
      <c r="BB250">
        <v>0</v>
      </c>
      <c r="BC250">
        <v>0.1273384963821553</v>
      </c>
      <c r="BD250">
        <v>4.6209278293704098E-4</v>
      </c>
      <c r="BE250">
        <v>0</v>
      </c>
      <c r="BF250">
        <v>1.9586745755268149E-4</v>
      </c>
      <c r="BG250">
        <v>1.475837417269134E-3</v>
      </c>
      <c r="BH250">
        <v>2.8189200014409503E-4</v>
      </c>
      <c r="BI250">
        <v>2.4806520197208788E-4</v>
      </c>
      <c r="BJ250">
        <v>2.748592565757576E-3</v>
      </c>
      <c r="BK250">
        <v>5.9953817828534389E-4</v>
      </c>
      <c r="BL250">
        <v>1.2855750236470091E-5</v>
      </c>
      <c r="BM250">
        <v>4.0530656255425663E-3</v>
      </c>
      <c r="BN250">
        <v>7.7807800322285016E-5</v>
      </c>
      <c r="BO250">
        <v>7.6317678158827906E-6</v>
      </c>
      <c r="BP250">
        <v>1.6929309075566071E-4</v>
      </c>
      <c r="BQ250">
        <v>1.215202326254798E-3</v>
      </c>
      <c r="BR250">
        <v>1.7163906096400369E-4</v>
      </c>
      <c r="BS250">
        <v>6.5500447976033303E-3</v>
      </c>
      <c r="BT250">
        <v>2.9422921796735151E-2</v>
      </c>
      <c r="BU250">
        <v>-3.2781219011373249E-5</v>
      </c>
      <c r="BV250">
        <v>8.9484881434541321E-5</v>
      </c>
      <c r="BW250">
        <v>-232.80447557870301</v>
      </c>
      <c r="BX250">
        <v>0.29586948547512287</v>
      </c>
      <c r="BY250">
        <v>-5.1563454815717343E-2</v>
      </c>
      <c r="BZ250">
        <v>3.828866690890905</v>
      </c>
      <c r="CA250">
        <v>49.866836223729528</v>
      </c>
      <c r="CB250">
        <v>4.292674073762609E-2</v>
      </c>
      <c r="CC250">
        <v>0.31680930676251579</v>
      </c>
      <c r="CD250">
        <v>0.1124899219600958</v>
      </c>
      <c r="CE250">
        <v>0.64853201176600406</v>
      </c>
      <c r="CF250">
        <v>5.7002622118308671E-2</v>
      </c>
      <c r="CG250">
        <v>9.0181472610724192E-2</v>
      </c>
      <c r="CH250">
        <v>1.565666820379933E-2</v>
      </c>
      <c r="CI250">
        <v>0.31150723660562363</v>
      </c>
      <c r="CJ250">
        <v>0.56225729615318809</v>
      </c>
      <c r="CK250">
        <v>4.3542511355985587</v>
      </c>
      <c r="CL250">
        <v>1.7896123948197049</v>
      </c>
      <c r="CM250">
        <v>2.631280384792317</v>
      </c>
      <c r="CN250">
        <v>4.2161945854464564</v>
      </c>
      <c r="CO250">
        <v>1.0467492356601911</v>
      </c>
      <c r="CP250">
        <v>0.16525892295596731</v>
      </c>
      <c r="CQ250">
        <v>2.4116689285596671</v>
      </c>
      <c r="CR250">
        <v>0.1580191623663296</v>
      </c>
      <c r="CS250">
        <v>23.94229732823176</v>
      </c>
      <c r="CT250">
        <v>7.6407713163923581E-16</v>
      </c>
      <c r="CU250">
        <v>9.4331689210294E-15</v>
      </c>
      <c r="CV250">
        <v>0.61713951492388919</v>
      </c>
      <c r="CW250">
        <v>8.7472660115117105</v>
      </c>
      <c r="CX250">
        <v>1.4586020328359881</v>
      </c>
    </row>
    <row r="251" spans="1:102" x14ac:dyDescent="0.3">
      <c r="A251" s="1">
        <v>247</v>
      </c>
      <c r="B251">
        <v>1.74926213248415</v>
      </c>
      <c r="C251">
        <v>1.6139243783440799E-2</v>
      </c>
      <c r="D251">
        <v>0.99665519517255396</v>
      </c>
      <c r="E251">
        <v>1.7551326977770121</v>
      </c>
      <c r="F251">
        <v>1.608526116292262E-2</v>
      </c>
      <c r="G251">
        <v>1.7587873375774199E-3</v>
      </c>
      <c r="H251">
        <v>527.65977419632827</v>
      </c>
      <c r="I251">
        <v>155.62816419027479</v>
      </c>
      <c r="J251">
        <v>128.05737562030851</v>
      </c>
      <c r="K251">
        <v>222.0685115758213</v>
      </c>
      <c r="L251">
        <v>2.522232186182344E-3</v>
      </c>
      <c r="M251">
        <v>0</v>
      </c>
      <c r="N251">
        <v>9.096569298701608</v>
      </c>
      <c r="O251">
        <v>6.1738021225488211</v>
      </c>
      <c r="P251">
        <v>32.350008726497627</v>
      </c>
      <c r="Q251">
        <v>0</v>
      </c>
      <c r="R251">
        <v>-14.773686503206999</v>
      </c>
      <c r="S251">
        <v>-32.846693644541062</v>
      </c>
      <c r="T251">
        <v>0</v>
      </c>
      <c r="U251">
        <v>0</v>
      </c>
      <c r="V251">
        <v>0</v>
      </c>
      <c r="W251">
        <v>-3.781019375969231</v>
      </c>
      <c r="X251">
        <v>-24.00618480554359</v>
      </c>
      <c r="Y251">
        <v>-20.411089481882911</v>
      </c>
      <c r="Z251">
        <v>-6.838472864810023</v>
      </c>
      <c r="AA251">
        <v>13.296317850214781</v>
      </c>
      <c r="AB251">
        <v>-1.4183345291075791</v>
      </c>
      <c r="AC251">
        <v>24.59213024610478</v>
      </c>
      <c r="AD251">
        <v>0</v>
      </c>
      <c r="AE251">
        <v>0</v>
      </c>
      <c r="AF251">
        <v>34.005292047790519</v>
      </c>
      <c r="AG251">
        <v>81.304077437008502</v>
      </c>
      <c r="AH251">
        <v>26.305970753651749</v>
      </c>
      <c r="AI251">
        <v>50.138510692774972</v>
      </c>
      <c r="AJ251">
        <v>2.1828325462341991</v>
      </c>
      <c r="AK251">
        <v>76.464519589798513</v>
      </c>
      <c r="AL251">
        <v>2.928614550297806</v>
      </c>
      <c r="AM251">
        <v>8.179645583090176</v>
      </c>
      <c r="AN251">
        <v>0</v>
      </c>
      <c r="AO251">
        <v>3.7089147450169362E-4</v>
      </c>
      <c r="AP251">
        <v>2.8818290955043822E-4</v>
      </c>
      <c r="AQ251">
        <v>9.1166881904575938E-5</v>
      </c>
      <c r="AR251">
        <v>4.4027765866371421E-4</v>
      </c>
      <c r="AS251">
        <v>0</v>
      </c>
      <c r="AT251">
        <v>1.122407238818414E-4</v>
      </c>
      <c r="AU251">
        <v>1.030629710598234E-4</v>
      </c>
      <c r="AV251">
        <v>1.7941730401142718E-5</v>
      </c>
      <c r="AW251">
        <v>0.39300415670353328</v>
      </c>
      <c r="AX251">
        <v>3.0129367869733501E-2</v>
      </c>
      <c r="AY251">
        <v>0.33706377532706538</v>
      </c>
      <c r="AZ251">
        <v>0.1304370099611952</v>
      </c>
      <c r="BA251">
        <v>7.9812190508608979E-2</v>
      </c>
      <c r="BB251">
        <v>0</v>
      </c>
      <c r="BC251">
        <v>0.13378924535484971</v>
      </c>
      <c r="BD251">
        <v>4.7473180914220381E-4</v>
      </c>
      <c r="BE251">
        <v>0</v>
      </c>
      <c r="BF251">
        <v>1.9464605365225989E-4</v>
      </c>
      <c r="BG251">
        <v>1.4433327082556591E-3</v>
      </c>
      <c r="BH251">
        <v>2.9161915943833749E-4</v>
      </c>
      <c r="BI251">
        <v>1.9698295578298971E-4</v>
      </c>
      <c r="BJ251">
        <v>2.3482439843955771E-3</v>
      </c>
      <c r="BK251">
        <v>5.8578320164931073E-4</v>
      </c>
      <c r="BL251">
        <v>1.188788800810375E-5</v>
      </c>
      <c r="BM251">
        <v>2.8947275003918609E-3</v>
      </c>
      <c r="BN251">
        <v>7.6038792241855106E-5</v>
      </c>
      <c r="BO251">
        <v>7.6618123994999178E-6</v>
      </c>
      <c r="BP251">
        <v>2.8411834433308627E-4</v>
      </c>
      <c r="BQ251">
        <v>1.2881083995088601E-3</v>
      </c>
      <c r="BR251">
        <v>1.7091894025537569E-4</v>
      </c>
      <c r="BS251">
        <v>6.342789892943893E-3</v>
      </c>
      <c r="BT251">
        <v>2.8231767819328169E-2</v>
      </c>
      <c r="BU251">
        <v>-5.5905879661634198E-5</v>
      </c>
      <c r="BV251">
        <v>-1.9240231536231899E-4</v>
      </c>
      <c r="BW251">
        <v>-222.0405840220767</v>
      </c>
      <c r="BX251">
        <v>-8.2297580316662788E-2</v>
      </c>
      <c r="BY251">
        <v>1.2453371667220381E-9</v>
      </c>
      <c r="BZ251">
        <v>3.624457250801191</v>
      </c>
      <c r="CA251">
        <v>47.760647106860702</v>
      </c>
      <c r="CB251">
        <v>4.3069636577300632E-2</v>
      </c>
      <c r="CC251">
        <v>0.32354308349973232</v>
      </c>
      <c r="CD251">
        <v>0.1151135367379065</v>
      </c>
      <c r="CE251">
        <v>0.66531243648654503</v>
      </c>
      <c r="CF251">
        <v>5.6861159960654412E-2</v>
      </c>
      <c r="CG251">
        <v>6.4950994475616641E-2</v>
      </c>
      <c r="CH251">
        <v>1.565756424776206E-2</v>
      </c>
      <c r="CI251">
        <v>0.25313006183394221</v>
      </c>
      <c r="CJ251">
        <v>0.56412895533500262</v>
      </c>
      <c r="CK251">
        <v>4.4468006736930032</v>
      </c>
      <c r="CL251">
        <v>1.83135172083033</v>
      </c>
      <c r="CM251">
        <v>2.6993633808735882</v>
      </c>
      <c r="CN251">
        <v>4.2057313477745186</v>
      </c>
      <c r="CO251">
        <v>0.75389547159197878</v>
      </c>
      <c r="CP251">
        <v>0.1652683808596716</v>
      </c>
      <c r="CQ251">
        <v>1.959716607746649</v>
      </c>
      <c r="CR251">
        <v>0.1474462043479208</v>
      </c>
      <c r="CS251">
        <v>22.340333992109219</v>
      </c>
      <c r="CT251">
        <v>8.7488022577067873E-16</v>
      </c>
      <c r="CU251">
        <v>1.080112545399384E-14</v>
      </c>
      <c r="CV251">
        <v>0.58560405548433248</v>
      </c>
      <c r="CW251">
        <v>8.7940565760467262</v>
      </c>
      <c r="CX251">
        <v>1.3537685171494771</v>
      </c>
    </row>
    <row r="252" spans="1:102" x14ac:dyDescent="0.3">
      <c r="A252" s="1">
        <v>248</v>
      </c>
      <c r="B252">
        <v>1.8077467805562371</v>
      </c>
      <c r="C252">
        <v>1.6760354540058791E-2</v>
      </c>
      <c r="D252">
        <v>0.99648525800271526</v>
      </c>
      <c r="E252">
        <v>1.8141229747542511</v>
      </c>
      <c r="F252">
        <v>1.6701446218067469E-2</v>
      </c>
      <c r="G252">
        <v>1.891915426124655E-3</v>
      </c>
      <c r="H252">
        <v>535.33671583920989</v>
      </c>
      <c r="I252">
        <v>172.50018936032211</v>
      </c>
      <c r="J252">
        <v>143.9522342592773</v>
      </c>
      <c r="K252">
        <v>240.00615195949581</v>
      </c>
      <c r="L252">
        <v>2.5781304792543329E-3</v>
      </c>
      <c r="M252">
        <v>0</v>
      </c>
      <c r="N252">
        <v>9.5613989779726154</v>
      </c>
      <c r="O252">
        <v>5.8524661957644053</v>
      </c>
      <c r="P252">
        <v>32.367759601179849</v>
      </c>
      <c r="Q252">
        <v>0</v>
      </c>
      <c r="R252">
        <v>-15.4134553023144</v>
      </c>
      <c r="S252">
        <v>-32.368169472602467</v>
      </c>
      <c r="T252">
        <v>0</v>
      </c>
      <c r="U252">
        <v>0</v>
      </c>
      <c r="V252">
        <v>0</v>
      </c>
      <c r="W252">
        <v>-3.7848590834264102</v>
      </c>
      <c r="X252">
        <v>-23.72810231503799</v>
      </c>
      <c r="Y252">
        <v>-20.424355758672199</v>
      </c>
      <c r="Z252">
        <v>-6.9122196450626827</v>
      </c>
      <c r="AA252">
        <v>13.902933443929181</v>
      </c>
      <c r="AB252">
        <v>-1.3960420058812071</v>
      </c>
      <c r="AC252">
        <v>24.539261489274089</v>
      </c>
      <c r="AD252">
        <v>0</v>
      </c>
      <c r="AE252">
        <v>0</v>
      </c>
      <c r="AF252">
        <v>34.208610328599534</v>
      </c>
      <c r="AG252">
        <v>81.076161858447605</v>
      </c>
      <c r="AH252">
        <v>27.093854086678331</v>
      </c>
      <c r="AI252">
        <v>51.870269251700819</v>
      </c>
      <c r="AJ252">
        <v>2.7282049153793908</v>
      </c>
      <c r="AK252">
        <v>77.492651583690915</v>
      </c>
      <c r="AL252">
        <v>2.9979794505115089</v>
      </c>
      <c r="AM252">
        <v>8.3766346315215063</v>
      </c>
      <c r="AN252">
        <v>0</v>
      </c>
      <c r="AO252">
        <v>3.6237517740984469E-4</v>
      </c>
      <c r="AP252">
        <v>2.8832997596501869E-4</v>
      </c>
      <c r="AQ252">
        <v>9.0918091198601472E-5</v>
      </c>
      <c r="AR252">
        <v>4.4859431035657428E-4</v>
      </c>
      <c r="AS252">
        <v>0</v>
      </c>
      <c r="AT252">
        <v>1.1057672853534089E-4</v>
      </c>
      <c r="AU252">
        <v>1.028414037901042E-4</v>
      </c>
      <c r="AV252">
        <v>1.7923490754186381E-5</v>
      </c>
      <c r="AW252">
        <v>0.41762607484985681</v>
      </c>
      <c r="AX252">
        <v>2.7748320262954009E-2</v>
      </c>
      <c r="AY252">
        <v>0.39780243530963788</v>
      </c>
      <c r="AZ252">
        <v>0.12783698402987101</v>
      </c>
      <c r="BA252">
        <v>8.2917631752334728E-2</v>
      </c>
      <c r="BB252">
        <v>0</v>
      </c>
      <c r="BC252">
        <v>0.1335154532399831</v>
      </c>
      <c r="BD252">
        <v>4.7371121920850701E-4</v>
      </c>
      <c r="BE252">
        <v>0</v>
      </c>
      <c r="BF252">
        <v>1.866703834236064E-4</v>
      </c>
      <c r="BG252">
        <v>1.492271484026987E-3</v>
      </c>
      <c r="BH252">
        <v>2.784013020746002E-4</v>
      </c>
      <c r="BI252">
        <v>2.360649703601864E-4</v>
      </c>
      <c r="BJ252">
        <v>2.5112646675555131E-3</v>
      </c>
      <c r="BK252">
        <v>5.7135881265802648E-4</v>
      </c>
      <c r="BL252">
        <v>1.428038845822226E-5</v>
      </c>
      <c r="BM252">
        <v>3.9199802147726354E-3</v>
      </c>
      <c r="BN252">
        <v>7.8962878987458009E-5</v>
      </c>
      <c r="BO252">
        <v>7.9395679835380859E-6</v>
      </c>
      <c r="BP252">
        <v>2.5015911787075191E-4</v>
      </c>
      <c r="BQ252">
        <v>1.389728905791166E-3</v>
      </c>
      <c r="BR252">
        <v>1.7486524029206089E-4</v>
      </c>
      <c r="BS252">
        <v>6.9995610796567296E-3</v>
      </c>
      <c r="BT252">
        <v>3.02984772958187E-2</v>
      </c>
      <c r="BU252">
        <v>-5.3525646294579642E-5</v>
      </c>
      <c r="BV252">
        <v>-4.8313111915078302E-5</v>
      </c>
      <c r="BW252">
        <v>-239.97600884660449</v>
      </c>
      <c r="BX252">
        <v>0.14835431519895789</v>
      </c>
      <c r="BY252">
        <v>-4.7858157935187773E-2</v>
      </c>
      <c r="BZ252">
        <v>3.6340058607535641</v>
      </c>
      <c r="CA252">
        <v>48.439227117467617</v>
      </c>
      <c r="CB252">
        <v>4.2717891777630031E-2</v>
      </c>
      <c r="CC252">
        <v>0.31250247909858242</v>
      </c>
      <c r="CD252">
        <v>0.1108476212568606</v>
      </c>
      <c r="CE252">
        <v>0.65641013604760856</v>
      </c>
      <c r="CF252">
        <v>5.7007912429736497E-2</v>
      </c>
      <c r="CG252">
        <v>8.417502098536768E-2</v>
      </c>
      <c r="CH252">
        <v>1.5657122411754851E-2</v>
      </c>
      <c r="CI252">
        <v>0.29211011974305873</v>
      </c>
      <c r="CJ252">
        <v>0.5595217786288198</v>
      </c>
      <c r="CK252">
        <v>4.2950577696013692</v>
      </c>
      <c r="CL252">
        <v>1.7634848836318731</v>
      </c>
      <c r="CM252">
        <v>2.663244194619828</v>
      </c>
      <c r="CN252">
        <v>4.2165858829266147</v>
      </c>
      <c r="CO252">
        <v>0.97703149358016039</v>
      </c>
      <c r="CP252">
        <v>0.16526371720187899</v>
      </c>
      <c r="CQ252">
        <v>2.2614977012365838</v>
      </c>
      <c r="CR252">
        <v>0.15149101399978909</v>
      </c>
      <c r="CS252">
        <v>22.953183939361981</v>
      </c>
      <c r="CT252">
        <v>-7.0733965736076441E-16</v>
      </c>
      <c r="CU252">
        <v>-8.7326975198331052E-15</v>
      </c>
      <c r="CV252">
        <v>0.51041889753793035</v>
      </c>
      <c r="CW252">
        <v>8.5843557566785158</v>
      </c>
      <c r="CX252">
        <v>1.400667645465246</v>
      </c>
    </row>
    <row r="253" spans="1:102" x14ac:dyDescent="0.3">
      <c r="A253" s="1">
        <v>249</v>
      </c>
      <c r="B253">
        <v>1.897288777449283</v>
      </c>
      <c r="C253">
        <v>1.6815563724694949E-2</v>
      </c>
      <c r="D253">
        <v>0.9956067393619723</v>
      </c>
      <c r="E253">
        <v>1.905660872954472</v>
      </c>
      <c r="F253">
        <v>1.6741688570477E-2</v>
      </c>
      <c r="G253">
        <v>2.5807430739686341E-3</v>
      </c>
      <c r="H253">
        <v>578.06120259702823</v>
      </c>
      <c r="I253">
        <v>173.88429669248521</v>
      </c>
      <c r="J253">
        <v>146.0511003752037</v>
      </c>
      <c r="K253">
        <v>246.7040849753736</v>
      </c>
      <c r="L253">
        <v>2.5897594496788862E-3</v>
      </c>
      <c r="M253">
        <v>0</v>
      </c>
      <c r="N253">
        <v>9.2269506538555941</v>
      </c>
      <c r="O253">
        <v>5.3738927558902772</v>
      </c>
      <c r="P253">
        <v>32.372288873014391</v>
      </c>
      <c r="Q253">
        <v>0</v>
      </c>
      <c r="R253">
        <v>-15.040187378456899</v>
      </c>
      <c r="S253">
        <v>-31.932944904303351</v>
      </c>
      <c r="T253">
        <v>0</v>
      </c>
      <c r="U253">
        <v>0</v>
      </c>
      <c r="V253">
        <v>0</v>
      </c>
      <c r="W253">
        <v>-3.6509653993097229</v>
      </c>
      <c r="X253">
        <v>-22.062606330455289</v>
      </c>
      <c r="Y253">
        <v>-20.42983905947219</v>
      </c>
      <c r="Z253">
        <v>-6.7717374491743207</v>
      </c>
      <c r="AA253">
        <v>13.56589649304375</v>
      </c>
      <c r="AB253">
        <v>-1.39773483612998</v>
      </c>
      <c r="AC253">
        <v>23.766483398052149</v>
      </c>
      <c r="AD253">
        <v>0</v>
      </c>
      <c r="AE253">
        <v>0</v>
      </c>
      <c r="AF253">
        <v>34.155348763336548</v>
      </c>
      <c r="AG253">
        <v>103.7510797924139</v>
      </c>
      <c r="AH253">
        <v>27.1307907479137</v>
      </c>
      <c r="AI253">
        <v>51.039784883815948</v>
      </c>
      <c r="AJ253">
        <v>2.6029307491870082</v>
      </c>
      <c r="AK253">
        <v>77.309489501838911</v>
      </c>
      <c r="AL253">
        <v>2.941927821438068</v>
      </c>
      <c r="AM253">
        <v>8.534286203268957</v>
      </c>
      <c r="AN253">
        <v>0</v>
      </c>
      <c r="AO253">
        <v>3.5980579672421052E-4</v>
      </c>
      <c r="AP253">
        <v>3.4674648808963771E-4</v>
      </c>
      <c r="AQ253">
        <v>8.9602677876889021E-5</v>
      </c>
      <c r="AR253">
        <v>4.3528085529121542E-4</v>
      </c>
      <c r="AS253">
        <v>0</v>
      </c>
      <c r="AT253">
        <v>1.094518896458512E-4</v>
      </c>
      <c r="AU253">
        <v>9.9602773982347383E-5</v>
      </c>
      <c r="AV253">
        <v>1.8363334962970379E-5</v>
      </c>
      <c r="AW253">
        <v>0.40199257273513961</v>
      </c>
      <c r="AX253">
        <v>2.8957859514345621E-2</v>
      </c>
      <c r="AY253">
        <v>0.43963054645685012</v>
      </c>
      <c r="AZ253">
        <v>0.12931219796999879</v>
      </c>
      <c r="BA253">
        <v>7.8665216336073096E-2</v>
      </c>
      <c r="BB253">
        <v>0</v>
      </c>
      <c r="BC253">
        <v>0.125886204264788</v>
      </c>
      <c r="BD253">
        <v>4.5879334354503707E-4</v>
      </c>
      <c r="BE253">
        <v>0</v>
      </c>
      <c r="BF253">
        <v>1.7707226485248141E-4</v>
      </c>
      <c r="BG253">
        <v>1.5014811164544681E-3</v>
      </c>
      <c r="BH253">
        <v>3.0987046714176138E-4</v>
      </c>
      <c r="BI253">
        <v>3.755184822061682E-4</v>
      </c>
      <c r="BJ253">
        <v>2.7122333471570788E-3</v>
      </c>
      <c r="BK253">
        <v>5.9376746533681838E-4</v>
      </c>
      <c r="BL253">
        <v>1.1225819476248021E-5</v>
      </c>
      <c r="BM253">
        <v>4.3048836399043802E-3</v>
      </c>
      <c r="BN253">
        <v>7.9208923553598267E-5</v>
      </c>
      <c r="BO253">
        <v>7.714868704847434E-6</v>
      </c>
      <c r="BP253">
        <v>3.1765040815215318E-4</v>
      </c>
      <c r="BQ253">
        <v>1.322799958216152E-3</v>
      </c>
      <c r="BR253">
        <v>1.7365658084299149E-4</v>
      </c>
      <c r="BS253">
        <v>6.7597317236818104E-3</v>
      </c>
      <c r="BT253">
        <v>3.1903980855947103E-2</v>
      </c>
      <c r="BU253">
        <v>-6.1726439724053107E-5</v>
      </c>
      <c r="BV253">
        <v>-3.4474815529211378E-4</v>
      </c>
      <c r="BW253">
        <v>-246.6726491955524</v>
      </c>
      <c r="BX253">
        <v>0.22216654941439631</v>
      </c>
      <c r="BY253">
        <v>-4.6538996050515813E-2</v>
      </c>
      <c r="BZ253">
        <v>3.857428202381413</v>
      </c>
      <c r="CA253">
        <v>49.694847010619242</v>
      </c>
      <c r="CB253">
        <v>4.2811039879791513E-2</v>
      </c>
      <c r="CC253">
        <v>0.31165489993107848</v>
      </c>
      <c r="CD253">
        <v>0.1104836841989871</v>
      </c>
      <c r="CE253">
        <v>0.66711423471146836</v>
      </c>
      <c r="CF253">
        <v>5.6996816835657597E-2</v>
      </c>
      <c r="CG253">
        <v>9.3186150586877001E-2</v>
      </c>
      <c r="CH253">
        <v>1.565434331309817E-2</v>
      </c>
      <c r="CI253">
        <v>0.46314624011305122</v>
      </c>
      <c r="CJ253">
        <v>0.56074183864649574</v>
      </c>
      <c r="CK253">
        <v>4.28340857725179</v>
      </c>
      <c r="CL253">
        <v>1.757694975892977</v>
      </c>
      <c r="CM253">
        <v>2.7066737930669409</v>
      </c>
      <c r="CN253">
        <v>4.2157651981591542</v>
      </c>
      <c r="CO253">
        <v>1.0816249621691081</v>
      </c>
      <c r="CP253">
        <v>0.16523438332031401</v>
      </c>
      <c r="CQ253">
        <v>3.5856483105526551</v>
      </c>
      <c r="CR253">
        <v>0.14984618165247479</v>
      </c>
      <c r="CS253">
        <v>22.70396691704163</v>
      </c>
      <c r="CT253">
        <v>1.5252388210055E-16</v>
      </c>
      <c r="CU253">
        <v>1.8830344277663728E-15</v>
      </c>
      <c r="CV253">
        <v>0.55297491640193042</v>
      </c>
      <c r="CW253">
        <v>8.6340880545181768</v>
      </c>
      <c r="CX253">
        <v>1.3935596947569979</v>
      </c>
    </row>
    <row r="254" spans="1:102" x14ac:dyDescent="0.3">
      <c r="A254" s="1">
        <v>250</v>
      </c>
      <c r="B254">
        <v>1.79796990592926</v>
      </c>
      <c r="C254">
        <v>1.5643035834150231E-2</v>
      </c>
      <c r="D254">
        <v>0.99592877049927342</v>
      </c>
      <c r="E254">
        <v>1.805319742981248</v>
      </c>
      <c r="F254">
        <v>1.5579349445181309E-2</v>
      </c>
      <c r="G254">
        <v>2.3283017911372582E-3</v>
      </c>
      <c r="H254">
        <v>544.16834999524144</v>
      </c>
      <c r="I254">
        <v>157.784185042697</v>
      </c>
      <c r="J254">
        <v>138.61928995025559</v>
      </c>
      <c r="K254">
        <v>226.2861023614673</v>
      </c>
      <c r="L254">
        <v>2.4270642572256588E-3</v>
      </c>
      <c r="M254">
        <v>0</v>
      </c>
      <c r="N254">
        <v>9.5623489097057988</v>
      </c>
      <c r="O254">
        <v>5.1755028375775307</v>
      </c>
      <c r="P254">
        <v>32.367674048477092</v>
      </c>
      <c r="Q254">
        <v>0</v>
      </c>
      <c r="R254">
        <v>-16.38610978145848</v>
      </c>
      <c r="S254">
        <v>-30.719416014301949</v>
      </c>
      <c r="T254">
        <v>0</v>
      </c>
      <c r="U254">
        <v>0</v>
      </c>
      <c r="V254">
        <v>0</v>
      </c>
      <c r="W254">
        <v>-3.8715224814106288</v>
      </c>
      <c r="X254">
        <v>-22.922947774174581</v>
      </c>
      <c r="Y254">
        <v>-20.423337607517968</v>
      </c>
      <c r="Z254">
        <v>-6.8091950545906608</v>
      </c>
      <c r="AA254">
        <v>14.269855012957191</v>
      </c>
      <c r="AB254">
        <v>-1.4081114452593999</v>
      </c>
      <c r="AC254">
        <v>23.989659546032019</v>
      </c>
      <c r="AD254">
        <v>0</v>
      </c>
      <c r="AE254">
        <v>0</v>
      </c>
      <c r="AF254">
        <v>34.068222023552387</v>
      </c>
      <c r="AG254">
        <v>93.513019445430359</v>
      </c>
      <c r="AH254">
        <v>25.68441628336344</v>
      </c>
      <c r="AI254">
        <v>49.080388965466319</v>
      </c>
      <c r="AJ254">
        <v>3.1876572982650702</v>
      </c>
      <c r="AK254">
        <v>73.053040113535175</v>
      </c>
      <c r="AL254">
        <v>2.8227653897747871</v>
      </c>
      <c r="AM254">
        <v>8.0573680596489297</v>
      </c>
      <c r="AN254">
        <v>0</v>
      </c>
      <c r="AO254">
        <v>3.8437067208745761E-4</v>
      </c>
      <c r="AP254">
        <v>3.2721292297142109E-4</v>
      </c>
      <c r="AQ254">
        <v>9.071646724276434E-5</v>
      </c>
      <c r="AR254">
        <v>4.3840827100614639E-4</v>
      </c>
      <c r="AS254">
        <v>0</v>
      </c>
      <c r="AT254">
        <v>1.064155779014817E-4</v>
      </c>
      <c r="AU254">
        <v>1.005380811985303E-4</v>
      </c>
      <c r="AV254">
        <v>1.8182987919500339E-5</v>
      </c>
      <c r="AW254">
        <v>0.4534590189950245</v>
      </c>
      <c r="AX254">
        <v>3.2785557009858302E-2</v>
      </c>
      <c r="AY254">
        <v>0.35994241701233998</v>
      </c>
      <c r="AZ254">
        <v>0.1310191198651246</v>
      </c>
      <c r="BA254">
        <v>8.6060238417394005E-2</v>
      </c>
      <c r="BB254">
        <v>0</v>
      </c>
      <c r="BC254">
        <v>5.854254411688524E-2</v>
      </c>
      <c r="BD254">
        <v>4.631015842475542E-4</v>
      </c>
      <c r="BE254">
        <v>0</v>
      </c>
      <c r="BF254">
        <v>2.0087655577266561E-4</v>
      </c>
      <c r="BG254">
        <v>1.401214778617158E-3</v>
      </c>
      <c r="BH254">
        <v>3.1198908737512302E-4</v>
      </c>
      <c r="BI254">
        <v>1.9298609773268059E-4</v>
      </c>
      <c r="BJ254">
        <v>2.15613183491684E-3</v>
      </c>
      <c r="BK254">
        <v>5.7463097320007849E-4</v>
      </c>
      <c r="BL254">
        <v>1.285103963274167E-5</v>
      </c>
      <c r="BM254">
        <v>3.2814741949051588E-3</v>
      </c>
      <c r="BN254">
        <v>7.3691035191731998E-5</v>
      </c>
      <c r="BO254">
        <v>7.2443146772362316E-6</v>
      </c>
      <c r="BP254">
        <v>1.907546067650314E-4</v>
      </c>
      <c r="BQ254">
        <v>1.346243393458807E-3</v>
      </c>
      <c r="BR254">
        <v>1.5706622245932741E-4</v>
      </c>
      <c r="BS254">
        <v>7.0934756834577766E-3</v>
      </c>
      <c r="BT254">
        <v>2.8125707136189781E-2</v>
      </c>
      <c r="BU254">
        <v>-3.9805890980109037E-5</v>
      </c>
      <c r="BV254">
        <v>-3.3358581621980579E-4</v>
      </c>
      <c r="BW254">
        <v>-226.25838985192931</v>
      </c>
      <c r="BX254">
        <v>-0.23822073917835951</v>
      </c>
      <c r="BY254">
        <v>-0.75000477236955021</v>
      </c>
      <c r="BZ254">
        <v>2.800685298509261</v>
      </c>
      <c r="CA254">
        <v>32.858055892235043</v>
      </c>
      <c r="CB254">
        <v>4.3288430850028078E-2</v>
      </c>
      <c r="CC254">
        <v>0.33293033655246362</v>
      </c>
      <c r="CD254">
        <v>0.1187650179852742</v>
      </c>
      <c r="CE254">
        <v>0.65445599298801771</v>
      </c>
      <c r="CF254">
        <v>5.7003113713789397E-2</v>
      </c>
      <c r="CG254">
        <v>7.8088479606137517E-2</v>
      </c>
      <c r="CH254">
        <v>1.5655458496494759E-2</v>
      </c>
      <c r="CI254">
        <v>0.25586049834032842</v>
      </c>
      <c r="CJ254">
        <v>0.56699473722488447</v>
      </c>
      <c r="CK254">
        <v>4.5758197914793577</v>
      </c>
      <c r="CL254">
        <v>1.889443467947544</v>
      </c>
      <c r="CM254">
        <v>2.655315675736424</v>
      </c>
      <c r="CN254">
        <v>4.2162309462685901</v>
      </c>
      <c r="CO254">
        <v>0.90638413828552467</v>
      </c>
      <c r="CP254">
        <v>0.165246154279794</v>
      </c>
      <c r="CQ254">
        <v>1.980855471021898</v>
      </c>
      <c r="CR254">
        <v>5.1039158679983952E-2</v>
      </c>
      <c r="CS254">
        <v>7.7332058606036282</v>
      </c>
      <c r="CT254">
        <v>-2.4419030857853971E-17</v>
      </c>
      <c r="CU254">
        <v>-3.0147328513258878E-16</v>
      </c>
      <c r="CV254">
        <v>0.63305297289275797</v>
      </c>
      <c r="CW254">
        <v>8.1685596493873991</v>
      </c>
      <c r="CX254">
        <v>0.56054583840398564</v>
      </c>
    </row>
    <row r="255" spans="1:102" x14ac:dyDescent="0.3">
      <c r="A255" s="1">
        <v>251</v>
      </c>
      <c r="B255">
        <v>1.927573425597972</v>
      </c>
      <c r="C255">
        <v>1.6246749863040959E-2</v>
      </c>
      <c r="D255">
        <v>0.99571327316138747</v>
      </c>
      <c r="E255">
        <v>1.9358720259510129</v>
      </c>
      <c r="F255">
        <v>1.6177104484362839E-2</v>
      </c>
      <c r="G255">
        <v>2.49727275400311E-3</v>
      </c>
      <c r="H255">
        <v>598.44569743174418</v>
      </c>
      <c r="I255">
        <v>159.05632349682861</v>
      </c>
      <c r="J255">
        <v>131.0180615157218</v>
      </c>
      <c r="K255">
        <v>234.30815200059999</v>
      </c>
      <c r="L255">
        <v>2.559336546764681E-3</v>
      </c>
      <c r="M255">
        <v>0</v>
      </c>
      <c r="N255">
        <v>8.565372548440962</v>
      </c>
      <c r="O255">
        <v>5.1116236418373946</v>
      </c>
      <c r="P255">
        <v>32.376264006379152</v>
      </c>
      <c r="Q255">
        <v>0</v>
      </c>
      <c r="R255">
        <v>-14.7386068857117</v>
      </c>
      <c r="S255">
        <v>-31.314653310945801</v>
      </c>
      <c r="T255">
        <v>0</v>
      </c>
      <c r="U255">
        <v>0</v>
      </c>
      <c r="V255">
        <v>0</v>
      </c>
      <c r="W255">
        <v>-3.8379125039856459</v>
      </c>
      <c r="X255">
        <v>-22.23867802764752</v>
      </c>
      <c r="Y255">
        <v>-20.431791973071679</v>
      </c>
      <c r="Z255">
        <v>-6.7781569001516262</v>
      </c>
      <c r="AA255">
        <v>13.26474618784002</v>
      </c>
      <c r="AB255">
        <v>-1.4296762358583659</v>
      </c>
      <c r="AC255">
        <v>24.329158351596661</v>
      </c>
      <c r="AD255">
        <v>0</v>
      </c>
      <c r="AE255">
        <v>0</v>
      </c>
      <c r="AF255">
        <v>33.828054640367156</v>
      </c>
      <c r="AG255">
        <v>117.5506925589403</v>
      </c>
      <c r="AH255">
        <v>26.47242279626041</v>
      </c>
      <c r="AI255">
        <v>50.045763666273572</v>
      </c>
      <c r="AJ255">
        <v>2.815992702233912</v>
      </c>
      <c r="AK255">
        <v>75.562878049196016</v>
      </c>
      <c r="AL255">
        <v>2.920711149394434</v>
      </c>
      <c r="AM255">
        <v>8.2277834391013158</v>
      </c>
      <c r="AN255">
        <v>0</v>
      </c>
      <c r="AO255">
        <v>3.6387622546038242E-4</v>
      </c>
      <c r="AP255">
        <v>3.8529691091137479E-4</v>
      </c>
      <c r="AQ255">
        <v>9.113332449909125E-5</v>
      </c>
      <c r="AR255">
        <v>4.3602040032786202E-4</v>
      </c>
      <c r="AS255">
        <v>0</v>
      </c>
      <c r="AT255">
        <v>1.083763759451319E-4</v>
      </c>
      <c r="AU255">
        <v>1.0196088415307679E-4</v>
      </c>
      <c r="AV255">
        <v>1.790922202735715E-5</v>
      </c>
      <c r="AW255">
        <v>0.40170001150498558</v>
      </c>
      <c r="AX255">
        <v>2.9824858466330682E-2</v>
      </c>
      <c r="AY255">
        <v>0.41394927052922209</v>
      </c>
      <c r="AZ255">
        <v>0.12912123972736489</v>
      </c>
      <c r="BA255">
        <v>7.7890710187658335E-2</v>
      </c>
      <c r="BB255">
        <v>0</v>
      </c>
      <c r="BC255">
        <v>0.12945255296835401</v>
      </c>
      <c r="BD255">
        <v>4.696553427285971E-4</v>
      </c>
      <c r="BE255">
        <v>0</v>
      </c>
      <c r="BF255">
        <v>1.90324327435749E-4</v>
      </c>
      <c r="BG255">
        <v>1.451430238548965E-3</v>
      </c>
      <c r="BH255">
        <v>2.9423268776732487E-4</v>
      </c>
      <c r="BI255">
        <v>2.216269626854649E-4</v>
      </c>
      <c r="BJ255">
        <v>2.445913603629449E-3</v>
      </c>
      <c r="BK255">
        <v>5.6983951027140167E-4</v>
      </c>
      <c r="BL255">
        <v>1.04040810143813E-5</v>
      </c>
      <c r="BM255">
        <v>4.0577896879616313E-3</v>
      </c>
      <c r="BN255">
        <v>7.6530735035877325E-5</v>
      </c>
      <c r="BO255">
        <v>7.6303728751522887E-6</v>
      </c>
      <c r="BP255">
        <v>2.7359531401330739E-4</v>
      </c>
      <c r="BQ255">
        <v>1.2654708850735009E-3</v>
      </c>
      <c r="BR255">
        <v>1.66133673884427E-4</v>
      </c>
      <c r="BS255">
        <v>6.5263196069021761E-3</v>
      </c>
      <c r="BT255">
        <v>3.1316804032164712E-2</v>
      </c>
      <c r="BU255">
        <v>-5.1100306172003652E-5</v>
      </c>
      <c r="BV255">
        <v>1.3305768400092869E-4</v>
      </c>
      <c r="BW255">
        <v>-234.27680433949621</v>
      </c>
      <c r="BX255">
        <v>0.30569016095250839</v>
      </c>
      <c r="BY255">
        <v>1.204512045660522E-8</v>
      </c>
      <c r="BZ255">
        <v>3.6370086105355321</v>
      </c>
      <c r="CA255">
        <v>47.064005032199219</v>
      </c>
      <c r="CB255">
        <v>4.2997042298376302E-2</v>
      </c>
      <c r="CC255">
        <v>0.32156374789630782</v>
      </c>
      <c r="CD255">
        <v>0.1143518210010406</v>
      </c>
      <c r="CE255">
        <v>0.66292708363946096</v>
      </c>
      <c r="CF255">
        <v>5.700727876029265E-2</v>
      </c>
      <c r="CG255">
        <v>9.108336598224008E-2</v>
      </c>
      <c r="CH255">
        <v>1.565458519197788E-2</v>
      </c>
      <c r="CI255">
        <v>0.28291394693745131</v>
      </c>
      <c r="CJ255">
        <v>0.56317811065677148</v>
      </c>
      <c r="CK255">
        <v>4.4195965350677371</v>
      </c>
      <c r="CL255">
        <v>1.8192335159256461</v>
      </c>
      <c r="CM255">
        <v>2.6896853202019968</v>
      </c>
      <c r="CN255">
        <v>4.2165390136146623</v>
      </c>
      <c r="CO255">
        <v>1.057217640865286</v>
      </c>
      <c r="CP255">
        <v>0.16523693639499279</v>
      </c>
      <c r="CQ255">
        <v>2.1903015246770421</v>
      </c>
      <c r="CR255">
        <v>0.14906722743277431</v>
      </c>
      <c r="CS255">
        <v>22.585943550420339</v>
      </c>
      <c r="CT255">
        <v>1.3057358608759219E-16</v>
      </c>
      <c r="CU255">
        <v>1.6120397315730651E-15</v>
      </c>
      <c r="CV255">
        <v>0.51387451289080965</v>
      </c>
      <c r="CW255">
        <v>7.3570728843747446</v>
      </c>
      <c r="CX255">
        <v>1.3855679985048011</v>
      </c>
    </row>
    <row r="256" spans="1:102" x14ac:dyDescent="0.3">
      <c r="A256" s="1">
        <v>252</v>
      </c>
      <c r="B256">
        <v>1.6922830256285151</v>
      </c>
      <c r="C256">
        <v>1.5684392161005329E-2</v>
      </c>
      <c r="D256">
        <v>0.99687808085637519</v>
      </c>
      <c r="E256">
        <v>1.697582661018828</v>
      </c>
      <c r="F256">
        <v>1.5635426756861769E-2</v>
      </c>
      <c r="G256">
        <v>1.5840803585962029E-3</v>
      </c>
      <c r="H256">
        <v>508.71704308322842</v>
      </c>
      <c r="I256">
        <v>139.21020430581271</v>
      </c>
      <c r="J256">
        <v>120.0930390796085</v>
      </c>
      <c r="K256">
        <v>203.19522984212259</v>
      </c>
      <c r="L256">
        <v>2.4431326914374032E-3</v>
      </c>
      <c r="M256">
        <v>0</v>
      </c>
      <c r="N256">
        <v>8.9797933660574554</v>
      </c>
      <c r="O256">
        <v>5.7068358964670027</v>
      </c>
      <c r="P256">
        <v>32.385474415889682</v>
      </c>
      <c r="Q256">
        <v>0</v>
      </c>
      <c r="R256">
        <v>-16.85044794991288</v>
      </c>
      <c r="S256">
        <v>-30.221655728501261</v>
      </c>
      <c r="T256">
        <v>0</v>
      </c>
      <c r="U256">
        <v>0</v>
      </c>
      <c r="V256">
        <v>0</v>
      </c>
      <c r="W256">
        <v>-3.962229340318193</v>
      </c>
      <c r="X256">
        <v>-23.12524974551609</v>
      </c>
      <c r="Y256">
        <v>-20.43459148759316</v>
      </c>
      <c r="Z256">
        <v>-6.880336562789493</v>
      </c>
      <c r="AA256">
        <v>12.75454193149374</v>
      </c>
      <c r="AB256">
        <v>-1.4136964146709159</v>
      </c>
      <c r="AC256">
        <v>25.22982786273452</v>
      </c>
      <c r="AD256">
        <v>0</v>
      </c>
      <c r="AE256">
        <v>0</v>
      </c>
      <c r="AF256">
        <v>33.867448331732177</v>
      </c>
      <c r="AG256">
        <v>76.094152659971627</v>
      </c>
      <c r="AH256">
        <v>25.723792180391708</v>
      </c>
      <c r="AI256">
        <v>49.758904135394047</v>
      </c>
      <c r="AJ256">
        <v>2.1617395105897521</v>
      </c>
      <c r="AK256">
        <v>72.861195280131753</v>
      </c>
      <c r="AL256">
        <v>2.922870556588828</v>
      </c>
      <c r="AM256">
        <v>8.1143256701449555</v>
      </c>
      <c r="AN256">
        <v>0</v>
      </c>
      <c r="AO256">
        <v>3.7795561030328932E-4</v>
      </c>
      <c r="AP256">
        <v>3.029137624360052E-4</v>
      </c>
      <c r="AQ256">
        <v>9.030472756390056E-5</v>
      </c>
      <c r="AR256">
        <v>4.4735709147850181E-4</v>
      </c>
      <c r="AS256">
        <v>0</v>
      </c>
      <c r="AT256">
        <v>1.051936596196641E-4</v>
      </c>
      <c r="AU256">
        <v>1.057354931370046E-4</v>
      </c>
      <c r="AV256">
        <v>1.8403388700718151E-5</v>
      </c>
      <c r="AW256">
        <v>0.40416746665668202</v>
      </c>
      <c r="AX256">
        <v>3.0287325117224841E-2</v>
      </c>
      <c r="AY256">
        <v>0.32080774258937711</v>
      </c>
      <c r="AZ256">
        <v>0.13264391310559151</v>
      </c>
      <c r="BA256">
        <v>8.1744629558821016E-2</v>
      </c>
      <c r="BB256">
        <v>0</v>
      </c>
      <c r="BC256">
        <v>7.4740917316076877E-2</v>
      </c>
      <c r="BD256">
        <v>4.8704206206452879E-4</v>
      </c>
      <c r="BE256">
        <v>0</v>
      </c>
      <c r="BF256">
        <v>1.8384415116950851E-4</v>
      </c>
      <c r="BG256">
        <v>1.401261485673079E-3</v>
      </c>
      <c r="BH256">
        <v>2.9119413347691267E-4</v>
      </c>
      <c r="BI256">
        <v>2.3322512856617129E-4</v>
      </c>
      <c r="BJ256">
        <v>2.1108254848459991E-3</v>
      </c>
      <c r="BK256">
        <v>6.052777196482881E-4</v>
      </c>
      <c r="BL256">
        <v>1.116257634600045E-5</v>
      </c>
      <c r="BM256">
        <v>2.6876238296464718E-3</v>
      </c>
      <c r="BN256">
        <v>7.3899945597044478E-5</v>
      </c>
      <c r="BO256">
        <v>7.6389587003247666E-6</v>
      </c>
      <c r="BP256">
        <v>3.1371470233029758E-4</v>
      </c>
      <c r="BQ256">
        <v>1.2821148270566571E-3</v>
      </c>
      <c r="BR256">
        <v>1.556731837687313E-4</v>
      </c>
      <c r="BS256">
        <v>6.3391210457634448E-3</v>
      </c>
      <c r="BT256">
        <v>2.654242936007839E-2</v>
      </c>
      <c r="BU256">
        <v>-6.3232250688533131E-5</v>
      </c>
      <c r="BV256">
        <v>7.9124927947832246E-5</v>
      </c>
      <c r="BW256">
        <v>-203.16873475233601</v>
      </c>
      <c r="BX256">
        <v>-0.53389866184443235</v>
      </c>
      <c r="BY256">
        <v>3.8223662126895208</v>
      </c>
      <c r="BZ256">
        <v>3.0328829252431571</v>
      </c>
      <c r="CA256">
        <v>35.476772768811713</v>
      </c>
      <c r="CB256">
        <v>4.3175557753309508E-2</v>
      </c>
      <c r="CC256">
        <v>0.33205342294142343</v>
      </c>
      <c r="CD256">
        <v>0.1184518604939076</v>
      </c>
      <c r="CE256">
        <v>0.66993656318303862</v>
      </c>
      <c r="CF256">
        <v>5.7012900512549779E-2</v>
      </c>
      <c r="CG256">
        <v>6.607360558085297E-2</v>
      </c>
      <c r="CH256">
        <v>1.565844387772156E-2</v>
      </c>
      <c r="CI256">
        <v>0.30839398980048949</v>
      </c>
      <c r="CJ256">
        <v>0.56551631792076529</v>
      </c>
      <c r="CK256">
        <v>4.5637674243134034</v>
      </c>
      <c r="CL256">
        <v>1.884461416948529</v>
      </c>
      <c r="CM256">
        <v>2.718124789181168</v>
      </c>
      <c r="CN256">
        <v>4.2169548260904124</v>
      </c>
      <c r="CO256">
        <v>0.76692577906347192</v>
      </c>
      <c r="CP256">
        <v>0.16527766551064671</v>
      </c>
      <c r="CQ256">
        <v>2.3875663726489509</v>
      </c>
      <c r="CR256">
        <v>7.1262580959077879E-2</v>
      </c>
      <c r="CS256">
        <v>10.797360751375439</v>
      </c>
      <c r="CT256">
        <v>-3.1791507450745028E-16</v>
      </c>
      <c r="CU256">
        <v>-3.9249265240232304E-15</v>
      </c>
      <c r="CV256">
        <v>0.63040016413484412</v>
      </c>
      <c r="CW256">
        <v>7.4108174257589239</v>
      </c>
      <c r="CX256">
        <v>0.72046383600594233</v>
      </c>
    </row>
    <row r="257" spans="1:102" x14ac:dyDescent="0.3">
      <c r="A257" s="1">
        <v>253</v>
      </c>
      <c r="B257">
        <v>1.6132975656404129</v>
      </c>
      <c r="C257">
        <v>1.6424110852540461E-2</v>
      </c>
      <c r="D257">
        <v>0.99698582157640903</v>
      </c>
      <c r="E257">
        <v>1.618175006836043</v>
      </c>
      <c r="F257">
        <v>1.6374605651982069E-2</v>
      </c>
      <c r="G257">
        <v>1.4994948821296749E-3</v>
      </c>
      <c r="H257">
        <v>503.19444686759419</v>
      </c>
      <c r="I257">
        <v>148.96064571842271</v>
      </c>
      <c r="J257">
        <v>124.69426864271171</v>
      </c>
      <c r="K257">
        <v>212.30978644831319</v>
      </c>
      <c r="L257">
        <v>2.4421387032046238E-3</v>
      </c>
      <c r="M257">
        <v>0</v>
      </c>
      <c r="N257">
        <v>9.1630094226552785</v>
      </c>
      <c r="O257">
        <v>6.700718996427403</v>
      </c>
      <c r="P257">
        <v>32.329000858248293</v>
      </c>
      <c r="Q257">
        <v>0</v>
      </c>
      <c r="R257">
        <v>-14.91134737484742</v>
      </c>
      <c r="S257">
        <v>-33.28138190248356</v>
      </c>
      <c r="T257">
        <v>0</v>
      </c>
      <c r="U257">
        <v>0</v>
      </c>
      <c r="V257">
        <v>0</v>
      </c>
      <c r="W257">
        <v>-3.67752603554352</v>
      </c>
      <c r="X257">
        <v>-22.894336806571001</v>
      </c>
      <c r="Y257">
        <v>-20.394030735741769</v>
      </c>
      <c r="Z257">
        <v>-7.2666152151897183</v>
      </c>
      <c r="AA257">
        <v>13.42021264027859</v>
      </c>
      <c r="AB257">
        <v>-1.34947627263499</v>
      </c>
      <c r="AC257">
        <v>26.177289652747731</v>
      </c>
      <c r="AD257">
        <v>0</v>
      </c>
      <c r="AE257">
        <v>0</v>
      </c>
      <c r="AF257">
        <v>34.088767381995737</v>
      </c>
      <c r="AG257">
        <v>64.920296610174532</v>
      </c>
      <c r="AH257">
        <v>26.493437121139799</v>
      </c>
      <c r="AI257">
        <v>53.72615100434534</v>
      </c>
      <c r="AJ257">
        <v>2.563517600222939</v>
      </c>
      <c r="AK257">
        <v>76.738670668122893</v>
      </c>
      <c r="AL257">
        <v>3.086719020048883</v>
      </c>
      <c r="AM257">
        <v>8.4764731648895371</v>
      </c>
      <c r="AN257">
        <v>0</v>
      </c>
      <c r="AO257">
        <v>3.666288238161772E-4</v>
      </c>
      <c r="AP257">
        <v>2.4472711327765411E-4</v>
      </c>
      <c r="AQ257">
        <v>8.8115286969630356E-5</v>
      </c>
      <c r="AR257">
        <v>4.8533513023521599E-4</v>
      </c>
      <c r="AS257">
        <v>0</v>
      </c>
      <c r="AT257">
        <v>1.121760714071682E-4</v>
      </c>
      <c r="AU257">
        <v>1.097062035255399E-4</v>
      </c>
      <c r="AV257">
        <v>1.9200202696006382E-5</v>
      </c>
      <c r="AW257">
        <v>0.38823756749271382</v>
      </c>
      <c r="AX257">
        <v>2.8959456617414558E-2</v>
      </c>
      <c r="AY257">
        <v>0.29655271138623518</v>
      </c>
      <c r="AZ257">
        <v>0.12833207575111941</v>
      </c>
      <c r="BA257">
        <v>7.3019879941463917E-2</v>
      </c>
      <c r="BB257">
        <v>0</v>
      </c>
      <c r="BC257">
        <v>0.1023111481268814</v>
      </c>
      <c r="BD257">
        <v>5.0533206968748879E-4</v>
      </c>
      <c r="BE257">
        <v>0</v>
      </c>
      <c r="BF257">
        <v>1.9251185269389561E-4</v>
      </c>
      <c r="BG257">
        <v>1.4497594766834029E-3</v>
      </c>
      <c r="BH257">
        <v>2.8312147301985761E-4</v>
      </c>
      <c r="BI257">
        <v>3.9819222857106768E-4</v>
      </c>
      <c r="BJ257">
        <v>2.5464945952013911E-3</v>
      </c>
      <c r="BK257">
        <v>5.8059414229524073E-4</v>
      </c>
      <c r="BL257">
        <v>1.288539854887183E-5</v>
      </c>
      <c r="BM257">
        <v>1.925927781656505E-3</v>
      </c>
      <c r="BN257">
        <v>7.7386619094359823E-5</v>
      </c>
      <c r="BO257">
        <v>8.2996299298910166E-6</v>
      </c>
      <c r="BP257">
        <v>1.6683916237788919E-4</v>
      </c>
      <c r="BQ257">
        <v>1.1992866025977991E-3</v>
      </c>
      <c r="BR257">
        <v>1.7383556945807201E-4</v>
      </c>
      <c r="BS257">
        <v>6.3764568456209899E-3</v>
      </c>
      <c r="BT257">
        <v>2.649697761283358E-2</v>
      </c>
      <c r="BU257">
        <v>-3.4367552069399918E-5</v>
      </c>
      <c r="BV257">
        <v>-2.5622933389316248E-4</v>
      </c>
      <c r="BW257">
        <v>-212.28361443513839</v>
      </c>
      <c r="BX257">
        <v>-0.19896654319018131</v>
      </c>
      <c r="BY257">
        <v>-4.6673664932939118E-9</v>
      </c>
      <c r="BZ257">
        <v>3.615742811931705</v>
      </c>
      <c r="CA257">
        <v>46.281002803721478</v>
      </c>
      <c r="CB257">
        <v>4.2489373636854948E-2</v>
      </c>
      <c r="CC257">
        <v>0.31805848585736429</v>
      </c>
      <c r="CD257">
        <v>0.11311695645915421</v>
      </c>
      <c r="CE257">
        <v>0.64007472418686151</v>
      </c>
      <c r="CF257">
        <v>5.6980610604341467E-2</v>
      </c>
      <c r="CG257">
        <v>4.5533813640862272E-2</v>
      </c>
      <c r="CH257">
        <v>1.5658717164385341E-2</v>
      </c>
      <c r="CI257">
        <v>0.50281609302015862</v>
      </c>
      <c r="CJ257">
        <v>0.55652863287057397</v>
      </c>
      <c r="CK257">
        <v>4.3714199478026377</v>
      </c>
      <c r="CL257">
        <v>1.7995879436683619</v>
      </c>
      <c r="CM257">
        <v>2.5969667433500891</v>
      </c>
      <c r="CN257">
        <v>4.2145665054993007</v>
      </c>
      <c r="CO257">
        <v>0.52851747976000829</v>
      </c>
      <c r="CP257">
        <v>0.16528055010008341</v>
      </c>
      <c r="CQ257">
        <v>3.89276975241413</v>
      </c>
      <c r="CR257">
        <v>0.1284933165619975</v>
      </c>
      <c r="CS257">
        <v>19.468684327575371</v>
      </c>
      <c r="CT257">
        <v>9.8845414357000873E-16</v>
      </c>
      <c r="CU257">
        <v>1.220329011415807E-14</v>
      </c>
      <c r="CV257">
        <v>0.57026404297147248</v>
      </c>
      <c r="CW257">
        <v>8.6866809206809155</v>
      </c>
      <c r="CX257">
        <v>1.1822566778282511</v>
      </c>
    </row>
    <row r="258" spans="1:102" x14ac:dyDescent="0.3">
      <c r="A258" s="1">
        <v>254</v>
      </c>
      <c r="B258">
        <v>1.6243746798854191</v>
      </c>
      <c r="C258">
        <v>1.6585201897016361E-2</v>
      </c>
      <c r="D258">
        <v>0.99700606971227146</v>
      </c>
      <c r="E258">
        <v>1.6292525596722509</v>
      </c>
      <c r="F258">
        <v>1.6535546958728799E-2</v>
      </c>
      <c r="G258">
        <v>1.483746329465778E-3</v>
      </c>
      <c r="H258">
        <v>493.14508726192338</v>
      </c>
      <c r="I258">
        <v>146.56809553746169</v>
      </c>
      <c r="J258">
        <v>125.31057371995659</v>
      </c>
      <c r="K258">
        <v>208.65710910935289</v>
      </c>
      <c r="L258">
        <v>2.4237963647081892E-3</v>
      </c>
      <c r="M258">
        <v>0</v>
      </c>
      <c r="N258">
        <v>8.9358937379777306</v>
      </c>
      <c r="O258">
        <v>5.5628136497365164</v>
      </c>
      <c r="P258">
        <v>32.33057440712615</v>
      </c>
      <c r="Q258">
        <v>0</v>
      </c>
      <c r="R258">
        <v>-14.610045668241851</v>
      </c>
      <c r="S258">
        <v>-32.219236126598553</v>
      </c>
      <c r="T258">
        <v>0</v>
      </c>
      <c r="U258">
        <v>0</v>
      </c>
      <c r="V258">
        <v>0</v>
      </c>
      <c r="W258">
        <v>-3.6676575198610988</v>
      </c>
      <c r="X258">
        <v>-22.18715639365973</v>
      </c>
      <c r="Y258">
        <v>-20.397255767013331</v>
      </c>
      <c r="Z258">
        <v>-6.7824386541088364</v>
      </c>
      <c r="AA258">
        <v>13.149041090268071</v>
      </c>
      <c r="AB258">
        <v>-1.326331735306459</v>
      </c>
      <c r="AC258">
        <v>23.98705358391345</v>
      </c>
      <c r="AD258">
        <v>0</v>
      </c>
      <c r="AE258">
        <v>0</v>
      </c>
      <c r="AF258">
        <v>34.036943254558189</v>
      </c>
      <c r="AG258">
        <v>62.955125671128407</v>
      </c>
      <c r="AH258">
        <v>26.843653675713451</v>
      </c>
      <c r="AI258">
        <v>50.631906087291377</v>
      </c>
      <c r="AJ258">
        <v>2.362178999163135</v>
      </c>
      <c r="AK258">
        <v>75.961628853420919</v>
      </c>
      <c r="AL258">
        <v>2.933131264076255</v>
      </c>
      <c r="AM258">
        <v>8.4635000430387102</v>
      </c>
      <c r="AN258">
        <v>0</v>
      </c>
      <c r="AO258">
        <v>3.6172765232860731E-4</v>
      </c>
      <c r="AP258">
        <v>2.2205844478794161E-4</v>
      </c>
      <c r="AQ258">
        <v>9.1021611862977732E-5</v>
      </c>
      <c r="AR258">
        <v>4.3547124936735721E-4</v>
      </c>
      <c r="AS258">
        <v>0</v>
      </c>
      <c r="AT258">
        <v>1.0894847984652E-4</v>
      </c>
      <c r="AU258">
        <v>1.005271598917658E-4</v>
      </c>
      <c r="AV258">
        <v>1.8411232703019191E-5</v>
      </c>
      <c r="AW258">
        <v>0.35810414968144189</v>
      </c>
      <c r="AX258">
        <v>2.868052992948654E-2</v>
      </c>
      <c r="AY258">
        <v>0.34912752443101841</v>
      </c>
      <c r="AZ258">
        <v>0.1298141047145718</v>
      </c>
      <c r="BA258">
        <v>7.1819280090105422E-2</v>
      </c>
      <c r="BB258">
        <v>0</v>
      </c>
      <c r="BC258">
        <v>8.2072004455622488E-2</v>
      </c>
      <c r="BD258">
        <v>4.6305127819034302E-4</v>
      </c>
      <c r="BE258">
        <v>0</v>
      </c>
      <c r="BF258">
        <v>1.8213497772631921E-4</v>
      </c>
      <c r="BG258">
        <v>1.480309736527771E-3</v>
      </c>
      <c r="BH258">
        <v>2.9353740166763559E-4</v>
      </c>
      <c r="BI258">
        <v>3.6207372628274318E-4</v>
      </c>
      <c r="BJ258">
        <v>2.3428048143075619E-3</v>
      </c>
      <c r="BK258">
        <v>5.9453749237852436E-4</v>
      </c>
      <c r="BL258">
        <v>1.4554050139470429E-5</v>
      </c>
      <c r="BM258">
        <v>3.0854719399036491E-3</v>
      </c>
      <c r="BN258">
        <v>7.8145906865302245E-5</v>
      </c>
      <c r="BO258">
        <v>7.6797989374583308E-6</v>
      </c>
      <c r="BP258">
        <v>1.78498445448173E-4</v>
      </c>
      <c r="BQ258">
        <v>1.191137260392766E-3</v>
      </c>
      <c r="BR258">
        <v>1.704898341996749E-4</v>
      </c>
      <c r="BS258">
        <v>5.9392296226260816E-3</v>
      </c>
      <c r="BT258">
        <v>2.6940582208089588E-2</v>
      </c>
      <c r="BU258">
        <v>-3.2915737232405148E-5</v>
      </c>
      <c r="BV258">
        <v>-3.9795290478177671E-4</v>
      </c>
      <c r="BW258">
        <v>-208.63063231152401</v>
      </c>
      <c r="BX258">
        <v>7.8574242829345167</v>
      </c>
      <c r="BY258">
        <v>1.416655681651946E-8</v>
      </c>
      <c r="BZ258">
        <v>3.224112311527167</v>
      </c>
      <c r="CA258">
        <v>37.817089671203519</v>
      </c>
      <c r="CB258">
        <v>4.2861668030780148E-2</v>
      </c>
      <c r="CC258">
        <v>0.31556833943922619</v>
      </c>
      <c r="CD258">
        <v>0.1120182584283983</v>
      </c>
      <c r="CE258">
        <v>0.64886264130849147</v>
      </c>
      <c r="CF258">
        <v>5.6986899722357383E-2</v>
      </c>
      <c r="CG258">
        <v>6.8282481683038646E-2</v>
      </c>
      <c r="CH258">
        <v>1.565877005525915E-2</v>
      </c>
      <c r="CI258">
        <v>0.45276672913843441</v>
      </c>
      <c r="CJ258">
        <v>0.56140496952470753</v>
      </c>
      <c r="CK258">
        <v>4.337195186605479</v>
      </c>
      <c r="CL258">
        <v>1.782108656815427</v>
      </c>
      <c r="CM258">
        <v>2.6326218436779172</v>
      </c>
      <c r="CN258">
        <v>4.2150316796323599</v>
      </c>
      <c r="CO258">
        <v>0.79256451953526996</v>
      </c>
      <c r="CP258">
        <v>0.16528110837268181</v>
      </c>
      <c r="CQ258">
        <v>3.5052908062330399</v>
      </c>
      <c r="CR258">
        <v>8.6225126432937046E-2</v>
      </c>
      <c r="CS258">
        <v>13.06441309589955</v>
      </c>
      <c r="CT258">
        <v>-8.7191979018302139E-17</v>
      </c>
      <c r="CU258">
        <v>-1.0764576409634549E-15</v>
      </c>
      <c r="CV258">
        <v>0.57781615465742897</v>
      </c>
      <c r="CW258">
        <v>6.7611778049070814</v>
      </c>
      <c r="CX258">
        <v>0.84706524263081473</v>
      </c>
    </row>
    <row r="259" spans="1:102" x14ac:dyDescent="0.3">
      <c r="A259" s="1">
        <v>255</v>
      </c>
      <c r="B259">
        <v>1.7162767908950449</v>
      </c>
      <c r="C259">
        <v>1.7099064310604251E-2</v>
      </c>
      <c r="D259">
        <v>0.9932186708657611</v>
      </c>
      <c r="E259">
        <v>1.7279949246310611</v>
      </c>
      <c r="F259">
        <v>1.6983109927626531E-2</v>
      </c>
      <c r="G259">
        <v>4.4542090164270982E-3</v>
      </c>
      <c r="H259">
        <v>545.94263477268464</v>
      </c>
      <c r="I259">
        <v>162.22815275406131</v>
      </c>
      <c r="J259">
        <v>136.56723725700891</v>
      </c>
      <c r="K259">
        <v>230.97348818577049</v>
      </c>
      <c r="L259">
        <v>2.484987092747607E-3</v>
      </c>
      <c r="M259">
        <v>0</v>
      </c>
      <c r="N259">
        <v>9.0135312622604111</v>
      </c>
      <c r="O259">
        <v>4.9044377090433571</v>
      </c>
      <c r="P259">
        <v>32.318606442535547</v>
      </c>
      <c r="Q259">
        <v>0</v>
      </c>
      <c r="R259">
        <v>-15.80965543659787</v>
      </c>
      <c r="S259">
        <v>-30.42691997724145</v>
      </c>
      <c r="T259">
        <v>0</v>
      </c>
      <c r="U259">
        <v>0</v>
      </c>
      <c r="V259">
        <v>0</v>
      </c>
      <c r="W259">
        <v>-3.565711141205687</v>
      </c>
      <c r="X259">
        <v>-21.566559889092659</v>
      </c>
      <c r="Y259">
        <v>-20.393820038665449</v>
      </c>
      <c r="Z259">
        <v>-6.7319842034511774</v>
      </c>
      <c r="AA259">
        <v>14.25771912337413</v>
      </c>
      <c r="AB259">
        <v>-1.318950769781819</v>
      </c>
      <c r="AC259">
        <v>23.229572939006559</v>
      </c>
      <c r="AD259">
        <v>0</v>
      </c>
      <c r="AE259">
        <v>0</v>
      </c>
      <c r="AF259">
        <v>34.144498566073352</v>
      </c>
      <c r="AG259">
        <v>87.089362414257806</v>
      </c>
      <c r="AH259">
        <v>27.476697866212248</v>
      </c>
      <c r="AI259">
        <v>51.293367746777342</v>
      </c>
      <c r="AJ259">
        <v>3.943071475328316</v>
      </c>
      <c r="AK259">
        <v>75.617250455160686</v>
      </c>
      <c r="AL259">
        <v>2.9300962494021912</v>
      </c>
      <c r="AM259">
        <v>8.584194571835619</v>
      </c>
      <c r="AN259">
        <v>0</v>
      </c>
      <c r="AO259">
        <v>3.5356566122942551E-4</v>
      </c>
      <c r="AP259">
        <v>2.7865880526467822E-4</v>
      </c>
      <c r="AQ259">
        <v>9.0407347246347118E-5</v>
      </c>
      <c r="AR259">
        <v>4.3160173463961058E-4</v>
      </c>
      <c r="AS259">
        <v>0</v>
      </c>
      <c r="AT259">
        <v>1.040623616595292E-4</v>
      </c>
      <c r="AU259">
        <v>9.7352640035081966E-5</v>
      </c>
      <c r="AV259">
        <v>1.812641257096191E-5</v>
      </c>
      <c r="AW259">
        <v>0.37078976239585931</v>
      </c>
      <c r="AX259">
        <v>2.8227405862863261E-2</v>
      </c>
      <c r="AY259">
        <v>0.38568483518568453</v>
      </c>
      <c r="AZ259">
        <v>0.13173344255321759</v>
      </c>
      <c r="BA259">
        <v>8.0812919583047635E-2</v>
      </c>
      <c r="BB259">
        <v>0</v>
      </c>
      <c r="BC259">
        <v>0.10265081601768609</v>
      </c>
      <c r="BD259">
        <v>4.4842870774409999E-4</v>
      </c>
      <c r="BE259">
        <v>0</v>
      </c>
      <c r="BF259">
        <v>1.7440103245065639E-4</v>
      </c>
      <c r="BG259">
        <v>1.52366460439459E-3</v>
      </c>
      <c r="BH259">
        <v>3.0826119571997012E-4</v>
      </c>
      <c r="BI259">
        <v>3.6562684823134679E-4</v>
      </c>
      <c r="BJ259">
        <v>2.4359707050501099E-3</v>
      </c>
      <c r="BK259">
        <v>6.4834791165863657E-4</v>
      </c>
      <c r="BL259">
        <v>1.2165359513983629E-5</v>
      </c>
      <c r="BM259">
        <v>3.7932522471833649E-3</v>
      </c>
      <c r="BN259">
        <v>8.0506090021532781E-5</v>
      </c>
      <c r="BO259">
        <v>7.6677113124375262E-6</v>
      </c>
      <c r="BP259">
        <v>1.57728559300407E-4</v>
      </c>
      <c r="BQ259">
        <v>1.3818253090782219E-3</v>
      </c>
      <c r="BR259">
        <v>1.6788912835399831E-4</v>
      </c>
      <c r="BS259">
        <v>6.3401579929204688E-3</v>
      </c>
      <c r="BT259">
        <v>2.9346727759390019E-2</v>
      </c>
      <c r="BU259">
        <v>-3.1598117459971977E-5</v>
      </c>
      <c r="BV259">
        <v>1.088609647960439E-4</v>
      </c>
      <c r="BW259">
        <v>-230.94409579328129</v>
      </c>
      <c r="BX259">
        <v>0.23273201659321779</v>
      </c>
      <c r="BY259">
        <v>-4.6291998977410209E-2</v>
      </c>
      <c r="BZ259">
        <v>3.5381251955512321</v>
      </c>
      <c r="CA259">
        <v>43.997725361275663</v>
      </c>
      <c r="CB259">
        <v>4.2654113997385133E-2</v>
      </c>
      <c r="CC259">
        <v>0.3069095268906521</v>
      </c>
      <c r="CD259">
        <v>0.108651876993934</v>
      </c>
      <c r="CE259">
        <v>0.64439047348335421</v>
      </c>
      <c r="CF259">
        <v>5.6947774025668939E-2</v>
      </c>
      <c r="CG259">
        <v>8.6328404836535907E-2</v>
      </c>
      <c r="CH259">
        <v>1.5646909215755379E-2</v>
      </c>
      <c r="CI259">
        <v>0.44346973879332702</v>
      </c>
      <c r="CJ259">
        <v>0.55868641303481104</v>
      </c>
      <c r="CK259">
        <v>4.218187810345456</v>
      </c>
      <c r="CL259">
        <v>1.7285525885398589</v>
      </c>
      <c r="CM259">
        <v>2.6144769760965341</v>
      </c>
      <c r="CN259">
        <v>4.2121377504691146</v>
      </c>
      <c r="CO259">
        <v>1.002026127566934</v>
      </c>
      <c r="CP259">
        <v>0.1651559150980827</v>
      </c>
      <c r="CQ259">
        <v>3.433314106787047</v>
      </c>
      <c r="CR259">
        <v>0.12239315546749879</v>
      </c>
      <c r="CS259">
        <v>18.544417495075582</v>
      </c>
      <c r="CT259">
        <v>6.3668112959084084E-16</v>
      </c>
      <c r="CU259">
        <v>7.8603591124069242E-15</v>
      </c>
      <c r="CV259">
        <v>0.55008417513312302</v>
      </c>
      <c r="CW259">
        <v>7.5207701782622296</v>
      </c>
      <c r="CX259">
        <v>1.1606490467139969</v>
      </c>
    </row>
    <row r="260" spans="1:102" x14ac:dyDescent="0.3">
      <c r="A260" s="1">
        <v>256</v>
      </c>
      <c r="B260">
        <v>1.712045899573855</v>
      </c>
      <c r="C260">
        <v>1.680788071280645E-2</v>
      </c>
      <c r="D260">
        <v>0.99705203274070009</v>
      </c>
      <c r="E260">
        <v>1.717107873088868</v>
      </c>
      <c r="F260">
        <v>1.6758331630766881E-2</v>
      </c>
      <c r="G260">
        <v>1.4477127613566261E-3</v>
      </c>
      <c r="H260">
        <v>522.63939178073349</v>
      </c>
      <c r="I260">
        <v>169.11741990479479</v>
      </c>
      <c r="J260">
        <v>142.6326396601649</v>
      </c>
      <c r="K260">
        <v>235.0261185871347</v>
      </c>
      <c r="L260">
        <v>2.5795725719058521E-3</v>
      </c>
      <c r="M260">
        <v>0</v>
      </c>
      <c r="N260">
        <v>8.768145770400988</v>
      </c>
      <c r="O260">
        <v>5.9523092433959874</v>
      </c>
      <c r="P260">
        <v>32.36586761125465</v>
      </c>
      <c r="Q260">
        <v>0</v>
      </c>
      <c r="R260">
        <v>-14.46816736807842</v>
      </c>
      <c r="S260">
        <v>-32.618155256973203</v>
      </c>
      <c r="T260">
        <v>0</v>
      </c>
      <c r="U260">
        <v>0</v>
      </c>
      <c r="V260">
        <v>0</v>
      </c>
      <c r="W260">
        <v>-3.6242450825752721</v>
      </c>
      <c r="X260">
        <v>-23.828696198326341</v>
      </c>
      <c r="Y260">
        <v>-20.42303280185763</v>
      </c>
      <c r="Z260">
        <v>-6.9346670663023726</v>
      </c>
      <c r="AA260">
        <v>13.02135062504256</v>
      </c>
      <c r="AB260">
        <v>-1.392873216504956</v>
      </c>
      <c r="AC260">
        <v>24.89411338634482</v>
      </c>
      <c r="AD260">
        <v>0</v>
      </c>
      <c r="AE260">
        <v>0</v>
      </c>
      <c r="AF260">
        <v>34.018112799814517</v>
      </c>
      <c r="AG260">
        <v>74.715559416175822</v>
      </c>
      <c r="AH260">
        <v>27.187773710681899</v>
      </c>
      <c r="AI260">
        <v>52.075779333568363</v>
      </c>
      <c r="AJ260">
        <v>2.2497743673089778</v>
      </c>
      <c r="AK260">
        <v>77.817542459360553</v>
      </c>
      <c r="AL260">
        <v>3.032057790853492</v>
      </c>
      <c r="AM260">
        <v>8.3170461177129393</v>
      </c>
      <c r="AN260">
        <v>0</v>
      </c>
      <c r="AO260">
        <v>3.5646148745460329E-4</v>
      </c>
      <c r="AP260">
        <v>2.6631292667219378E-4</v>
      </c>
      <c r="AQ260">
        <v>9.1756270048125931E-5</v>
      </c>
      <c r="AR260">
        <v>4.5027761844883052E-4</v>
      </c>
      <c r="AS260">
        <v>0</v>
      </c>
      <c r="AT260">
        <v>1.1118396494207479E-4</v>
      </c>
      <c r="AU260">
        <v>1.043285498987304E-4</v>
      </c>
      <c r="AV260">
        <v>1.763539458641451E-5</v>
      </c>
      <c r="AW260">
        <v>0.38394715154990022</v>
      </c>
      <c r="AX260">
        <v>2.8173061045891099E-2</v>
      </c>
      <c r="AY260">
        <v>0.39050386151114558</v>
      </c>
      <c r="AZ260">
        <v>0.1278941873413329</v>
      </c>
      <c r="BA260">
        <v>7.7190036118111649E-2</v>
      </c>
      <c r="BB260">
        <v>0</v>
      </c>
      <c r="BC260">
        <v>0.1184375620455507</v>
      </c>
      <c r="BD260">
        <v>4.8056135709359781E-4</v>
      </c>
      <c r="BE260">
        <v>0</v>
      </c>
      <c r="BF260">
        <v>1.8902868823481351E-4</v>
      </c>
      <c r="BG260">
        <v>1.4920853839009999E-3</v>
      </c>
      <c r="BH260">
        <v>2.845007611391384E-4</v>
      </c>
      <c r="BI260">
        <v>1.840449992476124E-4</v>
      </c>
      <c r="BJ260">
        <v>2.5702841715069058E-3</v>
      </c>
      <c r="BK260">
        <v>5.7834902171346742E-4</v>
      </c>
      <c r="BL260">
        <v>1.1609186056021791E-5</v>
      </c>
      <c r="BM260">
        <v>3.8092131514151058E-3</v>
      </c>
      <c r="BN260">
        <v>7.9195839079977351E-5</v>
      </c>
      <c r="BO260">
        <v>8.0772179652135753E-6</v>
      </c>
      <c r="BP260">
        <v>2.7220676767814663E-4</v>
      </c>
      <c r="BQ260">
        <v>1.2974009192904419E-3</v>
      </c>
      <c r="BR260">
        <v>1.7632409577053709E-4</v>
      </c>
      <c r="BS260">
        <v>6.4533379232725426E-3</v>
      </c>
      <c r="BT260">
        <v>2.8775863183024011E-2</v>
      </c>
      <c r="BU260">
        <v>-4.9993336572589312E-5</v>
      </c>
      <c r="BV260">
        <v>-4.5307805261288733E-5</v>
      </c>
      <c r="BW260">
        <v>-234.99748801843009</v>
      </c>
      <c r="BX260">
        <v>-3.1636364944279189</v>
      </c>
      <c r="BY260">
        <v>6.8733685409938516E-9</v>
      </c>
      <c r="BZ260">
        <v>3.584551328914571</v>
      </c>
      <c r="CA260">
        <v>44.827403757932359</v>
      </c>
      <c r="CB260">
        <v>4.2592383631591318E-2</v>
      </c>
      <c r="CC260">
        <v>0.3116156695438837</v>
      </c>
      <c r="CD260">
        <v>0.11053418714303399</v>
      </c>
      <c r="CE260">
        <v>0.65722255643792282</v>
      </c>
      <c r="CF260">
        <v>5.7005512123386538E-2</v>
      </c>
      <c r="CG260">
        <v>8.262359473692836E-2</v>
      </c>
      <c r="CH260">
        <v>1.5658911920702141E-2</v>
      </c>
      <c r="CI260">
        <v>0.22709591458432579</v>
      </c>
      <c r="CJ260">
        <v>0.55787786461102273</v>
      </c>
      <c r="CK260">
        <v>4.2828693918353684</v>
      </c>
      <c r="CL260">
        <v>1.758498431820996</v>
      </c>
      <c r="CM260">
        <v>2.6665404171631359</v>
      </c>
      <c r="CN260">
        <v>4.2164083444510139</v>
      </c>
      <c r="CO260">
        <v>0.95902386748220403</v>
      </c>
      <c r="CP260">
        <v>0.16528260578771339</v>
      </c>
      <c r="CQ260">
        <v>1.7581619193625231</v>
      </c>
      <c r="CR260">
        <v>0.14365079647434539</v>
      </c>
      <c r="CS260">
        <v>21.76527219308263</v>
      </c>
      <c r="CT260">
        <v>-2.7556131840284149E-16</v>
      </c>
      <c r="CU260">
        <v>-3.4020341101150808E-15</v>
      </c>
      <c r="CV260">
        <v>0.60255426213101004</v>
      </c>
      <c r="CW260">
        <v>6.6974687223357519</v>
      </c>
      <c r="CX260">
        <v>1.333997540187442</v>
      </c>
    </row>
    <row r="261" spans="1:102" x14ac:dyDescent="0.3">
      <c r="A261" s="1">
        <v>257</v>
      </c>
      <c r="B261">
        <v>1.9013225380867129</v>
      </c>
      <c r="C261">
        <v>1.6268287615576318E-2</v>
      </c>
      <c r="D261">
        <v>0.99576179517713204</v>
      </c>
      <c r="E261">
        <v>1.9094150950406339</v>
      </c>
      <c r="F261">
        <v>1.6199339280544178E-2</v>
      </c>
      <c r="G261">
        <v>2.4591664370879349E-3</v>
      </c>
      <c r="H261">
        <v>516.19152597969162</v>
      </c>
      <c r="I261">
        <v>167.33188828971191</v>
      </c>
      <c r="J261">
        <v>144.1403497696173</v>
      </c>
      <c r="K261">
        <v>232.42573874994989</v>
      </c>
      <c r="L261">
        <v>2.4338354752797102E-3</v>
      </c>
      <c r="M261">
        <v>0</v>
      </c>
      <c r="N261">
        <v>10.65218789468071</v>
      </c>
      <c r="O261">
        <v>5.8868716834418704</v>
      </c>
      <c r="P261">
        <v>32.384993342900678</v>
      </c>
      <c r="Q261">
        <v>0</v>
      </c>
      <c r="R261">
        <v>-16.167600909422841</v>
      </c>
      <c r="S261">
        <v>-32.756452011600402</v>
      </c>
      <c r="T261">
        <v>0</v>
      </c>
      <c r="U261">
        <v>0</v>
      </c>
      <c r="V261">
        <v>0</v>
      </c>
      <c r="W261">
        <v>-4.210637564255741</v>
      </c>
      <c r="X261">
        <v>-22.90440097794475</v>
      </c>
      <c r="Y261">
        <v>-20.436887320273179</v>
      </c>
      <c r="Z261">
        <v>-6.9176180899747246</v>
      </c>
      <c r="AA261">
        <v>14.585034777266401</v>
      </c>
      <c r="AB261">
        <v>-1.357769876587116</v>
      </c>
      <c r="AC261">
        <v>24.79354177409051</v>
      </c>
      <c r="AD261">
        <v>0</v>
      </c>
      <c r="AE261">
        <v>0</v>
      </c>
      <c r="AF261">
        <v>34.343124150364723</v>
      </c>
      <c r="AG261">
        <v>74.199061354038406</v>
      </c>
      <c r="AH261">
        <v>26.50922625531911</v>
      </c>
      <c r="AI261">
        <v>51.002477435981938</v>
      </c>
      <c r="AJ261">
        <v>2.675763183361596</v>
      </c>
      <c r="AK261">
        <v>75.95842073144054</v>
      </c>
      <c r="AL261">
        <v>2.9598107681437429</v>
      </c>
      <c r="AM261">
        <v>8.430962994666265</v>
      </c>
      <c r="AN261">
        <v>0</v>
      </c>
      <c r="AO261">
        <v>3.7699752673251688E-4</v>
      </c>
      <c r="AP261">
        <v>2.6525752256144629E-4</v>
      </c>
      <c r="AQ261">
        <v>9.1448019825981266E-5</v>
      </c>
      <c r="AR261">
        <v>4.4937429060607409E-4</v>
      </c>
      <c r="AS261">
        <v>0</v>
      </c>
      <c r="AT261">
        <v>1.109299761144781E-4</v>
      </c>
      <c r="AU261">
        <v>1.039070650960933E-4</v>
      </c>
      <c r="AV261">
        <v>1.894053074750922E-5</v>
      </c>
      <c r="AW261">
        <v>0.41834390058374499</v>
      </c>
      <c r="AX261">
        <v>2.9946824346475311E-2</v>
      </c>
      <c r="AY261">
        <v>0.47463407981677042</v>
      </c>
      <c r="AZ261">
        <v>0.1275588164631144</v>
      </c>
      <c r="BA261">
        <v>7.80888189719076E-2</v>
      </c>
      <c r="BB261">
        <v>0</v>
      </c>
      <c r="BC261">
        <v>9.7387567346951281E-2</v>
      </c>
      <c r="BD261">
        <v>4.786199009059462E-4</v>
      </c>
      <c r="BE261">
        <v>0</v>
      </c>
      <c r="BF261">
        <v>1.7703840790034541E-4</v>
      </c>
      <c r="BG261">
        <v>1.4508242404300371E-3</v>
      </c>
      <c r="BH261">
        <v>3.1014514374125838E-4</v>
      </c>
      <c r="BI261">
        <v>3.9215217749810182E-4</v>
      </c>
      <c r="BJ261">
        <v>2.6058297275237149E-3</v>
      </c>
      <c r="BK261">
        <v>5.4770630331166194E-4</v>
      </c>
      <c r="BL261">
        <v>1.290027450834951E-5</v>
      </c>
      <c r="BM261">
        <v>4.7235018175918108E-3</v>
      </c>
      <c r="BN261">
        <v>7.6632970382758042E-5</v>
      </c>
      <c r="BO261">
        <v>7.7863262064765694E-6</v>
      </c>
      <c r="BP261">
        <v>1.9141671556898631E-4</v>
      </c>
      <c r="BQ261">
        <v>1.2703713665956661E-3</v>
      </c>
      <c r="BR261">
        <v>1.702735976522914E-4</v>
      </c>
      <c r="BS261">
        <v>6.8057388969184314E-3</v>
      </c>
      <c r="BT261">
        <v>3.0931262951955751E-2</v>
      </c>
      <c r="BU261">
        <v>-3.6571963210496172E-5</v>
      </c>
      <c r="BV261">
        <v>-6.7277806806013897E-4</v>
      </c>
      <c r="BW261">
        <v>-232.39555340899241</v>
      </c>
      <c r="BX261">
        <v>0.4466966213658452</v>
      </c>
      <c r="BY261">
        <v>-5.1935393265212237E-2</v>
      </c>
      <c r="BZ261">
        <v>3.6720660089915951</v>
      </c>
      <c r="CA261">
        <v>44.89919603462873</v>
      </c>
      <c r="CB261">
        <v>4.2924243575846129E-2</v>
      </c>
      <c r="CC261">
        <v>0.32112653358108478</v>
      </c>
      <c r="CD261">
        <v>0.1142004294544386</v>
      </c>
      <c r="CE261">
        <v>0.65053533720052126</v>
      </c>
      <c r="CF261">
        <v>5.7005153406998313E-2</v>
      </c>
      <c r="CG261">
        <v>9.6996290204729566E-2</v>
      </c>
      <c r="CH261">
        <v>1.5654744778599392E-2</v>
      </c>
      <c r="CI261">
        <v>0.49993212625422079</v>
      </c>
      <c r="CJ261">
        <v>0.56222458816263665</v>
      </c>
      <c r="CK261">
        <v>4.4135874283656209</v>
      </c>
      <c r="CL261">
        <v>1.816825014047887</v>
      </c>
      <c r="CM261">
        <v>2.639408450677371</v>
      </c>
      <c r="CN261">
        <v>4.2163818120207921</v>
      </c>
      <c r="CO261">
        <v>1.1258497970191821</v>
      </c>
      <c r="CP261">
        <v>0.16523862086022181</v>
      </c>
      <c r="CQ261">
        <v>3.870442267774612</v>
      </c>
      <c r="CR261">
        <v>0.1217774158588992</v>
      </c>
      <c r="CS261">
        <v>18.45112361498472</v>
      </c>
      <c r="CT261">
        <v>-6.9015942911143601E-16</v>
      </c>
      <c r="CU261">
        <v>-8.5205932852382716E-15</v>
      </c>
      <c r="CV261">
        <v>0.59013545594689243</v>
      </c>
      <c r="CW261">
        <v>7.6381144407156922</v>
      </c>
      <c r="CX261">
        <v>1.1617782787293649</v>
      </c>
    </row>
    <row r="262" spans="1:102" x14ac:dyDescent="0.3">
      <c r="A262" s="1">
        <v>258</v>
      </c>
      <c r="B262">
        <v>1.7811574997345769</v>
      </c>
      <c r="C262">
        <v>1.6540331962519361E-2</v>
      </c>
      <c r="D262">
        <v>0.99371472927941362</v>
      </c>
      <c r="E262">
        <v>1.792423324504288</v>
      </c>
      <c r="F262">
        <v>1.6436371498326559E-2</v>
      </c>
      <c r="G262">
        <v>4.0649938062379863E-3</v>
      </c>
      <c r="H262">
        <v>501.8306207191913</v>
      </c>
      <c r="I262">
        <v>163.01615777191711</v>
      </c>
      <c r="J262">
        <v>142.7086547677379</v>
      </c>
      <c r="K262">
        <v>226.31153499125031</v>
      </c>
      <c r="L262">
        <v>2.4367194700306649E-3</v>
      </c>
      <c r="M262">
        <v>0</v>
      </c>
      <c r="N262">
        <v>10.02515016814486</v>
      </c>
      <c r="O262">
        <v>5.2521584904935521</v>
      </c>
      <c r="P262">
        <v>32.355634236109211</v>
      </c>
      <c r="Q262">
        <v>0</v>
      </c>
      <c r="R262">
        <v>-22.687118591021239</v>
      </c>
      <c r="S262">
        <v>-24.945824303726379</v>
      </c>
      <c r="T262">
        <v>0</v>
      </c>
      <c r="U262">
        <v>0</v>
      </c>
      <c r="V262">
        <v>0</v>
      </c>
      <c r="W262">
        <v>-3.9662811625246568</v>
      </c>
      <c r="X262">
        <v>-23.36175252790315</v>
      </c>
      <c r="Y262">
        <v>-20.419471959914901</v>
      </c>
      <c r="Z262">
        <v>-6.7799187673751771</v>
      </c>
      <c r="AA262">
        <v>14.879635077675189</v>
      </c>
      <c r="AB262">
        <v>-1.3370206225731029</v>
      </c>
      <c r="AC262">
        <v>23.722915747629042</v>
      </c>
      <c r="AD262">
        <v>0</v>
      </c>
      <c r="AE262">
        <v>0</v>
      </c>
      <c r="AF262">
        <v>34.26635192383344</v>
      </c>
      <c r="AG262">
        <v>72.066437049838541</v>
      </c>
      <c r="AH262">
        <v>26.77432431730006</v>
      </c>
      <c r="AI262">
        <v>50.567857540005811</v>
      </c>
      <c r="AJ262">
        <v>3.430352946677147</v>
      </c>
      <c r="AK262">
        <v>69.269105546214732</v>
      </c>
      <c r="AL262">
        <v>2.9066851629547621</v>
      </c>
      <c r="AM262">
        <v>8.2693301379708988</v>
      </c>
      <c r="AN262">
        <v>0</v>
      </c>
      <c r="AO262">
        <v>3.6873251482083601E-4</v>
      </c>
      <c r="AP262">
        <v>2.5195287985187338E-4</v>
      </c>
      <c r="AQ262">
        <v>8.971204374076547E-5</v>
      </c>
      <c r="AR262">
        <v>4.3573631178080391E-4</v>
      </c>
      <c r="AS262">
        <v>0</v>
      </c>
      <c r="AT262">
        <v>8.9838983746209022E-5</v>
      </c>
      <c r="AU262">
        <v>9.9420186648522871E-5</v>
      </c>
      <c r="AV262">
        <v>1.7715113270564581E-5</v>
      </c>
      <c r="AW262">
        <v>0.42246144933745611</v>
      </c>
      <c r="AX262">
        <v>2.8810779890756689E-2</v>
      </c>
      <c r="AY262">
        <v>0.43040578836183557</v>
      </c>
      <c r="AZ262">
        <v>0.12950550975646261</v>
      </c>
      <c r="BA262">
        <v>8.055219165724388E-2</v>
      </c>
      <c r="BB262">
        <v>0</v>
      </c>
      <c r="BC262">
        <v>7.2151327431650286E-2</v>
      </c>
      <c r="BD262">
        <v>4.5795230418413369E-4</v>
      </c>
      <c r="BE262">
        <v>0</v>
      </c>
      <c r="BF262">
        <v>1.8738031732092411E-4</v>
      </c>
      <c r="BG262">
        <v>1.47673247274009E-3</v>
      </c>
      <c r="BH262">
        <v>2.8915954617126901E-4</v>
      </c>
      <c r="BI262">
        <v>1.9375384272087389E-4</v>
      </c>
      <c r="BJ262">
        <v>2.8047737690194562E-3</v>
      </c>
      <c r="BK262">
        <v>5.8744896779498637E-4</v>
      </c>
      <c r="BL262">
        <v>1.2711910953938211E-5</v>
      </c>
      <c r="BM262">
        <v>4.1205270063542831E-3</v>
      </c>
      <c r="BN262">
        <v>7.7882681812104561E-5</v>
      </c>
      <c r="BO262">
        <v>7.5746831342062149E-6</v>
      </c>
      <c r="BP262">
        <v>1.9528794856233181E-4</v>
      </c>
      <c r="BQ262">
        <v>1.3323599903192959E-3</v>
      </c>
      <c r="BR262">
        <v>1.4020567832484249E-4</v>
      </c>
      <c r="BS262">
        <v>6.9876526134085779E-3</v>
      </c>
      <c r="BT262">
        <v>2.946093564381802E-2</v>
      </c>
      <c r="BU262">
        <v>-3.5680561196726429E-5</v>
      </c>
      <c r="BV262">
        <v>-2.2466830612970711E-4</v>
      </c>
      <c r="BW262">
        <v>-226.28237008503501</v>
      </c>
      <c r="BX262">
        <v>-0.29200964607298369</v>
      </c>
      <c r="BY262">
        <v>-8.6906011083088703</v>
      </c>
      <c r="BZ262">
        <v>3.0060944363262121</v>
      </c>
      <c r="CA262">
        <v>37.239412940149627</v>
      </c>
      <c r="CB262">
        <v>4.2885774012083107E-2</v>
      </c>
      <c r="CC262">
        <v>0.31635397555806372</v>
      </c>
      <c r="CD262">
        <v>0.1123221369678097</v>
      </c>
      <c r="CE262">
        <v>0.65139967749327543</v>
      </c>
      <c r="CF262">
        <v>5.6975508418456333E-2</v>
      </c>
      <c r="CG262">
        <v>9.747589266956809E-2</v>
      </c>
      <c r="CH262">
        <v>1.5648360764612911E-2</v>
      </c>
      <c r="CI262">
        <v>0.24294298321552471</v>
      </c>
      <c r="CJ262">
        <v>0.56172071126600032</v>
      </c>
      <c r="CK262">
        <v>4.3479930289970836</v>
      </c>
      <c r="CL262">
        <v>1.7869430881242461</v>
      </c>
      <c r="CM262">
        <v>2.6429153271566319</v>
      </c>
      <c r="CN262">
        <v>4.2141891227105202</v>
      </c>
      <c r="CO262">
        <v>1.1314166113432009</v>
      </c>
      <c r="CP262">
        <v>0.16517123645494419</v>
      </c>
      <c r="CQ262">
        <v>1.88084890231374</v>
      </c>
      <c r="CR262">
        <v>7.9977225493698581E-2</v>
      </c>
      <c r="CS262">
        <v>12.11776143843918</v>
      </c>
      <c r="CT262">
        <v>-2.2352005818774538E-16</v>
      </c>
      <c r="CU262">
        <v>-2.7595413850428738E-15</v>
      </c>
      <c r="CV262">
        <v>0.5751860097609961</v>
      </c>
      <c r="CW262">
        <v>8.3904534733440936</v>
      </c>
      <c r="CX262">
        <v>0.81492689197212353</v>
      </c>
    </row>
    <row r="263" spans="1:102" x14ac:dyDescent="0.3">
      <c r="A263" s="1">
        <v>259</v>
      </c>
      <c r="B263">
        <v>1.696680191323291</v>
      </c>
      <c r="C263">
        <v>1.6198238161662121E-2</v>
      </c>
      <c r="D263">
        <v>0.99452652135848429</v>
      </c>
      <c r="E263">
        <v>1.7060180156231859</v>
      </c>
      <c r="F263">
        <v>1.6109577451054079E-2</v>
      </c>
      <c r="G263">
        <v>3.4280300875208819E-3</v>
      </c>
      <c r="H263">
        <v>537.12282170673325</v>
      </c>
      <c r="I263">
        <v>147.48657962669981</v>
      </c>
      <c r="J263">
        <v>123.94531064145021</v>
      </c>
      <c r="K263">
        <v>215.0336579930273</v>
      </c>
      <c r="L263">
        <v>2.5461322541350949E-3</v>
      </c>
      <c r="M263">
        <v>0</v>
      </c>
      <c r="N263">
        <v>9.0845288776737281</v>
      </c>
      <c r="O263">
        <v>6.1954590907072742</v>
      </c>
      <c r="P263">
        <v>32.323744685973658</v>
      </c>
      <c r="Q263">
        <v>0</v>
      </c>
      <c r="R263">
        <v>-14.819526822238601</v>
      </c>
      <c r="S263">
        <v>-32.784205832116058</v>
      </c>
      <c r="T263">
        <v>0</v>
      </c>
      <c r="U263">
        <v>0</v>
      </c>
      <c r="V263">
        <v>0</v>
      </c>
      <c r="W263">
        <v>-3.767366337728518</v>
      </c>
      <c r="X263">
        <v>-24.03518388164203</v>
      </c>
      <c r="Y263">
        <v>-20.394434925662878</v>
      </c>
      <c r="Z263">
        <v>-6.8273465507334699</v>
      </c>
      <c r="AA263">
        <v>13.337574135099389</v>
      </c>
      <c r="AB263">
        <v>-1.4265597703193089</v>
      </c>
      <c r="AC263">
        <v>24.515019973729991</v>
      </c>
      <c r="AD263">
        <v>0</v>
      </c>
      <c r="AE263">
        <v>0</v>
      </c>
      <c r="AF263">
        <v>34.013053194321898</v>
      </c>
      <c r="AG263">
        <v>85.78179957895523</v>
      </c>
      <c r="AH263">
        <v>26.421831726471961</v>
      </c>
      <c r="AI263">
        <v>50.167084119395753</v>
      </c>
      <c r="AJ263">
        <v>2.1884838959759461</v>
      </c>
      <c r="AK263">
        <v>76.622841732023204</v>
      </c>
      <c r="AL263">
        <v>2.9295928361888599</v>
      </c>
      <c r="AM263">
        <v>8.1959137949956187</v>
      </c>
      <c r="AN263">
        <v>0</v>
      </c>
      <c r="AO263">
        <v>3.6974060465798912E-4</v>
      </c>
      <c r="AP263">
        <v>3.0173498515647577E-4</v>
      </c>
      <c r="AQ263">
        <v>9.273807902047665E-5</v>
      </c>
      <c r="AR263">
        <v>4.3908663712313722E-4</v>
      </c>
      <c r="AS263">
        <v>0</v>
      </c>
      <c r="AT263">
        <v>1.1222041849296259E-4</v>
      </c>
      <c r="AU263">
        <v>1.027398102075245E-4</v>
      </c>
      <c r="AV263">
        <v>1.7915360807661452E-5</v>
      </c>
      <c r="AW263">
        <v>0.38136861121675469</v>
      </c>
      <c r="AX263">
        <v>2.9506990641923438E-2</v>
      </c>
      <c r="AY263">
        <v>0.33716062029579552</v>
      </c>
      <c r="AZ263">
        <v>0.12816735705256219</v>
      </c>
      <c r="BA263">
        <v>8.3411827845961059E-2</v>
      </c>
      <c r="BB263">
        <v>0</v>
      </c>
      <c r="BC263">
        <v>9.449437102601381E-2</v>
      </c>
      <c r="BD263">
        <v>4.732432557415186E-4</v>
      </c>
      <c r="BE263">
        <v>0</v>
      </c>
      <c r="BF263">
        <v>1.8848816820482599E-4</v>
      </c>
      <c r="BG263">
        <v>1.4474033758735321E-3</v>
      </c>
      <c r="BH263">
        <v>2.8947309364698518E-4</v>
      </c>
      <c r="BI263">
        <v>1.9999838789166161E-4</v>
      </c>
      <c r="BJ263">
        <v>2.2141355006488491E-3</v>
      </c>
      <c r="BK263">
        <v>5.5239775742614724E-4</v>
      </c>
      <c r="BL263">
        <v>1.418264838245246E-5</v>
      </c>
      <c r="BM263">
        <v>3.047274137744515E-3</v>
      </c>
      <c r="BN263">
        <v>7.6284240788506962E-5</v>
      </c>
      <c r="BO263">
        <v>7.6657069649014917E-6</v>
      </c>
      <c r="BP263">
        <v>1.6667730369109189E-4</v>
      </c>
      <c r="BQ263">
        <v>1.3511246529484371E-3</v>
      </c>
      <c r="BR263">
        <v>1.7151267276733381E-4</v>
      </c>
      <c r="BS263">
        <v>6.1774995918713197E-3</v>
      </c>
      <c r="BT263">
        <v>2.74832293555753E-2</v>
      </c>
      <c r="BU263">
        <v>-3.3631482888630101E-5</v>
      </c>
      <c r="BV263">
        <v>1.4257555703807399E-4</v>
      </c>
      <c r="BW263">
        <v>-215.0060994510805</v>
      </c>
      <c r="BX263">
        <v>-0.2000262038782239</v>
      </c>
      <c r="BY263">
        <v>4.7615689169333564E-9</v>
      </c>
      <c r="BZ263">
        <v>3.3444193981487631</v>
      </c>
      <c r="CA263">
        <v>41.081296024705622</v>
      </c>
      <c r="CB263">
        <v>4.3019870722095309E-2</v>
      </c>
      <c r="CC263">
        <v>0.32244738819608498</v>
      </c>
      <c r="CD263">
        <v>0.11469429043118259</v>
      </c>
      <c r="CE263">
        <v>0.64860571605175676</v>
      </c>
      <c r="CF263">
        <v>5.6968904724639162E-2</v>
      </c>
      <c r="CG263">
        <v>6.855839985583384E-2</v>
      </c>
      <c r="CH263">
        <v>1.56508965979732E-2</v>
      </c>
      <c r="CI263">
        <v>0.25606898022397362</v>
      </c>
      <c r="CJ263">
        <v>0.56347711886412966</v>
      </c>
      <c r="CK263">
        <v>4.4317413543537736</v>
      </c>
      <c r="CL263">
        <v>1.8246818932233599</v>
      </c>
      <c r="CM263">
        <v>2.6315794242196051</v>
      </c>
      <c r="CN263">
        <v>4.2137006810023809</v>
      </c>
      <c r="CO263">
        <v>0.79576714118378555</v>
      </c>
      <c r="CP263">
        <v>0.16519800262795509</v>
      </c>
      <c r="CQ263">
        <v>1.9824695243146351</v>
      </c>
      <c r="CR263">
        <v>0.1154900819503836</v>
      </c>
      <c r="CS263">
        <v>17.498497265209629</v>
      </c>
      <c r="CT263">
        <v>6.2829337433292619E-16</v>
      </c>
      <c r="CU263">
        <v>7.7568052839519194E-15</v>
      </c>
      <c r="CV263">
        <v>0.61265865840261657</v>
      </c>
      <c r="CW263">
        <v>6.9741836197063547</v>
      </c>
      <c r="CX263">
        <v>1.0902562109922229</v>
      </c>
    </row>
    <row r="264" spans="1:102" x14ac:dyDescent="0.3">
      <c r="A264" s="1">
        <v>260</v>
      </c>
      <c r="B264">
        <v>1.720484014422482</v>
      </c>
      <c r="C264">
        <v>1.687676509812203E-2</v>
      </c>
      <c r="D264">
        <v>0.99326671724135474</v>
      </c>
      <c r="E264">
        <v>1.732147058482445</v>
      </c>
      <c r="F264">
        <v>1.676312906666514E-2</v>
      </c>
      <c r="G264">
        <v>4.4164734274957842E-3</v>
      </c>
      <c r="H264">
        <v>540.87106591229769</v>
      </c>
      <c r="I264">
        <v>158.72952726251671</v>
      </c>
      <c r="J264">
        <v>134.77734469095259</v>
      </c>
      <c r="K264">
        <v>226.8191447966507</v>
      </c>
      <c r="L264">
        <v>2.5905131594108101E-3</v>
      </c>
      <c r="M264">
        <v>0</v>
      </c>
      <c r="N264">
        <v>7.9673276617803088</v>
      </c>
      <c r="O264">
        <v>6.3806236308920958</v>
      </c>
      <c r="P264">
        <v>32.292661634733022</v>
      </c>
      <c r="Q264">
        <v>0</v>
      </c>
      <c r="R264">
        <v>-13.13448802435385</v>
      </c>
      <c r="S264">
        <v>-33.506124903051557</v>
      </c>
      <c r="T264">
        <v>0</v>
      </c>
      <c r="U264">
        <v>0</v>
      </c>
      <c r="V264">
        <v>0</v>
      </c>
      <c r="W264">
        <v>-3.7467671173570758</v>
      </c>
      <c r="X264">
        <v>-23.003135951384671</v>
      </c>
      <c r="Y264">
        <v>-20.37531127924434</v>
      </c>
      <c r="Z264">
        <v>-6.8551013786041546</v>
      </c>
      <c r="AA264">
        <v>11.821039217908581</v>
      </c>
      <c r="AB264">
        <v>-1.393071448309144</v>
      </c>
      <c r="AC264">
        <v>25.35935287963202</v>
      </c>
      <c r="AD264">
        <v>0</v>
      </c>
      <c r="AE264">
        <v>0</v>
      </c>
      <c r="AF264">
        <v>33.716424866017157</v>
      </c>
      <c r="AG264">
        <v>83.977018758474529</v>
      </c>
      <c r="AH264">
        <v>27.057442896258319</v>
      </c>
      <c r="AI264">
        <v>51.52096961822398</v>
      </c>
      <c r="AJ264">
        <v>2.1675458641450049</v>
      </c>
      <c r="AK264">
        <v>78.768346032651991</v>
      </c>
      <c r="AL264">
        <v>3.077478872078014</v>
      </c>
      <c r="AM264">
        <v>8.4448950736629431</v>
      </c>
      <c r="AN264">
        <v>0</v>
      </c>
      <c r="AO264">
        <v>3.4759266170628051E-4</v>
      </c>
      <c r="AP264">
        <v>2.8703520161865362E-4</v>
      </c>
      <c r="AQ264">
        <v>8.7791733811632119E-5</v>
      </c>
      <c r="AR264">
        <v>4.405183041363501E-4</v>
      </c>
      <c r="AS264">
        <v>0</v>
      </c>
      <c r="AT264">
        <v>1.1354352430703399E-4</v>
      </c>
      <c r="AU264">
        <v>1.062783185423045E-4</v>
      </c>
      <c r="AV264">
        <v>1.7912936620972811E-5</v>
      </c>
      <c r="AW264">
        <v>0.42936278375649578</v>
      </c>
      <c r="AX264">
        <v>2.9767063292389088E-2</v>
      </c>
      <c r="AY264">
        <v>0.32606593991549948</v>
      </c>
      <c r="AZ264">
        <v>0.13154581148588759</v>
      </c>
      <c r="BA264">
        <v>7.5322036822856542E-2</v>
      </c>
      <c r="BB264">
        <v>0</v>
      </c>
      <c r="BC264">
        <v>9.6121500408019214E-2</v>
      </c>
      <c r="BD264">
        <v>4.8954244104697437E-4</v>
      </c>
      <c r="BE264">
        <v>0</v>
      </c>
      <c r="BF264">
        <v>1.9044903603597689E-4</v>
      </c>
      <c r="BG264">
        <v>1.499869123202056E-3</v>
      </c>
      <c r="BH264">
        <v>3.1192269881060472E-4</v>
      </c>
      <c r="BI264">
        <v>2.8725464522496999E-4</v>
      </c>
      <c r="BJ264">
        <v>2.4798192037775542E-3</v>
      </c>
      <c r="BK264">
        <v>6.4073837740019266E-4</v>
      </c>
      <c r="BL264">
        <v>1.059621673574215E-5</v>
      </c>
      <c r="BM264">
        <v>2.735864425449732E-3</v>
      </c>
      <c r="BN264">
        <v>7.9460259486918364E-5</v>
      </c>
      <c r="BO264">
        <v>8.2618927831110361E-6</v>
      </c>
      <c r="BP264">
        <v>2.0470953990877019E-4</v>
      </c>
      <c r="BQ264">
        <v>1.2711923221714471E-3</v>
      </c>
      <c r="BR264">
        <v>1.8080403846253859E-4</v>
      </c>
      <c r="BS264">
        <v>7.2462548433341444E-3</v>
      </c>
      <c r="BT264">
        <v>2.9036204703785599E-2</v>
      </c>
      <c r="BU264">
        <v>-3.8098519283282857E-5</v>
      </c>
      <c r="BV264">
        <v>-1.4078982648897461E-4</v>
      </c>
      <c r="BW264">
        <v>-226.790325578812</v>
      </c>
      <c r="BX264">
        <v>5.9086469002068043E-2</v>
      </c>
      <c r="BY264">
        <v>3.1328717398082521E-9</v>
      </c>
      <c r="BZ264">
        <v>3.2532826896274751</v>
      </c>
      <c r="CA264">
        <v>41.423836681255843</v>
      </c>
      <c r="CB264">
        <v>4.2615086560848857E-2</v>
      </c>
      <c r="CC264">
        <v>0.31049336626239171</v>
      </c>
      <c r="CD264">
        <v>0.1100830296200469</v>
      </c>
      <c r="CE264">
        <v>0.64902370821833399</v>
      </c>
      <c r="CF264">
        <v>5.6939163137670418E-2</v>
      </c>
      <c r="CG264">
        <v>6.1162397372373022E-2</v>
      </c>
      <c r="CH264">
        <v>1.564706718217428E-2</v>
      </c>
      <c r="CI264">
        <v>0.35300114316262587</v>
      </c>
      <c r="CJ264">
        <v>0.55817522908360462</v>
      </c>
      <c r="CK264">
        <v>4.2674443704309759</v>
      </c>
      <c r="CL264">
        <v>1.751320925773473</v>
      </c>
      <c r="CM264">
        <v>2.6332753383286338</v>
      </c>
      <c r="CN264">
        <v>4.2115008467968611</v>
      </c>
      <c r="CO264">
        <v>0.70992068378647244</v>
      </c>
      <c r="CP264">
        <v>0.16515758246178419</v>
      </c>
      <c r="CQ264">
        <v>2.7329120760977492</v>
      </c>
      <c r="CR264">
        <v>0.10723597155887291</v>
      </c>
      <c r="CS264">
        <v>16.24787447861711</v>
      </c>
      <c r="CT264">
        <v>4.5267890205704858E-16</v>
      </c>
      <c r="CU264">
        <v>5.5886982783126452E-15</v>
      </c>
      <c r="CV264">
        <v>0.52939739797694041</v>
      </c>
      <c r="CW264">
        <v>8.1462551498791687</v>
      </c>
      <c r="CX264">
        <v>1.0176843585751949</v>
      </c>
    </row>
    <row r="265" spans="1:102" x14ac:dyDescent="0.3">
      <c r="A265" s="1">
        <v>261</v>
      </c>
      <c r="B265">
        <v>1.727774115331258</v>
      </c>
      <c r="C265">
        <v>1.7001876935890382E-2</v>
      </c>
      <c r="D265">
        <v>0.99654985528190643</v>
      </c>
      <c r="E265">
        <v>1.7337558312264869</v>
      </c>
      <c r="F265">
        <v>1.694321799998234E-2</v>
      </c>
      <c r="G265">
        <v>1.841308142102011E-3</v>
      </c>
      <c r="H265">
        <v>498.89219279690423</v>
      </c>
      <c r="I265">
        <v>163.71439763305671</v>
      </c>
      <c r="J265">
        <v>137.65431986119509</v>
      </c>
      <c r="K265">
        <v>226.6469825045838</v>
      </c>
      <c r="L265">
        <v>2.439227717390505E-3</v>
      </c>
      <c r="M265">
        <v>0</v>
      </c>
      <c r="N265">
        <v>8.6825261572613215</v>
      </c>
      <c r="O265">
        <v>4.4753491620359283</v>
      </c>
      <c r="P265">
        <v>32.370309597348971</v>
      </c>
      <c r="Q265">
        <v>0</v>
      </c>
      <c r="R265">
        <v>-15.60887222552396</v>
      </c>
      <c r="S265">
        <v>-29.919312691122261</v>
      </c>
      <c r="T265">
        <v>0</v>
      </c>
      <c r="U265">
        <v>0</v>
      </c>
      <c r="V265">
        <v>0</v>
      </c>
      <c r="W265">
        <v>-3.584026247396114</v>
      </c>
      <c r="X265">
        <v>-21.31028289823983</v>
      </c>
      <c r="Y265">
        <v>-20.426851883667862</v>
      </c>
      <c r="Z265">
        <v>-6.7094125901651589</v>
      </c>
      <c r="AA265">
        <v>13.57008380829935</v>
      </c>
      <c r="AB265">
        <v>-1.302063821964303</v>
      </c>
      <c r="AC265">
        <v>23.24878169865617</v>
      </c>
      <c r="AD265">
        <v>0</v>
      </c>
      <c r="AE265">
        <v>0</v>
      </c>
      <c r="AF265">
        <v>34.023659627653167</v>
      </c>
      <c r="AG265">
        <v>65.745661012937759</v>
      </c>
      <c r="AH265">
        <v>27.394593996623481</v>
      </c>
      <c r="AI265">
        <v>51.054823675347599</v>
      </c>
      <c r="AJ265">
        <v>2.638227127667411</v>
      </c>
      <c r="AK265">
        <v>74.729148888151798</v>
      </c>
      <c r="AL265">
        <v>2.92072656854435</v>
      </c>
      <c r="AM265">
        <v>8.4989423115977392</v>
      </c>
      <c r="AN265">
        <v>0</v>
      </c>
      <c r="AO265">
        <v>3.5252946465134238E-4</v>
      </c>
      <c r="AP265">
        <v>2.3601567831834589E-4</v>
      </c>
      <c r="AQ265">
        <v>9.0497133988698837E-5</v>
      </c>
      <c r="AR265">
        <v>4.3072089233614491E-4</v>
      </c>
      <c r="AS265">
        <v>0</v>
      </c>
      <c r="AT265">
        <v>1.0241681753154669E-4</v>
      </c>
      <c r="AU265">
        <v>9.7433141879373254E-5</v>
      </c>
      <c r="AV265">
        <v>1.787288283188456E-5</v>
      </c>
      <c r="AW265">
        <v>0.37843974101616501</v>
      </c>
      <c r="AX265">
        <v>2.7251802404379782E-2</v>
      </c>
      <c r="AY265">
        <v>0.37990736652672158</v>
      </c>
      <c r="AZ265">
        <v>0.12841552050200991</v>
      </c>
      <c r="BA265">
        <v>8.0642069926229507E-2</v>
      </c>
      <c r="BB265">
        <v>0</v>
      </c>
      <c r="BC265">
        <v>0.11997123863098461</v>
      </c>
      <c r="BD265">
        <v>4.4879951780116208E-4</v>
      </c>
      <c r="BE265">
        <v>0</v>
      </c>
      <c r="BF265">
        <v>1.8372603938597451E-4</v>
      </c>
      <c r="BG265">
        <v>1.517142363560806E-3</v>
      </c>
      <c r="BH265">
        <v>2.7960575137449207E-4</v>
      </c>
      <c r="BI265">
        <v>3.0553311322986459E-4</v>
      </c>
      <c r="BJ265">
        <v>1.9841734473619961E-3</v>
      </c>
      <c r="BK265">
        <v>5.8606062391891285E-4</v>
      </c>
      <c r="BL265">
        <v>1.019789471687968E-5</v>
      </c>
      <c r="BM265">
        <v>4.1694317321336622E-3</v>
      </c>
      <c r="BN265">
        <v>8.0101888753761555E-5</v>
      </c>
      <c r="BO265">
        <v>7.6304341705423017E-6</v>
      </c>
      <c r="BP265">
        <v>2.8234429054371823E-4</v>
      </c>
      <c r="BQ265">
        <v>1.3710665487412211E-3</v>
      </c>
      <c r="BR265">
        <v>1.642951320103515E-4</v>
      </c>
      <c r="BS265">
        <v>6.4341859044070651E-3</v>
      </c>
      <c r="BT265">
        <v>2.9375403007210959E-2</v>
      </c>
      <c r="BU265">
        <v>-5.6540675415509753E-5</v>
      </c>
      <c r="BV265">
        <v>-7.1021748516297497E-4</v>
      </c>
      <c r="BW265">
        <v>-226.61843040041259</v>
      </c>
      <c r="BX265">
        <v>5.3358378810808063</v>
      </c>
      <c r="BY265">
        <v>-0.77832416784094915</v>
      </c>
      <c r="BZ265">
        <v>3.736542880060334</v>
      </c>
      <c r="CA265">
        <v>47.035496194896339</v>
      </c>
      <c r="CB265">
        <v>4.2734454348137448E-2</v>
      </c>
      <c r="CC265">
        <v>0.30853927780989382</v>
      </c>
      <c r="CD265">
        <v>0.10927296081442001</v>
      </c>
      <c r="CE265">
        <v>0.66162344886682012</v>
      </c>
      <c r="CF265">
        <v>5.7004334294223857E-2</v>
      </c>
      <c r="CG265">
        <v>9.108474696713971E-2</v>
      </c>
      <c r="CH265">
        <v>1.5657342877468259E-2</v>
      </c>
      <c r="CI265">
        <v>0.37270024138133612</v>
      </c>
      <c r="CJ265">
        <v>0.55973871627539717</v>
      </c>
      <c r="CK265">
        <v>4.2405872305625207</v>
      </c>
      <c r="CL265">
        <v>1.738433467502136</v>
      </c>
      <c r="CM265">
        <v>2.6843961000186431</v>
      </c>
      <c r="CN265">
        <v>4.2163212264070751</v>
      </c>
      <c r="CO265">
        <v>1.0572336701542999</v>
      </c>
      <c r="CP265">
        <v>0.1652660442567716</v>
      </c>
      <c r="CQ265">
        <v>2.885421223597441</v>
      </c>
      <c r="CR265">
        <v>0.1402495192261797</v>
      </c>
      <c r="CS265">
        <v>21.249927155481771</v>
      </c>
      <c r="CT265">
        <v>4.1725150114770708E-17</v>
      </c>
      <c r="CU265">
        <v>5.1513174912527339E-16</v>
      </c>
      <c r="CV265">
        <v>0.6249206069887796</v>
      </c>
      <c r="CW265">
        <v>8.2381713606402833</v>
      </c>
      <c r="CX265">
        <v>1.3127559464859351</v>
      </c>
    </row>
    <row r="266" spans="1:102" x14ac:dyDescent="0.3">
      <c r="A266" s="1">
        <v>262</v>
      </c>
      <c r="B266">
        <v>1.7760181770288621</v>
      </c>
      <c r="C266">
        <v>1.6250706206498929E-2</v>
      </c>
      <c r="D266">
        <v>0.99851779852768119</v>
      </c>
      <c r="E266">
        <v>1.7786545178621651</v>
      </c>
      <c r="F266">
        <v>1.6226619385833439E-2</v>
      </c>
      <c r="G266">
        <v>2.9935667855144569E-4</v>
      </c>
      <c r="H266">
        <v>525.42487046530164</v>
      </c>
      <c r="I266">
        <v>152.4454103417356</v>
      </c>
      <c r="J266">
        <v>124.4639371903299</v>
      </c>
      <c r="K266">
        <v>218.5879786037724</v>
      </c>
      <c r="L266">
        <v>2.4980129231169999E-3</v>
      </c>
      <c r="M266">
        <v>0</v>
      </c>
      <c r="N266">
        <v>9.0040483209832214</v>
      </c>
      <c r="O266">
        <v>5.7540340448328413</v>
      </c>
      <c r="P266">
        <v>32.362369812721539</v>
      </c>
      <c r="Q266">
        <v>0</v>
      </c>
      <c r="R266">
        <v>-14.577283436005271</v>
      </c>
      <c r="S266">
        <v>-32.543168742532337</v>
      </c>
      <c r="T266">
        <v>0</v>
      </c>
      <c r="U266">
        <v>0</v>
      </c>
      <c r="V266">
        <v>0</v>
      </c>
      <c r="W266">
        <v>-3.762873709126112</v>
      </c>
      <c r="X266">
        <v>-23.145955417020421</v>
      </c>
      <c r="Y266">
        <v>-20.417423817481861</v>
      </c>
      <c r="Z266">
        <v>-6.8041919560286797</v>
      </c>
      <c r="AA266">
        <v>13.119555080559421</v>
      </c>
      <c r="AB266">
        <v>-1.3950803963284359</v>
      </c>
      <c r="AC266">
        <v>24.33544516088498</v>
      </c>
      <c r="AD266">
        <v>0</v>
      </c>
      <c r="AE266">
        <v>0</v>
      </c>
      <c r="AF266">
        <v>33.99408410634382</v>
      </c>
      <c r="AG266">
        <v>80.080345513229304</v>
      </c>
      <c r="AH266">
        <v>26.494230790236209</v>
      </c>
      <c r="AI266">
        <v>50.171930362077333</v>
      </c>
      <c r="AJ266">
        <v>2.2458859029810139</v>
      </c>
      <c r="AK266">
        <v>76.237186855953084</v>
      </c>
      <c r="AL266">
        <v>2.9216746099376172</v>
      </c>
      <c r="AM266">
        <v>8.2690540914276021</v>
      </c>
      <c r="AN266">
        <v>0</v>
      </c>
      <c r="AO266">
        <v>3.6805275451002331E-4</v>
      </c>
      <c r="AP266">
        <v>2.7989276110932157E-4</v>
      </c>
      <c r="AQ266">
        <v>9.2358052736924283E-5</v>
      </c>
      <c r="AR266">
        <v>4.377431519273728E-4</v>
      </c>
      <c r="AS266">
        <v>0</v>
      </c>
      <c r="AT266">
        <v>1.110240450849878E-4</v>
      </c>
      <c r="AU266">
        <v>1.019872314941676E-4</v>
      </c>
      <c r="AV266">
        <v>1.8099862073782799E-5</v>
      </c>
      <c r="AW266">
        <v>0.38658235411447639</v>
      </c>
      <c r="AX266">
        <v>2.925285025877326E-2</v>
      </c>
      <c r="AY266">
        <v>0.34571815186513949</v>
      </c>
      <c r="AZ266">
        <v>0.13080291480620171</v>
      </c>
      <c r="BA266">
        <v>8.0200184853625345E-2</v>
      </c>
      <c r="BB266">
        <v>0</v>
      </c>
      <c r="BC266">
        <v>0.1415879092576055</v>
      </c>
      <c r="BD266">
        <v>4.6977670465687689E-4</v>
      </c>
      <c r="BE266">
        <v>0</v>
      </c>
      <c r="BF266">
        <v>1.8189109109750009E-4</v>
      </c>
      <c r="BG266">
        <v>1.45350705450023E-3</v>
      </c>
      <c r="BH266">
        <v>2.9348838416053038E-4</v>
      </c>
      <c r="BI266">
        <v>2.5061150120163258E-4</v>
      </c>
      <c r="BJ266">
        <v>2.6782438564455602E-3</v>
      </c>
      <c r="BK266">
        <v>5.9553997585969607E-4</v>
      </c>
      <c r="BL266">
        <v>1.0118513197271649E-5</v>
      </c>
      <c r="BM266">
        <v>2.689308758566971E-3</v>
      </c>
      <c r="BN266">
        <v>7.6592709109367228E-5</v>
      </c>
      <c r="BO266">
        <v>7.6342032100361261E-6</v>
      </c>
      <c r="BP266">
        <v>3.0073034264255748E-4</v>
      </c>
      <c r="BQ266">
        <v>1.3033096417631709E-3</v>
      </c>
      <c r="BR266">
        <v>1.702338166443019E-4</v>
      </c>
      <c r="BS266">
        <v>6.2822362613310897E-3</v>
      </c>
      <c r="BT266">
        <v>2.8861549880242431E-2</v>
      </c>
      <c r="BU266">
        <v>-5.9978956026512852E-5</v>
      </c>
      <c r="BV266">
        <v>-1.864432815072842E-4</v>
      </c>
      <c r="BW266">
        <v>-218.55942345508569</v>
      </c>
      <c r="BX266">
        <v>0.1128021236509085</v>
      </c>
      <c r="BY266">
        <v>1.556330619933988E-8</v>
      </c>
      <c r="BZ266">
        <v>3.849411103179289</v>
      </c>
      <c r="CA266">
        <v>49.206215770802771</v>
      </c>
      <c r="CB266">
        <v>4.304103672514651E-2</v>
      </c>
      <c r="CC266">
        <v>0.32152781555393978</v>
      </c>
      <c r="CD266">
        <v>0.11432398128298921</v>
      </c>
      <c r="CE266">
        <v>0.6673816633620232</v>
      </c>
      <c r="CF266">
        <v>5.7029360524585439E-2</v>
      </c>
      <c r="CG266">
        <v>6.2686526931498163E-2</v>
      </c>
      <c r="CH266">
        <v>1.566344786947714E-2</v>
      </c>
      <c r="CI266">
        <v>0.31983575757559501</v>
      </c>
      <c r="CJ266">
        <v>0.56375435257536521</v>
      </c>
      <c r="CK266">
        <v>4.4191026782295051</v>
      </c>
      <c r="CL266">
        <v>1.818790611320283</v>
      </c>
      <c r="CM266">
        <v>2.7077588278065838</v>
      </c>
      <c r="CN266">
        <v>4.2181722896217746</v>
      </c>
      <c r="CO266">
        <v>0.72761147331203202</v>
      </c>
      <c r="CP266">
        <v>0.1653304835353531</v>
      </c>
      <c r="CQ266">
        <v>2.4761478005852511</v>
      </c>
      <c r="CR266">
        <v>0.16071979902505101</v>
      </c>
      <c r="CS266">
        <v>24.351484700765312</v>
      </c>
      <c r="CT266">
        <v>1.0132729843465921E-15</v>
      </c>
      <c r="CU266">
        <v>1.25096993859123E-14</v>
      </c>
      <c r="CV266">
        <v>0.62463540290690356</v>
      </c>
      <c r="CW266">
        <v>7.7580625530512997</v>
      </c>
      <c r="CX266">
        <v>1.462566311422079</v>
      </c>
    </row>
    <row r="267" spans="1:102" x14ac:dyDescent="0.3">
      <c r="A267" s="1">
        <v>263</v>
      </c>
      <c r="B267">
        <v>1.633500929809772</v>
      </c>
      <c r="C267">
        <v>1.6433970842392679E-2</v>
      </c>
      <c r="D267">
        <v>0.99602988830928574</v>
      </c>
      <c r="E267">
        <v>1.6400119115653089</v>
      </c>
      <c r="F267">
        <v>1.6368726142626439E-2</v>
      </c>
      <c r="G267">
        <v>2.2489692497479198E-3</v>
      </c>
      <c r="H267">
        <v>491.71044430141387</v>
      </c>
      <c r="I267">
        <v>141.81181051581481</v>
      </c>
      <c r="J267">
        <v>122.3061563148278</v>
      </c>
      <c r="K267">
        <v>203.69485628903109</v>
      </c>
      <c r="L267">
        <v>2.4266681906528849E-3</v>
      </c>
      <c r="M267">
        <v>0</v>
      </c>
      <c r="N267">
        <v>9.0443873109943667</v>
      </c>
      <c r="O267">
        <v>5.7994459126339786</v>
      </c>
      <c r="P267">
        <v>32.352204626417823</v>
      </c>
      <c r="Q267">
        <v>0</v>
      </c>
      <c r="R267">
        <v>-15.172617148477631</v>
      </c>
      <c r="S267">
        <v>-32.023420701568533</v>
      </c>
      <c r="T267">
        <v>0</v>
      </c>
      <c r="U267">
        <v>0</v>
      </c>
      <c r="V267">
        <v>0</v>
      </c>
      <c r="W267">
        <v>-3.6929027008136091</v>
      </c>
      <c r="X267">
        <v>-22.64772142805278</v>
      </c>
      <c r="Y267">
        <v>-20.41350368079264</v>
      </c>
      <c r="Z267">
        <v>-6.7913378731912459</v>
      </c>
      <c r="AA267">
        <v>13.68383859055896</v>
      </c>
      <c r="AB267">
        <v>-1.340123056935743</v>
      </c>
      <c r="AC267">
        <v>23.775750099381099</v>
      </c>
      <c r="AD267">
        <v>0</v>
      </c>
      <c r="AE267">
        <v>0</v>
      </c>
      <c r="AF267">
        <v>34.046784635537563</v>
      </c>
      <c r="AG267">
        <v>62.689697950300221</v>
      </c>
      <c r="AH267">
        <v>26.7405038773699</v>
      </c>
      <c r="AI267">
        <v>50.431615198635058</v>
      </c>
      <c r="AJ267">
        <v>2.5622645617671882</v>
      </c>
      <c r="AK267">
        <v>75.573611147733445</v>
      </c>
      <c r="AL267">
        <v>2.8986236595894819</v>
      </c>
      <c r="AM267">
        <v>8.4073610816911941</v>
      </c>
      <c r="AN267">
        <v>0</v>
      </c>
      <c r="AO267">
        <v>3.6531594950441759E-4</v>
      </c>
      <c r="AP267">
        <v>2.278373621094014E-4</v>
      </c>
      <c r="AQ267">
        <v>9.2744373089356466E-5</v>
      </c>
      <c r="AR267">
        <v>4.3659302871329621E-4</v>
      </c>
      <c r="AS267">
        <v>0</v>
      </c>
      <c r="AT267">
        <v>1.086728725146111E-4</v>
      </c>
      <c r="AU267">
        <v>9.9641609730260575E-5</v>
      </c>
      <c r="AV267">
        <v>1.84072249692149E-5</v>
      </c>
      <c r="AW267">
        <v>0.34283157772745598</v>
      </c>
      <c r="AX267">
        <v>3.0095752044829598E-2</v>
      </c>
      <c r="AY267">
        <v>0.38120148443460522</v>
      </c>
      <c r="AZ267">
        <v>0.130590248809761</v>
      </c>
      <c r="BA267">
        <v>7.5693536839607375E-2</v>
      </c>
      <c r="BB267">
        <v>0</v>
      </c>
      <c r="BC267">
        <v>7.4886542042896367E-2</v>
      </c>
      <c r="BD267">
        <v>4.5897222995474007E-4</v>
      </c>
      <c r="BE267">
        <v>0</v>
      </c>
      <c r="BF267">
        <v>1.922470017253062E-4</v>
      </c>
      <c r="BG267">
        <v>1.467694557825558E-3</v>
      </c>
      <c r="BH267">
        <v>3.0234570985930321E-4</v>
      </c>
      <c r="BI267">
        <v>3.4097391880735361E-4</v>
      </c>
      <c r="BJ267">
        <v>2.5539241864157738E-3</v>
      </c>
      <c r="BK267">
        <v>6.0100387262553619E-4</v>
      </c>
      <c r="BL267">
        <v>1.142657543101961E-5</v>
      </c>
      <c r="BM267">
        <v>3.36975597505198E-3</v>
      </c>
      <c r="BN267">
        <v>7.7417910789323119E-5</v>
      </c>
      <c r="BO267">
        <v>7.5427362445441454E-6</v>
      </c>
      <c r="BP267">
        <v>2.365898251973628E-4</v>
      </c>
      <c r="BQ267">
        <v>1.243945377379683E-3</v>
      </c>
      <c r="BR267">
        <v>1.685078780217837E-4</v>
      </c>
      <c r="BS267">
        <v>5.6340841522244901E-3</v>
      </c>
      <c r="BT267">
        <v>2.684490585105782E-2</v>
      </c>
      <c r="BU267">
        <v>-4.5778078789219528E-5</v>
      </c>
      <c r="BV267">
        <v>1.9359499256702209E-4</v>
      </c>
      <c r="BW267">
        <v>-203.66790934434499</v>
      </c>
      <c r="BX267">
        <v>-0.33316336339339608</v>
      </c>
      <c r="BY267">
        <v>-4.4313767217396549E-2</v>
      </c>
      <c r="BZ267">
        <v>3.049469498824033</v>
      </c>
      <c r="CA267">
        <v>36.108874136963898</v>
      </c>
      <c r="CB267">
        <v>4.292896502931539E-2</v>
      </c>
      <c r="CC267">
        <v>0.31822259656850033</v>
      </c>
      <c r="CD267">
        <v>0.113049088987957</v>
      </c>
      <c r="CE267">
        <v>0.65731027867879055</v>
      </c>
      <c r="CF267">
        <v>5.6988098024888391E-2</v>
      </c>
      <c r="CG267">
        <v>7.6740052028659439E-2</v>
      </c>
      <c r="CH267">
        <v>1.5655650195722352E-2</v>
      </c>
      <c r="CI267">
        <v>0.43030550868234441</v>
      </c>
      <c r="CJ267">
        <v>0.56228643007320145</v>
      </c>
      <c r="CK267">
        <v>4.3736754978609049</v>
      </c>
      <c r="CL267">
        <v>1.7985082338993159</v>
      </c>
      <c r="CM267">
        <v>2.666896331454979</v>
      </c>
      <c r="CN267">
        <v>4.2151203119874214</v>
      </c>
      <c r="CO267">
        <v>0.8907327467612256</v>
      </c>
      <c r="CP267">
        <v>0.16524817769930261</v>
      </c>
      <c r="CQ267">
        <v>3.331397486572989</v>
      </c>
      <c r="CR267">
        <v>7.3975250892789932E-2</v>
      </c>
      <c r="CS267">
        <v>11.20837134739241</v>
      </c>
      <c r="CT267">
        <v>4.3499093581782351E-16</v>
      </c>
      <c r="CU267">
        <v>5.3703255951175472E-15</v>
      </c>
      <c r="CV267">
        <v>0.51331551507728979</v>
      </c>
      <c r="CW267">
        <v>6.8966375732621454</v>
      </c>
      <c r="CX267">
        <v>0.75097849465777511</v>
      </c>
    </row>
    <row r="268" spans="1:102" x14ac:dyDescent="0.3">
      <c r="A268" s="1">
        <v>264</v>
      </c>
      <c r="B268">
        <v>1.710482448093563</v>
      </c>
      <c r="C268">
        <v>1.6430087409229101E-2</v>
      </c>
      <c r="D268">
        <v>0.9954358806949456</v>
      </c>
      <c r="E268">
        <v>1.718325115235404</v>
      </c>
      <c r="F268">
        <v>1.635509853010091E-2</v>
      </c>
      <c r="G268">
        <v>2.7147432083858541E-3</v>
      </c>
      <c r="H268">
        <v>550.90326099165725</v>
      </c>
      <c r="I268">
        <v>157.74239473019099</v>
      </c>
      <c r="J268">
        <v>136.13114553769739</v>
      </c>
      <c r="K268">
        <v>227.07770783838421</v>
      </c>
      <c r="L268">
        <v>2.4696704835811488E-3</v>
      </c>
      <c r="M268">
        <v>0</v>
      </c>
      <c r="N268">
        <v>9.0904632827114273</v>
      </c>
      <c r="O268">
        <v>4.9669142012413294</v>
      </c>
      <c r="P268">
        <v>32.343961625836158</v>
      </c>
      <c r="Q268">
        <v>0</v>
      </c>
      <c r="R268">
        <v>-16.151985764526689</v>
      </c>
      <c r="S268">
        <v>-30.249353345262222</v>
      </c>
      <c r="T268">
        <v>0</v>
      </c>
      <c r="U268">
        <v>0</v>
      </c>
      <c r="V268">
        <v>0</v>
      </c>
      <c r="W268">
        <v>-3.686486874328426</v>
      </c>
      <c r="X268">
        <v>-21.874123105073689</v>
      </c>
      <c r="Y268">
        <v>-20.408309504046109</v>
      </c>
      <c r="Z268">
        <v>-6.7642539971218749</v>
      </c>
      <c r="AA268">
        <v>14.05935118602018</v>
      </c>
      <c r="AB268">
        <v>-1.364193360342034</v>
      </c>
      <c r="AC268">
        <v>23.60453774325417</v>
      </c>
      <c r="AD268">
        <v>0</v>
      </c>
      <c r="AE268">
        <v>0</v>
      </c>
      <c r="AF268">
        <v>34.063115947198199</v>
      </c>
      <c r="AG268">
        <v>93.404240351134817</v>
      </c>
      <c r="AH268">
        <v>26.569296649445729</v>
      </c>
      <c r="AI268">
        <v>50.280275503550712</v>
      </c>
      <c r="AJ268">
        <v>3.428457055804075</v>
      </c>
      <c r="AK268">
        <v>74.265621706351155</v>
      </c>
      <c r="AL268">
        <v>2.884443569366709</v>
      </c>
      <c r="AM268">
        <v>8.3673112583486073</v>
      </c>
      <c r="AN268">
        <v>0</v>
      </c>
      <c r="AO268">
        <v>3.6582698739993062E-4</v>
      </c>
      <c r="AP268">
        <v>3.1887224819623672E-4</v>
      </c>
      <c r="AQ268">
        <v>8.8625434830474524E-5</v>
      </c>
      <c r="AR268">
        <v>4.3451791751875611E-4</v>
      </c>
      <c r="AS268">
        <v>0</v>
      </c>
      <c r="AT268">
        <v>1.0439150564345249E-4</v>
      </c>
      <c r="AU268">
        <v>9.8924077172974747E-5</v>
      </c>
      <c r="AV268">
        <v>1.8226223617365179E-5</v>
      </c>
      <c r="AW268">
        <v>0.41325661989888818</v>
      </c>
      <c r="AX268">
        <v>3.0371457171428608E-2</v>
      </c>
      <c r="AY268">
        <v>0.34217517740613279</v>
      </c>
      <c r="AZ268">
        <v>0.1280017412853143</v>
      </c>
      <c r="BA268">
        <v>8.5126065955398858E-2</v>
      </c>
      <c r="BB268">
        <v>0</v>
      </c>
      <c r="BC268">
        <v>7.4781679967070691E-2</v>
      </c>
      <c r="BD268">
        <v>4.5566710954596593E-4</v>
      </c>
      <c r="BE268">
        <v>0</v>
      </c>
      <c r="BF268">
        <v>1.939380496819437E-4</v>
      </c>
      <c r="BG268">
        <v>1.4672512668724019E-3</v>
      </c>
      <c r="BH268">
        <v>3.0506764639028641E-4</v>
      </c>
      <c r="BI268">
        <v>3.053339896548672E-4</v>
      </c>
      <c r="BJ268">
        <v>1.7956943700637351E-3</v>
      </c>
      <c r="BK268">
        <v>5.5843813477183504E-4</v>
      </c>
      <c r="BL268">
        <v>1.1746939220258661E-5</v>
      </c>
      <c r="BM268">
        <v>3.520939714332635E-3</v>
      </c>
      <c r="BN268">
        <v>7.7390396207005805E-5</v>
      </c>
      <c r="BO268">
        <v>7.4866504393509911E-6</v>
      </c>
      <c r="BP268">
        <v>2.0332600718621249E-4</v>
      </c>
      <c r="BQ268">
        <v>1.398628704451005E-3</v>
      </c>
      <c r="BR268">
        <v>1.6183095096965411E-4</v>
      </c>
      <c r="BS268">
        <v>6.7898423873812988E-3</v>
      </c>
      <c r="BT268">
        <v>2.8103376566422041E-2</v>
      </c>
      <c r="BU268">
        <v>-3.9090967933627557E-5</v>
      </c>
      <c r="BV268">
        <v>-4.5679062584520439E-5</v>
      </c>
      <c r="BW268">
        <v>-227.04972832281629</v>
      </c>
      <c r="BX268">
        <v>0.19405853282660249</v>
      </c>
      <c r="BY268">
        <v>-0.76096154275356875</v>
      </c>
      <c r="BZ268">
        <v>3.153569651725165</v>
      </c>
      <c r="CA268">
        <v>36.853517406316392</v>
      </c>
      <c r="CB268">
        <v>4.292761383837964E-2</v>
      </c>
      <c r="CC268">
        <v>0.31828913380408058</v>
      </c>
      <c r="CD268">
        <v>0.1130758093924414</v>
      </c>
      <c r="CE268">
        <v>0.6528049044047971</v>
      </c>
      <c r="CF268">
        <v>5.6987491513898321E-2</v>
      </c>
      <c r="CG268">
        <v>7.7763897847282867E-2</v>
      </c>
      <c r="CH268">
        <v>1.5653785196927169E-2</v>
      </c>
      <c r="CI268">
        <v>0.38541936856882081</v>
      </c>
      <c r="CJ268">
        <v>0.56226873208474337</v>
      </c>
      <c r="CK268">
        <v>4.3745899906721979</v>
      </c>
      <c r="CL268">
        <v>1.7989333312433859</v>
      </c>
      <c r="CM268">
        <v>2.6486167357862538</v>
      </c>
      <c r="CN268">
        <v>4.2150754514484259</v>
      </c>
      <c r="CO268">
        <v>0.90261667144167612</v>
      </c>
      <c r="CP268">
        <v>0.1652284923046711</v>
      </c>
      <c r="CQ268">
        <v>2.9838918856940961</v>
      </c>
      <c r="CR268">
        <v>8.1107382276339179E-2</v>
      </c>
      <c r="CS268">
        <v>12.288997314596839</v>
      </c>
      <c r="CT268">
        <v>-6.7090792099474844E-16</v>
      </c>
      <c r="CU268">
        <v>-8.2829173746143336E-15</v>
      </c>
      <c r="CV268">
        <v>0.59851154730178291</v>
      </c>
      <c r="CW268">
        <v>6.9132988010440952</v>
      </c>
      <c r="CX268">
        <v>0.81102871758041584</v>
      </c>
    </row>
    <row r="269" spans="1:102" x14ac:dyDescent="0.3">
      <c r="A269" s="1">
        <v>265</v>
      </c>
      <c r="B269">
        <v>1.8470079601032809</v>
      </c>
      <c r="C269">
        <v>1.677235569048122E-2</v>
      </c>
      <c r="D269">
        <v>0.99643053207030952</v>
      </c>
      <c r="E269">
        <v>1.853624459825983</v>
      </c>
      <c r="F269">
        <v>1.6712487304738691E-2</v>
      </c>
      <c r="G269">
        <v>1.934846895458058E-3</v>
      </c>
      <c r="H269">
        <v>558.43945434761724</v>
      </c>
      <c r="I269">
        <v>171.26666596120381</v>
      </c>
      <c r="J269">
        <v>146.33758747502341</v>
      </c>
      <c r="K269">
        <v>241.62545558150279</v>
      </c>
      <c r="L269">
        <v>2.599458400980241E-3</v>
      </c>
      <c r="M269">
        <v>0</v>
      </c>
      <c r="N269">
        <v>8.4173679888898558</v>
      </c>
      <c r="O269">
        <v>5.4226225905547274</v>
      </c>
      <c r="P269">
        <v>32.338600921029048</v>
      </c>
      <c r="Q269">
        <v>0</v>
      </c>
      <c r="R269">
        <v>-13.711593015542739</v>
      </c>
      <c r="S269">
        <v>-32.46699848493089</v>
      </c>
      <c r="T269">
        <v>0</v>
      </c>
      <c r="U269">
        <v>0</v>
      </c>
      <c r="V269">
        <v>0</v>
      </c>
      <c r="W269">
        <v>-3.6966766532304272</v>
      </c>
      <c r="X269">
        <v>-22.398355107666141</v>
      </c>
      <c r="Y269">
        <v>-20.40437441814829</v>
      </c>
      <c r="Z269">
        <v>-6.7674609686251124</v>
      </c>
      <c r="AA269">
        <v>12.340433706913521</v>
      </c>
      <c r="AB269">
        <v>-1.4065837702453989</v>
      </c>
      <c r="AC269">
        <v>24.349566727536061</v>
      </c>
      <c r="AD269">
        <v>0</v>
      </c>
      <c r="AE269">
        <v>0</v>
      </c>
      <c r="AF269">
        <v>33.8753582318311</v>
      </c>
      <c r="AG269">
        <v>94.377089196911982</v>
      </c>
      <c r="AH269">
        <v>27.00619073951513</v>
      </c>
      <c r="AI269">
        <v>50.898373604214108</v>
      </c>
      <c r="AJ269">
        <v>2.1392716858924321</v>
      </c>
      <c r="AK269">
        <v>77.727380310918861</v>
      </c>
      <c r="AL269">
        <v>2.9841259502975652</v>
      </c>
      <c r="AM269">
        <v>8.4118833454474249</v>
      </c>
      <c r="AN269">
        <v>0</v>
      </c>
      <c r="AO269">
        <v>3.5363937930415622E-4</v>
      </c>
      <c r="AP269">
        <v>3.2494139929077452E-4</v>
      </c>
      <c r="AQ269">
        <v>8.8738857325957354E-5</v>
      </c>
      <c r="AR269">
        <v>4.3438898708948471E-4</v>
      </c>
      <c r="AS269">
        <v>0</v>
      </c>
      <c r="AT269">
        <v>1.110254218890309E-4</v>
      </c>
      <c r="AU269">
        <v>1.020464134601264E-4</v>
      </c>
      <c r="AV269">
        <v>1.7871516185424799E-5</v>
      </c>
      <c r="AW269">
        <v>0.43940565752540478</v>
      </c>
      <c r="AX269">
        <v>2.8919579906503588E-2</v>
      </c>
      <c r="AY269">
        <v>0.4002485836741127</v>
      </c>
      <c r="AZ269">
        <v>0.1296832754406822</v>
      </c>
      <c r="BA269">
        <v>8.2787282012428312E-2</v>
      </c>
      <c r="BB269">
        <v>0</v>
      </c>
      <c r="BC269">
        <v>0.1004980514205408</v>
      </c>
      <c r="BD269">
        <v>4.7004931043836468E-4</v>
      </c>
      <c r="BE269">
        <v>0</v>
      </c>
      <c r="BF269">
        <v>1.9900731431730139E-4</v>
      </c>
      <c r="BG269">
        <v>1.4983362414417009E-3</v>
      </c>
      <c r="BH269">
        <v>2.8604216629387052E-4</v>
      </c>
      <c r="BI269">
        <v>2.7185566253754782E-4</v>
      </c>
      <c r="BJ269">
        <v>2.8586183901147329E-3</v>
      </c>
      <c r="BK269">
        <v>5.9773914574537976E-4</v>
      </c>
      <c r="BL269">
        <v>1.1190150208752661E-5</v>
      </c>
      <c r="BM269">
        <v>3.582637557341273E-3</v>
      </c>
      <c r="BN269">
        <v>7.9018635610689686E-5</v>
      </c>
      <c r="BO269">
        <v>7.8838342267376811E-6</v>
      </c>
      <c r="BP269">
        <v>2.0951378235486179E-4</v>
      </c>
      <c r="BQ269">
        <v>1.3885377405606261E-3</v>
      </c>
      <c r="BR269">
        <v>1.7570051999597961E-4</v>
      </c>
      <c r="BS269">
        <v>7.3698679804258659E-3</v>
      </c>
      <c r="BT269">
        <v>3.0978675252594848E-2</v>
      </c>
      <c r="BU269">
        <v>-4.0503671997411813E-5</v>
      </c>
      <c r="BV269">
        <v>-3.3252043984750162E-4</v>
      </c>
      <c r="BW269">
        <v>-241.594890434034</v>
      </c>
      <c r="BX269">
        <v>0.34036109875887632</v>
      </c>
      <c r="BY269">
        <v>8.3912654602613657E-9</v>
      </c>
      <c r="BZ269">
        <v>3.3851344942840029</v>
      </c>
      <c r="CA269">
        <v>42.500681043598448</v>
      </c>
      <c r="CB269">
        <v>4.2841421269462589E-2</v>
      </c>
      <c r="CC269">
        <v>0.31239662492828407</v>
      </c>
      <c r="CD269">
        <v>0.1107683062815988</v>
      </c>
      <c r="CE269">
        <v>0.6532858383746728</v>
      </c>
      <c r="CF269">
        <v>5.6984295383824622E-2</v>
      </c>
      <c r="CG269">
        <v>8.0024747561048173E-2</v>
      </c>
      <c r="CH269">
        <v>1.565696701469927E-2</v>
      </c>
      <c r="CI269">
        <v>0.33615732300611312</v>
      </c>
      <c r="CJ269">
        <v>0.56113977610264332</v>
      </c>
      <c r="CK269">
        <v>4.2936029018579331</v>
      </c>
      <c r="CL269">
        <v>1.7622230544799811</v>
      </c>
      <c r="CM269">
        <v>2.6505680228443409</v>
      </c>
      <c r="CN269">
        <v>4.2148390499319621</v>
      </c>
      <c r="CO269">
        <v>0.9288586770478805</v>
      </c>
      <c r="CP269">
        <v>0.16526207695826509</v>
      </c>
      <c r="CQ269">
        <v>2.6025083071441011</v>
      </c>
      <c r="CR269">
        <v>0.1166430987039518</v>
      </c>
      <c r="CS269">
        <v>17.67319677332603</v>
      </c>
      <c r="CT269">
        <v>1.2005596034837549E-15</v>
      </c>
      <c r="CU269">
        <v>1.4821908771343189E-14</v>
      </c>
      <c r="CV269">
        <v>0.55112756171685173</v>
      </c>
      <c r="CW269">
        <v>7.6484824039052919</v>
      </c>
      <c r="CX269">
        <v>1.1092483100434949</v>
      </c>
    </row>
    <row r="270" spans="1:102" x14ac:dyDescent="0.3">
      <c r="A270" s="1">
        <v>266</v>
      </c>
      <c r="B270">
        <v>1.68697967184261</v>
      </c>
      <c r="C270">
        <v>1.699880449532656E-2</v>
      </c>
      <c r="D270">
        <v>0.99603789151433175</v>
      </c>
      <c r="E270">
        <v>1.693690201468399</v>
      </c>
      <c r="F270">
        <v>1.6931453387789411E-2</v>
      </c>
      <c r="G270">
        <v>2.2426327181798381E-3</v>
      </c>
      <c r="H270">
        <v>534.18152680913408</v>
      </c>
      <c r="I270">
        <v>160.67882758796469</v>
      </c>
      <c r="J270">
        <v>139.7648898428078</v>
      </c>
      <c r="K270">
        <v>227.9624713763161</v>
      </c>
      <c r="L270">
        <v>2.5083045234981791E-3</v>
      </c>
      <c r="M270">
        <v>0</v>
      </c>
      <c r="N270">
        <v>8.9079410054090538</v>
      </c>
      <c r="O270">
        <v>5.262738057561128</v>
      </c>
      <c r="P270">
        <v>32.334155649720032</v>
      </c>
      <c r="Q270">
        <v>0</v>
      </c>
      <c r="R270">
        <v>-16.767589621792741</v>
      </c>
      <c r="S270">
        <v>-29.737245090897471</v>
      </c>
      <c r="T270">
        <v>0</v>
      </c>
      <c r="U270">
        <v>0</v>
      </c>
      <c r="V270">
        <v>0</v>
      </c>
      <c r="W270">
        <v>-3.5419766283086269</v>
      </c>
      <c r="X270">
        <v>-22.73334792050289</v>
      </c>
      <c r="Y270">
        <v>-20.401420423584391</v>
      </c>
      <c r="Z270">
        <v>-6.7420092247939527</v>
      </c>
      <c r="AA270">
        <v>14.61313465858726</v>
      </c>
      <c r="AB270">
        <v>-1.339179141756706</v>
      </c>
      <c r="AC270">
        <v>23.39535739842799</v>
      </c>
      <c r="AD270">
        <v>0</v>
      </c>
      <c r="AE270">
        <v>0</v>
      </c>
      <c r="AF270">
        <v>34.109676034698353</v>
      </c>
      <c r="AG270">
        <v>82.379148099592996</v>
      </c>
      <c r="AH270">
        <v>27.305492212515201</v>
      </c>
      <c r="AI270">
        <v>51.180976755900822</v>
      </c>
      <c r="AJ270">
        <v>3.5307631487746409</v>
      </c>
      <c r="AK270">
        <v>75.016738264038395</v>
      </c>
      <c r="AL270">
        <v>2.9324672642136398</v>
      </c>
      <c r="AM270">
        <v>8.4502633116896657</v>
      </c>
      <c r="AN270">
        <v>0</v>
      </c>
      <c r="AO270">
        <v>3.547650642354298E-4</v>
      </c>
      <c r="AP270">
        <v>2.8151786996359921E-4</v>
      </c>
      <c r="AQ270">
        <v>8.9338735107712445E-5</v>
      </c>
      <c r="AR270">
        <v>4.3256822187723852E-4</v>
      </c>
      <c r="AS270">
        <v>0</v>
      </c>
      <c r="AT270">
        <v>1.025902583118552E-4</v>
      </c>
      <c r="AU270">
        <v>9.8047424861468711E-5</v>
      </c>
      <c r="AV270">
        <v>1.7718959404959519E-5</v>
      </c>
      <c r="AW270">
        <v>0.37582295400124188</v>
      </c>
      <c r="AX270">
        <v>2.8046954063885299E-2</v>
      </c>
      <c r="AY270">
        <v>0.38285302330263909</v>
      </c>
      <c r="AZ270">
        <v>0.1268801537050826</v>
      </c>
      <c r="BA270">
        <v>7.6979556096881271E-2</v>
      </c>
      <c r="BB270">
        <v>0</v>
      </c>
      <c r="BC270">
        <v>7.2624655055380904E-2</v>
      </c>
      <c r="BD270">
        <v>4.5162904685914118E-4</v>
      </c>
      <c r="BE270">
        <v>0</v>
      </c>
      <c r="BF270">
        <v>1.838079752635901E-4</v>
      </c>
      <c r="BG270">
        <v>1.515122775706459E-3</v>
      </c>
      <c r="BH270">
        <v>2.9295671355780099E-4</v>
      </c>
      <c r="BI270">
        <v>2.615411670093694E-4</v>
      </c>
      <c r="BJ270">
        <v>2.7763625342506191E-3</v>
      </c>
      <c r="BK270">
        <v>5.6160877090124649E-4</v>
      </c>
      <c r="BL270">
        <v>1.17307761301918E-5</v>
      </c>
      <c r="BM270">
        <v>3.4701399923062781E-3</v>
      </c>
      <c r="BN270">
        <v>8.007938056197812E-5</v>
      </c>
      <c r="BO270">
        <v>7.6771538719692209E-6</v>
      </c>
      <c r="BP270">
        <v>2.4069360381301881E-4</v>
      </c>
      <c r="BQ270">
        <v>1.3085604242279089E-3</v>
      </c>
      <c r="BR270">
        <v>1.6454362209123599E-4</v>
      </c>
      <c r="BS270">
        <v>6.3885409199232199E-3</v>
      </c>
      <c r="BT270">
        <v>2.8676636699517859E-2</v>
      </c>
      <c r="BU270">
        <v>-4.6551596388233817E-5</v>
      </c>
      <c r="BV270">
        <v>-4.728022643615212E-4</v>
      </c>
      <c r="BW270">
        <v>-227.9343606450737</v>
      </c>
      <c r="BX270">
        <v>-0.41577464807778602</v>
      </c>
      <c r="BY270">
        <v>-0.75406321705631107</v>
      </c>
      <c r="BZ270">
        <v>3.075131790770731</v>
      </c>
      <c r="CA270">
        <v>35.363336394136752</v>
      </c>
      <c r="CB270">
        <v>4.269154754881084E-2</v>
      </c>
      <c r="CC270">
        <v>0.30855639741590479</v>
      </c>
      <c r="CD270">
        <v>0.1092927113020162</v>
      </c>
      <c r="CE270">
        <v>0.65544331497096286</v>
      </c>
      <c r="CF270">
        <v>5.6974575563824473E-2</v>
      </c>
      <c r="CG270">
        <v>7.2105103174233492E-2</v>
      </c>
      <c r="CH270">
        <v>1.565577243345603E-2</v>
      </c>
      <c r="CI270">
        <v>0.31909495301199858</v>
      </c>
      <c r="CJ270">
        <v>0.55917672017316744</v>
      </c>
      <c r="CK270">
        <v>4.2408225237257069</v>
      </c>
      <c r="CL270">
        <v>1.7387476798048029</v>
      </c>
      <c r="CM270">
        <v>2.6593215242066068</v>
      </c>
      <c r="CN270">
        <v>4.2141201241890194</v>
      </c>
      <c r="CO270">
        <v>0.83693423327235306</v>
      </c>
      <c r="CP270">
        <v>0.1652494679403648</v>
      </c>
      <c r="CQ270">
        <v>2.470412539447731</v>
      </c>
      <c r="CR270">
        <v>7.8778645324383681E-2</v>
      </c>
      <c r="CS270">
        <v>11.936158382482381</v>
      </c>
      <c r="CT270">
        <v>-8.5230997292932941E-16</v>
      </c>
      <c r="CU270">
        <v>-1.052247687412335E-14</v>
      </c>
      <c r="CV270">
        <v>0.62840859344604505</v>
      </c>
      <c r="CW270">
        <v>6.5423931988946364</v>
      </c>
      <c r="CX270">
        <v>0.78813017657909601</v>
      </c>
    </row>
    <row r="271" spans="1:102" x14ac:dyDescent="0.3">
      <c r="A271" s="1">
        <v>267</v>
      </c>
      <c r="B271">
        <v>1.69071885962673</v>
      </c>
      <c r="C271">
        <v>1.66463564444914E-2</v>
      </c>
      <c r="D271">
        <v>0.99640967171822958</v>
      </c>
      <c r="E271">
        <v>1.696810971828832</v>
      </c>
      <c r="F271">
        <v>1.6586590560160319E-2</v>
      </c>
      <c r="G271">
        <v>1.9511898237960859E-3</v>
      </c>
      <c r="H271">
        <v>535.57017555672292</v>
      </c>
      <c r="I271">
        <v>145.79282594886209</v>
      </c>
      <c r="J271">
        <v>123.979943887876</v>
      </c>
      <c r="K271">
        <v>213.1346816629576</v>
      </c>
      <c r="L271">
        <v>2.5888306923486132E-3</v>
      </c>
      <c r="M271">
        <v>0</v>
      </c>
      <c r="N271">
        <v>8.4731130405524056</v>
      </c>
      <c r="O271">
        <v>5.9030232475156446</v>
      </c>
      <c r="P271">
        <v>32.312706721728588</v>
      </c>
      <c r="Q271">
        <v>0</v>
      </c>
      <c r="R271">
        <v>-13.893913382573929</v>
      </c>
      <c r="S271">
        <v>-32.794929627222707</v>
      </c>
      <c r="T271">
        <v>0</v>
      </c>
      <c r="U271">
        <v>0</v>
      </c>
      <c r="V271">
        <v>0</v>
      </c>
      <c r="W271">
        <v>-3.7251754570094961</v>
      </c>
      <c r="X271">
        <v>-23.44843408962722</v>
      </c>
      <c r="Y271">
        <v>-20.385649079868479</v>
      </c>
      <c r="Z271">
        <v>-6.7902783754563849</v>
      </c>
      <c r="AA271">
        <v>12.504522042821479</v>
      </c>
      <c r="AB271">
        <v>-1.411436203916038</v>
      </c>
      <c r="AC271">
        <v>24.548759312623879</v>
      </c>
      <c r="AD271">
        <v>0</v>
      </c>
      <c r="AE271">
        <v>0</v>
      </c>
      <c r="AF271">
        <v>33.872269830866998</v>
      </c>
      <c r="AG271">
        <v>83.12105835829253</v>
      </c>
      <c r="AH271">
        <v>26.877351060712819</v>
      </c>
      <c r="AI271">
        <v>50.77500749362494</v>
      </c>
      <c r="AJ271">
        <v>2.058913553403741</v>
      </c>
      <c r="AK271">
        <v>77.715612843035046</v>
      </c>
      <c r="AL271">
        <v>2.985316268626959</v>
      </c>
      <c r="AM271">
        <v>8.3065478623682196</v>
      </c>
      <c r="AN271">
        <v>0</v>
      </c>
      <c r="AO271">
        <v>3.5623989893536658E-4</v>
      </c>
      <c r="AP271">
        <v>2.9360319585265888E-4</v>
      </c>
      <c r="AQ271">
        <v>9.0225908300832481E-5</v>
      </c>
      <c r="AR271">
        <v>4.3591241009219138E-4</v>
      </c>
      <c r="AS271">
        <v>0</v>
      </c>
      <c r="AT271">
        <v>1.1198135590491791E-4</v>
      </c>
      <c r="AU271">
        <v>1.028812081455315E-4</v>
      </c>
      <c r="AV271">
        <v>1.7658885916855879E-5</v>
      </c>
      <c r="AW271">
        <v>0.38681568726170551</v>
      </c>
      <c r="AX271">
        <v>3.017123700126103E-2</v>
      </c>
      <c r="AY271">
        <v>0.31863566522545228</v>
      </c>
      <c r="AZ271">
        <v>0.1306599542349664</v>
      </c>
      <c r="BA271">
        <v>7.6063231932665176E-2</v>
      </c>
      <c r="BB271">
        <v>0</v>
      </c>
      <c r="BC271">
        <v>8.1156097939378974E-2</v>
      </c>
      <c r="BD271">
        <v>4.738945672477634E-4</v>
      </c>
      <c r="BE271">
        <v>0</v>
      </c>
      <c r="BF271">
        <v>1.8552600667252249E-4</v>
      </c>
      <c r="BG271">
        <v>1.486483399619077E-3</v>
      </c>
      <c r="BH271">
        <v>3.1671515882169659E-4</v>
      </c>
      <c r="BI271">
        <v>2.0673340822840251E-4</v>
      </c>
      <c r="BJ271">
        <v>2.328464309252893E-3</v>
      </c>
      <c r="BK271">
        <v>6.1010401143477683E-4</v>
      </c>
      <c r="BL271">
        <v>1.0682014957324389E-5</v>
      </c>
      <c r="BM271">
        <v>2.7689251417892169E-3</v>
      </c>
      <c r="BN271">
        <v>7.8424760162331065E-5</v>
      </c>
      <c r="BO271">
        <v>7.8886178835142709E-6</v>
      </c>
      <c r="BP271">
        <v>1.8415787780212071E-4</v>
      </c>
      <c r="BQ271">
        <v>1.266175671071165E-3</v>
      </c>
      <c r="BR271">
        <v>1.758820271103861E-4</v>
      </c>
      <c r="BS271">
        <v>6.4390718084792638E-3</v>
      </c>
      <c r="BT271">
        <v>2.8144308847712549E-2</v>
      </c>
      <c r="BU271">
        <v>-3.6684207593031933E-5</v>
      </c>
      <c r="BV271">
        <v>-4.8978200755703033E-4</v>
      </c>
      <c r="BW271">
        <v>-213.10710050453261</v>
      </c>
      <c r="BX271">
        <v>2.610009847208858</v>
      </c>
      <c r="BY271">
        <v>-5.8849591866305673E-10</v>
      </c>
      <c r="BZ271">
        <v>3.1176810619014699</v>
      </c>
      <c r="CA271">
        <v>37.875679286726722</v>
      </c>
      <c r="CB271">
        <v>4.2862254917448162E-2</v>
      </c>
      <c r="CC271">
        <v>0.31452997044325909</v>
      </c>
      <c r="CD271">
        <v>0.11160673138186571</v>
      </c>
      <c r="CE271">
        <v>0.64985742989729045</v>
      </c>
      <c r="CF271">
        <v>5.696054388206763E-2</v>
      </c>
      <c r="CG271">
        <v>6.3322384574991383E-2</v>
      </c>
      <c r="CH271">
        <v>1.5656914620373521E-2</v>
      </c>
      <c r="CI271">
        <v>0.25756671065115633</v>
      </c>
      <c r="CJ271">
        <v>0.56141265660519468</v>
      </c>
      <c r="CK271">
        <v>4.3229237643860259</v>
      </c>
      <c r="CL271">
        <v>1.7755616356205901</v>
      </c>
      <c r="CM271">
        <v>2.6366579863096349</v>
      </c>
      <c r="CN271">
        <v>4.213082271921011</v>
      </c>
      <c r="CO271">
        <v>0.73499196381686427</v>
      </c>
      <c r="CP271">
        <v>0.16526152392681989</v>
      </c>
      <c r="CQ271">
        <v>1.994064856654113</v>
      </c>
      <c r="CR271">
        <v>9.053477607150355E-2</v>
      </c>
      <c r="CS271">
        <v>13.71739031386417</v>
      </c>
      <c r="CT271">
        <v>-1.4075667148277831E-15</v>
      </c>
      <c r="CU271">
        <v>-1.7377584066811341E-14</v>
      </c>
      <c r="CV271">
        <v>0.63431136923712139</v>
      </c>
      <c r="CW271">
        <v>7.7543323136223101</v>
      </c>
      <c r="CX271">
        <v>0.88047197622439466</v>
      </c>
    </row>
    <row r="272" spans="1:102" x14ac:dyDescent="0.3">
      <c r="A272" s="1">
        <v>268</v>
      </c>
      <c r="B272">
        <v>1.714041086649124</v>
      </c>
      <c r="C272">
        <v>1.652041363598623E-2</v>
      </c>
      <c r="D272">
        <v>0.99547760277992292</v>
      </c>
      <c r="E272">
        <v>1.7218278842564361</v>
      </c>
      <c r="F272">
        <v>1.6445701763284321E-2</v>
      </c>
      <c r="G272">
        <v>2.6820299089883762E-3</v>
      </c>
      <c r="H272">
        <v>488.20154246767231</v>
      </c>
      <c r="I272">
        <v>158.2383371453902</v>
      </c>
      <c r="J272">
        <v>136.8866539120898</v>
      </c>
      <c r="K272">
        <v>219.8067701266533</v>
      </c>
      <c r="L272">
        <v>2.341984323029434E-3</v>
      </c>
      <c r="M272">
        <v>0</v>
      </c>
      <c r="N272">
        <v>8.1493679292000571</v>
      </c>
      <c r="O272">
        <v>5.0929288898817564</v>
      </c>
      <c r="P272">
        <v>32.353749889209837</v>
      </c>
      <c r="Q272">
        <v>0</v>
      </c>
      <c r="R272">
        <v>-14.81417932001828</v>
      </c>
      <c r="S272">
        <v>-30.781867388273369</v>
      </c>
      <c r="T272">
        <v>0</v>
      </c>
      <c r="U272">
        <v>0</v>
      </c>
      <c r="V272">
        <v>0</v>
      </c>
      <c r="W272">
        <v>-3.822671614111107</v>
      </c>
      <c r="X272">
        <v>-20.786147437748049</v>
      </c>
      <c r="Y272">
        <v>-20.416158551366198</v>
      </c>
      <c r="Z272">
        <v>-6.7543748225171276</v>
      </c>
      <c r="AA272">
        <v>12.855310175513059</v>
      </c>
      <c r="AB272">
        <v>-1.2865890794484911</v>
      </c>
      <c r="AC272">
        <v>24.476129804959889</v>
      </c>
      <c r="AD272">
        <v>0</v>
      </c>
      <c r="AE272">
        <v>0</v>
      </c>
      <c r="AF272">
        <v>33.720497011576818</v>
      </c>
      <c r="AG272">
        <v>62.035087620537652</v>
      </c>
      <c r="AH272">
        <v>26.7294636233514</v>
      </c>
      <c r="AI272">
        <v>50.408995534615492</v>
      </c>
      <c r="AJ272">
        <v>3.226358137518949</v>
      </c>
      <c r="AK272">
        <v>74.029828510283991</v>
      </c>
      <c r="AL272">
        <v>2.9646678085057041</v>
      </c>
      <c r="AM272">
        <v>8.4826060242752419</v>
      </c>
      <c r="AN272">
        <v>0</v>
      </c>
      <c r="AO272">
        <v>3.5519275729821632E-4</v>
      </c>
      <c r="AP272">
        <v>2.309077773305451E-4</v>
      </c>
      <c r="AQ272">
        <v>8.9439526570784205E-5</v>
      </c>
      <c r="AR272">
        <v>4.3398564313173251E-4</v>
      </c>
      <c r="AS272">
        <v>0</v>
      </c>
      <c r="AT272">
        <v>1.04431708949053E-4</v>
      </c>
      <c r="AU272">
        <v>1.0257682569587979E-4</v>
      </c>
      <c r="AV272">
        <v>1.8552634525944731E-5</v>
      </c>
      <c r="AW272">
        <v>0.40597396143489167</v>
      </c>
      <c r="AX272">
        <v>3.045515969378251E-2</v>
      </c>
      <c r="AY272">
        <v>0.39788902328373149</v>
      </c>
      <c r="AZ272">
        <v>0.13000273215760921</v>
      </c>
      <c r="BA272">
        <v>7.5039038289780799E-2</v>
      </c>
      <c r="BB272">
        <v>0</v>
      </c>
      <c r="BC272">
        <v>8.9062000709997036E-2</v>
      </c>
      <c r="BD272">
        <v>4.724925114996286E-4</v>
      </c>
      <c r="BE272">
        <v>0</v>
      </c>
      <c r="BF272">
        <v>1.994432310938439E-4</v>
      </c>
      <c r="BG272">
        <v>1.474035905207501E-3</v>
      </c>
      <c r="BH272">
        <v>3.0368860439745882E-4</v>
      </c>
      <c r="BI272">
        <v>4.0326430196848583E-4</v>
      </c>
      <c r="BJ272">
        <v>2.5808639028226531E-3</v>
      </c>
      <c r="BK272">
        <v>5.9584649497130702E-4</v>
      </c>
      <c r="BL272">
        <v>9.1361312277203409E-6</v>
      </c>
      <c r="BM272">
        <v>3.589163041074663E-3</v>
      </c>
      <c r="BN272">
        <v>7.7816508873224607E-5</v>
      </c>
      <c r="BO272">
        <v>7.8057717298798454E-6</v>
      </c>
      <c r="BP272">
        <v>2.6503727437508399E-4</v>
      </c>
      <c r="BQ272">
        <v>1.2396759513937879E-3</v>
      </c>
      <c r="BR272">
        <v>1.6278330160815401E-4</v>
      </c>
      <c r="BS272">
        <v>6.7068577683443344E-3</v>
      </c>
      <c r="BT272">
        <v>2.831666787218818E-2</v>
      </c>
      <c r="BU272">
        <v>-5.0135689513644477E-5</v>
      </c>
      <c r="BV272">
        <v>1.955755592328282E-5</v>
      </c>
      <c r="BW272">
        <v>-219.7785341726042</v>
      </c>
      <c r="BX272">
        <v>5.6467291433364153E-2</v>
      </c>
      <c r="BY272">
        <v>-0.78410469098828539</v>
      </c>
      <c r="BZ272">
        <v>3.499262458493194</v>
      </c>
      <c r="CA272">
        <v>40.695099460358833</v>
      </c>
      <c r="CB272">
        <v>4.286792029645408E-2</v>
      </c>
      <c r="CC272">
        <v>0.31668255473321688</v>
      </c>
      <c r="CD272">
        <v>0.11245756148261429</v>
      </c>
      <c r="CE272">
        <v>0.6603237485524236</v>
      </c>
      <c r="CF272">
        <v>5.6990198101712762E-2</v>
      </c>
      <c r="CG272">
        <v>8.2528012906301601E-2</v>
      </c>
      <c r="CH272">
        <v>1.5653916031190821E-2</v>
      </c>
      <c r="CI272">
        <v>0.50625242773408508</v>
      </c>
      <c r="CJ272">
        <v>0.56148686211501941</v>
      </c>
      <c r="CK272">
        <v>4.3525090460963467</v>
      </c>
      <c r="CL272">
        <v>1.7890975690415909</v>
      </c>
      <c r="CM272">
        <v>2.6791228430608758</v>
      </c>
      <c r="CN272">
        <v>4.2152756440091217</v>
      </c>
      <c r="CO272">
        <v>0.95791443551957212</v>
      </c>
      <c r="CP272">
        <v>0.16522987328363911</v>
      </c>
      <c r="CQ272">
        <v>3.919373634070336</v>
      </c>
      <c r="CR272">
        <v>9.8971189765079612E-2</v>
      </c>
      <c r="CS272">
        <v>14.995634812890851</v>
      </c>
      <c r="CT272">
        <v>-1.2634613070596181E-16</v>
      </c>
      <c r="CU272">
        <v>-1.559848272007354E-15</v>
      </c>
      <c r="CV272">
        <v>0.6428143456563401</v>
      </c>
      <c r="CW272">
        <v>7.0594547402714856</v>
      </c>
      <c r="CX272">
        <v>0.96372058323377452</v>
      </c>
    </row>
    <row r="273" spans="1:102" x14ac:dyDescent="0.3">
      <c r="A273" s="1">
        <v>269</v>
      </c>
      <c r="B273">
        <v>1.7429875708929761</v>
      </c>
      <c r="C273">
        <v>1.6062529094881161E-2</v>
      </c>
      <c r="D273">
        <v>0.99443946241930747</v>
      </c>
      <c r="E273">
        <v>1.7527337225182591</v>
      </c>
      <c r="F273">
        <v>1.5973212798208111E-2</v>
      </c>
      <c r="G273">
        <v>3.4963578777791361E-3</v>
      </c>
      <c r="H273">
        <v>475.56676549785328</v>
      </c>
      <c r="I273">
        <v>154.423081908001</v>
      </c>
      <c r="J273">
        <v>136.92532443248871</v>
      </c>
      <c r="K273">
        <v>214.3928007065002</v>
      </c>
      <c r="L273">
        <v>2.3253531479360012E-3</v>
      </c>
      <c r="M273">
        <v>0</v>
      </c>
      <c r="N273">
        <v>9.2207465118112317</v>
      </c>
      <c r="O273">
        <v>5.2658838914984809</v>
      </c>
      <c r="P273">
        <v>32.36594333306941</v>
      </c>
      <c r="Q273">
        <v>0</v>
      </c>
      <c r="R273">
        <v>-16.581181929843741</v>
      </c>
      <c r="S273">
        <v>-30.27139180653538</v>
      </c>
      <c r="T273">
        <v>0</v>
      </c>
      <c r="U273">
        <v>0</v>
      </c>
      <c r="V273">
        <v>0</v>
      </c>
      <c r="W273">
        <v>-3.7849242953910469</v>
      </c>
      <c r="X273">
        <v>-22.597866627018838</v>
      </c>
      <c r="Y273">
        <v>-20.424230461084321</v>
      </c>
      <c r="Z273">
        <v>-6.7655150518041509</v>
      </c>
      <c r="AA273">
        <v>14.475000276725909</v>
      </c>
      <c r="AB273">
        <v>-1.3138681493782549</v>
      </c>
      <c r="AC273">
        <v>23.636405831324531</v>
      </c>
      <c r="AD273">
        <v>0</v>
      </c>
      <c r="AE273">
        <v>0</v>
      </c>
      <c r="AF273">
        <v>34.034819081988942</v>
      </c>
      <c r="AG273">
        <v>57.935411142453638</v>
      </c>
      <c r="AH273">
        <v>26.163796718803809</v>
      </c>
      <c r="AI273">
        <v>49.634925557394901</v>
      </c>
      <c r="AJ273">
        <v>3.2723890709491341</v>
      </c>
      <c r="AK273">
        <v>72.636742060454296</v>
      </c>
      <c r="AL273">
        <v>2.844407722214362</v>
      </c>
      <c r="AM273">
        <v>8.2306473256727291</v>
      </c>
      <c r="AN273">
        <v>0</v>
      </c>
      <c r="AO273">
        <v>3.7344489715050662E-4</v>
      </c>
      <c r="AP273">
        <v>2.1801571436918431E-4</v>
      </c>
      <c r="AQ273">
        <v>8.9576253338774937E-5</v>
      </c>
      <c r="AR273">
        <v>4.3501246218104249E-4</v>
      </c>
      <c r="AS273">
        <v>0</v>
      </c>
      <c r="AT273">
        <v>1.035597933371562E-4</v>
      </c>
      <c r="AU273">
        <v>9.9057632900179243E-5</v>
      </c>
      <c r="AV273">
        <v>1.8213475864514219E-5</v>
      </c>
      <c r="AW273">
        <v>0.41521073592775509</v>
      </c>
      <c r="AX273">
        <v>2.8893538647334321E-2</v>
      </c>
      <c r="AY273">
        <v>0.41351380829882189</v>
      </c>
      <c r="AZ273">
        <v>0.1296163595110629</v>
      </c>
      <c r="BA273">
        <v>8.6733866152949021E-2</v>
      </c>
      <c r="BB273">
        <v>0</v>
      </c>
      <c r="BC273">
        <v>5.5872527320953713E-2</v>
      </c>
      <c r="BD273">
        <v>4.5628229802098372E-4</v>
      </c>
      <c r="BE273">
        <v>0</v>
      </c>
      <c r="BF273">
        <v>1.8492454568947109E-4</v>
      </c>
      <c r="BG273">
        <v>1.4368767119539931E-3</v>
      </c>
      <c r="BH273">
        <v>2.7917875948740969E-4</v>
      </c>
      <c r="BI273">
        <v>2.5843920900128531E-4</v>
      </c>
      <c r="BJ273">
        <v>2.5863798453922742E-3</v>
      </c>
      <c r="BK273">
        <v>5.6944636164233309E-4</v>
      </c>
      <c r="BL273">
        <v>1.000576801369932E-5</v>
      </c>
      <c r="BM273">
        <v>3.7972585225413791E-3</v>
      </c>
      <c r="BN273">
        <v>7.5643472222697598E-5</v>
      </c>
      <c r="BO273">
        <v>7.3290476874412884E-6</v>
      </c>
      <c r="BP273">
        <v>1.661520561163605E-4</v>
      </c>
      <c r="BQ273">
        <v>1.3931652485932721E-3</v>
      </c>
      <c r="BR273">
        <v>1.569501204078671E-4</v>
      </c>
      <c r="BS273">
        <v>6.669334526346586E-3</v>
      </c>
      <c r="BT273">
        <v>2.7996788728379601E-2</v>
      </c>
      <c r="BU273">
        <v>-3.015207512437756E-5</v>
      </c>
      <c r="BV273">
        <v>-4.2314297389573982E-4</v>
      </c>
      <c r="BW273">
        <v>-214.36528736489589</v>
      </c>
      <c r="BX273">
        <v>6.7792348098009825E-2</v>
      </c>
      <c r="BY273">
        <v>-0.79587764423300067</v>
      </c>
      <c r="BZ273">
        <v>2.815287695098823</v>
      </c>
      <c r="CA273">
        <v>33.298381101202409</v>
      </c>
      <c r="CB273">
        <v>4.3104052065773689E-2</v>
      </c>
      <c r="CC273">
        <v>0.32495760343219249</v>
      </c>
      <c r="CD273">
        <v>0.1156633193448473</v>
      </c>
      <c r="CE273">
        <v>0.64947991741095634</v>
      </c>
      <c r="CF273">
        <v>5.6988513564720858E-2</v>
      </c>
      <c r="CG273">
        <v>9.0051741798100826E-2</v>
      </c>
      <c r="CH273">
        <v>1.5650553533628032E-2</v>
      </c>
      <c r="CI273">
        <v>0.33368964722935451</v>
      </c>
      <c r="CJ273">
        <v>0.56457973168471265</v>
      </c>
      <c r="CK273">
        <v>4.4662419429069109</v>
      </c>
      <c r="CL273">
        <v>1.8400982623043891</v>
      </c>
      <c r="CM273">
        <v>2.6351263098738031</v>
      </c>
      <c r="CN273">
        <v>4.2151510473593481</v>
      </c>
      <c r="CO273">
        <v>1.0452434315850989</v>
      </c>
      <c r="CP273">
        <v>0.16519438152265681</v>
      </c>
      <c r="CQ273">
        <v>2.583403720485324</v>
      </c>
      <c r="CR273">
        <v>5.2882782490134089E-2</v>
      </c>
      <c r="CS273">
        <v>8.0125428015354672</v>
      </c>
      <c r="CT273">
        <v>-2.649915949819978E-16</v>
      </c>
      <c r="CU273">
        <v>-3.2715420663819138E-15</v>
      </c>
      <c r="CV273">
        <v>0.54835510520701181</v>
      </c>
      <c r="CW273">
        <v>7.7707994719447067</v>
      </c>
      <c r="CX273">
        <v>0.58446445902210353</v>
      </c>
    </row>
    <row r="274" spans="1:102" x14ac:dyDescent="0.3">
      <c r="A274" s="1">
        <v>270</v>
      </c>
      <c r="B274">
        <v>1.6321170568761489</v>
      </c>
      <c r="C274">
        <v>1.7049581291943391E-2</v>
      </c>
      <c r="D274">
        <v>0.99660890973436078</v>
      </c>
      <c r="E274">
        <v>1.637670507499869</v>
      </c>
      <c r="F274">
        <v>1.6991764622791061E-2</v>
      </c>
      <c r="G274">
        <v>1.7949894572145411E-3</v>
      </c>
      <c r="H274">
        <v>529.56601964868628</v>
      </c>
      <c r="I274">
        <v>159.92508841293099</v>
      </c>
      <c r="J274">
        <v>136.7525806640985</v>
      </c>
      <c r="K274">
        <v>226.62720550902989</v>
      </c>
      <c r="L274">
        <v>2.4905957353663112E-3</v>
      </c>
      <c r="M274">
        <v>0</v>
      </c>
      <c r="N274">
        <v>8.7058204840774422</v>
      </c>
      <c r="O274">
        <v>5.019199108588511</v>
      </c>
      <c r="P274">
        <v>32.313951122681893</v>
      </c>
      <c r="Q274">
        <v>0</v>
      </c>
      <c r="R274">
        <v>-16.049859098288099</v>
      </c>
      <c r="S274">
        <v>-29.989111617059759</v>
      </c>
      <c r="T274">
        <v>0</v>
      </c>
      <c r="U274">
        <v>0</v>
      </c>
      <c r="V274">
        <v>0</v>
      </c>
      <c r="W274">
        <v>-3.5628334718381951</v>
      </c>
      <c r="X274">
        <v>-22.025507144285982</v>
      </c>
      <c r="Y274">
        <v>-20.386450415229099</v>
      </c>
      <c r="Z274">
        <v>-6.7430974620076549</v>
      </c>
      <c r="AA274">
        <v>13.96693443559472</v>
      </c>
      <c r="AB274">
        <v>-1.325764287966708</v>
      </c>
      <c r="AC274">
        <v>23.423691231330551</v>
      </c>
      <c r="AD274">
        <v>0</v>
      </c>
      <c r="AE274">
        <v>0</v>
      </c>
      <c r="AF274">
        <v>34.042120310542877</v>
      </c>
      <c r="AG274">
        <v>79.98594354539317</v>
      </c>
      <c r="AH274">
        <v>27.333552612850401</v>
      </c>
      <c r="AI274">
        <v>51.252567056995971</v>
      </c>
      <c r="AJ274">
        <v>3.3841277371614931</v>
      </c>
      <c r="AK274">
        <v>75.188383597067869</v>
      </c>
      <c r="AL274">
        <v>2.9405598909728581</v>
      </c>
      <c r="AM274">
        <v>8.4995556941101995</v>
      </c>
      <c r="AN274">
        <v>0</v>
      </c>
      <c r="AO274">
        <v>3.5200732525133991E-4</v>
      </c>
      <c r="AP274">
        <v>2.697253157251606E-4</v>
      </c>
      <c r="AQ274">
        <v>8.8896818583537459E-5</v>
      </c>
      <c r="AR274">
        <v>4.3228196473556229E-4</v>
      </c>
      <c r="AS274">
        <v>0</v>
      </c>
      <c r="AT274">
        <v>1.030212454451479E-4</v>
      </c>
      <c r="AU274">
        <v>9.8166168905649756E-5</v>
      </c>
      <c r="AV274">
        <v>1.7835207771789419E-5</v>
      </c>
      <c r="AW274">
        <v>0.35816642266953241</v>
      </c>
      <c r="AX274">
        <v>2.8841701336011761E-2</v>
      </c>
      <c r="AY274">
        <v>0.35869385023823092</v>
      </c>
      <c r="AZ274">
        <v>0.1310072352091603</v>
      </c>
      <c r="BA274">
        <v>7.9150863047533618E-2</v>
      </c>
      <c r="BB274">
        <v>0</v>
      </c>
      <c r="BC274">
        <v>8.6181305318602908E-2</v>
      </c>
      <c r="BD274">
        <v>4.5217600930684928E-4</v>
      </c>
      <c r="BE274">
        <v>0</v>
      </c>
      <c r="BF274">
        <v>1.7866348859633309E-4</v>
      </c>
      <c r="BG274">
        <v>1.5192926603646371E-3</v>
      </c>
      <c r="BH274">
        <v>3.1307544292995167E-4</v>
      </c>
      <c r="BI274">
        <v>2.9659369490777271E-4</v>
      </c>
      <c r="BJ274">
        <v>2.6924246873720639E-3</v>
      </c>
      <c r="BK274">
        <v>6.3399791787837278E-4</v>
      </c>
      <c r="BL274">
        <v>1.316470739314232E-5</v>
      </c>
      <c r="BM274">
        <v>3.1265615762770499E-3</v>
      </c>
      <c r="BN274">
        <v>8.0327928288316907E-5</v>
      </c>
      <c r="BO274">
        <v>7.7094116289436791E-6</v>
      </c>
      <c r="BP274">
        <v>1.9608075614594309E-4</v>
      </c>
      <c r="BQ274">
        <v>1.3494890738564029E-3</v>
      </c>
      <c r="BR274">
        <v>1.6572844847775431E-4</v>
      </c>
      <c r="BS274">
        <v>6.1065875393487498E-3</v>
      </c>
      <c r="BT274">
        <v>2.7826911793124541E-2</v>
      </c>
      <c r="BU274">
        <v>-3.6461335830656289E-5</v>
      </c>
      <c r="BV274">
        <v>-1.487549436671458E-4</v>
      </c>
      <c r="BW274">
        <v>-226.59960027485221</v>
      </c>
      <c r="BX274">
        <v>-0.29279089998453861</v>
      </c>
      <c r="BY274">
        <v>-0.76704865806993539</v>
      </c>
      <c r="BZ274">
        <v>3.1513778838915139</v>
      </c>
      <c r="CA274">
        <v>39.805592991645</v>
      </c>
      <c r="CB274">
        <v>4.2668631405738441E-2</v>
      </c>
      <c r="CC274">
        <v>0.30771659595195139</v>
      </c>
      <c r="CD274">
        <v>0.1089672174568326</v>
      </c>
      <c r="CE274">
        <v>0.64940340888164894</v>
      </c>
      <c r="CF274">
        <v>5.6972761275004891E-2</v>
      </c>
      <c r="CG274">
        <v>6.4552510194396853E-2</v>
      </c>
      <c r="CH274">
        <v>1.5657593808472418E-2</v>
      </c>
      <c r="CI274">
        <v>0.36078332229804322</v>
      </c>
      <c r="CJ274">
        <v>0.5588765630119028</v>
      </c>
      <c r="CK274">
        <v>4.2292802287235034</v>
      </c>
      <c r="CL274">
        <v>1.733569368631428</v>
      </c>
      <c r="CM274">
        <v>2.634815892826095</v>
      </c>
      <c r="CN274">
        <v>4.2139859304552347</v>
      </c>
      <c r="CO274">
        <v>0.74927020761353491</v>
      </c>
      <c r="CP274">
        <v>0.1652686928782372</v>
      </c>
      <c r="CQ274">
        <v>2.7931612048880758</v>
      </c>
      <c r="CR274">
        <v>0.10097397199263659</v>
      </c>
      <c r="CS274">
        <v>15.299086665550989</v>
      </c>
      <c r="CT274">
        <v>4.6569406078198405E-16</v>
      </c>
      <c r="CU274">
        <v>5.7493812587375781E-15</v>
      </c>
      <c r="CV274">
        <v>0.47608547716718691</v>
      </c>
      <c r="CW274">
        <v>7.4282782370659941</v>
      </c>
      <c r="CX274">
        <v>0.96759639345960125</v>
      </c>
    </row>
    <row r="275" spans="1:102" x14ac:dyDescent="0.3">
      <c r="A275" s="1">
        <v>271</v>
      </c>
      <c r="B275">
        <v>1.833027378514392</v>
      </c>
      <c r="C275">
        <v>1.6199809265702379E-2</v>
      </c>
      <c r="D275">
        <v>0.99658159811303182</v>
      </c>
      <c r="E275">
        <v>1.83931496492727</v>
      </c>
      <c r="F275">
        <v>1.6144431807139981E-2</v>
      </c>
      <c r="G275">
        <v>1.8165326540243889E-3</v>
      </c>
      <c r="H275">
        <v>526.75172486017277</v>
      </c>
      <c r="I275">
        <v>156.5611749884705</v>
      </c>
      <c r="J275">
        <v>136.54660452853869</v>
      </c>
      <c r="K275">
        <v>222.89180916188511</v>
      </c>
      <c r="L275">
        <v>2.412269199202012E-3</v>
      </c>
      <c r="M275">
        <v>0</v>
      </c>
      <c r="N275">
        <v>9.5495877207735234</v>
      </c>
      <c r="O275">
        <v>5.1151945640734757</v>
      </c>
      <c r="P275">
        <v>32.391865909374758</v>
      </c>
      <c r="Q275">
        <v>0</v>
      </c>
      <c r="R275">
        <v>-16.225159565711682</v>
      </c>
      <c r="S275">
        <v>-30.83148862851008</v>
      </c>
      <c r="T275">
        <v>0</v>
      </c>
      <c r="U275">
        <v>0</v>
      </c>
      <c r="V275">
        <v>0</v>
      </c>
      <c r="W275">
        <v>-3.7762094923125931</v>
      </c>
      <c r="X275">
        <v>-21.847719466220351</v>
      </c>
      <c r="Y275">
        <v>-20.441527354121991</v>
      </c>
      <c r="Z275">
        <v>-6.7806605553876906</v>
      </c>
      <c r="AA275">
        <v>14.60256773165059</v>
      </c>
      <c r="AB275">
        <v>-1.351427227408138</v>
      </c>
      <c r="AC275">
        <v>23.576062001641802</v>
      </c>
      <c r="AD275">
        <v>0</v>
      </c>
      <c r="AE275">
        <v>0</v>
      </c>
      <c r="AF275">
        <v>34.150593170344123</v>
      </c>
      <c r="AG275">
        <v>81.482526045216375</v>
      </c>
      <c r="AH275">
        <v>26.444314667164811</v>
      </c>
      <c r="AI275">
        <v>49.955250845837043</v>
      </c>
      <c r="AJ275">
        <v>3.7955616982182532</v>
      </c>
      <c r="AK275">
        <v>73.987155479950417</v>
      </c>
      <c r="AL275">
        <v>2.8555542960273792</v>
      </c>
      <c r="AM275">
        <v>8.3663313615713051</v>
      </c>
      <c r="AN275">
        <v>0</v>
      </c>
      <c r="AO275">
        <v>3.7335689538640058E-4</v>
      </c>
      <c r="AP275">
        <v>3.0240187895150548E-4</v>
      </c>
      <c r="AQ275">
        <v>9.1646653698663352E-5</v>
      </c>
      <c r="AR275">
        <v>4.3596709754630192E-4</v>
      </c>
      <c r="AS275">
        <v>0</v>
      </c>
      <c r="AT275">
        <v>1.0571027102322141E-4</v>
      </c>
      <c r="AU275">
        <v>9.8804738404664166E-5</v>
      </c>
      <c r="AV275">
        <v>1.8610476481574851E-5</v>
      </c>
      <c r="AW275">
        <v>0.41087258105824442</v>
      </c>
      <c r="AX275">
        <v>3.000673398579639E-2</v>
      </c>
      <c r="AY275">
        <v>0.43760872617164709</v>
      </c>
      <c r="AZ275">
        <v>0.13032333322957479</v>
      </c>
      <c r="BA275">
        <v>8.0694881032536248E-2</v>
      </c>
      <c r="BB275">
        <v>0</v>
      </c>
      <c r="BC275">
        <v>6.9138007324964265E-2</v>
      </c>
      <c r="BD275">
        <v>4.5511740766178492E-4</v>
      </c>
      <c r="BE275">
        <v>0</v>
      </c>
      <c r="BF275">
        <v>1.9010320157262199E-4</v>
      </c>
      <c r="BG275">
        <v>1.4474325248548621E-3</v>
      </c>
      <c r="BH275">
        <v>2.960001656839488E-4</v>
      </c>
      <c r="BI275">
        <v>3.5415410597850952E-4</v>
      </c>
      <c r="BJ275">
        <v>2.389855957714823E-3</v>
      </c>
      <c r="BK275">
        <v>5.8745778550865215E-4</v>
      </c>
      <c r="BL275">
        <v>1.1049630206108001E-5</v>
      </c>
      <c r="BM275">
        <v>4.3451678332943316E-3</v>
      </c>
      <c r="BN275">
        <v>7.6322830826169939E-5</v>
      </c>
      <c r="BO275">
        <v>7.3728151976218288E-6</v>
      </c>
      <c r="BP275">
        <v>1.7878964704844821E-4</v>
      </c>
      <c r="BQ275">
        <v>1.3072416814456319E-3</v>
      </c>
      <c r="BR275">
        <v>1.6157852464671491E-4</v>
      </c>
      <c r="BS275">
        <v>6.6560574456504002E-3</v>
      </c>
      <c r="BT275">
        <v>2.969469502312036E-2</v>
      </c>
      <c r="BU275">
        <v>-3.5493809401684552E-5</v>
      </c>
      <c r="BV275">
        <v>-2.6289425014354429E-4</v>
      </c>
      <c r="BW275">
        <v>-222.86244834873099</v>
      </c>
      <c r="BX275">
        <v>0.466648337431252</v>
      </c>
      <c r="BY275">
        <v>1.188934706020106E-4</v>
      </c>
      <c r="BZ275">
        <v>3.1327457825312162</v>
      </c>
      <c r="CA275">
        <v>37.488945513913833</v>
      </c>
      <c r="CB275">
        <v>4.3016465334879177E-2</v>
      </c>
      <c r="CC275">
        <v>0.32241606911329879</v>
      </c>
      <c r="CD275">
        <v>0.11468316704941089</v>
      </c>
      <c r="CE275">
        <v>0.65018394998981921</v>
      </c>
      <c r="CF275">
        <v>5.7012443395688603E-2</v>
      </c>
      <c r="CG275">
        <v>0.1053053655333327</v>
      </c>
      <c r="CH275">
        <v>1.5657295306695691E-2</v>
      </c>
      <c r="CI275">
        <v>0.45339908258646888</v>
      </c>
      <c r="CJ275">
        <v>0.56343251487660129</v>
      </c>
      <c r="CK275">
        <v>4.4313109025050554</v>
      </c>
      <c r="CL275">
        <v>1.824504930331537</v>
      </c>
      <c r="CM275">
        <v>2.637982771978074</v>
      </c>
      <c r="CN275">
        <v>4.2169210154767347</v>
      </c>
      <c r="CO275">
        <v>1.222294421369039</v>
      </c>
      <c r="CP275">
        <v>0.16526554213878991</v>
      </c>
      <c r="CQ275">
        <v>3.510186445830727</v>
      </c>
      <c r="CR275">
        <v>7.6119117907544193E-2</v>
      </c>
      <c r="CS275">
        <v>11.533199682961239</v>
      </c>
      <c r="CT275">
        <v>2.6021960342721038E-16</v>
      </c>
      <c r="CU275">
        <v>3.2126278539784361E-15</v>
      </c>
      <c r="CV275">
        <v>0.50703171850157003</v>
      </c>
      <c r="CW275">
        <v>7.3838472864460316</v>
      </c>
      <c r="CX275">
        <v>0.78792110781250724</v>
      </c>
    </row>
    <row r="276" spans="1:102" x14ac:dyDescent="0.3">
      <c r="A276" s="1">
        <v>272</v>
      </c>
      <c r="B276">
        <v>1.8222017838766189</v>
      </c>
      <c r="C276">
        <v>1.6550179817858439E-2</v>
      </c>
      <c r="D276">
        <v>0.99619910276042489</v>
      </c>
      <c r="E276">
        <v>1.82915420007782</v>
      </c>
      <c r="F276">
        <v>1.6487274285074269E-2</v>
      </c>
      <c r="G276">
        <v>2.1163338079713142E-3</v>
      </c>
      <c r="H276">
        <v>555.11368984484875</v>
      </c>
      <c r="I276">
        <v>161.80817306767071</v>
      </c>
      <c r="J276">
        <v>136.22643160106659</v>
      </c>
      <c r="K276">
        <v>231.69075895273599</v>
      </c>
      <c r="L276">
        <v>2.5399852655216032E-3</v>
      </c>
      <c r="M276">
        <v>0</v>
      </c>
      <c r="N276">
        <v>8.4576040423294803</v>
      </c>
      <c r="O276">
        <v>5.6137989441477076</v>
      </c>
      <c r="P276">
        <v>32.360206416915133</v>
      </c>
      <c r="Q276">
        <v>0</v>
      </c>
      <c r="R276">
        <v>-13.69733668862491</v>
      </c>
      <c r="S276">
        <v>-32.734272714767407</v>
      </c>
      <c r="T276">
        <v>0</v>
      </c>
      <c r="U276">
        <v>0</v>
      </c>
      <c r="V276">
        <v>0</v>
      </c>
      <c r="W276">
        <v>-3.764194660544733</v>
      </c>
      <c r="X276">
        <v>-21.789405323776538</v>
      </c>
      <c r="Y276">
        <v>-20.420027682639819</v>
      </c>
      <c r="Z276">
        <v>-6.787570359573178</v>
      </c>
      <c r="AA276">
        <v>12.327603015683749</v>
      </c>
      <c r="AB276">
        <v>-1.3928529701401831</v>
      </c>
      <c r="AC276">
        <v>24.56705102120344</v>
      </c>
      <c r="AD276">
        <v>0</v>
      </c>
      <c r="AE276">
        <v>0</v>
      </c>
      <c r="AF276">
        <v>33.847156727139037</v>
      </c>
      <c r="AG276">
        <v>93.840380018143264</v>
      </c>
      <c r="AH276">
        <v>26.731113047811618</v>
      </c>
      <c r="AI276">
        <v>50.621172842944908</v>
      </c>
      <c r="AJ276">
        <v>2.1065801211216422</v>
      </c>
      <c r="AK276">
        <v>77.182634536650511</v>
      </c>
      <c r="AL276">
        <v>2.975422102713253</v>
      </c>
      <c r="AM276">
        <v>8.4664758812415855</v>
      </c>
      <c r="AN276">
        <v>0</v>
      </c>
      <c r="AO276">
        <v>3.5767630600495501E-4</v>
      </c>
      <c r="AP276">
        <v>3.2678726426175889E-4</v>
      </c>
      <c r="AQ276">
        <v>8.8340700808517999E-5</v>
      </c>
      <c r="AR276">
        <v>4.3624140709102791E-4</v>
      </c>
      <c r="AS276">
        <v>0</v>
      </c>
      <c r="AT276">
        <v>1.114917016589986E-4</v>
      </c>
      <c r="AU276">
        <v>1.029578667274886E-4</v>
      </c>
      <c r="AV276">
        <v>1.8465351110094321E-5</v>
      </c>
      <c r="AW276">
        <v>0.37542403245301642</v>
      </c>
      <c r="AX276">
        <v>2.915364601776636E-2</v>
      </c>
      <c r="AY276">
        <v>0.42430667743641037</v>
      </c>
      <c r="AZ276">
        <v>0.12683863970779211</v>
      </c>
      <c r="BA276">
        <v>7.8755767164174081E-2</v>
      </c>
      <c r="BB276">
        <v>0</v>
      </c>
      <c r="BC276">
        <v>0.10974626594398811</v>
      </c>
      <c r="BD276">
        <v>4.7424767435232801E-4</v>
      </c>
      <c r="BE276">
        <v>0</v>
      </c>
      <c r="BF276">
        <v>1.9992684067287429E-4</v>
      </c>
      <c r="BG276">
        <v>1.4761272761418709E-3</v>
      </c>
      <c r="BH276">
        <v>2.8257124326735159E-4</v>
      </c>
      <c r="BI276">
        <v>3.7700169897868002E-4</v>
      </c>
      <c r="BJ276">
        <v>2.5800862343741391E-3</v>
      </c>
      <c r="BK276">
        <v>5.4510700924535077E-4</v>
      </c>
      <c r="BL276">
        <v>1.1157993242913509E-5</v>
      </c>
      <c r="BM276">
        <v>4.0652638761378337E-3</v>
      </c>
      <c r="BN276">
        <v>7.7968009629298182E-5</v>
      </c>
      <c r="BO276">
        <v>7.8488842887322016E-6</v>
      </c>
      <c r="BP276">
        <v>2.2967645003873959E-4</v>
      </c>
      <c r="BQ276">
        <v>1.3034221082604729E-3</v>
      </c>
      <c r="BR276">
        <v>1.7410121884736169E-4</v>
      </c>
      <c r="BS276">
        <v>6.2133352450429447E-3</v>
      </c>
      <c r="BT276">
        <v>3.015776700637865E-2</v>
      </c>
      <c r="BU276">
        <v>-4.4869749263050387E-5</v>
      </c>
      <c r="BV276">
        <v>-2.7515885881578922E-4</v>
      </c>
      <c r="BW276">
        <v>-231.66096608408699</v>
      </c>
      <c r="BX276">
        <v>-7.560599853284657</v>
      </c>
      <c r="BY276">
        <v>3.5402347720037142E-9</v>
      </c>
      <c r="BZ276">
        <v>3.6979170582620942</v>
      </c>
      <c r="CA276">
        <v>45.927229424335209</v>
      </c>
      <c r="CB276">
        <v>4.2844672209501257E-2</v>
      </c>
      <c r="CC276">
        <v>0.31615382063687181</v>
      </c>
      <c r="CD276">
        <v>0.11225530191414811</v>
      </c>
      <c r="CE276">
        <v>0.6552730636675631</v>
      </c>
      <c r="CF276">
        <v>5.7001968250517593E-2</v>
      </c>
      <c r="CG276">
        <v>8.8395584329136148E-2</v>
      </c>
      <c r="CH276">
        <v>1.5656183571257889E-2</v>
      </c>
      <c r="CI276">
        <v>0.47243150062478451</v>
      </c>
      <c r="CJ276">
        <v>0.56118235713080189</v>
      </c>
      <c r="CK276">
        <v>4.3452420845825994</v>
      </c>
      <c r="CL276">
        <v>1.785879803179629</v>
      </c>
      <c r="CM276">
        <v>2.658630765836945</v>
      </c>
      <c r="CN276">
        <v>4.2161462221652952</v>
      </c>
      <c r="CO276">
        <v>1.026020175248902</v>
      </c>
      <c r="CP276">
        <v>0.1652538075731293</v>
      </c>
      <c r="CQ276">
        <v>3.6575341983854281</v>
      </c>
      <c r="CR276">
        <v>0.13364281950014659</v>
      </c>
      <c r="CS276">
        <v>20.248912045476761</v>
      </c>
      <c r="CT276">
        <v>-5.6877147360008949E-17</v>
      </c>
      <c r="CU276">
        <v>-7.0219578178211047E-16</v>
      </c>
      <c r="CV276">
        <v>0.54905520028834864</v>
      </c>
      <c r="CW276">
        <v>7.2624279647557248</v>
      </c>
      <c r="CX276">
        <v>1.2552069432698181</v>
      </c>
    </row>
    <row r="277" spans="1:102" x14ac:dyDescent="0.3">
      <c r="A277" s="1">
        <v>273</v>
      </c>
      <c r="B277">
        <v>1.7121990252077821</v>
      </c>
      <c r="C277">
        <v>1.674265879187849E-2</v>
      </c>
      <c r="D277">
        <v>0.99369461708388285</v>
      </c>
      <c r="E277">
        <v>1.723063563166169</v>
      </c>
      <c r="F277">
        <v>1.6637089917161799E-2</v>
      </c>
      <c r="G277">
        <v>4.0806948816809871E-3</v>
      </c>
      <c r="H277">
        <v>506.35793815239049</v>
      </c>
      <c r="I277">
        <v>160.43624462138311</v>
      </c>
      <c r="J277">
        <v>134.6224083605934</v>
      </c>
      <c r="K277">
        <v>224.2756508736762</v>
      </c>
      <c r="L277">
        <v>2.4383845090238622E-3</v>
      </c>
      <c r="M277">
        <v>0</v>
      </c>
      <c r="N277">
        <v>8.6143491852906156</v>
      </c>
      <c r="O277">
        <v>5.2534012104017016</v>
      </c>
      <c r="P277">
        <v>32.359643686482393</v>
      </c>
      <c r="Q277">
        <v>0</v>
      </c>
      <c r="R277">
        <v>-16.057151488691009</v>
      </c>
      <c r="S277">
        <v>-30.170242593483689</v>
      </c>
      <c r="T277">
        <v>0</v>
      </c>
      <c r="U277">
        <v>0</v>
      </c>
      <c r="V277">
        <v>0</v>
      </c>
      <c r="W277">
        <v>-3.6718142433985772</v>
      </c>
      <c r="X277">
        <v>-22.226236542343418</v>
      </c>
      <c r="Y277">
        <v>-20.422511952033751</v>
      </c>
      <c r="Z277">
        <v>-6.7470382982653563</v>
      </c>
      <c r="AA277">
        <v>13.974729573243589</v>
      </c>
      <c r="AB277">
        <v>-1.3217659447904271</v>
      </c>
      <c r="AC277">
        <v>23.807844106235411</v>
      </c>
      <c r="AD277">
        <v>0</v>
      </c>
      <c r="AE277">
        <v>0</v>
      </c>
      <c r="AF277">
        <v>33.946019554191359</v>
      </c>
      <c r="AG277">
        <v>70.32291031464429</v>
      </c>
      <c r="AH277">
        <v>27.0913330345264</v>
      </c>
      <c r="AI277">
        <v>50.794915533832317</v>
      </c>
      <c r="AJ277">
        <v>2.686555506656287</v>
      </c>
      <c r="AK277">
        <v>74.55108841336903</v>
      </c>
      <c r="AL277">
        <v>2.9368926816979779</v>
      </c>
      <c r="AM277">
        <v>8.4207735050767862</v>
      </c>
      <c r="AN277">
        <v>0</v>
      </c>
      <c r="AO277">
        <v>3.5602924947775242E-4</v>
      </c>
      <c r="AP277">
        <v>2.5371396887436483E-4</v>
      </c>
      <c r="AQ277">
        <v>9.1275660433511925E-5</v>
      </c>
      <c r="AR277">
        <v>4.3369351931601079E-4</v>
      </c>
      <c r="AS277">
        <v>0</v>
      </c>
      <c r="AT277">
        <v>1.03431115434462E-4</v>
      </c>
      <c r="AU277">
        <v>9.9776112258773432E-5</v>
      </c>
      <c r="AV277">
        <v>1.795068498712455E-5</v>
      </c>
      <c r="AW277">
        <v>0.35953087562895342</v>
      </c>
      <c r="AX277">
        <v>2.9435079924369761E-2</v>
      </c>
      <c r="AY277">
        <v>0.39220448270423108</v>
      </c>
      <c r="AZ277">
        <v>0.13049620412714269</v>
      </c>
      <c r="BA277">
        <v>7.8895394053202533E-2</v>
      </c>
      <c r="BB277">
        <v>0</v>
      </c>
      <c r="BC277">
        <v>0.1218926260564326</v>
      </c>
      <c r="BD277">
        <v>4.5959177961489941E-4</v>
      </c>
      <c r="BE277">
        <v>0</v>
      </c>
      <c r="BF277">
        <v>1.8614786786226459E-4</v>
      </c>
      <c r="BG277">
        <v>1.494651916003975E-3</v>
      </c>
      <c r="BH277">
        <v>3.0667363182313091E-4</v>
      </c>
      <c r="BI277">
        <v>2.8839349008533919E-4</v>
      </c>
      <c r="BJ277">
        <v>2.4049693640928009E-3</v>
      </c>
      <c r="BK277">
        <v>6.1136629217122278E-4</v>
      </c>
      <c r="BL277">
        <v>1.1131694058352311E-5</v>
      </c>
      <c r="BM277">
        <v>3.873182976384009E-3</v>
      </c>
      <c r="BN277">
        <v>7.8835211160878456E-5</v>
      </c>
      <c r="BO277">
        <v>7.6947883496444773E-6</v>
      </c>
      <c r="BP277">
        <v>3.2832029857724599E-4</v>
      </c>
      <c r="BQ277">
        <v>1.3209186628835689E-3</v>
      </c>
      <c r="BR277">
        <v>1.6339252553878759E-4</v>
      </c>
      <c r="BS277">
        <v>6.0195027758008684E-3</v>
      </c>
      <c r="BT277">
        <v>2.866676343338076E-2</v>
      </c>
      <c r="BU277">
        <v>-6.2917875025990028E-5</v>
      </c>
      <c r="BV277">
        <v>-1.239438596832111E-4</v>
      </c>
      <c r="BW277">
        <v>-224.24723388985251</v>
      </c>
      <c r="BX277">
        <v>-0.27415016293525701</v>
      </c>
      <c r="BY277">
        <v>-0.7626607593162138</v>
      </c>
      <c r="BZ277">
        <v>3.7616580774403592</v>
      </c>
      <c r="CA277">
        <v>47.675783261776772</v>
      </c>
      <c r="CB277">
        <v>4.2823631554306373E-2</v>
      </c>
      <c r="CC277">
        <v>0.31287922614967228</v>
      </c>
      <c r="CD277">
        <v>0.11096477896857949</v>
      </c>
      <c r="CE277">
        <v>0.66857922926235913</v>
      </c>
      <c r="CF277">
        <v>5.6976621270113791E-2</v>
      </c>
      <c r="CG277">
        <v>8.7005880311932945E-2</v>
      </c>
      <c r="CH277">
        <v>1.564832950972635E-2</v>
      </c>
      <c r="CI277">
        <v>0.35723934403123442</v>
      </c>
      <c r="CJ277">
        <v>0.56090676523409844</v>
      </c>
      <c r="CK277">
        <v>4.3002358096400464</v>
      </c>
      <c r="CL277">
        <v>1.7653487563183099</v>
      </c>
      <c r="CM277">
        <v>2.7126176961521411</v>
      </c>
      <c r="CN277">
        <v>4.2142714346982544</v>
      </c>
      <c r="CO277">
        <v>1.0098896821920791</v>
      </c>
      <c r="CP277">
        <v>0.16517090655404679</v>
      </c>
      <c r="CQ277">
        <v>2.765723953790201</v>
      </c>
      <c r="CR277">
        <v>0.1481510937537954</v>
      </c>
      <c r="CS277">
        <v>22.447135417241729</v>
      </c>
      <c r="CT277">
        <v>7.2071712777337593E-16</v>
      </c>
      <c r="CU277">
        <v>8.8978535399688039E-15</v>
      </c>
      <c r="CV277">
        <v>0.58589558385347862</v>
      </c>
      <c r="CW277">
        <v>7.7344828399558523</v>
      </c>
      <c r="CX277">
        <v>1.37549435877516</v>
      </c>
    </row>
    <row r="278" spans="1:102" x14ac:dyDescent="0.3">
      <c r="A278" s="1">
        <v>274</v>
      </c>
      <c r="B278">
        <v>1.7426490228748941</v>
      </c>
      <c r="C278">
        <v>1.668221980390289E-2</v>
      </c>
      <c r="D278">
        <v>0.99646711763041407</v>
      </c>
      <c r="E278">
        <v>1.7488274348944819</v>
      </c>
      <c r="F278">
        <v>1.6623283483672119E-2</v>
      </c>
      <c r="G278">
        <v>1.906165628144863E-3</v>
      </c>
      <c r="H278">
        <v>508.84787097735978</v>
      </c>
      <c r="I278">
        <v>149.12662013102971</v>
      </c>
      <c r="J278">
        <v>127.5034513997485</v>
      </c>
      <c r="K278">
        <v>213.18448951261621</v>
      </c>
      <c r="L278">
        <v>2.496055459218772E-3</v>
      </c>
      <c r="M278">
        <v>0</v>
      </c>
      <c r="N278">
        <v>10.31641805953789</v>
      </c>
      <c r="O278">
        <v>5.5197714900670602</v>
      </c>
      <c r="P278">
        <v>32.351677317841727</v>
      </c>
      <c r="Q278">
        <v>0</v>
      </c>
      <c r="R278">
        <v>-15.864491558740751</v>
      </c>
      <c r="S278">
        <v>-32.323375308705927</v>
      </c>
      <c r="T278">
        <v>0</v>
      </c>
      <c r="U278">
        <v>0</v>
      </c>
      <c r="V278">
        <v>0</v>
      </c>
      <c r="W278">
        <v>-4.0762199404427184</v>
      </c>
      <c r="X278">
        <v>-23.70694697725272</v>
      </c>
      <c r="Y278">
        <v>-20.412571540695279</v>
      </c>
      <c r="Z278">
        <v>-6.7700413824149477</v>
      </c>
      <c r="AA278">
        <v>14.311126841268489</v>
      </c>
      <c r="AB278">
        <v>-1.3579293824738781</v>
      </c>
      <c r="AC278">
        <v>23.89026785697234</v>
      </c>
      <c r="AD278">
        <v>0</v>
      </c>
      <c r="AE278">
        <v>0</v>
      </c>
      <c r="AF278">
        <v>34.330956713982339</v>
      </c>
      <c r="AG278">
        <v>69.284934004358206</v>
      </c>
      <c r="AH278">
        <v>26.978317219482008</v>
      </c>
      <c r="AI278">
        <v>50.767138901320187</v>
      </c>
      <c r="AJ278">
        <v>2.720847595821037</v>
      </c>
      <c r="AK278">
        <v>76.752065094717295</v>
      </c>
      <c r="AL278">
        <v>2.9365831781798959</v>
      </c>
      <c r="AM278">
        <v>8.3371837325211509</v>
      </c>
      <c r="AN278">
        <v>0</v>
      </c>
      <c r="AO278">
        <v>3.6731955567242589E-4</v>
      </c>
      <c r="AP278">
        <v>2.2865213396129421E-4</v>
      </c>
      <c r="AQ278">
        <v>9.0886671300954546E-5</v>
      </c>
      <c r="AR278">
        <v>4.3486588317579562E-4</v>
      </c>
      <c r="AS278">
        <v>0</v>
      </c>
      <c r="AT278">
        <v>1.0978371366507239E-4</v>
      </c>
      <c r="AU278">
        <v>1.001215413270092E-4</v>
      </c>
      <c r="AV278">
        <v>1.7772256974229261E-5</v>
      </c>
      <c r="AW278">
        <v>0.38871375471846042</v>
      </c>
      <c r="AX278">
        <v>3.0195917556920408E-2</v>
      </c>
      <c r="AY278">
        <v>0.3711514033217963</v>
      </c>
      <c r="AZ278">
        <v>0.12930070635888169</v>
      </c>
      <c r="BA278">
        <v>7.9370251566488817E-2</v>
      </c>
      <c r="BB278">
        <v>0</v>
      </c>
      <c r="BC278">
        <v>8.9321835784856515E-2</v>
      </c>
      <c r="BD278">
        <v>4.6118290555283338E-4</v>
      </c>
      <c r="BE278">
        <v>0</v>
      </c>
      <c r="BF278">
        <v>1.9926374291436071E-4</v>
      </c>
      <c r="BG278">
        <v>1.4900586356148019E-3</v>
      </c>
      <c r="BH278">
        <v>3.0447119095071591E-4</v>
      </c>
      <c r="BI278">
        <v>2.203621599715816E-4</v>
      </c>
      <c r="BJ278">
        <v>2.4541730994572762E-3</v>
      </c>
      <c r="BK278">
        <v>5.8836966821908298E-4</v>
      </c>
      <c r="BL278">
        <v>1.367529193589153E-5</v>
      </c>
      <c r="BM278">
        <v>3.5170940313123621E-3</v>
      </c>
      <c r="BN278">
        <v>7.8594500444882556E-5</v>
      </c>
      <c r="BO278">
        <v>7.6935546002349525E-6</v>
      </c>
      <c r="BP278">
        <v>2.426482156806632E-4</v>
      </c>
      <c r="BQ278">
        <v>1.324071982523234E-3</v>
      </c>
      <c r="BR278">
        <v>1.7280181811258439E-4</v>
      </c>
      <c r="BS278">
        <v>6.4846082970137497E-3</v>
      </c>
      <c r="BT278">
        <v>2.9071254214274131E-2</v>
      </c>
      <c r="BU278">
        <v>-4.6565462529209641E-5</v>
      </c>
      <c r="BV278">
        <v>-4.371948535133009E-4</v>
      </c>
      <c r="BW278">
        <v>-213.15594858418049</v>
      </c>
      <c r="BX278">
        <v>7.2199477814137936E-2</v>
      </c>
      <c r="BY278">
        <v>-5.054894854020775E-2</v>
      </c>
      <c r="BZ278">
        <v>3.2128790298492711</v>
      </c>
      <c r="CA278">
        <v>39.261760532025392</v>
      </c>
      <c r="CB278">
        <v>4.2861441517965511E-2</v>
      </c>
      <c r="CC278">
        <v>0.31392335546061623</v>
      </c>
      <c r="CD278">
        <v>0.1113667997440298</v>
      </c>
      <c r="CE278">
        <v>0.65772203732807277</v>
      </c>
      <c r="CF278">
        <v>5.6990400043323182E-2</v>
      </c>
      <c r="CG278">
        <v>7.5806065127681121E-2</v>
      </c>
      <c r="CH278">
        <v>1.5657069979557691E-2</v>
      </c>
      <c r="CI278">
        <v>0.27395639237477171</v>
      </c>
      <c r="CJ278">
        <v>0.56140200264484397</v>
      </c>
      <c r="CK278">
        <v>4.3145864020653422</v>
      </c>
      <c r="CL278">
        <v>1.7717445413822921</v>
      </c>
      <c r="CM278">
        <v>2.668566954396435</v>
      </c>
      <c r="CN278">
        <v>4.2152905806048926</v>
      </c>
      <c r="CO278">
        <v>0.87989182737487015</v>
      </c>
      <c r="CP278">
        <v>0.16526316377069439</v>
      </c>
      <c r="CQ278">
        <v>2.1209527151595231</v>
      </c>
      <c r="CR278">
        <v>9.7008131718492902E-2</v>
      </c>
      <c r="CS278">
        <v>14.698201775529229</v>
      </c>
      <c r="CT278">
        <v>1.116272548719447E-15</v>
      </c>
      <c r="CU278">
        <v>1.3781314841065499E-14</v>
      </c>
      <c r="CV278">
        <v>0.62574441421315852</v>
      </c>
      <c r="CW278">
        <v>7.8658605690972614</v>
      </c>
      <c r="CX278">
        <v>0.94184292234159983</v>
      </c>
    </row>
    <row r="279" spans="1:102" x14ac:dyDescent="0.3">
      <c r="A279" s="1">
        <v>275</v>
      </c>
      <c r="B279">
        <v>1.691885691284382</v>
      </c>
      <c r="C279">
        <v>1.6291620767922319E-2</v>
      </c>
      <c r="D279">
        <v>0.99661745926223944</v>
      </c>
      <c r="E279">
        <v>1.6976279697014289</v>
      </c>
      <c r="F279">
        <v>1.6236513696990671E-2</v>
      </c>
      <c r="G279">
        <v>1.7882763087916579E-3</v>
      </c>
      <c r="H279">
        <v>554.1741770620107</v>
      </c>
      <c r="I279">
        <v>134.9269097625083</v>
      </c>
      <c r="J279">
        <v>113.3349451202987</v>
      </c>
      <c r="K279">
        <v>204.50355412226611</v>
      </c>
      <c r="L279">
        <v>2.5373599369351361E-3</v>
      </c>
      <c r="M279">
        <v>0</v>
      </c>
      <c r="N279">
        <v>10.18988192595495</v>
      </c>
      <c r="O279">
        <v>6.245281538023125</v>
      </c>
      <c r="P279">
        <v>32.321951269210167</v>
      </c>
      <c r="Q279">
        <v>0</v>
      </c>
      <c r="R279">
        <v>-15.794395327558719</v>
      </c>
      <c r="S279">
        <v>-32.962719405629528</v>
      </c>
      <c r="T279">
        <v>0</v>
      </c>
      <c r="U279">
        <v>0</v>
      </c>
      <c r="V279">
        <v>0</v>
      </c>
      <c r="W279">
        <v>-4.0258645298337097</v>
      </c>
      <c r="X279">
        <v>-23.466209688847741</v>
      </c>
      <c r="Y279">
        <v>-20.39046232096716</v>
      </c>
      <c r="Z279">
        <v>-6.9986468253384286</v>
      </c>
      <c r="AA279">
        <v>14.24765077756577</v>
      </c>
      <c r="AB279">
        <v>-1.4134959886531899</v>
      </c>
      <c r="AC279">
        <v>25.088935486539139</v>
      </c>
      <c r="AD279">
        <v>0</v>
      </c>
      <c r="AE279">
        <v>0</v>
      </c>
      <c r="AF279">
        <v>34.268363367966032</v>
      </c>
      <c r="AG279">
        <v>92.258275007564421</v>
      </c>
      <c r="AH279">
        <v>26.518005286806041</v>
      </c>
      <c r="AI279">
        <v>51.444327267408418</v>
      </c>
      <c r="AJ279">
        <v>2.6884570673499382</v>
      </c>
      <c r="AK279">
        <v>76.905855499550256</v>
      </c>
      <c r="AL279">
        <v>2.9857582457144769</v>
      </c>
      <c r="AM279">
        <v>8.3752801802809991</v>
      </c>
      <c r="AN279">
        <v>0</v>
      </c>
      <c r="AO279">
        <v>3.7442166763075168E-4</v>
      </c>
      <c r="AP279">
        <v>3.250308468192404E-4</v>
      </c>
      <c r="AQ279">
        <v>9.2716475878135601E-5</v>
      </c>
      <c r="AR279">
        <v>4.5521291706940059E-4</v>
      </c>
      <c r="AS279">
        <v>0</v>
      </c>
      <c r="AT279">
        <v>1.124629879914787E-4</v>
      </c>
      <c r="AU279">
        <v>1.051450283523333E-4</v>
      </c>
      <c r="AV279">
        <v>1.869781093040412E-5</v>
      </c>
      <c r="AW279">
        <v>0.37314733346595957</v>
      </c>
      <c r="AX279">
        <v>2.974420347483352E-2</v>
      </c>
      <c r="AY279">
        <v>0.28447203604631971</v>
      </c>
      <c r="AZ279">
        <v>0.13096605713841991</v>
      </c>
      <c r="BA279">
        <v>8.2600821747306624E-2</v>
      </c>
      <c r="BB279">
        <v>0</v>
      </c>
      <c r="BC279">
        <v>8.122945787339815E-2</v>
      </c>
      <c r="BD279">
        <v>4.8432224511592688E-4</v>
      </c>
      <c r="BE279">
        <v>0</v>
      </c>
      <c r="BF279">
        <v>1.8984670066349391E-4</v>
      </c>
      <c r="BG279">
        <v>1.4502414941761561E-3</v>
      </c>
      <c r="BH279">
        <v>2.947345823924111E-4</v>
      </c>
      <c r="BI279">
        <v>3.3233494987309369E-4</v>
      </c>
      <c r="BJ279">
        <v>2.110827789349744E-3</v>
      </c>
      <c r="BK279">
        <v>6.0665135223526151E-4</v>
      </c>
      <c r="BL279">
        <v>1.3960257688229519E-5</v>
      </c>
      <c r="BM279">
        <v>2.1913477911225309E-3</v>
      </c>
      <c r="BN279">
        <v>7.6756489957765354E-5</v>
      </c>
      <c r="BO279">
        <v>7.8903943468974004E-6</v>
      </c>
      <c r="BP279">
        <v>2.171920144228414E-4</v>
      </c>
      <c r="BQ279">
        <v>1.3457012630258699E-3</v>
      </c>
      <c r="BR279">
        <v>1.728743104675854E-4</v>
      </c>
      <c r="BS279">
        <v>6.0791748473888636E-3</v>
      </c>
      <c r="BT279">
        <v>2.756355978245173E-2</v>
      </c>
      <c r="BU279">
        <v>-4.3568475715788133E-5</v>
      </c>
      <c r="BV279">
        <v>-2.9217222354591078E-4</v>
      </c>
      <c r="BW279">
        <v>-204.47636987165859</v>
      </c>
      <c r="BX279">
        <v>-0.11607685405760999</v>
      </c>
      <c r="BY279">
        <v>-4.9899146308018949E-2</v>
      </c>
      <c r="BZ279">
        <v>3.16347140922369</v>
      </c>
      <c r="CA279">
        <v>40.299172179744858</v>
      </c>
      <c r="CB279">
        <v>4.2847523164452617E-2</v>
      </c>
      <c r="CC279">
        <v>0.32065496397069609</v>
      </c>
      <c r="CD279">
        <v>0.1140368695449368</v>
      </c>
      <c r="CE279">
        <v>0.65274835636434947</v>
      </c>
      <c r="CF279">
        <v>5.6977947226826788E-2</v>
      </c>
      <c r="CG279">
        <v>4.8511827716091457E-2</v>
      </c>
      <c r="CH279">
        <v>1.5657520471812968E-2</v>
      </c>
      <c r="CI279">
        <v>0.42306780861573479</v>
      </c>
      <c r="CJ279">
        <v>0.56121969912776826</v>
      </c>
      <c r="CK279">
        <v>4.4071061398816047</v>
      </c>
      <c r="CL279">
        <v>1.81422292457854</v>
      </c>
      <c r="CM279">
        <v>2.648387304166953</v>
      </c>
      <c r="CN279">
        <v>4.2143695089851221</v>
      </c>
      <c r="CO279">
        <v>0.56308371456177597</v>
      </c>
      <c r="CP279">
        <v>0.16526791879672789</v>
      </c>
      <c r="CQ279">
        <v>3.2753636796056891</v>
      </c>
      <c r="CR279">
        <v>9.2141183199226498E-2</v>
      </c>
      <c r="CS279">
        <v>13.96078533321614</v>
      </c>
      <c r="CT279">
        <v>3.2323207115364409E-16</v>
      </c>
      <c r="CU279">
        <v>3.990569278451032E-15</v>
      </c>
      <c r="CV279">
        <v>0.51444320981151359</v>
      </c>
      <c r="CW279">
        <v>8.6893659568245436</v>
      </c>
      <c r="CX279">
        <v>0.88238419913804833</v>
      </c>
    </row>
    <row r="280" spans="1:102" x14ac:dyDescent="0.3">
      <c r="A280" s="1">
        <v>276</v>
      </c>
      <c r="B280">
        <v>1.7561484248010539</v>
      </c>
      <c r="C280">
        <v>1.5998391992314929E-2</v>
      </c>
      <c r="D280">
        <v>0.99518394305461289</v>
      </c>
      <c r="E280">
        <v>1.7646470876276379</v>
      </c>
      <c r="F280">
        <v>1.5921342825445311E-2</v>
      </c>
      <c r="G280">
        <v>2.9124786344959328E-3</v>
      </c>
      <c r="H280">
        <v>483.83028879140443</v>
      </c>
      <c r="I280">
        <v>163.7101140606465</v>
      </c>
      <c r="J280">
        <v>142.32112187007101</v>
      </c>
      <c r="K280">
        <v>224.77004919601151</v>
      </c>
      <c r="L280">
        <v>2.3956684110744181E-3</v>
      </c>
      <c r="M280">
        <v>0</v>
      </c>
      <c r="N280">
        <v>9.3284248968315655</v>
      </c>
      <c r="O280">
        <v>5.8654701428847504</v>
      </c>
      <c r="P280">
        <v>32.407345111266487</v>
      </c>
      <c r="Q280">
        <v>0</v>
      </c>
      <c r="R280">
        <v>-15.218929437576049</v>
      </c>
      <c r="S280">
        <v>-32.38231071340676</v>
      </c>
      <c r="T280">
        <v>0</v>
      </c>
      <c r="U280">
        <v>0</v>
      </c>
      <c r="V280">
        <v>0</v>
      </c>
      <c r="W280">
        <v>-3.7894340389161232</v>
      </c>
      <c r="X280">
        <v>-23.027438754691151</v>
      </c>
      <c r="Y280">
        <v>-20.45457747848614</v>
      </c>
      <c r="Z280">
        <v>-6.826857920386785</v>
      </c>
      <c r="AA280">
        <v>13.72659850887206</v>
      </c>
      <c r="AB280">
        <v>-1.3590241266743259</v>
      </c>
      <c r="AC280">
        <v>24.116300779278291</v>
      </c>
      <c r="AD280">
        <v>0</v>
      </c>
      <c r="AE280">
        <v>0</v>
      </c>
      <c r="AF280">
        <v>34.060446779507643</v>
      </c>
      <c r="AG280">
        <v>60.568186864102508</v>
      </c>
      <c r="AH280">
        <v>26.149173384514221</v>
      </c>
      <c r="AI280">
        <v>49.841843319827859</v>
      </c>
      <c r="AJ280">
        <v>2.548941399562533</v>
      </c>
      <c r="AK280">
        <v>74.906676544139742</v>
      </c>
      <c r="AL280">
        <v>2.8746491928147901</v>
      </c>
      <c r="AM280">
        <v>8.2502955154576174</v>
      </c>
      <c r="AN280">
        <v>0</v>
      </c>
      <c r="AO280">
        <v>3.7562485921936278E-4</v>
      </c>
      <c r="AP280">
        <v>2.364775061055035E-4</v>
      </c>
      <c r="AQ280">
        <v>9.0005621987900952E-5</v>
      </c>
      <c r="AR280">
        <v>4.3979202149688868E-4</v>
      </c>
      <c r="AS280">
        <v>0</v>
      </c>
      <c r="AT280">
        <v>1.099594517665288E-4</v>
      </c>
      <c r="AU280">
        <v>1.010688209769238E-4</v>
      </c>
      <c r="AV280">
        <v>1.8443579017933249E-5</v>
      </c>
      <c r="AW280">
        <v>0.36197035699548119</v>
      </c>
      <c r="AX280">
        <v>2.886132307170489E-2</v>
      </c>
      <c r="AY280">
        <v>0.45588111587050079</v>
      </c>
      <c r="AZ280">
        <v>0.12797159615994211</v>
      </c>
      <c r="BA280">
        <v>8.5618929735781751E-2</v>
      </c>
      <c r="BB280">
        <v>0</v>
      </c>
      <c r="BC280">
        <v>8.7239635894031692E-2</v>
      </c>
      <c r="BD280">
        <v>4.6554629404574349E-4</v>
      </c>
      <c r="BE280">
        <v>0</v>
      </c>
      <c r="BF280">
        <v>1.855433179379289E-4</v>
      </c>
      <c r="BG280">
        <v>1.4289521090496561E-3</v>
      </c>
      <c r="BH280">
        <v>2.7619144198004882E-4</v>
      </c>
      <c r="BI280">
        <v>2.8966345923709031E-4</v>
      </c>
      <c r="BJ280">
        <v>1.9569090230127811E-3</v>
      </c>
      <c r="BK280">
        <v>5.4303528250775426E-4</v>
      </c>
      <c r="BL280">
        <v>1.113214442731541E-5</v>
      </c>
      <c r="BM280">
        <v>5.0467923113403437E-3</v>
      </c>
      <c r="BN280">
        <v>7.5352367691567033E-5</v>
      </c>
      <c r="BO280">
        <v>7.4479921027133136E-6</v>
      </c>
      <c r="BP280">
        <v>2.228405953595694E-4</v>
      </c>
      <c r="BQ280">
        <v>1.369765199875505E-3</v>
      </c>
      <c r="BR280">
        <v>1.6598370342469951E-4</v>
      </c>
      <c r="BS280">
        <v>5.7909436608118824E-3</v>
      </c>
      <c r="BT280">
        <v>2.8095551248043259E-2</v>
      </c>
      <c r="BU280">
        <v>-4.0629461557815283E-5</v>
      </c>
      <c r="BV280">
        <v>-6.2132715815577241E-4</v>
      </c>
      <c r="BW280">
        <v>-224.74265623084469</v>
      </c>
      <c r="BX280">
        <v>0.15982323791831729</v>
      </c>
      <c r="BY280">
        <v>-4.5671672712332967E-2</v>
      </c>
      <c r="BZ280">
        <v>3.3309361323472042</v>
      </c>
      <c r="CA280">
        <v>41.415547084161823</v>
      </c>
      <c r="CB280">
        <v>4.3065763011338368E-2</v>
      </c>
      <c r="CC280">
        <v>0.32609909637999979</v>
      </c>
      <c r="CD280">
        <v>0.11612701033201241</v>
      </c>
      <c r="CE280">
        <v>0.65636232764953117</v>
      </c>
      <c r="CF280">
        <v>5.7016833646265523E-2</v>
      </c>
      <c r="CG280">
        <v>0.11457412417570639</v>
      </c>
      <c r="CH280">
        <v>1.5652825488111512E-2</v>
      </c>
      <c r="CI280">
        <v>0.37550492391644408</v>
      </c>
      <c r="CJ280">
        <v>0.56407821911121803</v>
      </c>
      <c r="CK280">
        <v>4.4819307085402826</v>
      </c>
      <c r="CL280">
        <v>1.847475164372925</v>
      </c>
      <c r="CM280">
        <v>2.6630502222363419</v>
      </c>
      <c r="CN280">
        <v>4.2172457400248931</v>
      </c>
      <c r="CO280">
        <v>1.3298782270394489</v>
      </c>
      <c r="CP280">
        <v>0.16521836240709889</v>
      </c>
      <c r="CQ280">
        <v>2.9071348948369859</v>
      </c>
      <c r="CR280">
        <v>9.7508922229048903E-2</v>
      </c>
      <c r="CS280">
        <v>14.77407912561347</v>
      </c>
      <c r="CT280">
        <v>-9.7297289804631811E-16</v>
      </c>
      <c r="CU280">
        <v>-1.2012161237130169E-14</v>
      </c>
      <c r="CV280">
        <v>0.55731246012587887</v>
      </c>
      <c r="CW280">
        <v>8.465456419979164</v>
      </c>
      <c r="CX280">
        <v>0.9717118453928677</v>
      </c>
    </row>
    <row r="281" spans="1:102" x14ac:dyDescent="0.3">
      <c r="A281" s="1">
        <v>277</v>
      </c>
      <c r="B281">
        <v>1.648304388247833</v>
      </c>
      <c r="C281">
        <v>1.6614312886697631E-2</v>
      </c>
      <c r="D281">
        <v>0.99633976753032505</v>
      </c>
      <c r="E281">
        <v>1.65435969245158</v>
      </c>
      <c r="F281">
        <v>1.65535006392084E-2</v>
      </c>
      <c r="G281">
        <v>2.006010558622004E-3</v>
      </c>
      <c r="H281">
        <v>537.39050201936982</v>
      </c>
      <c r="I281">
        <v>148.61020480753029</v>
      </c>
      <c r="J281">
        <v>124.6366592723879</v>
      </c>
      <c r="K281">
        <v>216.19949387803331</v>
      </c>
      <c r="L281">
        <v>2.481198176435908E-3</v>
      </c>
      <c r="M281">
        <v>0</v>
      </c>
      <c r="N281">
        <v>7.9963264072659612</v>
      </c>
      <c r="O281">
        <v>4.7318074051580057</v>
      </c>
      <c r="P281">
        <v>32.3101646197604</v>
      </c>
      <c r="Q281">
        <v>0</v>
      </c>
      <c r="R281">
        <v>-13.719780588505129</v>
      </c>
      <c r="S281">
        <v>-31.318517843679231</v>
      </c>
      <c r="T281">
        <v>0</v>
      </c>
      <c r="U281">
        <v>0</v>
      </c>
      <c r="V281">
        <v>0</v>
      </c>
      <c r="W281">
        <v>-3.8257839740883819</v>
      </c>
      <c r="X281">
        <v>-21.409970604171399</v>
      </c>
      <c r="Y281">
        <v>-20.383900716269821</v>
      </c>
      <c r="Z281">
        <v>-6.7486553991208016</v>
      </c>
      <c r="AA281">
        <v>12.34780252386393</v>
      </c>
      <c r="AB281">
        <v>-1.3553637387886639</v>
      </c>
      <c r="AC281">
        <v>24.332905678052601</v>
      </c>
      <c r="AD281">
        <v>0</v>
      </c>
      <c r="AE281">
        <v>0</v>
      </c>
      <c r="AF281">
        <v>33.677622498476872</v>
      </c>
      <c r="AG281">
        <v>86.261484178647621</v>
      </c>
      <c r="AH281">
        <v>26.755140162344532</v>
      </c>
      <c r="AI281">
        <v>50.501929352443717</v>
      </c>
      <c r="AJ281">
        <v>2.448747335689105</v>
      </c>
      <c r="AK281">
        <v>75.594276941090541</v>
      </c>
      <c r="AL281">
        <v>2.964276044344476</v>
      </c>
      <c r="AM281">
        <v>8.3284531278137681</v>
      </c>
      <c r="AN281">
        <v>0</v>
      </c>
      <c r="AO281">
        <v>3.5214179958192768E-4</v>
      </c>
      <c r="AP281">
        <v>2.906071526284462E-4</v>
      </c>
      <c r="AQ281">
        <v>8.8202144934529974E-5</v>
      </c>
      <c r="AR281">
        <v>4.3285279045123291E-4</v>
      </c>
      <c r="AS281">
        <v>0</v>
      </c>
      <c r="AT281">
        <v>1.0707213903594191E-4</v>
      </c>
      <c r="AU281">
        <v>1.019765887949365E-4</v>
      </c>
      <c r="AV281">
        <v>1.7742065833654551E-5</v>
      </c>
      <c r="AW281">
        <v>0.35858568936440383</v>
      </c>
      <c r="AX281">
        <v>2.8300182491192229E-2</v>
      </c>
      <c r="AY281">
        <v>0.3176991275271811</v>
      </c>
      <c r="AZ281">
        <v>0.13185673603645309</v>
      </c>
      <c r="BA281">
        <v>8.218876398857243E-2</v>
      </c>
      <c r="BB281">
        <v>0</v>
      </c>
      <c r="BC281">
        <v>9.266905566039535E-2</v>
      </c>
      <c r="BD281">
        <v>4.6972768193020639E-4</v>
      </c>
      <c r="BE281">
        <v>0</v>
      </c>
      <c r="BF281">
        <v>1.957765525166076E-4</v>
      </c>
      <c r="BG281">
        <v>1.4809283772612221E-3</v>
      </c>
      <c r="BH281">
        <v>2.744115341427022E-4</v>
      </c>
      <c r="BI281">
        <v>2.3979114152757611E-4</v>
      </c>
      <c r="BJ281">
        <v>2.228428201346304E-3</v>
      </c>
      <c r="BK281">
        <v>6.3150801480447018E-4</v>
      </c>
      <c r="BL281">
        <v>9.2132778446590518E-6</v>
      </c>
      <c r="BM281">
        <v>2.810133365693559E-3</v>
      </c>
      <c r="BN281">
        <v>7.8272676662639751E-5</v>
      </c>
      <c r="BO281">
        <v>7.8042026791316347E-6</v>
      </c>
      <c r="BP281">
        <v>1.573796902729537E-4</v>
      </c>
      <c r="BQ281">
        <v>1.3655098406770889E-3</v>
      </c>
      <c r="BR281">
        <v>1.678477077846918E-4</v>
      </c>
      <c r="BS281">
        <v>5.9576548397923682E-3</v>
      </c>
      <c r="BT281">
        <v>2.7385444226477838E-2</v>
      </c>
      <c r="BU281">
        <v>-2.977228246996403E-5</v>
      </c>
      <c r="BV281">
        <v>-2.8723566620407601E-4</v>
      </c>
      <c r="BW281">
        <v>-216.172455214038</v>
      </c>
      <c r="BX281">
        <v>-0.27030769921839243</v>
      </c>
      <c r="BY281">
        <v>6.5807581606236454E-9</v>
      </c>
      <c r="BZ281">
        <v>3.3451308730333782</v>
      </c>
      <c r="CA281">
        <v>42.389710072801797</v>
      </c>
      <c r="CB281">
        <v>4.2802435552570253E-2</v>
      </c>
      <c r="CC281">
        <v>0.31502728498117782</v>
      </c>
      <c r="CD281">
        <v>0.1118219841444444</v>
      </c>
      <c r="CE281">
        <v>0.645117186708968</v>
      </c>
      <c r="CF281">
        <v>5.697031946089931E-2</v>
      </c>
      <c r="CG281">
        <v>6.3989456157468622E-2</v>
      </c>
      <c r="CH281">
        <v>1.565669078309884E-2</v>
      </c>
      <c r="CI281">
        <v>0.29932914638333918</v>
      </c>
      <c r="CJ281">
        <v>0.56062913859809915</v>
      </c>
      <c r="CK281">
        <v>4.3297588931062361</v>
      </c>
      <c r="CL281">
        <v>1.7789861113888881</v>
      </c>
      <c r="CM281">
        <v>2.6174254600899749</v>
      </c>
      <c r="CN281">
        <v>4.2138053218616633</v>
      </c>
      <c r="CO281">
        <v>0.7427347589706178</v>
      </c>
      <c r="CP281">
        <v>0.16525916128449719</v>
      </c>
      <c r="CQ281">
        <v>2.3173869397419811</v>
      </c>
      <c r="CR281">
        <v>0.1144840266920068</v>
      </c>
      <c r="CS281">
        <v>17.346064650304061</v>
      </c>
      <c r="CT281">
        <v>7.7103597132375528E-16</v>
      </c>
      <c r="CU281">
        <v>9.5190815959678619E-15</v>
      </c>
      <c r="CV281">
        <v>0.60009461305774847</v>
      </c>
      <c r="CW281">
        <v>8.3176596374557814</v>
      </c>
      <c r="CX281">
        <v>1.079837729111655</v>
      </c>
    </row>
    <row r="282" spans="1:102" x14ac:dyDescent="0.3">
      <c r="A282" s="1">
        <v>278</v>
      </c>
      <c r="B282">
        <v>1.758527975756458</v>
      </c>
      <c r="C282">
        <v>1.6291912663275988E-2</v>
      </c>
      <c r="D282">
        <v>0.99753609271095256</v>
      </c>
      <c r="E282">
        <v>1.7628715655267051</v>
      </c>
      <c r="F282">
        <v>1.625177090091242E-2</v>
      </c>
      <c r="G282">
        <v>1.068349278595429E-3</v>
      </c>
      <c r="H282">
        <v>555.29955486423239</v>
      </c>
      <c r="I282">
        <v>150.00952160045151</v>
      </c>
      <c r="J282">
        <v>126.3376114753996</v>
      </c>
      <c r="K282">
        <v>219.8348881150367</v>
      </c>
      <c r="L282">
        <v>2.574538146009114E-3</v>
      </c>
      <c r="M282">
        <v>0</v>
      </c>
      <c r="N282">
        <v>9.2890845507219435</v>
      </c>
      <c r="O282">
        <v>6.8365974204635362</v>
      </c>
      <c r="P282">
        <v>32.362999225473807</v>
      </c>
      <c r="Q282">
        <v>0</v>
      </c>
      <c r="R282">
        <v>-15.39614392156723</v>
      </c>
      <c r="S282">
        <v>-33.092537275092063</v>
      </c>
      <c r="T282">
        <v>0</v>
      </c>
      <c r="U282">
        <v>0</v>
      </c>
      <c r="V282">
        <v>0</v>
      </c>
      <c r="W282">
        <v>-3.6965510303282301</v>
      </c>
      <c r="X282">
        <v>-23.951381125808279</v>
      </c>
      <c r="Y282">
        <v>-20.417736482850511</v>
      </c>
      <c r="Z282">
        <v>-7.1355098928093339</v>
      </c>
      <c r="AA282">
        <v>13.85652952597469</v>
      </c>
      <c r="AB282">
        <v>-1.434181287736511</v>
      </c>
      <c r="AC282">
        <v>25.394622905012319</v>
      </c>
      <c r="AD282">
        <v>0</v>
      </c>
      <c r="AE282">
        <v>0</v>
      </c>
      <c r="AF282">
        <v>34.107714823646397</v>
      </c>
      <c r="AG282">
        <v>92.08089643011013</v>
      </c>
      <c r="AH282">
        <v>26.427750335345149</v>
      </c>
      <c r="AI282">
        <v>52.172639714730757</v>
      </c>
      <c r="AJ282">
        <v>2.6969091050618141</v>
      </c>
      <c r="AK282">
        <v>77.298067482198661</v>
      </c>
      <c r="AL282">
        <v>3.0096636803916832</v>
      </c>
      <c r="AM282">
        <v>8.3252995315634575</v>
      </c>
      <c r="AN282">
        <v>0</v>
      </c>
      <c r="AO282">
        <v>3.701061269305335E-4</v>
      </c>
      <c r="AP282">
        <v>3.3557331234191712E-4</v>
      </c>
      <c r="AQ282">
        <v>8.9833015568704466E-5</v>
      </c>
      <c r="AR282">
        <v>4.6597434826107858E-4</v>
      </c>
      <c r="AS282">
        <v>0</v>
      </c>
      <c r="AT282">
        <v>1.131733300221173E-4</v>
      </c>
      <c r="AU282">
        <v>1.064261314226314E-4</v>
      </c>
      <c r="AV282">
        <v>1.8555983141726071E-5</v>
      </c>
      <c r="AW282">
        <v>0.42226996617984508</v>
      </c>
      <c r="AX282">
        <v>2.8164491353841321E-2</v>
      </c>
      <c r="AY282">
        <v>0.30233695701659119</v>
      </c>
      <c r="AZ282">
        <v>0.1326232779531018</v>
      </c>
      <c r="BA282">
        <v>8.1171928286411191E-2</v>
      </c>
      <c r="BB282">
        <v>0</v>
      </c>
      <c r="BC282">
        <v>9.881251350046602E-2</v>
      </c>
      <c r="BD282">
        <v>4.9022330125671307E-4</v>
      </c>
      <c r="BE282">
        <v>0</v>
      </c>
      <c r="BF282">
        <v>1.7470273687999739E-4</v>
      </c>
      <c r="BG282">
        <v>1.446068446766566E-3</v>
      </c>
      <c r="BH282">
        <v>2.8415069646237719E-4</v>
      </c>
      <c r="BI282">
        <v>2.8595770466046229E-4</v>
      </c>
      <c r="BJ282">
        <v>2.4165233330145871E-3</v>
      </c>
      <c r="BK282">
        <v>6.3784648054042447E-4</v>
      </c>
      <c r="BL282">
        <v>1.4687289435636061E-5</v>
      </c>
      <c r="BM282">
        <v>2.223166260919882E-3</v>
      </c>
      <c r="BN282">
        <v>7.6771934222319988E-5</v>
      </c>
      <c r="BO282">
        <v>7.9866752095772041E-6</v>
      </c>
      <c r="BP282">
        <v>2.687532833800372E-4</v>
      </c>
      <c r="BQ282">
        <v>1.322445966351913E-3</v>
      </c>
      <c r="BR282">
        <v>1.739693412046466E-4</v>
      </c>
      <c r="BS282">
        <v>6.8795854093265428E-3</v>
      </c>
      <c r="BT282">
        <v>2.8649784810672839E-2</v>
      </c>
      <c r="BU282">
        <v>-5.0162518469447108E-5</v>
      </c>
      <c r="BV282">
        <v>-3.8871593023322219E-4</v>
      </c>
      <c r="BW282">
        <v>-219.8067273711932</v>
      </c>
      <c r="BX282">
        <v>0.2636300902813673</v>
      </c>
      <c r="BY282">
        <v>3.7037706235310001E-9</v>
      </c>
      <c r="BZ282">
        <v>3.4480984169301259</v>
      </c>
      <c r="CA282">
        <v>42.732807765909698</v>
      </c>
      <c r="CB282">
        <v>4.2737598427901043E-2</v>
      </c>
      <c r="CC282">
        <v>0.32056585718789898</v>
      </c>
      <c r="CD282">
        <v>0.1140348263942611</v>
      </c>
      <c r="CE282">
        <v>0.65778202676930453</v>
      </c>
      <c r="CF282">
        <v>5.7003311549625423E-2</v>
      </c>
      <c r="CG282">
        <v>5.3840081031917023E-2</v>
      </c>
      <c r="CH282">
        <v>1.5660390354452089E-2</v>
      </c>
      <c r="CI282">
        <v>0.36402229730825802</v>
      </c>
      <c r="CJ282">
        <v>0.55977989764058778</v>
      </c>
      <c r="CK282">
        <v>4.4058814495019298</v>
      </c>
      <c r="CL282">
        <v>1.814190419908698</v>
      </c>
      <c r="CM282">
        <v>2.6688103487657862</v>
      </c>
      <c r="CN282">
        <v>4.2162455791810718</v>
      </c>
      <c r="CO282">
        <v>0.62492951197760815</v>
      </c>
      <c r="CP282">
        <v>0.16529821091940539</v>
      </c>
      <c r="CQ282">
        <v>2.8182371404510298</v>
      </c>
      <c r="CR282">
        <v>0.1180804995384843</v>
      </c>
      <c r="CS282">
        <v>17.89098477855822</v>
      </c>
      <c r="CT282">
        <v>1.1836278411808619E-15</v>
      </c>
      <c r="CU282">
        <v>1.461287205591206E-14</v>
      </c>
      <c r="CV282">
        <v>0.60278603649669127</v>
      </c>
      <c r="CW282">
        <v>7.5684504290053418</v>
      </c>
      <c r="CX282">
        <v>1.101585491871331</v>
      </c>
    </row>
    <row r="283" spans="1:102" x14ac:dyDescent="0.3">
      <c r="A283" s="1">
        <v>279</v>
      </c>
      <c r="B283">
        <v>1.72605186617907</v>
      </c>
      <c r="C283">
        <v>1.6952611331616841E-2</v>
      </c>
      <c r="D283">
        <v>0.99544473047851323</v>
      </c>
      <c r="E283">
        <v>1.7339504667933241</v>
      </c>
      <c r="F283">
        <v>1.687538761790831E-2</v>
      </c>
      <c r="G283">
        <v>2.7077254164746432E-3</v>
      </c>
      <c r="H283">
        <v>503.13747765142301</v>
      </c>
      <c r="I283">
        <v>158.5055438736762</v>
      </c>
      <c r="J283">
        <v>136.17953961945909</v>
      </c>
      <c r="K283">
        <v>221.9358209949859</v>
      </c>
      <c r="L283">
        <v>2.4408480666815728E-3</v>
      </c>
      <c r="M283">
        <v>0</v>
      </c>
      <c r="N283">
        <v>10.26753859034393</v>
      </c>
      <c r="O283">
        <v>4.9625969912120853</v>
      </c>
      <c r="P283">
        <v>32.330703492438367</v>
      </c>
      <c r="Q283">
        <v>0</v>
      </c>
      <c r="R283">
        <v>-22.439860329555341</v>
      </c>
      <c r="S283">
        <v>-25.120978744439029</v>
      </c>
      <c r="T283">
        <v>0</v>
      </c>
      <c r="U283">
        <v>0</v>
      </c>
      <c r="V283">
        <v>0</v>
      </c>
      <c r="W283">
        <v>-4.0574312900802934</v>
      </c>
      <c r="X283">
        <v>-22.540840292280091</v>
      </c>
      <c r="Y283">
        <v>-20.399776003019451</v>
      </c>
      <c r="Z283">
        <v>-6.7481987207042602</v>
      </c>
      <c r="AA283">
        <v>15.258648102766649</v>
      </c>
      <c r="AB283">
        <v>-1.306715179238666</v>
      </c>
      <c r="AC283">
        <v>23.174029325700051</v>
      </c>
      <c r="AD283">
        <v>0</v>
      </c>
      <c r="AE283">
        <v>0</v>
      </c>
      <c r="AF283">
        <v>34.350977599286743</v>
      </c>
      <c r="AG283">
        <v>69.799618209897915</v>
      </c>
      <c r="AH283">
        <v>27.324351461519381</v>
      </c>
      <c r="AI283">
        <v>51.138033414146221</v>
      </c>
      <c r="AJ283">
        <v>4.3754207120027226</v>
      </c>
      <c r="AK283">
        <v>70.101721571024115</v>
      </c>
      <c r="AL283">
        <v>2.9089989237242859</v>
      </c>
      <c r="AM283">
        <v>8.4732001379775692</v>
      </c>
      <c r="AN283">
        <v>0</v>
      </c>
      <c r="AO283">
        <v>3.6198736865756712E-4</v>
      </c>
      <c r="AP283">
        <v>2.4071975580789549E-4</v>
      </c>
      <c r="AQ283">
        <v>9.1305238024631737E-5</v>
      </c>
      <c r="AR283">
        <v>4.3314271662158132E-4</v>
      </c>
      <c r="AS283">
        <v>0</v>
      </c>
      <c r="AT283">
        <v>8.9767658046326274E-5</v>
      </c>
      <c r="AU283">
        <v>9.7119862729761955E-5</v>
      </c>
      <c r="AV283">
        <v>1.790879782917718E-5</v>
      </c>
      <c r="AW283">
        <v>0.40248007705287719</v>
      </c>
      <c r="AX283">
        <v>2.714653753235521E-2</v>
      </c>
      <c r="AY283">
        <v>0.37701788883105147</v>
      </c>
      <c r="AZ283">
        <v>0.12726481119243641</v>
      </c>
      <c r="BA283">
        <v>8.006480798429097E-2</v>
      </c>
      <c r="BB283">
        <v>0</v>
      </c>
      <c r="BC283">
        <v>9.0852012623500039E-2</v>
      </c>
      <c r="BD283">
        <v>4.4735648180159682E-4</v>
      </c>
      <c r="BE283">
        <v>0</v>
      </c>
      <c r="BF283">
        <v>1.8168661445754051E-4</v>
      </c>
      <c r="BG283">
        <v>1.512522587239464E-3</v>
      </c>
      <c r="BH283">
        <v>2.7851808532762632E-4</v>
      </c>
      <c r="BI283">
        <v>2.867003700501371E-4</v>
      </c>
      <c r="BJ283">
        <v>2.8513378137258322E-3</v>
      </c>
      <c r="BK283">
        <v>5.6509607014241202E-4</v>
      </c>
      <c r="BL283">
        <v>1.225308258092012E-5</v>
      </c>
      <c r="BM283">
        <v>3.2533995506435708E-3</v>
      </c>
      <c r="BN283">
        <v>7.985222295509855E-5</v>
      </c>
      <c r="BO283">
        <v>7.5838605626619912E-6</v>
      </c>
      <c r="BP283">
        <v>2.7343185881298501E-4</v>
      </c>
      <c r="BQ283">
        <v>1.357307571098217E-3</v>
      </c>
      <c r="BR283">
        <v>1.43586315344646E-4</v>
      </c>
      <c r="BS283">
        <v>6.8230883149966249E-3</v>
      </c>
      <c r="BT283">
        <v>2.9261086237390391E-2</v>
      </c>
      <c r="BU283">
        <v>-5.3728521972569291E-5</v>
      </c>
      <c r="BV283">
        <v>-4.8115077574293751E-4</v>
      </c>
      <c r="BW283">
        <v>-221.90714851656821</v>
      </c>
      <c r="BX283">
        <v>-8.0105151049792767E-2</v>
      </c>
      <c r="BY283">
        <v>-7.7908415888367717</v>
      </c>
      <c r="BZ283">
        <v>3.305102230178385</v>
      </c>
      <c r="CA283">
        <v>39.752250933886756</v>
      </c>
      <c r="CB283">
        <v>4.2742511185791497E-2</v>
      </c>
      <c r="CC283">
        <v>0.30934694120415129</v>
      </c>
      <c r="CD283">
        <v>0.1095905165195544</v>
      </c>
      <c r="CE283">
        <v>0.66047946812144309</v>
      </c>
      <c r="CF283">
        <v>5.6971955950759691E-2</v>
      </c>
      <c r="CG283">
        <v>6.9613893667120674E-2</v>
      </c>
      <c r="CH283">
        <v>1.565390087628947E-2</v>
      </c>
      <c r="CI283">
        <v>0.35074372124054243</v>
      </c>
      <c r="CJ283">
        <v>0.55984424526914478</v>
      </c>
      <c r="CK283">
        <v>4.2516878174978139</v>
      </c>
      <c r="CL283">
        <v>1.743485490083821</v>
      </c>
      <c r="CM283">
        <v>2.6797546420161411</v>
      </c>
      <c r="CN283">
        <v>4.2139263647090299</v>
      </c>
      <c r="CO283">
        <v>0.80801840863622199</v>
      </c>
      <c r="CP283">
        <v>0.16522971332095471</v>
      </c>
      <c r="CQ283">
        <v>2.715435261217102</v>
      </c>
      <c r="CR283">
        <v>0.1011883121088583</v>
      </c>
      <c r="CS283">
        <v>15.3315624407361</v>
      </c>
      <c r="CT283">
        <v>1.4766953112180079E-15</v>
      </c>
      <c r="CU283">
        <v>1.8231034196412319E-14</v>
      </c>
      <c r="CV283">
        <v>0.61615623389389806</v>
      </c>
      <c r="CW283">
        <v>7.2833065504004129</v>
      </c>
      <c r="CX283">
        <v>0.97261477540997454</v>
      </c>
    </row>
    <row r="284" spans="1:102" x14ac:dyDescent="0.3">
      <c r="A284" s="1">
        <v>280</v>
      </c>
      <c r="B284">
        <v>1.690764422122939</v>
      </c>
      <c r="C284">
        <v>1.7013958969286681E-2</v>
      </c>
      <c r="D284">
        <v>0.99434232048471627</v>
      </c>
      <c r="E284">
        <v>1.7003846414128541</v>
      </c>
      <c r="F284">
        <v>1.6917699442152271E-2</v>
      </c>
      <c r="G284">
        <v>3.5724692531500738E-3</v>
      </c>
      <c r="H284">
        <v>545.5881330911875</v>
      </c>
      <c r="I284">
        <v>167.97148248990749</v>
      </c>
      <c r="J284">
        <v>146.10013421189751</v>
      </c>
      <c r="K284">
        <v>236.7158679726794</v>
      </c>
      <c r="L284">
        <v>2.564388551986662E-3</v>
      </c>
      <c r="M284">
        <v>0</v>
      </c>
      <c r="N284">
        <v>8.5904640280954752</v>
      </c>
      <c r="O284">
        <v>4.8490292901779561</v>
      </c>
      <c r="P284">
        <v>32.325755996973363</v>
      </c>
      <c r="Q284">
        <v>0</v>
      </c>
      <c r="R284">
        <v>-15.0667793522342</v>
      </c>
      <c r="S284">
        <v>-30.698469963012592</v>
      </c>
      <c r="T284">
        <v>0</v>
      </c>
      <c r="U284">
        <v>0</v>
      </c>
      <c r="V284">
        <v>0</v>
      </c>
      <c r="W284">
        <v>-3.5926859677396772</v>
      </c>
      <c r="X284">
        <v>-22.595736635695339</v>
      </c>
      <c r="Y284">
        <v>-20.398207892326791</v>
      </c>
      <c r="Z284">
        <v>-6.747970920614474</v>
      </c>
      <c r="AA284">
        <v>13.560101415060871</v>
      </c>
      <c r="AB284">
        <v>-1.367902812188748</v>
      </c>
      <c r="AC284">
        <v>23.540553118465851</v>
      </c>
      <c r="AD284">
        <v>0</v>
      </c>
      <c r="AE284">
        <v>0</v>
      </c>
      <c r="AF284">
        <v>33.990351908011682</v>
      </c>
      <c r="AG284">
        <v>87.8652593328855</v>
      </c>
      <c r="AH284">
        <v>27.30556366467227</v>
      </c>
      <c r="AI284">
        <v>51.229864397574623</v>
      </c>
      <c r="AJ284">
        <v>2.769648348979147</v>
      </c>
      <c r="AK284">
        <v>76.297985519376368</v>
      </c>
      <c r="AL284">
        <v>2.9461415011603731</v>
      </c>
      <c r="AM284">
        <v>8.3345707217777019</v>
      </c>
      <c r="AN284">
        <v>0</v>
      </c>
      <c r="AO284">
        <v>3.5145172694987309E-4</v>
      </c>
      <c r="AP284">
        <v>2.9277593086377929E-4</v>
      </c>
      <c r="AQ284">
        <v>8.8641026202962862E-5</v>
      </c>
      <c r="AR284">
        <v>4.328691398793928E-4</v>
      </c>
      <c r="AS284">
        <v>0</v>
      </c>
      <c r="AT284">
        <v>1.0564876364595991E-4</v>
      </c>
      <c r="AU284">
        <v>9.8655924497023556E-5</v>
      </c>
      <c r="AV284">
        <v>1.7261663184761548E-5</v>
      </c>
      <c r="AW284">
        <v>0.36975936340841042</v>
      </c>
      <c r="AX284">
        <v>2.727555756036025E-2</v>
      </c>
      <c r="AY284">
        <v>0.40217074642379241</v>
      </c>
      <c r="AZ284">
        <v>0.1326090838153208</v>
      </c>
      <c r="BA284">
        <v>7.2245179869938725E-2</v>
      </c>
      <c r="BB284">
        <v>0</v>
      </c>
      <c r="BC284">
        <v>7.4590161986217471E-2</v>
      </c>
      <c r="BD284">
        <v>4.5443193648942029E-4</v>
      </c>
      <c r="BE284">
        <v>0</v>
      </c>
      <c r="BF284">
        <v>1.8477416016285169E-4</v>
      </c>
      <c r="BG284">
        <v>1.5166724339233291E-3</v>
      </c>
      <c r="BH284">
        <v>2.7929105703353472E-4</v>
      </c>
      <c r="BI284">
        <v>1.633478533644947E-4</v>
      </c>
      <c r="BJ284">
        <v>2.4732411531708139E-3</v>
      </c>
      <c r="BK284">
        <v>6.5940967021134618E-4</v>
      </c>
      <c r="BL284">
        <v>1.10038258280998E-5</v>
      </c>
      <c r="BM284">
        <v>4.2059275717664917E-3</v>
      </c>
      <c r="BN284">
        <v>8.0123406853890888E-5</v>
      </c>
      <c r="BO284">
        <v>7.7316863217644869E-6</v>
      </c>
      <c r="BP284">
        <v>2.0734173427435E-4</v>
      </c>
      <c r="BQ284">
        <v>1.2291765260358731E-3</v>
      </c>
      <c r="BR284">
        <v>1.696001964649327E-4</v>
      </c>
      <c r="BS284">
        <v>6.2910706375402569E-3</v>
      </c>
      <c r="BT284">
        <v>2.876659629947452E-2</v>
      </c>
      <c r="BU284">
        <v>-3.9109613623136753E-5</v>
      </c>
      <c r="BV284">
        <v>-4.0794759824170788E-4</v>
      </c>
      <c r="BW284">
        <v>-236.68758754320541</v>
      </c>
      <c r="BX284">
        <v>-9.8288866691291332E-2</v>
      </c>
      <c r="BY284">
        <v>1.8094414855340799E-10</v>
      </c>
      <c r="BZ284">
        <v>2.9622508635225402</v>
      </c>
      <c r="CA284">
        <v>36.565010929667039</v>
      </c>
      <c r="CB284">
        <v>4.2692336970052688E-2</v>
      </c>
      <c r="CC284">
        <v>0.30831127684121318</v>
      </c>
      <c r="CD284">
        <v>0.10919536338020409</v>
      </c>
      <c r="CE284">
        <v>0.65118899885802406</v>
      </c>
      <c r="CF284">
        <v>5.6968314500164208E-2</v>
      </c>
      <c r="CG284">
        <v>8.4789404348545566E-2</v>
      </c>
      <c r="CH284">
        <v>1.5650427320358078E-2</v>
      </c>
      <c r="CI284">
        <v>0.19911606795466261</v>
      </c>
      <c r="CJ284">
        <v>0.55918706006493046</v>
      </c>
      <c r="CK284">
        <v>4.2374535679598031</v>
      </c>
      <c r="CL284">
        <v>1.737198962866882</v>
      </c>
      <c r="CM284">
        <v>2.642060543506211</v>
      </c>
      <c r="CN284">
        <v>4.213657025094232</v>
      </c>
      <c r="CO284">
        <v>0.98416272904561797</v>
      </c>
      <c r="CP284">
        <v>0.16519304931910081</v>
      </c>
      <c r="CQ284">
        <v>1.5415437519070649</v>
      </c>
      <c r="CR284">
        <v>8.3849131883576442E-2</v>
      </c>
      <c r="CS284">
        <v>12.704413921754</v>
      </c>
      <c r="CT284">
        <v>-4.133469343704439E-16</v>
      </c>
      <c r="CU284">
        <v>-5.1031123605817729E-15</v>
      </c>
      <c r="CV284">
        <v>0.57089370537227102</v>
      </c>
      <c r="CW284">
        <v>7.780140318149197</v>
      </c>
      <c r="CX284">
        <v>0.83959583609346833</v>
      </c>
    </row>
    <row r="285" spans="1:102" x14ac:dyDescent="0.3">
      <c r="A285" s="1">
        <v>281</v>
      </c>
      <c r="B285">
        <v>1.6371883275885319</v>
      </c>
      <c r="C285">
        <v>1.725669513661339E-2</v>
      </c>
      <c r="D285">
        <v>0.99454015928331674</v>
      </c>
      <c r="E285">
        <v>1.6461761689532259</v>
      </c>
      <c r="F285">
        <v>1.7162476329871119E-2</v>
      </c>
      <c r="G285">
        <v>3.4172007281521271E-3</v>
      </c>
      <c r="H285">
        <v>485.42920570212101</v>
      </c>
      <c r="I285">
        <v>160.8135417184123</v>
      </c>
      <c r="J285">
        <v>131.7128323638608</v>
      </c>
      <c r="K285">
        <v>222.04471863897189</v>
      </c>
      <c r="L285">
        <v>2.5503056333265428E-3</v>
      </c>
      <c r="M285">
        <v>0</v>
      </c>
      <c r="N285">
        <v>8.096052980122705</v>
      </c>
      <c r="O285">
        <v>5.4031671397022869</v>
      </c>
      <c r="P285">
        <v>32.319299143923132</v>
      </c>
      <c r="Q285">
        <v>0</v>
      </c>
      <c r="R285">
        <v>-13.43709952393516</v>
      </c>
      <c r="S285">
        <v>-32.381419739812969</v>
      </c>
      <c r="T285">
        <v>0</v>
      </c>
      <c r="U285">
        <v>0</v>
      </c>
      <c r="V285">
        <v>0</v>
      </c>
      <c r="W285">
        <v>-3.613805440477996</v>
      </c>
      <c r="X285">
        <v>-22.944753940901158</v>
      </c>
      <c r="Y285">
        <v>-20.39376722419177</v>
      </c>
      <c r="Z285">
        <v>-6.7376253123870464</v>
      </c>
      <c r="AA285">
        <v>12.09338956739769</v>
      </c>
      <c r="AB285">
        <v>-1.3412551345833119</v>
      </c>
      <c r="AC285">
        <v>24.20674760906665</v>
      </c>
      <c r="AD285">
        <v>0</v>
      </c>
      <c r="AE285">
        <v>0</v>
      </c>
      <c r="AF285">
        <v>33.840941637219117</v>
      </c>
      <c r="AG285">
        <v>55.592789200890991</v>
      </c>
      <c r="AH285">
        <v>27.647858248186779</v>
      </c>
      <c r="AI285">
        <v>51.6069822575394</v>
      </c>
      <c r="AJ285">
        <v>2.109309794629969</v>
      </c>
      <c r="AK285">
        <v>78.150971251635355</v>
      </c>
      <c r="AL285">
        <v>3.0287741731919029</v>
      </c>
      <c r="AM285">
        <v>8.4265071803569089</v>
      </c>
      <c r="AN285">
        <v>0</v>
      </c>
      <c r="AO285">
        <v>3.4288255479856362E-4</v>
      </c>
      <c r="AP285">
        <v>2.042422390878808E-4</v>
      </c>
      <c r="AQ285">
        <v>8.9575304020608312E-5</v>
      </c>
      <c r="AR285">
        <v>4.3201805195964221E-4</v>
      </c>
      <c r="AS285">
        <v>0</v>
      </c>
      <c r="AT285">
        <v>1.096427775592954E-4</v>
      </c>
      <c r="AU285">
        <v>1.014478739059561E-4</v>
      </c>
      <c r="AV285">
        <v>1.724456258541846E-5</v>
      </c>
      <c r="AW285">
        <v>0.37491574516247228</v>
      </c>
      <c r="AX285">
        <v>2.7973012495449819E-2</v>
      </c>
      <c r="AY285">
        <v>0.33937457066835691</v>
      </c>
      <c r="AZ285">
        <v>0.12809414977128039</v>
      </c>
      <c r="BA285">
        <v>7.2726145158442154E-2</v>
      </c>
      <c r="BB285">
        <v>0</v>
      </c>
      <c r="BC285">
        <v>0.14104514912009339</v>
      </c>
      <c r="BD285">
        <v>4.6729229923955573E-4</v>
      </c>
      <c r="BE285">
        <v>0</v>
      </c>
      <c r="BF285">
        <v>1.8778027699220019E-4</v>
      </c>
      <c r="BG285">
        <v>1.5392019382043369E-3</v>
      </c>
      <c r="BH285">
        <v>2.9494147169445428E-4</v>
      </c>
      <c r="BI285">
        <v>1.9078128515000601E-4</v>
      </c>
      <c r="BJ285">
        <v>2.0574180683758411E-3</v>
      </c>
      <c r="BK285">
        <v>5.900098422733361E-4</v>
      </c>
      <c r="BL285">
        <v>9.801294476723591E-6</v>
      </c>
      <c r="BM285">
        <v>3.6082841496170421E-3</v>
      </c>
      <c r="BN285">
        <v>8.1269910909008132E-5</v>
      </c>
      <c r="BO285">
        <v>8.0639207476641297E-6</v>
      </c>
      <c r="BP285">
        <v>2.1930890029270929E-4</v>
      </c>
      <c r="BQ285">
        <v>1.255012915460328E-3</v>
      </c>
      <c r="BR285">
        <v>1.7852301237129489E-4</v>
      </c>
      <c r="BS285">
        <v>6.4698067161850191E-3</v>
      </c>
      <c r="BT285">
        <v>2.8252459534457649E-2</v>
      </c>
      <c r="BU285">
        <v>-4.5620159222681562E-5</v>
      </c>
      <c r="BV285">
        <v>-7.0085205630746132E-5</v>
      </c>
      <c r="BW285">
        <v>-222.01662750496149</v>
      </c>
      <c r="BX285">
        <v>-0.13566552381962541</v>
      </c>
      <c r="BY285">
        <v>3.6374236955794E-9</v>
      </c>
      <c r="BZ285">
        <v>3.8839031065042269</v>
      </c>
      <c r="CA285">
        <v>50.784164883486071</v>
      </c>
      <c r="CB285">
        <v>4.2648189031801502E-2</v>
      </c>
      <c r="CC285">
        <v>0.30439910999810738</v>
      </c>
      <c r="CD285">
        <v>0.1076593992928209</v>
      </c>
      <c r="CE285">
        <v>0.65273080541997408</v>
      </c>
      <c r="CF285">
        <v>5.6965824958670148E-2</v>
      </c>
      <c r="CG285">
        <v>8.1001727926881026E-2</v>
      </c>
      <c r="CH285">
        <v>1.5651080702909981E-2</v>
      </c>
      <c r="CI285">
        <v>0.22928539936676059</v>
      </c>
      <c r="CJ285">
        <v>0.5586088074427813</v>
      </c>
      <c r="CK285">
        <v>4.1836844502109551</v>
      </c>
      <c r="CL285">
        <v>1.712763170567605</v>
      </c>
      <c r="CM285">
        <v>2.64831609495163</v>
      </c>
      <c r="CN285">
        <v>4.213472886348022</v>
      </c>
      <c r="CO285">
        <v>0.94019862772272622</v>
      </c>
      <c r="CP285">
        <v>0.16519994588837081</v>
      </c>
      <c r="CQ285">
        <v>1.77511276929105</v>
      </c>
      <c r="CR285">
        <v>0.18040792540240369</v>
      </c>
      <c r="CS285">
        <v>27.33453415187935</v>
      </c>
      <c r="CT285">
        <v>-2.5535027392009719E-16</v>
      </c>
      <c r="CU285">
        <v>-3.1525119234385331E-15</v>
      </c>
      <c r="CV285">
        <v>0.57285073604949721</v>
      </c>
      <c r="CW285">
        <v>7.2522739791835811</v>
      </c>
      <c r="CX285">
        <v>1.640302908354401</v>
      </c>
    </row>
    <row r="286" spans="1:102" x14ac:dyDescent="0.3">
      <c r="A286" s="1">
        <v>282</v>
      </c>
      <c r="B286">
        <v>1.628670999654678</v>
      </c>
      <c r="C286">
        <v>1.674353575234111E-2</v>
      </c>
      <c r="D286">
        <v>0.99400205466161162</v>
      </c>
      <c r="E286">
        <v>1.6384986161793089</v>
      </c>
      <c r="F286">
        <v>1.6643108940127219E-2</v>
      </c>
      <c r="G286">
        <v>3.8393820172193329E-3</v>
      </c>
      <c r="H286">
        <v>511.38554853547032</v>
      </c>
      <c r="I286">
        <v>141.42475153198279</v>
      </c>
      <c r="J286">
        <v>121.56344283830239</v>
      </c>
      <c r="K286">
        <v>205.7521715579544</v>
      </c>
      <c r="L286">
        <v>2.390728870224713E-3</v>
      </c>
      <c r="M286">
        <v>0</v>
      </c>
      <c r="N286">
        <v>8.4149130153972571</v>
      </c>
      <c r="O286">
        <v>5.1548146468642289</v>
      </c>
      <c r="P286">
        <v>32.316418606675882</v>
      </c>
      <c r="Q286">
        <v>0</v>
      </c>
      <c r="R286">
        <v>-15.52438176639585</v>
      </c>
      <c r="S286">
        <v>-30.361764502541511</v>
      </c>
      <c r="T286">
        <v>0</v>
      </c>
      <c r="U286">
        <v>0</v>
      </c>
      <c r="V286">
        <v>0</v>
      </c>
      <c r="W286">
        <v>-3.7098050969658392</v>
      </c>
      <c r="X286">
        <v>-21.234494230771279</v>
      </c>
      <c r="Y286">
        <v>-20.390727700940829</v>
      </c>
      <c r="Z286">
        <v>-6.7431124289520854</v>
      </c>
      <c r="AA286">
        <v>13.49509738060997</v>
      </c>
      <c r="AB286">
        <v>-1.295865555526317</v>
      </c>
      <c r="AC286">
        <v>24.072931169599059</v>
      </c>
      <c r="AD286">
        <v>0</v>
      </c>
      <c r="AE286">
        <v>0</v>
      </c>
      <c r="AF286">
        <v>33.868699067401252</v>
      </c>
      <c r="AG286">
        <v>73.381480681391395</v>
      </c>
      <c r="AH286">
        <v>26.97238760482108</v>
      </c>
      <c r="AI286">
        <v>50.753196083441431</v>
      </c>
      <c r="AJ286">
        <v>2.556626872513474</v>
      </c>
      <c r="AK286">
        <v>74.380405675463564</v>
      </c>
      <c r="AL286">
        <v>2.958447979177369</v>
      </c>
      <c r="AM286">
        <v>8.5271379628027404</v>
      </c>
      <c r="AN286">
        <v>0</v>
      </c>
      <c r="AO286">
        <v>3.5407951731707019E-4</v>
      </c>
      <c r="AP286">
        <v>2.4673783853547171E-4</v>
      </c>
      <c r="AQ286">
        <v>8.9483304024919711E-5</v>
      </c>
      <c r="AR286">
        <v>4.3307635200095888E-4</v>
      </c>
      <c r="AS286">
        <v>0</v>
      </c>
      <c r="AT286">
        <v>1.034811372281246E-4</v>
      </c>
      <c r="AU286">
        <v>1.0088706361054221E-4</v>
      </c>
      <c r="AV286">
        <v>1.839922250565842E-5</v>
      </c>
      <c r="AW286">
        <v>0.33127071127025998</v>
      </c>
      <c r="AX286">
        <v>2.774552541856997E-2</v>
      </c>
      <c r="AY286">
        <v>0.35274854064179628</v>
      </c>
      <c r="AZ286">
        <v>0.12680447215286339</v>
      </c>
      <c r="BA286">
        <v>7.4321123433950392E-2</v>
      </c>
      <c r="BB286">
        <v>0</v>
      </c>
      <c r="BC286">
        <v>7.5169678900660369E-2</v>
      </c>
      <c r="BD286">
        <v>4.6470907770625739E-4</v>
      </c>
      <c r="BE286">
        <v>0</v>
      </c>
      <c r="BF286">
        <v>1.8151673275802659E-4</v>
      </c>
      <c r="BG286">
        <v>1.4947595126572251E-3</v>
      </c>
      <c r="BH286">
        <v>2.8304146405528892E-4</v>
      </c>
      <c r="BI286">
        <v>3.9182027788141251E-4</v>
      </c>
      <c r="BJ286">
        <v>2.8320547320296041E-3</v>
      </c>
      <c r="BK286">
        <v>5.4955122115567657E-4</v>
      </c>
      <c r="BL286">
        <v>8.9085689331701117E-6</v>
      </c>
      <c r="BM286">
        <v>2.6823827919110529E-3</v>
      </c>
      <c r="BN286">
        <v>7.8844479235309849E-5</v>
      </c>
      <c r="BO286">
        <v>7.7808730570121866E-6</v>
      </c>
      <c r="BP286">
        <v>3.0002642228312389E-4</v>
      </c>
      <c r="BQ286">
        <v>1.2443983873705051E-3</v>
      </c>
      <c r="BR286">
        <v>1.6348010856756371E-4</v>
      </c>
      <c r="BS286">
        <v>5.5466429978570687E-3</v>
      </c>
      <c r="BT286">
        <v>2.7269710967319949E-2</v>
      </c>
      <c r="BU286">
        <v>-6.036848593363597E-5</v>
      </c>
      <c r="BV286">
        <v>-5.2594307647477699E-4</v>
      </c>
      <c r="BW286">
        <v>-205.72554852703539</v>
      </c>
      <c r="BX286">
        <v>-5.9746243106201291</v>
      </c>
      <c r="BY286">
        <v>-0.77191675743022437</v>
      </c>
      <c r="BZ286">
        <v>3.1653326439512139</v>
      </c>
      <c r="CA286">
        <v>36.402141783732063</v>
      </c>
      <c r="CB286">
        <v>4.2824127180475118E-2</v>
      </c>
      <c r="CC286">
        <v>0.31286534761309059</v>
      </c>
      <c r="CD286">
        <v>0.1109589670704632</v>
      </c>
      <c r="CE286">
        <v>0.66485191166999569</v>
      </c>
      <c r="CF286">
        <v>5.6950648050484318E-2</v>
      </c>
      <c r="CG286">
        <v>5.8079695590743698E-2</v>
      </c>
      <c r="CH286">
        <v>1.5649349474206362E-2</v>
      </c>
      <c r="CI286">
        <v>0.48533095438512891</v>
      </c>
      <c r="CJ286">
        <v>0.56091325697851602</v>
      </c>
      <c r="CK286">
        <v>4.3000450619808666</v>
      </c>
      <c r="CL286">
        <v>1.7652562943028229</v>
      </c>
      <c r="CM286">
        <v>2.697494899604334</v>
      </c>
      <c r="CN286">
        <v>4.2123503274947796</v>
      </c>
      <c r="CO286">
        <v>0.67413932382113217</v>
      </c>
      <c r="CP286">
        <v>0.16518167246089399</v>
      </c>
      <c r="CQ286">
        <v>3.75740093717519</v>
      </c>
      <c r="CR286">
        <v>7.1339304620462896E-2</v>
      </c>
      <c r="CS286">
        <v>10.808985548554981</v>
      </c>
      <c r="CT286">
        <v>1.087741064515382E-16</v>
      </c>
      <c r="CU286">
        <v>1.342906989232949E-15</v>
      </c>
      <c r="CV286">
        <v>0.62931945343881179</v>
      </c>
      <c r="CW286">
        <v>7.4603744613585361</v>
      </c>
      <c r="CX286">
        <v>0.71716288485735191</v>
      </c>
    </row>
    <row r="287" spans="1:102" x14ac:dyDescent="0.3">
      <c r="A287" s="1">
        <v>283</v>
      </c>
      <c r="B287">
        <v>1.713458789044104</v>
      </c>
      <c r="C287">
        <v>1.645022039583156E-2</v>
      </c>
      <c r="D287">
        <v>0.9959326150990242</v>
      </c>
      <c r="E287">
        <v>1.720456577127812</v>
      </c>
      <c r="F287">
        <v>1.6383311017775831E-2</v>
      </c>
      <c r="G287">
        <v>2.3251840313794729E-3</v>
      </c>
      <c r="H287">
        <v>506.85417176557962</v>
      </c>
      <c r="I287">
        <v>163.23897184331031</v>
      </c>
      <c r="J287">
        <v>135.2332189004043</v>
      </c>
      <c r="K287">
        <v>227.1438021293088</v>
      </c>
      <c r="L287">
        <v>2.5073524541384369E-3</v>
      </c>
      <c r="M287">
        <v>0</v>
      </c>
      <c r="N287">
        <v>8.4430153570083188</v>
      </c>
      <c r="O287">
        <v>6.427862124639887</v>
      </c>
      <c r="P287">
        <v>32.334361930716632</v>
      </c>
      <c r="Q287">
        <v>0</v>
      </c>
      <c r="R287">
        <v>-13.773805183909619</v>
      </c>
      <c r="S287">
        <v>-33.431434228455217</v>
      </c>
      <c r="T287">
        <v>0</v>
      </c>
      <c r="U287">
        <v>0</v>
      </c>
      <c r="V287">
        <v>0</v>
      </c>
      <c r="W287">
        <v>-3.793884926888313</v>
      </c>
      <c r="X287">
        <v>-23.365237987430788</v>
      </c>
      <c r="Y287">
        <v>-20.400638819015871</v>
      </c>
      <c r="Z287">
        <v>-6.8678694790412136</v>
      </c>
      <c r="AA287">
        <v>12.39642466234724</v>
      </c>
      <c r="AB287">
        <v>-1.3833130035889569</v>
      </c>
      <c r="AC287">
        <v>25.090156797503941</v>
      </c>
      <c r="AD287">
        <v>0</v>
      </c>
      <c r="AE287">
        <v>0</v>
      </c>
      <c r="AF287">
        <v>33.821697714523303</v>
      </c>
      <c r="AG287">
        <v>69.059994409747262</v>
      </c>
      <c r="AH287">
        <v>26.725786381755992</v>
      </c>
      <c r="AI287">
        <v>50.817598562296567</v>
      </c>
      <c r="AJ287">
        <v>2.0804266469811572</v>
      </c>
      <c r="AK287">
        <v>77.378375157628781</v>
      </c>
      <c r="AL287">
        <v>3.0049339997766391</v>
      </c>
      <c r="AM287">
        <v>8.3365160996645216</v>
      </c>
      <c r="AN287">
        <v>0</v>
      </c>
      <c r="AO287">
        <v>3.5921595715441532E-4</v>
      </c>
      <c r="AP287">
        <v>2.5175462731200868E-4</v>
      </c>
      <c r="AQ287">
        <v>9.2295394394877267E-5</v>
      </c>
      <c r="AR287">
        <v>4.417258558137234E-4</v>
      </c>
      <c r="AS287">
        <v>0</v>
      </c>
      <c r="AT287">
        <v>1.131727331855138E-4</v>
      </c>
      <c r="AU287">
        <v>1.051501467351395E-4</v>
      </c>
      <c r="AV287">
        <v>1.8102217930952551E-5</v>
      </c>
      <c r="AW287">
        <v>0.40578205395867789</v>
      </c>
      <c r="AX287">
        <v>2.928193131180654E-2</v>
      </c>
      <c r="AY287">
        <v>0.35264297243719761</v>
      </c>
      <c r="AZ287">
        <v>0.1301429056109692</v>
      </c>
      <c r="BA287">
        <v>8.1697451083734787E-2</v>
      </c>
      <c r="BB287">
        <v>0</v>
      </c>
      <c r="BC287">
        <v>0.13194322939540601</v>
      </c>
      <c r="BD287">
        <v>4.843458215673381E-4</v>
      </c>
      <c r="BE287">
        <v>0</v>
      </c>
      <c r="BF287">
        <v>1.785677367686397E-4</v>
      </c>
      <c r="BG287">
        <v>1.468657776977721E-3</v>
      </c>
      <c r="BH287">
        <v>3.0312648692617893E-4</v>
      </c>
      <c r="BI287">
        <v>2.7010843260430548E-4</v>
      </c>
      <c r="BJ287">
        <v>2.331498551511962E-3</v>
      </c>
      <c r="BK287">
        <v>5.9472864384080585E-4</v>
      </c>
      <c r="BL287">
        <v>9.5483550135687277E-6</v>
      </c>
      <c r="BM287">
        <v>3.1994476335167848E-3</v>
      </c>
      <c r="BN287">
        <v>7.7493059435818814E-5</v>
      </c>
      <c r="BO287">
        <v>7.9675955125828158E-6</v>
      </c>
      <c r="BP287">
        <v>1.9518917372444389E-4</v>
      </c>
      <c r="BQ287">
        <v>1.343941076105105E-3</v>
      </c>
      <c r="BR287">
        <v>1.7565886656587849E-4</v>
      </c>
      <c r="BS287">
        <v>6.6752042202934646E-3</v>
      </c>
      <c r="BT287">
        <v>2.8186775195662959E-2</v>
      </c>
      <c r="BU287">
        <v>-3.734692091129046E-5</v>
      </c>
      <c r="BV287">
        <v>1.2090812417273101E-4</v>
      </c>
      <c r="BW287">
        <v>-227.1155691398308</v>
      </c>
      <c r="BX287">
        <v>0.21194595657289031</v>
      </c>
      <c r="BY287">
        <v>1.982258801547232E-9</v>
      </c>
      <c r="BZ287">
        <v>3.850404432682959</v>
      </c>
      <c r="CA287">
        <v>48.776615514532047</v>
      </c>
      <c r="CB287">
        <v>4.2911512798790338E-2</v>
      </c>
      <c r="CC287">
        <v>0.31792757678274292</v>
      </c>
      <c r="CD287">
        <v>0.1129374189210203</v>
      </c>
      <c r="CE287">
        <v>0.6514923189575218</v>
      </c>
      <c r="CF287">
        <v>5.6979876655003231E-2</v>
      </c>
      <c r="CG287">
        <v>6.9232353326736842E-2</v>
      </c>
      <c r="CH287">
        <v>1.565536726229275E-2</v>
      </c>
      <c r="CI287">
        <v>0.34053729260177512</v>
      </c>
      <c r="CJ287">
        <v>0.56205783960073041</v>
      </c>
      <c r="CK287">
        <v>4.369620723554287</v>
      </c>
      <c r="CL287">
        <v>1.7967316646525959</v>
      </c>
      <c r="CM287">
        <v>2.6432912001486621</v>
      </c>
      <c r="CN287">
        <v>4.2145122189926303</v>
      </c>
      <c r="CO287">
        <v>0.80358981539962404</v>
      </c>
      <c r="CP287">
        <v>0.16524519128653359</v>
      </c>
      <c r="CQ287">
        <v>2.6364177491750329</v>
      </c>
      <c r="CR287">
        <v>0.16027208739179599</v>
      </c>
      <c r="CS287">
        <v>24.28364960481758</v>
      </c>
      <c r="CT287">
        <v>-1.6835101902952791E-16</v>
      </c>
      <c r="CU287">
        <v>-2.0784336224353799E-15</v>
      </c>
      <c r="CV287">
        <v>0.6182438782514913</v>
      </c>
      <c r="CW287">
        <v>7.3014995069043813</v>
      </c>
      <c r="CX287">
        <v>1.4642147497337881</v>
      </c>
    </row>
    <row r="288" spans="1:102" x14ac:dyDescent="0.3">
      <c r="A288" s="1">
        <v>284</v>
      </c>
      <c r="B288">
        <v>1.776211188090806</v>
      </c>
      <c r="C288">
        <v>1.5840734629240238E-2</v>
      </c>
      <c r="D288">
        <v>0.99701735087048315</v>
      </c>
      <c r="E288">
        <v>1.7815248731497459</v>
      </c>
      <c r="F288">
        <v>1.5793487275887429E-2</v>
      </c>
      <c r="G288">
        <v>1.474897658325016E-3</v>
      </c>
      <c r="H288">
        <v>544.11648844606043</v>
      </c>
      <c r="I288">
        <v>152.41534961473101</v>
      </c>
      <c r="J288">
        <v>131.5495154898054</v>
      </c>
      <c r="K288">
        <v>220.87187479662961</v>
      </c>
      <c r="L288">
        <v>2.5151678071718602E-3</v>
      </c>
      <c r="M288">
        <v>0</v>
      </c>
      <c r="N288">
        <v>10.55203443217207</v>
      </c>
      <c r="O288">
        <v>5.9900815897658877</v>
      </c>
      <c r="P288">
        <v>32.354508510711852</v>
      </c>
      <c r="Q288">
        <v>0</v>
      </c>
      <c r="R288">
        <v>-16.276790540368811</v>
      </c>
      <c r="S288">
        <v>-32.619833992280988</v>
      </c>
      <c r="T288">
        <v>0</v>
      </c>
      <c r="U288">
        <v>0</v>
      </c>
      <c r="V288">
        <v>0</v>
      </c>
      <c r="W288">
        <v>-4.171614038722077</v>
      </c>
      <c r="X288">
        <v>-23.711053977888529</v>
      </c>
      <c r="Y288">
        <v>-20.411634578530641</v>
      </c>
      <c r="Z288">
        <v>-6.8154765808120086</v>
      </c>
      <c r="AA288">
        <v>14.68301349803888</v>
      </c>
      <c r="AB288">
        <v>-1.441014799764617</v>
      </c>
      <c r="AC288">
        <v>24.278810652121191</v>
      </c>
      <c r="AD288">
        <v>0</v>
      </c>
      <c r="AE288">
        <v>0</v>
      </c>
      <c r="AF288">
        <v>34.280122410905037</v>
      </c>
      <c r="AG288">
        <v>90.627782872713851</v>
      </c>
      <c r="AH288">
        <v>25.952245509333171</v>
      </c>
      <c r="AI288">
        <v>49.476932310061699</v>
      </c>
      <c r="AJ288">
        <v>2.7218308089168688</v>
      </c>
      <c r="AK288">
        <v>75.672105419494841</v>
      </c>
      <c r="AL288">
        <v>2.8686356967188522</v>
      </c>
      <c r="AM288">
        <v>8.2208010926127031</v>
      </c>
      <c r="AN288">
        <v>0</v>
      </c>
      <c r="AO288">
        <v>3.8540465725561798E-4</v>
      </c>
      <c r="AP288">
        <v>3.5091918574852848E-4</v>
      </c>
      <c r="AQ288">
        <v>9.2006615749763514E-5</v>
      </c>
      <c r="AR288">
        <v>4.3877101063032688E-4</v>
      </c>
      <c r="AS288">
        <v>0</v>
      </c>
      <c r="AT288">
        <v>1.1203998065485799E-4</v>
      </c>
      <c r="AU288">
        <v>1.0174988236339701E-4</v>
      </c>
      <c r="AV288">
        <v>1.8581443477884688E-5</v>
      </c>
      <c r="AW288">
        <v>0.4628299262125497</v>
      </c>
      <c r="AX288">
        <v>3.2409279603538448E-2</v>
      </c>
      <c r="AY288">
        <v>0.29892162291583219</v>
      </c>
      <c r="AZ288">
        <v>0.13178220016316869</v>
      </c>
      <c r="BA288">
        <v>8.3273049301458235E-2</v>
      </c>
      <c r="BB288">
        <v>0</v>
      </c>
      <c r="BC288">
        <v>7.6119278036029914E-2</v>
      </c>
      <c r="BD288">
        <v>4.6868341983216872E-4</v>
      </c>
      <c r="BE288">
        <v>0</v>
      </c>
      <c r="BF288">
        <v>2.0269584464510551E-4</v>
      </c>
      <c r="BG288">
        <v>1.42000848393109E-3</v>
      </c>
      <c r="BH288">
        <v>3.1069095307939532E-4</v>
      </c>
      <c r="BI288">
        <v>2.8776210955909438E-4</v>
      </c>
      <c r="BJ288">
        <v>2.037816207038674E-3</v>
      </c>
      <c r="BK288">
        <v>5.9287952536682875E-4</v>
      </c>
      <c r="BL288">
        <v>1.213395926752946E-5</v>
      </c>
      <c r="BM288">
        <v>2.4095597869537482E-3</v>
      </c>
      <c r="BN288">
        <v>7.4638852344257415E-5</v>
      </c>
      <c r="BO288">
        <v>7.4242896786861757E-6</v>
      </c>
      <c r="BP288">
        <v>2.377267936856914E-4</v>
      </c>
      <c r="BQ288">
        <v>1.3191062757520391E-3</v>
      </c>
      <c r="BR288">
        <v>1.674576122935189E-4</v>
      </c>
      <c r="BS288">
        <v>7.3315660396038396E-3</v>
      </c>
      <c r="BT288">
        <v>2.813649041576748E-2</v>
      </c>
      <c r="BU288">
        <v>-4.4126651624623317E-5</v>
      </c>
      <c r="BV288">
        <v>-5.3748139131342841E-4</v>
      </c>
      <c r="BW288">
        <v>-220.8443640409084</v>
      </c>
      <c r="BX288">
        <v>0.150151077657938</v>
      </c>
      <c r="BY288">
        <v>-5.0851087209391473E-2</v>
      </c>
      <c r="BZ288">
        <v>3.0342716543378061</v>
      </c>
      <c r="CA288">
        <v>36.931961496469007</v>
      </c>
      <c r="CB288">
        <v>4.325377436339102E-2</v>
      </c>
      <c r="CC288">
        <v>0.32916116632242071</v>
      </c>
      <c r="CD288">
        <v>0.1172827823753681</v>
      </c>
      <c r="CE288">
        <v>0.66117905748267292</v>
      </c>
      <c r="CF288">
        <v>5.7001642582551533E-2</v>
      </c>
      <c r="CG288">
        <v>5.565281174845061E-2</v>
      </c>
      <c r="CH288">
        <v>1.5658920110600369E-2</v>
      </c>
      <c r="CI288">
        <v>0.37675285068288589</v>
      </c>
      <c r="CJ288">
        <v>0.56654080426524456</v>
      </c>
      <c r="CK288">
        <v>4.5240160300237919</v>
      </c>
      <c r="CL288">
        <v>1.8658624468808569</v>
      </c>
      <c r="CM288">
        <v>2.682593076712064</v>
      </c>
      <c r="CN288">
        <v>4.2161221341590922</v>
      </c>
      <c r="CO288">
        <v>0.64597013636594458</v>
      </c>
      <c r="CP288">
        <v>0.16528269223354869</v>
      </c>
      <c r="CQ288">
        <v>2.9167962633513751</v>
      </c>
      <c r="CR288">
        <v>7.4477941722701738E-2</v>
      </c>
      <c r="CS288">
        <v>11.28453662465178</v>
      </c>
      <c r="CT288">
        <v>5.2276295597786221E-16</v>
      </c>
      <c r="CU288">
        <v>6.4539443273433556E-15</v>
      </c>
      <c r="CV288">
        <v>0.56380342116982041</v>
      </c>
      <c r="CW288">
        <v>8.064241287825304</v>
      </c>
      <c r="CX288">
        <v>0.74004728577694223</v>
      </c>
    </row>
    <row r="289" spans="1:102" x14ac:dyDescent="0.3">
      <c r="A289" s="1">
        <v>285</v>
      </c>
      <c r="B289">
        <v>1.6959758367819671</v>
      </c>
      <c r="C289">
        <v>1.7124055257879411E-2</v>
      </c>
      <c r="D289">
        <v>0.99467362603287512</v>
      </c>
      <c r="E289">
        <v>1.705057583683981</v>
      </c>
      <c r="F289">
        <v>1.7032846135742231E-2</v>
      </c>
      <c r="G289">
        <v>3.312510418860189E-3</v>
      </c>
      <c r="H289">
        <v>513.2733065085398</v>
      </c>
      <c r="I289">
        <v>149.69379496557451</v>
      </c>
      <c r="J289">
        <v>120.216852038224</v>
      </c>
      <c r="K289">
        <v>214.29677174033401</v>
      </c>
      <c r="L289">
        <v>2.5688429712496892E-3</v>
      </c>
      <c r="M289">
        <v>0</v>
      </c>
      <c r="N289">
        <v>8.3720625905854966</v>
      </c>
      <c r="O289">
        <v>5.3738242430077534</v>
      </c>
      <c r="P289">
        <v>32.286361765855489</v>
      </c>
      <c r="Q289">
        <v>0</v>
      </c>
      <c r="R289">
        <v>-13.81848291568846</v>
      </c>
      <c r="S289">
        <v>-32.213765683760279</v>
      </c>
      <c r="T289">
        <v>0</v>
      </c>
      <c r="U289">
        <v>0</v>
      </c>
      <c r="V289">
        <v>0</v>
      </c>
      <c r="W289">
        <v>-3.600897410600512</v>
      </c>
      <c r="X289">
        <v>-22.90006491851527</v>
      </c>
      <c r="Y289">
        <v>-20.369471983727639</v>
      </c>
      <c r="Z289">
        <v>-6.7580326860850732</v>
      </c>
      <c r="AA289">
        <v>12.43663461459634</v>
      </c>
      <c r="AB289">
        <v>-1.361468917944697</v>
      </c>
      <c r="AC289">
        <v>24.077675369254969</v>
      </c>
      <c r="AD289">
        <v>0</v>
      </c>
      <c r="AE289">
        <v>0</v>
      </c>
      <c r="AF289">
        <v>33.926062459487952</v>
      </c>
      <c r="AG289">
        <v>70.203824423257785</v>
      </c>
      <c r="AH289">
        <v>27.436939902381969</v>
      </c>
      <c r="AI289">
        <v>51.454110486162172</v>
      </c>
      <c r="AJ289">
        <v>2.199295858657571</v>
      </c>
      <c r="AK289">
        <v>77.877330674167041</v>
      </c>
      <c r="AL289">
        <v>3.002869556599729</v>
      </c>
      <c r="AM289">
        <v>8.4068968274480902</v>
      </c>
      <c r="AN289">
        <v>0</v>
      </c>
      <c r="AO289">
        <v>3.4760866187877521E-4</v>
      </c>
      <c r="AP289">
        <v>2.4266376149988941E-4</v>
      </c>
      <c r="AQ289">
        <v>8.9522930488833703E-5</v>
      </c>
      <c r="AR289">
        <v>4.3321942597000258E-4</v>
      </c>
      <c r="AS289">
        <v>0</v>
      </c>
      <c r="AT289">
        <v>1.095554958156226E-4</v>
      </c>
      <c r="AU289">
        <v>1.009069460406914E-4</v>
      </c>
      <c r="AV289">
        <v>1.737628921586564E-5</v>
      </c>
      <c r="AW289">
        <v>0.38582101799420537</v>
      </c>
      <c r="AX289">
        <v>2.8338654503542639E-2</v>
      </c>
      <c r="AY289">
        <v>0.29678020953203471</v>
      </c>
      <c r="AZ289">
        <v>0.12960447188274279</v>
      </c>
      <c r="BA289">
        <v>7.3917273669839231E-2</v>
      </c>
      <c r="BB289">
        <v>0</v>
      </c>
      <c r="BC289">
        <v>0.1437018711351829</v>
      </c>
      <c r="BD289">
        <v>4.6480066076405038E-4</v>
      </c>
      <c r="BE289">
        <v>0</v>
      </c>
      <c r="BF289">
        <v>1.802968541412718E-4</v>
      </c>
      <c r="BG289">
        <v>1.5250426325144519E-3</v>
      </c>
      <c r="BH289">
        <v>3.0497583151134548E-4</v>
      </c>
      <c r="BI289">
        <v>2.017812702297332E-4</v>
      </c>
      <c r="BJ289">
        <v>1.9859795687766219E-3</v>
      </c>
      <c r="BK289">
        <v>6.1366395899683721E-4</v>
      </c>
      <c r="BL289">
        <v>1.164305597571429E-5</v>
      </c>
      <c r="BM289">
        <v>2.894319868465237E-3</v>
      </c>
      <c r="BN289">
        <v>8.0647546677076602E-5</v>
      </c>
      <c r="BO289">
        <v>7.9592721988224634E-6</v>
      </c>
      <c r="BP289">
        <v>1.7394860583813641E-4</v>
      </c>
      <c r="BQ289">
        <v>1.2657634788341219E-3</v>
      </c>
      <c r="BR289">
        <v>1.7700981169335131E-4</v>
      </c>
      <c r="BS289">
        <v>6.6068204317840601E-3</v>
      </c>
      <c r="BT289">
        <v>2.9041983475469688E-2</v>
      </c>
      <c r="BU289">
        <v>-3.2792559692348153E-5</v>
      </c>
      <c r="BV289">
        <v>-4.3461491379502971E-4</v>
      </c>
      <c r="BW289">
        <v>-214.2682299568917</v>
      </c>
      <c r="BX289">
        <v>-0.1968128094449639</v>
      </c>
      <c r="BY289">
        <v>1.235256341658442E-8</v>
      </c>
      <c r="BZ289">
        <v>3.8643792948183382</v>
      </c>
      <c r="CA289">
        <v>50.345598392549917</v>
      </c>
      <c r="CB289">
        <v>4.2626158638325543E-2</v>
      </c>
      <c r="CC289">
        <v>0.30648740014134512</v>
      </c>
      <c r="CD289">
        <v>0.1084933098036038</v>
      </c>
      <c r="CE289">
        <v>0.64606432239787392</v>
      </c>
      <c r="CF289">
        <v>5.694384711619533E-2</v>
      </c>
      <c r="CG289">
        <v>6.1354352211906493E-2</v>
      </c>
      <c r="CH289">
        <v>1.5651526969078278E-2</v>
      </c>
      <c r="CI289">
        <v>0.24438384194557539</v>
      </c>
      <c r="CJ289">
        <v>0.55832025188845469</v>
      </c>
      <c r="CK289">
        <v>4.2123860682933687</v>
      </c>
      <c r="CL289">
        <v>1.726029928693696</v>
      </c>
      <c r="CM289">
        <v>2.62126826123894</v>
      </c>
      <c r="CN289">
        <v>4.2118472969102267</v>
      </c>
      <c r="CO289">
        <v>0.71214873103105747</v>
      </c>
      <c r="CP289">
        <v>0.16520465630730319</v>
      </c>
      <c r="CQ289">
        <v>1.8920039376431641</v>
      </c>
      <c r="CR289">
        <v>0.18124234384310231</v>
      </c>
      <c r="CS289">
        <v>27.460961188348829</v>
      </c>
      <c r="CT289">
        <v>1.927969582973988E-16</v>
      </c>
      <c r="CU289">
        <v>2.3802391143133029E-15</v>
      </c>
      <c r="CV289">
        <v>0.56807058708033287</v>
      </c>
      <c r="CW289">
        <v>6.7854280721948772</v>
      </c>
      <c r="CX289">
        <v>1.6330616046709989</v>
      </c>
    </row>
    <row r="290" spans="1:102" x14ac:dyDescent="0.3">
      <c r="A290" s="1">
        <v>286</v>
      </c>
      <c r="B290">
        <v>1.831495024081105</v>
      </c>
      <c r="C290">
        <v>1.5981700789304401E-2</v>
      </c>
      <c r="D290">
        <v>0.99528905913788412</v>
      </c>
      <c r="E290">
        <v>1.8401639740577771</v>
      </c>
      <c r="F290">
        <v>1.5906411942009958E-2</v>
      </c>
      <c r="G290">
        <v>2.82993193479073E-3</v>
      </c>
      <c r="H290">
        <v>512.58735197611236</v>
      </c>
      <c r="I290">
        <v>159.3505424830463</v>
      </c>
      <c r="J290">
        <v>137.68074646333341</v>
      </c>
      <c r="K290">
        <v>223.9480859614977</v>
      </c>
      <c r="L290">
        <v>2.4760827941700272E-3</v>
      </c>
      <c r="M290">
        <v>0</v>
      </c>
      <c r="N290">
        <v>10.48680581641843</v>
      </c>
      <c r="O290">
        <v>6.0675868041108387</v>
      </c>
      <c r="P290">
        <v>32.379969998845922</v>
      </c>
      <c r="Q290">
        <v>0</v>
      </c>
      <c r="R290">
        <v>-16.30635077868719</v>
      </c>
      <c r="S290">
        <v>-32.628011840688004</v>
      </c>
      <c r="T290">
        <v>0</v>
      </c>
      <c r="U290">
        <v>0</v>
      </c>
      <c r="V290">
        <v>0</v>
      </c>
      <c r="W290">
        <v>-4.1459313904566963</v>
      </c>
      <c r="X290">
        <v>-24.490730806498899</v>
      </c>
      <c r="Y290">
        <v>-20.4331984345229</v>
      </c>
      <c r="Z290">
        <v>-6.8173989783769784</v>
      </c>
      <c r="AA290">
        <v>14.70940902863663</v>
      </c>
      <c r="AB290">
        <v>-1.406108912295184</v>
      </c>
      <c r="AC290">
        <v>24.24663979734683</v>
      </c>
      <c r="AD290">
        <v>0</v>
      </c>
      <c r="AE290">
        <v>0</v>
      </c>
      <c r="AF290">
        <v>34.284705768899933</v>
      </c>
      <c r="AG290">
        <v>74.177187031280155</v>
      </c>
      <c r="AH290">
        <v>26.066753894822579</v>
      </c>
      <c r="AI290">
        <v>49.768054080924507</v>
      </c>
      <c r="AJ290">
        <v>2.751904716201877</v>
      </c>
      <c r="AK290">
        <v>75.670846425648904</v>
      </c>
      <c r="AL290">
        <v>2.882869468925902</v>
      </c>
      <c r="AM290">
        <v>8.1425706644228875</v>
      </c>
      <c r="AN290">
        <v>0</v>
      </c>
      <c r="AO290">
        <v>3.8213203556832051E-4</v>
      </c>
      <c r="AP290">
        <v>2.7030038957316432E-4</v>
      </c>
      <c r="AQ290">
        <v>8.9483197656293497E-5</v>
      </c>
      <c r="AR290">
        <v>4.391676646506511E-4</v>
      </c>
      <c r="AS290">
        <v>0</v>
      </c>
      <c r="AT290">
        <v>1.11444239562652E-4</v>
      </c>
      <c r="AU290">
        <v>1.0161505777352219E-4</v>
      </c>
      <c r="AV290">
        <v>1.805326848244843E-5</v>
      </c>
      <c r="AW290">
        <v>0.4306079736231081</v>
      </c>
      <c r="AX290">
        <v>3.1532364006020067E-2</v>
      </c>
      <c r="AY290">
        <v>0.41726248133024652</v>
      </c>
      <c r="AZ290">
        <v>0.13285046505341469</v>
      </c>
      <c r="BA290">
        <v>8.035676857624291E-2</v>
      </c>
      <c r="BB290">
        <v>0</v>
      </c>
      <c r="BC290">
        <v>9.1691173554486527E-2</v>
      </c>
      <c r="BD290">
        <v>4.6806238668311477E-4</v>
      </c>
      <c r="BE290">
        <v>0</v>
      </c>
      <c r="BF290">
        <v>1.8802856082150661E-4</v>
      </c>
      <c r="BG290">
        <v>1.4302368863956499E-3</v>
      </c>
      <c r="BH290">
        <v>3.1591224590213801E-4</v>
      </c>
      <c r="BI290">
        <v>1.93759020001879E-4</v>
      </c>
      <c r="BJ290">
        <v>2.7157097802750232E-3</v>
      </c>
      <c r="BK290">
        <v>6.1766394066900088E-4</v>
      </c>
      <c r="BL290">
        <v>1.170004449966738E-5</v>
      </c>
      <c r="BM290">
        <v>3.7590953269458121E-3</v>
      </c>
      <c r="BN290">
        <v>7.5275555138963905E-5</v>
      </c>
      <c r="BO290">
        <v>7.4804330146972378E-6</v>
      </c>
      <c r="BP290">
        <v>2.6674379766519898E-4</v>
      </c>
      <c r="BQ290">
        <v>1.2842378317808919E-3</v>
      </c>
      <c r="BR290">
        <v>1.68049479421515E-4</v>
      </c>
      <c r="BS290">
        <v>6.8818477919331952E-3</v>
      </c>
      <c r="BT290">
        <v>2.9270406212209121E-2</v>
      </c>
      <c r="BU290">
        <v>-5.4675257136037873E-5</v>
      </c>
      <c r="BV290">
        <v>-7.443167996715381E-5</v>
      </c>
      <c r="BW290">
        <v>-223.9189993374797</v>
      </c>
      <c r="BX290">
        <v>0.3156093442812562</v>
      </c>
      <c r="BY290">
        <v>-5.0490329006114283E-2</v>
      </c>
      <c r="BZ290">
        <v>3.0981007901565758</v>
      </c>
      <c r="CA290">
        <v>38.76496766262995</v>
      </c>
      <c r="CB290">
        <v>4.31449997242856E-2</v>
      </c>
      <c r="CC290">
        <v>0.32646633673257819</v>
      </c>
      <c r="CD290">
        <v>0.1162482927618371</v>
      </c>
      <c r="CE290">
        <v>0.66377728634377164</v>
      </c>
      <c r="CF290">
        <v>5.6996882344837373E-2</v>
      </c>
      <c r="CG290">
        <v>8.2084156167256089E-2</v>
      </c>
      <c r="CH290">
        <v>1.5653200403659018E-2</v>
      </c>
      <c r="CI290">
        <v>0.25144163425034871</v>
      </c>
      <c r="CJ290">
        <v>0.56511606683066351</v>
      </c>
      <c r="CK290">
        <v>4.4869780877937293</v>
      </c>
      <c r="CL290">
        <v>1.849404657574681</v>
      </c>
      <c r="CM290">
        <v>2.6931348364299752</v>
      </c>
      <c r="CN290">
        <v>4.2157700435406262</v>
      </c>
      <c r="CO290">
        <v>0.95276252694136521</v>
      </c>
      <c r="CP290">
        <v>0.165222319707514</v>
      </c>
      <c r="CQ290">
        <v>1.946644910325281</v>
      </c>
      <c r="CR290">
        <v>9.6390637907004528E-2</v>
      </c>
      <c r="CS290">
        <v>14.604642107121901</v>
      </c>
      <c r="CT290">
        <v>-6.7564622746694962E-16</v>
      </c>
      <c r="CU290">
        <v>-8.3414157166023837E-15</v>
      </c>
      <c r="CV290">
        <v>0.50560467828279032</v>
      </c>
      <c r="CW290">
        <v>7.2852921063642277</v>
      </c>
      <c r="CX290">
        <v>0.94029268523820786</v>
      </c>
    </row>
    <row r="291" spans="1:102" x14ac:dyDescent="0.3">
      <c r="A291" s="1">
        <v>287</v>
      </c>
      <c r="B291">
        <v>1.6733504479832451</v>
      </c>
      <c r="C291">
        <v>1.6926112941417468E-2</v>
      </c>
      <c r="D291">
        <v>0.99478327168573932</v>
      </c>
      <c r="E291">
        <v>1.682125586107508</v>
      </c>
      <c r="F291">
        <v>1.68378140087856E-2</v>
      </c>
      <c r="G291">
        <v>3.2265301988628771E-3</v>
      </c>
      <c r="H291">
        <v>527.60799368217113</v>
      </c>
      <c r="I291">
        <v>147.5507365191576</v>
      </c>
      <c r="J291">
        <v>126.91070286803431</v>
      </c>
      <c r="K291">
        <v>213.9227155764963</v>
      </c>
      <c r="L291">
        <v>2.4730331379414611E-3</v>
      </c>
      <c r="M291">
        <v>0</v>
      </c>
      <c r="N291">
        <v>8.2321301141521648</v>
      </c>
      <c r="O291">
        <v>4.5145550855740142</v>
      </c>
      <c r="P291">
        <v>32.293410953321462</v>
      </c>
      <c r="Q291">
        <v>0</v>
      </c>
      <c r="R291">
        <v>-14.668972044761899</v>
      </c>
      <c r="S291">
        <v>-30.371124108285731</v>
      </c>
      <c r="T291">
        <v>0</v>
      </c>
      <c r="U291">
        <v>0</v>
      </c>
      <c r="V291">
        <v>0</v>
      </c>
      <c r="W291">
        <v>-3.6831223109398241</v>
      </c>
      <c r="X291">
        <v>-21.180141038113391</v>
      </c>
      <c r="Y291">
        <v>-20.374150952774901</v>
      </c>
      <c r="Z291">
        <v>-6.7380096703848444</v>
      </c>
      <c r="AA291">
        <v>12.724897091182999</v>
      </c>
      <c r="AB291">
        <v>-1.326018232232699</v>
      </c>
      <c r="AC291">
        <v>23.73493090871008</v>
      </c>
      <c r="AD291">
        <v>0</v>
      </c>
      <c r="AE291">
        <v>0</v>
      </c>
      <c r="AF291">
        <v>33.832240493082203</v>
      </c>
      <c r="AG291">
        <v>80.571603371370259</v>
      </c>
      <c r="AH291">
        <v>27.17388732350814</v>
      </c>
      <c r="AI291">
        <v>51.006212495297802</v>
      </c>
      <c r="AJ291">
        <v>2.3983262535072178</v>
      </c>
      <c r="AK291">
        <v>75.214026488176884</v>
      </c>
      <c r="AL291">
        <v>2.9520474149073759</v>
      </c>
      <c r="AM291">
        <v>8.4322494072177658</v>
      </c>
      <c r="AN291">
        <v>0</v>
      </c>
      <c r="AO291">
        <v>3.4937220438861652E-4</v>
      </c>
      <c r="AP291">
        <v>2.6080507750310438E-4</v>
      </c>
      <c r="AQ291">
        <v>8.9122670188555237E-5</v>
      </c>
      <c r="AR291">
        <v>4.3195943885256701E-4</v>
      </c>
      <c r="AS291">
        <v>0</v>
      </c>
      <c r="AT291">
        <v>1.04039332438166E-4</v>
      </c>
      <c r="AU291">
        <v>9.9470540895445873E-5</v>
      </c>
      <c r="AV291">
        <v>1.771907345103193E-5</v>
      </c>
      <c r="AW291">
        <v>0.35166154669567212</v>
      </c>
      <c r="AX291">
        <v>2.9426259578157251E-2</v>
      </c>
      <c r="AY291">
        <v>0.35368763395253638</v>
      </c>
      <c r="AZ291">
        <v>0.1299151498520954</v>
      </c>
      <c r="BA291">
        <v>8.0445567819549466E-2</v>
      </c>
      <c r="BB291">
        <v>0</v>
      </c>
      <c r="BC291">
        <v>7.1292555781004074E-2</v>
      </c>
      <c r="BD291">
        <v>4.5818424745623149E-4</v>
      </c>
      <c r="BE291">
        <v>0</v>
      </c>
      <c r="BF291">
        <v>1.8651065856252781E-4</v>
      </c>
      <c r="BG291">
        <v>1.507050913538538E-3</v>
      </c>
      <c r="BH291">
        <v>3.1156153450082952E-4</v>
      </c>
      <c r="BI291">
        <v>2.668668853113578E-4</v>
      </c>
      <c r="BJ291">
        <v>2.836185047393251E-3</v>
      </c>
      <c r="BK291">
        <v>6.1219064070281294E-4</v>
      </c>
      <c r="BL291">
        <v>1.0017273126538129E-5</v>
      </c>
      <c r="BM291">
        <v>2.8835049055587442E-3</v>
      </c>
      <c r="BN291">
        <v>7.9716944956391219E-5</v>
      </c>
      <c r="BO291">
        <v>7.7552783204225452E-6</v>
      </c>
      <c r="BP291">
        <v>1.9105471704410789E-4</v>
      </c>
      <c r="BQ291">
        <v>1.361630766550153E-3</v>
      </c>
      <c r="BR291">
        <v>1.661542070384712E-4</v>
      </c>
      <c r="BS291">
        <v>5.9522630565245014E-3</v>
      </c>
      <c r="BT291">
        <v>2.83233177582977E-2</v>
      </c>
      <c r="BU291">
        <v>-3.7013646924019121E-5</v>
      </c>
      <c r="BV291">
        <v>-6.8861825879125015E-4</v>
      </c>
      <c r="BW291">
        <v>-213.89515490429059</v>
      </c>
      <c r="BX291">
        <v>-0.39126529358327389</v>
      </c>
      <c r="BY291">
        <v>-0.79532723917347115</v>
      </c>
      <c r="BZ291">
        <v>3.0595915692987181</v>
      </c>
      <c r="CA291">
        <v>35.639243896605272</v>
      </c>
      <c r="CB291">
        <v>4.2671662706784338E-2</v>
      </c>
      <c r="CC291">
        <v>0.3097260007884175</v>
      </c>
      <c r="CD291">
        <v>0.10976208410148749</v>
      </c>
      <c r="CE291">
        <v>0.64839736198542897</v>
      </c>
      <c r="CF291">
        <v>5.6948957326899252E-2</v>
      </c>
      <c r="CG291">
        <v>6.0147894518006749E-2</v>
      </c>
      <c r="CH291">
        <v>1.56518467178175E-2</v>
      </c>
      <c r="CI291">
        <v>0.32699093224968512</v>
      </c>
      <c r="CJ291">
        <v>0.55891626719397225</v>
      </c>
      <c r="CK291">
        <v>4.2568976411678241</v>
      </c>
      <c r="CL291">
        <v>1.7462149743418469</v>
      </c>
      <c r="CM291">
        <v>2.6307340720120438</v>
      </c>
      <c r="CN291">
        <v>4.2122252732541154</v>
      </c>
      <c r="CO291">
        <v>0.69814520422686388</v>
      </c>
      <c r="CP291">
        <v>0.16520803131222589</v>
      </c>
      <c r="CQ291">
        <v>2.5315427012878851</v>
      </c>
      <c r="CR291">
        <v>7.8525148541619127E-2</v>
      </c>
      <c r="CS291">
        <v>11.8977497790332</v>
      </c>
      <c r="CT291">
        <v>6.2464878644635046E-16</v>
      </c>
      <c r="CU291">
        <v>7.7118098093355695E-15</v>
      </c>
      <c r="CV291">
        <v>0.63251592360303188</v>
      </c>
      <c r="CW291">
        <v>6.9416099527752886</v>
      </c>
      <c r="CX291">
        <v>0.77825375675953978</v>
      </c>
    </row>
    <row r="292" spans="1:102" x14ac:dyDescent="0.3">
      <c r="A292" s="1">
        <v>288</v>
      </c>
      <c r="B292">
        <v>1.8518193944824639</v>
      </c>
      <c r="C292">
        <v>1.6061230233768421E-2</v>
      </c>
      <c r="D292">
        <v>0.99385703015257376</v>
      </c>
      <c r="E292">
        <v>1.863265438886355</v>
      </c>
      <c r="F292">
        <v>1.5962566580729809E-2</v>
      </c>
      <c r="G292">
        <v>3.9532020731516803E-3</v>
      </c>
      <c r="H292">
        <v>556.71672513220642</v>
      </c>
      <c r="I292">
        <v>152.5317946281144</v>
      </c>
      <c r="J292">
        <v>132.21812045681779</v>
      </c>
      <c r="K292">
        <v>222.55216883640861</v>
      </c>
      <c r="L292">
        <v>2.520135411023632E-3</v>
      </c>
      <c r="M292">
        <v>0</v>
      </c>
      <c r="N292">
        <v>9.6480172770079342</v>
      </c>
      <c r="O292">
        <v>5.867646827177575</v>
      </c>
      <c r="P292">
        <v>32.349684009563973</v>
      </c>
      <c r="Q292">
        <v>0</v>
      </c>
      <c r="R292">
        <v>-15.45338604781568</v>
      </c>
      <c r="S292">
        <v>-32.411962065933807</v>
      </c>
      <c r="T292">
        <v>0</v>
      </c>
      <c r="U292">
        <v>0</v>
      </c>
      <c r="V292">
        <v>0</v>
      </c>
      <c r="W292">
        <v>-3.8182125873854509</v>
      </c>
      <c r="X292">
        <v>-23.147282478014429</v>
      </c>
      <c r="Y292">
        <v>-20.41245965652017</v>
      </c>
      <c r="Z292">
        <v>-6.9110877120339254</v>
      </c>
      <c r="AA292">
        <v>13.93913308832124</v>
      </c>
      <c r="AB292">
        <v>-1.4240389336795081</v>
      </c>
      <c r="AC292">
        <v>24.613801098087759</v>
      </c>
      <c r="AD292">
        <v>0</v>
      </c>
      <c r="AE292">
        <v>0</v>
      </c>
      <c r="AF292">
        <v>34.153279701860463</v>
      </c>
      <c r="AG292">
        <v>95.788212622078035</v>
      </c>
      <c r="AH292">
        <v>26.1244196897403</v>
      </c>
      <c r="AI292">
        <v>50.601289228505067</v>
      </c>
      <c r="AJ292">
        <v>2.6499128280385209</v>
      </c>
      <c r="AK292">
        <v>75.921462031022045</v>
      </c>
      <c r="AL292">
        <v>2.9209936507432208</v>
      </c>
      <c r="AM292">
        <v>8.2943522419524847</v>
      </c>
      <c r="AN292">
        <v>0</v>
      </c>
      <c r="AO292">
        <v>3.7664804815050229E-4</v>
      </c>
      <c r="AP292">
        <v>3.4434055900871172E-4</v>
      </c>
      <c r="AQ292">
        <v>8.9268393050933312E-5</v>
      </c>
      <c r="AR292">
        <v>4.4922875249381962E-4</v>
      </c>
      <c r="AS292">
        <v>0</v>
      </c>
      <c r="AT292">
        <v>1.111881525362253E-4</v>
      </c>
      <c r="AU292">
        <v>1.0315379126809381E-4</v>
      </c>
      <c r="AV292">
        <v>1.8633960567299509E-5</v>
      </c>
      <c r="AW292">
        <v>0.46027900387793669</v>
      </c>
      <c r="AX292">
        <v>3.0193229970289399E-2</v>
      </c>
      <c r="AY292">
        <v>0.36792520925800098</v>
      </c>
      <c r="AZ292">
        <v>0.12866764125245561</v>
      </c>
      <c r="BA292">
        <v>7.85014259256991E-2</v>
      </c>
      <c r="BB292">
        <v>0</v>
      </c>
      <c r="BC292">
        <v>7.2704223262770679E-2</v>
      </c>
      <c r="BD292">
        <v>4.7515014796298001E-4</v>
      </c>
      <c r="BE292">
        <v>0</v>
      </c>
      <c r="BF292">
        <v>1.7921123207718641E-4</v>
      </c>
      <c r="BG292">
        <v>1.432990439684723E-3</v>
      </c>
      <c r="BH292">
        <v>3.0572918597674862E-4</v>
      </c>
      <c r="BI292">
        <v>3.1034880333901169E-4</v>
      </c>
      <c r="BJ292">
        <v>2.7674951911317949E-3</v>
      </c>
      <c r="BK292">
        <v>5.5794152468551688E-4</v>
      </c>
      <c r="BL292">
        <v>1.2439518064904941E-5</v>
      </c>
      <c r="BM292">
        <v>2.831487500229372E-3</v>
      </c>
      <c r="BN292">
        <v>7.5628645421369726E-5</v>
      </c>
      <c r="BO292">
        <v>7.631495922042554E-6</v>
      </c>
      <c r="BP292">
        <v>2.5220766406072699E-4</v>
      </c>
      <c r="BQ292">
        <v>1.2608294754717711E-3</v>
      </c>
      <c r="BR292">
        <v>1.684976594672114E-4</v>
      </c>
      <c r="BS292">
        <v>7.3926470530531309E-3</v>
      </c>
      <c r="BT292">
        <v>2.9742498625796199E-2</v>
      </c>
      <c r="BU292">
        <v>-5.1634236206538298E-5</v>
      </c>
      <c r="BV292">
        <v>-1.417956701167849E-4</v>
      </c>
      <c r="BW292">
        <v>-222.52267140192529</v>
      </c>
      <c r="BX292">
        <v>0.4074213057756424</v>
      </c>
      <c r="BY292">
        <v>-4.8046536255652583E-2</v>
      </c>
      <c r="BZ292">
        <v>3.1359201616583801</v>
      </c>
      <c r="CA292">
        <v>37.26218637696698</v>
      </c>
      <c r="CB292">
        <v>4.3004422117372182E-2</v>
      </c>
      <c r="CC292">
        <v>0.32490542198315259</v>
      </c>
      <c r="CD292">
        <v>0.11567267296131881</v>
      </c>
      <c r="CE292">
        <v>0.65955189765247724</v>
      </c>
      <c r="CF292">
        <v>5.6968876684934458E-2</v>
      </c>
      <c r="CG292">
        <v>6.4186139609528708E-2</v>
      </c>
      <c r="CH292">
        <v>1.5648751286164039E-2</v>
      </c>
      <c r="CI292">
        <v>0.40074630296331443</v>
      </c>
      <c r="CJ292">
        <v>0.56327477201524923</v>
      </c>
      <c r="CK292">
        <v>4.4655247571144194</v>
      </c>
      <c r="CL292">
        <v>1.8402470698391631</v>
      </c>
      <c r="CM292">
        <v>2.675991222576203</v>
      </c>
      <c r="CN292">
        <v>4.2136986070477684</v>
      </c>
      <c r="CO292">
        <v>0.74501769189631528</v>
      </c>
      <c r="CP292">
        <v>0.1651753584795084</v>
      </c>
      <c r="CQ292">
        <v>3.1025520229417891</v>
      </c>
      <c r="CR292">
        <v>7.4411491850932002E-2</v>
      </c>
      <c r="CS292">
        <v>11.274468462262419</v>
      </c>
      <c r="CT292">
        <v>-6.7697237393652863E-16</v>
      </c>
      <c r="CU292">
        <v>-8.357788099891392E-15</v>
      </c>
      <c r="CV292">
        <v>0.6353475738422959</v>
      </c>
      <c r="CW292">
        <v>8.216236412794153</v>
      </c>
      <c r="CX292">
        <v>0.74547661070689042</v>
      </c>
    </row>
    <row r="293" spans="1:102" x14ac:dyDescent="0.3">
      <c r="A293" s="1">
        <v>289</v>
      </c>
      <c r="B293">
        <v>1.6805601209113641</v>
      </c>
      <c r="C293">
        <v>1.7079676092438469E-2</v>
      </c>
      <c r="D293">
        <v>0.99650072548760427</v>
      </c>
      <c r="E293">
        <v>1.6864614539610621</v>
      </c>
      <c r="F293">
        <v>1.7019909617208229E-2</v>
      </c>
      <c r="G293">
        <v>1.8797700118766689E-3</v>
      </c>
      <c r="H293">
        <v>524.66183940456074</v>
      </c>
      <c r="I293">
        <v>151.44620758044269</v>
      </c>
      <c r="J293">
        <v>128.54408713938099</v>
      </c>
      <c r="K293">
        <v>217.4789297328428</v>
      </c>
      <c r="L293">
        <v>2.593744827440255E-3</v>
      </c>
      <c r="M293">
        <v>0</v>
      </c>
      <c r="N293">
        <v>7.9451696471695836</v>
      </c>
      <c r="O293">
        <v>5.5313496970951954</v>
      </c>
      <c r="P293">
        <v>32.293407777474243</v>
      </c>
      <c r="Q293">
        <v>0</v>
      </c>
      <c r="R293">
        <v>-13.05855120478879</v>
      </c>
      <c r="S293">
        <v>-32.711375916950217</v>
      </c>
      <c r="T293">
        <v>0</v>
      </c>
      <c r="U293">
        <v>0</v>
      </c>
      <c r="V293">
        <v>0</v>
      </c>
      <c r="W293">
        <v>-3.6911142935654642</v>
      </c>
      <c r="X293">
        <v>-22.945164262941891</v>
      </c>
      <c r="Y293">
        <v>-20.37243302321999</v>
      </c>
      <c r="Z293">
        <v>-6.7618609670790537</v>
      </c>
      <c r="AA293">
        <v>11.752696077103611</v>
      </c>
      <c r="AB293">
        <v>-1.378238609136649</v>
      </c>
      <c r="AC293">
        <v>24.537528413571771</v>
      </c>
      <c r="AD293">
        <v>0</v>
      </c>
      <c r="AE293">
        <v>0</v>
      </c>
      <c r="AF293">
        <v>33.74604867699837</v>
      </c>
      <c r="AG293">
        <v>75.909383711355957</v>
      </c>
      <c r="AH293">
        <v>27.34137749499682</v>
      </c>
      <c r="AI293">
        <v>51.406607965549867</v>
      </c>
      <c r="AJ293">
        <v>2.0362829292066791</v>
      </c>
      <c r="AK293">
        <v>78.456848548427217</v>
      </c>
      <c r="AL293">
        <v>3.0352773462479221</v>
      </c>
      <c r="AM293">
        <v>8.3762402287213238</v>
      </c>
      <c r="AN293">
        <v>0</v>
      </c>
      <c r="AO293">
        <v>3.4416363693196011E-4</v>
      </c>
      <c r="AP293">
        <v>2.5357225644500957E-4</v>
      </c>
      <c r="AQ293">
        <v>8.853818420768689E-5</v>
      </c>
      <c r="AR293">
        <v>4.3368014599174992E-4</v>
      </c>
      <c r="AS293">
        <v>0</v>
      </c>
      <c r="AT293">
        <v>1.111724406127758E-4</v>
      </c>
      <c r="AU293">
        <v>1.028341406563632E-4</v>
      </c>
      <c r="AV293">
        <v>1.730101083019794E-5</v>
      </c>
      <c r="AW293">
        <v>0.44397152677191187</v>
      </c>
      <c r="AX293">
        <v>2.6432523499252122E-2</v>
      </c>
      <c r="AY293">
        <v>0.27512684755574401</v>
      </c>
      <c r="AZ293">
        <v>0.1307473037239702</v>
      </c>
      <c r="BA293">
        <v>8.2845959810851313E-2</v>
      </c>
      <c r="BB293">
        <v>0</v>
      </c>
      <c r="BC293">
        <v>9.4375943782730884E-2</v>
      </c>
      <c r="BD293">
        <v>4.7367776353975018E-4</v>
      </c>
      <c r="BE293">
        <v>0</v>
      </c>
      <c r="BF293">
        <v>1.8362147419635671E-4</v>
      </c>
      <c r="BG293">
        <v>1.5223912052185131E-3</v>
      </c>
      <c r="BH293">
        <v>2.678374654766378E-4</v>
      </c>
      <c r="BI293">
        <v>1.8540905347430619E-4</v>
      </c>
      <c r="BJ293">
        <v>2.1809511364508961E-3</v>
      </c>
      <c r="BK293">
        <v>6.3026232792295499E-4</v>
      </c>
      <c r="BL293">
        <v>9.2973223109821497E-6</v>
      </c>
      <c r="BM293">
        <v>2.332717250660601E-3</v>
      </c>
      <c r="BN293">
        <v>8.0468064423617092E-5</v>
      </c>
      <c r="BO293">
        <v>8.090262773449593E-6</v>
      </c>
      <c r="BP293">
        <v>2.5253072807197678E-4</v>
      </c>
      <c r="BQ293">
        <v>1.4149821591365149E-3</v>
      </c>
      <c r="BR293">
        <v>1.7915681003794249E-4</v>
      </c>
      <c r="BS293">
        <v>7.5828898715296304E-3</v>
      </c>
      <c r="BT293">
        <v>2.8703421519322841E-2</v>
      </c>
      <c r="BU293">
        <v>-4.988550406530931E-5</v>
      </c>
      <c r="BV293">
        <v>-1.7846514851338019E-4</v>
      </c>
      <c r="BW293">
        <v>-217.45050454748011</v>
      </c>
      <c r="BX293">
        <v>-0.42179837916046381</v>
      </c>
      <c r="BY293">
        <v>8.5903728574976412E-9</v>
      </c>
      <c r="BZ293">
        <v>3.1610159106790778</v>
      </c>
      <c r="CA293">
        <v>39.255320026641527</v>
      </c>
      <c r="CB293">
        <v>4.2670760573054321E-2</v>
      </c>
      <c r="CC293">
        <v>0.30723336480129959</v>
      </c>
      <c r="CD293">
        <v>0.10877521459611569</v>
      </c>
      <c r="CE293">
        <v>0.65684866623808524</v>
      </c>
      <c r="CF293">
        <v>5.6967048359394923E-2</v>
      </c>
      <c r="CG293">
        <v>5.0741676706845942E-2</v>
      </c>
      <c r="CH293">
        <v>1.565727208532993E-2</v>
      </c>
      <c r="CI293">
        <v>0.2251383938956171</v>
      </c>
      <c r="CJ293">
        <v>0.5589044509865666</v>
      </c>
      <c r="CK293">
        <v>4.2226386631458244</v>
      </c>
      <c r="CL293">
        <v>1.730514777665477</v>
      </c>
      <c r="CM293">
        <v>2.665023437382569</v>
      </c>
      <c r="CN293">
        <v>4.2135633750890653</v>
      </c>
      <c r="CO293">
        <v>0.58896589034731883</v>
      </c>
      <c r="CP293">
        <v>0.16526529703313611</v>
      </c>
      <c r="CQ293">
        <v>1.743006920482197</v>
      </c>
      <c r="CR293">
        <v>0.1092066750676603</v>
      </c>
      <c r="CS293">
        <v>16.54646591934247</v>
      </c>
      <c r="CT293">
        <v>1.3423022527394969E-15</v>
      </c>
      <c r="CU293">
        <v>1.6571839895279711E-14</v>
      </c>
      <c r="CV293">
        <v>0.56028805032128259</v>
      </c>
      <c r="CW293">
        <v>6.8209712951668919</v>
      </c>
      <c r="CX293">
        <v>1.027488788034391</v>
      </c>
    </row>
    <row r="294" spans="1:102" x14ac:dyDescent="0.3">
      <c r="A294" s="1">
        <v>290</v>
      </c>
      <c r="B294">
        <v>1.7687506794471051</v>
      </c>
      <c r="C294">
        <v>1.651293615820347E-2</v>
      </c>
      <c r="D294">
        <v>0.99583276911356022</v>
      </c>
      <c r="E294">
        <v>1.77615234650686</v>
      </c>
      <c r="F294">
        <v>1.6444122940619189E-2</v>
      </c>
      <c r="G294">
        <v>2.403576677280831E-3</v>
      </c>
      <c r="H294">
        <v>472.99254586374849</v>
      </c>
      <c r="I294">
        <v>164.9906251587573</v>
      </c>
      <c r="J294">
        <v>143.97723246092929</v>
      </c>
      <c r="K294">
        <v>224.72522263774749</v>
      </c>
      <c r="L294">
        <v>2.349008630190674E-3</v>
      </c>
      <c r="M294">
        <v>0</v>
      </c>
      <c r="N294">
        <v>7.9544691229239293</v>
      </c>
      <c r="O294">
        <v>4.5956736597812053</v>
      </c>
      <c r="P294">
        <v>32.395637153905582</v>
      </c>
      <c r="Q294">
        <v>0</v>
      </c>
      <c r="R294">
        <v>-14.09196286526643</v>
      </c>
      <c r="S294">
        <v>-30.853817071344292</v>
      </c>
      <c r="T294">
        <v>0</v>
      </c>
      <c r="U294">
        <v>0</v>
      </c>
      <c r="V294">
        <v>0</v>
      </c>
      <c r="W294">
        <v>-3.861671230646432</v>
      </c>
      <c r="X294">
        <v>-20.741658760260481</v>
      </c>
      <c r="Y294">
        <v>-20.446207185466591</v>
      </c>
      <c r="Z294">
        <v>-6.7317355139912163</v>
      </c>
      <c r="AA294">
        <v>12.20517637001411</v>
      </c>
      <c r="AB294">
        <v>-1.291032290221356</v>
      </c>
      <c r="AC294">
        <v>24.404453763539031</v>
      </c>
      <c r="AD294">
        <v>0</v>
      </c>
      <c r="AE294">
        <v>0</v>
      </c>
      <c r="AF294">
        <v>33.64123181109273</v>
      </c>
      <c r="AG294">
        <v>55.11579246989772</v>
      </c>
      <c r="AH294">
        <v>26.84482762357208</v>
      </c>
      <c r="AI294">
        <v>50.310830344067128</v>
      </c>
      <c r="AJ294">
        <v>2.3576912616759098</v>
      </c>
      <c r="AK294">
        <v>74.161875868689293</v>
      </c>
      <c r="AL294">
        <v>2.9580774349836791</v>
      </c>
      <c r="AM294">
        <v>8.378291176614276</v>
      </c>
      <c r="AN294">
        <v>0</v>
      </c>
      <c r="AO294">
        <v>3.5342719091592962E-4</v>
      </c>
      <c r="AP294">
        <v>2.0778420597111061E-4</v>
      </c>
      <c r="AQ294">
        <v>9.1552743955241087E-5</v>
      </c>
      <c r="AR294">
        <v>4.3277974554024911E-4</v>
      </c>
      <c r="AS294">
        <v>0</v>
      </c>
      <c r="AT294">
        <v>1.047012078654187E-4</v>
      </c>
      <c r="AU294">
        <v>1.022764391206334E-4</v>
      </c>
      <c r="AV294">
        <v>1.808086135471347E-5</v>
      </c>
      <c r="AW294">
        <v>0.40616800484871729</v>
      </c>
      <c r="AX294">
        <v>3.085076937320529E-2</v>
      </c>
      <c r="AY294">
        <v>0.44518448252789539</v>
      </c>
      <c r="AZ294">
        <v>0.12896887707638571</v>
      </c>
      <c r="BA294">
        <v>7.8453074589001873E-2</v>
      </c>
      <c r="BB294">
        <v>0</v>
      </c>
      <c r="BC294">
        <v>9.2852605310850087E-2</v>
      </c>
      <c r="BD294">
        <v>4.7110886167037999E-4</v>
      </c>
      <c r="BE294">
        <v>0</v>
      </c>
      <c r="BF294">
        <v>2.0034065048785111E-4</v>
      </c>
      <c r="BG294">
        <v>1.4720257923638001E-3</v>
      </c>
      <c r="BH294">
        <v>3.090961346033465E-4</v>
      </c>
      <c r="BI294">
        <v>3.0757101114755849E-4</v>
      </c>
      <c r="BJ294">
        <v>2.4569811162430811E-3</v>
      </c>
      <c r="BK294">
        <v>5.7984242605841067E-4</v>
      </c>
      <c r="BL294">
        <v>8.3295432124085901E-6</v>
      </c>
      <c r="BM294">
        <v>4.5867508112153437E-3</v>
      </c>
      <c r="BN294">
        <v>7.7786615135337866E-5</v>
      </c>
      <c r="BO294">
        <v>7.7793905563268925E-6</v>
      </c>
      <c r="BP294">
        <v>3.2868385099201901E-4</v>
      </c>
      <c r="BQ294">
        <v>1.295490612102963E-3</v>
      </c>
      <c r="BR294">
        <v>1.6312951481619361E-4</v>
      </c>
      <c r="BS294">
        <v>6.7070263335717436E-3</v>
      </c>
      <c r="BT294">
        <v>2.920726754722806E-2</v>
      </c>
      <c r="BU294">
        <v>-6.3683413221197284E-5</v>
      </c>
      <c r="BV294">
        <v>-2.6676851400632098E-4</v>
      </c>
      <c r="BW294">
        <v>-224.69640950554069</v>
      </c>
      <c r="BX294">
        <v>0.21504013985395429</v>
      </c>
      <c r="BY294">
        <v>-0.80153476624076347</v>
      </c>
      <c r="BZ294">
        <v>3.3188239984288299</v>
      </c>
      <c r="CA294">
        <v>40.083787951020312</v>
      </c>
      <c r="CB294">
        <v>4.2835455955364928E-2</v>
      </c>
      <c r="CC294">
        <v>0.31678661113418788</v>
      </c>
      <c r="CD294">
        <v>0.1125084851287444</v>
      </c>
      <c r="CE294">
        <v>0.66824001002847655</v>
      </c>
      <c r="CF294">
        <v>5.7014570830182992E-2</v>
      </c>
      <c r="CG294">
        <v>0.1014160654428521</v>
      </c>
      <c r="CH294">
        <v>1.5654988242047661E-2</v>
      </c>
      <c r="CI294">
        <v>0.386295238972994</v>
      </c>
      <c r="CJ294">
        <v>0.56106164202310183</v>
      </c>
      <c r="CK294">
        <v>4.3539392051618258</v>
      </c>
      <c r="CL294">
        <v>1.789907717957298</v>
      </c>
      <c r="CM294">
        <v>2.7112413864248399</v>
      </c>
      <c r="CN294">
        <v>4.2170783710064068</v>
      </c>
      <c r="CO294">
        <v>1.1771507596045341</v>
      </c>
      <c r="CP294">
        <v>0.16524119066030421</v>
      </c>
      <c r="CQ294">
        <v>2.9906728178554371</v>
      </c>
      <c r="CR294">
        <v>9.4958558306661611E-2</v>
      </c>
      <c r="CS294">
        <v>14.38766034949418</v>
      </c>
      <c r="CT294">
        <v>6.2210272952710628E-16</v>
      </c>
      <c r="CU294">
        <v>7.6803766149533998E-15</v>
      </c>
      <c r="CV294">
        <v>0.58001864043325568</v>
      </c>
      <c r="CW294">
        <v>7.7298345108323776</v>
      </c>
      <c r="CX294">
        <v>0.94309537395406196</v>
      </c>
    </row>
    <row r="295" spans="1:102" x14ac:dyDescent="0.3">
      <c r="A295" s="1">
        <v>291</v>
      </c>
      <c r="B295">
        <v>1.707516303292393</v>
      </c>
      <c r="C295">
        <v>1.605338869651203E-2</v>
      </c>
      <c r="D295">
        <v>0.99621199081388045</v>
      </c>
      <c r="E295">
        <v>1.7140089640648211</v>
      </c>
      <c r="F295">
        <v>1.59925783126613E-2</v>
      </c>
      <c r="G295">
        <v>2.106222612857268E-3</v>
      </c>
      <c r="H295">
        <v>514.96519995082645</v>
      </c>
      <c r="I295">
        <v>149.71894745380641</v>
      </c>
      <c r="J295">
        <v>126.19913128706099</v>
      </c>
      <c r="K295">
        <v>214.53967801080381</v>
      </c>
      <c r="L295">
        <v>2.4808011082537149E-3</v>
      </c>
      <c r="M295">
        <v>0</v>
      </c>
      <c r="N295">
        <v>8.1445169398757926</v>
      </c>
      <c r="O295">
        <v>5.5410005733421519</v>
      </c>
      <c r="P295">
        <v>32.348533196124961</v>
      </c>
      <c r="Q295">
        <v>0</v>
      </c>
      <c r="R295">
        <v>-12.81747598933592</v>
      </c>
      <c r="S295">
        <v>-33.216574720006967</v>
      </c>
      <c r="T295">
        <v>0</v>
      </c>
      <c r="U295">
        <v>0</v>
      </c>
      <c r="V295">
        <v>0</v>
      </c>
      <c r="W295">
        <v>-3.9772967858704269</v>
      </c>
      <c r="X295">
        <v>-22.777032003343511</v>
      </c>
      <c r="Y295">
        <v>-20.409860291098362</v>
      </c>
      <c r="Z295">
        <v>-6.7688003576148477</v>
      </c>
      <c r="AA295">
        <v>11.53572838841985</v>
      </c>
      <c r="AB295">
        <v>-1.4024972554489119</v>
      </c>
      <c r="AC295">
        <v>25.048135942240069</v>
      </c>
      <c r="AD295">
        <v>0</v>
      </c>
      <c r="AE295">
        <v>0</v>
      </c>
      <c r="AF295">
        <v>33.6264976366204</v>
      </c>
      <c r="AG295">
        <v>76.175429746091709</v>
      </c>
      <c r="AH295">
        <v>26.197600832838251</v>
      </c>
      <c r="AI295">
        <v>49.632420915751943</v>
      </c>
      <c r="AJ295">
        <v>1.928409478330869</v>
      </c>
      <c r="AK295">
        <v>76.320916745031397</v>
      </c>
      <c r="AL295">
        <v>2.953821441936884</v>
      </c>
      <c r="AM295">
        <v>8.1404099245637731</v>
      </c>
      <c r="AN295">
        <v>0</v>
      </c>
      <c r="AO295">
        <v>3.631810695377773E-4</v>
      </c>
      <c r="AP295">
        <v>2.6700575814932268E-4</v>
      </c>
      <c r="AQ295">
        <v>9.1281821184108583E-5</v>
      </c>
      <c r="AR295">
        <v>4.3522417256742758E-4</v>
      </c>
      <c r="AS295">
        <v>0</v>
      </c>
      <c r="AT295">
        <v>1.1294198999020771E-4</v>
      </c>
      <c r="AU295">
        <v>1.0497404185334899E-4</v>
      </c>
      <c r="AV295">
        <v>1.7825525760378091E-5</v>
      </c>
      <c r="AW295">
        <v>0.41919255791539362</v>
      </c>
      <c r="AX295">
        <v>3.1376593741067792E-2</v>
      </c>
      <c r="AY295">
        <v>0.30246383613922623</v>
      </c>
      <c r="AZ295">
        <v>0.12724432579285769</v>
      </c>
      <c r="BA295">
        <v>7.601850753094487E-2</v>
      </c>
      <c r="BB295">
        <v>0</v>
      </c>
      <c r="BC295">
        <v>0.1008154993152281</v>
      </c>
      <c r="BD295">
        <v>4.8353464187523822E-4</v>
      </c>
      <c r="BE295">
        <v>0</v>
      </c>
      <c r="BF295">
        <v>1.9743408494194711E-4</v>
      </c>
      <c r="BG295">
        <v>1.4344332062779859E-3</v>
      </c>
      <c r="BH295">
        <v>3.0626657035596067E-4</v>
      </c>
      <c r="BI295">
        <v>1.901714365458314E-4</v>
      </c>
      <c r="BJ295">
        <v>1.907447682604985E-3</v>
      </c>
      <c r="BK295">
        <v>5.3264192830381482E-4</v>
      </c>
      <c r="BL295">
        <v>8.3113822839706743E-6</v>
      </c>
      <c r="BM295">
        <v>2.7579504090303061E-3</v>
      </c>
      <c r="BN295">
        <v>7.5627486796555051E-5</v>
      </c>
      <c r="BO295">
        <v>7.7623695542519422E-6</v>
      </c>
      <c r="BP295">
        <v>2.3093156187333841E-4</v>
      </c>
      <c r="BQ295">
        <v>1.220354649522985E-3</v>
      </c>
      <c r="BR295">
        <v>1.710719113245221E-4</v>
      </c>
      <c r="BS295">
        <v>6.7294610709009439E-3</v>
      </c>
      <c r="BT295">
        <v>2.7411422586410109E-2</v>
      </c>
      <c r="BU295">
        <v>-4.5761636984179431E-5</v>
      </c>
      <c r="BV295">
        <v>-5.5674486702514132E-4</v>
      </c>
      <c r="BW295">
        <v>-214.51291485635841</v>
      </c>
      <c r="BX295">
        <v>-0.14863962400704619</v>
      </c>
      <c r="BY295">
        <v>-1.6251444634463039E-10</v>
      </c>
      <c r="BZ295">
        <v>3.2367608846970368</v>
      </c>
      <c r="CA295">
        <v>42.028989773418573</v>
      </c>
      <c r="CB295">
        <v>4.3063728423986813E-2</v>
      </c>
      <c r="CC295">
        <v>0.32509311200774538</v>
      </c>
      <c r="CD295">
        <v>0.1157291751485966</v>
      </c>
      <c r="CE295">
        <v>0.65762715512932113</v>
      </c>
      <c r="CF295">
        <v>5.6988886019524232E-2</v>
      </c>
      <c r="CG295">
        <v>6.659829000042862E-2</v>
      </c>
      <c r="CH295">
        <v>1.565615531701019E-2</v>
      </c>
      <c r="CI295">
        <v>0.24568397092420879</v>
      </c>
      <c r="CJ295">
        <v>0.56405156995119754</v>
      </c>
      <c r="CK295">
        <v>4.4681043830448424</v>
      </c>
      <c r="CL295">
        <v>1.841145968273127</v>
      </c>
      <c r="CM295">
        <v>2.6681819901018251</v>
      </c>
      <c r="CN295">
        <v>4.2151785959503947</v>
      </c>
      <c r="CO295">
        <v>0.77301586607640349</v>
      </c>
      <c r="CP295">
        <v>0.16525350934450991</v>
      </c>
      <c r="CQ295">
        <v>1.902069452316455</v>
      </c>
      <c r="CR295">
        <v>0.1151698559428079</v>
      </c>
      <c r="CS295">
        <v>17.449978173152711</v>
      </c>
      <c r="CT295">
        <v>9.713392578156945E-16</v>
      </c>
      <c r="CU295">
        <v>1.199199258711626E-14</v>
      </c>
      <c r="CV295">
        <v>0.50798429570207226</v>
      </c>
      <c r="CW295">
        <v>7.9820102652070997</v>
      </c>
      <c r="CX295">
        <v>1.0871662600813341</v>
      </c>
    </row>
    <row r="296" spans="1:102" x14ac:dyDescent="0.3">
      <c r="A296" s="1">
        <v>292</v>
      </c>
      <c r="B296">
        <v>1.8072937807062259</v>
      </c>
      <c r="C296">
        <v>1.6689205521336539E-2</v>
      </c>
      <c r="D296">
        <v>0.99407043156868735</v>
      </c>
      <c r="E296">
        <v>1.8180742102501239</v>
      </c>
      <c r="F296">
        <v>1.659024573513353E-2</v>
      </c>
      <c r="G296">
        <v>3.7857576525843119E-3</v>
      </c>
      <c r="H296">
        <v>540.15730565328442</v>
      </c>
      <c r="I296">
        <v>169.61303682595349</v>
      </c>
      <c r="J296">
        <v>142.78803592734491</v>
      </c>
      <c r="K296">
        <v>237.71052429346111</v>
      </c>
      <c r="L296">
        <v>2.48844722971089E-3</v>
      </c>
      <c r="M296">
        <v>0</v>
      </c>
      <c r="N296">
        <v>8.9907595549145327</v>
      </c>
      <c r="O296">
        <v>4.4229737911590297</v>
      </c>
      <c r="P296">
        <v>32.370664784655418</v>
      </c>
      <c r="Q296">
        <v>0</v>
      </c>
      <c r="R296">
        <v>-15.09700998927034</v>
      </c>
      <c r="S296">
        <v>-30.68738814145863</v>
      </c>
      <c r="T296">
        <v>0</v>
      </c>
      <c r="U296">
        <v>0</v>
      </c>
      <c r="V296">
        <v>0</v>
      </c>
      <c r="W296">
        <v>-3.620310461859686</v>
      </c>
      <c r="X296">
        <v>-21.70077629298472</v>
      </c>
      <c r="Y296">
        <v>-20.429159063849699</v>
      </c>
      <c r="Z296">
        <v>-6.7092272514456264</v>
      </c>
      <c r="AA296">
        <v>13.61337721186532</v>
      </c>
      <c r="AB296">
        <v>-1.353223610905119</v>
      </c>
      <c r="AC296">
        <v>23.356889832260819</v>
      </c>
      <c r="AD296">
        <v>0</v>
      </c>
      <c r="AE296">
        <v>0</v>
      </c>
      <c r="AF296">
        <v>34.078749345802009</v>
      </c>
      <c r="AG296">
        <v>86.803861309121601</v>
      </c>
      <c r="AH296">
        <v>27.0541217789042</v>
      </c>
      <c r="AI296">
        <v>50.521449039495472</v>
      </c>
      <c r="AJ296">
        <v>2.8725983486293609</v>
      </c>
      <c r="AK296">
        <v>75.302872260846613</v>
      </c>
      <c r="AL296">
        <v>2.8941272415044672</v>
      </c>
      <c r="AM296">
        <v>8.3719992557282819</v>
      </c>
      <c r="AN296">
        <v>0</v>
      </c>
      <c r="AO296">
        <v>3.6055049157327829E-4</v>
      </c>
      <c r="AP296">
        <v>2.8942743480362472E-4</v>
      </c>
      <c r="AQ296">
        <v>9.2039059868284691E-5</v>
      </c>
      <c r="AR296">
        <v>4.311950006779154E-4</v>
      </c>
      <c r="AS296">
        <v>0</v>
      </c>
      <c r="AT296">
        <v>1.053597043771525E-4</v>
      </c>
      <c r="AU296">
        <v>9.788621143184903E-5</v>
      </c>
      <c r="AV296">
        <v>1.781999216206029E-5</v>
      </c>
      <c r="AW296">
        <v>0.39900732324859511</v>
      </c>
      <c r="AX296">
        <v>2.9544701076104931E-2</v>
      </c>
      <c r="AY296">
        <v>0.41051236285096582</v>
      </c>
      <c r="AZ296">
        <v>0.1327145488236123</v>
      </c>
      <c r="BA296">
        <v>7.7995628416219057E-2</v>
      </c>
      <c r="BB296">
        <v>0</v>
      </c>
      <c r="BC296">
        <v>0.12694354985962411</v>
      </c>
      <c r="BD296">
        <v>4.5088646062943759E-4</v>
      </c>
      <c r="BE296">
        <v>0</v>
      </c>
      <c r="BF296">
        <v>1.846265384789554E-4</v>
      </c>
      <c r="BG296">
        <v>1.4918046961114951E-3</v>
      </c>
      <c r="BH296">
        <v>3.0845104984661252E-4</v>
      </c>
      <c r="BI296">
        <v>2.5388696652821162E-4</v>
      </c>
      <c r="BJ296">
        <v>2.874388150396734E-3</v>
      </c>
      <c r="BK296">
        <v>6.4450626328031496E-4</v>
      </c>
      <c r="BL296">
        <v>1.200094934622905E-5</v>
      </c>
      <c r="BM296">
        <v>3.7228500757442991E-3</v>
      </c>
      <c r="BN296">
        <v>7.8589421596908117E-5</v>
      </c>
      <c r="BO296">
        <v>7.524936808232698E-6</v>
      </c>
      <c r="BP296">
        <v>3.7237883078511819E-4</v>
      </c>
      <c r="BQ296">
        <v>1.3016850724040759E-3</v>
      </c>
      <c r="BR296">
        <v>1.6590778189120789E-4</v>
      </c>
      <c r="BS296">
        <v>6.6591152222141656E-3</v>
      </c>
      <c r="BT296">
        <v>3.016229791275838E-2</v>
      </c>
      <c r="BU296">
        <v>-6.7804334025283822E-5</v>
      </c>
      <c r="BV296">
        <v>9.0839164434144653E-7</v>
      </c>
      <c r="BW296">
        <v>-237.68049669582479</v>
      </c>
      <c r="BX296">
        <v>0.24755492899566889</v>
      </c>
      <c r="BY296">
        <v>-5.0300419659266023E-2</v>
      </c>
      <c r="BZ296">
        <v>3.576194519717395</v>
      </c>
      <c r="CA296">
        <v>46.961747169337137</v>
      </c>
      <c r="CB296">
        <v>4.2888086261119569E-2</v>
      </c>
      <c r="CC296">
        <v>0.31382557694577529</v>
      </c>
      <c r="CD296">
        <v>0.1113201841640666</v>
      </c>
      <c r="CE296">
        <v>0.67542073351828402</v>
      </c>
      <c r="CF296">
        <v>5.6982872228628217E-2</v>
      </c>
      <c r="CG296">
        <v>8.1767250677075035E-2</v>
      </c>
      <c r="CH296">
        <v>1.5649504939741959E-2</v>
      </c>
      <c r="CI296">
        <v>0.31550264230384101</v>
      </c>
      <c r="CJ296">
        <v>0.56175099725717803</v>
      </c>
      <c r="CK296">
        <v>4.3132425267428838</v>
      </c>
      <c r="CL296">
        <v>1.771002929882878</v>
      </c>
      <c r="CM296">
        <v>2.7403756412103459</v>
      </c>
      <c r="CN296">
        <v>4.2147337863667031</v>
      </c>
      <c r="CO296">
        <v>0.94908415964462067</v>
      </c>
      <c r="CP296">
        <v>0.16518331342732681</v>
      </c>
      <c r="CQ296">
        <v>2.4426011017071549</v>
      </c>
      <c r="CR296">
        <v>0.1410755300194802</v>
      </c>
      <c r="CS296">
        <v>21.37508030598185</v>
      </c>
      <c r="CT296">
        <v>4.0953733088644919E-16</v>
      </c>
      <c r="CU296">
        <v>5.0560796309022872E-15</v>
      </c>
      <c r="CV296">
        <v>0.50881978263477523</v>
      </c>
      <c r="CW296">
        <v>8.4286924071162037</v>
      </c>
      <c r="CX296">
        <v>1.312942356024607</v>
      </c>
    </row>
    <row r="297" spans="1:102" x14ac:dyDescent="0.3">
      <c r="A297" s="1">
        <v>293</v>
      </c>
      <c r="B297">
        <v>1.693284444966346</v>
      </c>
      <c r="C297">
        <v>1.698615541097967E-2</v>
      </c>
      <c r="D297">
        <v>0.99545973557386791</v>
      </c>
      <c r="E297">
        <v>1.7010074295223641</v>
      </c>
      <c r="F297">
        <v>1.6909033773830452E-2</v>
      </c>
      <c r="G297">
        <v>2.6959397765488071E-3</v>
      </c>
      <c r="H297">
        <v>526.98093071192659</v>
      </c>
      <c r="I297">
        <v>162.01168736739831</v>
      </c>
      <c r="J297">
        <v>135.55180604941279</v>
      </c>
      <c r="K297">
        <v>228.4051982366264</v>
      </c>
      <c r="L297">
        <v>2.4809564569528331E-3</v>
      </c>
      <c r="M297">
        <v>0</v>
      </c>
      <c r="N297">
        <v>9.6856272376826045</v>
      </c>
      <c r="O297">
        <v>4.7946514992379052</v>
      </c>
      <c r="P297">
        <v>32.298550739782257</v>
      </c>
      <c r="Q297">
        <v>0</v>
      </c>
      <c r="R297">
        <v>-16.18635770828741</v>
      </c>
      <c r="S297">
        <v>-30.592471768415361</v>
      </c>
      <c r="T297">
        <v>0</v>
      </c>
      <c r="U297">
        <v>0</v>
      </c>
      <c r="V297">
        <v>0</v>
      </c>
      <c r="W297">
        <v>-3.8343022411650458</v>
      </c>
      <c r="X297">
        <v>-22.322159603464989</v>
      </c>
      <c r="Y297">
        <v>-20.376206186996811</v>
      </c>
      <c r="Z297">
        <v>-6.739034506723689</v>
      </c>
      <c r="AA297">
        <v>14.5989412920805</v>
      </c>
      <c r="AB297">
        <v>-1.32556443350988</v>
      </c>
      <c r="AC297">
        <v>23.182035501707031</v>
      </c>
      <c r="AD297">
        <v>0</v>
      </c>
      <c r="AE297">
        <v>0</v>
      </c>
      <c r="AF297">
        <v>34.252916340272833</v>
      </c>
      <c r="AG297">
        <v>78.057358868180714</v>
      </c>
      <c r="AH297">
        <v>27.280057440429061</v>
      </c>
      <c r="AI297">
        <v>51.115884204891223</v>
      </c>
      <c r="AJ297">
        <v>3.689868832540002</v>
      </c>
      <c r="AK297">
        <v>75.56162533129725</v>
      </c>
      <c r="AL297">
        <v>2.9134414626072882</v>
      </c>
      <c r="AM297">
        <v>8.4526380687200842</v>
      </c>
      <c r="AN297">
        <v>0</v>
      </c>
      <c r="AO297">
        <v>3.587034108756719E-4</v>
      </c>
      <c r="AP297">
        <v>2.5352500842986119E-4</v>
      </c>
      <c r="AQ297">
        <v>8.9961898752096334E-5</v>
      </c>
      <c r="AR297">
        <v>4.319724077399331E-4</v>
      </c>
      <c r="AS297">
        <v>0</v>
      </c>
      <c r="AT297">
        <v>1.0461860783841881E-4</v>
      </c>
      <c r="AU297">
        <v>9.7153415751718625E-5</v>
      </c>
      <c r="AV297">
        <v>1.7762434975707109E-5</v>
      </c>
      <c r="AW297">
        <v>0.42379994221308348</v>
      </c>
      <c r="AX297">
        <v>2.8406430395374379E-2</v>
      </c>
      <c r="AY297">
        <v>0.31953727074190258</v>
      </c>
      <c r="AZ297">
        <v>0.12840981373724131</v>
      </c>
      <c r="BA297">
        <v>8.0261943562087115E-2</v>
      </c>
      <c r="BB297">
        <v>0</v>
      </c>
      <c r="BC297">
        <v>0.1117365322519141</v>
      </c>
      <c r="BD297">
        <v>4.475110347574435E-4</v>
      </c>
      <c r="BE297">
        <v>0</v>
      </c>
      <c r="BF297">
        <v>1.790788568563558E-4</v>
      </c>
      <c r="BG297">
        <v>1.5147146246271049E-3</v>
      </c>
      <c r="BH297">
        <v>3.0343718451065018E-4</v>
      </c>
      <c r="BI297">
        <v>2.6384610337089288E-4</v>
      </c>
      <c r="BJ297">
        <v>2.6193457983828398E-3</v>
      </c>
      <c r="BK297">
        <v>5.864637684266453E-4</v>
      </c>
      <c r="BL297">
        <v>1.278119895777973E-5</v>
      </c>
      <c r="BM297">
        <v>2.544517838668514E-3</v>
      </c>
      <c r="BN297">
        <v>8.0010659381983071E-5</v>
      </c>
      <c r="BO297">
        <v>7.6014919845182619E-6</v>
      </c>
      <c r="BP297">
        <v>1.7040237706531311E-4</v>
      </c>
      <c r="BQ297">
        <v>1.3633418469328909E-3</v>
      </c>
      <c r="BR297">
        <v>1.6767201387877801E-4</v>
      </c>
      <c r="BS297">
        <v>7.1987316815956409E-3</v>
      </c>
      <c r="BT297">
        <v>2.876239207533017E-2</v>
      </c>
      <c r="BU297">
        <v>-3.6876989996377442E-5</v>
      </c>
      <c r="BV297">
        <v>-6.0336177594080168E-5</v>
      </c>
      <c r="BW297">
        <v>-228.3765699347087</v>
      </c>
      <c r="BX297">
        <v>-0.29031375516206032</v>
      </c>
      <c r="BY297">
        <v>-4.9397333763001587E-2</v>
      </c>
      <c r="BZ297">
        <v>3.733303746540368</v>
      </c>
      <c r="CA297">
        <v>47.73687772939482</v>
      </c>
      <c r="CB297">
        <v>4.2713098756894691E-2</v>
      </c>
      <c r="CC297">
        <v>0.30877831317423349</v>
      </c>
      <c r="CD297">
        <v>0.109374098331059</v>
      </c>
      <c r="CE297">
        <v>0.64664688617671195</v>
      </c>
      <c r="CF297">
        <v>5.6952890382777031E-2</v>
      </c>
      <c r="CG297">
        <v>5.8914750592513929E-2</v>
      </c>
      <c r="CH297">
        <v>1.5653985608136061E-2</v>
      </c>
      <c r="CI297">
        <v>0.32214681982033189</v>
      </c>
      <c r="CJ297">
        <v>0.55945899932545906</v>
      </c>
      <c r="CK297">
        <v>4.2438725507359099</v>
      </c>
      <c r="CL297">
        <v>1.7400424734486659</v>
      </c>
      <c r="CM297">
        <v>2.6236318895816231</v>
      </c>
      <c r="CN297">
        <v>4.2125161814313179</v>
      </c>
      <c r="CO297">
        <v>0.68383192652025093</v>
      </c>
      <c r="CP297">
        <v>0.16523060768069489</v>
      </c>
      <c r="CQ297">
        <v>2.494039895383215</v>
      </c>
      <c r="CR297">
        <v>0.15348013951268921</v>
      </c>
      <c r="CS297">
        <v>23.254566592831701</v>
      </c>
      <c r="CT297">
        <v>-3.3812589739897989E-16</v>
      </c>
      <c r="CU297">
        <v>-4.1744459749715739E-15</v>
      </c>
      <c r="CV297">
        <v>0.61887541969866144</v>
      </c>
      <c r="CW297">
        <v>7.7596866124559902</v>
      </c>
      <c r="CX297">
        <v>1.3997673444863601</v>
      </c>
    </row>
    <row r="298" spans="1:102" x14ac:dyDescent="0.3">
      <c r="A298" s="1">
        <v>294</v>
      </c>
      <c r="B298">
        <v>1.7475778830951629</v>
      </c>
      <c r="C298">
        <v>1.6645480296178201E-2</v>
      </c>
      <c r="D298">
        <v>0.99565219630054291</v>
      </c>
      <c r="E298">
        <v>1.755209206733356</v>
      </c>
      <c r="F298">
        <v>1.6573109015367231E-2</v>
      </c>
      <c r="G298">
        <v>2.544997326836045E-3</v>
      </c>
      <c r="H298">
        <v>497.93259411289932</v>
      </c>
      <c r="I298">
        <v>163.98619561401861</v>
      </c>
      <c r="J298">
        <v>135.7310469432789</v>
      </c>
      <c r="K298">
        <v>226.79082228109471</v>
      </c>
      <c r="L298">
        <v>2.5614132246334618E-3</v>
      </c>
      <c r="M298">
        <v>0</v>
      </c>
      <c r="N298">
        <v>8.7495554198524754</v>
      </c>
      <c r="O298">
        <v>6.665482839214417</v>
      </c>
      <c r="P298">
        <v>32.32294307349148</v>
      </c>
      <c r="Q298">
        <v>0</v>
      </c>
      <c r="R298">
        <v>-14.36976888384199</v>
      </c>
      <c r="S298">
        <v>-33.368212448716378</v>
      </c>
      <c r="T298">
        <v>0</v>
      </c>
      <c r="U298">
        <v>0</v>
      </c>
      <c r="V298">
        <v>0</v>
      </c>
      <c r="W298">
        <v>-3.6789250481235718</v>
      </c>
      <c r="X298">
        <v>-24.259061703594291</v>
      </c>
      <c r="Y298">
        <v>-20.393251292279611</v>
      </c>
      <c r="Z298">
        <v>-7.0906868186326513</v>
      </c>
      <c r="AA298">
        <v>12.93279198880508</v>
      </c>
      <c r="AB298">
        <v>-1.396561645322544</v>
      </c>
      <c r="AC298">
        <v>25.658110851499789</v>
      </c>
      <c r="AD298">
        <v>0</v>
      </c>
      <c r="AE298">
        <v>0</v>
      </c>
      <c r="AF298">
        <v>33.978498042624992</v>
      </c>
      <c r="AG298">
        <v>61.931816787318368</v>
      </c>
      <c r="AH298">
        <v>26.930676626515201</v>
      </c>
      <c r="AI298">
        <v>52.584656994180413</v>
      </c>
      <c r="AJ298">
        <v>2.207890308349985</v>
      </c>
      <c r="AK298">
        <v>78.052445262356954</v>
      </c>
      <c r="AL298">
        <v>3.073256750893103</v>
      </c>
      <c r="AM298">
        <v>8.2876064445015754</v>
      </c>
      <c r="AN298">
        <v>0</v>
      </c>
      <c r="AO298">
        <v>3.5892943406796708E-4</v>
      </c>
      <c r="AP298">
        <v>2.5413292548430428E-4</v>
      </c>
      <c r="AQ298">
        <v>9.167182630849313E-5</v>
      </c>
      <c r="AR298">
        <v>4.620805216693449E-4</v>
      </c>
      <c r="AS298">
        <v>0</v>
      </c>
      <c r="AT298">
        <v>1.1323933773074541E-4</v>
      </c>
      <c r="AU298">
        <v>1.075303810476817E-4</v>
      </c>
      <c r="AV298">
        <v>1.7858352906511889E-5</v>
      </c>
      <c r="AW298">
        <v>0.43270167113933528</v>
      </c>
      <c r="AX298">
        <v>3.016880919586476E-2</v>
      </c>
      <c r="AY298">
        <v>0.32876194925057461</v>
      </c>
      <c r="AZ298">
        <v>0.12937783130852429</v>
      </c>
      <c r="BA298">
        <v>7.9136079371704346E-2</v>
      </c>
      <c r="BB298">
        <v>0</v>
      </c>
      <c r="BC298">
        <v>0.13740192508532309</v>
      </c>
      <c r="BD298">
        <v>4.9530972964951028E-4</v>
      </c>
      <c r="BE298">
        <v>0</v>
      </c>
      <c r="BF298">
        <v>1.8696978715228031E-4</v>
      </c>
      <c r="BG298">
        <v>1.4739785980291519E-3</v>
      </c>
      <c r="BH298">
        <v>3.1520453187664611E-4</v>
      </c>
      <c r="BI298">
        <v>1.889232104580627E-4</v>
      </c>
      <c r="BJ298">
        <v>2.6011057731732219E-3</v>
      </c>
      <c r="BK298">
        <v>6.0116882964491994E-4</v>
      </c>
      <c r="BL298">
        <v>1.319481895678364E-5</v>
      </c>
      <c r="BM298">
        <v>2.6823715647522912E-3</v>
      </c>
      <c r="BN298">
        <v>7.8408714134235293E-5</v>
      </c>
      <c r="BO298">
        <v>8.2446683453862731E-6</v>
      </c>
      <c r="BP298">
        <v>2.2656814431476889E-4</v>
      </c>
      <c r="BQ298">
        <v>1.3172580498984981E-3</v>
      </c>
      <c r="BR298">
        <v>1.7784849833233371E-4</v>
      </c>
      <c r="BS298">
        <v>7.2025271410731829E-3</v>
      </c>
      <c r="BT298">
        <v>2.908927352796814E-2</v>
      </c>
      <c r="BU298">
        <v>-4.4878720964620239E-5</v>
      </c>
      <c r="BV298">
        <v>-5.1610335566586879E-4</v>
      </c>
      <c r="BW298">
        <v>-226.7623388683644</v>
      </c>
      <c r="BX298">
        <v>0.13504285644739869</v>
      </c>
      <c r="BY298">
        <v>7.4903860891595286E-9</v>
      </c>
      <c r="BZ298">
        <v>3.8026760533005621</v>
      </c>
      <c r="CA298">
        <v>50.333606922602542</v>
      </c>
      <c r="CB298">
        <v>4.2544362824209883E-2</v>
      </c>
      <c r="CC298">
        <v>0.31430221331822561</v>
      </c>
      <c r="CD298">
        <v>0.11161260589240569</v>
      </c>
      <c r="CE298">
        <v>0.64984840160509261</v>
      </c>
      <c r="CF298">
        <v>5.695723480884643E-2</v>
      </c>
      <c r="CG298">
        <v>5.7408494132626733E-2</v>
      </c>
      <c r="CH298">
        <v>1.5654535097066481E-2</v>
      </c>
      <c r="CI298">
        <v>0.23538958495465279</v>
      </c>
      <c r="CJ298">
        <v>0.55724888489224089</v>
      </c>
      <c r="CK298">
        <v>4.3197934531888844</v>
      </c>
      <c r="CL298">
        <v>1.775655093742817</v>
      </c>
      <c r="CM298">
        <v>2.636621355938678</v>
      </c>
      <c r="CN298">
        <v>4.2128375165732814</v>
      </c>
      <c r="CO298">
        <v>0.666348592610846</v>
      </c>
      <c r="CP298">
        <v>0.16523640763427599</v>
      </c>
      <c r="CQ298">
        <v>1.8223709802940871</v>
      </c>
      <c r="CR298">
        <v>0.16775588896147511</v>
      </c>
      <c r="CS298">
        <v>25.41755893355684</v>
      </c>
      <c r="CT298">
        <v>-4.6388628508514965E-16</v>
      </c>
      <c r="CU298">
        <v>-5.7270627612804103E-15</v>
      </c>
      <c r="CV298">
        <v>0.63397360514907219</v>
      </c>
      <c r="CW298">
        <v>8.7599357041705979</v>
      </c>
      <c r="CX298">
        <v>1.517229126556888</v>
      </c>
    </row>
    <row r="299" spans="1:102" x14ac:dyDescent="0.3">
      <c r="A299" s="1">
        <v>295</v>
      </c>
      <c r="B299">
        <v>1.718418524828192</v>
      </c>
      <c r="C299">
        <v>1.597542510934484E-2</v>
      </c>
      <c r="D299">
        <v>0.99677707122718173</v>
      </c>
      <c r="E299">
        <v>1.7239747627338551</v>
      </c>
      <c r="F299">
        <v>1.5923937452101921E-2</v>
      </c>
      <c r="G299">
        <v>1.6631645941750531E-3</v>
      </c>
      <c r="H299">
        <v>540.97159905191734</v>
      </c>
      <c r="I299">
        <v>149.03941782276479</v>
      </c>
      <c r="J299">
        <v>126.9707336629924</v>
      </c>
      <c r="K299">
        <v>217.0722481952574</v>
      </c>
      <c r="L299">
        <v>2.5249136273980122E-3</v>
      </c>
      <c r="M299">
        <v>0</v>
      </c>
      <c r="N299">
        <v>9.1973654043558479</v>
      </c>
      <c r="O299">
        <v>6.9601505880455656</v>
      </c>
      <c r="P299">
        <v>32.353776746133143</v>
      </c>
      <c r="Q299">
        <v>0</v>
      </c>
      <c r="R299">
        <v>-14.746936753000879</v>
      </c>
      <c r="S299">
        <v>-33.764355985533669</v>
      </c>
      <c r="T299">
        <v>0</v>
      </c>
      <c r="U299">
        <v>0</v>
      </c>
      <c r="V299">
        <v>0</v>
      </c>
      <c r="W299">
        <v>-3.8195628873028582</v>
      </c>
      <c r="X299">
        <v>-24.045781260572369</v>
      </c>
      <c r="Y299">
        <v>-20.411815017140992</v>
      </c>
      <c r="Z299">
        <v>-7.3316697122663719</v>
      </c>
      <c r="AA299">
        <v>13.30086200133918</v>
      </c>
      <c r="AB299">
        <v>-1.434402048390613</v>
      </c>
      <c r="AC299">
        <v>26.748951849041049</v>
      </c>
      <c r="AD299">
        <v>0</v>
      </c>
      <c r="AE299">
        <v>0</v>
      </c>
      <c r="AF299">
        <v>34.008037511131157</v>
      </c>
      <c r="AG299">
        <v>85.087605623138202</v>
      </c>
      <c r="AH299">
        <v>26.02821535738946</v>
      </c>
      <c r="AI299">
        <v>53.227434352734193</v>
      </c>
      <c r="AJ299">
        <v>2.509574170760406</v>
      </c>
      <c r="AK299">
        <v>76.915543441652659</v>
      </c>
      <c r="AL299">
        <v>3.0743657145907721</v>
      </c>
      <c r="AM299">
        <v>8.2129313151206844</v>
      </c>
      <c r="AN299">
        <v>0</v>
      </c>
      <c r="AO299">
        <v>3.7476690623704592E-4</v>
      </c>
      <c r="AP299">
        <v>3.1262585215450258E-4</v>
      </c>
      <c r="AQ299">
        <v>8.9865533396136648E-5</v>
      </c>
      <c r="AR299">
        <v>4.9128844787649348E-4</v>
      </c>
      <c r="AS299">
        <v>0</v>
      </c>
      <c r="AT299">
        <v>1.1495977387484919E-4</v>
      </c>
      <c r="AU299">
        <v>1.121019782633507E-4</v>
      </c>
      <c r="AV299">
        <v>1.8807140619598391E-5</v>
      </c>
      <c r="AW299">
        <v>0.40193754197923409</v>
      </c>
      <c r="AX299">
        <v>3.0283445103809582E-2</v>
      </c>
      <c r="AY299">
        <v>0.32562491842472618</v>
      </c>
      <c r="AZ299">
        <v>0.1280410468888846</v>
      </c>
      <c r="BA299">
        <v>8.2071711860331131E-2</v>
      </c>
      <c r="BB299">
        <v>0</v>
      </c>
      <c r="BC299">
        <v>8.1128658588196456E-2</v>
      </c>
      <c r="BD299">
        <v>5.1636756055178739E-4</v>
      </c>
      <c r="BE299">
        <v>0</v>
      </c>
      <c r="BF299">
        <v>1.8658422887832011E-4</v>
      </c>
      <c r="BG299">
        <v>1.4091847213502961E-3</v>
      </c>
      <c r="BH299">
        <v>2.972066804305454E-4</v>
      </c>
      <c r="BI299">
        <v>2.4989269010526421E-4</v>
      </c>
      <c r="BJ299">
        <v>2.463711081834396E-3</v>
      </c>
      <c r="BK299">
        <v>5.6105666826121242E-4</v>
      </c>
      <c r="BL299">
        <v>1.3891766078861131E-5</v>
      </c>
      <c r="BM299">
        <v>2.4883927260910751E-3</v>
      </c>
      <c r="BN299">
        <v>7.5268765883977886E-5</v>
      </c>
      <c r="BO299">
        <v>8.2491912924901643E-6</v>
      </c>
      <c r="BP299">
        <v>1.4927196953292969E-4</v>
      </c>
      <c r="BQ299">
        <v>1.311130486420448E-3</v>
      </c>
      <c r="BR299">
        <v>1.732825679431181E-4</v>
      </c>
      <c r="BS299">
        <v>6.4211231005234003E-3</v>
      </c>
      <c r="BT299">
        <v>2.7452466290776169E-2</v>
      </c>
      <c r="BU299">
        <v>-3.0918957434934663E-5</v>
      </c>
      <c r="BV299">
        <v>-3.9538516055113678E-4</v>
      </c>
      <c r="BW299">
        <v>-217.04525295204201</v>
      </c>
      <c r="BX299">
        <v>-6.6010061651468277E-2</v>
      </c>
      <c r="BY299">
        <v>-4.4871071105656579E-2</v>
      </c>
      <c r="BZ299">
        <v>3.1048317420811951</v>
      </c>
      <c r="CA299">
        <v>39.43703802230435</v>
      </c>
      <c r="CB299">
        <v>4.2600364282670132E-2</v>
      </c>
      <c r="CC299">
        <v>0.32616567462367368</v>
      </c>
      <c r="CD299">
        <v>0.1162939589695421</v>
      </c>
      <c r="CE299">
        <v>0.63781936899502023</v>
      </c>
      <c r="CF299">
        <v>5.6986411106609097E-2</v>
      </c>
      <c r="CG299">
        <v>5.8100366296566043E-2</v>
      </c>
      <c r="CH299">
        <v>1.5657937154513291E-2</v>
      </c>
      <c r="CI299">
        <v>0.32441384898016778</v>
      </c>
      <c r="CJ299">
        <v>0.55798239570795705</v>
      </c>
      <c r="CK299">
        <v>4.482845764969924</v>
      </c>
      <c r="CL299">
        <v>1.8501311654245329</v>
      </c>
      <c r="CM299">
        <v>2.5878161204519659</v>
      </c>
      <c r="CN299">
        <v>4.2149955392059084</v>
      </c>
      <c r="CO299">
        <v>0.67437925165657009</v>
      </c>
      <c r="CP299">
        <v>0.16527231695688391</v>
      </c>
      <c r="CQ299">
        <v>2.5115910888787178</v>
      </c>
      <c r="CR299">
        <v>9.2870989588306432E-2</v>
      </c>
      <c r="CS299">
        <v>14.07136205883431</v>
      </c>
      <c r="CT299">
        <v>-1.647294454806463E-15</v>
      </c>
      <c r="CU299">
        <v>-2.033722278996479E-14</v>
      </c>
      <c r="CV299">
        <v>0.53983602304904632</v>
      </c>
      <c r="CW299">
        <v>8.3206623202175987</v>
      </c>
      <c r="CX299">
        <v>0.89408679903508137</v>
      </c>
    </row>
    <row r="300" spans="1:102" x14ac:dyDescent="0.3">
      <c r="A300" s="1">
        <v>296</v>
      </c>
      <c r="B300">
        <v>1.7906997044572031</v>
      </c>
      <c r="C300">
        <v>1.6007039923381549E-2</v>
      </c>
      <c r="D300">
        <v>0.996296384563365</v>
      </c>
      <c r="E300">
        <v>1.7973564462406719</v>
      </c>
      <c r="F300">
        <v>1.5947756003226479E-2</v>
      </c>
      <c r="G300">
        <v>2.0400622537316642E-3</v>
      </c>
      <c r="H300">
        <v>511.780080355449</v>
      </c>
      <c r="I300">
        <v>152.07614422109469</v>
      </c>
      <c r="J300">
        <v>127.23973243952651</v>
      </c>
      <c r="K300">
        <v>216.514077430258</v>
      </c>
      <c r="L300">
        <v>2.4537469780704108E-3</v>
      </c>
      <c r="M300">
        <v>0</v>
      </c>
      <c r="N300">
        <v>10.095541342094149</v>
      </c>
      <c r="O300">
        <v>6.0666483278003156</v>
      </c>
      <c r="P300">
        <v>32.353985176822079</v>
      </c>
      <c r="Q300">
        <v>0</v>
      </c>
      <c r="R300">
        <v>-16.029750059359401</v>
      </c>
      <c r="S300">
        <v>-32.486424787357137</v>
      </c>
      <c r="T300">
        <v>0</v>
      </c>
      <c r="U300">
        <v>0</v>
      </c>
      <c r="V300">
        <v>0</v>
      </c>
      <c r="W300">
        <v>-3.9893383669310012</v>
      </c>
      <c r="X300">
        <v>-23.632936142058099</v>
      </c>
      <c r="Y300">
        <v>-20.413455471071199</v>
      </c>
      <c r="Z300">
        <v>-6.8216504657517891</v>
      </c>
      <c r="AA300">
        <v>14.45918322194469</v>
      </c>
      <c r="AB300">
        <v>-1.3912191393143201</v>
      </c>
      <c r="AC300">
        <v>24.07904447368675</v>
      </c>
      <c r="AD300">
        <v>0</v>
      </c>
      <c r="AE300">
        <v>0</v>
      </c>
      <c r="AF300">
        <v>34.222691987688151</v>
      </c>
      <c r="AG300">
        <v>74.058861931399477</v>
      </c>
      <c r="AH300">
        <v>26.155848646913679</v>
      </c>
      <c r="AI300">
        <v>49.791215894975593</v>
      </c>
      <c r="AJ300">
        <v>2.6604574704650572</v>
      </c>
      <c r="AK300">
        <v>75.384549480144557</v>
      </c>
      <c r="AL300">
        <v>2.872750539717563</v>
      </c>
      <c r="AM300">
        <v>8.2620775464148437</v>
      </c>
      <c r="AN300">
        <v>0</v>
      </c>
      <c r="AO300">
        <v>3.7982154276208058E-4</v>
      </c>
      <c r="AP300">
        <v>2.7783944412697689E-4</v>
      </c>
      <c r="AQ300">
        <v>9.154429696557743E-5</v>
      </c>
      <c r="AR300">
        <v>4.3880798674352732E-4</v>
      </c>
      <c r="AS300">
        <v>0</v>
      </c>
      <c r="AT300">
        <v>1.1080518557788859E-4</v>
      </c>
      <c r="AU300">
        <v>1.00912683810011E-4</v>
      </c>
      <c r="AV300">
        <v>1.848823021110087E-5</v>
      </c>
      <c r="AW300">
        <v>0.38301860096170331</v>
      </c>
      <c r="AX300">
        <v>2.9536669736580479E-2</v>
      </c>
      <c r="AY300">
        <v>0.3921723167331676</v>
      </c>
      <c r="AZ300">
        <v>0.13145735126456989</v>
      </c>
      <c r="BA300">
        <v>7.7117813812837305E-2</v>
      </c>
      <c r="BB300">
        <v>0</v>
      </c>
      <c r="BC300">
        <v>0.1103167182299155</v>
      </c>
      <c r="BD300">
        <v>4.6482709025256162E-4</v>
      </c>
      <c r="BE300">
        <v>0</v>
      </c>
      <c r="BF300">
        <v>1.8378376336621399E-4</v>
      </c>
      <c r="BG300">
        <v>1.4340211152821E-3</v>
      </c>
      <c r="BH300">
        <v>2.8901088831096518E-4</v>
      </c>
      <c r="BI300">
        <v>2.90362775140076E-4</v>
      </c>
      <c r="BJ300">
        <v>2.715728235358894E-3</v>
      </c>
      <c r="BK300">
        <v>5.94811632097231E-4</v>
      </c>
      <c r="BL300">
        <v>1.5363600616753339E-5</v>
      </c>
      <c r="BM300">
        <v>3.2714269202938772E-3</v>
      </c>
      <c r="BN300">
        <v>7.5410322534631447E-5</v>
      </c>
      <c r="BO300">
        <v>7.4405057911420302E-6</v>
      </c>
      <c r="BP300">
        <v>1.5386111373094619E-4</v>
      </c>
      <c r="BQ300">
        <v>1.234427924505991E-3</v>
      </c>
      <c r="BR300">
        <v>1.6735075050683341E-4</v>
      </c>
      <c r="BS300">
        <v>6.1309940369917307E-3</v>
      </c>
      <c r="BT300">
        <v>2.8663802055472479E-2</v>
      </c>
      <c r="BU300">
        <v>-2.9927680695947E-5</v>
      </c>
      <c r="BV300">
        <v>-4.4819902985904751E-4</v>
      </c>
      <c r="BW300">
        <v>-216.48592168259381</v>
      </c>
      <c r="BX300">
        <v>0.1679294612258673</v>
      </c>
      <c r="BY300">
        <v>-4.8953866644674271E-2</v>
      </c>
      <c r="BZ300">
        <v>3.667466053464512</v>
      </c>
      <c r="CA300">
        <v>46.497068864932963</v>
      </c>
      <c r="CB300">
        <v>4.3177449333343429E-2</v>
      </c>
      <c r="CC300">
        <v>0.32602570017945931</v>
      </c>
      <c r="CD300">
        <v>0.1160642717879012</v>
      </c>
      <c r="CE300">
        <v>0.64883957569139383</v>
      </c>
      <c r="CF300">
        <v>5.6995195299983703E-2</v>
      </c>
      <c r="CG300">
        <v>7.7822977793504375E-2</v>
      </c>
      <c r="CH300">
        <v>1.565640128595798E-2</v>
      </c>
      <c r="CI300">
        <v>0.37620812205262433</v>
      </c>
      <c r="CJ300">
        <v>0.56554109396145824</v>
      </c>
      <c r="CK300">
        <v>4.4809219455944644</v>
      </c>
      <c r="CL300">
        <v>1.846477051171155</v>
      </c>
      <c r="CM300">
        <v>2.632528259853633</v>
      </c>
      <c r="CN300">
        <v>4.2156452613970483</v>
      </c>
      <c r="CO300">
        <v>0.90330242081746148</v>
      </c>
      <c r="CP300">
        <v>0.16525610559058621</v>
      </c>
      <c r="CQ300">
        <v>2.9125790094396722</v>
      </c>
      <c r="CR300">
        <v>0.13331654573610791</v>
      </c>
      <c r="CS300">
        <v>20.199476626683008</v>
      </c>
      <c r="CT300">
        <v>7.0483248804878036E-16</v>
      </c>
      <c r="CU300">
        <v>8.7017444253689006E-15</v>
      </c>
      <c r="CV300">
        <v>0.62852052833193883</v>
      </c>
      <c r="CW300">
        <v>8.5753410904244625</v>
      </c>
      <c r="CX300">
        <v>1.2448392859722961</v>
      </c>
    </row>
    <row r="301" spans="1:102" x14ac:dyDescent="0.3">
      <c r="A301" s="1">
        <v>297</v>
      </c>
      <c r="B301">
        <v>1.7549141052618751</v>
      </c>
      <c r="C301">
        <v>1.6597585148488251E-2</v>
      </c>
      <c r="D301">
        <v>0.99505469780412448</v>
      </c>
      <c r="E301">
        <v>1.763635805050457</v>
      </c>
      <c r="F301">
        <v>1.6515505074207199E-2</v>
      </c>
      <c r="G301">
        <v>3.0136492410551699E-3</v>
      </c>
      <c r="H301">
        <v>540.34623414755174</v>
      </c>
      <c r="I301">
        <v>170.05582306664499</v>
      </c>
      <c r="J301">
        <v>147.36763483857541</v>
      </c>
      <c r="K301">
        <v>238.16946747473321</v>
      </c>
      <c r="L301">
        <v>2.5440529040087678E-3</v>
      </c>
      <c r="M301">
        <v>0</v>
      </c>
      <c r="N301">
        <v>10.21708949027736</v>
      </c>
      <c r="O301">
        <v>5.7299567314304696</v>
      </c>
      <c r="P301">
        <v>32.335288946478137</v>
      </c>
      <c r="Q301">
        <v>0</v>
      </c>
      <c r="R301">
        <v>-15.888765015584569</v>
      </c>
      <c r="S301">
        <v>-32.393570152601399</v>
      </c>
      <c r="T301">
        <v>0</v>
      </c>
      <c r="U301">
        <v>0</v>
      </c>
      <c r="V301">
        <v>0</v>
      </c>
      <c r="W301">
        <v>-4.036645216268135</v>
      </c>
      <c r="X301">
        <v>-23.09300164073143</v>
      </c>
      <c r="Y301">
        <v>-20.402687374600969</v>
      </c>
      <c r="Z301">
        <v>-6.793373100728556</v>
      </c>
      <c r="AA301">
        <v>14.33266670861326</v>
      </c>
      <c r="AB301">
        <v>-1.3910989636145941</v>
      </c>
      <c r="AC301">
        <v>24.024906640831549</v>
      </c>
      <c r="AD301">
        <v>0</v>
      </c>
      <c r="AE301">
        <v>0</v>
      </c>
      <c r="AF301">
        <v>34.305105014682177</v>
      </c>
      <c r="AG301">
        <v>85.292724092341459</v>
      </c>
      <c r="AH301">
        <v>26.76793397026125</v>
      </c>
      <c r="AI301">
        <v>50.742255851040639</v>
      </c>
      <c r="AJ301">
        <v>2.7444316449282571</v>
      </c>
      <c r="AK301">
        <v>77.016562913716427</v>
      </c>
      <c r="AL301">
        <v>2.9376133297538969</v>
      </c>
      <c r="AM301">
        <v>8.4365243418625173</v>
      </c>
      <c r="AN301">
        <v>0</v>
      </c>
      <c r="AO301">
        <v>3.6849983578273701E-4</v>
      </c>
      <c r="AP301">
        <v>3.0999462810216637E-4</v>
      </c>
      <c r="AQ301">
        <v>8.8577919084140936E-5</v>
      </c>
      <c r="AR301">
        <v>4.3672790667865591E-4</v>
      </c>
      <c r="AS301">
        <v>0</v>
      </c>
      <c r="AT301">
        <v>1.105566883067324E-4</v>
      </c>
      <c r="AU301">
        <v>1.0068579797926109E-4</v>
      </c>
      <c r="AV301">
        <v>1.8315151257095441E-5</v>
      </c>
      <c r="AW301">
        <v>0.43203026562690727</v>
      </c>
      <c r="AX301">
        <v>2.910775289856123E-2</v>
      </c>
      <c r="AY301">
        <v>0.36949985238291738</v>
      </c>
      <c r="AZ301">
        <v>0.13248519751040391</v>
      </c>
      <c r="BA301">
        <v>7.6872724489731384E-2</v>
      </c>
      <c r="BB301">
        <v>0</v>
      </c>
      <c r="BC301">
        <v>8.8311658349112462E-2</v>
      </c>
      <c r="BD301">
        <v>4.6378200180039473E-4</v>
      </c>
      <c r="BE301">
        <v>0</v>
      </c>
      <c r="BF301">
        <v>1.8760589497652589E-4</v>
      </c>
      <c r="BG301">
        <v>1.481966388928165E-3</v>
      </c>
      <c r="BH301">
        <v>2.9551251223849983E-4</v>
      </c>
      <c r="BI301">
        <v>3.2786684548467393E-4</v>
      </c>
      <c r="BJ301">
        <v>2.7531557763123241E-3</v>
      </c>
      <c r="BK301">
        <v>6.3879439717789434E-4</v>
      </c>
      <c r="BL301">
        <v>1.436485308112044E-5</v>
      </c>
      <c r="BM301">
        <v>3.051782640482312E-3</v>
      </c>
      <c r="BN301">
        <v>7.8173560487152918E-5</v>
      </c>
      <c r="BO301">
        <v>7.6976612652183816E-6</v>
      </c>
      <c r="BP301">
        <v>2.8206198674948329E-4</v>
      </c>
      <c r="BQ301">
        <v>1.2759015903145939E-3</v>
      </c>
      <c r="BR301">
        <v>1.7313564020399961E-4</v>
      </c>
      <c r="BS301">
        <v>7.1706591204665901E-3</v>
      </c>
      <c r="BT301">
        <v>2.912733608736431E-2</v>
      </c>
      <c r="BU301">
        <v>-5.6824219040225848E-5</v>
      </c>
      <c r="BV301">
        <v>-4.019938157353218E-4</v>
      </c>
      <c r="BW301">
        <v>-238.1408557808997</v>
      </c>
      <c r="BX301">
        <v>-9.3427372165024281E-2</v>
      </c>
      <c r="BY301">
        <v>-4.9965491348824553E-2</v>
      </c>
      <c r="BZ301">
        <v>3.3054858363644581</v>
      </c>
      <c r="CA301">
        <v>39.997579905588822</v>
      </c>
      <c r="CB301">
        <v>4.287222551428968E-2</v>
      </c>
      <c r="CC301">
        <v>0.31536547572693019</v>
      </c>
      <c r="CD301">
        <v>0.1119346830015425</v>
      </c>
      <c r="CE301">
        <v>0.66290579269252348</v>
      </c>
      <c r="CF301">
        <v>5.697855026525362E-2</v>
      </c>
      <c r="CG301">
        <v>6.6823638484274764E-2</v>
      </c>
      <c r="CH301">
        <v>1.5652624302780329E-2</v>
      </c>
      <c r="CI301">
        <v>0.409685745884587</v>
      </c>
      <c r="CJ301">
        <v>0.56154325214365886</v>
      </c>
      <c r="CK301">
        <v>4.3344070123606517</v>
      </c>
      <c r="CL301">
        <v>1.7807790477518119</v>
      </c>
      <c r="CM301">
        <v>2.6895989367235651</v>
      </c>
      <c r="CN301">
        <v>4.2144141126762431</v>
      </c>
      <c r="CO301">
        <v>0.77563151812104625</v>
      </c>
      <c r="CP301">
        <v>0.16521623886007639</v>
      </c>
      <c r="CQ301">
        <v>3.171760613300028</v>
      </c>
      <c r="CR301">
        <v>9.3433271389884526E-2</v>
      </c>
      <c r="CS301">
        <v>14.156556271194621</v>
      </c>
      <c r="CT301">
        <v>5.9591529691182039E-17</v>
      </c>
      <c r="CU301">
        <v>7.3570709364571822E-16</v>
      </c>
      <c r="CV301">
        <v>0.62384958312706118</v>
      </c>
      <c r="CW301">
        <v>8.1476729024571171</v>
      </c>
      <c r="CX301">
        <v>0.90598424597533089</v>
      </c>
    </row>
    <row r="302" spans="1:102" x14ac:dyDescent="0.3">
      <c r="A302" s="1">
        <v>298</v>
      </c>
      <c r="B302">
        <v>1.6994669900509809</v>
      </c>
      <c r="C302">
        <v>1.7013838868463541E-2</v>
      </c>
      <c r="D302">
        <v>0.99353692531309268</v>
      </c>
      <c r="E302">
        <v>1.7105222038566961</v>
      </c>
      <c r="F302">
        <v>1.6903877157145659E-2</v>
      </c>
      <c r="G302">
        <v>4.2044132372985226E-3</v>
      </c>
      <c r="H302">
        <v>507.99126468108773</v>
      </c>
      <c r="I302">
        <v>159.46051169746781</v>
      </c>
      <c r="J302">
        <v>132.19178201933809</v>
      </c>
      <c r="K302">
        <v>223.47936062772911</v>
      </c>
      <c r="L302">
        <v>2.557336612793368E-3</v>
      </c>
      <c r="M302">
        <v>0</v>
      </c>
      <c r="N302">
        <v>8.0821919489434855</v>
      </c>
      <c r="O302">
        <v>5.6352785650728681</v>
      </c>
      <c r="P302">
        <v>32.279109123620962</v>
      </c>
      <c r="Q302">
        <v>0</v>
      </c>
      <c r="R302">
        <v>-13.287358316372281</v>
      </c>
      <c r="S302">
        <v>-32.709221321265026</v>
      </c>
      <c r="T302">
        <v>0</v>
      </c>
      <c r="U302">
        <v>0</v>
      </c>
      <c r="V302">
        <v>0</v>
      </c>
      <c r="W302">
        <v>-3.6839089124746431</v>
      </c>
      <c r="X302">
        <v>-22.73246741398307</v>
      </c>
      <c r="Y302">
        <v>-20.365713816025909</v>
      </c>
      <c r="Z302">
        <v>-6.7692242675915848</v>
      </c>
      <c r="AA302">
        <v>11.95862247904302</v>
      </c>
      <c r="AB302">
        <v>-1.364150777923087</v>
      </c>
      <c r="AC302">
        <v>24.530470255265211</v>
      </c>
      <c r="AD302">
        <v>0</v>
      </c>
      <c r="AE302">
        <v>0</v>
      </c>
      <c r="AF302">
        <v>33.789075324819379</v>
      </c>
      <c r="AG302">
        <v>67.849135363844212</v>
      </c>
      <c r="AH302">
        <v>27.372496946693609</v>
      </c>
      <c r="AI302">
        <v>51.327360611290032</v>
      </c>
      <c r="AJ302">
        <v>2.013314546084898</v>
      </c>
      <c r="AK302">
        <v>78.072520093578731</v>
      </c>
      <c r="AL302">
        <v>3.0270049025944572</v>
      </c>
      <c r="AM302">
        <v>8.4222568815076926</v>
      </c>
      <c r="AN302">
        <v>0</v>
      </c>
      <c r="AO302">
        <v>3.4652826019859002E-4</v>
      </c>
      <c r="AP302">
        <v>2.4275659142857661E-4</v>
      </c>
      <c r="AQ302">
        <v>9.1504754573734046E-5</v>
      </c>
      <c r="AR302">
        <v>4.3424167293615789E-4</v>
      </c>
      <c r="AS302">
        <v>0</v>
      </c>
      <c r="AT302">
        <v>1.109175285445035E-4</v>
      </c>
      <c r="AU302">
        <v>1.028045606745559E-4</v>
      </c>
      <c r="AV302">
        <v>1.7576095151253182E-5</v>
      </c>
      <c r="AW302">
        <v>0.42075232275427837</v>
      </c>
      <c r="AX302">
        <v>2.8494036879658562E-2</v>
      </c>
      <c r="AY302">
        <v>0.32360537172909948</v>
      </c>
      <c r="AZ302">
        <v>0.12917722070452289</v>
      </c>
      <c r="BA302">
        <v>7.1797719517373071E-2</v>
      </c>
      <c r="BB302">
        <v>0</v>
      </c>
      <c r="BC302">
        <v>0.12627325445363971</v>
      </c>
      <c r="BD302">
        <v>4.7354151132294119E-4</v>
      </c>
      <c r="BE302">
        <v>0</v>
      </c>
      <c r="BF302">
        <v>1.878804471636771E-4</v>
      </c>
      <c r="BG302">
        <v>1.5144269378937121E-3</v>
      </c>
      <c r="BH302">
        <v>2.9691250501889121E-4</v>
      </c>
      <c r="BI302">
        <v>2.3874073798885141E-4</v>
      </c>
      <c r="BJ302">
        <v>2.6646486608540121E-3</v>
      </c>
      <c r="BK302">
        <v>6.0326336089362514E-4</v>
      </c>
      <c r="BL302">
        <v>1.008983906435493E-5</v>
      </c>
      <c r="BM302">
        <v>2.602380252725283E-3</v>
      </c>
      <c r="BN302">
        <v>8.0110119755366692E-5</v>
      </c>
      <c r="BO302">
        <v>8.0567589711772239E-6</v>
      </c>
      <c r="BP302">
        <v>2.072431481982188E-4</v>
      </c>
      <c r="BQ302">
        <v>1.221554830991725E-3</v>
      </c>
      <c r="BR302">
        <v>1.7805699937058989E-4</v>
      </c>
      <c r="BS302">
        <v>7.1586122228730594E-3</v>
      </c>
      <c r="BT302">
        <v>2.891445720856364E-2</v>
      </c>
      <c r="BU302">
        <v>-4.2274094241606939E-5</v>
      </c>
      <c r="BV302">
        <v>-1.7988113626655781E-4</v>
      </c>
      <c r="BW302">
        <v>-223.45071059984531</v>
      </c>
      <c r="BX302">
        <v>-0.13959518540650609</v>
      </c>
      <c r="BY302">
        <v>6.0845550819976779E-9</v>
      </c>
      <c r="BZ302">
        <v>3.6478531027962058</v>
      </c>
      <c r="CA302">
        <v>49.107058459571078</v>
      </c>
      <c r="CB302">
        <v>4.2636393773136501E-2</v>
      </c>
      <c r="CC302">
        <v>0.30827033237524892</v>
      </c>
      <c r="CD302">
        <v>0.1091961341911378</v>
      </c>
      <c r="CE302">
        <v>0.65019074449636571</v>
      </c>
      <c r="CF302">
        <v>5.6930992264889353E-2</v>
      </c>
      <c r="CG302">
        <v>5.706556762334862E-2</v>
      </c>
      <c r="CH302">
        <v>1.564794242246487E-2</v>
      </c>
      <c r="CI302">
        <v>0.29101975688498483</v>
      </c>
      <c r="CJ302">
        <v>0.55845431236278098</v>
      </c>
      <c r="CK302">
        <v>4.2368908241147949</v>
      </c>
      <c r="CL302">
        <v>1.7372112257681009</v>
      </c>
      <c r="CM302">
        <v>2.638010339239945</v>
      </c>
      <c r="CN302">
        <v>4.2108964888165126</v>
      </c>
      <c r="CO302">
        <v>0.66236819562815363</v>
      </c>
      <c r="CP302">
        <v>0.16516682077902181</v>
      </c>
      <c r="CQ302">
        <v>2.2530561823353659</v>
      </c>
      <c r="CR302">
        <v>0.15954072109068079</v>
      </c>
      <c r="CS302">
        <v>24.172836528891029</v>
      </c>
      <c r="CT302">
        <v>1.3919987262877961E-15</v>
      </c>
      <c r="CU302">
        <v>1.7185384274961421E-14</v>
      </c>
      <c r="CV302">
        <v>0.50749035355573002</v>
      </c>
      <c r="CW302">
        <v>8.4721675416353524</v>
      </c>
      <c r="CX302">
        <v>1.4498641641182179</v>
      </c>
    </row>
    <row r="303" spans="1:102" x14ac:dyDescent="0.3">
      <c r="A303" s="1">
        <v>299</v>
      </c>
      <c r="B303">
        <v>1.6204334353186041</v>
      </c>
      <c r="C303">
        <v>1.6849580853647909E-2</v>
      </c>
      <c r="D303">
        <v>0.99611329644646185</v>
      </c>
      <c r="E303">
        <v>1.6267561271273929</v>
      </c>
      <c r="F303">
        <v>1.6784091527868399E-2</v>
      </c>
      <c r="G303">
        <v>2.183455328396749E-3</v>
      </c>
      <c r="H303">
        <v>503.41440289539298</v>
      </c>
      <c r="I303">
        <v>155.25344726400141</v>
      </c>
      <c r="J303">
        <v>132.38936923024261</v>
      </c>
      <c r="K303">
        <v>218.67773007407661</v>
      </c>
      <c r="L303">
        <v>2.4380254278050322E-3</v>
      </c>
      <c r="M303">
        <v>0</v>
      </c>
      <c r="N303">
        <v>8.7927333233152858</v>
      </c>
      <c r="O303">
        <v>5.094006573592333</v>
      </c>
      <c r="P303">
        <v>32.284911367771137</v>
      </c>
      <c r="Q303">
        <v>0</v>
      </c>
      <c r="R303">
        <v>-16.31604266289154</v>
      </c>
      <c r="S303">
        <v>-29.855608601787221</v>
      </c>
      <c r="T303">
        <v>0</v>
      </c>
      <c r="U303">
        <v>0</v>
      </c>
      <c r="V303">
        <v>0</v>
      </c>
      <c r="W303">
        <v>-3.6093061077788771</v>
      </c>
      <c r="X303">
        <v>-22.2250010210597</v>
      </c>
      <c r="Y303">
        <v>-20.36473283023588</v>
      </c>
      <c r="Z303">
        <v>-6.7351103846124616</v>
      </c>
      <c r="AA303">
        <v>14.20669990919043</v>
      </c>
      <c r="AB303">
        <v>-1.313185029358642</v>
      </c>
      <c r="AC303">
        <v>23.440891022936981</v>
      </c>
      <c r="AD303">
        <v>0</v>
      </c>
      <c r="AE303">
        <v>0</v>
      </c>
      <c r="AF303">
        <v>34.03582745186894</v>
      </c>
      <c r="AG303">
        <v>68.90613343136053</v>
      </c>
      <c r="AH303">
        <v>27.019782072832431</v>
      </c>
      <c r="AI303">
        <v>50.843710811648968</v>
      </c>
      <c r="AJ303">
        <v>2.6916191663475981</v>
      </c>
      <c r="AK303">
        <v>74.351075877611081</v>
      </c>
      <c r="AL303">
        <v>2.919251416625376</v>
      </c>
      <c r="AM303">
        <v>8.4453072745959403</v>
      </c>
      <c r="AN303">
        <v>0</v>
      </c>
      <c r="AO303">
        <v>3.5602497616743359E-4</v>
      </c>
      <c r="AP303">
        <v>2.4618642149721849E-4</v>
      </c>
      <c r="AQ303">
        <v>8.8372277530173674E-5</v>
      </c>
      <c r="AR303">
        <v>4.3162274964156719E-4</v>
      </c>
      <c r="AS303">
        <v>0</v>
      </c>
      <c r="AT303">
        <v>1.0244451083760151E-4</v>
      </c>
      <c r="AU303">
        <v>9.8238251381093313E-5</v>
      </c>
      <c r="AV303">
        <v>1.7895840408693362E-5</v>
      </c>
      <c r="AW303">
        <v>0.41656891049859868</v>
      </c>
      <c r="AX303">
        <v>2.9180566973537009E-2</v>
      </c>
      <c r="AY303">
        <v>0.27855495528756741</v>
      </c>
      <c r="AZ303">
        <v>0.12832407579779681</v>
      </c>
      <c r="BA303">
        <v>8.0257413770871588E-2</v>
      </c>
      <c r="BB303">
        <v>0</v>
      </c>
      <c r="BC303">
        <v>8.5599639906004873E-2</v>
      </c>
      <c r="BD303">
        <v>4.5250803780964589E-4</v>
      </c>
      <c r="BE303">
        <v>0</v>
      </c>
      <c r="BF303">
        <v>1.8364545100838279E-4</v>
      </c>
      <c r="BG303">
        <v>1.5043455676147289E-3</v>
      </c>
      <c r="BH303">
        <v>3.0803487156751672E-4</v>
      </c>
      <c r="BI303">
        <v>2.8691203341017969E-4</v>
      </c>
      <c r="BJ303">
        <v>2.2719776773000131E-3</v>
      </c>
      <c r="BK303">
        <v>5.7848350225436372E-4</v>
      </c>
      <c r="BL303">
        <v>1.043779764589254E-5</v>
      </c>
      <c r="BM303">
        <v>2.1346445305919499E-3</v>
      </c>
      <c r="BN303">
        <v>7.9377820755525958E-5</v>
      </c>
      <c r="BO303">
        <v>7.6245707699991922E-6</v>
      </c>
      <c r="BP303">
        <v>1.5073285418524179E-4</v>
      </c>
      <c r="BQ303">
        <v>1.352303782436975E-3</v>
      </c>
      <c r="BR303">
        <v>1.62867468403525E-4</v>
      </c>
      <c r="BS303">
        <v>7.0190115385621553E-3</v>
      </c>
      <c r="BT303">
        <v>2.7303623731226901E-2</v>
      </c>
      <c r="BU303">
        <v>-2.9800985720573161E-5</v>
      </c>
      <c r="BV303">
        <v>-7.6214025524773844E-4</v>
      </c>
      <c r="BW303">
        <v>-218.6512481925721</v>
      </c>
      <c r="BX303">
        <v>-0.20756483264267439</v>
      </c>
      <c r="BY303">
        <v>-0.76301846682734764</v>
      </c>
      <c r="BZ303">
        <v>3.207446704435517</v>
      </c>
      <c r="CA303">
        <v>41.064320854603402</v>
      </c>
      <c r="CB303">
        <v>4.2797057329677687E-2</v>
      </c>
      <c r="CC303">
        <v>0.31108114088900868</v>
      </c>
      <c r="CD303">
        <v>0.1102606319008179</v>
      </c>
      <c r="CE303">
        <v>0.64505202916634552</v>
      </c>
      <c r="CF303">
        <v>5.6956195474510772E-2</v>
      </c>
      <c r="CG303">
        <v>4.3629780613578903E-2</v>
      </c>
      <c r="CH303">
        <v>1.5656051584103721E-2</v>
      </c>
      <c r="CI303">
        <v>0.35314894933491098</v>
      </c>
      <c r="CJ303">
        <v>0.56055869427808513</v>
      </c>
      <c r="CK303">
        <v>4.2755227894697878</v>
      </c>
      <c r="CL303">
        <v>1.7541464166039209</v>
      </c>
      <c r="CM303">
        <v>2.6171610972509591</v>
      </c>
      <c r="CN303">
        <v>4.2127606422886306</v>
      </c>
      <c r="CO303">
        <v>0.50641709640761223</v>
      </c>
      <c r="CP303">
        <v>0.16525241442519659</v>
      </c>
      <c r="CQ303">
        <v>2.7340563819476982</v>
      </c>
      <c r="CR303">
        <v>0.1095219060712106</v>
      </c>
      <c r="CS303">
        <v>16.594228192607659</v>
      </c>
      <c r="CT303">
        <v>4.0159103303306319E-16</v>
      </c>
      <c r="CU303">
        <v>4.9579759619873608E-15</v>
      </c>
      <c r="CV303">
        <v>0.49495830400475738</v>
      </c>
      <c r="CW303">
        <v>7.6442171293238488</v>
      </c>
      <c r="CX303">
        <v>1.0243846580665941</v>
      </c>
    </row>
    <row r="304" spans="1:102" x14ac:dyDescent="0.3">
      <c r="A304" s="1">
        <v>300</v>
      </c>
      <c r="B304">
        <v>1.705351187669375</v>
      </c>
      <c r="C304">
        <v>1.7379036862900429E-2</v>
      </c>
      <c r="D304">
        <v>0.99538721403758645</v>
      </c>
      <c r="E304">
        <v>1.7132540911125529</v>
      </c>
      <c r="F304">
        <v>1.7298871085618981E-2</v>
      </c>
      <c r="G304">
        <v>2.7527791265324528E-3</v>
      </c>
      <c r="H304">
        <v>522.04908249925359</v>
      </c>
      <c r="I304">
        <v>166.90800429354181</v>
      </c>
      <c r="J304">
        <v>144.64709509963839</v>
      </c>
      <c r="K304">
        <v>232.72403477178281</v>
      </c>
      <c r="L304">
        <v>2.5087243903438019E-3</v>
      </c>
      <c r="M304">
        <v>0</v>
      </c>
      <c r="N304">
        <v>8.9783926223276698</v>
      </c>
      <c r="O304">
        <v>4.476968196423516</v>
      </c>
      <c r="P304">
        <v>32.308690869160799</v>
      </c>
      <c r="Q304">
        <v>0</v>
      </c>
      <c r="R304">
        <v>-15.30813811383911</v>
      </c>
      <c r="S304">
        <v>-30.455913574072881</v>
      </c>
      <c r="T304">
        <v>0</v>
      </c>
      <c r="U304">
        <v>0</v>
      </c>
      <c r="V304">
        <v>0</v>
      </c>
      <c r="W304">
        <v>-3.5502768649447431</v>
      </c>
      <c r="X304">
        <v>-21.693303728549761</v>
      </c>
      <c r="Y304">
        <v>-20.384834651014</v>
      </c>
      <c r="Z304">
        <v>-6.7131789198107876</v>
      </c>
      <c r="AA304">
        <v>13.806208414878659</v>
      </c>
      <c r="AB304">
        <v>-1.310098778821946</v>
      </c>
      <c r="AC304">
        <v>23.05002135843657</v>
      </c>
      <c r="AD304">
        <v>0</v>
      </c>
      <c r="AE304">
        <v>0</v>
      </c>
      <c r="AF304">
        <v>34.164594999301798</v>
      </c>
      <c r="AG304">
        <v>74.392607594346586</v>
      </c>
      <c r="AH304">
        <v>27.79483318616931</v>
      </c>
      <c r="AI304">
        <v>51.674239701664767</v>
      </c>
      <c r="AJ304">
        <v>3.1583167931060032</v>
      </c>
      <c r="AK304">
        <v>76.280335289886366</v>
      </c>
      <c r="AL304">
        <v>2.946475906690178</v>
      </c>
      <c r="AM304">
        <v>8.5592145754657487</v>
      </c>
      <c r="AN304">
        <v>0</v>
      </c>
      <c r="AO304">
        <v>3.483734533144846E-4</v>
      </c>
      <c r="AP304">
        <v>2.4463637010198352E-4</v>
      </c>
      <c r="AQ304">
        <v>8.9771385762513789E-5</v>
      </c>
      <c r="AR304">
        <v>4.2990574991297559E-4</v>
      </c>
      <c r="AS304">
        <v>0</v>
      </c>
      <c r="AT304">
        <v>1.0398271034972911E-4</v>
      </c>
      <c r="AU304">
        <v>9.6600158685689294E-5</v>
      </c>
      <c r="AV304">
        <v>1.7595123986804839E-5</v>
      </c>
      <c r="AW304">
        <v>0.42764572844127202</v>
      </c>
      <c r="AX304">
        <v>2.777110135769869E-2</v>
      </c>
      <c r="AY304">
        <v>0.38416336131784329</v>
      </c>
      <c r="AZ304">
        <v>0.12711435244991351</v>
      </c>
      <c r="BA304">
        <v>7.6713787523162519E-2</v>
      </c>
      <c r="BB304">
        <v>0</v>
      </c>
      <c r="BC304">
        <v>8.2135093913898199E-2</v>
      </c>
      <c r="BD304">
        <v>4.4496260514032769E-4</v>
      </c>
      <c r="BE304">
        <v>0</v>
      </c>
      <c r="BF304">
        <v>1.9377101929496279E-4</v>
      </c>
      <c r="BG304">
        <v>1.5503064579642E-3</v>
      </c>
      <c r="BH304">
        <v>2.8886397492382688E-4</v>
      </c>
      <c r="BI304">
        <v>2.7733121304909997E-4</v>
      </c>
      <c r="BJ304">
        <v>2.5711100896675721E-3</v>
      </c>
      <c r="BK304">
        <v>5.7695821846074431E-4</v>
      </c>
      <c r="BL304">
        <v>1.303485405491378E-5</v>
      </c>
      <c r="BM304">
        <v>3.8279479150018672E-3</v>
      </c>
      <c r="BN304">
        <v>8.1860340605821087E-5</v>
      </c>
      <c r="BO304">
        <v>7.733021517345965E-6</v>
      </c>
      <c r="BP304">
        <v>1.8528403448376881E-4</v>
      </c>
      <c r="BQ304">
        <v>1.333211741257753E-3</v>
      </c>
      <c r="BR304">
        <v>1.7050746141630699E-4</v>
      </c>
      <c r="BS304">
        <v>7.4320708788427744E-3</v>
      </c>
      <c r="BT304">
        <v>2.9637361659065369E-2</v>
      </c>
      <c r="BU304">
        <v>-3.3704269864346867E-5</v>
      </c>
      <c r="BV304">
        <v>1.7723684491577891E-4</v>
      </c>
      <c r="BW304">
        <v>-232.69428758181849</v>
      </c>
      <c r="BX304">
        <v>0.21705213375389579</v>
      </c>
      <c r="BY304">
        <v>-4.6735290932997657E-2</v>
      </c>
      <c r="BZ304">
        <v>3.1666881943421612</v>
      </c>
      <c r="CA304">
        <v>38.005546228769028</v>
      </c>
      <c r="CB304">
        <v>4.2620260326549607E-2</v>
      </c>
      <c r="CC304">
        <v>0.30246397343257991</v>
      </c>
      <c r="CD304">
        <v>0.1069015185849074</v>
      </c>
      <c r="CE304">
        <v>0.64828087268571377</v>
      </c>
      <c r="CF304">
        <v>5.6962931480212128E-2</v>
      </c>
      <c r="CG304">
        <v>7.4316425682504142E-2</v>
      </c>
      <c r="CH304">
        <v>1.5653808509204489E-2</v>
      </c>
      <c r="CI304">
        <v>0.3309567962888581</v>
      </c>
      <c r="CJ304">
        <v>0.5582429954097653</v>
      </c>
      <c r="CK304">
        <v>4.1570877865141309</v>
      </c>
      <c r="CL304">
        <v>1.700705977487162</v>
      </c>
      <c r="CM304">
        <v>2.6302614415114398</v>
      </c>
      <c r="CN304">
        <v>4.2132588704351663</v>
      </c>
      <c r="CO304">
        <v>0.86260136952906585</v>
      </c>
      <c r="CP304">
        <v>0.16522873836991259</v>
      </c>
      <c r="CQ304">
        <v>2.5622461648169659</v>
      </c>
      <c r="CR304">
        <v>9.270340729986376E-2</v>
      </c>
      <c r="CS304">
        <v>14.045970803009659</v>
      </c>
      <c r="CT304">
        <v>5.3379517123227002E-17</v>
      </c>
      <c r="CU304">
        <v>6.5901462181717323E-16</v>
      </c>
      <c r="CV304">
        <v>0.5894617044668472</v>
      </c>
      <c r="CW304">
        <v>7.1099420816857588</v>
      </c>
      <c r="CX304">
        <v>0.90636649558492</v>
      </c>
    </row>
    <row r="305" spans="1:102" x14ac:dyDescent="0.3">
      <c r="A305" s="1">
        <v>301</v>
      </c>
      <c r="B305">
        <v>1.7448475881514189</v>
      </c>
      <c r="C305">
        <v>1.6686744834714821E-2</v>
      </c>
      <c r="D305">
        <v>0.99506886671301586</v>
      </c>
      <c r="E305">
        <v>1.753494315838559</v>
      </c>
      <c r="F305">
        <v>1.6604460271808948E-2</v>
      </c>
      <c r="G305">
        <v>3.0025150509231532E-3</v>
      </c>
      <c r="H305">
        <v>520.78175931451483</v>
      </c>
      <c r="I305">
        <v>154.1888284237192</v>
      </c>
      <c r="J305">
        <v>131.53600909902369</v>
      </c>
      <c r="K305">
        <v>219.75633209416981</v>
      </c>
      <c r="L305">
        <v>2.5406329498335661E-3</v>
      </c>
      <c r="M305">
        <v>0</v>
      </c>
      <c r="N305">
        <v>8.2973991901116939</v>
      </c>
      <c r="O305">
        <v>6.3618389124758012</v>
      </c>
      <c r="P305">
        <v>32.354149746371426</v>
      </c>
      <c r="Q305">
        <v>0</v>
      </c>
      <c r="R305">
        <v>-13.54483848396724</v>
      </c>
      <c r="S305">
        <v>-33.468549364991688</v>
      </c>
      <c r="T305">
        <v>0</v>
      </c>
      <c r="U305">
        <v>0</v>
      </c>
      <c r="V305">
        <v>0</v>
      </c>
      <c r="W305">
        <v>-3.7498787367492228</v>
      </c>
      <c r="X305">
        <v>-23.143776195390021</v>
      </c>
      <c r="Y305">
        <v>-20.41703589820931</v>
      </c>
      <c r="Z305">
        <v>-7.020644149009251</v>
      </c>
      <c r="AA305">
        <v>12.19035463139466</v>
      </c>
      <c r="AB305">
        <v>-1.3818060674736601</v>
      </c>
      <c r="AC305">
        <v>25.824335811449679</v>
      </c>
      <c r="AD305">
        <v>0</v>
      </c>
      <c r="AE305">
        <v>0</v>
      </c>
      <c r="AF305">
        <v>33.811435714205928</v>
      </c>
      <c r="AG305">
        <v>73.914549124045976</v>
      </c>
      <c r="AH305">
        <v>27.011421203455999</v>
      </c>
      <c r="AI305">
        <v>52.302547561499203</v>
      </c>
      <c r="AJ305">
        <v>2.0816924313598868</v>
      </c>
      <c r="AK305">
        <v>78.060742362093791</v>
      </c>
      <c r="AL305">
        <v>3.0913714791067299</v>
      </c>
      <c r="AM305">
        <v>8.3948263615258565</v>
      </c>
      <c r="AN305">
        <v>0</v>
      </c>
      <c r="AO305">
        <v>3.5386665816140839E-4</v>
      </c>
      <c r="AP305">
        <v>2.6255415566460899E-4</v>
      </c>
      <c r="AQ305">
        <v>9.1249436695937366E-5</v>
      </c>
      <c r="AR305">
        <v>4.5683362898989562E-4</v>
      </c>
      <c r="AS305">
        <v>0</v>
      </c>
      <c r="AT305">
        <v>1.132445551793926E-4</v>
      </c>
      <c r="AU305">
        <v>1.0822701196437301E-4</v>
      </c>
      <c r="AV305">
        <v>1.8138155056318559E-5</v>
      </c>
      <c r="AW305">
        <v>0.40393128110801579</v>
      </c>
      <c r="AX305">
        <v>2.8223850509187149E-2</v>
      </c>
      <c r="AY305">
        <v>0.3878266270046834</v>
      </c>
      <c r="AZ305">
        <v>0.12810300812163211</v>
      </c>
      <c r="BA305">
        <v>7.2699284811731643E-2</v>
      </c>
      <c r="BB305">
        <v>0</v>
      </c>
      <c r="BC305">
        <v>9.3219303220487201E-2</v>
      </c>
      <c r="BD305">
        <v>4.9851857228216912E-4</v>
      </c>
      <c r="BE305">
        <v>0</v>
      </c>
      <c r="BF305">
        <v>1.845050339084986E-4</v>
      </c>
      <c r="BG305">
        <v>1.4804764046663641E-3</v>
      </c>
      <c r="BH305">
        <v>2.8645915779144341E-4</v>
      </c>
      <c r="BI305">
        <v>2.7338749851988883E-4</v>
      </c>
      <c r="BJ305">
        <v>2.2725560893924E-3</v>
      </c>
      <c r="BK305">
        <v>5.7855214874268578E-4</v>
      </c>
      <c r="BL305">
        <v>1.083256952632429E-5</v>
      </c>
      <c r="BM305">
        <v>3.9256203770229861E-3</v>
      </c>
      <c r="BN305">
        <v>7.859365567602641E-5</v>
      </c>
      <c r="BO305">
        <v>8.318652211038895E-6</v>
      </c>
      <c r="BP305">
        <v>2.0305436396344839E-4</v>
      </c>
      <c r="BQ305">
        <v>1.213114415319625E-3</v>
      </c>
      <c r="BR305">
        <v>1.7829760355627831E-4</v>
      </c>
      <c r="BS305">
        <v>6.7402982186089248E-3</v>
      </c>
      <c r="BT305">
        <v>2.9115826704184181E-2</v>
      </c>
      <c r="BU305">
        <v>-3.6900506687762909E-5</v>
      </c>
      <c r="BV305">
        <v>4.805177153022315E-5</v>
      </c>
      <c r="BW305">
        <v>-219.72724201670749</v>
      </c>
      <c r="BX305">
        <v>9.3179084360599518E-2</v>
      </c>
      <c r="BY305">
        <v>3.500533196643119E-9</v>
      </c>
      <c r="BZ305">
        <v>3.310271854955789</v>
      </c>
      <c r="CA305">
        <v>41.877599029567023</v>
      </c>
      <c r="CB305">
        <v>4.2605100750509453E-2</v>
      </c>
      <c r="CC305">
        <v>0.31365185034189819</v>
      </c>
      <c r="CD305">
        <v>0.11133659983354641</v>
      </c>
      <c r="CE305">
        <v>0.6479554375122365</v>
      </c>
      <c r="CF305">
        <v>5.6991398983325288E-2</v>
      </c>
      <c r="CG305">
        <v>8.9156932389829205E-2</v>
      </c>
      <c r="CH305">
        <v>1.5652655927438541E-2</v>
      </c>
      <c r="CI305">
        <v>0.33978584535878198</v>
      </c>
      <c r="CJ305">
        <v>0.55804443427773642</v>
      </c>
      <c r="CK305">
        <v>4.310854815125615</v>
      </c>
      <c r="CL305">
        <v>1.771264088260964</v>
      </c>
      <c r="CM305">
        <v>2.6289410576707719</v>
      </c>
      <c r="CN305">
        <v>4.2153644671257497</v>
      </c>
      <c r="CO305">
        <v>1.0348572509533751</v>
      </c>
      <c r="CP305">
        <v>0.16521657266397949</v>
      </c>
      <c r="CQ305">
        <v>2.6306000931002469</v>
      </c>
      <c r="CR305">
        <v>0.1124882022209287</v>
      </c>
      <c r="CS305">
        <v>17.04366700317102</v>
      </c>
      <c r="CT305">
        <v>-5.5675858117532224E-16</v>
      </c>
      <c r="CU305">
        <v>-6.8736486500936656E-15</v>
      </c>
      <c r="CV305">
        <v>0.50048623343554643</v>
      </c>
      <c r="CW305">
        <v>7.5187892472175708</v>
      </c>
      <c r="CX305">
        <v>1.0801615982017481</v>
      </c>
    </row>
    <row r="306" spans="1:102" x14ac:dyDescent="0.3">
      <c r="A306" s="1">
        <v>302</v>
      </c>
      <c r="B306">
        <v>1.721599283821124</v>
      </c>
      <c r="C306">
        <v>1.6784589155177779E-2</v>
      </c>
      <c r="D306">
        <v>0.99417595508243506</v>
      </c>
      <c r="E306">
        <v>1.7316846852564121</v>
      </c>
      <c r="F306">
        <v>1.6686834954015149E-2</v>
      </c>
      <c r="G306">
        <v>3.7030046581751561E-3</v>
      </c>
      <c r="H306">
        <v>536.79411507728014</v>
      </c>
      <c r="I306">
        <v>171.31311695124441</v>
      </c>
      <c r="J306">
        <v>150.57533727750791</v>
      </c>
      <c r="K306">
        <v>238.99009863671</v>
      </c>
      <c r="L306">
        <v>2.4849088861185128E-3</v>
      </c>
      <c r="M306">
        <v>0</v>
      </c>
      <c r="N306">
        <v>8.3206080996047795</v>
      </c>
      <c r="O306">
        <v>4.9353146977384741</v>
      </c>
      <c r="P306">
        <v>32.325226745746157</v>
      </c>
      <c r="Q306">
        <v>0</v>
      </c>
      <c r="R306">
        <v>-15.193401982450609</v>
      </c>
      <c r="S306">
        <v>-30.3877475606388</v>
      </c>
      <c r="T306">
        <v>0</v>
      </c>
      <c r="U306">
        <v>0</v>
      </c>
      <c r="V306">
        <v>0</v>
      </c>
      <c r="W306">
        <v>-3.713873896640886</v>
      </c>
      <c r="X306">
        <v>-21.553075248470289</v>
      </c>
      <c r="Y306">
        <v>-20.396811366846642</v>
      </c>
      <c r="Z306">
        <v>-6.7316826480970651</v>
      </c>
      <c r="AA306">
        <v>13.19714583906736</v>
      </c>
      <c r="AB306">
        <v>-1.343620272862885</v>
      </c>
      <c r="AC306">
        <v>24.005222638586329</v>
      </c>
      <c r="AD306">
        <v>0</v>
      </c>
      <c r="AE306">
        <v>0</v>
      </c>
      <c r="AF306">
        <v>33.8397213423737</v>
      </c>
      <c r="AG306">
        <v>85.0520302954492</v>
      </c>
      <c r="AH306">
        <v>27.12542743910921</v>
      </c>
      <c r="AI306">
        <v>50.740948982596947</v>
      </c>
      <c r="AJ306">
        <v>3.0182153958197762</v>
      </c>
      <c r="AK306">
        <v>75.06980174330981</v>
      </c>
      <c r="AL306">
        <v>2.9577329698588248</v>
      </c>
      <c r="AM306">
        <v>8.4412636335918148</v>
      </c>
      <c r="AN306">
        <v>0</v>
      </c>
      <c r="AO306">
        <v>3.524989636611251E-4</v>
      </c>
      <c r="AP306">
        <v>2.9347459777730509E-4</v>
      </c>
      <c r="AQ306">
        <v>9.1656996652431596E-5</v>
      </c>
      <c r="AR306">
        <v>4.3184088645832212E-4</v>
      </c>
      <c r="AS306">
        <v>0</v>
      </c>
      <c r="AT306">
        <v>1.0439479653263759E-4</v>
      </c>
      <c r="AU306">
        <v>1.00603304444401E-4</v>
      </c>
      <c r="AV306">
        <v>1.7957603450446548E-5</v>
      </c>
      <c r="AW306">
        <v>0.41020624618501489</v>
      </c>
      <c r="AX306">
        <v>3.023720537361145E-2</v>
      </c>
      <c r="AY306">
        <v>0.40559811757430131</v>
      </c>
      <c r="AZ306">
        <v>0.1280037411014821</v>
      </c>
      <c r="BA306">
        <v>7.754626246037466E-2</v>
      </c>
      <c r="BB306">
        <v>0</v>
      </c>
      <c r="BC306">
        <v>6.6262812424410955E-2</v>
      </c>
      <c r="BD306">
        <v>4.6340201755732519E-4</v>
      </c>
      <c r="BE306">
        <v>0</v>
      </c>
      <c r="BF306">
        <v>1.9192254575310351E-4</v>
      </c>
      <c r="BG306">
        <v>1.496609003011142E-3</v>
      </c>
      <c r="BH306">
        <v>3.1559652364369841E-4</v>
      </c>
      <c r="BI306">
        <v>3.0274311964462403E-4</v>
      </c>
      <c r="BJ306">
        <v>2.6979048689619199E-3</v>
      </c>
      <c r="BK306">
        <v>5.7284069409249227E-4</v>
      </c>
      <c r="BL306">
        <v>8.5679732348439295E-6</v>
      </c>
      <c r="BM306">
        <v>3.807149776991594E-3</v>
      </c>
      <c r="BN306">
        <v>7.9040507610485914E-5</v>
      </c>
      <c r="BO306">
        <v>7.7780124783801819E-6</v>
      </c>
      <c r="BP306">
        <v>1.7317806056426529E-4</v>
      </c>
      <c r="BQ306">
        <v>1.3015821559169739E-3</v>
      </c>
      <c r="BR306">
        <v>1.6532788815220261E-4</v>
      </c>
      <c r="BS306">
        <v>6.8851433111031856E-3</v>
      </c>
      <c r="BT306">
        <v>2.889633653526941E-2</v>
      </c>
      <c r="BU306">
        <v>-3.6357955474905139E-5</v>
      </c>
      <c r="BV306">
        <v>-2.8220029692808312E-4</v>
      </c>
      <c r="BW306">
        <v>-238.9615572163826</v>
      </c>
      <c r="BX306">
        <v>-7.1636353619396687E-2</v>
      </c>
      <c r="BY306">
        <v>-0.77953407708841738</v>
      </c>
      <c r="BZ306">
        <v>3.001824843357618</v>
      </c>
      <c r="CA306">
        <v>37.012669522534118</v>
      </c>
      <c r="CB306">
        <v>4.2766341960448623E-2</v>
      </c>
      <c r="CC306">
        <v>0.31213555609881871</v>
      </c>
      <c r="CD306">
        <v>0.1106875726900962</v>
      </c>
      <c r="CE306">
        <v>0.64723309771009097</v>
      </c>
      <c r="CF306">
        <v>5.6961448800080708E-2</v>
      </c>
      <c r="CG306">
        <v>7.9215796591142751E-2</v>
      </c>
      <c r="CH306">
        <v>1.5649886037283949E-2</v>
      </c>
      <c r="CI306">
        <v>0.3740777037349764</v>
      </c>
      <c r="CJ306">
        <v>0.56015638233554466</v>
      </c>
      <c r="CK306">
        <v>4.290014752069073</v>
      </c>
      <c r="CL306">
        <v>1.7609386564333489</v>
      </c>
      <c r="CM306">
        <v>2.6260103179107328</v>
      </c>
      <c r="CN306">
        <v>4.213149204112641</v>
      </c>
      <c r="CO306">
        <v>0.91946906757576397</v>
      </c>
      <c r="CP306">
        <v>0.1651873359797951</v>
      </c>
      <c r="CQ306">
        <v>2.8960854482707852</v>
      </c>
      <c r="CR306">
        <v>7.2948011808639232E-2</v>
      </c>
      <c r="CS306">
        <v>11.052729061915031</v>
      </c>
      <c r="CT306">
        <v>-8.835075422643271E-16</v>
      </c>
      <c r="CU306">
        <v>-1.090763686553834E-14</v>
      </c>
      <c r="CV306">
        <v>0.54532732119795102</v>
      </c>
      <c r="CW306">
        <v>8.5289292959314142</v>
      </c>
      <c r="CX306">
        <v>0.74482210672809046</v>
      </c>
    </row>
    <row r="307" spans="1:102" x14ac:dyDescent="0.3">
      <c r="A307" s="1">
        <v>303</v>
      </c>
      <c r="B307">
        <v>1.922268955520271</v>
      </c>
      <c r="C307">
        <v>1.5530198829775721E-2</v>
      </c>
      <c r="D307">
        <v>0.99584390200698347</v>
      </c>
      <c r="E307">
        <v>1.930291504752625</v>
      </c>
      <c r="F307">
        <v>1.5465653801588141E-2</v>
      </c>
      <c r="G307">
        <v>2.3948770964944441E-3</v>
      </c>
      <c r="H307">
        <v>561.68607043323186</v>
      </c>
      <c r="I307">
        <v>160.3527342699827</v>
      </c>
      <c r="J307">
        <v>139.46046324532779</v>
      </c>
      <c r="K307">
        <v>231.04681000630211</v>
      </c>
      <c r="L307">
        <v>2.48688853380408E-3</v>
      </c>
      <c r="M307">
        <v>0</v>
      </c>
      <c r="N307">
        <v>10.000208713755971</v>
      </c>
      <c r="O307">
        <v>5.9891910976492397</v>
      </c>
      <c r="P307">
        <v>32.452028979149901</v>
      </c>
      <c r="Q307">
        <v>0</v>
      </c>
      <c r="R307">
        <v>-15.68285296090577</v>
      </c>
      <c r="S307">
        <v>-32.758575829649352</v>
      </c>
      <c r="T307">
        <v>0</v>
      </c>
      <c r="U307">
        <v>0</v>
      </c>
      <c r="V307">
        <v>0</v>
      </c>
      <c r="W307">
        <v>-3.955202012142327</v>
      </c>
      <c r="X307">
        <v>-23.56241886275842</v>
      </c>
      <c r="Y307">
        <v>-20.4839665693308</v>
      </c>
      <c r="Z307">
        <v>-6.9413300269069493</v>
      </c>
      <c r="AA307">
        <v>14.14673645462474</v>
      </c>
      <c r="AB307">
        <v>-1.453302759248766</v>
      </c>
      <c r="AC307">
        <v>24.901102429262242</v>
      </c>
      <c r="AD307">
        <v>0</v>
      </c>
      <c r="AE307">
        <v>0</v>
      </c>
      <c r="AF307">
        <v>34.156941199056099</v>
      </c>
      <c r="AG307">
        <v>100.4686511354075</v>
      </c>
      <c r="AH307">
        <v>25.66619206853586</v>
      </c>
      <c r="AI307">
        <v>49.800319942486666</v>
      </c>
      <c r="AJ307">
        <v>2.6074024981763388</v>
      </c>
      <c r="AK307">
        <v>75.05472991557977</v>
      </c>
      <c r="AL307">
        <v>2.8790385614200149</v>
      </c>
      <c r="AM307">
        <v>8.1304866704732515</v>
      </c>
      <c r="AN307">
        <v>0</v>
      </c>
      <c r="AO307">
        <v>3.8963177369015099E-4</v>
      </c>
      <c r="AP307">
        <v>3.6019019412357852E-4</v>
      </c>
      <c r="AQ307">
        <v>9.2129039286862336E-5</v>
      </c>
      <c r="AR307">
        <v>4.5242526321781859E-4</v>
      </c>
      <c r="AS307">
        <v>0</v>
      </c>
      <c r="AT307">
        <v>1.126254627472629E-4</v>
      </c>
      <c r="AU307">
        <v>1.043578402253806E-4</v>
      </c>
      <c r="AV307">
        <v>1.87999700252717E-5</v>
      </c>
      <c r="AW307">
        <v>0.40724269593354001</v>
      </c>
      <c r="AX307">
        <v>3.2124432830847982E-2</v>
      </c>
      <c r="AY307">
        <v>0.47746592240376451</v>
      </c>
      <c r="AZ307">
        <v>0.13290601411451841</v>
      </c>
      <c r="BA307">
        <v>8.2527120722041006E-2</v>
      </c>
      <c r="BB307">
        <v>0</v>
      </c>
      <c r="BC307">
        <v>7.7825099883066212E-2</v>
      </c>
      <c r="BD307">
        <v>4.8069627509196382E-4</v>
      </c>
      <c r="BE307">
        <v>0</v>
      </c>
      <c r="BF307">
        <v>1.905532839502646E-4</v>
      </c>
      <c r="BG307">
        <v>1.3871767264017399E-3</v>
      </c>
      <c r="BH307">
        <v>3.0834554520657917E-4</v>
      </c>
      <c r="BI307">
        <v>2.7432315743289E-4</v>
      </c>
      <c r="BJ307">
        <v>2.057631912653176E-3</v>
      </c>
      <c r="BK307">
        <v>6.0372225522089932E-4</v>
      </c>
      <c r="BL307">
        <v>1.427221635633937E-5</v>
      </c>
      <c r="BM307">
        <v>5.0831856392866614E-3</v>
      </c>
      <c r="BN307">
        <v>7.3157843248810464E-5</v>
      </c>
      <c r="BO307">
        <v>7.4653087289107644E-6</v>
      </c>
      <c r="BP307">
        <v>2.6148286824529451E-4</v>
      </c>
      <c r="BQ307">
        <v>1.281662593662201E-3</v>
      </c>
      <c r="BR307">
        <v>1.650327570623297E-4</v>
      </c>
      <c r="BS307">
        <v>6.3245600398217708E-3</v>
      </c>
      <c r="BT307">
        <v>2.985322014865073E-2</v>
      </c>
      <c r="BU307">
        <v>-5.5652045499011001E-5</v>
      </c>
      <c r="BV307">
        <v>7.7338188446496076E-5</v>
      </c>
      <c r="BW307">
        <v>-231.01699075205599</v>
      </c>
      <c r="BX307">
        <v>0.45527767762541771</v>
      </c>
      <c r="BY307">
        <v>-4.9086280257670811E-2</v>
      </c>
      <c r="BZ307">
        <v>3.2287346948907079</v>
      </c>
      <c r="CA307">
        <v>39.141728202331677</v>
      </c>
      <c r="CB307">
        <v>4.3217736951082712E-2</v>
      </c>
      <c r="CC307">
        <v>0.33505526456806212</v>
      </c>
      <c r="CD307">
        <v>0.1196279231547978</v>
      </c>
      <c r="CE307">
        <v>0.66280292871591007</v>
      </c>
      <c r="CF307">
        <v>5.7042388809097982E-2</v>
      </c>
      <c r="CG307">
        <v>0.1169345996994163</v>
      </c>
      <c r="CH307">
        <v>1.5655107408851909E-2</v>
      </c>
      <c r="CI307">
        <v>0.36633946926382338</v>
      </c>
      <c r="CJ307">
        <v>0.56606878384960968</v>
      </c>
      <c r="CK307">
        <v>4.6050249632577254</v>
      </c>
      <c r="CL307">
        <v>1.9031715047354201</v>
      </c>
      <c r="CM307">
        <v>2.6891815880668228</v>
      </c>
      <c r="CN307">
        <v>4.2191359256893488</v>
      </c>
      <c r="CO307">
        <v>1.357276603653939</v>
      </c>
      <c r="CP307">
        <v>0.16524244848715891</v>
      </c>
      <c r="CQ307">
        <v>2.836176536236052</v>
      </c>
      <c r="CR307">
        <v>7.7424165009107787E-2</v>
      </c>
      <c r="CS307">
        <v>11.730934092289059</v>
      </c>
      <c r="CT307">
        <v>-1.593498647795404E-15</v>
      </c>
      <c r="CU307">
        <v>-1.96730687225741E-14</v>
      </c>
      <c r="CV307">
        <v>0.62866961106511066</v>
      </c>
      <c r="CW307">
        <v>9.0695157560665685</v>
      </c>
      <c r="CX307">
        <v>0.80596550024544911</v>
      </c>
    </row>
    <row r="308" spans="1:102" x14ac:dyDescent="0.3">
      <c r="A308" s="1">
        <v>304</v>
      </c>
      <c r="B308">
        <v>1.7608566699661541</v>
      </c>
      <c r="C308">
        <v>1.7029947433741421E-2</v>
      </c>
      <c r="D308">
        <v>0.99507709057407034</v>
      </c>
      <c r="E308">
        <v>1.769568037973466</v>
      </c>
      <c r="F308">
        <v>1.694611054499677E-2</v>
      </c>
      <c r="G308">
        <v>2.9960787945796821E-3</v>
      </c>
      <c r="H308">
        <v>532.81177568388284</v>
      </c>
      <c r="I308">
        <v>167.0333543392511</v>
      </c>
      <c r="J308">
        <v>140.5957523934099</v>
      </c>
      <c r="K308">
        <v>234.1884032697055</v>
      </c>
      <c r="L308">
        <v>2.4911854820159839E-3</v>
      </c>
      <c r="M308">
        <v>0</v>
      </c>
      <c r="N308">
        <v>8.2106071755932106</v>
      </c>
      <c r="O308">
        <v>4.4668865496775956</v>
      </c>
      <c r="P308">
        <v>32.330071692801447</v>
      </c>
      <c r="Q308">
        <v>0</v>
      </c>
      <c r="R308">
        <v>-14.164100099487239</v>
      </c>
      <c r="S308">
        <v>-30.843465318585022</v>
      </c>
      <c r="T308">
        <v>0</v>
      </c>
      <c r="U308">
        <v>0</v>
      </c>
      <c r="V308">
        <v>0</v>
      </c>
      <c r="W308">
        <v>-3.6593694615952388</v>
      </c>
      <c r="X308">
        <v>-21.129487819286961</v>
      </c>
      <c r="Y308">
        <v>-20.40030864608255</v>
      </c>
      <c r="Z308">
        <v>-6.7293041565642371</v>
      </c>
      <c r="AA308">
        <v>12.747690085367431</v>
      </c>
      <c r="AB308">
        <v>-1.327607052936836</v>
      </c>
      <c r="AC308">
        <v>23.636452620760579</v>
      </c>
      <c r="AD308">
        <v>0</v>
      </c>
      <c r="AE308">
        <v>0</v>
      </c>
      <c r="AF308">
        <v>33.843660131939913</v>
      </c>
      <c r="AG308">
        <v>82.233893865501344</v>
      </c>
      <c r="AH308">
        <v>27.310293071934911</v>
      </c>
      <c r="AI308">
        <v>51.163959304131019</v>
      </c>
      <c r="AJ308">
        <v>2.4081127300655871</v>
      </c>
      <c r="AK308">
        <v>75.958903878323895</v>
      </c>
      <c r="AL308">
        <v>2.9558495241509939</v>
      </c>
      <c r="AM308">
        <v>8.4662040412952901</v>
      </c>
      <c r="AN308">
        <v>0</v>
      </c>
      <c r="AO308">
        <v>3.475151359559042E-4</v>
      </c>
      <c r="AP308">
        <v>2.6660191371055339E-4</v>
      </c>
      <c r="AQ308">
        <v>8.8218843482876496E-5</v>
      </c>
      <c r="AR308">
        <v>4.3153820486353659E-4</v>
      </c>
      <c r="AS308">
        <v>0</v>
      </c>
      <c r="AT308">
        <v>1.0532070114581179E-4</v>
      </c>
      <c r="AU308">
        <v>9.9057828989669916E-5</v>
      </c>
      <c r="AV308">
        <v>1.769386428466105E-5</v>
      </c>
      <c r="AW308">
        <v>0.37010285029291412</v>
      </c>
      <c r="AX308">
        <v>2.9534177765953368E-2</v>
      </c>
      <c r="AY308">
        <v>0.41222949419626548</v>
      </c>
      <c r="AZ308">
        <v>0.12986479415558561</v>
      </c>
      <c r="BA308">
        <v>7.3061583992266477E-2</v>
      </c>
      <c r="BB308">
        <v>0</v>
      </c>
      <c r="BC308">
        <v>0.1136698672420033</v>
      </c>
      <c r="BD308">
        <v>4.5628320125439231E-4</v>
      </c>
      <c r="BE308">
        <v>0</v>
      </c>
      <c r="BF308">
        <v>1.9914454014050931E-4</v>
      </c>
      <c r="BG308">
        <v>1.518436845966364E-3</v>
      </c>
      <c r="BH308">
        <v>3.038209547124513E-4</v>
      </c>
      <c r="BI308">
        <v>2.7229366102361221E-4</v>
      </c>
      <c r="BJ308">
        <v>2.7512310382968538E-3</v>
      </c>
      <c r="BK308">
        <v>6.1294321870463081E-4</v>
      </c>
      <c r="BL308">
        <v>8.4260352672076218E-6</v>
      </c>
      <c r="BM308">
        <v>3.9967219174797518E-3</v>
      </c>
      <c r="BN308">
        <v>8.0210553292278766E-5</v>
      </c>
      <c r="BO308">
        <v>7.770478932261561E-6</v>
      </c>
      <c r="BP308">
        <v>2.201134094548804E-4</v>
      </c>
      <c r="BQ308">
        <v>1.2442349348141821E-3</v>
      </c>
      <c r="BR308">
        <v>1.6923243364937391E-4</v>
      </c>
      <c r="BS308">
        <v>6.3028320855661986E-3</v>
      </c>
      <c r="BT308">
        <v>2.9987295588391409E-2</v>
      </c>
      <c r="BU308">
        <v>-4.111288260417379E-5</v>
      </c>
      <c r="BV308">
        <v>-4.8450460479126559E-4</v>
      </c>
      <c r="BW308">
        <v>-234.1589827044871</v>
      </c>
      <c r="BX308">
        <v>-0.41290615126490587</v>
      </c>
      <c r="BY308">
        <v>3.843725338015247E-9</v>
      </c>
      <c r="BZ308">
        <v>3.5164068598206288</v>
      </c>
      <c r="CA308">
        <v>44.404846923480818</v>
      </c>
      <c r="CB308">
        <v>4.2696408225046403E-2</v>
      </c>
      <c r="CC308">
        <v>0.30805510269187819</v>
      </c>
      <c r="CD308">
        <v>0.10909284596534879</v>
      </c>
      <c r="CE308">
        <v>0.65296428355492031</v>
      </c>
      <c r="CF308">
        <v>5.697323238272705E-2</v>
      </c>
      <c r="CG308">
        <v>8.2467611962158585E-2</v>
      </c>
      <c r="CH308">
        <v>1.5652740258161501E-2</v>
      </c>
      <c r="CI308">
        <v>0.33160607691070909</v>
      </c>
      <c r="CJ308">
        <v>0.55924038563275547</v>
      </c>
      <c r="CK308">
        <v>4.2339326910258146</v>
      </c>
      <c r="CL308">
        <v>1.7355680039941861</v>
      </c>
      <c r="CM308">
        <v>2.649263382711704</v>
      </c>
      <c r="CN308">
        <v>4.214020775901874</v>
      </c>
      <c r="CO308">
        <v>0.95721335313219769</v>
      </c>
      <c r="CP308">
        <v>0.1652174627897883</v>
      </c>
      <c r="CQ308">
        <v>2.567272853502264</v>
      </c>
      <c r="CR308">
        <v>0.12934548954391281</v>
      </c>
      <c r="CS308">
        <v>19.597801446047399</v>
      </c>
      <c r="CT308">
        <v>-3.0987618827774969E-6</v>
      </c>
      <c r="CU308">
        <v>-3.8256797744457177E-5</v>
      </c>
      <c r="CV308">
        <v>0.57114923956929775</v>
      </c>
      <c r="CW308">
        <v>7.7253548255405819</v>
      </c>
      <c r="CX308">
        <v>1.2164069275183511</v>
      </c>
    </row>
    <row r="309" spans="1:102" x14ac:dyDescent="0.3">
      <c r="A309" s="1">
        <v>305</v>
      </c>
      <c r="B309">
        <v>1.889739038528031</v>
      </c>
      <c r="C309">
        <v>1.6292619781700029E-2</v>
      </c>
      <c r="D309">
        <v>0.99653948386818381</v>
      </c>
      <c r="E309">
        <v>1.896301263690642</v>
      </c>
      <c r="F309">
        <v>1.6236238908115909E-2</v>
      </c>
      <c r="G309">
        <v>1.8494937975927039E-3</v>
      </c>
      <c r="H309">
        <v>528.11701331179461</v>
      </c>
      <c r="I309">
        <v>174.19720067805261</v>
      </c>
      <c r="J309">
        <v>147.62089848305271</v>
      </c>
      <c r="K309">
        <v>240.82422005331711</v>
      </c>
      <c r="L309">
        <v>2.494019414591092E-3</v>
      </c>
      <c r="M309">
        <v>0</v>
      </c>
      <c r="N309">
        <v>8.8057174276917269</v>
      </c>
      <c r="O309">
        <v>6.4914338227485864</v>
      </c>
      <c r="P309">
        <v>32.435654650318313</v>
      </c>
      <c r="Q309">
        <v>0</v>
      </c>
      <c r="R309">
        <v>-14.26766717637571</v>
      </c>
      <c r="S309">
        <v>-33.465138724382918</v>
      </c>
      <c r="T309">
        <v>0</v>
      </c>
      <c r="U309">
        <v>0</v>
      </c>
      <c r="V309">
        <v>0</v>
      </c>
      <c r="W309">
        <v>-3.7847131979964419</v>
      </c>
      <c r="X309">
        <v>-22.970267357415441</v>
      </c>
      <c r="Y309">
        <v>-20.47314191623915</v>
      </c>
      <c r="Z309">
        <v>-7.0556882361180637</v>
      </c>
      <c r="AA309">
        <v>12.8409004529732</v>
      </c>
      <c r="AB309">
        <v>-1.3892669412081471</v>
      </c>
      <c r="AC309">
        <v>25.764240961409559</v>
      </c>
      <c r="AD309">
        <v>0</v>
      </c>
      <c r="AE309">
        <v>0</v>
      </c>
      <c r="AF309">
        <v>33.928464966652619</v>
      </c>
      <c r="AG309">
        <v>79.364868558021541</v>
      </c>
      <c r="AH309">
        <v>26.56263086342091</v>
      </c>
      <c r="AI309">
        <v>51.800662756819193</v>
      </c>
      <c r="AJ309">
        <v>2.16253221141731</v>
      </c>
      <c r="AK309">
        <v>77.083941610277819</v>
      </c>
      <c r="AL309">
        <v>3.038486598593412</v>
      </c>
      <c r="AM309">
        <v>8.3783299043827402</v>
      </c>
      <c r="AN309">
        <v>0</v>
      </c>
      <c r="AO309">
        <v>3.6540824738840149E-4</v>
      </c>
      <c r="AP309">
        <v>2.8531169086467889E-4</v>
      </c>
      <c r="AQ309">
        <v>9.0835596818809549E-5</v>
      </c>
      <c r="AR309">
        <v>4.6044628665736412E-4</v>
      </c>
      <c r="AS309">
        <v>0</v>
      </c>
      <c r="AT309">
        <v>1.133674787939183E-4</v>
      </c>
      <c r="AU309">
        <v>1.079751609157428E-4</v>
      </c>
      <c r="AV309">
        <v>1.871071788442127E-5</v>
      </c>
      <c r="AW309">
        <v>0.35716888196050561</v>
      </c>
      <c r="AX309">
        <v>3.0005417198904271E-2</v>
      </c>
      <c r="AY309">
        <v>0.50448167316663906</v>
      </c>
      <c r="AZ309">
        <v>0.12861633709353171</v>
      </c>
      <c r="BA309">
        <v>8.2255400416891764E-2</v>
      </c>
      <c r="BB309">
        <v>0</v>
      </c>
      <c r="BC309">
        <v>0.12540897200229939</v>
      </c>
      <c r="BD309">
        <v>4.9735848827992251E-4</v>
      </c>
      <c r="BE309">
        <v>0</v>
      </c>
      <c r="BF309">
        <v>1.912327168593585E-4</v>
      </c>
      <c r="BG309">
        <v>1.44668437995204E-3</v>
      </c>
      <c r="BH309">
        <v>2.9763413695367167E-4</v>
      </c>
      <c r="BI309">
        <v>3.4128264954065302E-4</v>
      </c>
      <c r="BJ309">
        <v>2.6266471436684701E-3</v>
      </c>
      <c r="BK309">
        <v>5.7205333219253161E-4</v>
      </c>
      <c r="BL309">
        <v>1.163381967159491E-5</v>
      </c>
      <c r="BM309">
        <v>5.2513982945307904E-3</v>
      </c>
      <c r="BN309">
        <v>7.6759365835302347E-5</v>
      </c>
      <c r="BO309">
        <v>8.1032727447458881E-6</v>
      </c>
      <c r="BP309">
        <v>2.9646409460391831E-4</v>
      </c>
      <c r="BQ309">
        <v>1.3401559639839081E-3</v>
      </c>
      <c r="BR309">
        <v>1.7427534924334011E-4</v>
      </c>
      <c r="BS309">
        <v>5.8192167916374157E-3</v>
      </c>
      <c r="BT309">
        <v>3.078880035904337E-2</v>
      </c>
      <c r="BU309">
        <v>-5.7770455851271123E-5</v>
      </c>
      <c r="BV309">
        <v>-6.2648685264270762E-4</v>
      </c>
      <c r="BW309">
        <v>-240.79417328072239</v>
      </c>
      <c r="BX309">
        <v>0.31826525833457708</v>
      </c>
      <c r="BY309">
        <v>5.9460436574454434E-9</v>
      </c>
      <c r="BZ309">
        <v>3.878954349547231</v>
      </c>
      <c r="CA309">
        <v>47.772329434935394</v>
      </c>
      <c r="CB309">
        <v>4.275185422387346E-2</v>
      </c>
      <c r="CC309">
        <v>0.32056449461717168</v>
      </c>
      <c r="CD309">
        <v>0.1140298771517325</v>
      </c>
      <c r="CE309">
        <v>0.66180841349128161</v>
      </c>
      <c r="CF309">
        <v>5.7044061483939063E-2</v>
      </c>
      <c r="CG309">
        <v>0.11500053606973409</v>
      </c>
      <c r="CH309">
        <v>1.5657147013330489E-2</v>
      </c>
      <c r="CI309">
        <v>0.43443173648674049</v>
      </c>
      <c r="CJ309">
        <v>0.55996662100137018</v>
      </c>
      <c r="CK309">
        <v>4.4058627222265301</v>
      </c>
      <c r="CL309">
        <v>1.8141116819593801</v>
      </c>
      <c r="CM309">
        <v>2.6851465545519519</v>
      </c>
      <c r="CN309">
        <v>4.2192596449560433</v>
      </c>
      <c r="CO309">
        <v>1.334827650809413</v>
      </c>
      <c r="CP309">
        <v>0.16526397687589389</v>
      </c>
      <c r="CQ309">
        <v>3.3633424760263781</v>
      </c>
      <c r="CR309">
        <v>0.14430022026082201</v>
      </c>
      <c r="CS309">
        <v>21.863669736488191</v>
      </c>
      <c r="CT309">
        <v>-1.105285419802816E-15</v>
      </c>
      <c r="CU309">
        <v>-1.364566957864893E-14</v>
      </c>
      <c r="CV309">
        <v>0.61180892390513608</v>
      </c>
      <c r="CW309">
        <v>7.3608783700402522</v>
      </c>
      <c r="CX309">
        <v>1.3615570848434699</v>
      </c>
    </row>
    <row r="310" spans="1:102" x14ac:dyDescent="0.3">
      <c r="A310" s="1">
        <v>306</v>
      </c>
      <c r="B310">
        <v>1.7968367116648749</v>
      </c>
      <c r="C310">
        <v>1.6474685654580452E-2</v>
      </c>
      <c r="D310">
        <v>0.99643719393468555</v>
      </c>
      <c r="E310">
        <v>1.803261350390051</v>
      </c>
      <c r="F310">
        <v>1.6415989544606161E-2</v>
      </c>
      <c r="G310">
        <v>1.929594214453218E-3</v>
      </c>
      <c r="H310">
        <v>517.07508596247385</v>
      </c>
      <c r="I310">
        <v>168.7252776605589</v>
      </c>
      <c r="J310">
        <v>142.04423300557249</v>
      </c>
      <c r="K310">
        <v>233.93738326641</v>
      </c>
      <c r="L310">
        <v>2.5377060895000391E-3</v>
      </c>
      <c r="M310">
        <v>0</v>
      </c>
      <c r="N310">
        <v>8.9539500792421336</v>
      </c>
      <c r="O310">
        <v>7.0273580623936063</v>
      </c>
      <c r="P310">
        <v>32.376655426037573</v>
      </c>
      <c r="Q310">
        <v>0</v>
      </c>
      <c r="R310">
        <v>-14.670373334602299</v>
      </c>
      <c r="S310">
        <v>-33.68759023307102</v>
      </c>
      <c r="T310">
        <v>0</v>
      </c>
      <c r="U310">
        <v>0</v>
      </c>
      <c r="V310">
        <v>0</v>
      </c>
      <c r="W310">
        <v>-3.694997267651944</v>
      </c>
      <c r="X310">
        <v>-23.898818341359441</v>
      </c>
      <c r="Y310">
        <v>-20.430186417257111</v>
      </c>
      <c r="Z310">
        <v>-7.173416574392216</v>
      </c>
      <c r="AA310">
        <v>13.203335992710549</v>
      </c>
      <c r="AB310">
        <v>-1.3979800670978939</v>
      </c>
      <c r="AC310">
        <v>25.94061610134041</v>
      </c>
      <c r="AD310">
        <v>0</v>
      </c>
      <c r="AE310">
        <v>0</v>
      </c>
      <c r="AF310">
        <v>34.021311103744239</v>
      </c>
      <c r="AG310">
        <v>71.892667405977491</v>
      </c>
      <c r="AH310">
        <v>26.71683791515045</v>
      </c>
      <c r="AI310">
        <v>52.711330140613491</v>
      </c>
      <c r="AJ310">
        <v>2.243894123713376</v>
      </c>
      <c r="AK310">
        <v>77.867658086136998</v>
      </c>
      <c r="AL310">
        <v>3.0745437510597249</v>
      </c>
      <c r="AM310">
        <v>8.3661129593216934</v>
      </c>
      <c r="AN310">
        <v>0</v>
      </c>
      <c r="AO310">
        <v>3.6375454825392993E-4</v>
      </c>
      <c r="AP310">
        <v>2.7608444837967883E-4</v>
      </c>
      <c r="AQ310">
        <v>9.0554065473346445E-5</v>
      </c>
      <c r="AR310">
        <v>4.6874390544562558E-4</v>
      </c>
      <c r="AS310">
        <v>0</v>
      </c>
      <c r="AT310">
        <v>1.1411183392253579E-4</v>
      </c>
      <c r="AU310">
        <v>1.087143301442909E-4</v>
      </c>
      <c r="AV310">
        <v>1.8473461757859089E-5</v>
      </c>
      <c r="AW310">
        <v>0.42572356523379778</v>
      </c>
      <c r="AX310">
        <v>2.845380830959807E-2</v>
      </c>
      <c r="AY310">
        <v>0.40000020187730628</v>
      </c>
      <c r="AZ310">
        <v>0.12964989776660829</v>
      </c>
      <c r="BA310">
        <v>7.9180655516846596E-2</v>
      </c>
      <c r="BB310">
        <v>0</v>
      </c>
      <c r="BC310">
        <v>0.1239394557172275</v>
      </c>
      <c r="BD310">
        <v>5.0076327218555197E-4</v>
      </c>
      <c r="BE310">
        <v>0</v>
      </c>
      <c r="BF310">
        <v>1.902901545086998E-4</v>
      </c>
      <c r="BG310">
        <v>1.4577644297709171E-3</v>
      </c>
      <c r="BH310">
        <v>2.7847739306761742E-4</v>
      </c>
      <c r="BI310">
        <v>2.8823180928002858E-4</v>
      </c>
      <c r="BJ310">
        <v>2.6219456480533099E-3</v>
      </c>
      <c r="BK310">
        <v>6.0056082556579854E-4</v>
      </c>
      <c r="BL310">
        <v>1.2453210455074919E-5</v>
      </c>
      <c r="BM310">
        <v>3.679700130364004E-3</v>
      </c>
      <c r="BN310">
        <v>7.7616055516647455E-5</v>
      </c>
      <c r="BO310">
        <v>8.2499174966160779E-6</v>
      </c>
      <c r="BP310">
        <v>2.2648453838841761E-4</v>
      </c>
      <c r="BQ310">
        <v>1.3044764095636689E-3</v>
      </c>
      <c r="BR310">
        <v>1.773798864977749E-4</v>
      </c>
      <c r="BS310">
        <v>7.0136619129740931E-3</v>
      </c>
      <c r="BT310">
        <v>2.960231947419547E-2</v>
      </c>
      <c r="BU310">
        <v>-4.4424512182600877E-5</v>
      </c>
      <c r="BV310">
        <v>-1.6370186329900989E-5</v>
      </c>
      <c r="BW310">
        <v>-233.90788616614651</v>
      </c>
      <c r="BX310">
        <v>-0.2285502711310983</v>
      </c>
      <c r="BY310">
        <v>1.0142442441463119E-8</v>
      </c>
      <c r="BZ310">
        <v>3.8136211541155518</v>
      </c>
      <c r="CA310">
        <v>48.263321532038162</v>
      </c>
      <c r="CB310">
        <v>4.2566005297291522E-2</v>
      </c>
      <c r="CC310">
        <v>0.3172400901126417</v>
      </c>
      <c r="CD310">
        <v>0.1127697044508163</v>
      </c>
      <c r="CE310">
        <v>0.64964058661543722</v>
      </c>
      <c r="CF310">
        <v>5.7005765201635153E-2</v>
      </c>
      <c r="CG310">
        <v>8.2794871924064525E-2</v>
      </c>
      <c r="CH310">
        <v>1.565692982542715E-2</v>
      </c>
      <c r="CI310">
        <v>0.36284657507976631</v>
      </c>
      <c r="CJ310">
        <v>0.55753235943952417</v>
      </c>
      <c r="CK310">
        <v>4.3601718546287254</v>
      </c>
      <c r="CL310">
        <v>1.7940634798993511</v>
      </c>
      <c r="CM310">
        <v>2.635778190919797</v>
      </c>
      <c r="CN310">
        <v>4.2164270633643168</v>
      </c>
      <c r="CO310">
        <v>0.96101190626146316</v>
      </c>
      <c r="CP310">
        <v>0.16526168441887071</v>
      </c>
      <c r="CQ310">
        <v>2.8091347748110942</v>
      </c>
      <c r="CR310">
        <v>0.1552065346979267</v>
      </c>
      <c r="CS310">
        <v>23.51614162089799</v>
      </c>
      <c r="CT310">
        <v>3.6187262659327309E-16</v>
      </c>
      <c r="CU310">
        <v>4.4676191358161192E-15</v>
      </c>
      <c r="CV310">
        <v>0.58788159729347589</v>
      </c>
      <c r="CW310">
        <v>7.2477985973970203</v>
      </c>
      <c r="CX310">
        <v>1.4300124936170699</v>
      </c>
    </row>
    <row r="311" spans="1:102" x14ac:dyDescent="0.3">
      <c r="A311" s="1">
        <v>307</v>
      </c>
      <c r="B311">
        <v>1.715842816467178</v>
      </c>
      <c r="C311">
        <v>1.6975874086922828E-2</v>
      </c>
      <c r="D311">
        <v>0.99626292311269438</v>
      </c>
      <c r="E311">
        <v>1.7222790781240001</v>
      </c>
      <c r="F311">
        <v>1.691243394023078E-2</v>
      </c>
      <c r="G311">
        <v>2.0662434955036968E-3</v>
      </c>
      <c r="H311">
        <v>538.59338049164796</v>
      </c>
      <c r="I311">
        <v>152.29512880165049</v>
      </c>
      <c r="J311">
        <v>129.2917319719617</v>
      </c>
      <c r="K311">
        <v>220.06167890577649</v>
      </c>
      <c r="L311">
        <v>2.4978443514375838E-3</v>
      </c>
      <c r="M311">
        <v>0</v>
      </c>
      <c r="N311">
        <v>8.1154267893535472</v>
      </c>
      <c r="O311">
        <v>5.2354065794326701</v>
      </c>
      <c r="P311">
        <v>32.329320874103793</v>
      </c>
      <c r="Q311">
        <v>0</v>
      </c>
      <c r="R311">
        <v>-15.186905483362951</v>
      </c>
      <c r="S311">
        <v>-30.493248759527059</v>
      </c>
      <c r="T311">
        <v>0</v>
      </c>
      <c r="U311">
        <v>0</v>
      </c>
      <c r="V311">
        <v>0</v>
      </c>
      <c r="W311">
        <v>-3.690976179153147</v>
      </c>
      <c r="X311">
        <v>-21.564567525866099</v>
      </c>
      <c r="Y311">
        <v>-20.398169629668999</v>
      </c>
      <c r="Z311">
        <v>-6.7498560270817336</v>
      </c>
      <c r="AA311">
        <v>13.190426510765761</v>
      </c>
      <c r="AB311">
        <v>-1.3353958473578309</v>
      </c>
      <c r="AC311">
        <v>24.274064073379691</v>
      </c>
      <c r="AD311">
        <v>0</v>
      </c>
      <c r="AE311">
        <v>0</v>
      </c>
      <c r="AF311">
        <v>33.795159547250883</v>
      </c>
      <c r="AG311">
        <v>85.354672905234239</v>
      </c>
      <c r="AH311">
        <v>27.327160947003001</v>
      </c>
      <c r="AI311">
        <v>51.162769730992018</v>
      </c>
      <c r="AJ311">
        <v>2.577642053546763</v>
      </c>
      <c r="AK311">
        <v>75.578230896848609</v>
      </c>
      <c r="AL311">
        <v>3.0017489106662092</v>
      </c>
      <c r="AM311">
        <v>8.5264920126743462</v>
      </c>
      <c r="AN311">
        <v>0</v>
      </c>
      <c r="AO311">
        <v>3.4744863097621852E-4</v>
      </c>
      <c r="AP311">
        <v>2.9634516475110669E-4</v>
      </c>
      <c r="AQ311">
        <v>9.0464477435990611E-5</v>
      </c>
      <c r="AR311">
        <v>4.3289484229896031E-4</v>
      </c>
      <c r="AS311">
        <v>0</v>
      </c>
      <c r="AT311">
        <v>1.0452924391596529E-4</v>
      </c>
      <c r="AU311">
        <v>1.017299899627561E-4</v>
      </c>
      <c r="AV311">
        <v>1.8035421865230099E-5</v>
      </c>
      <c r="AW311">
        <v>0.34683182974029259</v>
      </c>
      <c r="AX311">
        <v>2.895210527962529E-2</v>
      </c>
      <c r="AY311">
        <v>0.38535404452087713</v>
      </c>
      <c r="AZ311">
        <v>0.13048904569321251</v>
      </c>
      <c r="BA311">
        <v>7.4871180288853117E-2</v>
      </c>
      <c r="BB311">
        <v>0</v>
      </c>
      <c r="BC311">
        <v>8.7532338045589686E-2</v>
      </c>
      <c r="BD311">
        <v>4.6859179084799221E-4</v>
      </c>
      <c r="BE311">
        <v>0</v>
      </c>
      <c r="BF311">
        <v>1.771741640623971E-4</v>
      </c>
      <c r="BG311">
        <v>1.512388809423684E-3</v>
      </c>
      <c r="BH311">
        <v>3.1431312971585539E-4</v>
      </c>
      <c r="BI311">
        <v>3.4150949205625217E-4</v>
      </c>
      <c r="BJ311">
        <v>2.5559375127275248E-3</v>
      </c>
      <c r="BK311">
        <v>6.228018699083259E-4</v>
      </c>
      <c r="BL311">
        <v>8.4373452781533509E-6</v>
      </c>
      <c r="BM311">
        <v>3.6442747338890861E-3</v>
      </c>
      <c r="BN311">
        <v>7.9974930078684198E-5</v>
      </c>
      <c r="BO311">
        <v>7.9547552396011914E-6</v>
      </c>
      <c r="BP311">
        <v>1.8665485064898581E-4</v>
      </c>
      <c r="BQ311">
        <v>1.271003729322869E-3</v>
      </c>
      <c r="BR311">
        <v>1.6742738924266541E-4</v>
      </c>
      <c r="BS311">
        <v>5.8877734710082634E-3</v>
      </c>
      <c r="BT311">
        <v>2.9127931135413721E-2</v>
      </c>
      <c r="BU311">
        <v>-3.781598548652446E-5</v>
      </c>
      <c r="BV311">
        <v>-5.3366742133104832E-4</v>
      </c>
      <c r="BW311">
        <v>-220.03316027403341</v>
      </c>
      <c r="BX311">
        <v>-0.1976000964641571</v>
      </c>
      <c r="BY311">
        <v>-0.77932351422370649</v>
      </c>
      <c r="BZ311">
        <v>3.363701959976126</v>
      </c>
      <c r="CA311">
        <v>40.574956979301362</v>
      </c>
      <c r="CB311">
        <v>4.2680580998895511E-2</v>
      </c>
      <c r="CC311">
        <v>0.30892054390447449</v>
      </c>
      <c r="CD311">
        <v>0.1094403400186805</v>
      </c>
      <c r="CE311">
        <v>0.64814102865597389</v>
      </c>
      <c r="CF311">
        <v>5.6979994309292778E-2</v>
      </c>
      <c r="CG311">
        <v>7.9714653203211999E-2</v>
      </c>
      <c r="CH311">
        <v>1.5656471712054969E-2</v>
      </c>
      <c r="CI311">
        <v>0.41722362380269817</v>
      </c>
      <c r="CJ311">
        <v>0.55903307957531223</v>
      </c>
      <c r="CK311">
        <v>4.2458273806776123</v>
      </c>
      <c r="CL311">
        <v>1.7410963184790069</v>
      </c>
      <c r="CM311">
        <v>2.6296940541724818</v>
      </c>
      <c r="CN311">
        <v>4.2145209212831594</v>
      </c>
      <c r="CO311">
        <v>0.925259367537282</v>
      </c>
      <c r="CP311">
        <v>0.16525684895059009</v>
      </c>
      <c r="CQ311">
        <v>3.230118377827341</v>
      </c>
      <c r="CR311">
        <v>9.8056304115930748E-2</v>
      </c>
      <c r="CS311">
        <v>14.85701577514102</v>
      </c>
      <c r="CT311">
        <v>1.1636646703055749E-15</v>
      </c>
      <c r="CU311">
        <v>1.4366410075480912E-14</v>
      </c>
      <c r="CV311">
        <v>0.63272655815361867</v>
      </c>
      <c r="CW311">
        <v>8.0071348556575384</v>
      </c>
      <c r="CX311">
        <v>0.95416186110129253</v>
      </c>
    </row>
    <row r="312" spans="1:102" x14ac:dyDescent="0.3">
      <c r="A312" s="1">
        <v>308</v>
      </c>
      <c r="B312">
        <v>1.8573293341701209</v>
      </c>
      <c r="C312">
        <v>1.518949991361543E-2</v>
      </c>
      <c r="D312">
        <v>0.99746232684872527</v>
      </c>
      <c r="E312">
        <v>1.8620546686652639</v>
      </c>
      <c r="F312">
        <v>1.5150953927503361E-2</v>
      </c>
      <c r="G312">
        <v>1.12626195780352E-3</v>
      </c>
      <c r="H312">
        <v>516.14313332220945</v>
      </c>
      <c r="I312">
        <v>154.6485438540667</v>
      </c>
      <c r="J312">
        <v>136.228921651387</v>
      </c>
      <c r="K312">
        <v>219.64863485029329</v>
      </c>
      <c r="L312">
        <v>2.4018260335444911E-3</v>
      </c>
      <c r="M312">
        <v>0</v>
      </c>
      <c r="N312">
        <v>9.2694561222436516</v>
      </c>
      <c r="O312">
        <v>6.3449149140833647</v>
      </c>
      <c r="P312">
        <v>32.377876859934503</v>
      </c>
      <c r="Q312">
        <v>0</v>
      </c>
      <c r="R312">
        <v>-14.507517605621061</v>
      </c>
      <c r="S312">
        <v>-33.484730290640449</v>
      </c>
      <c r="T312">
        <v>0</v>
      </c>
      <c r="U312">
        <v>0</v>
      </c>
      <c r="V312">
        <v>0</v>
      </c>
      <c r="W312">
        <v>-4.0926581033572376</v>
      </c>
      <c r="X312">
        <v>-23.59120922141382</v>
      </c>
      <c r="Y312">
        <v>-20.427223806814489</v>
      </c>
      <c r="Z312">
        <v>-6.8583718141005434</v>
      </c>
      <c r="AA312">
        <v>13.0567658400523</v>
      </c>
      <c r="AB312">
        <v>-1.435075883622777</v>
      </c>
      <c r="AC312">
        <v>25.1835712721162</v>
      </c>
      <c r="AD312">
        <v>0</v>
      </c>
      <c r="AE312">
        <v>0</v>
      </c>
      <c r="AF312">
        <v>33.866413727366201</v>
      </c>
      <c r="AG312">
        <v>80.625692793683271</v>
      </c>
      <c r="AH312">
        <v>25.045009890519761</v>
      </c>
      <c r="AI312">
        <v>48.474373338880532</v>
      </c>
      <c r="AJ312">
        <v>2.030646423157767</v>
      </c>
      <c r="AK312">
        <v>74.408561889467691</v>
      </c>
      <c r="AL312">
        <v>2.8584913323495238</v>
      </c>
      <c r="AM312">
        <v>8.018446391498248</v>
      </c>
      <c r="AN312">
        <v>0</v>
      </c>
      <c r="AO312">
        <v>3.9024093836928302E-4</v>
      </c>
      <c r="AP312">
        <v>3.0663502618408889E-4</v>
      </c>
      <c r="AQ312">
        <v>8.8863098573285865E-5</v>
      </c>
      <c r="AR312">
        <v>4.4226200239101671E-4</v>
      </c>
      <c r="AS312">
        <v>0</v>
      </c>
      <c r="AT312">
        <v>1.142297613227916E-4</v>
      </c>
      <c r="AU312">
        <v>1.0554163674422719E-4</v>
      </c>
      <c r="AV312">
        <v>1.8744910699701502E-5</v>
      </c>
      <c r="AW312">
        <v>0.47796165600789209</v>
      </c>
      <c r="AX312">
        <v>3.2474967905144918E-2</v>
      </c>
      <c r="AY312">
        <v>0.38439183656774939</v>
      </c>
      <c r="AZ312">
        <v>0.13057086739597601</v>
      </c>
      <c r="BA312">
        <v>8.9780034532993755E-2</v>
      </c>
      <c r="BB312">
        <v>0</v>
      </c>
      <c r="BC312">
        <v>5.9473208435357527E-2</v>
      </c>
      <c r="BD312">
        <v>4.8614911481964902E-4</v>
      </c>
      <c r="BE312">
        <v>0</v>
      </c>
      <c r="BF312">
        <v>1.8671522128806399E-4</v>
      </c>
      <c r="BG312">
        <v>1.3617764736840231E-3</v>
      </c>
      <c r="BH312">
        <v>3.0656330090179853E-4</v>
      </c>
      <c r="BI312">
        <v>2.5197655139923378E-4</v>
      </c>
      <c r="BJ312">
        <v>2.5363666120780011E-3</v>
      </c>
      <c r="BK312">
        <v>5.4995314611577687E-4</v>
      </c>
      <c r="BL312">
        <v>1.298368127643757E-5</v>
      </c>
      <c r="BM312">
        <v>3.0503766048630711E-3</v>
      </c>
      <c r="BN312">
        <v>7.1576559232069189E-5</v>
      </c>
      <c r="BO312">
        <v>7.384361937557276E-6</v>
      </c>
      <c r="BP312">
        <v>1.658429113981955E-4</v>
      </c>
      <c r="BQ312">
        <v>1.3637138267832991E-3</v>
      </c>
      <c r="BR312">
        <v>1.637115407764788E-4</v>
      </c>
      <c r="BS312">
        <v>7.2599985326433636E-3</v>
      </c>
      <c r="BT312">
        <v>2.8211904495439939E-2</v>
      </c>
      <c r="BU312">
        <v>-3.2612254855081529E-5</v>
      </c>
      <c r="BV312">
        <v>-3.0347942069841458E-4</v>
      </c>
      <c r="BW312">
        <v>-219.62079164972829</v>
      </c>
      <c r="BX312">
        <v>0.31984663475304842</v>
      </c>
      <c r="BY312">
        <v>4.8093973248342081E-9</v>
      </c>
      <c r="BZ312">
        <v>2.9775922104265908</v>
      </c>
      <c r="CA312">
        <v>34.170917372633873</v>
      </c>
      <c r="CB312">
        <v>4.3474474646959867E-2</v>
      </c>
      <c r="CC312">
        <v>0.34202667179826102</v>
      </c>
      <c r="CD312">
        <v>0.1223111651307113</v>
      </c>
      <c r="CE312">
        <v>0.65221226116758335</v>
      </c>
      <c r="CF312">
        <v>5.7017668483269619E-2</v>
      </c>
      <c r="CG312">
        <v>6.7607476618148782E-2</v>
      </c>
      <c r="CH312">
        <v>1.5660279743311311E-2</v>
      </c>
      <c r="CI312">
        <v>0.34404472940923297</v>
      </c>
      <c r="CJ312">
        <v>0.56943155121149236</v>
      </c>
      <c r="CK312">
        <v>4.700840512867094</v>
      </c>
      <c r="CL312">
        <v>1.9458594452613149</v>
      </c>
      <c r="CM312">
        <v>2.6462122121899339</v>
      </c>
      <c r="CN312">
        <v>4.2173074886800537</v>
      </c>
      <c r="CO312">
        <v>0.78472963931779838</v>
      </c>
      <c r="CP312">
        <v>0.16529704339910331</v>
      </c>
      <c r="CQ312">
        <v>2.6635720986521272</v>
      </c>
      <c r="CR312">
        <v>5.6608508036135492E-2</v>
      </c>
      <c r="CS312">
        <v>8.5770466721417407</v>
      </c>
      <c r="CT312">
        <v>-1.9265276800399111E-16</v>
      </c>
      <c r="CU312">
        <v>-2.378458964982607E-15</v>
      </c>
      <c r="CV312">
        <v>0.67763471082550975</v>
      </c>
      <c r="CW312">
        <v>7.9006207089132108</v>
      </c>
      <c r="CX312">
        <v>0.59899426456746774</v>
      </c>
    </row>
    <row r="313" spans="1:102" x14ac:dyDescent="0.3">
      <c r="A313" s="1">
        <v>309</v>
      </c>
      <c r="B313">
        <v>1.8429064791580301</v>
      </c>
      <c r="C313">
        <v>1.673703301945853E-2</v>
      </c>
      <c r="D313">
        <v>0.9960438229384424</v>
      </c>
      <c r="E313">
        <v>1.8502262970652801</v>
      </c>
      <c r="F313">
        <v>1.667081835334841E-2</v>
      </c>
      <c r="G313">
        <v>2.2379219626853181E-3</v>
      </c>
      <c r="H313">
        <v>500.34758365884358</v>
      </c>
      <c r="I313">
        <v>168.36250765084199</v>
      </c>
      <c r="J313">
        <v>145.03770545563401</v>
      </c>
      <c r="K313">
        <v>231.50118164845509</v>
      </c>
      <c r="L313">
        <v>2.521493287557252E-3</v>
      </c>
      <c r="M313">
        <v>0</v>
      </c>
      <c r="N313">
        <v>9.5651261895886055</v>
      </c>
      <c r="O313">
        <v>6.4105582801557013</v>
      </c>
      <c r="P313">
        <v>32.366012637527923</v>
      </c>
      <c r="Q313">
        <v>0</v>
      </c>
      <c r="R313">
        <v>-15.56640402731734</v>
      </c>
      <c r="S313">
        <v>-32.775293079954878</v>
      </c>
      <c r="T313">
        <v>0</v>
      </c>
      <c r="U313">
        <v>0</v>
      </c>
      <c r="V313">
        <v>0</v>
      </c>
      <c r="W313">
        <v>-3.7832127719877811</v>
      </c>
      <c r="X313">
        <v>-24.312618136389169</v>
      </c>
      <c r="Y313">
        <v>-20.423092674169219</v>
      </c>
      <c r="Z313">
        <v>-7.0366031358011147</v>
      </c>
      <c r="AA313">
        <v>14.009691850604071</v>
      </c>
      <c r="AB313">
        <v>-1.3672758328443659</v>
      </c>
      <c r="AC313">
        <v>24.942950962442119</v>
      </c>
      <c r="AD313">
        <v>0</v>
      </c>
      <c r="AE313">
        <v>0</v>
      </c>
      <c r="AF313">
        <v>34.20697111990178</v>
      </c>
      <c r="AG313">
        <v>62.925564554002158</v>
      </c>
      <c r="AH313">
        <v>27.01774985041838</v>
      </c>
      <c r="AI313">
        <v>52.489087487494828</v>
      </c>
      <c r="AJ313">
        <v>2.745059135983924</v>
      </c>
      <c r="AK313">
        <v>77.432051207040345</v>
      </c>
      <c r="AL313">
        <v>3.027546359060989</v>
      </c>
      <c r="AM313">
        <v>8.3437903678079142</v>
      </c>
      <c r="AN313">
        <v>0</v>
      </c>
      <c r="AO313">
        <v>3.6284037391368909E-4</v>
      </c>
      <c r="AP313">
        <v>2.264167233357796E-4</v>
      </c>
      <c r="AQ313">
        <v>8.9986113523741028E-5</v>
      </c>
      <c r="AR313">
        <v>4.581669351195439E-4</v>
      </c>
      <c r="AS313">
        <v>0</v>
      </c>
      <c r="AT313">
        <v>1.11148115094391E-4</v>
      </c>
      <c r="AU313">
        <v>1.0453322292386389E-4</v>
      </c>
      <c r="AV313">
        <v>1.7921423870887811E-5</v>
      </c>
      <c r="AW313">
        <v>0.44214350566990968</v>
      </c>
      <c r="AX313">
        <v>2.9589964549619811E-2</v>
      </c>
      <c r="AY313">
        <v>0.42165355204566962</v>
      </c>
      <c r="AZ313">
        <v>0.12910271918123739</v>
      </c>
      <c r="BA313">
        <v>8.0446788755047738E-2</v>
      </c>
      <c r="BB313">
        <v>0</v>
      </c>
      <c r="BC313">
        <v>0.10366198248330161</v>
      </c>
      <c r="BD313">
        <v>4.8150412824122808E-4</v>
      </c>
      <c r="BE313">
        <v>0</v>
      </c>
      <c r="BF313">
        <v>1.842225068985122E-4</v>
      </c>
      <c r="BG313">
        <v>1.4868148799724991E-3</v>
      </c>
      <c r="BH313">
        <v>3.1102570681308168E-4</v>
      </c>
      <c r="BI313">
        <v>2.1093992184383271E-4</v>
      </c>
      <c r="BJ313">
        <v>2.9672455790217028E-3</v>
      </c>
      <c r="BK313">
        <v>5.9513555007244636E-4</v>
      </c>
      <c r="BL313">
        <v>9.8430136305371088E-6</v>
      </c>
      <c r="BM313">
        <v>3.879043922494811E-3</v>
      </c>
      <c r="BN313">
        <v>7.8846043793306435E-5</v>
      </c>
      <c r="BO313">
        <v>8.0589504933790279E-6</v>
      </c>
      <c r="BP313">
        <v>2.6007557610756521E-4</v>
      </c>
      <c r="BQ313">
        <v>1.346440559702639E-3</v>
      </c>
      <c r="BR313">
        <v>1.7552424992653499E-4</v>
      </c>
      <c r="BS313">
        <v>7.4001704537364271E-3</v>
      </c>
      <c r="BT313">
        <v>3.084478651096375E-2</v>
      </c>
      <c r="BU313">
        <v>-5.5678806445926447E-5</v>
      </c>
      <c r="BV313">
        <v>-6.0060323302226577E-4</v>
      </c>
      <c r="BW313">
        <v>-231.47104882279001</v>
      </c>
      <c r="BX313">
        <v>-3.3389086835086353E-2</v>
      </c>
      <c r="BY313">
        <v>1.105683038016281E-4</v>
      </c>
      <c r="BZ313">
        <v>3.332982486366582</v>
      </c>
      <c r="CA313">
        <v>42.690405898409537</v>
      </c>
      <c r="CB313">
        <v>4.2638479324237089E-2</v>
      </c>
      <c r="CC313">
        <v>0.31283175116237683</v>
      </c>
      <c r="CD313">
        <v>0.11100207725151789</v>
      </c>
      <c r="CE313">
        <v>0.65624125297664537</v>
      </c>
      <c r="CF313">
        <v>5.7000276529348463E-2</v>
      </c>
      <c r="CG313">
        <v>7.794728078486135E-2</v>
      </c>
      <c r="CH313">
        <v>1.5655740276347131E-2</v>
      </c>
      <c r="CI313">
        <v>0.26138373825070788</v>
      </c>
      <c r="CJ313">
        <v>0.55848162904936505</v>
      </c>
      <c r="CK313">
        <v>4.2995833098146576</v>
      </c>
      <c r="CL313">
        <v>1.7659421380923299</v>
      </c>
      <c r="CM313">
        <v>2.6625589875616011</v>
      </c>
      <c r="CN313">
        <v>4.2160210941384033</v>
      </c>
      <c r="CO313">
        <v>0.90474522339571195</v>
      </c>
      <c r="CP313">
        <v>0.16524912851634979</v>
      </c>
      <c r="CQ313">
        <v>2.0236160380699961</v>
      </c>
      <c r="CR313">
        <v>0.1260052192494531</v>
      </c>
      <c r="CS313">
        <v>19.091699886280761</v>
      </c>
      <c r="CT313">
        <v>7.9065076202043735E-17</v>
      </c>
      <c r="CU313">
        <v>9.7612425327773165E-16</v>
      </c>
      <c r="CV313">
        <v>0.48775374685601769</v>
      </c>
      <c r="CW313">
        <v>7.0025084634903614</v>
      </c>
      <c r="CX313">
        <v>1.184522923705069</v>
      </c>
    </row>
    <row r="314" spans="1:102" x14ac:dyDescent="0.3">
      <c r="A314" s="1">
        <v>310</v>
      </c>
      <c r="B314">
        <v>1.6202214187509649</v>
      </c>
      <c r="C314">
        <v>1.6650860937232281E-2</v>
      </c>
      <c r="D314">
        <v>0.99805823463559484</v>
      </c>
      <c r="E314">
        <v>1.623373553180927</v>
      </c>
      <c r="F314">
        <v>1.6618528872176842E-2</v>
      </c>
      <c r="G314">
        <v>6.5931556290625953E-4</v>
      </c>
      <c r="H314">
        <v>487.07917376605491</v>
      </c>
      <c r="I314">
        <v>155.07540219772369</v>
      </c>
      <c r="J314">
        <v>131.50034718490539</v>
      </c>
      <c r="K314">
        <v>216.4815649097703</v>
      </c>
      <c r="L314">
        <v>2.482246118697086E-3</v>
      </c>
      <c r="M314">
        <v>0</v>
      </c>
      <c r="N314">
        <v>8.1048662895689692</v>
      </c>
      <c r="O314">
        <v>5.6484142075226318</v>
      </c>
      <c r="P314">
        <v>32.329420724453563</v>
      </c>
      <c r="Q314">
        <v>0</v>
      </c>
      <c r="R314">
        <v>-13.109541126627549</v>
      </c>
      <c r="S314">
        <v>-32.973160094917617</v>
      </c>
      <c r="T314">
        <v>0</v>
      </c>
      <c r="U314">
        <v>0</v>
      </c>
      <c r="V314">
        <v>0</v>
      </c>
      <c r="W314">
        <v>-3.7940410013429728</v>
      </c>
      <c r="X314">
        <v>-22.507780022441072</v>
      </c>
      <c r="Y314">
        <v>-20.395972960196641</v>
      </c>
      <c r="Z314">
        <v>-6.7902855640312936</v>
      </c>
      <c r="AA314">
        <v>11.79858700746035</v>
      </c>
      <c r="AB314">
        <v>-1.3529599492140001</v>
      </c>
      <c r="AC314">
        <v>24.823011792694569</v>
      </c>
      <c r="AD314">
        <v>0</v>
      </c>
      <c r="AE314">
        <v>0</v>
      </c>
      <c r="AF314">
        <v>33.72816259037603</v>
      </c>
      <c r="AG314">
        <v>59.093616233501727</v>
      </c>
      <c r="AH314">
        <v>26.918524866630861</v>
      </c>
      <c r="AI314">
        <v>50.814707122276822</v>
      </c>
      <c r="AJ314">
        <v>2.0140327555341799</v>
      </c>
      <c r="AK314">
        <v>77.220980662059219</v>
      </c>
      <c r="AL314">
        <v>3.0077382189939859</v>
      </c>
      <c r="AM314">
        <v>8.3602868129090666</v>
      </c>
      <c r="AN314">
        <v>0</v>
      </c>
      <c r="AO314">
        <v>3.5259181548502128E-4</v>
      </c>
      <c r="AP314">
        <v>2.22755364654417E-4</v>
      </c>
      <c r="AQ314">
        <v>9.086233399041723E-5</v>
      </c>
      <c r="AR314">
        <v>4.3636540046440098E-4</v>
      </c>
      <c r="AS314">
        <v>0</v>
      </c>
      <c r="AT314">
        <v>1.11419887102533E-4</v>
      </c>
      <c r="AU314">
        <v>1.04030570772264E-4</v>
      </c>
      <c r="AV314">
        <v>1.7847236859875701E-5</v>
      </c>
      <c r="AW314">
        <v>0.38908446246413608</v>
      </c>
      <c r="AX314">
        <v>3.0783355397026729E-2</v>
      </c>
      <c r="AY314">
        <v>0.31905683466462348</v>
      </c>
      <c r="AZ314">
        <v>0.128514080308927</v>
      </c>
      <c r="BA314">
        <v>8.4468397811773704E-2</v>
      </c>
      <c r="BB314">
        <v>0</v>
      </c>
      <c r="BC314">
        <v>0.1085477746031942</v>
      </c>
      <c r="BD314">
        <v>4.7918879652854383E-4</v>
      </c>
      <c r="BE314">
        <v>0</v>
      </c>
      <c r="BF314">
        <v>1.9096003996794329E-4</v>
      </c>
      <c r="BG314">
        <v>1.483760202641759E-3</v>
      </c>
      <c r="BH314">
        <v>3.2160932992934772E-4</v>
      </c>
      <c r="BI314">
        <v>2.5758414480987068E-4</v>
      </c>
      <c r="BJ314">
        <v>2.7289160944720938E-3</v>
      </c>
      <c r="BK314">
        <v>5.7763794209652469E-4</v>
      </c>
      <c r="BL314">
        <v>7.7205378835673396E-6</v>
      </c>
      <c r="BM314">
        <v>2.3260707457921932E-3</v>
      </c>
      <c r="BN314">
        <v>7.8471934961961423E-5</v>
      </c>
      <c r="BO314">
        <v>7.9789060136764791E-6</v>
      </c>
      <c r="BP314">
        <v>3.3039335905247699E-4</v>
      </c>
      <c r="BQ314">
        <v>1.406471545554659E-3</v>
      </c>
      <c r="BR314">
        <v>1.75047518529746E-4</v>
      </c>
      <c r="BS314">
        <v>6.4785912773281046E-3</v>
      </c>
      <c r="BT314">
        <v>2.6978080263865532E-2</v>
      </c>
      <c r="BU314">
        <v>-6.4636577302706855E-5</v>
      </c>
      <c r="BV314">
        <v>3.7556907207163712E-5</v>
      </c>
      <c r="BW314">
        <v>-216.45467854575381</v>
      </c>
      <c r="BX314">
        <v>-0.56398777570575476</v>
      </c>
      <c r="BY314">
        <v>7.3564487834687498E-9</v>
      </c>
      <c r="BZ314">
        <v>3.2987342393114751</v>
      </c>
      <c r="CA314">
        <v>41.452192269060092</v>
      </c>
      <c r="CB314">
        <v>4.2780962743571502E-2</v>
      </c>
      <c r="CC314">
        <v>0.31439150607788502</v>
      </c>
      <c r="CD314">
        <v>0.1115765388462822</v>
      </c>
      <c r="CE314">
        <v>0.66782466691241726</v>
      </c>
      <c r="CF314">
        <v>5.6997197339391133E-2</v>
      </c>
      <c r="CG314">
        <v>5.1600320237412969E-2</v>
      </c>
      <c r="CH314">
        <v>1.566209456282705E-2</v>
      </c>
      <c r="CI314">
        <v>0.32083422500738568</v>
      </c>
      <c r="CJ314">
        <v>0.56034788632222188</v>
      </c>
      <c r="CK314">
        <v>4.3210206996486571</v>
      </c>
      <c r="CL314">
        <v>1.775081299827217</v>
      </c>
      <c r="CM314">
        <v>2.709556220273567</v>
      </c>
      <c r="CN314">
        <v>4.2157933420887037</v>
      </c>
      <c r="CO314">
        <v>0.59893228846997193</v>
      </c>
      <c r="CP314">
        <v>0.16531619914249809</v>
      </c>
      <c r="CQ314">
        <v>2.4838778710249221</v>
      </c>
      <c r="CR314">
        <v>0.11072299182232009</v>
      </c>
      <c r="CS314">
        <v>16.776210882169721</v>
      </c>
      <c r="CT314">
        <v>-2.8553379740785102E-16</v>
      </c>
      <c r="CU314">
        <v>-3.5251526738310939E-15</v>
      </c>
      <c r="CV314">
        <v>0.56647215947578244</v>
      </c>
      <c r="CW314">
        <v>7.8460555800926146</v>
      </c>
      <c r="CX314">
        <v>1.0398715762862001</v>
      </c>
    </row>
    <row r="315" spans="1:102" x14ac:dyDescent="0.3">
      <c r="A315" s="1">
        <v>311</v>
      </c>
      <c r="B315">
        <v>1.737709841667965</v>
      </c>
      <c r="C315">
        <v>1.7026865182282112E-2</v>
      </c>
      <c r="D315">
        <v>0.9982440039206536</v>
      </c>
      <c r="E315">
        <v>1.740766661253613</v>
      </c>
      <c r="F315">
        <v>1.6996966073778461E-2</v>
      </c>
      <c r="G315">
        <v>5.1375508584485365E-4</v>
      </c>
      <c r="H315">
        <v>561.14703956601761</v>
      </c>
      <c r="I315">
        <v>148.08999808021599</v>
      </c>
      <c r="J315">
        <v>118.7418987588577</v>
      </c>
      <c r="K315">
        <v>218.62598115716909</v>
      </c>
      <c r="L315">
        <v>2.6675121169444991E-3</v>
      </c>
      <c r="M315">
        <v>0</v>
      </c>
      <c r="N315">
        <v>9.6370500632026967</v>
      </c>
      <c r="O315">
        <v>5.619265294342358</v>
      </c>
      <c r="P315">
        <v>32.347423092720213</v>
      </c>
      <c r="Q315">
        <v>0</v>
      </c>
      <c r="R315">
        <v>-15.44758882644858</v>
      </c>
      <c r="S315">
        <v>-32.156149623816681</v>
      </c>
      <c r="T315">
        <v>0</v>
      </c>
      <c r="U315">
        <v>0</v>
      </c>
      <c r="V315">
        <v>0</v>
      </c>
      <c r="W315">
        <v>-3.8096516965303602</v>
      </c>
      <c r="X315">
        <v>-24.153242464584281</v>
      </c>
      <c r="Y315">
        <v>-20.407419512432231</v>
      </c>
      <c r="Z315">
        <v>-6.8648297099543623</v>
      </c>
      <c r="AA315">
        <v>13.93379806937075</v>
      </c>
      <c r="AB315">
        <v>-1.4218326983395</v>
      </c>
      <c r="AC315">
        <v>24.337588861557709</v>
      </c>
      <c r="AD315">
        <v>0</v>
      </c>
      <c r="AE315">
        <v>0</v>
      </c>
      <c r="AF315">
        <v>34.248484519963682</v>
      </c>
      <c r="AG315">
        <v>92.726039419679836</v>
      </c>
      <c r="AH315">
        <v>27.392321677354559</v>
      </c>
      <c r="AI315">
        <v>52.081909802578942</v>
      </c>
      <c r="AJ315">
        <v>2.7590542073830351</v>
      </c>
      <c r="AK315">
        <v>78.379889512565853</v>
      </c>
      <c r="AL315">
        <v>3.0128479713164098</v>
      </c>
      <c r="AM315">
        <v>8.3431210549365886</v>
      </c>
      <c r="AN315">
        <v>0</v>
      </c>
      <c r="AO315">
        <v>3.57736431414121E-4</v>
      </c>
      <c r="AP315">
        <v>3.1473989476194848E-4</v>
      </c>
      <c r="AQ315">
        <v>9.0766156320640749E-5</v>
      </c>
      <c r="AR315">
        <v>4.4457267978867138E-4</v>
      </c>
      <c r="AS315">
        <v>0</v>
      </c>
      <c r="AT315">
        <v>1.104703790952342E-4</v>
      </c>
      <c r="AU315">
        <v>1.019962155129649E-4</v>
      </c>
      <c r="AV315">
        <v>1.741614940671166E-5</v>
      </c>
      <c r="AW315">
        <v>0.34085710002811193</v>
      </c>
      <c r="AX315">
        <v>2.81743983241441E-2</v>
      </c>
      <c r="AY315">
        <v>0.33687797102507488</v>
      </c>
      <c r="AZ315">
        <v>0.13027588697621531</v>
      </c>
      <c r="BA315">
        <v>7.8476610593520763E-2</v>
      </c>
      <c r="BB315">
        <v>0</v>
      </c>
      <c r="BC315">
        <v>0.14345067939068989</v>
      </c>
      <c r="BD315">
        <v>4.6981808711900769E-4</v>
      </c>
      <c r="BE315">
        <v>0</v>
      </c>
      <c r="BF315">
        <v>1.8395878975739521E-4</v>
      </c>
      <c r="BG315">
        <v>1.516812902300879E-3</v>
      </c>
      <c r="BH315">
        <v>2.957628920997216E-4</v>
      </c>
      <c r="BI315">
        <v>1.5817704014999239E-4</v>
      </c>
      <c r="BJ315">
        <v>2.923082301069703E-3</v>
      </c>
      <c r="BK315">
        <v>6.2112986305387977E-4</v>
      </c>
      <c r="BL315">
        <v>1.3391227025585699E-5</v>
      </c>
      <c r="BM315">
        <v>2.6547164543049961E-3</v>
      </c>
      <c r="BN315">
        <v>8.0247198691480809E-5</v>
      </c>
      <c r="BO315">
        <v>7.9995292295730164E-6</v>
      </c>
      <c r="BP315">
        <v>2.8112055675499659E-4</v>
      </c>
      <c r="BQ315">
        <v>1.3362106685383299E-3</v>
      </c>
      <c r="BR315">
        <v>1.774749622504146E-4</v>
      </c>
      <c r="BS315">
        <v>5.8037278886023096E-3</v>
      </c>
      <c r="BT315">
        <v>2.9587751883692281E-2</v>
      </c>
      <c r="BU315">
        <v>-5.7140849220800687E-5</v>
      </c>
      <c r="BV315">
        <v>2.745142170185952E-5</v>
      </c>
      <c r="BW315">
        <v>-218.59648023556221</v>
      </c>
      <c r="BX315">
        <v>0.278885118663311</v>
      </c>
      <c r="BY315">
        <v>-4.8266302228394682E-2</v>
      </c>
      <c r="BZ315">
        <v>3.9011406187244311</v>
      </c>
      <c r="CA315">
        <v>51.576972887959109</v>
      </c>
      <c r="CB315">
        <v>4.2663492278032247E-2</v>
      </c>
      <c r="CC315">
        <v>0.30808007463698073</v>
      </c>
      <c r="CD315">
        <v>0.10911259426194229</v>
      </c>
      <c r="CE315">
        <v>0.66025462050375416</v>
      </c>
      <c r="CF315">
        <v>5.6999896042443397E-2</v>
      </c>
      <c r="CG315">
        <v>6.0456729025148107E-2</v>
      </c>
      <c r="CH315">
        <v>1.566272624626518E-2</v>
      </c>
      <c r="CI315">
        <v>0.192666853274684</v>
      </c>
      <c r="CJ315">
        <v>0.55880925037649154</v>
      </c>
      <c r="CK315">
        <v>4.2342759073329113</v>
      </c>
      <c r="CL315">
        <v>1.7358821814399921</v>
      </c>
      <c r="CM315">
        <v>2.67884237074</v>
      </c>
      <c r="CN315">
        <v>4.2159929514535701</v>
      </c>
      <c r="CO315">
        <v>0.70172989047046908</v>
      </c>
      <c r="CP315">
        <v>0.16532286667375551</v>
      </c>
      <c r="CQ315">
        <v>1.491614347933037</v>
      </c>
      <c r="CR315">
        <v>0.18359417202807171</v>
      </c>
      <c r="CS315">
        <v>27.817298792132078</v>
      </c>
      <c r="CT315">
        <v>-1.710624211354341E-16</v>
      </c>
      <c r="CU315">
        <v>-2.1119081409345469E-15</v>
      </c>
      <c r="CV315">
        <v>0.61982898473693127</v>
      </c>
      <c r="CW315">
        <v>7.9772043294068071</v>
      </c>
      <c r="CX315">
        <v>1.651820475690178</v>
      </c>
    </row>
    <row r="316" spans="1:102" x14ac:dyDescent="0.3">
      <c r="A316" s="1">
        <v>312</v>
      </c>
      <c r="B316">
        <v>1.746456369760411</v>
      </c>
      <c r="C316">
        <v>1.5674058088172241E-2</v>
      </c>
      <c r="D316">
        <v>0.99436086805974899</v>
      </c>
      <c r="E316">
        <v>1.756360728487772</v>
      </c>
      <c r="F316">
        <v>1.558567000657388E-2</v>
      </c>
      <c r="G316">
        <v>3.5580053858287131E-3</v>
      </c>
      <c r="H316">
        <v>489.75010297199611</v>
      </c>
      <c r="I316">
        <v>156.4684692920103</v>
      </c>
      <c r="J316">
        <v>132.771116943083</v>
      </c>
      <c r="K316">
        <v>218.2164911160767</v>
      </c>
      <c r="L316">
        <v>2.361561621999925E-3</v>
      </c>
      <c r="M316">
        <v>0</v>
      </c>
      <c r="N316">
        <v>9.0238802344677929</v>
      </c>
      <c r="O316">
        <v>5.7860899369479739</v>
      </c>
      <c r="P316">
        <v>32.343231066690663</v>
      </c>
      <c r="Q316">
        <v>0</v>
      </c>
      <c r="R316">
        <v>-14.165864263002909</v>
      </c>
      <c r="S316">
        <v>-32.98733697510351</v>
      </c>
      <c r="T316">
        <v>0</v>
      </c>
      <c r="U316">
        <v>0</v>
      </c>
      <c r="V316">
        <v>0</v>
      </c>
      <c r="W316">
        <v>-3.9549559817769508</v>
      </c>
      <c r="X316">
        <v>-22.463733744742608</v>
      </c>
      <c r="Y316">
        <v>-20.407835359462538</v>
      </c>
      <c r="Z316">
        <v>-6.8353243745481187</v>
      </c>
      <c r="AA316">
        <v>12.74927782717686</v>
      </c>
      <c r="AB316">
        <v>-1.3673970058204701</v>
      </c>
      <c r="AC316">
        <v>24.890457430741201</v>
      </c>
      <c r="AD316">
        <v>0</v>
      </c>
      <c r="AE316">
        <v>0</v>
      </c>
      <c r="AF316">
        <v>33.881438379462061</v>
      </c>
      <c r="AG316">
        <v>65.477535836264096</v>
      </c>
      <c r="AH316">
        <v>25.64371197858226</v>
      </c>
      <c r="AI316">
        <v>49.28169525739397</v>
      </c>
      <c r="AJ316">
        <v>2.1450643711371509</v>
      </c>
      <c r="AK316">
        <v>74.63746031694653</v>
      </c>
      <c r="AL316">
        <v>2.8957200356995161</v>
      </c>
      <c r="AM316">
        <v>8.1899270331086242</v>
      </c>
      <c r="AN316">
        <v>0</v>
      </c>
      <c r="AO316">
        <v>3.7857837634318618E-4</v>
      </c>
      <c r="AP316">
        <v>2.4782239354216899E-4</v>
      </c>
      <c r="AQ316">
        <v>8.9147106446748746E-5</v>
      </c>
      <c r="AR316">
        <v>4.4053140731982178E-4</v>
      </c>
      <c r="AS316">
        <v>0</v>
      </c>
      <c r="AT316">
        <v>1.117128752790024E-4</v>
      </c>
      <c r="AU316">
        <v>1.0431322818227881E-4</v>
      </c>
      <c r="AV316">
        <v>1.868586931922883E-5</v>
      </c>
      <c r="AW316">
        <v>0.43353936936297682</v>
      </c>
      <c r="AX316">
        <v>3.0364806161265839E-2</v>
      </c>
      <c r="AY316">
        <v>0.35111874609662108</v>
      </c>
      <c r="AZ316">
        <v>0.1302389921899717</v>
      </c>
      <c r="BA316">
        <v>8.7668082034942946E-2</v>
      </c>
      <c r="BB316">
        <v>0</v>
      </c>
      <c r="BC316">
        <v>0.111426534430594</v>
      </c>
      <c r="BD316">
        <v>4.804907817347135E-4</v>
      </c>
      <c r="BE316">
        <v>0</v>
      </c>
      <c r="BF316">
        <v>1.921483935643361E-4</v>
      </c>
      <c r="BG316">
        <v>1.40280771067817E-3</v>
      </c>
      <c r="BH316">
        <v>2.8379134204343501E-4</v>
      </c>
      <c r="BI316">
        <v>3.0430747850145002E-4</v>
      </c>
      <c r="BJ316">
        <v>2.7781477874769152E-3</v>
      </c>
      <c r="BK316">
        <v>5.6475180095836739E-4</v>
      </c>
      <c r="BL316">
        <v>1.284321712860513E-5</v>
      </c>
      <c r="BM316">
        <v>2.421000356186274E-3</v>
      </c>
      <c r="BN316">
        <v>7.3814017294089848E-5</v>
      </c>
      <c r="BO316">
        <v>7.5312404237411892E-6</v>
      </c>
      <c r="BP316">
        <v>2.7626692245627402E-4</v>
      </c>
      <c r="BQ316">
        <v>1.3741146102943451E-3</v>
      </c>
      <c r="BR316">
        <v>1.6521186455238019E-4</v>
      </c>
      <c r="BS316">
        <v>6.7953212589048594E-3</v>
      </c>
      <c r="BT316">
        <v>2.7374058726716121E-2</v>
      </c>
      <c r="BU316">
        <v>-5.5041858924134817E-5</v>
      </c>
      <c r="BV316">
        <v>4.9538510711123693E-5</v>
      </c>
      <c r="BW316">
        <v>-218.18917760255709</v>
      </c>
      <c r="BX316">
        <v>5.9392999773845077</v>
      </c>
      <c r="BY316">
        <v>1.205042732266293E-8</v>
      </c>
      <c r="BZ316">
        <v>3.552819308549195</v>
      </c>
      <c r="CA316">
        <v>45.066484305506989</v>
      </c>
      <c r="CB316">
        <v>4.3246063769561319E-2</v>
      </c>
      <c r="CC316">
        <v>0.33230451029786051</v>
      </c>
      <c r="CD316">
        <v>0.11852995706256091</v>
      </c>
      <c r="CE316">
        <v>0.66590330758067562</v>
      </c>
      <c r="CF316">
        <v>5.6981553692346407E-2</v>
      </c>
      <c r="CG316">
        <v>5.9453224589764819E-2</v>
      </c>
      <c r="CH316">
        <v>1.5650548554380611E-2</v>
      </c>
      <c r="CI316">
        <v>0.40265160129235139</v>
      </c>
      <c r="CJ316">
        <v>0.56643981039606361</v>
      </c>
      <c r="CK316">
        <v>4.5672183879800743</v>
      </c>
      <c r="CL316">
        <v>1.8857038623589231</v>
      </c>
      <c r="CM316">
        <v>2.7017607143771309</v>
      </c>
      <c r="CN316">
        <v>4.21463626093146</v>
      </c>
      <c r="CO316">
        <v>0.69008207113119868</v>
      </c>
      <c r="CP316">
        <v>0.16519432896581299</v>
      </c>
      <c r="CQ316">
        <v>3.117302719682721</v>
      </c>
      <c r="CR316">
        <v>0.12138233790134879</v>
      </c>
      <c r="CS316">
        <v>18.39126331838618</v>
      </c>
      <c r="CT316">
        <v>4.4215413701569762E-16</v>
      </c>
      <c r="CU316">
        <v>5.4587612832396334E-15</v>
      </c>
      <c r="CV316">
        <v>0.6037614646077698</v>
      </c>
      <c r="CW316">
        <v>8.7668828312974263</v>
      </c>
      <c r="CX316">
        <v>1.1329547392005741</v>
      </c>
    </row>
    <row r="317" spans="1:102" x14ac:dyDescent="0.3">
      <c r="A317" s="1">
        <v>313</v>
      </c>
      <c r="B317">
        <v>1.785068576580914</v>
      </c>
      <c r="C317">
        <v>1.6328772481992809E-2</v>
      </c>
      <c r="D317">
        <v>0.99438859309259275</v>
      </c>
      <c r="E317">
        <v>1.7951418612177179</v>
      </c>
      <c r="F317">
        <v>1.6237145095297872E-2</v>
      </c>
      <c r="G317">
        <v>3.5361988379425001E-3</v>
      </c>
      <c r="H317">
        <v>581.19838947744586</v>
      </c>
      <c r="I317">
        <v>154.49003923633259</v>
      </c>
      <c r="J317">
        <v>130.8147093885681</v>
      </c>
      <c r="K317">
        <v>227.55340513964819</v>
      </c>
      <c r="L317">
        <v>2.6006140553940641E-3</v>
      </c>
      <c r="M317">
        <v>0</v>
      </c>
      <c r="N317">
        <v>8.1571325229162888</v>
      </c>
      <c r="O317">
        <v>5.6953637630490546</v>
      </c>
      <c r="P317">
        <v>32.310363717657367</v>
      </c>
      <c r="Q317">
        <v>0</v>
      </c>
      <c r="R317">
        <v>-13.037906486002941</v>
      </c>
      <c r="S317">
        <v>-33.12495351761978</v>
      </c>
      <c r="T317">
        <v>0</v>
      </c>
      <c r="U317">
        <v>0</v>
      </c>
      <c r="V317">
        <v>0</v>
      </c>
      <c r="W317">
        <v>-3.8859312306215008</v>
      </c>
      <c r="X317">
        <v>-22.457834617751761</v>
      </c>
      <c r="Y317">
        <v>-20.38558015598111</v>
      </c>
      <c r="Z317">
        <v>-6.779215503776995</v>
      </c>
      <c r="AA317">
        <v>11.73411583446155</v>
      </c>
      <c r="AB317">
        <v>-1.4454369807161731</v>
      </c>
      <c r="AC317">
        <v>24.98658417651707</v>
      </c>
      <c r="AD317">
        <v>0</v>
      </c>
      <c r="AE317">
        <v>0</v>
      </c>
      <c r="AF317">
        <v>33.685946255247948</v>
      </c>
      <c r="AG317">
        <v>107.8360955350843</v>
      </c>
      <c r="AH317">
        <v>26.410157504184461</v>
      </c>
      <c r="AI317">
        <v>50.167930183611148</v>
      </c>
      <c r="AJ317">
        <v>1.923963531280104</v>
      </c>
      <c r="AK317">
        <v>77.538517390229416</v>
      </c>
      <c r="AL317">
        <v>2.9822072013105321</v>
      </c>
      <c r="AM317">
        <v>8.2946663240258918</v>
      </c>
      <c r="AN317">
        <v>0</v>
      </c>
      <c r="AO317">
        <v>3.5850706475582791E-4</v>
      </c>
      <c r="AP317">
        <v>3.6350157602983382E-4</v>
      </c>
      <c r="AQ317">
        <v>8.8563413781383586E-5</v>
      </c>
      <c r="AR317">
        <v>4.3558921836058819E-4</v>
      </c>
      <c r="AS317">
        <v>0</v>
      </c>
      <c r="AT317">
        <v>1.134584386077738E-4</v>
      </c>
      <c r="AU317">
        <v>1.047160850278968E-4</v>
      </c>
      <c r="AV317">
        <v>1.804611587670789E-5</v>
      </c>
      <c r="AW317">
        <v>0.39226731631100381</v>
      </c>
      <c r="AX317">
        <v>2.8934253343249179E-2</v>
      </c>
      <c r="AY317">
        <v>0.34543648491432261</v>
      </c>
      <c r="AZ317">
        <v>0.12958056429925219</v>
      </c>
      <c r="BA317">
        <v>8.3693574802022094E-2</v>
      </c>
      <c r="BB317">
        <v>0</v>
      </c>
      <c r="BC317">
        <v>8.8392359610542537E-2</v>
      </c>
      <c r="BD317">
        <v>4.8234643325706828E-4</v>
      </c>
      <c r="BE317">
        <v>0</v>
      </c>
      <c r="BF317">
        <v>1.8323217262854931E-4</v>
      </c>
      <c r="BG317">
        <v>1.4577152663369081E-3</v>
      </c>
      <c r="BH317">
        <v>2.8922866714970618E-4</v>
      </c>
      <c r="BI317">
        <v>2.6535544775206031E-4</v>
      </c>
      <c r="BJ317">
        <v>2.724061672434731E-3</v>
      </c>
      <c r="BK317">
        <v>5.8127923684727397E-4</v>
      </c>
      <c r="BL317">
        <v>1.041240426232587E-5</v>
      </c>
      <c r="BM317">
        <v>2.651136648958522E-3</v>
      </c>
      <c r="BN317">
        <v>7.6897049346545898E-5</v>
      </c>
      <c r="BO317">
        <v>7.8761251661553965E-6</v>
      </c>
      <c r="BP317">
        <v>2.043673665021645E-4</v>
      </c>
      <c r="BQ317">
        <v>1.3666133411468649E-3</v>
      </c>
      <c r="BR317">
        <v>1.748021987849799E-4</v>
      </c>
      <c r="BS317">
        <v>6.4052437601642863E-3</v>
      </c>
      <c r="BT317">
        <v>2.914797886723516E-2</v>
      </c>
      <c r="BU317">
        <v>-3.937676991863494E-5</v>
      </c>
      <c r="BV317">
        <v>-5.8374334427925003E-4</v>
      </c>
      <c r="BW317">
        <v>-227.52491965766509</v>
      </c>
      <c r="BX317">
        <v>9.546765498816967E-2</v>
      </c>
      <c r="BY317">
        <v>1.493227763660343E-9</v>
      </c>
      <c r="BZ317">
        <v>3.2311626375939748</v>
      </c>
      <c r="CA317">
        <v>39.252869104432548</v>
      </c>
      <c r="CB317">
        <v>4.2945090099730708E-2</v>
      </c>
      <c r="CC317">
        <v>0.32007365518140612</v>
      </c>
      <c r="CD317">
        <v>0.1137774094308652</v>
      </c>
      <c r="CE317">
        <v>0.6528998609215324</v>
      </c>
      <c r="CF317">
        <v>5.6958973512466378E-2</v>
      </c>
      <c r="CG317">
        <v>5.8944542351907922E-2</v>
      </c>
      <c r="CH317">
        <v>1.5650503417584519E-2</v>
      </c>
      <c r="CI317">
        <v>0.33703323374035898</v>
      </c>
      <c r="CJ317">
        <v>0.56249763731456681</v>
      </c>
      <c r="CK317">
        <v>4.3991165878013172</v>
      </c>
      <c r="CL317">
        <v>1.8100951500364919</v>
      </c>
      <c r="CM317">
        <v>2.6490020016102389</v>
      </c>
      <c r="CN317">
        <v>4.2129661196535562</v>
      </c>
      <c r="CO317">
        <v>0.68417772372750241</v>
      </c>
      <c r="CP317">
        <v>0.16519385253888669</v>
      </c>
      <c r="CQ317">
        <v>2.609289551538263</v>
      </c>
      <c r="CR317">
        <v>9.3414610880511575E-2</v>
      </c>
      <c r="CS317">
        <v>14.15372892128963</v>
      </c>
      <c r="CT317">
        <v>-4.0938693128359349E-16</v>
      </c>
      <c r="CU317">
        <v>-5.0542228224720327E-15</v>
      </c>
      <c r="CV317">
        <v>0.63835645827480803</v>
      </c>
      <c r="CW317">
        <v>8.0068015589220938</v>
      </c>
      <c r="CX317">
        <v>0.90110829978280371</v>
      </c>
    </row>
    <row r="318" spans="1:102" x14ac:dyDescent="0.3">
      <c r="A318" s="1">
        <v>314</v>
      </c>
      <c r="B318">
        <v>1.8511561851018781</v>
      </c>
      <c r="C318">
        <v>1.543250809577355E-2</v>
      </c>
      <c r="D318">
        <v>0.99450808818308245</v>
      </c>
      <c r="E318">
        <v>1.861378735562222</v>
      </c>
      <c r="F318">
        <v>1.5347754122197689E-2</v>
      </c>
      <c r="G318">
        <v>3.442617775753247E-3</v>
      </c>
      <c r="H318">
        <v>531.39495755211669</v>
      </c>
      <c r="I318">
        <v>156.98199471911531</v>
      </c>
      <c r="J318">
        <v>136.83984993104249</v>
      </c>
      <c r="K318">
        <v>223.89403889082439</v>
      </c>
      <c r="L318">
        <v>2.428203506210559E-3</v>
      </c>
      <c r="M318">
        <v>0</v>
      </c>
      <c r="N318">
        <v>9.8730060099945884</v>
      </c>
      <c r="O318">
        <v>5.35446718334296</v>
      </c>
      <c r="P318">
        <v>32.43295651789434</v>
      </c>
      <c r="Q318">
        <v>0</v>
      </c>
      <c r="R318">
        <v>-15.29647195739903</v>
      </c>
      <c r="S318">
        <v>-32.363957753832871</v>
      </c>
      <c r="T318">
        <v>0</v>
      </c>
      <c r="U318">
        <v>0</v>
      </c>
      <c r="V318">
        <v>0</v>
      </c>
      <c r="W318">
        <v>-3.9059710986582319</v>
      </c>
      <c r="X318">
        <v>-23.002641480671929</v>
      </c>
      <c r="Y318">
        <v>-20.471477745684901</v>
      </c>
      <c r="Z318">
        <v>-6.7944383924986127</v>
      </c>
      <c r="AA318">
        <v>13.798701213582181</v>
      </c>
      <c r="AB318">
        <v>-1.427990645620151</v>
      </c>
      <c r="AC318">
        <v>24.166565921574119</v>
      </c>
      <c r="AD318">
        <v>0</v>
      </c>
      <c r="AE318">
        <v>0</v>
      </c>
      <c r="AF318">
        <v>34.125997518951543</v>
      </c>
      <c r="AG318">
        <v>87.347629390977545</v>
      </c>
      <c r="AH318">
        <v>25.497550418355999</v>
      </c>
      <c r="AI318">
        <v>48.663315581390677</v>
      </c>
      <c r="AJ318">
        <v>2.437478613846086</v>
      </c>
      <c r="AK318">
        <v>74.114336627881769</v>
      </c>
      <c r="AL318">
        <v>2.8112906030585858</v>
      </c>
      <c r="AM318">
        <v>8.0631376445693288</v>
      </c>
      <c r="AN318">
        <v>0</v>
      </c>
      <c r="AO318">
        <v>3.9122802048236269E-4</v>
      </c>
      <c r="AP318">
        <v>3.249388662495836E-4</v>
      </c>
      <c r="AQ318">
        <v>9.1167740378166222E-5</v>
      </c>
      <c r="AR318">
        <v>4.3812776585814211E-4</v>
      </c>
      <c r="AS318">
        <v>0</v>
      </c>
      <c r="AT318">
        <v>1.111306831360029E-4</v>
      </c>
      <c r="AU318">
        <v>1.012794767783492E-4</v>
      </c>
      <c r="AV318">
        <v>1.85322049626865E-5</v>
      </c>
      <c r="AW318">
        <v>0.40958795487128241</v>
      </c>
      <c r="AX318">
        <v>3.2104662334101752E-2</v>
      </c>
      <c r="AY318">
        <v>0.45478270557108819</v>
      </c>
      <c r="AZ318">
        <v>0.1305681413884088</v>
      </c>
      <c r="BA318">
        <v>8.065283334759521E-2</v>
      </c>
      <c r="BB318">
        <v>0</v>
      </c>
      <c r="BC318">
        <v>7.3132712059193111E-2</v>
      </c>
      <c r="BD318">
        <v>4.6651662324049349E-4</v>
      </c>
      <c r="BE318">
        <v>0</v>
      </c>
      <c r="BF318">
        <v>1.9068348268509001E-4</v>
      </c>
      <c r="BG318">
        <v>1.383967012535463E-3</v>
      </c>
      <c r="BH318">
        <v>3.0477197869801132E-4</v>
      </c>
      <c r="BI318">
        <v>2.3846909420459651E-4</v>
      </c>
      <c r="BJ318">
        <v>1.9954515798111939E-3</v>
      </c>
      <c r="BK318">
        <v>5.583487058078106E-4</v>
      </c>
      <c r="BL318">
        <v>1.091279279076442E-5</v>
      </c>
      <c r="BM318">
        <v>4.7845171115278246E-3</v>
      </c>
      <c r="BN318">
        <v>7.2678180683450553E-5</v>
      </c>
      <c r="BO318">
        <v>7.1995215649718544E-6</v>
      </c>
      <c r="BP318">
        <v>2.121094826829929E-4</v>
      </c>
      <c r="BQ318">
        <v>1.244675503583838E-3</v>
      </c>
      <c r="BR318">
        <v>1.618180816374225E-4</v>
      </c>
      <c r="BS318">
        <v>6.3209694294823959E-3</v>
      </c>
      <c r="BT318">
        <v>2.856798316169621E-2</v>
      </c>
      <c r="BU318">
        <v>-4.1004155005285858E-5</v>
      </c>
      <c r="BV318">
        <v>8.4125316622044838E-5</v>
      </c>
      <c r="BW318">
        <v>-223.86546879065611</v>
      </c>
      <c r="BX318">
        <v>0.15047460701316601</v>
      </c>
      <c r="BY318">
        <v>-4.9111300993820439E-2</v>
      </c>
      <c r="BZ318">
        <v>3.122794290386449</v>
      </c>
      <c r="CA318">
        <v>38.312850258981193</v>
      </c>
      <c r="CB318">
        <v>4.340267950442054E-2</v>
      </c>
      <c r="CC318">
        <v>0.33710868491888202</v>
      </c>
      <c r="CD318">
        <v>0.1203851908359564</v>
      </c>
      <c r="CE318">
        <v>0.65868597548569885</v>
      </c>
      <c r="CF318">
        <v>5.7026847176821237E-2</v>
      </c>
      <c r="CG318">
        <v>0.11571159905187919</v>
      </c>
      <c r="CH318">
        <v>1.5650914097600121E-2</v>
      </c>
      <c r="CI318">
        <v>0.3204747708245172</v>
      </c>
      <c r="CJ318">
        <v>0.56849117367461333</v>
      </c>
      <c r="CK318">
        <v>4.6332473282689941</v>
      </c>
      <c r="CL318">
        <v>1.9152189451174879</v>
      </c>
      <c r="CM318">
        <v>2.6724779279803101</v>
      </c>
      <c r="CN318">
        <v>4.2179863900466152</v>
      </c>
      <c r="CO318">
        <v>1.3430810604235981</v>
      </c>
      <c r="CP318">
        <v>0.1651981873396357</v>
      </c>
      <c r="CQ318">
        <v>2.481094999931746</v>
      </c>
      <c r="CR318">
        <v>7.1828174354877455E-2</v>
      </c>
      <c r="CS318">
        <v>10.883056720435979</v>
      </c>
      <c r="CT318">
        <v>6.7184410569341607E-16</v>
      </c>
      <c r="CU318">
        <v>8.2944753548732994E-15</v>
      </c>
      <c r="CV318">
        <v>0.62388147183885978</v>
      </c>
      <c r="CW318">
        <v>9.4329975257622021</v>
      </c>
      <c r="CX318">
        <v>0.75863798229693469</v>
      </c>
    </row>
    <row r="319" spans="1:102" x14ac:dyDescent="0.3">
      <c r="A319" s="1">
        <v>315</v>
      </c>
      <c r="B319">
        <v>1.818369622472308</v>
      </c>
      <c r="C319">
        <v>1.534094599926503E-2</v>
      </c>
      <c r="D319">
        <v>0.99755894739998274</v>
      </c>
      <c r="E319">
        <v>1.8228192088417821</v>
      </c>
      <c r="F319">
        <v>1.5303497943146799E-2</v>
      </c>
      <c r="G319">
        <v>1.050505707658249E-3</v>
      </c>
      <c r="H319">
        <v>467.40226212124259</v>
      </c>
      <c r="I319">
        <v>151.73549022297661</v>
      </c>
      <c r="J319">
        <v>127.332316805498</v>
      </c>
      <c r="K319">
        <v>210.67914379363219</v>
      </c>
      <c r="L319">
        <v>2.347692388881429E-3</v>
      </c>
      <c r="M319">
        <v>0</v>
      </c>
      <c r="N319">
        <v>9.6820351908283797</v>
      </c>
      <c r="O319">
        <v>6.7360005850131301</v>
      </c>
      <c r="P319">
        <v>32.418619349626397</v>
      </c>
      <c r="Q319">
        <v>0</v>
      </c>
      <c r="R319">
        <v>-15.19257648932782</v>
      </c>
      <c r="S319">
        <v>-33.644078636140087</v>
      </c>
      <c r="T319">
        <v>0</v>
      </c>
      <c r="U319">
        <v>0</v>
      </c>
      <c r="V319">
        <v>0</v>
      </c>
      <c r="W319">
        <v>-3.9594587081769448</v>
      </c>
      <c r="X319">
        <v>-23.6865257858748</v>
      </c>
      <c r="Y319">
        <v>-20.456760831071801</v>
      </c>
      <c r="Z319">
        <v>-7.2771211649748713</v>
      </c>
      <c r="AA319">
        <v>13.70382642102407</v>
      </c>
      <c r="AB319">
        <v>-1.388883584374782</v>
      </c>
      <c r="AC319">
        <v>26.452606907321371</v>
      </c>
      <c r="AD319">
        <v>0</v>
      </c>
      <c r="AE319">
        <v>0</v>
      </c>
      <c r="AF319">
        <v>34.044415269804112</v>
      </c>
      <c r="AG319">
        <v>52.153853932639542</v>
      </c>
      <c r="AH319">
        <v>25.31572720033547</v>
      </c>
      <c r="AI319">
        <v>51.735574377702797</v>
      </c>
      <c r="AJ319">
        <v>2.5350791929178591</v>
      </c>
      <c r="AK319">
        <v>74.492545998472849</v>
      </c>
      <c r="AL319">
        <v>2.9716630448401391</v>
      </c>
      <c r="AM319">
        <v>8.110997220770054</v>
      </c>
      <c r="AN319">
        <v>0</v>
      </c>
      <c r="AO319">
        <v>3.9127616448218972E-4</v>
      </c>
      <c r="AP319">
        <v>2.4656737645776698E-4</v>
      </c>
      <c r="AQ319">
        <v>9.0322830810467494E-5</v>
      </c>
      <c r="AR319">
        <v>4.8798914328989919E-4</v>
      </c>
      <c r="AS319">
        <v>0</v>
      </c>
      <c r="AT319">
        <v>1.1383547959483629E-4</v>
      </c>
      <c r="AU319">
        <v>1.108600285076146E-4</v>
      </c>
      <c r="AV319">
        <v>1.9347001139875412E-5</v>
      </c>
      <c r="AW319">
        <v>0.44602822994322527</v>
      </c>
      <c r="AX319">
        <v>3.1585998676119817E-2</v>
      </c>
      <c r="AY319">
        <v>0.38013077970767128</v>
      </c>
      <c r="AZ319">
        <v>0.12912029907116929</v>
      </c>
      <c r="BA319">
        <v>7.9277486436244035E-2</v>
      </c>
      <c r="BB319">
        <v>0</v>
      </c>
      <c r="BC319">
        <v>0.12942253165417719</v>
      </c>
      <c r="BD319">
        <v>5.1064685360591362E-4</v>
      </c>
      <c r="BE319">
        <v>0</v>
      </c>
      <c r="BF319">
        <v>1.8538974259893069E-4</v>
      </c>
      <c r="BG319">
        <v>1.3591190601245379E-3</v>
      </c>
      <c r="BH319">
        <v>2.9916935742428029E-4</v>
      </c>
      <c r="BI319">
        <v>2.9179320071298588E-4</v>
      </c>
      <c r="BJ319">
        <v>2.2971262993086322E-3</v>
      </c>
      <c r="BK319">
        <v>5.4941696592319066E-4</v>
      </c>
      <c r="BL319">
        <v>1.108542547473597E-5</v>
      </c>
      <c r="BM319">
        <v>3.2426462641322791E-3</v>
      </c>
      <c r="BN319">
        <v>7.2291509412030343E-5</v>
      </c>
      <c r="BO319">
        <v>7.8338058058629174E-6</v>
      </c>
      <c r="BP319">
        <v>2.8111862229535209E-4</v>
      </c>
      <c r="BQ319">
        <v>1.2161916383758859E-3</v>
      </c>
      <c r="BR319">
        <v>1.6477310800382171E-4</v>
      </c>
      <c r="BS319">
        <v>6.8424949897067863E-3</v>
      </c>
      <c r="BT319">
        <v>2.78955100132387E-2</v>
      </c>
      <c r="BU319">
        <v>-5.2216740479055083E-5</v>
      </c>
      <c r="BV319">
        <v>-1.2825007721547001E-5</v>
      </c>
      <c r="BW319">
        <v>-210.6513655421077</v>
      </c>
      <c r="BX319">
        <v>-6.7013004794716835E-2</v>
      </c>
      <c r="BY319">
        <v>-4.7267189526534192E-2</v>
      </c>
      <c r="BZ319">
        <v>3.8353485718997629</v>
      </c>
      <c r="CA319">
        <v>50.009761212317983</v>
      </c>
      <c r="CB319">
        <v>4.2971473277095218E-2</v>
      </c>
      <c r="CC319">
        <v>0.33859334712093309</v>
      </c>
      <c r="CD319">
        <v>0.1211037071818223</v>
      </c>
      <c r="CE319">
        <v>0.66057165036680909</v>
      </c>
      <c r="CF319">
        <v>5.7034961859859547E-2</v>
      </c>
      <c r="CG319">
        <v>7.3423534239636434E-2</v>
      </c>
      <c r="CH319">
        <v>1.5660561357919559E-2</v>
      </c>
      <c r="CI319">
        <v>0.39447663390200421</v>
      </c>
      <c r="CJ319">
        <v>0.56284320592084813</v>
      </c>
      <c r="CK319">
        <v>4.6536526381550054</v>
      </c>
      <c r="CL319">
        <v>1.9266498869835369</v>
      </c>
      <c r="CM319">
        <v>2.6801286518254588</v>
      </c>
      <c r="CN319">
        <v>4.218586591956937</v>
      </c>
      <c r="CO319">
        <v>0.85223745099577985</v>
      </c>
      <c r="CP319">
        <v>0.16530001589147791</v>
      </c>
      <c r="CQ319">
        <v>3.0540126495639028</v>
      </c>
      <c r="CR319">
        <v>0.15571914389679389</v>
      </c>
      <c r="CS319">
        <v>23.593809681332409</v>
      </c>
      <c r="CT319">
        <v>-1.5117786671252721E-16</v>
      </c>
      <c r="CU319">
        <v>-1.8664167461217431E-15</v>
      </c>
      <c r="CV319">
        <v>0.54925246080235068</v>
      </c>
      <c r="CW319">
        <v>8.3025404396926312</v>
      </c>
      <c r="CX319">
        <v>1.426541097894539</v>
      </c>
    </row>
    <row r="320" spans="1:102" x14ac:dyDescent="0.3">
      <c r="A320" s="1">
        <v>316</v>
      </c>
      <c r="B320">
        <v>1.7257550705444209</v>
      </c>
      <c r="C320">
        <v>1.7215736783551119E-2</v>
      </c>
      <c r="D320">
        <v>0.9936224917608073</v>
      </c>
      <c r="E320">
        <v>1.7368316973534259</v>
      </c>
      <c r="F320">
        <v>1.710594328037025E-2</v>
      </c>
      <c r="G320">
        <v>4.1372846448295888E-3</v>
      </c>
      <c r="H320">
        <v>517.27377762621563</v>
      </c>
      <c r="I320">
        <v>162.29253620413681</v>
      </c>
      <c r="J320">
        <v>140.32153528548429</v>
      </c>
      <c r="K320">
        <v>227.4886249520647</v>
      </c>
      <c r="L320">
        <v>2.4281120869153162E-3</v>
      </c>
      <c r="M320">
        <v>0</v>
      </c>
      <c r="N320">
        <v>7.8056573913542397</v>
      </c>
      <c r="O320">
        <v>4.5016978962008967</v>
      </c>
      <c r="P320">
        <v>32.333383397715203</v>
      </c>
      <c r="Q320">
        <v>0</v>
      </c>
      <c r="R320">
        <v>-14.144123409155</v>
      </c>
      <c r="S320">
        <v>-30.496615276115332</v>
      </c>
      <c r="T320">
        <v>0</v>
      </c>
      <c r="U320">
        <v>0</v>
      </c>
      <c r="V320">
        <v>0</v>
      </c>
      <c r="W320">
        <v>-3.6742760976789679</v>
      </c>
      <c r="X320">
        <v>-20.135595910389629</v>
      </c>
      <c r="Y320">
        <v>-20.405313258009802</v>
      </c>
      <c r="Z320">
        <v>-6.7157290957561653</v>
      </c>
      <c r="AA320">
        <v>12.25302840791813</v>
      </c>
      <c r="AB320">
        <v>-1.28002930043374</v>
      </c>
      <c r="AC320">
        <v>23.919790842096599</v>
      </c>
      <c r="AD320">
        <v>0</v>
      </c>
      <c r="AE320">
        <v>0</v>
      </c>
      <c r="AF320">
        <v>33.714438824715323</v>
      </c>
      <c r="AG320">
        <v>74.243401989999668</v>
      </c>
      <c r="AH320">
        <v>27.633638990573179</v>
      </c>
      <c r="AI320">
        <v>51.428936924066619</v>
      </c>
      <c r="AJ320">
        <v>2.405621753199489</v>
      </c>
      <c r="AK320">
        <v>75.511019189817546</v>
      </c>
      <c r="AL320">
        <v>3.000423757697618</v>
      </c>
      <c r="AM320">
        <v>8.6362714223128947</v>
      </c>
      <c r="AN320">
        <v>0</v>
      </c>
      <c r="AO320">
        <v>3.4070175661218648E-4</v>
      </c>
      <c r="AP320">
        <v>2.3379133808338061E-4</v>
      </c>
      <c r="AQ320">
        <v>8.9946710329137289E-5</v>
      </c>
      <c r="AR320">
        <v>4.305648889738709E-4</v>
      </c>
      <c r="AS320">
        <v>0</v>
      </c>
      <c r="AT320">
        <v>1.035588146483658E-4</v>
      </c>
      <c r="AU320">
        <v>1.002452689801653E-4</v>
      </c>
      <c r="AV320">
        <v>1.81124894341655E-5</v>
      </c>
      <c r="AW320">
        <v>0.37010690468924778</v>
      </c>
      <c r="AX320">
        <v>2.7301259442971789E-2</v>
      </c>
      <c r="AY320">
        <v>0.42070673198384589</v>
      </c>
      <c r="AZ320">
        <v>0.13162103658294361</v>
      </c>
      <c r="BA320">
        <v>7.8828285028723466E-2</v>
      </c>
      <c r="BB320">
        <v>0</v>
      </c>
      <c r="BC320">
        <v>8.4099304715363948E-2</v>
      </c>
      <c r="BD320">
        <v>4.6175282365260999E-4</v>
      </c>
      <c r="BE320">
        <v>0</v>
      </c>
      <c r="BF320">
        <v>1.8909950220039721E-4</v>
      </c>
      <c r="BG320">
        <v>1.5340940296678139E-3</v>
      </c>
      <c r="BH320">
        <v>2.8091179422924461E-4</v>
      </c>
      <c r="BI320">
        <v>3.9631265003578568E-4</v>
      </c>
      <c r="BJ320">
        <v>2.7093052667779929E-3</v>
      </c>
      <c r="BK320">
        <v>6.5079717741205146E-4</v>
      </c>
      <c r="BL320">
        <v>8.6563347880214748E-6</v>
      </c>
      <c r="BM320">
        <v>4.137158444088098E-3</v>
      </c>
      <c r="BN320">
        <v>8.1061913910242909E-5</v>
      </c>
      <c r="BO320">
        <v>7.9494150710648308E-6</v>
      </c>
      <c r="BP320">
        <v>2.2568149752741289E-4</v>
      </c>
      <c r="BQ320">
        <v>1.357087006153246E-3</v>
      </c>
      <c r="BR320">
        <v>1.6821674904637259E-4</v>
      </c>
      <c r="BS320">
        <v>6.3716630529049309E-3</v>
      </c>
      <c r="BT320">
        <v>2.9710144502476891E-2</v>
      </c>
      <c r="BU320">
        <v>-4.4804092202471678E-5</v>
      </c>
      <c r="BV320">
        <v>-2.9253086078379162E-4</v>
      </c>
      <c r="BW320">
        <v>-227.4592969466074</v>
      </c>
      <c r="BX320">
        <v>-0.2318133944645524</v>
      </c>
      <c r="BY320">
        <v>-0.8040296652423784</v>
      </c>
      <c r="BZ320">
        <v>3.2045923189001599</v>
      </c>
      <c r="CA320">
        <v>38.97205008507445</v>
      </c>
      <c r="CB320">
        <v>4.2623213272021662E-2</v>
      </c>
      <c r="CC320">
        <v>0.30502634273137352</v>
      </c>
      <c r="CD320">
        <v>0.1079155342315776</v>
      </c>
      <c r="CE320">
        <v>0.65298631397313422</v>
      </c>
      <c r="CF320">
        <v>5.6968259925564473E-2</v>
      </c>
      <c r="CG320">
        <v>9.6280585036001384E-2</v>
      </c>
      <c r="CH320">
        <v>1.5648164875512151E-2</v>
      </c>
      <c r="CI320">
        <v>0.47743095963593463</v>
      </c>
      <c r="CJ320">
        <v>0.55828167328533351</v>
      </c>
      <c r="CK320">
        <v>4.1923051844596362</v>
      </c>
      <c r="CL320">
        <v>1.71683804459328</v>
      </c>
      <c r="CM320">
        <v>2.6493527664371999</v>
      </c>
      <c r="CN320">
        <v>4.2136529884881364</v>
      </c>
      <c r="CO320">
        <v>1.117542504882159</v>
      </c>
      <c r="CP320">
        <v>0.16516916881057761</v>
      </c>
      <c r="CQ320">
        <v>3.6962396875040091</v>
      </c>
      <c r="CR320">
        <v>8.8899778525474593E-2</v>
      </c>
      <c r="CS320">
        <v>13.4696634129507</v>
      </c>
      <c r="CT320">
        <v>7.3538335348943039E-16</v>
      </c>
      <c r="CU320">
        <v>9.0789203182882598E-15</v>
      </c>
      <c r="CV320">
        <v>0.47052974911558682</v>
      </c>
      <c r="CW320">
        <v>7.1930046536634116</v>
      </c>
      <c r="CX320">
        <v>0.89028341757797858</v>
      </c>
    </row>
    <row r="321" spans="1:102" x14ac:dyDescent="0.3">
      <c r="A321" s="1">
        <v>317</v>
      </c>
      <c r="B321">
        <v>1.6502675118592529</v>
      </c>
      <c r="C321">
        <v>1.6732487856333581E-2</v>
      </c>
      <c r="D321">
        <v>0.99588030534866789</v>
      </c>
      <c r="E321">
        <v>1.6570942082060789</v>
      </c>
      <c r="F321">
        <v>1.666355511560836E-2</v>
      </c>
      <c r="G321">
        <v>2.3661565475238781E-3</v>
      </c>
      <c r="H321">
        <v>499.41098066688642</v>
      </c>
      <c r="I321">
        <v>149.12181974852311</v>
      </c>
      <c r="J321">
        <v>124.4280750320448</v>
      </c>
      <c r="K321">
        <v>212.00801614293709</v>
      </c>
      <c r="L321">
        <v>2.50236487351511E-3</v>
      </c>
      <c r="M321">
        <v>0</v>
      </c>
      <c r="N321">
        <v>9.1130997606257029</v>
      </c>
      <c r="O321">
        <v>5.61533255513101</v>
      </c>
      <c r="P321">
        <v>32.313775989933809</v>
      </c>
      <c r="Q321">
        <v>0</v>
      </c>
      <c r="R321">
        <v>-15.436831540177179</v>
      </c>
      <c r="S321">
        <v>-31.605376765513341</v>
      </c>
      <c r="T321">
        <v>0</v>
      </c>
      <c r="U321">
        <v>0</v>
      </c>
      <c r="V321">
        <v>0</v>
      </c>
      <c r="W321">
        <v>-3.603964960368629</v>
      </c>
      <c r="X321">
        <v>-23.43168643483428</v>
      </c>
      <c r="Y321">
        <v>-20.38562238461137</v>
      </c>
      <c r="Z321">
        <v>-6.749129398897149</v>
      </c>
      <c r="AA321">
        <v>13.92247091041952</v>
      </c>
      <c r="AB321">
        <v>-1.3572720651503021</v>
      </c>
      <c r="AC321">
        <v>23.325762010495939</v>
      </c>
      <c r="AD321">
        <v>0</v>
      </c>
      <c r="AE321">
        <v>0</v>
      </c>
      <c r="AF321">
        <v>34.127271876139403</v>
      </c>
      <c r="AG321">
        <v>65.236402347591309</v>
      </c>
      <c r="AH321">
        <v>26.95421896873647</v>
      </c>
      <c r="AI321">
        <v>50.736736945630298</v>
      </c>
      <c r="AJ321">
        <v>2.6723843390012729</v>
      </c>
      <c r="AK321">
        <v>76.225010736941243</v>
      </c>
      <c r="AL321">
        <v>2.896517650218343</v>
      </c>
      <c r="AM321">
        <v>8.3614963312809802</v>
      </c>
      <c r="AN321">
        <v>0</v>
      </c>
      <c r="AO321">
        <v>3.6086701846548138E-4</v>
      </c>
      <c r="AP321">
        <v>2.3472575711463761E-4</v>
      </c>
      <c r="AQ321">
        <v>8.9773169609835436E-5</v>
      </c>
      <c r="AR321">
        <v>4.3312575140800062E-4</v>
      </c>
      <c r="AS321">
        <v>0</v>
      </c>
      <c r="AT321">
        <v>1.078670185885117E-4</v>
      </c>
      <c r="AU321">
        <v>9.7755758081057321E-5</v>
      </c>
      <c r="AV321">
        <v>1.775262989442796E-5</v>
      </c>
      <c r="AW321">
        <v>0.3939163514787325</v>
      </c>
      <c r="AX321">
        <v>2.954593956148675E-2</v>
      </c>
      <c r="AY321">
        <v>0.28636734523955082</v>
      </c>
      <c r="AZ321">
        <v>0.12935204959335919</v>
      </c>
      <c r="BA321">
        <v>8.1200692987701342E-2</v>
      </c>
      <c r="BB321">
        <v>0</v>
      </c>
      <c r="BC321">
        <v>0.10850041506775381</v>
      </c>
      <c r="BD321">
        <v>4.5028556241552862E-4</v>
      </c>
      <c r="BE321">
        <v>0</v>
      </c>
      <c r="BF321">
        <v>1.9846142740583201E-4</v>
      </c>
      <c r="BG321">
        <v>1.4938594634396889E-3</v>
      </c>
      <c r="BH321">
        <v>2.9591564751071101E-4</v>
      </c>
      <c r="BI321">
        <v>2.356402895773234E-4</v>
      </c>
      <c r="BJ321">
        <v>2.1157841315025739E-3</v>
      </c>
      <c r="BK321">
        <v>5.9169984287910126E-4</v>
      </c>
      <c r="BL321">
        <v>1.123811712497467E-5</v>
      </c>
      <c r="BM321">
        <v>2.4402137055913719E-3</v>
      </c>
      <c r="BN321">
        <v>7.882229269395135E-5</v>
      </c>
      <c r="BO321">
        <v>7.5343977050001693E-6</v>
      </c>
      <c r="BP321">
        <v>2.1301963040599461E-4</v>
      </c>
      <c r="BQ321">
        <v>1.3586896093425839E-3</v>
      </c>
      <c r="BR321">
        <v>1.7029650868175439E-4</v>
      </c>
      <c r="BS321">
        <v>6.591200567529122E-3</v>
      </c>
      <c r="BT321">
        <v>2.7613080670197389E-2</v>
      </c>
      <c r="BU321">
        <v>-4.1403012166792872E-5</v>
      </c>
      <c r="BV321">
        <v>-6.466423949384525E-4</v>
      </c>
      <c r="BW321">
        <v>-211.98113251068611</v>
      </c>
      <c r="BX321">
        <v>-0.18774627149105069</v>
      </c>
      <c r="BY321">
        <v>-4.5545252623502293E-2</v>
      </c>
      <c r="BZ321">
        <v>3.395634473751088</v>
      </c>
      <c r="CA321">
        <v>44.058098420481073</v>
      </c>
      <c r="CB321">
        <v>4.2829479247650813E-2</v>
      </c>
      <c r="CC321">
        <v>0.31305439498558768</v>
      </c>
      <c r="CD321">
        <v>0.1110322295249065</v>
      </c>
      <c r="CE321">
        <v>0.65340575042571958</v>
      </c>
      <c r="CF321">
        <v>5.6957990326040507E-2</v>
      </c>
      <c r="CG321">
        <v>5.3434310818948227E-2</v>
      </c>
      <c r="CH321">
        <v>1.5655275634597839E-2</v>
      </c>
      <c r="CI321">
        <v>0.29207022571915081</v>
      </c>
      <c r="CJ321">
        <v>0.56098335870921645</v>
      </c>
      <c r="CK321">
        <v>4.3026433434038127</v>
      </c>
      <c r="CL321">
        <v>1.7664218333507851</v>
      </c>
      <c r="CM321">
        <v>2.6510545404288171</v>
      </c>
      <c r="CN321">
        <v>4.2128933983447592</v>
      </c>
      <c r="CO321">
        <v>0.62021967914850618</v>
      </c>
      <c r="CP321">
        <v>0.16524422413988549</v>
      </c>
      <c r="CQ321">
        <v>2.2611888442772958</v>
      </c>
      <c r="CR321">
        <v>0.12852761904177659</v>
      </c>
      <c r="CS321">
        <v>19.473881672996448</v>
      </c>
      <c r="CT321">
        <v>-1.165915165785995E-16</v>
      </c>
      <c r="CU321">
        <v>-1.4394194317599591E-15</v>
      </c>
      <c r="CV321">
        <v>0.53989814324841712</v>
      </c>
      <c r="CW321">
        <v>8.0435675256815458</v>
      </c>
      <c r="CX321">
        <v>1.188769054778293</v>
      </c>
    </row>
    <row r="322" spans="1:102" x14ac:dyDescent="0.3">
      <c r="A322" s="1">
        <v>318</v>
      </c>
      <c r="B322">
        <v>1.848490707845533</v>
      </c>
      <c r="C322">
        <v>1.591333426795212E-2</v>
      </c>
      <c r="D322">
        <v>0.99435165151162097</v>
      </c>
      <c r="E322">
        <v>1.858991004623719</v>
      </c>
      <c r="F322">
        <v>1.5823450210394659E-2</v>
      </c>
      <c r="G322">
        <v>3.5652552220239169E-3</v>
      </c>
      <c r="H322">
        <v>585.03584556931594</v>
      </c>
      <c r="I322">
        <v>164.64095011063739</v>
      </c>
      <c r="J322">
        <v>136.01098944604939</v>
      </c>
      <c r="K322">
        <v>238.25642150102479</v>
      </c>
      <c r="L322">
        <v>2.561753242709608E-3</v>
      </c>
      <c r="M322">
        <v>0</v>
      </c>
      <c r="N322">
        <v>11.242281702240881</v>
      </c>
      <c r="O322">
        <v>5.7036867652414918</v>
      </c>
      <c r="P322">
        <v>32.363938416148947</v>
      </c>
      <c r="Q322">
        <v>0</v>
      </c>
      <c r="R322">
        <v>-16.58023296183848</v>
      </c>
      <c r="S322">
        <v>-32.729673921792838</v>
      </c>
      <c r="T322">
        <v>0</v>
      </c>
      <c r="U322">
        <v>0</v>
      </c>
      <c r="V322">
        <v>0</v>
      </c>
      <c r="W322">
        <v>-4.4397047963128076</v>
      </c>
      <c r="X322">
        <v>-23.564730039042811</v>
      </c>
      <c r="Y322">
        <v>-20.422893133551881</v>
      </c>
      <c r="Z322">
        <v>-6.8173953838672139</v>
      </c>
      <c r="AA322">
        <v>14.9582175085941</v>
      </c>
      <c r="AB322">
        <v>-1.4610090403728271</v>
      </c>
      <c r="AC322">
        <v>24.389890394093658</v>
      </c>
      <c r="AD322">
        <v>0</v>
      </c>
      <c r="AE322">
        <v>0</v>
      </c>
      <c r="AF322">
        <v>34.400205610552973</v>
      </c>
      <c r="AG322">
        <v>110.59526928099839</v>
      </c>
      <c r="AH322">
        <v>26.025544444556569</v>
      </c>
      <c r="AI322">
        <v>49.63180570537137</v>
      </c>
      <c r="AJ322">
        <v>2.698464016647208</v>
      </c>
      <c r="AK322">
        <v>76.213486776672298</v>
      </c>
      <c r="AL322">
        <v>2.8859087050338021</v>
      </c>
      <c r="AM322">
        <v>8.2261993127120405</v>
      </c>
      <c r="AN322">
        <v>0</v>
      </c>
      <c r="AO322">
        <v>3.8701847790281637E-4</v>
      </c>
      <c r="AP322">
        <v>3.9027984740216558E-4</v>
      </c>
      <c r="AQ322">
        <v>9.0897871251101518E-5</v>
      </c>
      <c r="AR322">
        <v>4.390467095494941E-4</v>
      </c>
      <c r="AS322">
        <v>0</v>
      </c>
      <c r="AT322">
        <v>1.126850912301839E-4</v>
      </c>
      <c r="AU322">
        <v>1.0221540560671411E-4</v>
      </c>
      <c r="AV322">
        <v>1.8517041466226021E-5</v>
      </c>
      <c r="AW322">
        <v>0.41919635652161191</v>
      </c>
      <c r="AX322">
        <v>3.1045560349705941E-2</v>
      </c>
      <c r="AY322">
        <v>0.35005195582758319</v>
      </c>
      <c r="AZ322">
        <v>0.1273557338073511</v>
      </c>
      <c r="BA322">
        <v>8.1347977328822471E-2</v>
      </c>
      <c r="BB322">
        <v>0</v>
      </c>
      <c r="BC322">
        <v>0.12661388730581141</v>
      </c>
      <c r="BD322">
        <v>4.7082772723205289E-4</v>
      </c>
      <c r="BE322">
        <v>0</v>
      </c>
      <c r="BF322">
        <v>1.9298927788489759E-4</v>
      </c>
      <c r="BG322">
        <v>1.4238180802219091E-3</v>
      </c>
      <c r="BH322">
        <v>3.0104910149585362E-4</v>
      </c>
      <c r="BI322">
        <v>2.7880683409226389E-4</v>
      </c>
      <c r="BJ322">
        <v>1.836529761483378E-3</v>
      </c>
      <c r="BK322">
        <v>5.2789690211629196E-4</v>
      </c>
      <c r="BL322">
        <v>1.2982617828148359E-5</v>
      </c>
      <c r="BM322">
        <v>3.4551571886590991E-3</v>
      </c>
      <c r="BN322">
        <v>7.4939380678508337E-5</v>
      </c>
      <c r="BO322">
        <v>7.4924390060638407E-6</v>
      </c>
      <c r="BP322">
        <v>2.3363057063890551E-4</v>
      </c>
      <c r="BQ322">
        <v>1.294517555255343E-3</v>
      </c>
      <c r="BR322">
        <v>1.6919370351398249E-4</v>
      </c>
      <c r="BS322">
        <v>6.67081174523604E-3</v>
      </c>
      <c r="BT322">
        <v>2.941565160323498E-2</v>
      </c>
      <c r="BU322">
        <v>-4.655953723487927E-5</v>
      </c>
      <c r="BV322">
        <v>-5.0067634046590344E-4</v>
      </c>
      <c r="BW322">
        <v>-238.22759964483649</v>
      </c>
      <c r="BX322">
        <v>0.49227670487016439</v>
      </c>
      <c r="BY322">
        <v>-5.3934115577680693E-2</v>
      </c>
      <c r="BZ322">
        <v>3.7211694134831861</v>
      </c>
      <c r="CA322">
        <v>47.969393477111687</v>
      </c>
      <c r="CB322">
        <v>4.3158463178106711E-2</v>
      </c>
      <c r="CC322">
        <v>0.32773750056905682</v>
      </c>
      <c r="CD322">
        <v>0.116747716154537</v>
      </c>
      <c r="CE322">
        <v>0.65920359188614674</v>
      </c>
      <c r="CF322">
        <v>5.6984615493614853E-2</v>
      </c>
      <c r="CG322">
        <v>7.9941455335152081E-2</v>
      </c>
      <c r="CH322">
        <v>1.565024310506348E-2</v>
      </c>
      <c r="CI322">
        <v>0.3633628192706127</v>
      </c>
      <c r="CJ322">
        <v>0.565292412041417</v>
      </c>
      <c r="CK322">
        <v>4.5044490599538616</v>
      </c>
      <c r="CL322">
        <v>1.8573500297312699</v>
      </c>
      <c r="CM322">
        <v>2.674578046180546</v>
      </c>
      <c r="CN322">
        <v>4.2148627268281151</v>
      </c>
      <c r="CO322">
        <v>0.92789189228301505</v>
      </c>
      <c r="CP322">
        <v>0.16519110489383859</v>
      </c>
      <c r="CQ322">
        <v>2.81313150403055</v>
      </c>
      <c r="CR322">
        <v>0.1485714242454734</v>
      </c>
      <c r="CS322">
        <v>22.510821855374751</v>
      </c>
      <c r="CT322">
        <v>-1.5221271191260309E-15</v>
      </c>
      <c r="CU322">
        <v>-1.879192772487679E-14</v>
      </c>
      <c r="CV322">
        <v>0.53733644429757021</v>
      </c>
      <c r="CW322">
        <v>7.7358248457943422</v>
      </c>
      <c r="CX322">
        <v>1.372475139947853</v>
      </c>
    </row>
    <row r="323" spans="1:102" x14ac:dyDescent="0.3">
      <c r="A323" s="1">
        <v>319</v>
      </c>
      <c r="B323">
        <v>1.752758458278632</v>
      </c>
      <c r="C323">
        <v>1.67268334431427E-2</v>
      </c>
      <c r="D323">
        <v>0.99319914636804951</v>
      </c>
      <c r="E323">
        <v>1.764760302069476</v>
      </c>
      <c r="F323">
        <v>1.6613076697169871E-2</v>
      </c>
      <c r="G323">
        <v>4.4696305993606796E-3</v>
      </c>
      <c r="H323">
        <v>515.57236533854746</v>
      </c>
      <c r="I323">
        <v>159.51975218764309</v>
      </c>
      <c r="J323">
        <v>138.28087097300249</v>
      </c>
      <c r="K323">
        <v>224.48481988372691</v>
      </c>
      <c r="L323">
        <v>2.4441360709221318E-3</v>
      </c>
      <c r="M323">
        <v>0</v>
      </c>
      <c r="N323">
        <v>8.257536017003023</v>
      </c>
      <c r="O323">
        <v>4.7441616096230623</v>
      </c>
      <c r="P323">
        <v>32.317406126542203</v>
      </c>
      <c r="Q323">
        <v>0</v>
      </c>
      <c r="R323">
        <v>-14.197415932297821</v>
      </c>
      <c r="S323">
        <v>-31.12168782087047</v>
      </c>
      <c r="T323">
        <v>0</v>
      </c>
      <c r="U323">
        <v>0</v>
      </c>
      <c r="V323">
        <v>0</v>
      </c>
      <c r="W323">
        <v>-3.7415865363191099</v>
      </c>
      <c r="X323">
        <v>-21.419102885161809</v>
      </c>
      <c r="Y323">
        <v>-20.39316519285617</v>
      </c>
      <c r="Z323">
        <v>-6.7541444023725088</v>
      </c>
      <c r="AA323">
        <v>12.77767433158899</v>
      </c>
      <c r="AB323">
        <v>-1.3261371520743821</v>
      </c>
      <c r="AC323">
        <v>23.984782562161922</v>
      </c>
      <c r="AD323">
        <v>0</v>
      </c>
      <c r="AE323">
        <v>0</v>
      </c>
      <c r="AF323">
        <v>33.803577180493207</v>
      </c>
      <c r="AG323">
        <v>74.666876574412527</v>
      </c>
      <c r="AH323">
        <v>27.048925224540088</v>
      </c>
      <c r="AI323">
        <v>50.75942167623375</v>
      </c>
      <c r="AJ323">
        <v>2.514259773475763</v>
      </c>
      <c r="AK323">
        <v>75.376120108008024</v>
      </c>
      <c r="AL323">
        <v>2.9493870785300329</v>
      </c>
      <c r="AM323">
        <v>8.3791373924258679</v>
      </c>
      <c r="AN323">
        <v>0</v>
      </c>
      <c r="AO323">
        <v>3.5282837828084102E-4</v>
      </c>
      <c r="AP323">
        <v>2.4994287861921792E-4</v>
      </c>
      <c r="AQ323">
        <v>9.154419771939846E-5</v>
      </c>
      <c r="AR323">
        <v>4.3359554987283731E-4</v>
      </c>
      <c r="AS323">
        <v>0</v>
      </c>
      <c r="AT323">
        <v>1.0603290924435481E-4</v>
      </c>
      <c r="AU323">
        <v>1.005176422840307E-4</v>
      </c>
      <c r="AV323">
        <v>1.780553957888453E-5</v>
      </c>
      <c r="AW323">
        <v>0.40928640204561351</v>
      </c>
      <c r="AX323">
        <v>2.9098481653202061E-2</v>
      </c>
      <c r="AY323">
        <v>0.39508903612523238</v>
      </c>
      <c r="AZ323">
        <v>0.13103208513284451</v>
      </c>
      <c r="BA323">
        <v>7.6552071737968533E-2</v>
      </c>
      <c r="BB323">
        <v>0</v>
      </c>
      <c r="BC323">
        <v>8.0100889033557762E-2</v>
      </c>
      <c r="BD323">
        <v>4.6300743789452829E-4</v>
      </c>
      <c r="BE323">
        <v>0</v>
      </c>
      <c r="BF323">
        <v>1.9281751096960519E-4</v>
      </c>
      <c r="BG323">
        <v>1.488553094291711E-3</v>
      </c>
      <c r="BH323">
        <v>2.9390794509184912E-4</v>
      </c>
      <c r="BI323">
        <v>2.6240650825607793E-4</v>
      </c>
      <c r="BJ323">
        <v>2.9057504099742602E-3</v>
      </c>
      <c r="BK323">
        <v>6.2444575891982461E-4</v>
      </c>
      <c r="BL323">
        <v>9.5846452846493956E-6</v>
      </c>
      <c r="BM323">
        <v>3.440431584248213E-3</v>
      </c>
      <c r="BN323">
        <v>7.875301051324759E-5</v>
      </c>
      <c r="BO323">
        <v>7.7446482965980106E-6</v>
      </c>
      <c r="BP323">
        <v>2.1372467120413799E-4</v>
      </c>
      <c r="BQ323">
        <v>1.280473753688511E-3</v>
      </c>
      <c r="BR323">
        <v>1.6734431403084399E-4</v>
      </c>
      <c r="BS323">
        <v>6.8460654775601149E-3</v>
      </c>
      <c r="BT323">
        <v>2.9318098250400871E-2</v>
      </c>
      <c r="BU323">
        <v>-4.5280349568910182E-5</v>
      </c>
      <c r="BV323">
        <v>-3.5685626643480891E-4</v>
      </c>
      <c r="BW323">
        <v>-224.45594920244201</v>
      </c>
      <c r="BX323">
        <v>-0.23476032353937629</v>
      </c>
      <c r="BY323">
        <v>9.2089225134373009E-9</v>
      </c>
      <c r="BZ323">
        <v>3.140744657867176</v>
      </c>
      <c r="CA323">
        <v>37.925989101300154</v>
      </c>
      <c r="CB323">
        <v>4.2708764487951099E-2</v>
      </c>
      <c r="CC323">
        <v>0.31305632013802792</v>
      </c>
      <c r="CD323">
        <v>0.1110697633537315</v>
      </c>
      <c r="CE323">
        <v>0.65136543069871766</v>
      </c>
      <c r="CF323">
        <v>5.6954998752835537E-2</v>
      </c>
      <c r="CG323">
        <v>7.7732111152428937E-2</v>
      </c>
      <c r="CH323">
        <v>1.564680269398059E-2</v>
      </c>
      <c r="CI323">
        <v>0.32535622979392659</v>
      </c>
      <c r="CJ323">
        <v>0.55940222878348111</v>
      </c>
      <c r="CK323">
        <v>4.3026698028449326</v>
      </c>
      <c r="CL323">
        <v>1.767018962445728</v>
      </c>
      <c r="CM323">
        <v>2.6427763780883859</v>
      </c>
      <c r="CN323">
        <v>4.212672126861448</v>
      </c>
      <c r="CO323">
        <v>0.90224771873355003</v>
      </c>
      <c r="CP323">
        <v>0.1651547907417672</v>
      </c>
      <c r="CQ323">
        <v>2.5188869403400771</v>
      </c>
      <c r="CR323">
        <v>8.8485531676586154E-2</v>
      </c>
      <c r="CS323">
        <v>13.40689873887669</v>
      </c>
      <c r="CT323">
        <v>1.296397641593713E-15</v>
      </c>
      <c r="CU323">
        <v>1.6005109216842391E-14</v>
      </c>
      <c r="CV323">
        <v>0.5856706539491171</v>
      </c>
      <c r="CW323">
        <v>7.4482614135840652</v>
      </c>
      <c r="CX323">
        <v>0.87269805116987165</v>
      </c>
    </row>
    <row r="324" spans="1:102" x14ac:dyDescent="0.3">
      <c r="A324" s="1">
        <v>320</v>
      </c>
      <c r="B324">
        <v>1.6965119872366039</v>
      </c>
      <c r="C324">
        <v>1.6529251680742159E-2</v>
      </c>
      <c r="D324">
        <v>0.99517850016658438</v>
      </c>
      <c r="E324">
        <v>1.704731329834652</v>
      </c>
      <c r="F324">
        <v>1.644955589651698E-2</v>
      </c>
      <c r="G324">
        <v>2.9165304369414119E-3</v>
      </c>
      <c r="H324">
        <v>497.62882055654097</v>
      </c>
      <c r="I324">
        <v>151.94512247632261</v>
      </c>
      <c r="J324">
        <v>132.790864194748</v>
      </c>
      <c r="K324">
        <v>214.64421348610111</v>
      </c>
      <c r="L324">
        <v>2.403477841349437E-3</v>
      </c>
      <c r="M324">
        <v>0</v>
      </c>
      <c r="N324">
        <v>10.124475109433551</v>
      </c>
      <c r="O324">
        <v>5.1677397644448053</v>
      </c>
      <c r="P324">
        <v>32.332869600738221</v>
      </c>
      <c r="Q324">
        <v>0</v>
      </c>
      <c r="R324">
        <v>-22.819175844897941</v>
      </c>
      <c r="S324">
        <v>-24.80590862971863</v>
      </c>
      <c r="T324">
        <v>0</v>
      </c>
      <c r="U324">
        <v>0</v>
      </c>
      <c r="V324">
        <v>0</v>
      </c>
      <c r="W324">
        <v>-4.0037677971173959</v>
      </c>
      <c r="X324">
        <v>-22.98473723751335</v>
      </c>
      <c r="Y324">
        <v>-20.400128722579961</v>
      </c>
      <c r="Z324">
        <v>-6.752435418193877</v>
      </c>
      <c r="AA324">
        <v>14.99481010324082</v>
      </c>
      <c r="AB324">
        <v>-1.319665077918734</v>
      </c>
      <c r="AC324">
        <v>23.654054170898501</v>
      </c>
      <c r="AD324">
        <v>0</v>
      </c>
      <c r="AE324">
        <v>0</v>
      </c>
      <c r="AF324">
        <v>34.282156922270971</v>
      </c>
      <c r="AG324">
        <v>70.385199461295358</v>
      </c>
      <c r="AH324">
        <v>26.72506888376526</v>
      </c>
      <c r="AI324">
        <v>50.402663872479543</v>
      </c>
      <c r="AJ324">
        <v>3.4957537773198331</v>
      </c>
      <c r="AK324">
        <v>68.889454872894063</v>
      </c>
      <c r="AL324">
        <v>2.89986086206516</v>
      </c>
      <c r="AM324">
        <v>8.3354317872791448</v>
      </c>
      <c r="AN324">
        <v>0</v>
      </c>
      <c r="AO324">
        <v>3.694042020890408E-4</v>
      </c>
      <c r="AP324">
        <v>2.4458068318088328E-4</v>
      </c>
      <c r="AQ324">
        <v>8.9883339679121331E-5</v>
      </c>
      <c r="AR324">
        <v>4.3366108212427299E-4</v>
      </c>
      <c r="AS324">
        <v>0</v>
      </c>
      <c r="AT324">
        <v>8.9160748168402726E-5</v>
      </c>
      <c r="AU324">
        <v>9.9131595191878364E-5</v>
      </c>
      <c r="AV324">
        <v>1.7965818981604171E-5</v>
      </c>
      <c r="AW324">
        <v>0.43417068976461692</v>
      </c>
      <c r="AX324">
        <v>2.7712322219005232E-2</v>
      </c>
      <c r="AY324">
        <v>0.35558561378357012</v>
      </c>
      <c r="AZ324">
        <v>0.13001610828563159</v>
      </c>
      <c r="BA324">
        <v>8.1877071835992979E-2</v>
      </c>
      <c r="BB324">
        <v>0</v>
      </c>
      <c r="BC324">
        <v>6.577535081213276E-2</v>
      </c>
      <c r="BD324">
        <v>4.56622985390905E-4</v>
      </c>
      <c r="BE324">
        <v>0</v>
      </c>
      <c r="BF324">
        <v>1.860696129285274E-4</v>
      </c>
      <c r="BG324">
        <v>1.4775148349872979E-3</v>
      </c>
      <c r="BH324">
        <v>2.7199433568723318E-4</v>
      </c>
      <c r="BI324">
        <v>2.5058956285847203E-4</v>
      </c>
      <c r="BJ324">
        <v>2.541741446897203E-3</v>
      </c>
      <c r="BK324">
        <v>5.9370049484230142E-4</v>
      </c>
      <c r="BL324">
        <v>1.2294399771227591E-5</v>
      </c>
      <c r="BM324">
        <v>3.0852330945241361E-3</v>
      </c>
      <c r="BN324">
        <v>7.7853646574231711E-5</v>
      </c>
      <c r="BO324">
        <v>7.5476362487381203E-6</v>
      </c>
      <c r="BP324">
        <v>2.1822621077935311E-4</v>
      </c>
      <c r="BQ324">
        <v>1.3533667272593341E-3</v>
      </c>
      <c r="BR324">
        <v>1.3905398755179261E-4</v>
      </c>
      <c r="BS324">
        <v>7.1765166035207776E-3</v>
      </c>
      <c r="BT324">
        <v>2.8042073298658831E-2</v>
      </c>
      <c r="BU324">
        <v>-4.5777133867839413E-5</v>
      </c>
      <c r="BV324">
        <v>1.1579081651648991E-4</v>
      </c>
      <c r="BW324">
        <v>-214.61614717625361</v>
      </c>
      <c r="BX324">
        <v>-0.13543622847646469</v>
      </c>
      <c r="BY324">
        <v>-8.6805898983679519</v>
      </c>
      <c r="BZ324">
        <v>2.899664098553985</v>
      </c>
      <c r="CA324">
        <v>35.609033409091282</v>
      </c>
      <c r="CB324">
        <v>4.2934693125047579E-2</v>
      </c>
      <c r="CC324">
        <v>0.31658168809003462</v>
      </c>
      <c r="CD324">
        <v>0.11239743141860881</v>
      </c>
      <c r="CE324">
        <v>0.65527921308301473</v>
      </c>
      <c r="CF324">
        <v>5.6966320788840119E-2</v>
      </c>
      <c r="CG324">
        <v>6.5439470282858181E-2</v>
      </c>
      <c r="CH324">
        <v>1.5653012811695802E-2</v>
      </c>
      <c r="CI324">
        <v>0.31441846496337028</v>
      </c>
      <c r="CJ324">
        <v>0.56236145705086504</v>
      </c>
      <c r="CK324">
        <v>4.3511227273037942</v>
      </c>
      <c r="CL324">
        <v>1.7881409543869571</v>
      </c>
      <c r="CM324">
        <v>2.6586557157792181</v>
      </c>
      <c r="CN324">
        <v>4.2135095603886219</v>
      </c>
      <c r="CO324">
        <v>0.75956528006888957</v>
      </c>
      <c r="CP324">
        <v>0.16522033964091271</v>
      </c>
      <c r="CQ324">
        <v>2.4342074706841572</v>
      </c>
      <c r="CR324">
        <v>7.0340313841028915E-2</v>
      </c>
      <c r="CS324">
        <v>10.6576233092468</v>
      </c>
      <c r="CT324">
        <v>8.2122340963420257E-16</v>
      </c>
      <c r="CU324">
        <v>1.013868734477559E-14</v>
      </c>
      <c r="CV324">
        <v>0.53670728223699715</v>
      </c>
      <c r="CW324">
        <v>8.0186265945410558</v>
      </c>
      <c r="CX324">
        <v>0.71294620791248775</v>
      </c>
    </row>
    <row r="325" spans="1:102" x14ac:dyDescent="0.3">
      <c r="A325" s="1">
        <v>321</v>
      </c>
      <c r="B325">
        <v>1.716092521406918</v>
      </c>
      <c r="C325">
        <v>1.7013434566410308E-2</v>
      </c>
      <c r="D325">
        <v>0.99454928054829128</v>
      </c>
      <c r="E325">
        <v>1.7254977321524021</v>
      </c>
      <c r="F325">
        <v>1.6920699107678801E-2</v>
      </c>
      <c r="G325">
        <v>3.4100676276015728E-3</v>
      </c>
      <c r="H325">
        <v>514.02803688449831</v>
      </c>
      <c r="I325">
        <v>168.99401424506991</v>
      </c>
      <c r="J325">
        <v>140.92121588015121</v>
      </c>
      <c r="K325">
        <v>233.83532704732571</v>
      </c>
      <c r="L325">
        <v>2.5340493514797451E-3</v>
      </c>
      <c r="M325">
        <v>0</v>
      </c>
      <c r="N325">
        <v>9.7022554567296275</v>
      </c>
      <c r="O325">
        <v>5.8883093821875487</v>
      </c>
      <c r="P325">
        <v>32.323216786192347</v>
      </c>
      <c r="Q325">
        <v>0</v>
      </c>
      <c r="R325">
        <v>-15.84701913564548</v>
      </c>
      <c r="S325">
        <v>-32.066762489464033</v>
      </c>
      <c r="T325">
        <v>0</v>
      </c>
      <c r="U325">
        <v>0</v>
      </c>
      <c r="V325">
        <v>0</v>
      </c>
      <c r="W325">
        <v>-3.836657226765869</v>
      </c>
      <c r="X325">
        <v>-23.37386585327873</v>
      </c>
      <c r="Y325">
        <v>-20.395774191571299</v>
      </c>
      <c r="Z325">
        <v>-6.7813861815086316</v>
      </c>
      <c r="AA325">
        <v>14.293503110416539</v>
      </c>
      <c r="AB325">
        <v>-1.351760860797109</v>
      </c>
      <c r="AC325">
        <v>23.660648618722369</v>
      </c>
      <c r="AD325">
        <v>0</v>
      </c>
      <c r="AE325">
        <v>0</v>
      </c>
      <c r="AF325">
        <v>34.258620024707817</v>
      </c>
      <c r="AG325">
        <v>70.321342810179985</v>
      </c>
      <c r="AH325">
        <v>27.342248746066179</v>
      </c>
      <c r="AI325">
        <v>51.418917830241107</v>
      </c>
      <c r="AJ325">
        <v>2.765885548513777</v>
      </c>
      <c r="AK325">
        <v>77.367256376713271</v>
      </c>
      <c r="AL325">
        <v>2.955952586094416</v>
      </c>
      <c r="AM325">
        <v>8.5094833994367054</v>
      </c>
      <c r="AN325">
        <v>0</v>
      </c>
      <c r="AO325">
        <v>3.5828033998192162E-4</v>
      </c>
      <c r="AP325">
        <v>2.4464212736389433E-4</v>
      </c>
      <c r="AQ325">
        <v>8.9863634216338304E-5</v>
      </c>
      <c r="AR325">
        <v>4.3554403035229322E-4</v>
      </c>
      <c r="AS325">
        <v>0</v>
      </c>
      <c r="AT325">
        <v>1.0899372892796649E-4</v>
      </c>
      <c r="AU325">
        <v>9.9159231812961043E-5</v>
      </c>
      <c r="AV325">
        <v>1.7981100266488721E-5</v>
      </c>
      <c r="AW325">
        <v>0.37181197062757942</v>
      </c>
      <c r="AX325">
        <v>2.87032242895023E-2</v>
      </c>
      <c r="AY325">
        <v>0.38083460501251393</v>
      </c>
      <c r="AZ325">
        <v>0.13134406644366259</v>
      </c>
      <c r="BA325">
        <v>7.3342874672289782E-2</v>
      </c>
      <c r="BB325">
        <v>0</v>
      </c>
      <c r="BC325">
        <v>0.1301039747573346</v>
      </c>
      <c r="BD325">
        <v>4.5675028604011229E-4</v>
      </c>
      <c r="BE325">
        <v>0</v>
      </c>
      <c r="BF325">
        <v>1.8246338481599079E-4</v>
      </c>
      <c r="BG325">
        <v>1.5166545316387589E-3</v>
      </c>
      <c r="BH325">
        <v>3.0587704347845578E-4</v>
      </c>
      <c r="BI325">
        <v>3.0791437210529808E-4</v>
      </c>
      <c r="BJ325">
        <v>2.629639586576625E-3</v>
      </c>
      <c r="BK325">
        <v>6.3783480787720837E-4</v>
      </c>
      <c r="BL325">
        <v>1.283852386662804E-5</v>
      </c>
      <c r="BM325">
        <v>3.541750674323199E-3</v>
      </c>
      <c r="BN325">
        <v>8.01243406095344E-5</v>
      </c>
      <c r="BO325">
        <v>7.7708911047326449E-6</v>
      </c>
      <c r="BP325">
        <v>2.7764635916652762E-4</v>
      </c>
      <c r="BQ325">
        <v>1.247814199149434E-3</v>
      </c>
      <c r="BR325">
        <v>1.7496454712294669E-4</v>
      </c>
      <c r="BS325">
        <v>6.3257986332803957E-3</v>
      </c>
      <c r="BT325">
        <v>2.9196627936732961E-2</v>
      </c>
      <c r="BU325">
        <v>-5.3166631605956093E-5</v>
      </c>
      <c r="BV325">
        <v>-5.2146127928223186E-4</v>
      </c>
      <c r="BW325">
        <v>-233.80675821393149</v>
      </c>
      <c r="BX325">
        <v>5.192446056753397E-2</v>
      </c>
      <c r="BY325">
        <v>-4.7742653618465518E-2</v>
      </c>
      <c r="BZ325">
        <v>3.7394016339827831</v>
      </c>
      <c r="CA325">
        <v>48.806717069911471</v>
      </c>
      <c r="CB325">
        <v>4.269320444827103E-2</v>
      </c>
      <c r="CC325">
        <v>0.30832020881622502</v>
      </c>
      <c r="CD325">
        <v>0.10919872909465859</v>
      </c>
      <c r="CE325">
        <v>0.66033296463625513</v>
      </c>
      <c r="CF325">
        <v>5.6960484835926202E-2</v>
      </c>
      <c r="CG325">
        <v>6.9733494621497805E-2</v>
      </c>
      <c r="CH325">
        <v>1.5651092106645361E-2</v>
      </c>
      <c r="CI325">
        <v>0.3753498289029179</v>
      </c>
      <c r="CJ325">
        <v>0.55919842235214678</v>
      </c>
      <c r="CK325">
        <v>4.2375763297016711</v>
      </c>
      <c r="CL325">
        <v>1.737252508324115</v>
      </c>
      <c r="CM325">
        <v>2.6791602353563531</v>
      </c>
      <c r="CN325">
        <v>4.2130779045776752</v>
      </c>
      <c r="CO325">
        <v>0.80940663399952806</v>
      </c>
      <c r="CP325">
        <v>0.16520006625683001</v>
      </c>
      <c r="CQ325">
        <v>2.905934159248396</v>
      </c>
      <c r="CR325">
        <v>0.1578644859956802</v>
      </c>
      <c r="CS325">
        <v>23.918861514496999</v>
      </c>
      <c r="CT325">
        <v>-4.5545741095710441E-16</v>
      </c>
      <c r="CU325">
        <v>-5.6230012861079187E-15</v>
      </c>
      <c r="CV325">
        <v>0.4994169169600523</v>
      </c>
      <c r="CW325">
        <v>7.5810492955977606</v>
      </c>
      <c r="CX325">
        <v>1.443880223564654</v>
      </c>
    </row>
    <row r="326" spans="1:102" x14ac:dyDescent="0.3">
      <c r="A326" s="1">
        <v>322</v>
      </c>
      <c r="B326">
        <v>1.7413016723971091</v>
      </c>
      <c r="C326">
        <v>1.687935769489856E-2</v>
      </c>
      <c r="D326">
        <v>0.99667660912354317</v>
      </c>
      <c r="E326">
        <v>1.7471080038122511</v>
      </c>
      <c r="F326">
        <v>1.6823260991534882E-2</v>
      </c>
      <c r="G326">
        <v>1.7419695106900631E-3</v>
      </c>
      <c r="H326">
        <v>511.48219562783112</v>
      </c>
      <c r="I326">
        <v>158.91531223467541</v>
      </c>
      <c r="J326">
        <v>135.6708578262427</v>
      </c>
      <c r="K326">
        <v>223.37221732237501</v>
      </c>
      <c r="L326">
        <v>2.5187755655226201E-3</v>
      </c>
      <c r="M326">
        <v>0</v>
      </c>
      <c r="N326">
        <v>8.1767970711847511</v>
      </c>
      <c r="O326">
        <v>5.9725951614393624</v>
      </c>
      <c r="P326">
        <v>32.340591928193042</v>
      </c>
      <c r="Q326">
        <v>0</v>
      </c>
      <c r="R326">
        <v>-13.50047952373426</v>
      </c>
      <c r="S326">
        <v>-32.989504637082902</v>
      </c>
      <c r="T326">
        <v>0</v>
      </c>
      <c r="U326">
        <v>0</v>
      </c>
      <c r="V326">
        <v>0</v>
      </c>
      <c r="W326">
        <v>-3.7054503271566861</v>
      </c>
      <c r="X326">
        <v>-22.594051978892971</v>
      </c>
      <c r="Y326">
        <v>-20.40619848334525</v>
      </c>
      <c r="Z326">
        <v>-6.7913620805967652</v>
      </c>
      <c r="AA326">
        <v>12.15043156709722</v>
      </c>
      <c r="AB326">
        <v>-1.3542858759144789</v>
      </c>
      <c r="AC326">
        <v>24.81597096561023</v>
      </c>
      <c r="AD326">
        <v>0</v>
      </c>
      <c r="AE326">
        <v>0</v>
      </c>
      <c r="AF326">
        <v>33.801177075627187</v>
      </c>
      <c r="AG326">
        <v>69.933984276916902</v>
      </c>
      <c r="AH326">
        <v>27.192412869313589</v>
      </c>
      <c r="AI326">
        <v>51.233057822691478</v>
      </c>
      <c r="AJ326">
        <v>2.1514124638422332</v>
      </c>
      <c r="AK326">
        <v>77.878375166684847</v>
      </c>
      <c r="AL326">
        <v>3.0342513376372202</v>
      </c>
      <c r="AM326">
        <v>8.4858502707636472</v>
      </c>
      <c r="AN326">
        <v>0</v>
      </c>
      <c r="AO326">
        <v>3.4958508977791521E-4</v>
      </c>
      <c r="AP326">
        <v>2.4302655069584529E-4</v>
      </c>
      <c r="AQ326">
        <v>8.9915377605247237E-5</v>
      </c>
      <c r="AR326">
        <v>4.3636876495333702E-4</v>
      </c>
      <c r="AS326">
        <v>0</v>
      </c>
      <c r="AT326">
        <v>1.1148670803797001E-4</v>
      </c>
      <c r="AU326">
        <v>1.040010634237436E-4</v>
      </c>
      <c r="AV326">
        <v>1.8034618074334979E-5</v>
      </c>
      <c r="AW326">
        <v>0.38967924721505037</v>
      </c>
      <c r="AX326">
        <v>2.7564923971617569E-2</v>
      </c>
      <c r="AY326">
        <v>0.38116349350846951</v>
      </c>
      <c r="AZ326">
        <v>0.12856804028272151</v>
      </c>
      <c r="BA326">
        <v>8.2066374420564595E-2</v>
      </c>
      <c r="BB326">
        <v>0</v>
      </c>
      <c r="BC326">
        <v>0.102956085774472</v>
      </c>
      <c r="BD326">
        <v>4.7905287887740281E-4</v>
      </c>
      <c r="BE326">
        <v>0</v>
      </c>
      <c r="BF326">
        <v>1.8638265817767319E-4</v>
      </c>
      <c r="BG326">
        <v>1.5039697534919431E-3</v>
      </c>
      <c r="BH326">
        <v>2.7889555337194352E-4</v>
      </c>
      <c r="BI326">
        <v>3.2170982563975968E-4</v>
      </c>
      <c r="BJ326">
        <v>2.8382715017959089E-3</v>
      </c>
      <c r="BK326">
        <v>5.866494487700636E-4</v>
      </c>
      <c r="BL326">
        <v>9.1897549255266761E-6</v>
      </c>
      <c r="BM326">
        <v>3.2738136197309319E-3</v>
      </c>
      <c r="BN326">
        <v>7.9526737802176556E-5</v>
      </c>
      <c r="BO326">
        <v>8.0861048973425959E-6</v>
      </c>
      <c r="BP326">
        <v>3.1588674000317352E-4</v>
      </c>
      <c r="BQ326">
        <v>1.3852276885681831E-3</v>
      </c>
      <c r="BR326">
        <v>1.775560844469481E-4</v>
      </c>
      <c r="BS326">
        <v>6.5775354000216371E-3</v>
      </c>
      <c r="BT326">
        <v>2.9392053928533019E-2</v>
      </c>
      <c r="BU326">
        <v>-5.8580008544217029E-5</v>
      </c>
      <c r="BV326">
        <v>-4.5069058459704651E-4</v>
      </c>
      <c r="BW326">
        <v>-223.34339311904819</v>
      </c>
      <c r="BX326">
        <v>6.1750894412398338E-2</v>
      </c>
      <c r="BY326">
        <v>3.6822989102347492E-9</v>
      </c>
      <c r="BZ326">
        <v>3.3972278566924272</v>
      </c>
      <c r="CA326">
        <v>41.645016716562822</v>
      </c>
      <c r="CB326">
        <v>4.2712070840627718E-2</v>
      </c>
      <c r="CC326">
        <v>0.31052513729263082</v>
      </c>
      <c r="CD326">
        <v>0.110066121339951</v>
      </c>
      <c r="CE326">
        <v>0.66527740177744688</v>
      </c>
      <c r="CF326">
        <v>5.6992978009107458E-2</v>
      </c>
      <c r="CG326">
        <v>7.2843138474561517E-2</v>
      </c>
      <c r="CH326">
        <v>1.5657752552344719E-2</v>
      </c>
      <c r="CI326">
        <v>0.39528166096730372</v>
      </c>
      <c r="CJ326">
        <v>0.55944553561004506</v>
      </c>
      <c r="CK326">
        <v>4.2678810338797604</v>
      </c>
      <c r="CL326">
        <v>1.7510519304083121</v>
      </c>
      <c r="CM326">
        <v>2.6992212350100622</v>
      </c>
      <c r="CN326">
        <v>4.2154812596469649</v>
      </c>
      <c r="CO326">
        <v>0.84550071443687469</v>
      </c>
      <c r="CP326">
        <v>0.16527036844809789</v>
      </c>
      <c r="CQ326">
        <v>3.0602451171662222</v>
      </c>
      <c r="CR326">
        <v>0.113969741454599</v>
      </c>
      <c r="CS326">
        <v>17.26814264463621</v>
      </c>
      <c r="CT326">
        <v>-8.7854712130956578E-16</v>
      </c>
      <c r="CU326">
        <v>-1.0846396335167681E-14</v>
      </c>
      <c r="CV326">
        <v>0.53204377561533522</v>
      </c>
      <c r="CW326">
        <v>6.8127768773202817</v>
      </c>
      <c r="CX326">
        <v>1.081858078368519</v>
      </c>
    </row>
    <row r="327" spans="1:102" x14ac:dyDescent="0.3">
      <c r="A327" s="1">
        <v>323</v>
      </c>
      <c r="B327">
        <v>1.9377328341573921</v>
      </c>
      <c r="C327">
        <v>1.5666810519054771E-2</v>
      </c>
      <c r="D327">
        <v>0.99531995699784159</v>
      </c>
      <c r="E327">
        <v>1.9468442159417849</v>
      </c>
      <c r="F327">
        <v>1.5593489172118931E-2</v>
      </c>
      <c r="G327">
        <v>2.8057159430657599E-3</v>
      </c>
      <c r="H327">
        <v>533.12762725905679</v>
      </c>
      <c r="I327">
        <v>167.29038201905999</v>
      </c>
      <c r="J327">
        <v>143.04475606872231</v>
      </c>
      <c r="K327">
        <v>234.4936375757035</v>
      </c>
      <c r="L327">
        <v>2.4529562015047899E-3</v>
      </c>
      <c r="M327">
        <v>0</v>
      </c>
      <c r="N327">
        <v>9.7840120428131474</v>
      </c>
      <c r="O327">
        <v>6.226745921427904</v>
      </c>
      <c r="P327">
        <v>32.418483306652938</v>
      </c>
      <c r="Q327">
        <v>0</v>
      </c>
      <c r="R327">
        <v>-16.002337905548028</v>
      </c>
      <c r="S327">
        <v>-32.426903365345957</v>
      </c>
      <c r="T327">
        <v>0</v>
      </c>
      <c r="U327">
        <v>0</v>
      </c>
      <c r="V327">
        <v>0</v>
      </c>
      <c r="W327">
        <v>-3.8692145526026351</v>
      </c>
      <c r="X327">
        <v>-23.58536726758134</v>
      </c>
      <c r="Y327">
        <v>-20.460659999255931</v>
      </c>
      <c r="Z327">
        <v>-6.835284293843622</v>
      </c>
      <c r="AA327">
        <v>14.43358970756147</v>
      </c>
      <c r="AB327">
        <v>-1.420973559511612</v>
      </c>
      <c r="AC327">
        <v>24.16135527387744</v>
      </c>
      <c r="AD327">
        <v>0</v>
      </c>
      <c r="AE327">
        <v>0</v>
      </c>
      <c r="AF327">
        <v>34.135689345157537</v>
      </c>
      <c r="AG327">
        <v>86.541434273998618</v>
      </c>
      <c r="AH327">
        <v>25.707311120139781</v>
      </c>
      <c r="AI327">
        <v>49.293899446504227</v>
      </c>
      <c r="AJ327">
        <v>2.6200844444120088</v>
      </c>
      <c r="AK327">
        <v>74.787651341226947</v>
      </c>
      <c r="AL327">
        <v>2.8388485673334691</v>
      </c>
      <c r="AM327">
        <v>8.1945133337436484</v>
      </c>
      <c r="AN327">
        <v>0</v>
      </c>
      <c r="AO327">
        <v>3.8564616816706541E-4</v>
      </c>
      <c r="AP327">
        <v>3.2081012055664132E-4</v>
      </c>
      <c r="AQ327">
        <v>8.9397734379878182E-5</v>
      </c>
      <c r="AR327">
        <v>4.4091883302505702E-4</v>
      </c>
      <c r="AS327">
        <v>0</v>
      </c>
      <c r="AT327">
        <v>1.111735738852668E-4</v>
      </c>
      <c r="AU327">
        <v>1.01257639514664E-4</v>
      </c>
      <c r="AV327">
        <v>1.8738777873301941E-5</v>
      </c>
      <c r="AW327">
        <v>0.41942749382024341</v>
      </c>
      <c r="AX327">
        <v>3.1426897122891581E-2</v>
      </c>
      <c r="AY327">
        <v>0.48287876529678397</v>
      </c>
      <c r="AZ327">
        <v>0.1310222298448421</v>
      </c>
      <c r="BA327">
        <v>7.9175653401848803E-2</v>
      </c>
      <c r="BB327">
        <v>0</v>
      </c>
      <c r="BC327">
        <v>0.11043244726087401</v>
      </c>
      <c r="BD327">
        <v>4.6641603576868488E-4</v>
      </c>
      <c r="BE327">
        <v>0</v>
      </c>
      <c r="BF327">
        <v>1.8731691420072121E-4</v>
      </c>
      <c r="BG327">
        <v>1.405415834716726E-3</v>
      </c>
      <c r="BH327">
        <v>3.0504232822544899E-4</v>
      </c>
      <c r="BI327">
        <v>3.0207218300925181E-4</v>
      </c>
      <c r="BJ327">
        <v>2.6900732189027599E-3</v>
      </c>
      <c r="BK327">
        <v>5.7349085665116858E-4</v>
      </c>
      <c r="BL327">
        <v>1.4031828510409289E-5</v>
      </c>
      <c r="BM327">
        <v>4.5730247176678264E-3</v>
      </c>
      <c r="BN327">
        <v>7.3793757395290219E-5</v>
      </c>
      <c r="BO327">
        <v>7.3072516554366624E-6</v>
      </c>
      <c r="BP327">
        <v>2.7930105630691738E-4</v>
      </c>
      <c r="BQ327">
        <v>1.2404299595691201E-3</v>
      </c>
      <c r="BR327">
        <v>1.643382692425065E-4</v>
      </c>
      <c r="BS327">
        <v>6.5710910721637709E-3</v>
      </c>
      <c r="BT327">
        <v>3.0358094201090601E-2</v>
      </c>
      <c r="BU327">
        <v>-5.6646266283582911E-5</v>
      </c>
      <c r="BV327">
        <v>-1.6003525371102099E-4</v>
      </c>
      <c r="BW327">
        <v>-234.4635528092887</v>
      </c>
      <c r="BX327">
        <v>0.45210426021367311</v>
      </c>
      <c r="BY327">
        <v>-4.7477558316311168E-2</v>
      </c>
      <c r="BZ327">
        <v>3.6120485424463129</v>
      </c>
      <c r="CA327">
        <v>44.871391895204908</v>
      </c>
      <c r="CB327">
        <v>4.3337014097731212E-2</v>
      </c>
      <c r="CC327">
        <v>0.33251233631148119</v>
      </c>
      <c r="CD327">
        <v>0.1185847897967193</v>
      </c>
      <c r="CE327">
        <v>0.66791214446992531</v>
      </c>
      <c r="CF327">
        <v>5.7027047432709713E-2</v>
      </c>
      <c r="CG327">
        <v>0.10154433024169079</v>
      </c>
      <c r="CH327">
        <v>1.5653490972268619E-2</v>
      </c>
      <c r="CI327">
        <v>0.39987881848280921</v>
      </c>
      <c r="CJ327">
        <v>0.56763108382428862</v>
      </c>
      <c r="CK327">
        <v>4.5700747644705961</v>
      </c>
      <c r="CL327">
        <v>1.8865762013114431</v>
      </c>
      <c r="CM327">
        <v>2.7099111418148389</v>
      </c>
      <c r="CN327">
        <v>4.2180012019580913</v>
      </c>
      <c r="CO327">
        <v>1.178639547448197</v>
      </c>
      <c r="CP327">
        <v>0.16522538671096851</v>
      </c>
      <c r="CQ327">
        <v>3.0958360140604579</v>
      </c>
      <c r="CR327">
        <v>0.11982211992516149</v>
      </c>
      <c r="CS327">
        <v>18.154866655327499</v>
      </c>
      <c r="CT327">
        <v>2.8561741570056209E-16</v>
      </c>
      <c r="CU327">
        <v>3.5261850113365232E-15</v>
      </c>
      <c r="CV327">
        <v>0.60684975074164416</v>
      </c>
      <c r="CW327">
        <v>8.3246298982785341</v>
      </c>
      <c r="CX327">
        <v>1.148926699974171</v>
      </c>
    </row>
    <row r="328" spans="1:102" x14ac:dyDescent="0.3">
      <c r="A328" s="1">
        <v>324</v>
      </c>
      <c r="B328">
        <v>1.7083592431117069</v>
      </c>
      <c r="C328">
        <v>1.7134751803493421E-2</v>
      </c>
      <c r="D328">
        <v>0.99778329397649812</v>
      </c>
      <c r="E328">
        <v>1.712154507929633</v>
      </c>
      <c r="F328">
        <v>1.7096769095959401E-2</v>
      </c>
      <c r="G328">
        <v>8.7469360751453516E-4</v>
      </c>
      <c r="H328">
        <v>533.90146547319489</v>
      </c>
      <c r="I328">
        <v>158.72649394443451</v>
      </c>
      <c r="J328">
        <v>131.1357514931791</v>
      </c>
      <c r="K328">
        <v>225.95442804623119</v>
      </c>
      <c r="L328">
        <v>2.5057696961462059E-3</v>
      </c>
      <c r="M328">
        <v>0</v>
      </c>
      <c r="N328">
        <v>8.6968956358122806</v>
      </c>
      <c r="O328">
        <v>4.89337047409765</v>
      </c>
      <c r="P328">
        <v>32.32915409436503</v>
      </c>
      <c r="Q328">
        <v>0</v>
      </c>
      <c r="R328">
        <v>-15.35842573368436</v>
      </c>
      <c r="S328">
        <v>-30.5609944705906</v>
      </c>
      <c r="T328">
        <v>0</v>
      </c>
      <c r="U328">
        <v>0</v>
      </c>
      <c r="V328">
        <v>0</v>
      </c>
      <c r="W328">
        <v>-3.5386452253183469</v>
      </c>
      <c r="X328">
        <v>-22.147528719048029</v>
      </c>
      <c r="Y328">
        <v>-20.3965667573557</v>
      </c>
      <c r="Z328">
        <v>-6.742436244078716</v>
      </c>
      <c r="AA328">
        <v>13.82258315968831</v>
      </c>
      <c r="AB328">
        <v>-1.327211477583558</v>
      </c>
      <c r="AC328">
        <v>23.418342075028011</v>
      </c>
      <c r="AD328">
        <v>0</v>
      </c>
      <c r="AE328">
        <v>0</v>
      </c>
      <c r="AF328">
        <v>34.055463404382138</v>
      </c>
      <c r="AG328">
        <v>81.462775543192848</v>
      </c>
      <c r="AH328">
        <v>27.563179853142799</v>
      </c>
      <c r="AI328">
        <v>51.390294457487009</v>
      </c>
      <c r="AJ328">
        <v>3.0463641466692191</v>
      </c>
      <c r="AK328">
        <v>75.949953608319248</v>
      </c>
      <c r="AL328">
        <v>2.9497640623498929</v>
      </c>
      <c r="AM328">
        <v>8.4807734499249694</v>
      </c>
      <c r="AN328">
        <v>0</v>
      </c>
      <c r="AO328">
        <v>3.5059087126972712E-4</v>
      </c>
      <c r="AP328">
        <v>2.5859990201621588E-4</v>
      </c>
      <c r="AQ328">
        <v>9.1407417066225876E-5</v>
      </c>
      <c r="AR328">
        <v>4.320570531655379E-4</v>
      </c>
      <c r="AS328">
        <v>0</v>
      </c>
      <c r="AT328">
        <v>1.0456422306748219E-4</v>
      </c>
      <c r="AU328">
        <v>9.8143751167304789E-5</v>
      </c>
      <c r="AV328">
        <v>1.7632711804574552E-5</v>
      </c>
      <c r="AW328">
        <v>0.35709788654382052</v>
      </c>
      <c r="AX328">
        <v>2.8348338315273711E-2</v>
      </c>
      <c r="AY328">
        <v>0.38144506730200778</v>
      </c>
      <c r="AZ328">
        <v>0.12842540866230581</v>
      </c>
      <c r="BA328">
        <v>7.6750882014685148E-2</v>
      </c>
      <c r="BB328">
        <v>0</v>
      </c>
      <c r="BC328">
        <v>0.12153909458975851</v>
      </c>
      <c r="BD328">
        <v>4.5207274803491101E-4</v>
      </c>
      <c r="BE328">
        <v>0</v>
      </c>
      <c r="BF328">
        <v>1.9171710016731701E-4</v>
      </c>
      <c r="BG328">
        <v>1.528828547547219E-3</v>
      </c>
      <c r="BH328">
        <v>2.9402464090636079E-4</v>
      </c>
      <c r="BI328">
        <v>2.5820349865704901E-4</v>
      </c>
      <c r="BJ328">
        <v>2.3642849395247231E-3</v>
      </c>
      <c r="BK328">
        <v>5.9096075468606437E-4</v>
      </c>
      <c r="BL328">
        <v>1.068218515445907E-5</v>
      </c>
      <c r="BM328">
        <v>3.9134781167049744E-3</v>
      </c>
      <c r="BN328">
        <v>8.0748200457540398E-5</v>
      </c>
      <c r="BO328">
        <v>7.7461543347014163E-6</v>
      </c>
      <c r="BP328">
        <v>1.7123186153275921E-4</v>
      </c>
      <c r="BQ328">
        <v>1.3151073140208369E-3</v>
      </c>
      <c r="BR328">
        <v>1.6905089865460349E-4</v>
      </c>
      <c r="BS328">
        <v>6.1187836554804174E-3</v>
      </c>
      <c r="BT328">
        <v>2.927231027867894E-2</v>
      </c>
      <c r="BU328">
        <v>-3.1268560003449048E-5</v>
      </c>
      <c r="BV328">
        <v>7.6517943678800805E-5</v>
      </c>
      <c r="BW328">
        <v>-225.92514175512889</v>
      </c>
      <c r="BX328">
        <v>-0.57169709075242281</v>
      </c>
      <c r="BY328">
        <v>-2.0247026277786521E-9</v>
      </c>
      <c r="BZ328">
        <v>3.615988540159365</v>
      </c>
      <c r="CA328">
        <v>46.781695505249132</v>
      </c>
      <c r="CB328">
        <v>4.2693708203566959E-2</v>
      </c>
      <c r="CC328">
        <v>0.30636863263455238</v>
      </c>
      <c r="CD328">
        <v>0.1084255817354976</v>
      </c>
      <c r="CE328">
        <v>0.64691933707038873</v>
      </c>
      <c r="CF328">
        <v>5.6996183738155203E-2</v>
      </c>
      <c r="CG328">
        <v>7.7399066952816994E-2</v>
      </c>
      <c r="CH328">
        <v>1.56612783481044E-2</v>
      </c>
      <c r="CI328">
        <v>0.31252341523772792</v>
      </c>
      <c r="CJ328">
        <v>0.55920502057241095</v>
      </c>
      <c r="CK328">
        <v>4.2107537186739439</v>
      </c>
      <c r="CL328">
        <v>1.724952436701098</v>
      </c>
      <c r="CM328">
        <v>2.6247373010020989</v>
      </c>
      <c r="CN328">
        <v>4.2157183711508086</v>
      </c>
      <c r="CO328">
        <v>0.89838202713091153</v>
      </c>
      <c r="CP328">
        <v>0.1653075838506487</v>
      </c>
      <c r="CQ328">
        <v>2.4195361179695061</v>
      </c>
      <c r="CR328">
        <v>0.14801831120540401</v>
      </c>
      <c r="CS328">
        <v>22.42701684930363</v>
      </c>
      <c r="CT328">
        <v>2.9856911591971202E-16</v>
      </c>
      <c r="CU328">
        <v>3.6860845436254447E-15</v>
      </c>
      <c r="CV328">
        <v>0.53292400020418329</v>
      </c>
      <c r="CW328">
        <v>7.5360860788940709</v>
      </c>
      <c r="CX328">
        <v>1.368059024828967</v>
      </c>
    </row>
    <row r="329" spans="1:102" x14ac:dyDescent="0.3">
      <c r="A329" s="1">
        <v>325</v>
      </c>
      <c r="B329">
        <v>1.7598555730283489</v>
      </c>
      <c r="C329">
        <v>1.6835775704772848E-2</v>
      </c>
      <c r="D329">
        <v>0.99522433931242382</v>
      </c>
      <c r="E329">
        <v>1.768300393301655</v>
      </c>
      <c r="F329">
        <v>1.675537375259472E-2</v>
      </c>
      <c r="G329">
        <v>2.8804613094348332E-3</v>
      </c>
      <c r="H329">
        <v>528.56813614171745</v>
      </c>
      <c r="I329">
        <v>173.07232044812019</v>
      </c>
      <c r="J329">
        <v>145.00523021595771</v>
      </c>
      <c r="K329">
        <v>239.74170521509191</v>
      </c>
      <c r="L329">
        <v>2.5592172827761991E-3</v>
      </c>
      <c r="M329">
        <v>0</v>
      </c>
      <c r="N329">
        <v>10.68291617509548</v>
      </c>
      <c r="O329">
        <v>6.1843537923310832</v>
      </c>
      <c r="P329">
        <v>32.371779495104448</v>
      </c>
      <c r="Q329">
        <v>0</v>
      </c>
      <c r="R329">
        <v>-16.069895705087561</v>
      </c>
      <c r="S329">
        <v>-33.169153757443453</v>
      </c>
      <c r="T329">
        <v>0</v>
      </c>
      <c r="U329">
        <v>0</v>
      </c>
      <c r="V329">
        <v>0</v>
      </c>
      <c r="W329">
        <v>-4.2211678172115787</v>
      </c>
      <c r="X329">
        <v>-24.128117075551511</v>
      </c>
      <c r="Y329">
        <v>-20.42845523299933</v>
      </c>
      <c r="Z329">
        <v>-7.1339603429520997</v>
      </c>
      <c r="AA329">
        <v>14.49716758614009</v>
      </c>
      <c r="AB329">
        <v>-1.379592494017273</v>
      </c>
      <c r="AC329">
        <v>25.68326988024528</v>
      </c>
      <c r="AD329">
        <v>0</v>
      </c>
      <c r="AE329">
        <v>0</v>
      </c>
      <c r="AF329">
        <v>34.409831628535223</v>
      </c>
      <c r="AG329">
        <v>75.040038503479579</v>
      </c>
      <c r="AH329">
        <v>27.138381389994411</v>
      </c>
      <c r="AI329">
        <v>53.796281369631153</v>
      </c>
      <c r="AJ329">
        <v>2.8131971404759599</v>
      </c>
      <c r="AK329">
        <v>78.209523509502148</v>
      </c>
      <c r="AL329">
        <v>3.0983227434130112</v>
      </c>
      <c r="AM329">
        <v>8.4183921752522561</v>
      </c>
      <c r="AN329">
        <v>0</v>
      </c>
      <c r="AO329">
        <v>3.6606858119154421E-4</v>
      </c>
      <c r="AP329">
        <v>2.5716313809556518E-4</v>
      </c>
      <c r="AQ329">
        <v>8.9734755714216281E-5</v>
      </c>
      <c r="AR329">
        <v>4.7450044578611949E-4</v>
      </c>
      <c r="AS329">
        <v>0</v>
      </c>
      <c r="AT329">
        <v>1.12411012574585E-4</v>
      </c>
      <c r="AU329">
        <v>1.076358198293383E-4</v>
      </c>
      <c r="AV329">
        <v>1.8258770220870451E-5</v>
      </c>
      <c r="AW329">
        <v>0.39937232205474621</v>
      </c>
      <c r="AX329">
        <v>2.8080369769865009E-2</v>
      </c>
      <c r="AY329">
        <v>0.39045427988452069</v>
      </c>
      <c r="AZ329">
        <v>0.1278579672497088</v>
      </c>
      <c r="BA329">
        <v>7.7821971893215353E-2</v>
      </c>
      <c r="BB329">
        <v>0</v>
      </c>
      <c r="BC329">
        <v>0.12827447703892661</v>
      </c>
      <c r="BD329">
        <v>4.9579540499007993E-4</v>
      </c>
      <c r="BE329">
        <v>0</v>
      </c>
      <c r="BF329">
        <v>2.0009408431880601E-4</v>
      </c>
      <c r="BG329">
        <v>1.4875847934945751E-3</v>
      </c>
      <c r="BH329">
        <v>2.7266072283372531E-4</v>
      </c>
      <c r="BI329">
        <v>2.5129217081159557E-4</v>
      </c>
      <c r="BJ329">
        <v>2.4026242567111379E-3</v>
      </c>
      <c r="BK329">
        <v>5.8570508498052528E-4</v>
      </c>
      <c r="BL329">
        <v>1.294749354535391E-5</v>
      </c>
      <c r="BM329">
        <v>3.919684251581658E-3</v>
      </c>
      <c r="BN329">
        <v>7.9298180209189516E-5</v>
      </c>
      <c r="BO329">
        <v>8.3471002338700032E-6</v>
      </c>
      <c r="BP329">
        <v>2.5579503922637178E-4</v>
      </c>
      <c r="BQ329">
        <v>1.3101932636973099E-3</v>
      </c>
      <c r="BR329">
        <v>1.785659060996E-4</v>
      </c>
      <c r="BS329">
        <v>6.7237428368080131E-3</v>
      </c>
      <c r="BT329">
        <v>2.9628533996629468E-2</v>
      </c>
      <c r="BU329">
        <v>-5.0001959149463207E-5</v>
      </c>
      <c r="BV329">
        <v>-3.3352079487932042E-4</v>
      </c>
      <c r="BW329">
        <v>-239.7125102058084</v>
      </c>
      <c r="BX329">
        <v>0.13539595901966089</v>
      </c>
      <c r="BY329">
        <v>-5.2768530927260748E-2</v>
      </c>
      <c r="BZ329">
        <v>3.6940649235592589</v>
      </c>
      <c r="CA329">
        <v>47.101858837130628</v>
      </c>
      <c r="CB329">
        <v>4.2407891006406712E-2</v>
      </c>
      <c r="CC329">
        <v>0.31101243090035918</v>
      </c>
      <c r="CD329">
        <v>0.1103510443929502</v>
      </c>
      <c r="CE329">
        <v>0.65189009173935331</v>
      </c>
      <c r="CF329">
        <v>5.6996013321543013E-2</v>
      </c>
      <c r="CG329">
        <v>8.4258359709530689E-2</v>
      </c>
      <c r="CH329">
        <v>1.565316862188354E-2</v>
      </c>
      <c r="CI329">
        <v>0.30955946245955751</v>
      </c>
      <c r="CJ329">
        <v>0.5554613679747995</v>
      </c>
      <c r="CK329">
        <v>4.2745784341755542</v>
      </c>
      <c r="CL329">
        <v>1.7555847971605709</v>
      </c>
      <c r="CM329">
        <v>2.644905078414419</v>
      </c>
      <c r="CN329">
        <v>4.21570576629912</v>
      </c>
      <c r="CO329">
        <v>0.97799881805705247</v>
      </c>
      <c r="CP329">
        <v>0.16522198424521009</v>
      </c>
      <c r="CQ329">
        <v>2.3965893867836709</v>
      </c>
      <c r="CR329">
        <v>0.14531638016442611</v>
      </c>
      <c r="CS329">
        <v>22.017633358246378</v>
      </c>
      <c r="CT329">
        <v>-4.6026360739104998E-16</v>
      </c>
      <c r="CU329">
        <v>-5.6823377862486733E-15</v>
      </c>
      <c r="CV329">
        <v>0.6176898403199157</v>
      </c>
      <c r="CW329">
        <v>8.0981798457738527</v>
      </c>
      <c r="CX329">
        <v>1.3489302409233339</v>
      </c>
    </row>
    <row r="330" spans="1:102" x14ac:dyDescent="0.3">
      <c r="A330" s="1">
        <v>326</v>
      </c>
      <c r="B330">
        <v>1.8965053817935711</v>
      </c>
      <c r="C330">
        <v>1.6217585378324781E-2</v>
      </c>
      <c r="D330">
        <v>0.99594549382282038</v>
      </c>
      <c r="E330">
        <v>1.904226125083776</v>
      </c>
      <c r="F330">
        <v>1.6151831078229428E-2</v>
      </c>
      <c r="G330">
        <v>2.3152039027641469E-3</v>
      </c>
      <c r="H330">
        <v>533.42384367229477</v>
      </c>
      <c r="I330">
        <v>172.69522042714601</v>
      </c>
      <c r="J330">
        <v>145.7453411069545</v>
      </c>
      <c r="K330">
        <v>239.96184592804161</v>
      </c>
      <c r="L330">
        <v>2.5222850617173899E-3</v>
      </c>
      <c r="M330">
        <v>0</v>
      </c>
      <c r="N330">
        <v>9.8377359813849719</v>
      </c>
      <c r="O330">
        <v>5.7909257113490273</v>
      </c>
      <c r="P330">
        <v>32.394840029652919</v>
      </c>
      <c r="Q330">
        <v>0</v>
      </c>
      <c r="R330">
        <v>-15.5710645496633</v>
      </c>
      <c r="S330">
        <v>-32.452437172723613</v>
      </c>
      <c r="T330">
        <v>0</v>
      </c>
      <c r="U330">
        <v>0</v>
      </c>
      <c r="V330">
        <v>0</v>
      </c>
      <c r="W330">
        <v>-3.89066831226764</v>
      </c>
      <c r="X330">
        <v>-24.017795063780511</v>
      </c>
      <c r="Y330">
        <v>-20.444779109265539</v>
      </c>
      <c r="Z330">
        <v>-6.8941481626012822</v>
      </c>
      <c r="AA330">
        <v>14.045591494676099</v>
      </c>
      <c r="AB330">
        <v>-1.411512631290921</v>
      </c>
      <c r="AC330">
        <v>24.582351549943699</v>
      </c>
      <c r="AD330">
        <v>0</v>
      </c>
      <c r="AE330">
        <v>0</v>
      </c>
      <c r="AF330">
        <v>34.201279344849411</v>
      </c>
      <c r="AG330">
        <v>83.089816164308431</v>
      </c>
      <c r="AH330">
        <v>26.459277785977839</v>
      </c>
      <c r="AI330">
        <v>50.786358078630187</v>
      </c>
      <c r="AJ330">
        <v>2.674960356760268</v>
      </c>
      <c r="AK330">
        <v>76.207113472326839</v>
      </c>
      <c r="AL330">
        <v>2.937182139582649</v>
      </c>
      <c r="AM330">
        <v>8.1992195417708711</v>
      </c>
      <c r="AN330">
        <v>0</v>
      </c>
      <c r="AO330">
        <v>3.7430907456141848E-4</v>
      </c>
      <c r="AP330">
        <v>2.9062118178982188E-4</v>
      </c>
      <c r="AQ330">
        <v>9.1285004784219073E-5</v>
      </c>
      <c r="AR330">
        <v>4.4760690212391151E-4</v>
      </c>
      <c r="AS330">
        <v>0</v>
      </c>
      <c r="AT330">
        <v>1.110739714021201E-4</v>
      </c>
      <c r="AU330">
        <v>1.0302198959667389E-4</v>
      </c>
      <c r="AV330">
        <v>1.800300793337339E-5</v>
      </c>
      <c r="AW330">
        <v>0.41438061517638258</v>
      </c>
      <c r="AX330">
        <v>3.0503906381105391E-2</v>
      </c>
      <c r="AY330">
        <v>0.46874516504278962</v>
      </c>
      <c r="AZ330">
        <v>0.13074642993802349</v>
      </c>
      <c r="BA330">
        <v>7.8636819247237227E-2</v>
      </c>
      <c r="BB330">
        <v>0</v>
      </c>
      <c r="BC330">
        <v>0.1216447737103856</v>
      </c>
      <c r="BD330">
        <v>4.7454303907335887E-4</v>
      </c>
      <c r="BE330">
        <v>0</v>
      </c>
      <c r="BF330">
        <v>1.9187397906704961E-4</v>
      </c>
      <c r="BG330">
        <v>1.445947471898546E-3</v>
      </c>
      <c r="BH330">
        <v>3.0282572704095332E-4</v>
      </c>
      <c r="BI330">
        <v>1.953344735872151E-4</v>
      </c>
      <c r="BJ330">
        <v>2.3832712994440782E-3</v>
      </c>
      <c r="BK330">
        <v>5.9804712564280062E-4</v>
      </c>
      <c r="BL330">
        <v>1.485108081021421E-5</v>
      </c>
      <c r="BM330">
        <v>5.0233089617270901E-3</v>
      </c>
      <c r="BN330">
        <v>7.6396792889709582E-5</v>
      </c>
      <c r="BO330">
        <v>7.6959422518619114E-6</v>
      </c>
      <c r="BP330">
        <v>1.730342262982388E-4</v>
      </c>
      <c r="BQ330">
        <v>1.275299330021963E-3</v>
      </c>
      <c r="BR330">
        <v>1.6996325662968281E-4</v>
      </c>
      <c r="BS330">
        <v>6.7202530057457327E-3</v>
      </c>
      <c r="BT330">
        <v>3.075673870710454E-2</v>
      </c>
      <c r="BU330">
        <v>-3.5347266218964671E-5</v>
      </c>
      <c r="BV330">
        <v>-1.33547072018322E-4</v>
      </c>
      <c r="BW330">
        <v>-239.93129343093901</v>
      </c>
      <c r="BX330">
        <v>0.3281798018142581</v>
      </c>
      <c r="BY330">
        <v>-4.8761206121894503E-2</v>
      </c>
      <c r="BZ330">
        <v>3.7296058285541802</v>
      </c>
      <c r="CA330">
        <v>47.336088639771617</v>
      </c>
      <c r="CB330">
        <v>4.2930291432756673E-2</v>
      </c>
      <c r="CC330">
        <v>0.32203253600893089</v>
      </c>
      <c r="CD330">
        <v>0.1145574627077468</v>
      </c>
      <c r="CE330">
        <v>0.64794523234066448</v>
      </c>
      <c r="CF330">
        <v>5.7016127755058238E-2</v>
      </c>
      <c r="CG330">
        <v>0.1111435213289421</v>
      </c>
      <c r="CH330">
        <v>1.565528969169451E-2</v>
      </c>
      <c r="CI330">
        <v>0.24979915245175499</v>
      </c>
      <c r="CJ330">
        <v>0.56230380339341379</v>
      </c>
      <c r="CK330">
        <v>4.4260395944355428</v>
      </c>
      <c r="CL330">
        <v>1.8225050885323351</v>
      </c>
      <c r="CM330">
        <v>2.6288996523626391</v>
      </c>
      <c r="CN330">
        <v>4.2171935288357334</v>
      </c>
      <c r="CO330">
        <v>1.2900587297109349</v>
      </c>
      <c r="CP330">
        <v>0.1652443725150459</v>
      </c>
      <c r="CQ330">
        <v>1.933928922207135</v>
      </c>
      <c r="CR330">
        <v>0.15198394258520531</v>
      </c>
      <c r="CS330">
        <v>23.02787008866747</v>
      </c>
      <c r="CT330">
        <v>-6.6119229735853947E-16</v>
      </c>
      <c r="CU330">
        <v>-8.1629699044723035E-15</v>
      </c>
      <c r="CV330">
        <v>0.59405226754700979</v>
      </c>
      <c r="CW330">
        <v>7.2620448591113806</v>
      </c>
      <c r="CX330">
        <v>1.422490004704416</v>
      </c>
    </row>
    <row r="331" spans="1:102" x14ac:dyDescent="0.3">
      <c r="A331" s="1">
        <v>327</v>
      </c>
      <c r="B331">
        <v>1.6667434494173969</v>
      </c>
      <c r="C331">
        <v>1.7271921619796949E-2</v>
      </c>
      <c r="D331">
        <v>0.99615915202711225</v>
      </c>
      <c r="E331">
        <v>1.673169761579218</v>
      </c>
      <c r="F331">
        <v>1.7205582794655672E-2</v>
      </c>
      <c r="G331">
        <v>2.1475521246039249E-3</v>
      </c>
      <c r="H331">
        <v>513.47107554472962</v>
      </c>
      <c r="I331">
        <v>148.02996205245131</v>
      </c>
      <c r="J331">
        <v>129.40447255190901</v>
      </c>
      <c r="K331">
        <v>212.6588234162393</v>
      </c>
      <c r="L331">
        <v>2.5486837969052908E-3</v>
      </c>
      <c r="M331">
        <v>0</v>
      </c>
      <c r="N331">
        <v>9.5881517050861333</v>
      </c>
      <c r="O331">
        <v>5.2871306946780781</v>
      </c>
      <c r="P331">
        <v>32.321167257030069</v>
      </c>
      <c r="Q331">
        <v>0</v>
      </c>
      <c r="R331">
        <v>-22.47497760608341</v>
      </c>
      <c r="S331">
        <v>-24.721472050710869</v>
      </c>
      <c r="T331">
        <v>0</v>
      </c>
      <c r="U331">
        <v>0</v>
      </c>
      <c r="V331">
        <v>0</v>
      </c>
      <c r="W331">
        <v>-3.7897700978785571</v>
      </c>
      <c r="X331">
        <v>-23.52659305862144</v>
      </c>
      <c r="Y331">
        <v>-20.39293047517674</v>
      </c>
      <c r="Z331">
        <v>-6.7497640524946636</v>
      </c>
      <c r="AA331">
        <v>14.90166785816699</v>
      </c>
      <c r="AB331">
        <v>-1.339220515204308</v>
      </c>
      <c r="AC331">
        <v>23.547407481730289</v>
      </c>
      <c r="AD331">
        <v>0</v>
      </c>
      <c r="AE331">
        <v>0</v>
      </c>
      <c r="AF331">
        <v>34.264178110387533</v>
      </c>
      <c r="AG331">
        <v>74.135031657796702</v>
      </c>
      <c r="AH331">
        <v>27.750601630294</v>
      </c>
      <c r="AI331">
        <v>51.677190240241877</v>
      </c>
      <c r="AJ331">
        <v>3.6216150792809851</v>
      </c>
      <c r="AK331">
        <v>70.888128816399899</v>
      </c>
      <c r="AL331">
        <v>2.975998742679534</v>
      </c>
      <c r="AM331">
        <v>8.4246887522567491</v>
      </c>
      <c r="AN331">
        <v>0</v>
      </c>
      <c r="AO331">
        <v>3.5306202809778431E-4</v>
      </c>
      <c r="AP331">
        <v>2.6975026292285018E-4</v>
      </c>
      <c r="AQ331">
        <v>9.1781265375484019E-5</v>
      </c>
      <c r="AR331">
        <v>4.3261295331208029E-4</v>
      </c>
      <c r="AS331">
        <v>0</v>
      </c>
      <c r="AT331">
        <v>8.9282622362353361E-5</v>
      </c>
      <c r="AU331">
        <v>9.868465039574348E-5</v>
      </c>
      <c r="AV331">
        <v>1.7282017999686629E-5</v>
      </c>
      <c r="AW331">
        <v>0.3393071036945759</v>
      </c>
      <c r="AX331">
        <v>2.8111637823120629E-2</v>
      </c>
      <c r="AY331">
        <v>0.4049238978615049</v>
      </c>
      <c r="AZ331">
        <v>0.1304807639483381</v>
      </c>
      <c r="BA331">
        <v>7.2957575255514079E-2</v>
      </c>
      <c r="BB331">
        <v>0</v>
      </c>
      <c r="BC331">
        <v>5.5451590903403999E-2</v>
      </c>
      <c r="BD331">
        <v>4.5456425460259228E-4</v>
      </c>
      <c r="BE331">
        <v>0</v>
      </c>
      <c r="BF331">
        <v>1.72837175166689E-4</v>
      </c>
      <c r="BG331">
        <v>1.539830013608664E-3</v>
      </c>
      <c r="BH331">
        <v>3.1270482991836972E-4</v>
      </c>
      <c r="BI331">
        <v>1.8236662283125721E-4</v>
      </c>
      <c r="BJ331">
        <v>2.9445462669534369E-3</v>
      </c>
      <c r="BK331">
        <v>6.3245537888649496E-4</v>
      </c>
      <c r="BL331">
        <v>1.3339268713919529E-5</v>
      </c>
      <c r="BM331">
        <v>3.8669009360618829E-3</v>
      </c>
      <c r="BN331">
        <v>8.1368135311763582E-5</v>
      </c>
      <c r="BO331">
        <v>7.851198176657398E-6</v>
      </c>
      <c r="BP331">
        <v>1.758819610936993E-4</v>
      </c>
      <c r="BQ331">
        <v>1.2601175213836761E-3</v>
      </c>
      <c r="BR331">
        <v>1.4550038649147179E-4</v>
      </c>
      <c r="BS331">
        <v>5.8604857000530298E-3</v>
      </c>
      <c r="BT331">
        <v>2.8787860862365532E-2</v>
      </c>
      <c r="BU331">
        <v>-3.4204170479992841E-5</v>
      </c>
      <c r="BV331">
        <v>-4.9404184892038426E-4</v>
      </c>
      <c r="BW331">
        <v>-212.63059800556681</v>
      </c>
      <c r="BX331">
        <v>-0.56313504744321108</v>
      </c>
      <c r="BY331">
        <v>-8.4115082722232</v>
      </c>
      <c r="BZ331">
        <v>2.666151489112035</v>
      </c>
      <c r="CA331">
        <v>31.50386170626534</v>
      </c>
      <c r="CB331">
        <v>4.2626088270112543E-2</v>
      </c>
      <c r="CC331">
        <v>0.30414212992629053</v>
      </c>
      <c r="CD331">
        <v>0.10756448952719259</v>
      </c>
      <c r="CE331">
        <v>0.6468132427902189</v>
      </c>
      <c r="CF331">
        <v>5.6972463191154211E-2</v>
      </c>
      <c r="CG331">
        <v>7.9697619881619053E-2</v>
      </c>
      <c r="CH331">
        <v>1.5656182637515621E-2</v>
      </c>
      <c r="CI331">
        <v>0.2189792450583988</v>
      </c>
      <c r="CJ331">
        <v>0.55831933020093538</v>
      </c>
      <c r="CK331">
        <v>4.1801524966172634</v>
      </c>
      <c r="CL331">
        <v>1.7112532424780651</v>
      </c>
      <c r="CM331">
        <v>2.624306846077308</v>
      </c>
      <c r="CN331">
        <v>4.2139638827060164</v>
      </c>
      <c r="CO331">
        <v>0.925061659340221</v>
      </c>
      <c r="CP331">
        <v>0.1652537977173133</v>
      </c>
      <c r="CQ331">
        <v>1.6953231875488941</v>
      </c>
      <c r="CR331">
        <v>5.8800897102243573E-2</v>
      </c>
      <c r="CS331">
        <v>8.9092268336732676</v>
      </c>
      <c r="CT331">
        <v>-3.732094112462403E-16</v>
      </c>
      <c r="CU331">
        <v>-4.6075811896775417E-15</v>
      </c>
      <c r="CV331">
        <v>0.50715865179608355</v>
      </c>
      <c r="CW331">
        <v>6.5210004299060573</v>
      </c>
      <c r="CX331">
        <v>0.62774047893120599</v>
      </c>
    </row>
    <row r="332" spans="1:102" x14ac:dyDescent="0.3">
      <c r="A332" s="1">
        <v>328</v>
      </c>
      <c r="B332">
        <v>1.7387756934860461</v>
      </c>
      <c r="C332">
        <v>1.7082263530095992E-2</v>
      </c>
      <c r="D332">
        <v>0.9937317316159</v>
      </c>
      <c r="E332">
        <v>1.749743580469693</v>
      </c>
      <c r="F332">
        <v>1.6975187317681429E-2</v>
      </c>
      <c r="G332">
        <v>4.0515797437856767E-3</v>
      </c>
      <c r="H332">
        <v>479.17652776731057</v>
      </c>
      <c r="I332">
        <v>161.73807742397341</v>
      </c>
      <c r="J332">
        <v>141.15324484644719</v>
      </c>
      <c r="K332">
        <v>222.20260910665741</v>
      </c>
      <c r="L332">
        <v>2.403601281634647E-3</v>
      </c>
      <c r="M332">
        <v>0</v>
      </c>
      <c r="N332">
        <v>8.7697680540210374</v>
      </c>
      <c r="O332">
        <v>4.4582878832004731</v>
      </c>
      <c r="P332">
        <v>32.324594113849471</v>
      </c>
      <c r="Q332">
        <v>0</v>
      </c>
      <c r="R332">
        <v>-15.66238011610111</v>
      </c>
      <c r="S332">
        <v>-29.890269934969869</v>
      </c>
      <c r="T332">
        <v>0</v>
      </c>
      <c r="U332">
        <v>0</v>
      </c>
      <c r="V332">
        <v>0</v>
      </c>
      <c r="W332">
        <v>-3.5415937181498038</v>
      </c>
      <c r="X332">
        <v>-21.239215292872501</v>
      </c>
      <c r="Y332">
        <v>-20.397974586223292</v>
      </c>
      <c r="Z332">
        <v>-6.7288541626059084</v>
      </c>
      <c r="AA332">
        <v>13.619411294686619</v>
      </c>
      <c r="AB332">
        <v>-1.277008545568854</v>
      </c>
      <c r="AC332">
        <v>23.068190946275909</v>
      </c>
      <c r="AD332">
        <v>0</v>
      </c>
      <c r="AE332">
        <v>0</v>
      </c>
      <c r="AF332">
        <v>34.073279534642047</v>
      </c>
      <c r="AG332">
        <v>55.786960700016827</v>
      </c>
      <c r="AH332">
        <v>27.420877181811921</v>
      </c>
      <c r="AI332">
        <v>51.245440809515053</v>
      </c>
      <c r="AJ332">
        <v>2.5237002300082119</v>
      </c>
      <c r="AK332">
        <v>74.526737916193099</v>
      </c>
      <c r="AL332">
        <v>2.914818551073787</v>
      </c>
      <c r="AM332">
        <v>8.5179511293177281</v>
      </c>
      <c r="AN332">
        <v>0</v>
      </c>
      <c r="AO332">
        <v>3.5211474856641008E-4</v>
      </c>
      <c r="AP332">
        <v>2.002825138727974E-4</v>
      </c>
      <c r="AQ332">
        <v>8.9326445776451618E-5</v>
      </c>
      <c r="AR332">
        <v>4.3135539753291199E-4</v>
      </c>
      <c r="AS332">
        <v>0</v>
      </c>
      <c r="AT332">
        <v>1.0189656328248409E-4</v>
      </c>
      <c r="AU332">
        <v>9.667630547276768E-5</v>
      </c>
      <c r="AV332">
        <v>1.7860612838046832E-5</v>
      </c>
      <c r="AW332">
        <v>0.40498890245746533</v>
      </c>
      <c r="AX332">
        <v>2.8348199071021249E-2</v>
      </c>
      <c r="AY332">
        <v>0.41699004859108713</v>
      </c>
      <c r="AZ332">
        <v>0.1309310022291551</v>
      </c>
      <c r="BA332">
        <v>7.7648656796001525E-2</v>
      </c>
      <c r="BB332">
        <v>0</v>
      </c>
      <c r="BC332">
        <v>7.6983954456261813E-2</v>
      </c>
      <c r="BD332">
        <v>4.4531335479967062E-4</v>
      </c>
      <c r="BE332">
        <v>0</v>
      </c>
      <c r="BF332">
        <v>1.957332978208892E-4</v>
      </c>
      <c r="BG332">
        <v>1.5214574494006119E-3</v>
      </c>
      <c r="BH332">
        <v>2.8851810931391808E-4</v>
      </c>
      <c r="BI332">
        <v>3.0816434729286492E-4</v>
      </c>
      <c r="BJ332">
        <v>2.577880122436592E-3</v>
      </c>
      <c r="BK332">
        <v>6.3470520496864173E-4</v>
      </c>
      <c r="BL332">
        <v>1.0982877963001339E-5</v>
      </c>
      <c r="BM332">
        <v>4.2370894297310262E-3</v>
      </c>
      <c r="BN332">
        <v>8.0435229968759691E-5</v>
      </c>
      <c r="BO332">
        <v>7.6069600801591103E-6</v>
      </c>
      <c r="BP332">
        <v>1.6138995656941529E-4</v>
      </c>
      <c r="BQ332">
        <v>1.3264148181472771E-3</v>
      </c>
      <c r="BR332">
        <v>1.6423340794818859E-4</v>
      </c>
      <c r="BS332">
        <v>6.9181271585427619E-3</v>
      </c>
      <c r="BT332">
        <v>2.9702225036383621E-2</v>
      </c>
      <c r="BU332">
        <v>-3.2744528700819829E-5</v>
      </c>
      <c r="BV332">
        <v>-6.5277201266448722E-4</v>
      </c>
      <c r="BW332">
        <v>-222.17362514269109</v>
      </c>
      <c r="BX332">
        <v>0.1768648992292583</v>
      </c>
      <c r="BY332">
        <v>-0.77725205582651613</v>
      </c>
      <c r="BZ332">
        <v>3.143361193624759</v>
      </c>
      <c r="CA332">
        <v>37.115728393231208</v>
      </c>
      <c r="CB332">
        <v>4.2641002492613073E-2</v>
      </c>
      <c r="CC332">
        <v>0.30716974745937459</v>
      </c>
      <c r="CD332">
        <v>0.1087587384958638</v>
      </c>
      <c r="CE332">
        <v>0.64456494277215659</v>
      </c>
      <c r="CF332">
        <v>5.6956097109299803E-2</v>
      </c>
      <c r="CG332">
        <v>9.0533944605509606E-2</v>
      </c>
      <c r="CH332">
        <v>1.564851261274228E-2</v>
      </c>
      <c r="CI332">
        <v>0.3741409387811972</v>
      </c>
      <c r="CJ332">
        <v>0.55851467767603558</v>
      </c>
      <c r="CK332">
        <v>4.2217643015743436</v>
      </c>
      <c r="CL332">
        <v>1.7302526578887421</v>
      </c>
      <c r="CM332">
        <v>2.6151848480427828</v>
      </c>
      <c r="CN332">
        <v>4.2127533667133257</v>
      </c>
      <c r="CO332">
        <v>1.050840428456808</v>
      </c>
      <c r="CP332">
        <v>0.16517283923900941</v>
      </c>
      <c r="CQ332">
        <v>2.896575009918946</v>
      </c>
      <c r="CR332">
        <v>8.307185965930429E-2</v>
      </c>
      <c r="CS332">
        <v>12.586645402924891</v>
      </c>
      <c r="CT332">
        <v>-4.5282362170274322E-16</v>
      </c>
      <c r="CU332">
        <v>-5.5904849629384508E-15</v>
      </c>
      <c r="CV332">
        <v>0.5831750308815703</v>
      </c>
      <c r="CW332">
        <v>7.0780248607963259</v>
      </c>
      <c r="CX332">
        <v>0.83670037875512815</v>
      </c>
    </row>
    <row r="333" spans="1:102" x14ac:dyDescent="0.3">
      <c r="A333" s="1">
        <v>329</v>
      </c>
      <c r="B333">
        <v>1.8926546303344489</v>
      </c>
      <c r="C333">
        <v>1.5288185143171139E-2</v>
      </c>
      <c r="D333">
        <v>0.99547342956521057</v>
      </c>
      <c r="E333">
        <v>1.901260874186987</v>
      </c>
      <c r="F333">
        <v>1.521898209630048E-2</v>
      </c>
      <c r="G333">
        <v>2.685428456186841E-3</v>
      </c>
      <c r="H333">
        <v>515.91279096091853</v>
      </c>
      <c r="I333">
        <v>155.13160880813891</v>
      </c>
      <c r="J333">
        <v>133.81844674768331</v>
      </c>
      <c r="K333">
        <v>220.1106136375698</v>
      </c>
      <c r="L333">
        <v>2.3528485441074282E-3</v>
      </c>
      <c r="M333">
        <v>0</v>
      </c>
      <c r="N333">
        <v>9.5281690128121372</v>
      </c>
      <c r="O333">
        <v>5.5393258566412333</v>
      </c>
      <c r="P333">
        <v>32.400437002917428</v>
      </c>
      <c r="Q333">
        <v>0</v>
      </c>
      <c r="R333">
        <v>-14.7855910754835</v>
      </c>
      <c r="S333">
        <v>-32.68234079688731</v>
      </c>
      <c r="T333">
        <v>0</v>
      </c>
      <c r="U333">
        <v>0</v>
      </c>
      <c r="V333">
        <v>0</v>
      </c>
      <c r="W333">
        <v>-4.0056249225675344</v>
      </c>
      <c r="X333">
        <v>-22.411234639953729</v>
      </c>
      <c r="Y333">
        <v>-20.447149280339278</v>
      </c>
      <c r="Z333">
        <v>-6.8354842044415838</v>
      </c>
      <c r="AA333">
        <v>13.336406328469669</v>
      </c>
      <c r="AB333">
        <v>-1.396737626182589</v>
      </c>
      <c r="AC333">
        <v>24.561054443745199</v>
      </c>
      <c r="AD333">
        <v>0</v>
      </c>
      <c r="AE333">
        <v>0</v>
      </c>
      <c r="AF333">
        <v>33.979133746111671</v>
      </c>
      <c r="AG333">
        <v>80.394927535906362</v>
      </c>
      <c r="AH333">
        <v>25.339344517993901</v>
      </c>
      <c r="AI333">
        <v>48.569878200866633</v>
      </c>
      <c r="AJ333">
        <v>2.4401186411470439</v>
      </c>
      <c r="AK333">
        <v>73.588191294744234</v>
      </c>
      <c r="AL333">
        <v>2.8238661635269251</v>
      </c>
      <c r="AM333">
        <v>8.0892480284501307</v>
      </c>
      <c r="AN333">
        <v>0</v>
      </c>
      <c r="AO333">
        <v>3.9081262743215011E-4</v>
      </c>
      <c r="AP333">
        <v>2.8928821900901292E-4</v>
      </c>
      <c r="AQ333">
        <v>9.244800468455024E-5</v>
      </c>
      <c r="AR333">
        <v>4.408505468614608E-4</v>
      </c>
      <c r="AS333">
        <v>0</v>
      </c>
      <c r="AT333">
        <v>1.114226249979428E-4</v>
      </c>
      <c r="AU333">
        <v>1.0293273571676059E-4</v>
      </c>
      <c r="AV333">
        <v>1.889291111379825E-5</v>
      </c>
      <c r="AW333">
        <v>0.45558958993747922</v>
      </c>
      <c r="AX333">
        <v>3.0483794713098349E-2</v>
      </c>
      <c r="AY333">
        <v>0.41029648451799622</v>
      </c>
      <c r="AZ333">
        <v>0.13298040260343899</v>
      </c>
      <c r="BA333">
        <v>8.3832851427918201E-2</v>
      </c>
      <c r="BB333">
        <v>0</v>
      </c>
      <c r="BC333">
        <v>8.639973835422568E-2</v>
      </c>
      <c r="BD333">
        <v>4.7413191512216281E-4</v>
      </c>
      <c r="BE333">
        <v>0</v>
      </c>
      <c r="BF333">
        <v>1.759821166534836E-4</v>
      </c>
      <c r="BG333">
        <v>1.3702963019939401E-3</v>
      </c>
      <c r="BH333">
        <v>2.900597807867855E-4</v>
      </c>
      <c r="BI333">
        <v>2.943207085964352E-4</v>
      </c>
      <c r="BJ333">
        <v>2.307893571498877E-3</v>
      </c>
      <c r="BK333">
        <v>5.9072009729657388E-4</v>
      </c>
      <c r="BL333">
        <v>1.373427734222731E-5</v>
      </c>
      <c r="BM333">
        <v>3.6704743388080671E-3</v>
      </c>
      <c r="BN333">
        <v>7.2012616124299611E-5</v>
      </c>
      <c r="BO333">
        <v>7.2486165006739313E-6</v>
      </c>
      <c r="BP333">
        <v>1.9825737419341529E-4</v>
      </c>
      <c r="BQ333">
        <v>1.281652153709973E-3</v>
      </c>
      <c r="BR333">
        <v>1.607259013731424E-4</v>
      </c>
      <c r="BS333">
        <v>6.9651380002656036E-3</v>
      </c>
      <c r="BT333">
        <v>2.893525520464835E-2</v>
      </c>
      <c r="BU333">
        <v>-4.0020729552014977E-5</v>
      </c>
      <c r="BV333">
        <v>-2.7737128558116088E-4</v>
      </c>
      <c r="BW333">
        <v>-220.08203579510979</v>
      </c>
      <c r="BX333">
        <v>0.3407418318092823</v>
      </c>
      <c r="BY333">
        <v>-4.5837085796296417E-2</v>
      </c>
      <c r="BZ333">
        <v>3.3416036907046429</v>
      </c>
      <c r="CA333">
        <v>40.571137730105413</v>
      </c>
      <c r="CB333">
        <v>4.3431337010171288E-2</v>
      </c>
      <c r="CC333">
        <v>0.34000018628371131</v>
      </c>
      <c r="CD333">
        <v>0.12152164660414221</v>
      </c>
      <c r="CE333">
        <v>0.65660066916413273</v>
      </c>
      <c r="CF333">
        <v>5.7019677202384871E-2</v>
      </c>
      <c r="CG333">
        <v>9.4044968514380281E-2</v>
      </c>
      <c r="CH333">
        <v>1.5653981960621181E-2</v>
      </c>
      <c r="CI333">
        <v>0.39926674933862688</v>
      </c>
      <c r="CJ333">
        <v>0.56886653158488176</v>
      </c>
      <c r="CK333">
        <v>4.672988342287975</v>
      </c>
      <c r="CL333">
        <v>1.9332989232477169</v>
      </c>
      <c r="CM333">
        <v>2.6640172421226</v>
      </c>
      <c r="CN333">
        <v>4.2174560634357867</v>
      </c>
      <c r="CO333">
        <v>1.0915933845419139</v>
      </c>
      <c r="CP333">
        <v>0.16523056918052539</v>
      </c>
      <c r="CQ333">
        <v>3.091097414234532</v>
      </c>
      <c r="CR333">
        <v>9.3222190505616323E-2</v>
      </c>
      <c r="CS333">
        <v>14.12457431903278</v>
      </c>
      <c r="CT333">
        <v>-3.3373910828292018E-16</v>
      </c>
      <c r="CU333">
        <v>-4.1202874076762203E-15</v>
      </c>
      <c r="CV333">
        <v>0.59903311005681736</v>
      </c>
      <c r="CW333">
        <v>8.0420149404367063</v>
      </c>
      <c r="CX333">
        <v>0.92180917406403928</v>
      </c>
    </row>
    <row r="334" spans="1:102" x14ac:dyDescent="0.3">
      <c r="A334" s="1">
        <v>330</v>
      </c>
      <c r="B334">
        <v>1.8222079853641009</v>
      </c>
      <c r="C334">
        <v>1.6335113327168829E-2</v>
      </c>
      <c r="D334">
        <v>0.99729991629660097</v>
      </c>
      <c r="E334">
        <v>1.82714139518408</v>
      </c>
      <c r="F334">
        <v>1.629100715388097E-2</v>
      </c>
      <c r="G334">
        <v>1.253474955960327E-3</v>
      </c>
      <c r="H334">
        <v>612.58245595244614</v>
      </c>
      <c r="I334">
        <v>157.571476927145</v>
      </c>
      <c r="J334">
        <v>134.2606552810214</v>
      </c>
      <c r="K334">
        <v>234.56290589868169</v>
      </c>
      <c r="L334">
        <v>2.6548415398024621E-3</v>
      </c>
      <c r="M334">
        <v>0</v>
      </c>
      <c r="N334">
        <v>10.417403739430521</v>
      </c>
      <c r="O334">
        <v>5.7258059079543191</v>
      </c>
      <c r="P334">
        <v>32.366421206186097</v>
      </c>
      <c r="Q334">
        <v>0</v>
      </c>
      <c r="R334">
        <v>-16.011123626174051</v>
      </c>
      <c r="S334">
        <v>-32.498507227396892</v>
      </c>
      <c r="T334">
        <v>0</v>
      </c>
      <c r="U334">
        <v>0</v>
      </c>
      <c r="V334">
        <v>0</v>
      </c>
      <c r="W334">
        <v>-4.1168210231004227</v>
      </c>
      <c r="X334">
        <v>-23.8559625461913</v>
      </c>
      <c r="Y334">
        <v>-20.421675036254481</v>
      </c>
      <c r="Z334">
        <v>-6.7956022431305918</v>
      </c>
      <c r="AA334">
        <v>14.443435207469051</v>
      </c>
      <c r="AB334">
        <v>-1.4750041649904611</v>
      </c>
      <c r="AC334">
        <v>24.13150509352986</v>
      </c>
      <c r="AD334">
        <v>0</v>
      </c>
      <c r="AE334">
        <v>0</v>
      </c>
      <c r="AF334">
        <v>34.311167667571013</v>
      </c>
      <c r="AG334">
        <v>122.40835429292331</v>
      </c>
      <c r="AH334">
        <v>26.422905764632699</v>
      </c>
      <c r="AI334">
        <v>50.285756177945927</v>
      </c>
      <c r="AJ334">
        <v>2.7179441586443351</v>
      </c>
      <c r="AK334">
        <v>77.411946905937384</v>
      </c>
      <c r="AL334">
        <v>2.9154696637905149</v>
      </c>
      <c r="AM334">
        <v>8.2708616191294535</v>
      </c>
      <c r="AN334">
        <v>0</v>
      </c>
      <c r="AO334">
        <v>3.7458491143950283E-4</v>
      </c>
      <c r="AP334">
        <v>4.0482468631849907E-4</v>
      </c>
      <c r="AQ334">
        <v>8.7700223484774256E-5</v>
      </c>
      <c r="AR334">
        <v>4.3712573823214437E-4</v>
      </c>
      <c r="AS334">
        <v>0</v>
      </c>
      <c r="AT334">
        <v>1.123192912619343E-4</v>
      </c>
      <c r="AU334">
        <v>1.011325406215423E-4</v>
      </c>
      <c r="AV334">
        <v>1.8017907100493701E-5</v>
      </c>
      <c r="AW334">
        <v>0.43276268211109559</v>
      </c>
      <c r="AX334">
        <v>2.996516369883059E-2</v>
      </c>
      <c r="AY334">
        <v>0.34809148534139861</v>
      </c>
      <c r="AZ334">
        <v>0.1294093075007752</v>
      </c>
      <c r="BA334">
        <v>7.6549727492059086E-2</v>
      </c>
      <c r="BB334">
        <v>0</v>
      </c>
      <c r="BC334">
        <v>8.6030952885449097E-2</v>
      </c>
      <c r="BD334">
        <v>4.6583980142144397E-4</v>
      </c>
      <c r="BE334">
        <v>0</v>
      </c>
      <c r="BF334">
        <v>1.94851322683315E-4</v>
      </c>
      <c r="BG334">
        <v>1.462816462643969E-3</v>
      </c>
      <c r="BH334">
        <v>2.946330222042483E-4</v>
      </c>
      <c r="BI334">
        <v>2.2869184107472411E-4</v>
      </c>
      <c r="BJ334">
        <v>2.3282002938885011E-3</v>
      </c>
      <c r="BK334">
        <v>5.7412749837435655E-4</v>
      </c>
      <c r="BL334">
        <v>1.4854551170302701E-5</v>
      </c>
      <c r="BM334">
        <v>3.1292217263110479E-3</v>
      </c>
      <c r="BN334">
        <v>7.6971742597277485E-5</v>
      </c>
      <c r="BO334">
        <v>7.6095459485251104E-6</v>
      </c>
      <c r="BP334">
        <v>2.8576548268060181E-4</v>
      </c>
      <c r="BQ334">
        <v>1.250448473746677E-3</v>
      </c>
      <c r="BR334">
        <v>1.731143450385373E-4</v>
      </c>
      <c r="BS334">
        <v>7.0692274560542846E-3</v>
      </c>
      <c r="BT334">
        <v>2.9765973540095889E-2</v>
      </c>
      <c r="BU334">
        <v>-5.5335730526228707E-5</v>
      </c>
      <c r="BV334">
        <v>1.4773920155245919E-4</v>
      </c>
      <c r="BW334">
        <v>-234.53310285740119</v>
      </c>
      <c r="BX334">
        <v>-0.1756741888821125</v>
      </c>
      <c r="BY334">
        <v>-5.0675295419133633E-2</v>
      </c>
      <c r="BZ334">
        <v>3.1552342637208479</v>
      </c>
      <c r="CA334">
        <v>38.294093331275171</v>
      </c>
      <c r="CB334">
        <v>4.3061502334829901E-2</v>
      </c>
      <c r="CC334">
        <v>0.32005074710752651</v>
      </c>
      <c r="CD334">
        <v>0.11373324414573489</v>
      </c>
      <c r="CE334">
        <v>0.66597238890769916</v>
      </c>
      <c r="CF334">
        <v>5.7013231125442057E-2</v>
      </c>
      <c r="CG334">
        <v>7.1563262193249849E-2</v>
      </c>
      <c r="CH334">
        <v>1.5659624392702631E-2</v>
      </c>
      <c r="CI334">
        <v>0.29035330643893681</v>
      </c>
      <c r="CJ334">
        <v>0.56402241248783425</v>
      </c>
      <c r="CK334">
        <v>4.3988017374968109</v>
      </c>
      <c r="CL334">
        <v>1.8093925205003281</v>
      </c>
      <c r="CM334">
        <v>2.7020409971348891</v>
      </c>
      <c r="CN334">
        <v>4.2169792798477044</v>
      </c>
      <c r="CO334">
        <v>0.83064500760022131</v>
      </c>
      <c r="CP334">
        <v>0.1652901260566432</v>
      </c>
      <c r="CQ334">
        <v>2.247896565978865</v>
      </c>
      <c r="CR334">
        <v>8.4599783327652084E-2</v>
      </c>
      <c r="CS334">
        <v>12.818148989038191</v>
      </c>
      <c r="CT334">
        <v>1.145003292438251E-15</v>
      </c>
      <c r="CU334">
        <v>1.4136019814560581E-14</v>
      </c>
      <c r="CV334">
        <v>0.65738213352524433</v>
      </c>
      <c r="CW334">
        <v>8.5408756951336624</v>
      </c>
      <c r="CX334">
        <v>0.83584504022182848</v>
      </c>
    </row>
    <row r="335" spans="1:102" x14ac:dyDescent="0.3">
      <c r="A335" s="1">
        <v>331</v>
      </c>
      <c r="B335">
        <v>1.621669438004143</v>
      </c>
      <c r="C335">
        <v>1.6848131692100948E-2</v>
      </c>
      <c r="D335">
        <v>0.99607431293847981</v>
      </c>
      <c r="E335">
        <v>1.6280606260004891</v>
      </c>
      <c r="F335">
        <v>1.678199119950648E-2</v>
      </c>
      <c r="G335">
        <v>2.214079731207564E-3</v>
      </c>
      <c r="H335">
        <v>528.11109531513023</v>
      </c>
      <c r="I335">
        <v>138.9383053767834</v>
      </c>
      <c r="J335">
        <v>118.1348092668475</v>
      </c>
      <c r="K335">
        <v>205.31921363731479</v>
      </c>
      <c r="L335">
        <v>2.520348595241534E-3</v>
      </c>
      <c r="M335">
        <v>0</v>
      </c>
      <c r="N335">
        <v>9.6099565422114477</v>
      </c>
      <c r="O335">
        <v>5.288226411597031</v>
      </c>
      <c r="P335">
        <v>32.322763107118703</v>
      </c>
      <c r="Q335">
        <v>0</v>
      </c>
      <c r="R335">
        <v>-16.948681837867991</v>
      </c>
      <c r="S335">
        <v>-30.272264223059199</v>
      </c>
      <c r="T335">
        <v>0</v>
      </c>
      <c r="U335">
        <v>0</v>
      </c>
      <c r="V335">
        <v>0</v>
      </c>
      <c r="W335">
        <v>-3.801355710067869</v>
      </c>
      <c r="X335">
        <v>-23.245034893005421</v>
      </c>
      <c r="Y335">
        <v>-20.393197800289659</v>
      </c>
      <c r="Z335">
        <v>-6.7723856052770346</v>
      </c>
      <c r="AA335">
        <v>14.807027707083</v>
      </c>
      <c r="AB335">
        <v>-1.3576432315957041</v>
      </c>
      <c r="AC335">
        <v>23.623643361898012</v>
      </c>
      <c r="AD335">
        <v>0</v>
      </c>
      <c r="AE335">
        <v>0</v>
      </c>
      <c r="AF335">
        <v>34.225871708168462</v>
      </c>
      <c r="AG335">
        <v>79.209300744435708</v>
      </c>
      <c r="AH335">
        <v>27.13025987240129</v>
      </c>
      <c r="AI335">
        <v>51.072138698450907</v>
      </c>
      <c r="AJ335">
        <v>3.5243966025608211</v>
      </c>
      <c r="AK335">
        <v>75.367132948670957</v>
      </c>
      <c r="AL335">
        <v>2.9340234291487368</v>
      </c>
      <c r="AM335">
        <v>8.3585706098409052</v>
      </c>
      <c r="AN335">
        <v>0</v>
      </c>
      <c r="AO335">
        <v>3.6093901373581002E-4</v>
      </c>
      <c r="AP335">
        <v>2.8269468269055009E-4</v>
      </c>
      <c r="AQ335">
        <v>9.0020414493931008E-5</v>
      </c>
      <c r="AR335">
        <v>4.3489495091513528E-4</v>
      </c>
      <c r="AS335">
        <v>0</v>
      </c>
      <c r="AT335">
        <v>1.0433643196038129E-4</v>
      </c>
      <c r="AU335">
        <v>9.9004146764411662E-5</v>
      </c>
      <c r="AV335">
        <v>1.760980101428589E-5</v>
      </c>
      <c r="AW335">
        <v>0.34100982877196279</v>
      </c>
      <c r="AX335">
        <v>2.962874689552706E-2</v>
      </c>
      <c r="AY335">
        <v>0.33208168675361871</v>
      </c>
      <c r="AZ335">
        <v>0.1287933216554854</v>
      </c>
      <c r="BA335">
        <v>7.5881129759670665E-2</v>
      </c>
      <c r="BB335">
        <v>0</v>
      </c>
      <c r="BC335">
        <v>8.006001028143829E-2</v>
      </c>
      <c r="BD335">
        <v>4.5603592854671118E-4</v>
      </c>
      <c r="BE335">
        <v>0</v>
      </c>
      <c r="BF335">
        <v>1.906137100647894E-4</v>
      </c>
      <c r="BG335">
        <v>1.5024428446304479E-3</v>
      </c>
      <c r="BH335">
        <v>3.0857531950297768E-4</v>
      </c>
      <c r="BI335">
        <v>2.0909165541357509E-4</v>
      </c>
      <c r="BJ335">
        <v>2.7126970861412491E-3</v>
      </c>
      <c r="BK335">
        <v>5.8811386865403816E-4</v>
      </c>
      <c r="BL335">
        <v>1.2706591364860701E-5</v>
      </c>
      <c r="BM335">
        <v>2.673167249405159E-3</v>
      </c>
      <c r="BN335">
        <v>7.9370131030249646E-5</v>
      </c>
      <c r="BO335">
        <v>7.6833533804845298E-6</v>
      </c>
      <c r="BP335">
        <v>2.8372386756007819E-4</v>
      </c>
      <c r="BQ335">
        <v>1.2784552671363321E-3</v>
      </c>
      <c r="BR335">
        <v>1.658610002565111E-4</v>
      </c>
      <c r="BS335">
        <v>5.7453785034508242E-3</v>
      </c>
      <c r="BT335">
        <v>2.7322099097803209E-2</v>
      </c>
      <c r="BU335">
        <v>-5.7221143168428698E-5</v>
      </c>
      <c r="BV335">
        <v>1.2244033242666511E-4</v>
      </c>
      <c r="BW335">
        <v>-205.29188354017089</v>
      </c>
      <c r="BX335">
        <v>-0.47807496041059488</v>
      </c>
      <c r="BY335">
        <v>-0.79438839371491765</v>
      </c>
      <c r="BZ335">
        <v>2.9190657388481389</v>
      </c>
      <c r="CA335">
        <v>37.51617469879244</v>
      </c>
      <c r="CB335">
        <v>4.2752610821428193E-2</v>
      </c>
      <c r="CC335">
        <v>0.31107083032750671</v>
      </c>
      <c r="CD335">
        <v>0.11027011576946361</v>
      </c>
      <c r="CE335">
        <v>0.66170419119539003</v>
      </c>
      <c r="CF335">
        <v>5.7085300330866881E-2</v>
      </c>
      <c r="CG335">
        <v>5.9465629648204392E-2</v>
      </c>
      <c r="CH335">
        <v>1.5655881400805371E-2</v>
      </c>
      <c r="CI335">
        <v>0.25738498592432357</v>
      </c>
      <c r="CJ335">
        <v>0.5599765309663034</v>
      </c>
      <c r="CK335">
        <v>4.2753810803306624</v>
      </c>
      <c r="CL335">
        <v>1.754297296332376</v>
      </c>
      <c r="CM335">
        <v>2.6847236948043038</v>
      </c>
      <c r="CN335">
        <v>4.2223098731151323</v>
      </c>
      <c r="CO335">
        <v>0.69022605841665818</v>
      </c>
      <c r="CP335">
        <v>0.16525061811015529</v>
      </c>
      <c r="CQ335">
        <v>1.9926579555431509</v>
      </c>
      <c r="CR335">
        <v>8.474504613206936E-2</v>
      </c>
      <c r="CS335">
        <v>12.840158504858991</v>
      </c>
      <c r="CT335">
        <v>-5.2794329637804815E-16</v>
      </c>
      <c r="CU335">
        <v>-6.5178999465339863E-15</v>
      </c>
      <c r="CV335">
        <v>0.49014941632002929</v>
      </c>
      <c r="CW335">
        <v>8.3311930863147143</v>
      </c>
      <c r="CX335">
        <v>0.82878173097805163</v>
      </c>
    </row>
    <row r="336" spans="1:102" x14ac:dyDescent="0.3">
      <c r="A336" s="1">
        <v>332</v>
      </c>
      <c r="B336">
        <v>1.7878512620649869</v>
      </c>
      <c r="C336">
        <v>1.7037938250827028E-2</v>
      </c>
      <c r="D336">
        <v>0.99767818631755312</v>
      </c>
      <c r="E336">
        <v>1.792012036927253</v>
      </c>
      <c r="F336">
        <v>1.6998379332675569E-2</v>
      </c>
      <c r="G336">
        <v>9.5706701154442213E-4</v>
      </c>
      <c r="H336">
        <v>570.68125053826373</v>
      </c>
      <c r="I336">
        <v>155.00649185990369</v>
      </c>
      <c r="J336">
        <v>128.63141871727831</v>
      </c>
      <c r="K336">
        <v>226.7705837016079</v>
      </c>
      <c r="L336">
        <v>2.5933679932559068E-3</v>
      </c>
      <c r="M336">
        <v>0</v>
      </c>
      <c r="N336">
        <v>8.4349382719116193</v>
      </c>
      <c r="O336">
        <v>5.0125478009364146</v>
      </c>
      <c r="P336">
        <v>32.342885023461697</v>
      </c>
      <c r="Q336">
        <v>0</v>
      </c>
      <c r="R336">
        <v>-15.49366010382767</v>
      </c>
      <c r="S336">
        <v>-30.296710992482069</v>
      </c>
      <c r="T336">
        <v>0</v>
      </c>
      <c r="U336">
        <v>0</v>
      </c>
      <c r="V336">
        <v>0</v>
      </c>
      <c r="W336">
        <v>-3.6119276660207111</v>
      </c>
      <c r="X336">
        <v>-22.060292059790669</v>
      </c>
      <c r="Y336">
        <v>-20.406633588343809</v>
      </c>
      <c r="Z336">
        <v>-6.7537275913481007</v>
      </c>
      <c r="AA336">
        <v>13.46591727786608</v>
      </c>
      <c r="AB336">
        <v>-1.3814141516377949</v>
      </c>
      <c r="AC336">
        <v>23.844197281468581</v>
      </c>
      <c r="AD336">
        <v>0</v>
      </c>
      <c r="AE336">
        <v>0</v>
      </c>
      <c r="AF336">
        <v>33.934192738883922</v>
      </c>
      <c r="AG336">
        <v>100.30924337259979</v>
      </c>
      <c r="AH336">
        <v>27.419411578358481</v>
      </c>
      <c r="AI336">
        <v>51.286875101147601</v>
      </c>
      <c r="AJ336">
        <v>3.0213543438192372</v>
      </c>
      <c r="AK336">
        <v>76.160246847225125</v>
      </c>
      <c r="AL336">
        <v>2.9738190946546021</v>
      </c>
      <c r="AM336">
        <v>8.456435114858218</v>
      </c>
      <c r="AN336">
        <v>0</v>
      </c>
      <c r="AO336">
        <v>3.4956896347105318E-4</v>
      </c>
      <c r="AP336">
        <v>3.4200120550752141E-4</v>
      </c>
      <c r="AQ336">
        <v>9.0469029937240476E-5</v>
      </c>
      <c r="AR336">
        <v>4.3305971169796051E-4</v>
      </c>
      <c r="AS336">
        <v>0</v>
      </c>
      <c r="AT336">
        <v>1.048217730813582E-4</v>
      </c>
      <c r="AU336">
        <v>9.992846450355637E-5</v>
      </c>
      <c r="AV336">
        <v>1.767053854888272E-5</v>
      </c>
      <c r="AW336">
        <v>0.36648184941993472</v>
      </c>
      <c r="AX336">
        <v>2.8471995860094079E-2</v>
      </c>
      <c r="AY336">
        <v>0.3757465094053154</v>
      </c>
      <c r="AZ336">
        <v>0.1313603387916151</v>
      </c>
      <c r="BA336">
        <v>7.6934153668680602E-2</v>
      </c>
      <c r="BB336">
        <v>0</v>
      </c>
      <c r="BC336">
        <v>0.10993909470278471</v>
      </c>
      <c r="BD336">
        <v>4.6029354918401751E-4</v>
      </c>
      <c r="BE336">
        <v>0</v>
      </c>
      <c r="BF336">
        <v>1.9181676272813649E-4</v>
      </c>
      <c r="BG336">
        <v>1.5187770316745909E-3</v>
      </c>
      <c r="BH336">
        <v>2.9328734461394918E-4</v>
      </c>
      <c r="BI336">
        <v>2.5975281347719758E-4</v>
      </c>
      <c r="BJ336">
        <v>2.2434497714273098E-3</v>
      </c>
      <c r="BK336">
        <v>6.3904218655180258E-4</v>
      </c>
      <c r="BL336">
        <v>9.9709715570357956E-6</v>
      </c>
      <c r="BM336">
        <v>3.898743240307053E-3</v>
      </c>
      <c r="BN336">
        <v>8.0290122712863043E-5</v>
      </c>
      <c r="BO336">
        <v>7.842453068251304E-6</v>
      </c>
      <c r="BP336">
        <v>1.9143757571086711E-4</v>
      </c>
      <c r="BQ336">
        <v>1.3107993595866179E-3</v>
      </c>
      <c r="BR336">
        <v>1.685097725240583E-4</v>
      </c>
      <c r="BS336">
        <v>6.2440951204657362E-3</v>
      </c>
      <c r="BT336">
        <v>3.0461300372410072E-2</v>
      </c>
      <c r="BU336">
        <v>-3.7823154246886267E-5</v>
      </c>
      <c r="BV336">
        <v>-3.5142642838875281E-4</v>
      </c>
      <c r="BW336">
        <v>-226.74054947397241</v>
      </c>
      <c r="BX336">
        <v>0.40197797678411012</v>
      </c>
      <c r="BY336">
        <v>-0.77645620775147473</v>
      </c>
      <c r="BZ336">
        <v>3.538531001856728</v>
      </c>
      <c r="CA336">
        <v>46.390133832454893</v>
      </c>
      <c r="CB336">
        <v>4.2684892374315359E-2</v>
      </c>
      <c r="CC336">
        <v>0.30791746317641983</v>
      </c>
      <c r="CD336">
        <v>0.10904168126662631</v>
      </c>
      <c r="CE336">
        <v>0.64903994649676444</v>
      </c>
      <c r="CF336">
        <v>5.7003392202252798E-2</v>
      </c>
      <c r="CG336">
        <v>8.5876882953055372E-2</v>
      </c>
      <c r="CH336">
        <v>1.5660919444412429E-2</v>
      </c>
      <c r="CI336">
        <v>0.31618515611678127</v>
      </c>
      <c r="CJ336">
        <v>0.55908955025639862</v>
      </c>
      <c r="CK336">
        <v>4.2320409630882354</v>
      </c>
      <c r="CL336">
        <v>1.734754020150872</v>
      </c>
      <c r="CM336">
        <v>2.633341221681718</v>
      </c>
      <c r="CN336">
        <v>4.2162515446464868</v>
      </c>
      <c r="CO336">
        <v>0.9967852485622497</v>
      </c>
      <c r="CP336">
        <v>0.16530379555822219</v>
      </c>
      <c r="CQ336">
        <v>2.447885079613791</v>
      </c>
      <c r="CR336">
        <v>0.14180096816737039</v>
      </c>
      <c r="CS336">
        <v>21.4849951768743</v>
      </c>
      <c r="CT336">
        <v>-4.7642150674711883E-16</v>
      </c>
      <c r="CU336">
        <v>-5.881820518715473E-15</v>
      </c>
      <c r="CV336">
        <v>0.49115897525397589</v>
      </c>
      <c r="CW336">
        <v>7.919687232022623</v>
      </c>
      <c r="CX336">
        <v>1.322160724404754</v>
      </c>
    </row>
    <row r="337" spans="1:102" x14ac:dyDescent="0.3">
      <c r="A337" s="1">
        <v>333</v>
      </c>
      <c r="B337">
        <v>1.6279544068142591</v>
      </c>
      <c r="C337">
        <v>1.5854040003107691E-2</v>
      </c>
      <c r="D337">
        <v>0.99511639585357536</v>
      </c>
      <c r="E337">
        <v>1.6359436533754761</v>
      </c>
      <c r="F337">
        <v>1.5776615147610931E-2</v>
      </c>
      <c r="G337">
        <v>2.9652780018735682E-3</v>
      </c>
      <c r="H337">
        <v>493.39560278933698</v>
      </c>
      <c r="I337">
        <v>131.5500940322641</v>
      </c>
      <c r="J337">
        <v>111.2565213187108</v>
      </c>
      <c r="K337">
        <v>193.57102276479159</v>
      </c>
      <c r="L337">
        <v>2.380554856266333E-3</v>
      </c>
      <c r="M337">
        <v>0</v>
      </c>
      <c r="N337">
        <v>9.5369071117210229</v>
      </c>
      <c r="O337">
        <v>5.4895708147878697</v>
      </c>
      <c r="P337">
        <v>32.324709689155483</v>
      </c>
      <c r="Q337">
        <v>0</v>
      </c>
      <c r="R337">
        <v>-15.121124348555581</v>
      </c>
      <c r="S337">
        <v>-32.23006326710879</v>
      </c>
      <c r="T337">
        <v>0</v>
      </c>
      <c r="U337">
        <v>0</v>
      </c>
      <c r="V337">
        <v>0</v>
      </c>
      <c r="W337">
        <v>-3.7992998649435039</v>
      </c>
      <c r="X337">
        <v>-22.711518146448459</v>
      </c>
      <c r="Y337">
        <v>-20.393116228976339</v>
      </c>
      <c r="Z337">
        <v>-6.8008909044142847</v>
      </c>
      <c r="AA337">
        <v>13.63960831844367</v>
      </c>
      <c r="AB337">
        <v>-1.3627463830090809</v>
      </c>
      <c r="AC337">
        <v>23.996344177660131</v>
      </c>
      <c r="AD337">
        <v>0</v>
      </c>
      <c r="AE337">
        <v>0</v>
      </c>
      <c r="AF337">
        <v>34.104627285128792</v>
      </c>
      <c r="AG337">
        <v>66.495877991958878</v>
      </c>
      <c r="AH337">
        <v>25.899314897518071</v>
      </c>
      <c r="AI337">
        <v>49.422955477274883</v>
      </c>
      <c r="AJ337">
        <v>2.5507584560303238</v>
      </c>
      <c r="AK337">
        <v>74.41331673016748</v>
      </c>
      <c r="AL337">
        <v>2.8482377839589179</v>
      </c>
      <c r="AM337">
        <v>8.2158067630461229</v>
      </c>
      <c r="AN337">
        <v>0</v>
      </c>
      <c r="AO337">
        <v>3.8024516287028088E-4</v>
      </c>
      <c r="AP337">
        <v>2.4662261848977822E-4</v>
      </c>
      <c r="AQ337">
        <v>9.0682445570270537E-5</v>
      </c>
      <c r="AR337">
        <v>4.3760661454946242E-4</v>
      </c>
      <c r="AS337">
        <v>0</v>
      </c>
      <c r="AT337">
        <v>1.096213349322362E-4</v>
      </c>
      <c r="AU337">
        <v>1.005660957702303E-4</v>
      </c>
      <c r="AV337">
        <v>1.851139118242598E-5</v>
      </c>
      <c r="AW337">
        <v>0.39916991343734298</v>
      </c>
      <c r="AX337">
        <v>3.074199974411362E-2</v>
      </c>
      <c r="AY337">
        <v>0.26985098259489709</v>
      </c>
      <c r="AZ337">
        <v>0.13157004056389929</v>
      </c>
      <c r="BA337">
        <v>8.0968348914386229E-2</v>
      </c>
      <c r="BB337">
        <v>0</v>
      </c>
      <c r="BC337">
        <v>8.2476088181690221E-2</v>
      </c>
      <c r="BD337">
        <v>4.6323062582445321E-4</v>
      </c>
      <c r="BE337">
        <v>0</v>
      </c>
      <c r="BF337">
        <v>1.833761167645545E-4</v>
      </c>
      <c r="BG337">
        <v>1.418760490773098E-3</v>
      </c>
      <c r="BH337">
        <v>3.0400877695414933E-4</v>
      </c>
      <c r="BI337">
        <v>2.8725432045820812E-4</v>
      </c>
      <c r="BJ337">
        <v>1.989738999960976E-3</v>
      </c>
      <c r="BK337">
        <v>5.9248307983884906E-4</v>
      </c>
      <c r="BL337">
        <v>1.0325706185328059E-5</v>
      </c>
      <c r="BM337">
        <v>2.0012349525182342E-3</v>
      </c>
      <c r="BN337">
        <v>7.4673115698614909E-5</v>
      </c>
      <c r="BO337">
        <v>7.3440768724854944E-6</v>
      </c>
      <c r="BP337">
        <v>2.1914738448011809E-4</v>
      </c>
      <c r="BQ337">
        <v>1.2836754426742609E-3</v>
      </c>
      <c r="BR337">
        <v>1.6398026613641931E-4</v>
      </c>
      <c r="BS337">
        <v>6.3284557756726721E-3</v>
      </c>
      <c r="BT337">
        <v>2.580965342248151E-2</v>
      </c>
      <c r="BU337">
        <v>-4.4061339756194401E-5</v>
      </c>
      <c r="BV337">
        <v>9.6518304609112321E-5</v>
      </c>
      <c r="BW337">
        <v>-193.54520471574401</v>
      </c>
      <c r="BX337">
        <v>-0.35827528918161988</v>
      </c>
      <c r="BY337">
        <v>-4.7511953609868929E-2</v>
      </c>
      <c r="BZ337">
        <v>3.297589293830129</v>
      </c>
      <c r="CA337">
        <v>40.290134128897172</v>
      </c>
      <c r="CB337">
        <v>4.3183927825199343E-2</v>
      </c>
      <c r="CC337">
        <v>0.32885967253484399</v>
      </c>
      <c r="CD337">
        <v>0.1171843537560753</v>
      </c>
      <c r="CE337">
        <v>0.65741604178804147</v>
      </c>
      <c r="CF337">
        <v>5.6966520907305543E-2</v>
      </c>
      <c r="CG337">
        <v>4.7989399852271603E-2</v>
      </c>
      <c r="CH337">
        <v>1.5652960765709829E-2</v>
      </c>
      <c r="CI337">
        <v>0.37577239844585508</v>
      </c>
      <c r="CJ337">
        <v>0.56562594967730029</v>
      </c>
      <c r="CK337">
        <v>4.5198722765452493</v>
      </c>
      <c r="CL337">
        <v>1.8642965370284701</v>
      </c>
      <c r="CM337">
        <v>2.6673254427243651</v>
      </c>
      <c r="CN337">
        <v>4.2135243621356127</v>
      </c>
      <c r="CO337">
        <v>0.55701981971386672</v>
      </c>
      <c r="CP337">
        <v>0.165219790286256</v>
      </c>
      <c r="CQ337">
        <v>2.9092056653872649</v>
      </c>
      <c r="CR337">
        <v>9.5819646619179341E-2</v>
      </c>
      <c r="CS337">
        <v>14.518128275633231</v>
      </c>
      <c r="CT337">
        <v>3.7474827477204862E-16</v>
      </c>
      <c r="CU337">
        <v>4.6265797422899176E-15</v>
      </c>
      <c r="CV337">
        <v>0.64653577584038957</v>
      </c>
      <c r="CW337">
        <v>8.3099160097655425</v>
      </c>
      <c r="CX337">
        <v>0.91220859549525724</v>
      </c>
    </row>
    <row r="338" spans="1:102" x14ac:dyDescent="0.3">
      <c r="A338" s="1">
        <v>334</v>
      </c>
      <c r="B338">
        <v>1.815607385962599</v>
      </c>
      <c r="C338">
        <v>1.6572175334991859E-2</v>
      </c>
      <c r="D338">
        <v>0.99471165641894599</v>
      </c>
      <c r="E338">
        <v>1.82526005237859</v>
      </c>
      <c r="F338">
        <v>1.648453597793496E-2</v>
      </c>
      <c r="G338">
        <v>3.2827059199990061E-3</v>
      </c>
      <c r="H338">
        <v>537.45099462839244</v>
      </c>
      <c r="I338">
        <v>171.0679953640693</v>
      </c>
      <c r="J338">
        <v>142.5667127434325</v>
      </c>
      <c r="K338">
        <v>238.82379600477159</v>
      </c>
      <c r="L338">
        <v>2.515292940036681E-3</v>
      </c>
      <c r="M338">
        <v>0</v>
      </c>
      <c r="N338">
        <v>9.1777791935607702</v>
      </c>
      <c r="O338">
        <v>5.6664490090972999</v>
      </c>
      <c r="P338">
        <v>32.341274602997352</v>
      </c>
      <c r="Q338">
        <v>0</v>
      </c>
      <c r="R338">
        <v>-15.22546274868472</v>
      </c>
      <c r="S338">
        <v>-31.960040056970708</v>
      </c>
      <c r="T338">
        <v>0</v>
      </c>
      <c r="U338">
        <v>0</v>
      </c>
      <c r="V338">
        <v>0</v>
      </c>
      <c r="W338">
        <v>-3.6312906158019138</v>
      </c>
      <c r="X338">
        <v>-22.869138703415071</v>
      </c>
      <c r="Y338">
        <v>-20.40732296806015</v>
      </c>
      <c r="Z338">
        <v>-6.8658958674814157</v>
      </c>
      <c r="AA338">
        <v>13.732560526747729</v>
      </c>
      <c r="AB338">
        <v>-1.377481726933695</v>
      </c>
      <c r="AC338">
        <v>24.21279696964703</v>
      </c>
      <c r="AD338">
        <v>0</v>
      </c>
      <c r="AE338">
        <v>0</v>
      </c>
      <c r="AF338">
        <v>34.123147486992707</v>
      </c>
      <c r="AG338">
        <v>84.213343049522379</v>
      </c>
      <c r="AH338">
        <v>26.782172190412641</v>
      </c>
      <c r="AI338">
        <v>51.271919473509257</v>
      </c>
      <c r="AJ338">
        <v>2.677200749705742</v>
      </c>
      <c r="AK338">
        <v>76.348096350152218</v>
      </c>
      <c r="AL338">
        <v>2.9497217225979102</v>
      </c>
      <c r="AM338">
        <v>8.4186527693016941</v>
      </c>
      <c r="AN338">
        <v>0</v>
      </c>
      <c r="AO338">
        <v>3.6424853622004402E-4</v>
      </c>
      <c r="AP338">
        <v>2.9109235269416907E-4</v>
      </c>
      <c r="AQ338">
        <v>8.9539777318379054E-5</v>
      </c>
      <c r="AR338">
        <v>4.4501577156073191E-4</v>
      </c>
      <c r="AS338">
        <v>0</v>
      </c>
      <c r="AT338">
        <v>1.091655303471336E-4</v>
      </c>
      <c r="AU338">
        <v>1.0147322612506801E-4</v>
      </c>
      <c r="AV338">
        <v>1.8330409314902209E-5</v>
      </c>
      <c r="AW338">
        <v>0.42624937860571199</v>
      </c>
      <c r="AX338">
        <v>2.782923679364202E-2</v>
      </c>
      <c r="AY338">
        <v>0.38938629221090909</v>
      </c>
      <c r="AZ338">
        <v>0.1289276692168215</v>
      </c>
      <c r="BA338">
        <v>7.7064807311180289E-2</v>
      </c>
      <c r="BB338">
        <v>0</v>
      </c>
      <c r="BC338">
        <v>0.1292824360883153</v>
      </c>
      <c r="BD338">
        <v>4.6740907740654408E-4</v>
      </c>
      <c r="BE338">
        <v>0</v>
      </c>
      <c r="BF338">
        <v>1.8247417253930941E-4</v>
      </c>
      <c r="BG338">
        <v>1.4769661363050379E-3</v>
      </c>
      <c r="BH338">
        <v>2.7871681904393292E-4</v>
      </c>
      <c r="BI338">
        <v>3.1666070102107639E-4</v>
      </c>
      <c r="BJ338">
        <v>2.2409105030597029E-3</v>
      </c>
      <c r="BK338">
        <v>5.8159736677970242E-4</v>
      </c>
      <c r="BL338">
        <v>1.384255321768784E-5</v>
      </c>
      <c r="BM338">
        <v>3.895406703480782E-3</v>
      </c>
      <c r="BN338">
        <v>7.8048436708258283E-5</v>
      </c>
      <c r="BO338">
        <v>7.7459851839480333E-6</v>
      </c>
      <c r="BP338">
        <v>1.9277455946603339E-4</v>
      </c>
      <c r="BQ338">
        <v>1.2771314989182419E-3</v>
      </c>
      <c r="BR338">
        <v>1.7069531418373641E-4</v>
      </c>
      <c r="BS338">
        <v>7.0638794386851883E-3</v>
      </c>
      <c r="BT338">
        <v>3.008856500252231E-2</v>
      </c>
      <c r="BU338">
        <v>-3.7081010218004082E-5</v>
      </c>
      <c r="BV338">
        <v>-2.7219848203074222E-4</v>
      </c>
      <c r="BW338">
        <v>-238.79405380027151</v>
      </c>
      <c r="BX338">
        <v>0.47059931326657528</v>
      </c>
      <c r="BY338">
        <v>-4.6446992186377489E-2</v>
      </c>
      <c r="BZ338">
        <v>3.8318205872797679</v>
      </c>
      <c r="CA338">
        <v>48.833534890112972</v>
      </c>
      <c r="CB338">
        <v>4.280937787997327E-2</v>
      </c>
      <c r="CC338">
        <v>0.31575047273113938</v>
      </c>
      <c r="CD338">
        <v>0.1121063104047863</v>
      </c>
      <c r="CE338">
        <v>0.64981197773700672</v>
      </c>
      <c r="CF338">
        <v>5.697743219521368E-2</v>
      </c>
      <c r="CG338">
        <v>7.9741025477500643E-2</v>
      </c>
      <c r="CH338">
        <v>1.5651532345662359E-2</v>
      </c>
      <c r="CI338">
        <v>0.3962898110194456</v>
      </c>
      <c r="CJ338">
        <v>0.56072006966268861</v>
      </c>
      <c r="CK338">
        <v>4.3396984403805892</v>
      </c>
      <c r="CL338">
        <v>1.7835094837125089</v>
      </c>
      <c r="CM338">
        <v>2.636473573858698</v>
      </c>
      <c r="CN338">
        <v>4.2143314147112472</v>
      </c>
      <c r="CO338">
        <v>0.92556547429241809</v>
      </c>
      <c r="CP338">
        <v>0.1652047130581063</v>
      </c>
      <c r="CQ338">
        <v>3.068050149827966</v>
      </c>
      <c r="CR338">
        <v>0.15886593703742219</v>
      </c>
      <c r="CS338">
        <v>24.07059652082155</v>
      </c>
      <c r="CT338">
        <v>-1.0660600811189651E-15</v>
      </c>
      <c r="CU338">
        <v>-1.316140008481455E-14</v>
      </c>
      <c r="CV338">
        <v>0.54488397869223315</v>
      </c>
      <c r="CW338">
        <v>7.0693850497872113</v>
      </c>
      <c r="CX338">
        <v>1.458932731759385</v>
      </c>
    </row>
    <row r="339" spans="1:102" x14ac:dyDescent="0.3">
      <c r="A339" s="1">
        <v>335</v>
      </c>
      <c r="B339">
        <v>1.9467908597671091</v>
      </c>
      <c r="C339">
        <v>1.706824372644887E-2</v>
      </c>
      <c r="D339">
        <v>0.99443309006631397</v>
      </c>
      <c r="E339">
        <v>1.9576891898191049</v>
      </c>
      <c r="F339">
        <v>1.697322635089752E-2</v>
      </c>
      <c r="G339">
        <v>3.5012416458086401E-3</v>
      </c>
      <c r="H339">
        <v>607.37266442422992</v>
      </c>
      <c r="I339">
        <v>171.6534614989495</v>
      </c>
      <c r="J339">
        <v>141.32836050245879</v>
      </c>
      <c r="K339">
        <v>248.07992388679941</v>
      </c>
      <c r="L339">
        <v>2.6961198676209962E-3</v>
      </c>
      <c r="M339">
        <v>0</v>
      </c>
      <c r="N339">
        <v>8.4225891797631469</v>
      </c>
      <c r="O339">
        <v>5.4078072335895033</v>
      </c>
      <c r="P339">
        <v>32.311308364838688</v>
      </c>
      <c r="Q339">
        <v>0</v>
      </c>
      <c r="R339">
        <v>-13.904256082562339</v>
      </c>
      <c r="S339">
        <v>-32.237448695628991</v>
      </c>
      <c r="T339">
        <v>0</v>
      </c>
      <c r="U339">
        <v>0</v>
      </c>
      <c r="V339">
        <v>0</v>
      </c>
      <c r="W339">
        <v>-3.6068027191675198</v>
      </c>
      <c r="X339">
        <v>-22.49574466543821</v>
      </c>
      <c r="Y339">
        <v>-20.38773850180613</v>
      </c>
      <c r="Z339">
        <v>-6.7545145303734087</v>
      </c>
      <c r="AA339">
        <v>12.51383046849763</v>
      </c>
      <c r="AB339">
        <v>-1.433597236249575</v>
      </c>
      <c r="AC339">
        <v>24.165134621194511</v>
      </c>
      <c r="AD339">
        <v>0</v>
      </c>
      <c r="AE339">
        <v>0</v>
      </c>
      <c r="AF339">
        <v>33.935213618782662</v>
      </c>
      <c r="AG339">
        <v>117.2371720259067</v>
      </c>
      <c r="AH339">
        <v>27.490628949244389</v>
      </c>
      <c r="AI339">
        <v>51.353214254667698</v>
      </c>
      <c r="AJ339">
        <v>2.2023064245335289</v>
      </c>
      <c r="AK339">
        <v>78.673920605690839</v>
      </c>
      <c r="AL339">
        <v>3.0035828839606471</v>
      </c>
      <c r="AM339">
        <v>8.474038736401651</v>
      </c>
      <c r="AN339">
        <v>0</v>
      </c>
      <c r="AO339">
        <v>3.4897177739723849E-4</v>
      </c>
      <c r="AP339">
        <v>3.6982331346626518E-4</v>
      </c>
      <c r="AQ339">
        <v>9.1975079359565061E-5</v>
      </c>
      <c r="AR339">
        <v>4.3322074868380842E-4</v>
      </c>
      <c r="AS339">
        <v>0</v>
      </c>
      <c r="AT339">
        <v>1.108941894592853E-4</v>
      </c>
      <c r="AU339">
        <v>1.0127347835250631E-4</v>
      </c>
      <c r="AV339">
        <v>1.7706689128135801E-5</v>
      </c>
      <c r="AW339">
        <v>0.41270445730179012</v>
      </c>
      <c r="AX339">
        <v>2.8923975974854021E-2</v>
      </c>
      <c r="AY339">
        <v>0.41210926147655641</v>
      </c>
      <c r="AZ339">
        <v>0.12742469755709021</v>
      </c>
      <c r="BA339">
        <v>7.9261482191876925E-2</v>
      </c>
      <c r="BB339">
        <v>0</v>
      </c>
      <c r="BC339">
        <v>0.1338336110819161</v>
      </c>
      <c r="BD339">
        <v>4.6648899310793327E-4</v>
      </c>
      <c r="BE339">
        <v>0</v>
      </c>
      <c r="BF339">
        <v>1.9105727228679081E-4</v>
      </c>
      <c r="BG339">
        <v>1.5200081638310069E-3</v>
      </c>
      <c r="BH339">
        <v>3.0262419918996902E-4</v>
      </c>
      <c r="BI339">
        <v>2.7100086022369769E-4</v>
      </c>
      <c r="BJ339">
        <v>2.9360858828491069E-3</v>
      </c>
      <c r="BK339">
        <v>5.7452698720190823E-4</v>
      </c>
      <c r="BL339">
        <v>1.08848446561135E-5</v>
      </c>
      <c r="BM339">
        <v>3.8268945737359038E-3</v>
      </c>
      <c r="BN339">
        <v>8.0380643640533964E-5</v>
      </c>
      <c r="BO339">
        <v>7.9621478300719305E-6</v>
      </c>
      <c r="BP339">
        <v>1.9171070616174181E-4</v>
      </c>
      <c r="BQ339">
        <v>1.352854296170542E-3</v>
      </c>
      <c r="BR339">
        <v>1.7858878288585199E-4</v>
      </c>
      <c r="BS339">
        <v>7.0441402642187631E-3</v>
      </c>
      <c r="BT339">
        <v>3.3228301743504857E-2</v>
      </c>
      <c r="BU339">
        <v>-3.8342866602576151E-5</v>
      </c>
      <c r="BV339">
        <v>-7.3589133519819431E-4</v>
      </c>
      <c r="BW339">
        <v>-248.0475081621243</v>
      </c>
      <c r="BX339">
        <v>0.36582751385867601</v>
      </c>
      <c r="BY339">
        <v>6.3472560540844816E-9</v>
      </c>
      <c r="BZ339">
        <v>3.8226099391666049</v>
      </c>
      <c r="CA339">
        <v>48.870473630370512</v>
      </c>
      <c r="CB339">
        <v>4.2639842089382068E-2</v>
      </c>
      <c r="CC339">
        <v>0.30739403232111823</v>
      </c>
      <c r="CD339">
        <v>0.108848072593915</v>
      </c>
      <c r="CE339">
        <v>0.64841203145797954</v>
      </c>
      <c r="CF339">
        <v>5.6955029344740872E-2</v>
      </c>
      <c r="CG339">
        <v>7.5135805963448307E-2</v>
      </c>
      <c r="CH339">
        <v>1.565073786996065E-2</v>
      </c>
      <c r="CI339">
        <v>0.32929117417857751</v>
      </c>
      <c r="CJ339">
        <v>0.55849947863758309</v>
      </c>
      <c r="CK339">
        <v>4.2248468897215297</v>
      </c>
      <c r="CL339">
        <v>1.731673882175921</v>
      </c>
      <c r="CM339">
        <v>2.6307935902697048</v>
      </c>
      <c r="CN339">
        <v>4.2126743895893863</v>
      </c>
      <c r="CO339">
        <v>0.87211203350431066</v>
      </c>
      <c r="CP339">
        <v>0.16519632722549679</v>
      </c>
      <c r="CQ339">
        <v>2.5493510258986651</v>
      </c>
      <c r="CR339">
        <v>0.1615148539732166</v>
      </c>
      <c r="CS339">
        <v>24.471947571699481</v>
      </c>
      <c r="CT339">
        <v>6.5101903259630843E-16</v>
      </c>
      <c r="CU339">
        <v>8.0373724732619235E-15</v>
      </c>
      <c r="CV339">
        <v>0.59832330753984009</v>
      </c>
      <c r="CW339">
        <v>7.4533784416484243</v>
      </c>
      <c r="CX339">
        <v>1.478445051834425</v>
      </c>
    </row>
    <row r="340" spans="1:102" x14ac:dyDescent="0.3">
      <c r="A340" s="1">
        <v>336</v>
      </c>
      <c r="B340">
        <v>1.8838769374319659</v>
      </c>
      <c r="C340">
        <v>1.6646601009631491E-2</v>
      </c>
      <c r="D340">
        <v>0.99380661166860762</v>
      </c>
      <c r="E340">
        <v>1.8956172087091889</v>
      </c>
      <c r="F340">
        <v>1.6543502145181101E-2</v>
      </c>
      <c r="G340">
        <v>3.9928297345845996E-3</v>
      </c>
      <c r="H340">
        <v>616.57320380126816</v>
      </c>
      <c r="I340">
        <v>157.8855413958652</v>
      </c>
      <c r="J340">
        <v>133.28713123016979</v>
      </c>
      <c r="K340">
        <v>235.36872581069881</v>
      </c>
      <c r="L340">
        <v>2.7398866655509719E-3</v>
      </c>
      <c r="M340">
        <v>0</v>
      </c>
      <c r="N340">
        <v>8.3261527767144656</v>
      </c>
      <c r="O340">
        <v>5.9217769107697107</v>
      </c>
      <c r="P340">
        <v>32.338412885412268</v>
      </c>
      <c r="Q340">
        <v>0</v>
      </c>
      <c r="R340">
        <v>-13.654192202574119</v>
      </c>
      <c r="S340">
        <v>-32.932150370322319</v>
      </c>
      <c r="T340">
        <v>0</v>
      </c>
      <c r="U340">
        <v>0</v>
      </c>
      <c r="V340">
        <v>0</v>
      </c>
      <c r="W340">
        <v>-3.7517387936078919</v>
      </c>
      <c r="X340">
        <v>-23.08417623081975</v>
      </c>
      <c r="Y340">
        <v>-20.407016396872269</v>
      </c>
      <c r="Z340">
        <v>-6.7787051305478663</v>
      </c>
      <c r="AA340">
        <v>12.288772974091099</v>
      </c>
      <c r="AB340">
        <v>-1.4937703075129189</v>
      </c>
      <c r="AC340">
        <v>24.79960667046894</v>
      </c>
      <c r="AD340">
        <v>0</v>
      </c>
      <c r="AE340">
        <v>0</v>
      </c>
      <c r="AF340">
        <v>33.814932519713459</v>
      </c>
      <c r="AG340">
        <v>123.0826821074812</v>
      </c>
      <c r="AH340">
        <v>26.944732660924231</v>
      </c>
      <c r="AI340">
        <v>50.773558917904317</v>
      </c>
      <c r="AJ340">
        <v>2.0768496129900602</v>
      </c>
      <c r="AK340">
        <v>78.921017966731455</v>
      </c>
      <c r="AL340">
        <v>3.0053674595569881</v>
      </c>
      <c r="AM340">
        <v>8.3531796444556718</v>
      </c>
      <c r="AN340">
        <v>0</v>
      </c>
      <c r="AO340">
        <v>3.5481158065737441E-4</v>
      </c>
      <c r="AP340">
        <v>4.3087415984650239E-4</v>
      </c>
      <c r="AQ340">
        <v>9.1202312725266918E-5</v>
      </c>
      <c r="AR340">
        <v>4.3589004250311651E-4</v>
      </c>
      <c r="AS340">
        <v>0</v>
      </c>
      <c r="AT340">
        <v>1.138018265670379E-4</v>
      </c>
      <c r="AU340">
        <v>1.039324824240627E-4</v>
      </c>
      <c r="AV340">
        <v>1.7831829347020769E-5</v>
      </c>
      <c r="AW340">
        <v>0.43451978711226952</v>
      </c>
      <c r="AX340">
        <v>3.0220896321599269E-2</v>
      </c>
      <c r="AY340">
        <v>0.36028592787714081</v>
      </c>
      <c r="AZ340">
        <v>0.13040759873773189</v>
      </c>
      <c r="BA340">
        <v>7.7245718843150818E-2</v>
      </c>
      <c r="BB340">
        <v>0</v>
      </c>
      <c r="BC340">
        <v>9.9226404312552197E-2</v>
      </c>
      <c r="BD340">
        <v>4.7873697897934519E-4</v>
      </c>
      <c r="BE340">
        <v>0</v>
      </c>
      <c r="BF340">
        <v>1.9870731767894891E-4</v>
      </c>
      <c r="BG340">
        <v>1.4840660167714671E-3</v>
      </c>
      <c r="BH340">
        <v>3.0436788554015411E-4</v>
      </c>
      <c r="BI340">
        <v>2.5084972649762121E-4</v>
      </c>
      <c r="BJ340">
        <v>2.5336885135121331E-3</v>
      </c>
      <c r="BK340">
        <v>6.0839252158525548E-4</v>
      </c>
      <c r="BL340">
        <v>9.3207259609294396E-6</v>
      </c>
      <c r="BM340">
        <v>3.2129978507458778E-3</v>
      </c>
      <c r="BN340">
        <v>7.8384726454423743E-5</v>
      </c>
      <c r="BO340">
        <v>7.9693434776255001E-6</v>
      </c>
      <c r="BP340">
        <v>3.1830612184329042E-4</v>
      </c>
      <c r="BQ340">
        <v>1.285878661284105E-3</v>
      </c>
      <c r="BR340">
        <v>1.787439511744555E-4</v>
      </c>
      <c r="BS340">
        <v>7.2332775268479669E-3</v>
      </c>
      <c r="BT340">
        <v>3.1360147358722668E-2</v>
      </c>
      <c r="BU340">
        <v>-6.6805021601666888E-5</v>
      </c>
      <c r="BV340">
        <v>-2.8570615259780239E-5</v>
      </c>
      <c r="BW340">
        <v>-235.3375278439986</v>
      </c>
      <c r="BX340">
        <v>-0.15264138393104079</v>
      </c>
      <c r="BY340">
        <v>1.0034684194693E-8</v>
      </c>
      <c r="BZ340">
        <v>3.3811197109103972</v>
      </c>
      <c r="CA340">
        <v>40.517316758901202</v>
      </c>
      <c r="CB340">
        <v>4.2799739484720142E-2</v>
      </c>
      <c r="CC340">
        <v>0.31447815620716352</v>
      </c>
      <c r="CD340">
        <v>0.1116050917008353</v>
      </c>
      <c r="CE340">
        <v>0.66658531371839813</v>
      </c>
      <c r="CF340">
        <v>5.6959272909377842E-2</v>
      </c>
      <c r="CG340">
        <v>7.272446399587397E-2</v>
      </c>
      <c r="CH340">
        <v>1.564869228348291E-2</v>
      </c>
      <c r="CI340">
        <v>0.31252611875098979</v>
      </c>
      <c r="CJ340">
        <v>0.56059382532265345</v>
      </c>
      <c r="CK340">
        <v>4.3222116255960863</v>
      </c>
      <c r="CL340">
        <v>1.775535549786017</v>
      </c>
      <c r="CM340">
        <v>2.7045278088920339</v>
      </c>
      <c r="CN340">
        <v>4.2129882645232133</v>
      </c>
      <c r="CO340">
        <v>0.84412324280925133</v>
      </c>
      <c r="CP340">
        <v>0.16517473569569471</v>
      </c>
      <c r="CQ340">
        <v>2.4195570483947599</v>
      </c>
      <c r="CR340">
        <v>0.11106693232286891</v>
      </c>
      <c r="CS340">
        <v>16.82832307922256</v>
      </c>
      <c r="CT340">
        <v>-1.0703086592525999E-15</v>
      </c>
      <c r="CU340">
        <v>-1.321385232235606E-14</v>
      </c>
      <c r="CV340">
        <v>0.61954067917103395</v>
      </c>
      <c r="CW340">
        <v>6.6842815786589389</v>
      </c>
      <c r="CX340">
        <v>1.0571852503656529</v>
      </c>
    </row>
    <row r="341" spans="1:102" x14ac:dyDescent="0.3">
      <c r="A341" s="1">
        <v>337</v>
      </c>
      <c r="B341">
        <v>1.9111740652038061</v>
      </c>
      <c r="C341">
        <v>1.5440958615447359E-2</v>
      </c>
      <c r="D341">
        <v>0.99578542435047113</v>
      </c>
      <c r="E341">
        <v>1.9192629534432499</v>
      </c>
      <c r="F341">
        <v>1.537588152726131E-2</v>
      </c>
      <c r="G341">
        <v>2.4406353093921239E-3</v>
      </c>
      <c r="H341">
        <v>539.81774006664295</v>
      </c>
      <c r="I341">
        <v>150.55276420291591</v>
      </c>
      <c r="J341">
        <v>132.04566784531261</v>
      </c>
      <c r="K341">
        <v>218.4646081750505</v>
      </c>
      <c r="L341">
        <v>2.4347474514022768E-3</v>
      </c>
      <c r="M341">
        <v>0</v>
      </c>
      <c r="N341">
        <v>8.8832176904962115</v>
      </c>
      <c r="O341">
        <v>6.3938709269160929</v>
      </c>
      <c r="P341">
        <v>32.423238269836411</v>
      </c>
      <c r="Q341">
        <v>0</v>
      </c>
      <c r="R341">
        <v>-14.7358053476393</v>
      </c>
      <c r="S341">
        <v>-32.964521539609407</v>
      </c>
      <c r="T341">
        <v>0</v>
      </c>
      <c r="U341">
        <v>0</v>
      </c>
      <c r="V341">
        <v>0</v>
      </c>
      <c r="W341">
        <v>-4.0673309748492148</v>
      </c>
      <c r="X341">
        <v>-22.91995202391282</v>
      </c>
      <c r="Y341">
        <v>-20.462725335583961</v>
      </c>
      <c r="Z341">
        <v>-7.1873321821547798</v>
      </c>
      <c r="AA341">
        <v>13.26222481277382</v>
      </c>
      <c r="AB341">
        <v>-1.431055427094138</v>
      </c>
      <c r="AC341">
        <v>26.552765781763561</v>
      </c>
      <c r="AD341">
        <v>0</v>
      </c>
      <c r="AE341">
        <v>0</v>
      </c>
      <c r="AF341">
        <v>33.780880030872311</v>
      </c>
      <c r="AG341">
        <v>89.18541477874335</v>
      </c>
      <c r="AH341">
        <v>25.47653041884428</v>
      </c>
      <c r="AI341">
        <v>51.447886147342629</v>
      </c>
      <c r="AJ341">
        <v>2.3545605664002149</v>
      </c>
      <c r="AK341">
        <v>74.694134435753796</v>
      </c>
      <c r="AL341">
        <v>2.9918100178916678</v>
      </c>
      <c r="AM341">
        <v>8.1312885327376065</v>
      </c>
      <c r="AN341">
        <v>0</v>
      </c>
      <c r="AO341">
        <v>3.8160616198381698E-4</v>
      </c>
      <c r="AP341">
        <v>3.4290530025415E-4</v>
      </c>
      <c r="AQ341">
        <v>9.0938892530989711E-5</v>
      </c>
      <c r="AR341">
        <v>4.8035215168537192E-4</v>
      </c>
      <c r="AS341">
        <v>0</v>
      </c>
      <c r="AT341">
        <v>1.127783730542351E-4</v>
      </c>
      <c r="AU341">
        <v>1.112797835705033E-4</v>
      </c>
      <c r="AV341">
        <v>1.9169599586079072E-5</v>
      </c>
      <c r="AW341">
        <v>0.44776377445794707</v>
      </c>
      <c r="AX341">
        <v>3.0057056369763201E-2</v>
      </c>
      <c r="AY341">
        <v>0.41292187107104639</v>
      </c>
      <c r="AZ341">
        <v>0.12877212080972439</v>
      </c>
      <c r="BA341">
        <v>8.8334001628341999E-2</v>
      </c>
      <c r="BB341">
        <v>0</v>
      </c>
      <c r="BC341">
        <v>6.1908281304717511E-2</v>
      </c>
      <c r="BD341">
        <v>5.1258034221343771E-4</v>
      </c>
      <c r="BE341">
        <v>0</v>
      </c>
      <c r="BF341">
        <v>1.851408815899259E-4</v>
      </c>
      <c r="BG341">
        <v>1.368531044282651E-3</v>
      </c>
      <c r="BH341">
        <v>2.7896888191775621E-4</v>
      </c>
      <c r="BI341">
        <v>2.9532969477233368E-4</v>
      </c>
      <c r="BJ341">
        <v>2.3470515780761149E-3</v>
      </c>
      <c r="BK341">
        <v>5.4709714889477094E-4</v>
      </c>
      <c r="BL341">
        <v>1.0772808490266049E-5</v>
      </c>
      <c r="BM341">
        <v>3.7335282497726698E-3</v>
      </c>
      <c r="BN341">
        <v>7.2736795068919748E-5</v>
      </c>
      <c r="BO341">
        <v>7.9147318512095367E-6</v>
      </c>
      <c r="BP341">
        <v>2.377189582784743E-4</v>
      </c>
      <c r="BQ341">
        <v>1.3639616634800881E-3</v>
      </c>
      <c r="BR341">
        <v>1.643072151818021E-4</v>
      </c>
      <c r="BS341">
        <v>6.9139019109016684E-3</v>
      </c>
      <c r="BT341">
        <v>2.9510359791805049E-2</v>
      </c>
      <c r="BU341">
        <v>-4.4960896898500669E-5</v>
      </c>
      <c r="BV341">
        <v>-4.6769792716920658E-4</v>
      </c>
      <c r="BW341">
        <v>-218.43565543497959</v>
      </c>
      <c r="BX341">
        <v>6.0451028868556023E-2</v>
      </c>
      <c r="BY341">
        <v>2.5506263767738352E-10</v>
      </c>
      <c r="BZ341">
        <v>2.9555985487624779</v>
      </c>
      <c r="CA341">
        <v>36.355580133135327</v>
      </c>
      <c r="CB341">
        <v>4.2952905916382463E-2</v>
      </c>
      <c r="CC341">
        <v>0.3365988844533917</v>
      </c>
      <c r="CD341">
        <v>0.12031930649231359</v>
      </c>
      <c r="CE341">
        <v>0.65438580871451579</v>
      </c>
      <c r="CF341">
        <v>5.7032397876150699E-2</v>
      </c>
      <c r="CG341">
        <v>9.2979766014541221E-2</v>
      </c>
      <c r="CH341">
        <v>1.5654964105717931E-2</v>
      </c>
      <c r="CI341">
        <v>0.39667160605345142</v>
      </c>
      <c r="CJ341">
        <v>0.56260000939924704</v>
      </c>
      <c r="CK341">
        <v>4.626240592013442</v>
      </c>
      <c r="CL341">
        <v>1.9141707851049889</v>
      </c>
      <c r="CM341">
        <v>2.6550309180084528</v>
      </c>
      <c r="CN341">
        <v>4.2183969470980047</v>
      </c>
      <c r="CO341">
        <v>1.079229426954496</v>
      </c>
      <c r="CP341">
        <v>0.1652409358970427</v>
      </c>
      <c r="CQ341">
        <v>3.071005982349301</v>
      </c>
      <c r="CR341">
        <v>5.7040772509362798E-2</v>
      </c>
      <c r="CS341">
        <v>8.6425412892973927</v>
      </c>
      <c r="CT341">
        <v>-6.405531630585253E-16</v>
      </c>
      <c r="CU341">
        <v>-7.9081625922600445E-15</v>
      </c>
      <c r="CV341">
        <v>0.56159660501244946</v>
      </c>
      <c r="CW341">
        <v>9.4211232470129804</v>
      </c>
      <c r="CX341">
        <v>0.62036553161420116</v>
      </c>
    </row>
    <row r="342" spans="1:102" x14ac:dyDescent="0.3">
      <c r="A342" s="1">
        <v>338</v>
      </c>
      <c r="B342">
        <v>1.739714870265739</v>
      </c>
      <c r="C342">
        <v>1.6596532290678419E-2</v>
      </c>
      <c r="D342">
        <v>0.99541637221965851</v>
      </c>
      <c r="E342">
        <v>1.7477257359019469</v>
      </c>
      <c r="F342">
        <v>1.652045996421353E-2</v>
      </c>
      <c r="G342">
        <v>2.7299618438543461E-3</v>
      </c>
      <c r="H342">
        <v>549.05537648862594</v>
      </c>
      <c r="I342">
        <v>147.5040759591283</v>
      </c>
      <c r="J342">
        <v>126.351429804456</v>
      </c>
      <c r="K342">
        <v>216.53679650468419</v>
      </c>
      <c r="L342">
        <v>2.5212913319829521E-3</v>
      </c>
      <c r="M342">
        <v>0</v>
      </c>
      <c r="N342">
        <v>8.7058324763531321</v>
      </c>
      <c r="O342">
        <v>4.763165624672709</v>
      </c>
      <c r="P342">
        <v>32.31351391355583</v>
      </c>
      <c r="Q342">
        <v>0</v>
      </c>
      <c r="R342">
        <v>-15.058374611695561</v>
      </c>
      <c r="S342">
        <v>-30.724137402886111</v>
      </c>
      <c r="T342">
        <v>0</v>
      </c>
      <c r="U342">
        <v>0</v>
      </c>
      <c r="V342">
        <v>0</v>
      </c>
      <c r="W342">
        <v>-3.6996145239197551</v>
      </c>
      <c r="X342">
        <v>-22.267581277330201</v>
      </c>
      <c r="Y342">
        <v>-20.386405485615072</v>
      </c>
      <c r="Z342">
        <v>-6.7351860270780488</v>
      </c>
      <c r="AA342">
        <v>13.5525371457283</v>
      </c>
      <c r="AB342">
        <v>-1.378740298643961</v>
      </c>
      <c r="AC342">
        <v>23.550395632382489</v>
      </c>
      <c r="AD342">
        <v>0</v>
      </c>
      <c r="AE342">
        <v>0</v>
      </c>
      <c r="AF342">
        <v>33.952028062049841</v>
      </c>
      <c r="AG342">
        <v>91.92310449930801</v>
      </c>
      <c r="AH342">
        <v>26.805660347893451</v>
      </c>
      <c r="AI342">
        <v>50.421868559086789</v>
      </c>
      <c r="AJ342">
        <v>2.717880531251923</v>
      </c>
      <c r="AK342">
        <v>75.332233663026969</v>
      </c>
      <c r="AL342">
        <v>2.8992325569558561</v>
      </c>
      <c r="AM342">
        <v>8.2821801258449348</v>
      </c>
      <c r="AN342">
        <v>0</v>
      </c>
      <c r="AO342">
        <v>3.5931804825435691E-4</v>
      </c>
      <c r="AP342">
        <v>3.1173767634213537E-4</v>
      </c>
      <c r="AQ342">
        <v>9.0176423242853551E-5</v>
      </c>
      <c r="AR342">
        <v>4.3217593765677739E-4</v>
      </c>
      <c r="AS342">
        <v>0</v>
      </c>
      <c r="AT342">
        <v>1.0590856808505211E-4</v>
      </c>
      <c r="AU342">
        <v>9.8697173413518158E-5</v>
      </c>
      <c r="AV342">
        <v>1.76073539153322E-5</v>
      </c>
      <c r="AW342">
        <v>0.42581703602877091</v>
      </c>
      <c r="AX342">
        <v>2.906901738443891E-2</v>
      </c>
      <c r="AY342">
        <v>0.30605580741683519</v>
      </c>
      <c r="AZ342">
        <v>0.13059064155746611</v>
      </c>
      <c r="BA342">
        <v>7.6647881363245976E-2</v>
      </c>
      <c r="BB342">
        <v>0</v>
      </c>
      <c r="BC342">
        <v>7.4540749284746799E-2</v>
      </c>
      <c r="BD342">
        <v>4.5462193851004208E-4</v>
      </c>
      <c r="BE342">
        <v>0</v>
      </c>
      <c r="BF342">
        <v>1.7722162359189251E-4</v>
      </c>
      <c r="BG342">
        <v>1.4831294396439681E-3</v>
      </c>
      <c r="BH342">
        <v>3.0522326208724029E-4</v>
      </c>
      <c r="BI342">
        <v>1.9738956290983411E-4</v>
      </c>
      <c r="BJ342">
        <v>2.1981513586927892E-3</v>
      </c>
      <c r="BK342">
        <v>6.0604794429395907E-4</v>
      </c>
      <c r="BL342">
        <v>1.1189092280934931E-5</v>
      </c>
      <c r="BM342">
        <v>2.6839241689405411E-3</v>
      </c>
      <c r="BN342">
        <v>7.8174415530971015E-5</v>
      </c>
      <c r="BO342">
        <v>7.5451476825327354E-6</v>
      </c>
      <c r="BP342">
        <v>2.096194142131059E-4</v>
      </c>
      <c r="BQ342">
        <v>1.272089038057201E-3</v>
      </c>
      <c r="BR342">
        <v>1.6584600037738531E-4</v>
      </c>
      <c r="BS342">
        <v>7.0670861883724749E-3</v>
      </c>
      <c r="BT342">
        <v>2.8873233048393749E-2</v>
      </c>
      <c r="BU342">
        <v>-4.5307481484902497E-5</v>
      </c>
      <c r="BV342">
        <v>-6.1481702374589255E-4</v>
      </c>
      <c r="BW342">
        <v>-216.50862870362249</v>
      </c>
      <c r="BX342">
        <v>-0.41145881824195379</v>
      </c>
      <c r="BY342">
        <v>4.7756243404251109E-9</v>
      </c>
      <c r="BZ342">
        <v>2.9922901125173822</v>
      </c>
      <c r="CA342">
        <v>36.109427341790862</v>
      </c>
      <c r="CB342">
        <v>4.2904809527912383E-2</v>
      </c>
      <c r="CC342">
        <v>0.31540787700428508</v>
      </c>
      <c r="CD342">
        <v>0.11194178396113599</v>
      </c>
      <c r="CE342">
        <v>0.65383016403443472</v>
      </c>
      <c r="CF342">
        <v>5.6956644674590148E-2</v>
      </c>
      <c r="CG342">
        <v>5.7537100275279342E-2</v>
      </c>
      <c r="CH342">
        <v>1.565378849610144E-2</v>
      </c>
      <c r="CI342">
        <v>0.24666361220395741</v>
      </c>
      <c r="CJ342">
        <v>0.56197003971435511</v>
      </c>
      <c r="CK342">
        <v>4.3349897787318801</v>
      </c>
      <c r="CL342">
        <v>1.7808920175635261</v>
      </c>
      <c r="CM342">
        <v>2.65277650817041</v>
      </c>
      <c r="CN342">
        <v>4.2127938673381484</v>
      </c>
      <c r="CO342">
        <v>0.66784134248092086</v>
      </c>
      <c r="CP342">
        <v>0.16522852712804351</v>
      </c>
      <c r="CQ342">
        <v>1.909653771901606</v>
      </c>
      <c r="CR342">
        <v>7.8773781339343166E-2</v>
      </c>
      <c r="CS342">
        <v>11.935421415051991</v>
      </c>
      <c r="CT342">
        <v>-7.3076180226840813E-16</v>
      </c>
      <c r="CU342">
        <v>-9.0218634171720563E-15</v>
      </c>
      <c r="CV342">
        <v>0.63414034025226296</v>
      </c>
      <c r="CW342">
        <v>7.8878600737099864</v>
      </c>
      <c r="CX342">
        <v>0.77848021074808038</v>
      </c>
    </row>
    <row r="343" spans="1:102" x14ac:dyDescent="0.3">
      <c r="A343" s="1">
        <v>339</v>
      </c>
      <c r="B343">
        <v>1.7180624265281581</v>
      </c>
      <c r="C343">
        <v>1.686094716825063E-2</v>
      </c>
      <c r="D343">
        <v>0.99556790954299945</v>
      </c>
      <c r="E343">
        <v>1.725710926016282</v>
      </c>
      <c r="F343">
        <v>1.678621792521023E-2</v>
      </c>
      <c r="G343">
        <v>2.6110089202820859E-3</v>
      </c>
      <c r="H343">
        <v>529.45347829081857</v>
      </c>
      <c r="I343">
        <v>169.7014580113358</v>
      </c>
      <c r="J343">
        <v>142.97985563689119</v>
      </c>
      <c r="K343">
        <v>236.4554348187726</v>
      </c>
      <c r="L343">
        <v>2.5643762523057689E-3</v>
      </c>
      <c r="M343">
        <v>0</v>
      </c>
      <c r="N343">
        <v>8.9644605598394076</v>
      </c>
      <c r="O343">
        <v>6.2826977011310081</v>
      </c>
      <c r="P343">
        <v>32.346357063547302</v>
      </c>
      <c r="Q343">
        <v>0</v>
      </c>
      <c r="R343">
        <v>-14.826478523812771</v>
      </c>
      <c r="S343">
        <v>-32.76703680070495</v>
      </c>
      <c r="T343">
        <v>0</v>
      </c>
      <c r="U343">
        <v>0</v>
      </c>
      <c r="V343">
        <v>0</v>
      </c>
      <c r="W343">
        <v>-3.5715873268127312</v>
      </c>
      <c r="X343">
        <v>-23.536477249516519</v>
      </c>
      <c r="Y343">
        <v>-20.409985399923318</v>
      </c>
      <c r="Z343">
        <v>-7.1579208420295943</v>
      </c>
      <c r="AA343">
        <v>13.372560230731869</v>
      </c>
      <c r="AB343">
        <v>-1.380309804719583</v>
      </c>
      <c r="AC343">
        <v>25.670059333462021</v>
      </c>
      <c r="AD343">
        <v>0</v>
      </c>
      <c r="AE343">
        <v>0</v>
      </c>
      <c r="AF343">
        <v>34.10353154663725</v>
      </c>
      <c r="AG343">
        <v>75.91193022480337</v>
      </c>
      <c r="AH343">
        <v>27.247455213103901</v>
      </c>
      <c r="AI343">
        <v>53.963225478161881</v>
      </c>
      <c r="AJ343">
        <v>2.6860325454959031</v>
      </c>
      <c r="AK343">
        <v>77.918634388247881</v>
      </c>
      <c r="AL343">
        <v>3.100320084701397</v>
      </c>
      <c r="AM343">
        <v>8.4371631912615008</v>
      </c>
      <c r="AN343">
        <v>0</v>
      </c>
      <c r="AO343">
        <v>3.5751079538779199E-4</v>
      </c>
      <c r="AP343">
        <v>2.6791598761407572E-4</v>
      </c>
      <c r="AQ343">
        <v>9.2378126206488472E-5</v>
      </c>
      <c r="AR343">
        <v>4.7623767904254188E-4</v>
      </c>
      <c r="AS343">
        <v>0</v>
      </c>
      <c r="AT343">
        <v>1.113567625619106E-4</v>
      </c>
      <c r="AU343">
        <v>1.0758045584959419E-4</v>
      </c>
      <c r="AV343">
        <v>1.8272444563352121E-5</v>
      </c>
      <c r="AW343">
        <v>0.39874426037082072</v>
      </c>
      <c r="AX343">
        <v>2.7604170310701968E-2</v>
      </c>
      <c r="AY343">
        <v>0.38048951637019962</v>
      </c>
      <c r="AZ343">
        <v>0.1304010928280962</v>
      </c>
      <c r="BA343">
        <v>7.9615910804187243E-2</v>
      </c>
      <c r="BB343">
        <v>0</v>
      </c>
      <c r="BC343">
        <v>0.1172684929422884</v>
      </c>
      <c r="BD343">
        <v>4.9554038573345531E-4</v>
      </c>
      <c r="BE343">
        <v>0</v>
      </c>
      <c r="BF343">
        <v>1.7389513589809459E-4</v>
      </c>
      <c r="BG343">
        <v>1.488508970466649E-3</v>
      </c>
      <c r="BH343">
        <v>2.9153732133404382E-4</v>
      </c>
      <c r="BI343">
        <v>2.6691435941645589E-4</v>
      </c>
      <c r="BJ343">
        <v>2.7767044950714002E-3</v>
      </c>
      <c r="BK343">
        <v>6.3075457560817113E-4</v>
      </c>
      <c r="BL343">
        <v>9.8554616146467552E-6</v>
      </c>
      <c r="BM343">
        <v>3.3717947791033101E-3</v>
      </c>
      <c r="BN343">
        <v>7.9422390781854588E-5</v>
      </c>
      <c r="BO343">
        <v>8.3552802635863259E-6</v>
      </c>
      <c r="BP343">
        <v>2.301829971977585E-4</v>
      </c>
      <c r="BQ343">
        <v>1.342399665821555E-3</v>
      </c>
      <c r="BR343">
        <v>1.7715569362309361E-4</v>
      </c>
      <c r="BS343">
        <v>6.7232059077555802E-3</v>
      </c>
      <c r="BT343">
        <v>2.8968159680025671E-2</v>
      </c>
      <c r="BU343">
        <v>-4.8055865122570918E-5</v>
      </c>
      <c r="BV343">
        <v>1.3772691357265699E-4</v>
      </c>
      <c r="BW343">
        <v>-236.42642504390929</v>
      </c>
      <c r="BX343">
        <v>-9.8624741658568382E-2</v>
      </c>
      <c r="BY343">
        <v>-4.5622185259908132E-2</v>
      </c>
      <c r="BZ343">
        <v>3.6582961056756922</v>
      </c>
      <c r="CA343">
        <v>45.258089868570273</v>
      </c>
      <c r="CB343">
        <v>4.2367939316001219E-2</v>
      </c>
      <c r="CC343">
        <v>0.31056579471593471</v>
      </c>
      <c r="CD343">
        <v>0.1101863029192979</v>
      </c>
      <c r="CE343">
        <v>0.64789577779869534</v>
      </c>
      <c r="CF343">
        <v>5.6984457244915597E-2</v>
      </c>
      <c r="CG343">
        <v>6.9414028131993155E-2</v>
      </c>
      <c r="CH343">
        <v>1.5654282339280269E-2</v>
      </c>
      <c r="CI343">
        <v>0.32831311218668879</v>
      </c>
      <c r="CJ343">
        <v>0.55493807808513751</v>
      </c>
      <c r="CK343">
        <v>4.2684398325886761</v>
      </c>
      <c r="CL343">
        <v>1.752963910079739</v>
      </c>
      <c r="CM343">
        <v>2.6286990011012339</v>
      </c>
      <c r="CN343">
        <v>4.2148510219751776</v>
      </c>
      <c r="CO343">
        <v>0.80569854081777781</v>
      </c>
      <c r="CP343">
        <v>0.16523373973080041</v>
      </c>
      <c r="CQ343">
        <v>2.5417789330582359</v>
      </c>
      <c r="CR343">
        <v>0.14115156557329789</v>
      </c>
      <c r="CS343">
        <v>21.386600844439069</v>
      </c>
      <c r="CT343">
        <v>7.7674899131357571E-16</v>
      </c>
      <c r="CU343">
        <v>9.589613588592188E-15</v>
      </c>
      <c r="CV343">
        <v>0.63123695359444743</v>
      </c>
      <c r="CW343">
        <v>6.9388859666944036</v>
      </c>
      <c r="CX343">
        <v>1.304525891855139</v>
      </c>
    </row>
    <row r="344" spans="1:102" x14ac:dyDescent="0.3">
      <c r="A344" s="1">
        <v>340</v>
      </c>
      <c r="B344">
        <v>1.7485231952769871</v>
      </c>
      <c r="C344">
        <v>1.654962958470817E-2</v>
      </c>
      <c r="D344">
        <v>0.9955361984781308</v>
      </c>
      <c r="E344">
        <v>1.756363262693633</v>
      </c>
      <c r="F344">
        <v>1.6475755322981581E-2</v>
      </c>
      <c r="G344">
        <v>2.6360718424580281E-3</v>
      </c>
      <c r="H344">
        <v>542.80162304188104</v>
      </c>
      <c r="I344">
        <v>161.1098586593335</v>
      </c>
      <c r="J344">
        <v>133.6019355601278</v>
      </c>
      <c r="K344">
        <v>229.46720350769769</v>
      </c>
      <c r="L344">
        <v>2.4662972441090252E-3</v>
      </c>
      <c r="M344">
        <v>0</v>
      </c>
      <c r="N344">
        <v>8.698891706655699</v>
      </c>
      <c r="O344">
        <v>5.0218862947272873</v>
      </c>
      <c r="P344">
        <v>32.34890277184337</v>
      </c>
      <c r="Q344">
        <v>0</v>
      </c>
      <c r="R344">
        <v>-15.119516238507421</v>
      </c>
      <c r="S344">
        <v>-30.95016453471893</v>
      </c>
      <c r="T344">
        <v>0</v>
      </c>
      <c r="U344">
        <v>0</v>
      </c>
      <c r="V344">
        <v>0</v>
      </c>
      <c r="W344">
        <v>-3.7213706666627111</v>
      </c>
      <c r="X344">
        <v>-21.97295918365316</v>
      </c>
      <c r="Y344">
        <v>-20.412190366719699</v>
      </c>
      <c r="Z344">
        <v>-6.7645298349209639</v>
      </c>
      <c r="AA344">
        <v>13.607564606554959</v>
      </c>
      <c r="AB344">
        <v>-1.3524895989207419</v>
      </c>
      <c r="AC344">
        <v>23.873102637929762</v>
      </c>
      <c r="AD344">
        <v>0</v>
      </c>
      <c r="AE344">
        <v>0</v>
      </c>
      <c r="AF344">
        <v>33.939910700532458</v>
      </c>
      <c r="AG344">
        <v>88.859404851569195</v>
      </c>
      <c r="AH344">
        <v>26.710844717882779</v>
      </c>
      <c r="AI344">
        <v>50.510849532356559</v>
      </c>
      <c r="AJ344">
        <v>2.855383569095562</v>
      </c>
      <c r="AK344">
        <v>75.100363308703265</v>
      </c>
      <c r="AL344">
        <v>2.9198430882434869</v>
      </c>
      <c r="AM344">
        <v>8.3553033723167651</v>
      </c>
      <c r="AN344">
        <v>0</v>
      </c>
      <c r="AO344">
        <v>3.6002324993821819E-4</v>
      </c>
      <c r="AP344">
        <v>2.9084516587256988E-4</v>
      </c>
      <c r="AQ344">
        <v>8.8233202369064628E-5</v>
      </c>
      <c r="AR344">
        <v>4.3467628842845597E-4</v>
      </c>
      <c r="AS344">
        <v>0</v>
      </c>
      <c r="AT344">
        <v>1.0604394617157641E-4</v>
      </c>
      <c r="AU344">
        <v>1.000496037414597E-4</v>
      </c>
      <c r="AV344">
        <v>1.7980443633719279E-5</v>
      </c>
      <c r="AW344">
        <v>0.38038477348252342</v>
      </c>
      <c r="AX344">
        <v>3.0829931735388741E-2</v>
      </c>
      <c r="AY344">
        <v>0.36327587507928222</v>
      </c>
      <c r="AZ344">
        <v>0.1299958702612406</v>
      </c>
      <c r="BA344">
        <v>8.1438313178928912E-2</v>
      </c>
      <c r="BB344">
        <v>0</v>
      </c>
      <c r="BC344">
        <v>0.1251883940390138</v>
      </c>
      <c r="BD344">
        <v>4.6085154444629818E-4</v>
      </c>
      <c r="BE344">
        <v>0</v>
      </c>
      <c r="BF344">
        <v>1.9375062807656151E-4</v>
      </c>
      <c r="BG344">
        <v>1.476881197528026E-3</v>
      </c>
      <c r="BH344">
        <v>3.1647332226596132E-4</v>
      </c>
      <c r="BI344">
        <v>2.7102186865591752E-4</v>
      </c>
      <c r="BJ344">
        <v>2.2596009442383889E-3</v>
      </c>
      <c r="BK344">
        <v>5.9654719270053262E-4</v>
      </c>
      <c r="BL344">
        <v>1.2620922681471919E-5</v>
      </c>
      <c r="BM344">
        <v>3.481458356728531E-3</v>
      </c>
      <c r="BN344">
        <v>7.7955110136754773E-5</v>
      </c>
      <c r="BO344">
        <v>7.6269223541269086E-6</v>
      </c>
      <c r="BP344">
        <v>2.6222243617119448E-4</v>
      </c>
      <c r="BQ344">
        <v>1.347773917114731E-3</v>
      </c>
      <c r="BR344">
        <v>1.655887047941574E-4</v>
      </c>
      <c r="BS344">
        <v>6.2952271007988836E-3</v>
      </c>
      <c r="BT344">
        <v>2.8937411374413909E-2</v>
      </c>
      <c r="BU344">
        <v>-5.3192921531720468E-5</v>
      </c>
      <c r="BV344">
        <v>-9.0024954212814155E-5</v>
      </c>
      <c r="BW344">
        <v>-229.43846250712051</v>
      </c>
      <c r="BX344">
        <v>7.6715545728802681E-2</v>
      </c>
      <c r="BY344">
        <v>1.006299488182094E-8</v>
      </c>
      <c r="BZ344">
        <v>3.6901509453075221</v>
      </c>
      <c r="CA344">
        <v>48.038562924271929</v>
      </c>
      <c r="CB344">
        <v>4.2865510387711712E-2</v>
      </c>
      <c r="CC344">
        <v>0.31617938579335819</v>
      </c>
      <c r="CD344">
        <v>0.1122590341178262</v>
      </c>
      <c r="CE344">
        <v>0.65999363845467762</v>
      </c>
      <c r="CF344">
        <v>5.6984214718600712E-2</v>
      </c>
      <c r="CG344">
        <v>7.7000767416849816E-2</v>
      </c>
      <c r="CH344">
        <v>1.5654113761088748E-2</v>
      </c>
      <c r="CI344">
        <v>0.33963646699362687</v>
      </c>
      <c r="CJ344">
        <v>0.56145529697053898</v>
      </c>
      <c r="CK344">
        <v>4.3455934540319383</v>
      </c>
      <c r="CL344">
        <v>1.785939179147235</v>
      </c>
      <c r="CM344">
        <v>2.6777834917115788</v>
      </c>
      <c r="CN344">
        <v>4.2148330835348444</v>
      </c>
      <c r="CO344">
        <v>0.89375890751700682</v>
      </c>
      <c r="CP344">
        <v>0.16523196035794771</v>
      </c>
      <c r="CQ344">
        <v>2.6294436154345302</v>
      </c>
      <c r="CR344">
        <v>0.14476426307294829</v>
      </c>
      <c r="CS344">
        <v>21.93397925347702</v>
      </c>
      <c r="CT344">
        <v>4.8718132873903732E-16</v>
      </c>
      <c r="CU344">
        <v>6.0146594877240313E-15</v>
      </c>
      <c r="CV344">
        <v>0.58500247420864726</v>
      </c>
      <c r="CW344">
        <v>8.8305446820892826</v>
      </c>
      <c r="CX344">
        <v>1.339811076382186</v>
      </c>
    </row>
    <row r="345" spans="1:102" x14ac:dyDescent="0.3">
      <c r="A345" s="1">
        <v>341</v>
      </c>
      <c r="B345">
        <v>1.773933407597919</v>
      </c>
      <c r="C345">
        <v>1.5551197450178999E-2</v>
      </c>
      <c r="D345">
        <v>0.99581548979889523</v>
      </c>
      <c r="E345">
        <v>1.7813876510795399</v>
      </c>
      <c r="F345">
        <v>1.548612330580933E-2</v>
      </c>
      <c r="G345">
        <v>2.4170271616386829E-3</v>
      </c>
      <c r="H345">
        <v>486.37883266353327</v>
      </c>
      <c r="I345">
        <v>151.6903627166127</v>
      </c>
      <c r="J345">
        <v>129.32102625873279</v>
      </c>
      <c r="K345">
        <v>212.97731104096241</v>
      </c>
      <c r="L345">
        <v>2.4010429110922511E-3</v>
      </c>
      <c r="M345">
        <v>0</v>
      </c>
      <c r="N345">
        <v>9.4592188012923657</v>
      </c>
      <c r="O345">
        <v>6.5516666516527406</v>
      </c>
      <c r="P345">
        <v>32.398555883071751</v>
      </c>
      <c r="Q345">
        <v>0</v>
      </c>
      <c r="R345">
        <v>-14.97139335576165</v>
      </c>
      <c r="S345">
        <v>-33.438047980255213</v>
      </c>
      <c r="T345">
        <v>0</v>
      </c>
      <c r="U345">
        <v>0</v>
      </c>
      <c r="V345">
        <v>0</v>
      </c>
      <c r="W345">
        <v>-3.923200378523426</v>
      </c>
      <c r="X345">
        <v>-23.92576106900691</v>
      </c>
      <c r="Y345">
        <v>-20.444560899121111</v>
      </c>
      <c r="Z345">
        <v>-7.2265683827196749</v>
      </c>
      <c r="AA345">
        <v>13.5037650964302</v>
      </c>
      <c r="AB345">
        <v>-1.401241142382273</v>
      </c>
      <c r="AC345">
        <v>26.309702809767892</v>
      </c>
      <c r="AD345">
        <v>0</v>
      </c>
      <c r="AE345">
        <v>0</v>
      </c>
      <c r="AF345">
        <v>34.011898319780791</v>
      </c>
      <c r="AG345">
        <v>60.920427158253887</v>
      </c>
      <c r="AH345">
        <v>25.52128076924291</v>
      </c>
      <c r="AI345">
        <v>51.85322973728389</v>
      </c>
      <c r="AJ345">
        <v>2.5467692963336619</v>
      </c>
      <c r="AK345">
        <v>75.025115902493894</v>
      </c>
      <c r="AL345">
        <v>2.987717209898376</v>
      </c>
      <c r="AM345">
        <v>8.0915688158456476</v>
      </c>
      <c r="AN345">
        <v>0</v>
      </c>
      <c r="AO345">
        <v>3.8509429082250041E-4</v>
      </c>
      <c r="AP345">
        <v>2.5853230236094451E-4</v>
      </c>
      <c r="AQ345">
        <v>8.9169617409359992E-5</v>
      </c>
      <c r="AR345">
        <v>4.8321023962520019E-4</v>
      </c>
      <c r="AS345">
        <v>0</v>
      </c>
      <c r="AT345">
        <v>1.135074067563709E-4</v>
      </c>
      <c r="AU345">
        <v>1.1026113281524909E-4</v>
      </c>
      <c r="AV345">
        <v>1.8880862197633641E-5</v>
      </c>
      <c r="AW345">
        <v>0.40780096395074411</v>
      </c>
      <c r="AX345">
        <v>3.0425796925105681E-2</v>
      </c>
      <c r="AY345">
        <v>0.38292189276899818</v>
      </c>
      <c r="AZ345">
        <v>0.127301426837685</v>
      </c>
      <c r="BA345">
        <v>8.0094911157595608E-2</v>
      </c>
      <c r="BB345">
        <v>0</v>
      </c>
      <c r="BC345">
        <v>9.6766627487643586E-2</v>
      </c>
      <c r="BD345">
        <v>5.0788820195245873E-4</v>
      </c>
      <c r="BE345">
        <v>0</v>
      </c>
      <c r="BF345">
        <v>1.863615415191769E-4</v>
      </c>
      <c r="BG345">
        <v>1.376900168248367E-3</v>
      </c>
      <c r="BH345">
        <v>2.8679603404219048E-4</v>
      </c>
      <c r="BI345">
        <v>2.330206644777308E-4</v>
      </c>
      <c r="BJ345">
        <v>2.2303621631410051E-3</v>
      </c>
      <c r="BK345">
        <v>5.2953277205458518E-4</v>
      </c>
      <c r="BL345">
        <v>1.2659495904771879E-5</v>
      </c>
      <c r="BM345">
        <v>3.4915111348282251E-3</v>
      </c>
      <c r="BN345">
        <v>7.325668413940255E-5</v>
      </c>
      <c r="BO345">
        <v>7.8982697111790714E-6</v>
      </c>
      <c r="BP345">
        <v>1.7171446711800029E-4</v>
      </c>
      <c r="BQ345">
        <v>1.2455717781663139E-3</v>
      </c>
      <c r="BR345">
        <v>1.6654998120946231E-4</v>
      </c>
      <c r="BS345">
        <v>6.341793310771348E-3</v>
      </c>
      <c r="BT345">
        <v>2.7586788820063799E-2</v>
      </c>
      <c r="BU345">
        <v>-3.479586905670939E-5</v>
      </c>
      <c r="BV345">
        <v>-6.1889622059501856E-4</v>
      </c>
      <c r="BW345">
        <v>-212.95041274010109</v>
      </c>
      <c r="BX345">
        <v>5.8876849245280027E-2</v>
      </c>
      <c r="BY345">
        <v>-4.6169963264808267E-2</v>
      </c>
      <c r="BZ345">
        <v>3.4584525855892818</v>
      </c>
      <c r="CA345">
        <v>44.525332291590708</v>
      </c>
      <c r="CB345">
        <v>4.2877766376932143E-2</v>
      </c>
      <c r="CC345">
        <v>0.33438782995740018</v>
      </c>
      <c r="CD345">
        <v>0.1194663908126095</v>
      </c>
      <c r="CE345">
        <v>0.64408183438315858</v>
      </c>
      <c r="CF345">
        <v>5.7017354311300381E-2</v>
      </c>
      <c r="CG345">
        <v>8.3621762176969497E-2</v>
      </c>
      <c r="CH345">
        <v>1.565509096383608E-2</v>
      </c>
      <c r="CI345">
        <v>0.31076267978024003</v>
      </c>
      <c r="CJ345">
        <v>0.56161582672989996</v>
      </c>
      <c r="CK345">
        <v>4.5958516913576339</v>
      </c>
      <c r="CL345">
        <v>1.9006016720187879</v>
      </c>
      <c r="CM345">
        <v>2.6132247387426459</v>
      </c>
      <c r="CN345">
        <v>4.2172842509743758</v>
      </c>
      <c r="CO345">
        <v>0.97060973955411012</v>
      </c>
      <c r="CP345">
        <v>0.16524227490708621</v>
      </c>
      <c r="CQ345">
        <v>2.4059046176534711</v>
      </c>
      <c r="CR345">
        <v>0.11835163083146411</v>
      </c>
      <c r="CS345">
        <v>17.932065277494559</v>
      </c>
      <c r="CT345">
        <v>-5.2898689016654778E-16</v>
      </c>
      <c r="CU345">
        <v>-6.5307839815145057E-15</v>
      </c>
      <c r="CV345">
        <v>0.60911852777415065</v>
      </c>
      <c r="CW345">
        <v>9.1629322021581565</v>
      </c>
      <c r="CX345">
        <v>1.1231117182212209</v>
      </c>
    </row>
    <row r="346" spans="1:102" x14ac:dyDescent="0.3">
      <c r="A346" s="1">
        <v>342</v>
      </c>
      <c r="B346">
        <v>1.8826578510078811</v>
      </c>
      <c r="C346">
        <v>1.600424540646176E-2</v>
      </c>
      <c r="D346">
        <v>0.99543992264215098</v>
      </c>
      <c r="E346">
        <v>1.891282281677366</v>
      </c>
      <c r="F346">
        <v>1.5931264809354299E-2</v>
      </c>
      <c r="G346">
        <v>2.7116193702378839E-3</v>
      </c>
      <c r="H346">
        <v>532.40085114055819</v>
      </c>
      <c r="I346">
        <v>165.97970015740529</v>
      </c>
      <c r="J346">
        <v>140.72991797238581</v>
      </c>
      <c r="K346">
        <v>233.07553685341051</v>
      </c>
      <c r="L346">
        <v>2.5027033708616389E-3</v>
      </c>
      <c r="M346">
        <v>0</v>
      </c>
      <c r="N346">
        <v>9.4663566020703165</v>
      </c>
      <c r="O346">
        <v>6.5423848009684633</v>
      </c>
      <c r="P346">
        <v>32.375378365485993</v>
      </c>
      <c r="Q346">
        <v>0</v>
      </c>
      <c r="R346">
        <v>-15.80643423056609</v>
      </c>
      <c r="S346">
        <v>-32.577685537958693</v>
      </c>
      <c r="T346">
        <v>0</v>
      </c>
      <c r="U346">
        <v>0</v>
      </c>
      <c r="V346">
        <v>0</v>
      </c>
      <c r="W346">
        <v>-3.7639817199759351</v>
      </c>
      <c r="X346">
        <v>-23.925810801688559</v>
      </c>
      <c r="Y346">
        <v>-20.430060311989909</v>
      </c>
      <c r="Z346">
        <v>-6.8874612918747387</v>
      </c>
      <c r="AA346">
        <v>14.25629433844195</v>
      </c>
      <c r="AB346">
        <v>-1.4192240775973071</v>
      </c>
      <c r="AC346">
        <v>24.255414057292501</v>
      </c>
      <c r="AD346">
        <v>0</v>
      </c>
      <c r="AE346">
        <v>0</v>
      </c>
      <c r="AF346">
        <v>34.111403256140093</v>
      </c>
      <c r="AG346">
        <v>84.010438057193255</v>
      </c>
      <c r="AH346">
        <v>26.091498571751998</v>
      </c>
      <c r="AI346">
        <v>50.128499193557047</v>
      </c>
      <c r="AJ346">
        <v>2.6480839182057299</v>
      </c>
      <c r="AK346">
        <v>75.821431069943813</v>
      </c>
      <c r="AL346">
        <v>2.8862268379323091</v>
      </c>
      <c r="AM346">
        <v>8.2453027418376763</v>
      </c>
      <c r="AN346">
        <v>0</v>
      </c>
      <c r="AO346">
        <v>3.7685549582131082E-4</v>
      </c>
      <c r="AP346">
        <v>3.1253291058994928E-4</v>
      </c>
      <c r="AQ346">
        <v>8.940169174850408E-5</v>
      </c>
      <c r="AR346">
        <v>4.438426713758841E-4</v>
      </c>
      <c r="AS346">
        <v>0</v>
      </c>
      <c r="AT346">
        <v>1.115426986980603E-4</v>
      </c>
      <c r="AU346">
        <v>1.0165182975259851E-4</v>
      </c>
      <c r="AV346">
        <v>1.845417238476181E-5</v>
      </c>
      <c r="AW346">
        <v>0.4422068318864591</v>
      </c>
      <c r="AX346">
        <v>2.91158473607399E-2</v>
      </c>
      <c r="AY346">
        <v>0.39586943529083879</v>
      </c>
      <c r="AZ346">
        <v>0.13056436414516251</v>
      </c>
      <c r="BA346">
        <v>8.7273931476526317E-2</v>
      </c>
      <c r="BB346">
        <v>0</v>
      </c>
      <c r="BC346">
        <v>0.1105870617938154</v>
      </c>
      <c r="BD346">
        <v>4.6823176689768782E-4</v>
      </c>
      <c r="BE346">
        <v>0</v>
      </c>
      <c r="BF346">
        <v>1.9514552969734049E-4</v>
      </c>
      <c r="BG346">
        <v>1.430077110252663E-3</v>
      </c>
      <c r="BH346">
        <v>2.7083163668102292E-4</v>
      </c>
      <c r="BI346">
        <v>2.7913565193069521E-4</v>
      </c>
      <c r="BJ346">
        <v>2.203407908956245E-3</v>
      </c>
      <c r="BK346">
        <v>5.8412295974180595E-4</v>
      </c>
      <c r="BL346">
        <v>1.0395519108584211E-5</v>
      </c>
      <c r="BM346">
        <v>3.8530480304250791E-3</v>
      </c>
      <c r="BN346">
        <v>7.5384055123347722E-5</v>
      </c>
      <c r="BO346">
        <v>7.4936961045317937E-6</v>
      </c>
      <c r="BP346">
        <v>2.034976982005249E-4</v>
      </c>
      <c r="BQ346">
        <v>1.3967534169370549E-3</v>
      </c>
      <c r="BR346">
        <v>1.6843521710800311E-4</v>
      </c>
      <c r="BS346">
        <v>7.0771866579248718E-3</v>
      </c>
      <c r="BT346">
        <v>3.013051885864191E-2</v>
      </c>
      <c r="BU346">
        <v>-3.7037523169983082E-5</v>
      </c>
      <c r="BV346">
        <v>-6.8796170190670611E-4</v>
      </c>
      <c r="BW346">
        <v>-233.0461683713001</v>
      </c>
      <c r="BX346">
        <v>0.26055533345788717</v>
      </c>
      <c r="BY346">
        <v>-4.6187880051895558E-2</v>
      </c>
      <c r="BZ346">
        <v>3.5919913010213449</v>
      </c>
      <c r="CA346">
        <v>46.622508818934932</v>
      </c>
      <c r="CB346">
        <v>4.3079968393925208E-2</v>
      </c>
      <c r="CC346">
        <v>0.32600217885816363</v>
      </c>
      <c r="CD346">
        <v>0.1160845378837437</v>
      </c>
      <c r="CE346">
        <v>0.65396064034108714</v>
      </c>
      <c r="CF346">
        <v>5.7000323428136199E-2</v>
      </c>
      <c r="CG346">
        <v>8.7818404207993389E-2</v>
      </c>
      <c r="CH346">
        <v>1.565368057427011E-2</v>
      </c>
      <c r="CI346">
        <v>0.36172486573030671</v>
      </c>
      <c r="CJ346">
        <v>0.5642642821541336</v>
      </c>
      <c r="CK346">
        <v>4.4805986667709687</v>
      </c>
      <c r="CL346">
        <v>1.846799466332286</v>
      </c>
      <c r="CM346">
        <v>2.6533058879699349</v>
      </c>
      <c r="CN346">
        <v>4.2160245630036517</v>
      </c>
      <c r="CO346">
        <v>1.0193207631284951</v>
      </c>
      <c r="CP346">
        <v>0.1652273879938819</v>
      </c>
      <c r="CQ346">
        <v>2.8004505733959228</v>
      </c>
      <c r="CR346">
        <v>0.13138955440842101</v>
      </c>
      <c r="CS346">
        <v>19.90750824370015</v>
      </c>
      <c r="CT346">
        <v>-6.5977702912005927E-16</v>
      </c>
      <c r="CU346">
        <v>-8.1454972386780664E-15</v>
      </c>
      <c r="CV346">
        <v>0.5640610808522375</v>
      </c>
      <c r="CW346">
        <v>8.9690089844855176</v>
      </c>
      <c r="CX346">
        <v>1.2352160663430609</v>
      </c>
    </row>
    <row r="347" spans="1:102" x14ac:dyDescent="0.3">
      <c r="A347" s="1">
        <v>343</v>
      </c>
      <c r="B347">
        <v>1.895988455245921</v>
      </c>
      <c r="C347">
        <v>1.6773647700596798E-2</v>
      </c>
      <c r="D347">
        <v>0.99459212862635538</v>
      </c>
      <c r="E347">
        <v>1.9062974803007151</v>
      </c>
      <c r="F347">
        <v>1.6682937971365139E-2</v>
      </c>
      <c r="G347">
        <v>3.3765662392845472E-3</v>
      </c>
      <c r="H347">
        <v>501.84869591222127</v>
      </c>
      <c r="I347">
        <v>174.16935535805811</v>
      </c>
      <c r="J347">
        <v>146.44130262873799</v>
      </c>
      <c r="K347">
        <v>237.5407940838177</v>
      </c>
      <c r="L347">
        <v>2.4956881903191622E-3</v>
      </c>
      <c r="M347">
        <v>0</v>
      </c>
      <c r="N347">
        <v>8.6397507732364893</v>
      </c>
      <c r="O347">
        <v>5.3608279964097942</v>
      </c>
      <c r="P347">
        <v>32.388565827121383</v>
      </c>
      <c r="Q347">
        <v>0</v>
      </c>
      <c r="R347">
        <v>-14.109096554443971</v>
      </c>
      <c r="S347">
        <v>-32.280048042323699</v>
      </c>
      <c r="T347">
        <v>0</v>
      </c>
      <c r="U347">
        <v>0</v>
      </c>
      <c r="V347">
        <v>0</v>
      </c>
      <c r="W347">
        <v>-3.659130875960602</v>
      </c>
      <c r="X347">
        <v>-22.484936674536971</v>
      </c>
      <c r="Y347">
        <v>-20.443182514335401</v>
      </c>
      <c r="Z347">
        <v>-6.7662002000505987</v>
      </c>
      <c r="AA347">
        <v>12.6981868949432</v>
      </c>
      <c r="AB347">
        <v>-1.3503290187181829</v>
      </c>
      <c r="AC347">
        <v>24.132338086106451</v>
      </c>
      <c r="AD347">
        <v>0</v>
      </c>
      <c r="AE347">
        <v>0</v>
      </c>
      <c r="AF347">
        <v>33.961953517575843</v>
      </c>
      <c r="AG347">
        <v>66.16578105540269</v>
      </c>
      <c r="AH347">
        <v>27.05776988619597</v>
      </c>
      <c r="AI347">
        <v>50.948355083424921</v>
      </c>
      <c r="AJ347">
        <v>2.2354141323292631</v>
      </c>
      <c r="AK347">
        <v>76.904061134627881</v>
      </c>
      <c r="AL347">
        <v>2.9667474035257699</v>
      </c>
      <c r="AM347">
        <v>8.4053875955637896</v>
      </c>
      <c r="AN347">
        <v>0</v>
      </c>
      <c r="AO347">
        <v>3.5576992541886158E-4</v>
      </c>
      <c r="AP347">
        <v>2.3971684156624991E-4</v>
      </c>
      <c r="AQ347">
        <v>8.853275616107169E-5</v>
      </c>
      <c r="AR347">
        <v>4.3507003975742952E-4</v>
      </c>
      <c r="AS347">
        <v>0</v>
      </c>
      <c r="AT347">
        <v>1.095343128061289E-4</v>
      </c>
      <c r="AU347">
        <v>1.011360316037774E-4</v>
      </c>
      <c r="AV347">
        <v>1.7858549531432299E-5</v>
      </c>
      <c r="AW347">
        <v>0.42254505580917212</v>
      </c>
      <c r="AX347">
        <v>2.9521778786140221E-2</v>
      </c>
      <c r="AY347">
        <v>0.45915941256787401</v>
      </c>
      <c r="AZ347">
        <v>0.12690772898298311</v>
      </c>
      <c r="BA347">
        <v>8.3070612153233303E-2</v>
      </c>
      <c r="BB347">
        <v>0</v>
      </c>
      <c r="BC347">
        <v>0.14159214916249799</v>
      </c>
      <c r="BD347">
        <v>4.6585588169057601E-4</v>
      </c>
      <c r="BE347">
        <v>0</v>
      </c>
      <c r="BF347">
        <v>1.9098880298707609E-4</v>
      </c>
      <c r="BG347">
        <v>1.4964586103911959E-3</v>
      </c>
      <c r="BH347">
        <v>3.0419911386659232E-4</v>
      </c>
      <c r="BI347">
        <v>2.6760956752900971E-4</v>
      </c>
      <c r="BJ347">
        <v>2.8262087711749839E-3</v>
      </c>
      <c r="BK347">
        <v>5.5325171486072437E-4</v>
      </c>
      <c r="BL347">
        <v>1.084320249857714E-5</v>
      </c>
      <c r="BM347">
        <v>4.6079598861225026E-3</v>
      </c>
      <c r="BN347">
        <v>7.8995211191456248E-5</v>
      </c>
      <c r="BO347">
        <v>7.8141024387286254E-6</v>
      </c>
      <c r="BP347">
        <v>3.1780141592126411E-4</v>
      </c>
      <c r="BQ347">
        <v>1.393397182531251E-3</v>
      </c>
      <c r="BR347">
        <v>1.7335415521305169E-4</v>
      </c>
      <c r="BS347">
        <v>7.0876219037720664E-3</v>
      </c>
      <c r="BT347">
        <v>3.1802642618826489E-2</v>
      </c>
      <c r="BU347">
        <v>-5.7737371875716682E-5</v>
      </c>
      <c r="BV347">
        <v>-4.118214016114098E-4</v>
      </c>
      <c r="BW347">
        <v>-237.50951873734431</v>
      </c>
      <c r="BX347">
        <v>9.2119608111679554</v>
      </c>
      <c r="BY347">
        <v>3.4944935833891581E-9</v>
      </c>
      <c r="BZ347">
        <v>3.8436700262555559</v>
      </c>
      <c r="CA347">
        <v>50.590943434970242</v>
      </c>
      <c r="CB347">
        <v>4.279041752164376E-2</v>
      </c>
      <c r="CC347">
        <v>0.31233591217670609</v>
      </c>
      <c r="CD347">
        <v>0.1107597742213841</v>
      </c>
      <c r="CE347">
        <v>0.66667201151367461</v>
      </c>
      <c r="CF347">
        <v>5.7008413479997251E-2</v>
      </c>
      <c r="CG347">
        <v>0.10884663707412651</v>
      </c>
      <c r="CH347">
        <v>1.5651119997716179E-2</v>
      </c>
      <c r="CI347">
        <v>0.33088141626156548</v>
      </c>
      <c r="CJ347">
        <v>0.56047172563224834</v>
      </c>
      <c r="CK347">
        <v>4.2927684611964354</v>
      </c>
      <c r="CL347">
        <v>1.762087317158384</v>
      </c>
      <c r="CM347">
        <v>2.70487956671428</v>
      </c>
      <c r="CN347">
        <v>4.2166229430708304</v>
      </c>
      <c r="CO347">
        <v>1.263398466038969</v>
      </c>
      <c r="CP347">
        <v>0.16520036065205279</v>
      </c>
      <c r="CQ347">
        <v>2.5616625775088941</v>
      </c>
      <c r="CR347">
        <v>0.16385299977525791</v>
      </c>
      <c r="CS347">
        <v>24.8262120871603</v>
      </c>
      <c r="CT347">
        <v>7.527319294367584E-16</v>
      </c>
      <c r="CU347">
        <v>9.2931029455046467E-15</v>
      </c>
      <c r="CV347">
        <v>0.51403760887176553</v>
      </c>
      <c r="CW347">
        <v>8.2376399298378402</v>
      </c>
      <c r="CX347">
        <v>1.5208337153617171</v>
      </c>
    </row>
    <row r="348" spans="1:102" x14ac:dyDescent="0.3">
      <c r="A348" s="1">
        <v>344</v>
      </c>
      <c r="B348">
        <v>1.8604233482974071</v>
      </c>
      <c r="C348">
        <v>1.542448997327866E-2</v>
      </c>
      <c r="D348">
        <v>0.99710154124459627</v>
      </c>
      <c r="E348">
        <v>1.8658313714136741</v>
      </c>
      <c r="F348">
        <v>1.5379782725267971E-2</v>
      </c>
      <c r="G348">
        <v>1.4089439919286141E-3</v>
      </c>
      <c r="H348">
        <v>536.00506610926698</v>
      </c>
      <c r="I348">
        <v>163.57307034545991</v>
      </c>
      <c r="J348">
        <v>140.84241779489619</v>
      </c>
      <c r="K348">
        <v>231.0968883569079</v>
      </c>
      <c r="L348">
        <v>2.469991102183803E-3</v>
      </c>
      <c r="M348">
        <v>0</v>
      </c>
      <c r="N348">
        <v>9.7004403367569658</v>
      </c>
      <c r="O348">
        <v>6.4462748779184293</v>
      </c>
      <c r="P348">
        <v>32.423266242971692</v>
      </c>
      <c r="Q348">
        <v>0</v>
      </c>
      <c r="R348">
        <v>-15.23023161379421</v>
      </c>
      <c r="S348">
        <v>-33.339749843852857</v>
      </c>
      <c r="T348">
        <v>0</v>
      </c>
      <c r="U348">
        <v>0</v>
      </c>
      <c r="V348">
        <v>0</v>
      </c>
      <c r="W348">
        <v>-3.9248397528734169</v>
      </c>
      <c r="X348">
        <v>-24.17400929255416</v>
      </c>
      <c r="Y348">
        <v>-20.460920773338451</v>
      </c>
      <c r="Z348">
        <v>-7.2018487711936334</v>
      </c>
      <c r="AA348">
        <v>13.738024653868109</v>
      </c>
      <c r="AB348">
        <v>-1.4533204020511461</v>
      </c>
      <c r="AC348">
        <v>26.235039929876329</v>
      </c>
      <c r="AD348">
        <v>0</v>
      </c>
      <c r="AE348">
        <v>0</v>
      </c>
      <c r="AF348">
        <v>34.069142028969132</v>
      </c>
      <c r="AG348">
        <v>86.306775340016344</v>
      </c>
      <c r="AH348">
        <v>25.533994863997489</v>
      </c>
      <c r="AI348">
        <v>51.470815194011919</v>
      </c>
      <c r="AJ348">
        <v>2.4789116951094581</v>
      </c>
      <c r="AK348">
        <v>75.190522959593565</v>
      </c>
      <c r="AL348">
        <v>2.966144021532612</v>
      </c>
      <c r="AM348">
        <v>8.0351861409954157</v>
      </c>
      <c r="AN348">
        <v>0</v>
      </c>
      <c r="AO348">
        <v>3.8984337945299411E-4</v>
      </c>
      <c r="AP348">
        <v>3.2586634990971878E-4</v>
      </c>
      <c r="AQ348">
        <v>9.3122795774266192E-5</v>
      </c>
      <c r="AR348">
        <v>4.8121933673616962E-4</v>
      </c>
      <c r="AS348">
        <v>0</v>
      </c>
      <c r="AT348">
        <v>1.141678058283051E-4</v>
      </c>
      <c r="AU348">
        <v>1.099482287214394E-4</v>
      </c>
      <c r="AV348">
        <v>1.883000706118759E-5</v>
      </c>
      <c r="AW348">
        <v>0.39218621656415242</v>
      </c>
      <c r="AX348">
        <v>3.1885764018261563E-2</v>
      </c>
      <c r="AY348">
        <v>0.47380568129410783</v>
      </c>
      <c r="AZ348">
        <v>0.1301516283855596</v>
      </c>
      <c r="BA348">
        <v>8.7169883438030019E-2</v>
      </c>
      <c r="BB348">
        <v>0</v>
      </c>
      <c r="BC348">
        <v>9.0105086803858925E-2</v>
      </c>
      <c r="BD348">
        <v>5.064468935463964E-4</v>
      </c>
      <c r="BE348">
        <v>0</v>
      </c>
      <c r="BF348">
        <v>1.9499236912883539E-4</v>
      </c>
      <c r="BG348">
        <v>1.369132356556029E-3</v>
      </c>
      <c r="BH348">
        <v>2.9682927826116929E-4</v>
      </c>
      <c r="BI348">
        <v>2.0759064367105841E-4</v>
      </c>
      <c r="BJ348">
        <v>2.7637656577685341E-3</v>
      </c>
      <c r="BK348">
        <v>5.6571167600569391E-4</v>
      </c>
      <c r="BL348">
        <v>1.311168362097447E-5</v>
      </c>
      <c r="BM348">
        <v>4.3368546789638359E-3</v>
      </c>
      <c r="BN348">
        <v>7.2678454477231725E-5</v>
      </c>
      <c r="BO348">
        <v>7.8116850315045137E-6</v>
      </c>
      <c r="BP348">
        <v>1.650239951995336E-4</v>
      </c>
      <c r="BQ348">
        <v>1.3445509930617629E-3</v>
      </c>
      <c r="BR348">
        <v>1.6615408297081539E-4</v>
      </c>
      <c r="BS348">
        <v>6.0492723650518608E-3</v>
      </c>
      <c r="BT348">
        <v>2.8696081094331069E-2</v>
      </c>
      <c r="BU348">
        <v>-3.3871738590305067E-5</v>
      </c>
      <c r="BV348">
        <v>1.3987067672120571E-4</v>
      </c>
      <c r="BW348">
        <v>-231.06812014861401</v>
      </c>
      <c r="BX348">
        <v>-8.6591197177767754E-2</v>
      </c>
      <c r="BY348">
        <v>-4.7870584124498627E-2</v>
      </c>
      <c r="BZ348">
        <v>3.3250338597469469</v>
      </c>
      <c r="CA348">
        <v>41.714156527051983</v>
      </c>
      <c r="CB348">
        <v>4.3015379944924069E-2</v>
      </c>
      <c r="CC348">
        <v>0.33697051444581699</v>
      </c>
      <c r="CD348">
        <v>0.1204477707467584</v>
      </c>
      <c r="CE348">
        <v>0.64500342064527505</v>
      </c>
      <c r="CF348">
        <v>5.704640646339567E-2</v>
      </c>
      <c r="CG348">
        <v>9.581027156954687E-2</v>
      </c>
      <c r="CH348">
        <v>1.5659108913181449E-2</v>
      </c>
      <c r="CI348">
        <v>0.2791227401771379</v>
      </c>
      <c r="CJ348">
        <v>0.56341829836700963</v>
      </c>
      <c r="CK348">
        <v>4.6313483028098066</v>
      </c>
      <c r="CL348">
        <v>1.916214534607519</v>
      </c>
      <c r="CM348">
        <v>2.6169638785389959</v>
      </c>
      <c r="CN348">
        <v>4.2194330911822089</v>
      </c>
      <c r="CO348">
        <v>1.112083509289383</v>
      </c>
      <c r="CP348">
        <v>0.16528468507843719</v>
      </c>
      <c r="CQ348">
        <v>2.1609502465326811</v>
      </c>
      <c r="CR348">
        <v>9.9227263384857531E-2</v>
      </c>
      <c r="CS348">
        <v>15.034433846190529</v>
      </c>
      <c r="CT348">
        <v>-1.1409597665656459E-16</v>
      </c>
      <c r="CU348">
        <v>-1.408609911805837E-15</v>
      </c>
      <c r="CV348">
        <v>0.66003187488366444</v>
      </c>
      <c r="CW348">
        <v>9.2940261344554074</v>
      </c>
      <c r="CX348">
        <v>0.97269910857238884</v>
      </c>
    </row>
    <row r="349" spans="1:102" x14ac:dyDescent="0.3">
      <c r="A349" s="1">
        <v>345</v>
      </c>
      <c r="B349">
        <v>1.6527568559821431</v>
      </c>
      <c r="C349">
        <v>1.7158345548592111E-2</v>
      </c>
      <c r="D349">
        <v>0.99594002912203172</v>
      </c>
      <c r="E349">
        <v>1.659494283469878</v>
      </c>
      <c r="F349">
        <v>1.7088683165350709E-2</v>
      </c>
      <c r="G349">
        <v>2.3192972422090312E-3</v>
      </c>
      <c r="H349">
        <v>555.49499094169357</v>
      </c>
      <c r="I349">
        <v>153.06796792092589</v>
      </c>
      <c r="J349">
        <v>124.7991732044356</v>
      </c>
      <c r="K349">
        <v>222.93549369629571</v>
      </c>
      <c r="L349">
        <v>2.557243589641392E-3</v>
      </c>
      <c r="M349">
        <v>0</v>
      </c>
      <c r="N349">
        <v>8.2584723939578097</v>
      </c>
      <c r="O349">
        <v>5.2818860164825603</v>
      </c>
      <c r="P349">
        <v>32.273949892384699</v>
      </c>
      <c r="Q349">
        <v>0</v>
      </c>
      <c r="R349">
        <v>-15.702784225859689</v>
      </c>
      <c r="S349">
        <v>-30.11152407696537</v>
      </c>
      <c r="T349">
        <v>0</v>
      </c>
      <c r="U349">
        <v>0</v>
      </c>
      <c r="V349">
        <v>0</v>
      </c>
      <c r="W349">
        <v>-3.611259505251009</v>
      </c>
      <c r="X349">
        <v>-22.453135032926969</v>
      </c>
      <c r="Y349">
        <v>-20.358514582546601</v>
      </c>
      <c r="Z349">
        <v>-6.7456815207796197</v>
      </c>
      <c r="AA349">
        <v>13.654837179710499</v>
      </c>
      <c r="AB349">
        <v>-1.352612769011678</v>
      </c>
      <c r="AC349">
        <v>23.87034757276443</v>
      </c>
      <c r="AD349">
        <v>0</v>
      </c>
      <c r="AE349">
        <v>0</v>
      </c>
      <c r="AF349">
        <v>33.887497474470123</v>
      </c>
      <c r="AG349">
        <v>92.943958905188694</v>
      </c>
      <c r="AH349">
        <v>27.436251581271922</v>
      </c>
      <c r="AI349">
        <v>51.444479942475148</v>
      </c>
      <c r="AJ349">
        <v>2.72538746697446</v>
      </c>
      <c r="AK349">
        <v>75.936890776827994</v>
      </c>
      <c r="AL349">
        <v>2.9897730920747829</v>
      </c>
      <c r="AM349">
        <v>8.4686450008526162</v>
      </c>
      <c r="AN349">
        <v>0</v>
      </c>
      <c r="AO349">
        <v>3.4597511169813403E-4</v>
      </c>
      <c r="AP349">
        <v>3.0137769424589842E-4</v>
      </c>
      <c r="AQ349">
        <v>8.8988665755324305E-5</v>
      </c>
      <c r="AR349">
        <v>4.3221875752722818E-4</v>
      </c>
      <c r="AS349">
        <v>0</v>
      </c>
      <c r="AT349">
        <v>1.038209572893309E-4</v>
      </c>
      <c r="AU349">
        <v>1.0003805755987389E-4</v>
      </c>
      <c r="AV349">
        <v>1.7542104402687629E-5</v>
      </c>
      <c r="AW349">
        <v>0.36578881115354328</v>
      </c>
      <c r="AX349">
        <v>2.8007830801060288E-2</v>
      </c>
      <c r="AY349">
        <v>0.29006953248054501</v>
      </c>
      <c r="AZ349">
        <v>0.12933954888395879</v>
      </c>
      <c r="BA349">
        <v>7.2834623461600245E-2</v>
      </c>
      <c r="BB349">
        <v>0</v>
      </c>
      <c r="BC349">
        <v>0.1201021658627504</v>
      </c>
      <c r="BD349">
        <v>4.6079836007157542E-4</v>
      </c>
      <c r="BE349">
        <v>0</v>
      </c>
      <c r="BF349">
        <v>1.9366490750106921E-4</v>
      </c>
      <c r="BG349">
        <v>1.5292740396717389E-3</v>
      </c>
      <c r="BH349">
        <v>2.8690313145002461E-4</v>
      </c>
      <c r="BI349">
        <v>2.4675155894941737E-4</v>
      </c>
      <c r="BJ349">
        <v>2.748045177578852E-3</v>
      </c>
      <c r="BK349">
        <v>6.0914887769825024E-4</v>
      </c>
      <c r="BL349">
        <v>9.5476091889667193E-6</v>
      </c>
      <c r="BM349">
        <v>1.9823165348914831E-3</v>
      </c>
      <c r="BN349">
        <v>8.0829755479997376E-5</v>
      </c>
      <c r="BO349">
        <v>7.9065374903326593E-6</v>
      </c>
      <c r="BP349">
        <v>1.9046743007142741E-4</v>
      </c>
      <c r="BQ349">
        <v>1.2497216372557309E-3</v>
      </c>
      <c r="BR349">
        <v>1.6808036772589081E-4</v>
      </c>
      <c r="BS349">
        <v>6.2763308195811999E-3</v>
      </c>
      <c r="BT349">
        <v>2.8358572024927441E-2</v>
      </c>
      <c r="BU349">
        <v>-3.7484013877203859E-5</v>
      </c>
      <c r="BV349">
        <v>-4.9150086221816131E-4</v>
      </c>
      <c r="BW349">
        <v>-222.90770159316079</v>
      </c>
      <c r="BX349">
        <v>-0.53956270683556795</v>
      </c>
      <c r="BY349">
        <v>-0.77342115785619114</v>
      </c>
      <c r="BZ349">
        <v>3.5453183374649488</v>
      </c>
      <c r="CA349">
        <v>45.319605878467698</v>
      </c>
      <c r="CB349">
        <v>4.2646066403366087E-2</v>
      </c>
      <c r="CC349">
        <v>0.30595525930098638</v>
      </c>
      <c r="CD349">
        <v>0.1082764901153062</v>
      </c>
      <c r="CE349">
        <v>0.6486529508969725</v>
      </c>
      <c r="CF349">
        <v>5.6943343954048327E-2</v>
      </c>
      <c r="CG349">
        <v>4.4238920336487957E-2</v>
      </c>
      <c r="CH349">
        <v>1.5655539172156469E-2</v>
      </c>
      <c r="CI349">
        <v>0.29825157958607917</v>
      </c>
      <c r="CJ349">
        <v>0.55858100511480746</v>
      </c>
      <c r="CK349">
        <v>4.2050722842315684</v>
      </c>
      <c r="CL349">
        <v>1.722580524561689</v>
      </c>
      <c r="CM349">
        <v>2.6317710695346239</v>
      </c>
      <c r="CN349">
        <v>4.2118100805605057</v>
      </c>
      <c r="CO349">
        <v>0.51348746819137803</v>
      </c>
      <c r="CP349">
        <v>0.16524700582578011</v>
      </c>
      <c r="CQ349">
        <v>2.3090444871180318</v>
      </c>
      <c r="CR349">
        <v>0.14599314888603099</v>
      </c>
      <c r="CS349">
        <v>22.12017407364106</v>
      </c>
      <c r="CT349">
        <v>1.343701269137543E-16</v>
      </c>
      <c r="CU349">
        <v>1.6589111918560589E-15</v>
      </c>
      <c r="CV349">
        <v>0.5501556149557203</v>
      </c>
      <c r="CW349">
        <v>6.8818378796882476</v>
      </c>
      <c r="CX349">
        <v>1.3285494238577951</v>
      </c>
    </row>
    <row r="350" spans="1:102" x14ac:dyDescent="0.3">
      <c r="A350" s="1">
        <v>346</v>
      </c>
      <c r="B350">
        <v>1.656427744200307</v>
      </c>
      <c r="C350">
        <v>1.6776113374152909E-2</v>
      </c>
      <c r="D350">
        <v>0.99342452333695586</v>
      </c>
      <c r="E350">
        <v>1.6673916427487581</v>
      </c>
      <c r="F350">
        <v>1.6665802432164579E-2</v>
      </c>
      <c r="G350">
        <v>4.2926353722424109E-3</v>
      </c>
      <c r="H350">
        <v>494.85954516490813</v>
      </c>
      <c r="I350">
        <v>156.0179342575365</v>
      </c>
      <c r="J350">
        <v>134.7743130741066</v>
      </c>
      <c r="K350">
        <v>218.38282317268269</v>
      </c>
      <c r="L350">
        <v>2.490328800323985E-3</v>
      </c>
      <c r="M350">
        <v>0</v>
      </c>
      <c r="N350">
        <v>10.153564647084171</v>
      </c>
      <c r="O350">
        <v>5.3332396790692904</v>
      </c>
      <c r="P350">
        <v>32.315216017066277</v>
      </c>
      <c r="Q350">
        <v>0</v>
      </c>
      <c r="R350">
        <v>-15.669236759636821</v>
      </c>
      <c r="S350">
        <v>-32.132783583582913</v>
      </c>
      <c r="T350">
        <v>0</v>
      </c>
      <c r="U350">
        <v>0</v>
      </c>
      <c r="V350">
        <v>0</v>
      </c>
      <c r="W350">
        <v>-4.0125286491958576</v>
      </c>
      <c r="X350">
        <v>-23.361786346271359</v>
      </c>
      <c r="Y350">
        <v>-20.390155000157119</v>
      </c>
      <c r="Z350">
        <v>-6.7501013482325813</v>
      </c>
      <c r="AA350">
        <v>14.13488327449285</v>
      </c>
      <c r="AB350">
        <v>-1.347231202712325</v>
      </c>
      <c r="AC350">
        <v>23.764620295281549</v>
      </c>
      <c r="AD350">
        <v>0</v>
      </c>
      <c r="AE350">
        <v>0</v>
      </c>
      <c r="AF350">
        <v>34.312894909161493</v>
      </c>
      <c r="AG350">
        <v>62.239573546122386</v>
      </c>
      <c r="AH350">
        <v>27.04308921810215</v>
      </c>
      <c r="AI350">
        <v>50.817303498598882</v>
      </c>
      <c r="AJ350">
        <v>2.6426662327190922</v>
      </c>
      <c r="AK350">
        <v>76.662964270056662</v>
      </c>
      <c r="AL350">
        <v>2.9372382105767598</v>
      </c>
      <c r="AM350">
        <v>8.3684642634607034</v>
      </c>
      <c r="AN350">
        <v>0</v>
      </c>
      <c r="AO350">
        <v>3.647839234270323E-4</v>
      </c>
      <c r="AP350">
        <v>2.2389962777312911E-4</v>
      </c>
      <c r="AQ350">
        <v>9.0218849667840462E-5</v>
      </c>
      <c r="AR350">
        <v>4.331402675933413E-4</v>
      </c>
      <c r="AS350">
        <v>0</v>
      </c>
      <c r="AT350">
        <v>1.0908877920774739E-4</v>
      </c>
      <c r="AU350">
        <v>9.9594965919157805E-5</v>
      </c>
      <c r="AV350">
        <v>1.7751852312829139E-5</v>
      </c>
      <c r="AW350">
        <v>0.4026436462096521</v>
      </c>
      <c r="AX350">
        <v>2.8385816207670941E-2</v>
      </c>
      <c r="AY350">
        <v>0.35829245544928651</v>
      </c>
      <c r="AZ350">
        <v>0.13098701987032069</v>
      </c>
      <c r="BA350">
        <v>7.4988768780284931E-2</v>
      </c>
      <c r="BB350">
        <v>0</v>
      </c>
      <c r="BC350">
        <v>7.9453966970926451E-2</v>
      </c>
      <c r="BD350">
        <v>4.5875737780558902E-4</v>
      </c>
      <c r="BE350">
        <v>0</v>
      </c>
      <c r="BF350">
        <v>1.916003456070635E-4</v>
      </c>
      <c r="BG350">
        <v>1.496680171998543E-3</v>
      </c>
      <c r="BH350">
        <v>2.8460332531069128E-4</v>
      </c>
      <c r="BI350">
        <v>2.3155373378792811E-4</v>
      </c>
      <c r="BJ350">
        <v>2.5106914073930722E-3</v>
      </c>
      <c r="BK350">
        <v>6.2178419519737065E-4</v>
      </c>
      <c r="BL350">
        <v>1.282000932290864E-5</v>
      </c>
      <c r="BM350">
        <v>3.2685097125398602E-3</v>
      </c>
      <c r="BN350">
        <v>7.8988728691005509E-5</v>
      </c>
      <c r="BO350">
        <v>7.6961657812956589E-6</v>
      </c>
      <c r="BP350">
        <v>1.560540590676815E-4</v>
      </c>
      <c r="BQ350">
        <v>1.2580200868461981E-3</v>
      </c>
      <c r="BR350">
        <v>1.7267441165115291E-4</v>
      </c>
      <c r="BS350">
        <v>6.7547954581954357E-3</v>
      </c>
      <c r="BT350">
        <v>2.7788419695093151E-2</v>
      </c>
      <c r="BU350">
        <v>-3.0987785720909268E-5</v>
      </c>
      <c r="BV350">
        <v>-1.3602131269556129E-4</v>
      </c>
      <c r="BW350">
        <v>-218.35523274987179</v>
      </c>
      <c r="BX350">
        <v>2.6468202951364219</v>
      </c>
      <c r="BY350">
        <v>-5.0194191074570682E-2</v>
      </c>
      <c r="BZ350">
        <v>3.1846229351426318</v>
      </c>
      <c r="CA350">
        <v>39.63101671427647</v>
      </c>
      <c r="CB350">
        <v>4.2789756643501091E-2</v>
      </c>
      <c r="CC350">
        <v>0.31229495922578188</v>
      </c>
      <c r="CD350">
        <v>0.11074349527522501</v>
      </c>
      <c r="CE350">
        <v>0.64536880839818278</v>
      </c>
      <c r="CF350">
        <v>5.6945022132825762E-2</v>
      </c>
      <c r="CG350">
        <v>7.331782162777295E-2</v>
      </c>
      <c r="CH350">
        <v>1.5647535497814991E-2</v>
      </c>
      <c r="CI350">
        <v>0.28625869884225752</v>
      </c>
      <c r="CJ350">
        <v>0.56046306940652046</v>
      </c>
      <c r="CK350">
        <v>4.2922056007334959</v>
      </c>
      <c r="CL350">
        <v>1.7618283339240339</v>
      </c>
      <c r="CM350">
        <v>2.6184463614536808</v>
      </c>
      <c r="CN350">
        <v>4.2119342069254326</v>
      </c>
      <c r="CO350">
        <v>0.85101042960807882</v>
      </c>
      <c r="CP350">
        <v>0.1651625256168272</v>
      </c>
      <c r="CQ350">
        <v>2.2161963781336058</v>
      </c>
      <c r="CR350">
        <v>9.4912981602033111E-2</v>
      </c>
      <c r="CS350">
        <v>14.380754788186829</v>
      </c>
      <c r="CT350">
        <v>-1.383261831759528E-15</v>
      </c>
      <c r="CU350">
        <v>-1.7077520031264511E-14</v>
      </c>
      <c r="CV350">
        <v>0.62371179172982827</v>
      </c>
      <c r="CW350">
        <v>8.5730150202879827</v>
      </c>
      <c r="CX350">
        <v>0.92263206416741017</v>
      </c>
    </row>
    <row r="351" spans="1:102" x14ac:dyDescent="0.3">
      <c r="A351" s="1">
        <v>347</v>
      </c>
      <c r="B351">
        <v>1.775780549150326</v>
      </c>
      <c r="C351">
        <v>1.6754975099992089E-2</v>
      </c>
      <c r="D351">
        <v>0.99393469268822576</v>
      </c>
      <c r="E351">
        <v>1.7866169709188</v>
      </c>
      <c r="F351">
        <v>1.665335102700952E-2</v>
      </c>
      <c r="G351">
        <v>3.892306548677667E-3</v>
      </c>
      <c r="H351">
        <v>538.97088592655291</v>
      </c>
      <c r="I351">
        <v>171.30665401068131</v>
      </c>
      <c r="J351">
        <v>143.93624819614871</v>
      </c>
      <c r="K351">
        <v>239.25159577365719</v>
      </c>
      <c r="L351">
        <v>2.5328712233267181E-3</v>
      </c>
      <c r="M351">
        <v>0</v>
      </c>
      <c r="N351">
        <v>9.766950366098099</v>
      </c>
      <c r="O351">
        <v>5.3692572064033284</v>
      </c>
      <c r="P351">
        <v>32.32904553279198</v>
      </c>
      <c r="Q351">
        <v>0</v>
      </c>
      <c r="R351">
        <v>-15.317243621619721</v>
      </c>
      <c r="S351">
        <v>-32.14800948367369</v>
      </c>
      <c r="T351">
        <v>0</v>
      </c>
      <c r="U351">
        <v>0</v>
      </c>
      <c r="V351">
        <v>0</v>
      </c>
      <c r="W351">
        <v>-3.8617865485818701</v>
      </c>
      <c r="X351">
        <v>-22.505919933663179</v>
      </c>
      <c r="Y351">
        <v>-20.400143955481191</v>
      </c>
      <c r="Z351">
        <v>-6.7743298113419916</v>
      </c>
      <c r="AA351">
        <v>13.81691801767052</v>
      </c>
      <c r="AB351">
        <v>-1.371974745525613</v>
      </c>
      <c r="AC351">
        <v>23.899172906686701</v>
      </c>
      <c r="AD351">
        <v>0</v>
      </c>
      <c r="AE351">
        <v>0</v>
      </c>
      <c r="AF351">
        <v>34.243884128360108</v>
      </c>
      <c r="AG351">
        <v>84.361070194047358</v>
      </c>
      <c r="AH351">
        <v>27.0234066345174</v>
      </c>
      <c r="AI351">
        <v>50.909000849446542</v>
      </c>
      <c r="AJ351">
        <v>2.6511049066191839</v>
      </c>
      <c r="AK351">
        <v>76.950388710418082</v>
      </c>
      <c r="AL351">
        <v>2.945716212520801</v>
      </c>
      <c r="AM351">
        <v>8.4748592821876336</v>
      </c>
      <c r="AN351">
        <v>0</v>
      </c>
      <c r="AO351">
        <v>3.6341994182147598E-4</v>
      </c>
      <c r="AP351">
        <v>2.927543876283746E-4</v>
      </c>
      <c r="AQ351">
        <v>8.9848085012560886E-5</v>
      </c>
      <c r="AR351">
        <v>4.3499048977770533E-4</v>
      </c>
      <c r="AS351">
        <v>0</v>
      </c>
      <c r="AT351">
        <v>1.0956685898674151E-4</v>
      </c>
      <c r="AU351">
        <v>1.001588614319294E-4</v>
      </c>
      <c r="AV351">
        <v>1.8216026370056051E-5</v>
      </c>
      <c r="AW351">
        <v>0.37983598487183018</v>
      </c>
      <c r="AX351">
        <v>2.8831680293630441E-2</v>
      </c>
      <c r="AY351">
        <v>0.39994888102784332</v>
      </c>
      <c r="AZ351">
        <v>0.13150956516489529</v>
      </c>
      <c r="BA351">
        <v>7.7919824120177339E-2</v>
      </c>
      <c r="BB351">
        <v>0</v>
      </c>
      <c r="BC351">
        <v>0.1167104411798187</v>
      </c>
      <c r="BD351">
        <v>4.6135481056143143E-4</v>
      </c>
      <c r="BE351">
        <v>0</v>
      </c>
      <c r="BF351">
        <v>1.8574520504357559E-4</v>
      </c>
      <c r="BG351">
        <v>1.495996646079452E-3</v>
      </c>
      <c r="BH351">
        <v>2.9732888036713512E-4</v>
      </c>
      <c r="BI351">
        <v>3.3038719663882162E-4</v>
      </c>
      <c r="BJ351">
        <v>2.780125557255602E-3</v>
      </c>
      <c r="BK351">
        <v>6.2854567861681963E-4</v>
      </c>
      <c r="BL351">
        <v>1.2654160820018611E-5</v>
      </c>
      <c r="BM351">
        <v>3.590620788996792E-3</v>
      </c>
      <c r="BN351">
        <v>7.8897165052337697E-5</v>
      </c>
      <c r="BO351">
        <v>7.7299883632183523E-6</v>
      </c>
      <c r="BP351">
        <v>1.9329384641524809E-4</v>
      </c>
      <c r="BQ351">
        <v>1.305544712929335E-3</v>
      </c>
      <c r="BR351">
        <v>1.732126273243903E-4</v>
      </c>
      <c r="BS351">
        <v>6.3641424686084894E-3</v>
      </c>
      <c r="BT351">
        <v>2.9753159567523231E-2</v>
      </c>
      <c r="BU351">
        <v>-3.8001888538698087E-5</v>
      </c>
      <c r="BV351">
        <v>-7.1927441782080259E-4</v>
      </c>
      <c r="BW351">
        <v>-239.22263789228461</v>
      </c>
      <c r="BX351">
        <v>0.31100217998027802</v>
      </c>
      <c r="BY351">
        <v>-4.8774647067773007E-2</v>
      </c>
      <c r="BZ351">
        <v>3.74765929787872</v>
      </c>
      <c r="CA351">
        <v>47.172317352159247</v>
      </c>
      <c r="CB351">
        <v>4.2826355421947487E-2</v>
      </c>
      <c r="CC351">
        <v>0.31267547088246928</v>
      </c>
      <c r="CD351">
        <v>0.11088321057475151</v>
      </c>
      <c r="CE351">
        <v>0.65084490770278935</v>
      </c>
      <c r="CF351">
        <v>5.6966700096284392E-2</v>
      </c>
      <c r="CG351">
        <v>8.2375026569527068E-2</v>
      </c>
      <c r="CH351">
        <v>1.5649115125033052E-2</v>
      </c>
      <c r="CI351">
        <v>0.40895703098981639</v>
      </c>
      <c r="CJ351">
        <v>0.56094244263304982</v>
      </c>
      <c r="CK351">
        <v>4.2974353817969719</v>
      </c>
      <c r="CL351">
        <v>1.7640510773255911</v>
      </c>
      <c r="CM351">
        <v>2.6406644669966122</v>
      </c>
      <c r="CN351">
        <v>4.2135376158347304</v>
      </c>
      <c r="CO351">
        <v>0.95613870125343925</v>
      </c>
      <c r="CP351">
        <v>0.16517919886360799</v>
      </c>
      <c r="CQ351">
        <v>3.166118949598578</v>
      </c>
      <c r="CR351">
        <v>0.1458136727141664</v>
      </c>
      <c r="CS351">
        <v>22.09298071426764</v>
      </c>
      <c r="CT351">
        <v>-7.5560638993042338E-16</v>
      </c>
      <c r="CU351">
        <v>-9.3285905556826868E-15</v>
      </c>
      <c r="CV351">
        <v>0.56819407120052901</v>
      </c>
      <c r="CW351">
        <v>7.3152688035890456</v>
      </c>
      <c r="CX351">
        <v>1.3524737366014059</v>
      </c>
    </row>
    <row r="352" spans="1:102" x14ac:dyDescent="0.3">
      <c r="A352" s="1">
        <v>348</v>
      </c>
      <c r="B352">
        <v>1.7636433734222949</v>
      </c>
      <c r="C352">
        <v>1.6799263505454371E-2</v>
      </c>
      <c r="D352">
        <v>0.99667946943689434</v>
      </c>
      <c r="E352">
        <v>1.7695191030000621</v>
      </c>
      <c r="F352">
        <v>1.6743481037546849E-2</v>
      </c>
      <c r="G352">
        <v>1.7396763952372411E-3</v>
      </c>
      <c r="H352">
        <v>607.51406991737542</v>
      </c>
      <c r="I352">
        <v>151.7427329320401</v>
      </c>
      <c r="J352">
        <v>123.1448458270545</v>
      </c>
      <c r="K352">
        <v>228.046514206951</v>
      </c>
      <c r="L352">
        <v>2.7025289605598379E-3</v>
      </c>
      <c r="M352">
        <v>0</v>
      </c>
      <c r="N352">
        <v>9.5542366446209019</v>
      </c>
      <c r="O352">
        <v>5.4618964902133724</v>
      </c>
      <c r="P352">
        <v>32.291070379063697</v>
      </c>
      <c r="Q352">
        <v>0</v>
      </c>
      <c r="R352">
        <v>-15.294341645633329</v>
      </c>
      <c r="S352">
        <v>-32.012861868264643</v>
      </c>
      <c r="T352">
        <v>0</v>
      </c>
      <c r="U352">
        <v>0</v>
      </c>
      <c r="V352">
        <v>0</v>
      </c>
      <c r="W352">
        <v>-3.776737072432311</v>
      </c>
      <c r="X352">
        <v>-23.032637183269209</v>
      </c>
      <c r="Y352">
        <v>-20.369150791780449</v>
      </c>
      <c r="Z352">
        <v>-6.777177673081626</v>
      </c>
      <c r="AA352">
        <v>13.79560965060217</v>
      </c>
      <c r="AB352">
        <v>-1.4600136240301269</v>
      </c>
      <c r="AC352">
        <v>23.832147752091188</v>
      </c>
      <c r="AD352">
        <v>0</v>
      </c>
      <c r="AE352">
        <v>0</v>
      </c>
      <c r="AF352">
        <v>34.211280712528414</v>
      </c>
      <c r="AG352">
        <v>118.0868091754767</v>
      </c>
      <c r="AH352">
        <v>27.054854003152631</v>
      </c>
      <c r="AI352">
        <v>50.966944068048427</v>
      </c>
      <c r="AJ352">
        <v>2.6289990582680698</v>
      </c>
      <c r="AK352">
        <v>78.043718847023641</v>
      </c>
      <c r="AL352">
        <v>2.9453897376994971</v>
      </c>
      <c r="AM352">
        <v>8.4138487870138245</v>
      </c>
      <c r="AN352">
        <v>0</v>
      </c>
      <c r="AO352">
        <v>3.6161068360212109E-4</v>
      </c>
      <c r="AP352">
        <v>4.0824717245313341E-4</v>
      </c>
      <c r="AQ352">
        <v>9.0565396747812322E-5</v>
      </c>
      <c r="AR352">
        <v>4.3466257000078642E-4</v>
      </c>
      <c r="AS352">
        <v>0</v>
      </c>
      <c r="AT352">
        <v>1.1076556374214291E-4</v>
      </c>
      <c r="AU352">
        <v>9.987796622280243E-5</v>
      </c>
      <c r="AV352">
        <v>1.789797962590145E-5</v>
      </c>
      <c r="AW352">
        <v>0.40538330879663481</v>
      </c>
      <c r="AX352">
        <v>2.8721895541379688E-2</v>
      </c>
      <c r="AY352">
        <v>0.27078816224328423</v>
      </c>
      <c r="AZ352">
        <v>0.12822612807087361</v>
      </c>
      <c r="BA352">
        <v>7.8077158091195462E-2</v>
      </c>
      <c r="BB352">
        <v>0</v>
      </c>
      <c r="BC352">
        <v>0.1173974815706912</v>
      </c>
      <c r="BD352">
        <v>4.6006094245888251E-4</v>
      </c>
      <c r="BE352">
        <v>0</v>
      </c>
      <c r="BF352">
        <v>1.9659523105770659E-4</v>
      </c>
      <c r="BG352">
        <v>1.4979472811671661E-3</v>
      </c>
      <c r="BH352">
        <v>2.8591146051806598E-4</v>
      </c>
      <c r="BI352">
        <v>2.6745652841109142E-4</v>
      </c>
      <c r="BJ352">
        <v>2.1288582497263919E-3</v>
      </c>
      <c r="BK352">
        <v>5.7700753545174516E-4</v>
      </c>
      <c r="BL352">
        <v>1.3088095629439389E-5</v>
      </c>
      <c r="BM352">
        <v>2.1527269135451781E-3</v>
      </c>
      <c r="BN352">
        <v>7.9149697127834826E-5</v>
      </c>
      <c r="BO352">
        <v>7.7286850009344485E-6</v>
      </c>
      <c r="BP352">
        <v>1.595822003567367E-4</v>
      </c>
      <c r="BQ352">
        <v>1.311638752531011E-3</v>
      </c>
      <c r="BR352">
        <v>1.7557050376688731E-4</v>
      </c>
      <c r="BS352">
        <v>6.8101410251876467E-3</v>
      </c>
      <c r="BT352">
        <v>2.9627909546658442E-2</v>
      </c>
      <c r="BU352">
        <v>-3.1736488651023327E-5</v>
      </c>
      <c r="BV352">
        <v>-5.8980873069266625E-4</v>
      </c>
      <c r="BW352">
        <v>-228.01753957911239</v>
      </c>
      <c r="BX352">
        <v>-8.9034095704555511</v>
      </c>
      <c r="BY352">
        <v>-4.7772129539058739E-2</v>
      </c>
      <c r="BZ352">
        <v>3.5654803566550588</v>
      </c>
      <c r="CA352">
        <v>46.323209963245773</v>
      </c>
      <c r="CB352">
        <v>4.2762934046567218E-2</v>
      </c>
      <c r="CC352">
        <v>0.31188891183069439</v>
      </c>
      <c r="CD352">
        <v>0.1105908858197228</v>
      </c>
      <c r="CE352">
        <v>0.64541235393774266</v>
      </c>
      <c r="CF352">
        <v>5.6958586862696968E-2</v>
      </c>
      <c r="CG352">
        <v>4.8180587445727348E-2</v>
      </c>
      <c r="CH352">
        <v>1.5657816135404169E-2</v>
      </c>
      <c r="CI352">
        <v>0.33018794845626742</v>
      </c>
      <c r="CJ352">
        <v>0.56011174525358698</v>
      </c>
      <c r="CK352">
        <v>4.2866248545450887</v>
      </c>
      <c r="CL352">
        <v>1.7594004562228629</v>
      </c>
      <c r="CM352">
        <v>2.618623038197482</v>
      </c>
      <c r="CN352">
        <v>4.2129375211329334</v>
      </c>
      <c r="CO352">
        <v>0.55923896142362095</v>
      </c>
      <c r="CP352">
        <v>0.1652710395786211</v>
      </c>
      <c r="CQ352">
        <v>2.5562937945001338</v>
      </c>
      <c r="CR352">
        <v>0.1477712635667098</v>
      </c>
      <c r="CS352">
        <v>22.389585388895419</v>
      </c>
      <c r="CT352">
        <v>-1.091035447567569E-15</v>
      </c>
      <c r="CU352">
        <v>-1.3469741796427941E-14</v>
      </c>
      <c r="CV352">
        <v>0.51107375920221065</v>
      </c>
      <c r="CW352">
        <v>7.2151231634960382</v>
      </c>
      <c r="CX352">
        <v>1.3449953093513161</v>
      </c>
    </row>
    <row r="353" spans="1:102" x14ac:dyDescent="0.3">
      <c r="A353" s="1">
        <v>349</v>
      </c>
      <c r="B353">
        <v>1.9060602444203321</v>
      </c>
      <c r="C353">
        <v>1.624746289793319E-2</v>
      </c>
      <c r="D353">
        <v>0.99489656070221555</v>
      </c>
      <c r="E353">
        <v>1.915837654265949</v>
      </c>
      <c r="F353">
        <v>1.616454495729058E-2</v>
      </c>
      <c r="G353">
        <v>3.1378205124604078E-3</v>
      </c>
      <c r="H353">
        <v>539.80931167950484</v>
      </c>
      <c r="I353">
        <v>175.73428722973739</v>
      </c>
      <c r="J353">
        <v>149.92494501488241</v>
      </c>
      <c r="K353">
        <v>243.8228799194236</v>
      </c>
      <c r="L353">
        <v>2.4560827030652549E-3</v>
      </c>
      <c r="M353">
        <v>0</v>
      </c>
      <c r="N353">
        <v>9.7597381218752286</v>
      </c>
      <c r="O353">
        <v>5.0597347837633713</v>
      </c>
      <c r="P353">
        <v>32.393989141226953</v>
      </c>
      <c r="Q353">
        <v>0</v>
      </c>
      <c r="R353">
        <v>-16.237633488530971</v>
      </c>
      <c r="S353">
        <v>-30.97582855833458</v>
      </c>
      <c r="T353">
        <v>0</v>
      </c>
      <c r="U353">
        <v>0</v>
      </c>
      <c r="V353">
        <v>0</v>
      </c>
      <c r="W353">
        <v>-3.8589554592867068</v>
      </c>
      <c r="X353">
        <v>-22.594445798111359</v>
      </c>
      <c r="Y353">
        <v>-20.44549772515909</v>
      </c>
      <c r="Z353">
        <v>-6.7822212760753526</v>
      </c>
      <c r="AA353">
        <v>14.64525371269827</v>
      </c>
      <c r="AB353">
        <v>-1.3719371831546801</v>
      </c>
      <c r="AC353">
        <v>23.615695470251431</v>
      </c>
      <c r="AD353">
        <v>0</v>
      </c>
      <c r="AE353">
        <v>0</v>
      </c>
      <c r="AF353">
        <v>34.191121218276948</v>
      </c>
      <c r="AG353">
        <v>87.691850669174855</v>
      </c>
      <c r="AH353">
        <v>26.420851169128341</v>
      </c>
      <c r="AI353">
        <v>50.072105114733063</v>
      </c>
      <c r="AJ353">
        <v>3.5698588305868721</v>
      </c>
      <c r="AK353">
        <v>74.532981989722728</v>
      </c>
      <c r="AL353">
        <v>2.8642283990360999</v>
      </c>
      <c r="AM353">
        <v>8.2651522504259169</v>
      </c>
      <c r="AN353">
        <v>0</v>
      </c>
      <c r="AO353">
        <v>3.7334819515861791E-4</v>
      </c>
      <c r="AP353">
        <v>3.0266248341226842E-4</v>
      </c>
      <c r="AQ353">
        <v>8.9290084745027382E-5</v>
      </c>
      <c r="AR353">
        <v>4.3638311990175382E-4</v>
      </c>
      <c r="AS353">
        <v>0</v>
      </c>
      <c r="AT353">
        <v>1.064560428925297E-4</v>
      </c>
      <c r="AU353">
        <v>9.8970838005936422E-5</v>
      </c>
      <c r="AV353">
        <v>1.8106877521886111E-5</v>
      </c>
      <c r="AW353">
        <v>0.45913128459743219</v>
      </c>
      <c r="AX353">
        <v>2.941934080018992E-2</v>
      </c>
      <c r="AY353">
        <v>0.42955787626295128</v>
      </c>
      <c r="AZ353">
        <v>0.1293080584621531</v>
      </c>
      <c r="BA353">
        <v>8.2794153360417011E-2</v>
      </c>
      <c r="BB353">
        <v>0</v>
      </c>
      <c r="BC353">
        <v>0.1132000895351534</v>
      </c>
      <c r="BD353">
        <v>4.5588250072478261E-4</v>
      </c>
      <c r="BE353">
        <v>0</v>
      </c>
      <c r="BF353">
        <v>1.7435348519271169E-4</v>
      </c>
      <c r="BG353">
        <v>1.451830506585256E-3</v>
      </c>
      <c r="BH353">
        <v>3.0363616294002609E-4</v>
      </c>
      <c r="BI353">
        <v>2.4885962442051842E-4</v>
      </c>
      <c r="BJ353">
        <v>1.956163094459873E-3</v>
      </c>
      <c r="BK353">
        <v>5.7257595870200849E-4</v>
      </c>
      <c r="BL353">
        <v>1.196312068098089E-5</v>
      </c>
      <c r="BM353">
        <v>4.7742029382168878E-3</v>
      </c>
      <c r="BN353">
        <v>7.6521416980344453E-5</v>
      </c>
      <c r="BO353">
        <v>7.406934016342906E-6</v>
      </c>
      <c r="BP353">
        <v>2.425134781648358E-4</v>
      </c>
      <c r="BQ353">
        <v>1.3451949348891659E-3</v>
      </c>
      <c r="BR353">
        <v>1.6319709490428291E-4</v>
      </c>
      <c r="BS353">
        <v>7.4597185117771863E-3</v>
      </c>
      <c r="BT353">
        <v>3.096864389325207E-2</v>
      </c>
      <c r="BU353">
        <v>-4.6172050827805558E-5</v>
      </c>
      <c r="BV353">
        <v>-3.6733150156520651E-4</v>
      </c>
      <c r="BW353">
        <v>-243.79237095113359</v>
      </c>
      <c r="BX353">
        <v>0.34779406525194639</v>
      </c>
      <c r="BY353">
        <v>-4.911539881037319E-2</v>
      </c>
      <c r="BZ353">
        <v>3.617968081999833</v>
      </c>
      <c r="CA353">
        <v>46.326704697290687</v>
      </c>
      <c r="CB353">
        <v>4.3005654043129317E-2</v>
      </c>
      <c r="CC353">
        <v>0.3215583097185552</v>
      </c>
      <c r="CD353">
        <v>0.1143468025659239</v>
      </c>
      <c r="CE353">
        <v>0.65886264859180477</v>
      </c>
      <c r="CF353">
        <v>5.700540901004162E-2</v>
      </c>
      <c r="CG353">
        <v>0.1083222095123214</v>
      </c>
      <c r="CH353">
        <v>1.5651992224266401E-2</v>
      </c>
      <c r="CI353">
        <v>0.31766337407270617</v>
      </c>
      <c r="CJ353">
        <v>0.56329090786049096</v>
      </c>
      <c r="CK353">
        <v>4.4195217923403316</v>
      </c>
      <c r="CL353">
        <v>1.8191536771851531</v>
      </c>
      <c r="CM353">
        <v>2.6731947414454642</v>
      </c>
      <c r="CN353">
        <v>4.2164007176803429</v>
      </c>
      <c r="CO353">
        <v>1.257311360410873</v>
      </c>
      <c r="CP353">
        <v>0.1652095671587237</v>
      </c>
      <c r="CQ353">
        <v>2.4593293476596609</v>
      </c>
      <c r="CR353">
        <v>0.13339099160099371</v>
      </c>
      <c r="CS353">
        <v>20.210756303180869</v>
      </c>
      <c r="CT353">
        <v>-9.290889542265965E-16</v>
      </c>
      <c r="CU353">
        <v>-1.147037738072252E-14</v>
      </c>
      <c r="CV353">
        <v>0.58191340189615148</v>
      </c>
      <c r="CW353">
        <v>8.542536282368788</v>
      </c>
      <c r="CX353">
        <v>1.2662472887639411</v>
      </c>
    </row>
    <row r="354" spans="1:102" x14ac:dyDescent="0.3">
      <c r="A354" s="1">
        <v>350</v>
      </c>
      <c r="B354">
        <v>1.798706131969235</v>
      </c>
      <c r="C354">
        <v>1.699752419497056E-2</v>
      </c>
      <c r="D354">
        <v>0.99707475285911684</v>
      </c>
      <c r="E354">
        <v>1.8039831919537239</v>
      </c>
      <c r="F354">
        <v>1.6947802235917131E-2</v>
      </c>
      <c r="G354">
        <v>1.4299147422881669E-3</v>
      </c>
      <c r="H354">
        <v>557.50862998193179</v>
      </c>
      <c r="I354">
        <v>156.98774776480471</v>
      </c>
      <c r="J354">
        <v>131.26055758210049</v>
      </c>
      <c r="K354">
        <v>227.12724628248699</v>
      </c>
      <c r="L354">
        <v>2.617420005929683E-3</v>
      </c>
      <c r="M354">
        <v>0</v>
      </c>
      <c r="N354">
        <v>8.043645194815559</v>
      </c>
      <c r="O354">
        <v>5.7912468406481201</v>
      </c>
      <c r="P354">
        <v>32.326758207681529</v>
      </c>
      <c r="Q354">
        <v>0</v>
      </c>
      <c r="R354">
        <v>-13.275099956756311</v>
      </c>
      <c r="S354">
        <v>-32.886550286388903</v>
      </c>
      <c r="T354">
        <v>0</v>
      </c>
      <c r="U354">
        <v>0</v>
      </c>
      <c r="V354">
        <v>0</v>
      </c>
      <c r="W354">
        <v>-3.69358103209079</v>
      </c>
      <c r="X354">
        <v>-22.668598319670679</v>
      </c>
      <c r="Y354">
        <v>-20.396252451312549</v>
      </c>
      <c r="Z354">
        <v>-6.7754965482480056</v>
      </c>
      <c r="AA354">
        <v>11.94758995660783</v>
      </c>
      <c r="AB354">
        <v>-1.3975409545407951</v>
      </c>
      <c r="AC354">
        <v>24.647874363761879</v>
      </c>
      <c r="AD354">
        <v>0</v>
      </c>
      <c r="AE354">
        <v>0</v>
      </c>
      <c r="AF354">
        <v>33.770431989263912</v>
      </c>
      <c r="AG354">
        <v>92.422192069116846</v>
      </c>
      <c r="AH354">
        <v>27.39404021693241</v>
      </c>
      <c r="AI354">
        <v>51.32464052260169</v>
      </c>
      <c r="AJ354">
        <v>2.053075816121531</v>
      </c>
      <c r="AK354">
        <v>78.601163068446454</v>
      </c>
      <c r="AL354">
        <v>3.0346095312834178</v>
      </c>
      <c r="AM354">
        <v>8.4632214530803545</v>
      </c>
      <c r="AN354">
        <v>0</v>
      </c>
      <c r="AO354">
        <v>3.4641498423921451E-4</v>
      </c>
      <c r="AP354">
        <v>2.9827196517385178E-4</v>
      </c>
      <c r="AQ354">
        <v>9.1439385032657074E-5</v>
      </c>
      <c r="AR354">
        <v>4.3462050801814842E-4</v>
      </c>
      <c r="AS354">
        <v>0</v>
      </c>
      <c r="AT354">
        <v>1.119786645619595E-4</v>
      </c>
      <c r="AU354">
        <v>1.0329658865729691E-4</v>
      </c>
      <c r="AV354">
        <v>1.775311175718237E-5</v>
      </c>
      <c r="AW354">
        <v>0.38325758191599452</v>
      </c>
      <c r="AX354">
        <v>2.7993686840595139E-2</v>
      </c>
      <c r="AY354">
        <v>0.38571627359199828</v>
      </c>
      <c r="AZ354">
        <v>0.1307102798801377</v>
      </c>
      <c r="BA354">
        <v>7.7106703611091371E-2</v>
      </c>
      <c r="BB354">
        <v>0</v>
      </c>
      <c r="BC354">
        <v>0.1085813236926782</v>
      </c>
      <c r="BD354">
        <v>4.7580790566412168E-4</v>
      </c>
      <c r="BE354">
        <v>0</v>
      </c>
      <c r="BF354">
        <v>1.8832582037533739E-4</v>
      </c>
      <c r="BG354">
        <v>1.5146446365322389E-3</v>
      </c>
      <c r="BH354">
        <v>2.8749754900410742E-4</v>
      </c>
      <c r="BI354">
        <v>2.7565962907926739E-4</v>
      </c>
      <c r="BJ354">
        <v>2.6145411941606391E-3</v>
      </c>
      <c r="BK354">
        <v>6.2701650368028161E-4</v>
      </c>
      <c r="BL354">
        <v>9.950710191527619E-6</v>
      </c>
      <c r="BM354">
        <v>3.666020869533969E-3</v>
      </c>
      <c r="BN354">
        <v>8.0090004581492277E-5</v>
      </c>
      <c r="BO354">
        <v>8.0875563886841782E-6</v>
      </c>
      <c r="BP354">
        <v>1.8632557400571421E-4</v>
      </c>
      <c r="BQ354">
        <v>1.310623060223949E-3</v>
      </c>
      <c r="BR354">
        <v>1.7958807806556099E-4</v>
      </c>
      <c r="BS354">
        <v>6.5144300215230272E-3</v>
      </c>
      <c r="BT354">
        <v>3.057355037415023E-2</v>
      </c>
      <c r="BU354">
        <v>-3.5120476675314349E-5</v>
      </c>
      <c r="BV354">
        <v>-3.2159992460113231E-4</v>
      </c>
      <c r="BW354">
        <v>-227.0970645729908</v>
      </c>
      <c r="BX354">
        <v>-0.25846949499100452</v>
      </c>
      <c r="BY354">
        <v>3.9451997224659863E-9</v>
      </c>
      <c r="BZ354">
        <v>3.5946189942366429</v>
      </c>
      <c r="CA354">
        <v>44.92487356436196</v>
      </c>
      <c r="CB354">
        <v>4.2682775401061017E-2</v>
      </c>
      <c r="CC354">
        <v>0.3085701863471485</v>
      </c>
      <c r="CD354">
        <v>0.109300943530168</v>
      </c>
      <c r="CE354">
        <v>0.64820470716111411</v>
      </c>
      <c r="CF354">
        <v>5.6990754316877432E-2</v>
      </c>
      <c r="CG354">
        <v>7.9358532896265765E-2</v>
      </c>
      <c r="CH354">
        <v>1.565902885527095E-2</v>
      </c>
      <c r="CI354">
        <v>0.33634560441876782</v>
      </c>
      <c r="CJ354">
        <v>0.55906182200036159</v>
      </c>
      <c r="CK354">
        <v>4.2410120398423254</v>
      </c>
      <c r="CL354">
        <v>1.7388786470708539</v>
      </c>
      <c r="CM354">
        <v>2.629952416132213</v>
      </c>
      <c r="CN354">
        <v>4.2153167844212369</v>
      </c>
      <c r="CO354">
        <v>0.92112582826022749</v>
      </c>
      <c r="CP354">
        <v>0.16528384005292529</v>
      </c>
      <c r="CQ354">
        <v>2.6039659696936859</v>
      </c>
      <c r="CR354">
        <v>0.13395861767654821</v>
      </c>
      <c r="CS354">
        <v>20.296760254022459</v>
      </c>
      <c r="CT354">
        <v>-1.695116995961792E-15</v>
      </c>
      <c r="CU354">
        <v>-2.092763191264496E-14</v>
      </c>
      <c r="CV354">
        <v>0.6107480706104067</v>
      </c>
      <c r="CW354">
        <v>7.5535159628656992</v>
      </c>
      <c r="CX354">
        <v>1.252799773023016</v>
      </c>
    </row>
    <row r="355" spans="1:102" x14ac:dyDescent="0.3">
      <c r="A355" s="1">
        <v>351</v>
      </c>
      <c r="B355">
        <v>1.7439260592792949</v>
      </c>
      <c r="C355">
        <v>1.6681186556458009E-2</v>
      </c>
      <c r="D355">
        <v>0.99675754514720771</v>
      </c>
      <c r="E355">
        <v>1.7495990364446521</v>
      </c>
      <c r="F355">
        <v>1.6627098562157688E-2</v>
      </c>
      <c r="G355">
        <v>1.6784920071424489E-3</v>
      </c>
      <c r="H355">
        <v>529.32512303198837</v>
      </c>
      <c r="I355">
        <v>165.72004497586971</v>
      </c>
      <c r="J355">
        <v>138.479268652331</v>
      </c>
      <c r="K355">
        <v>232.43226223145041</v>
      </c>
      <c r="L355">
        <v>2.4603105610485538E-3</v>
      </c>
      <c r="M355">
        <v>0</v>
      </c>
      <c r="N355">
        <v>9.0384863695137163</v>
      </c>
      <c r="O355">
        <v>4.7739438107924403</v>
      </c>
      <c r="P355">
        <v>32.323662333020813</v>
      </c>
      <c r="Q355">
        <v>0</v>
      </c>
      <c r="R355">
        <v>-15.610645555905091</v>
      </c>
      <c r="S355">
        <v>-30.52544695742187</v>
      </c>
      <c r="T355">
        <v>0</v>
      </c>
      <c r="U355">
        <v>0</v>
      </c>
      <c r="V355">
        <v>0</v>
      </c>
      <c r="W355">
        <v>-3.618778193858593</v>
      </c>
      <c r="X355">
        <v>-21.929170085851631</v>
      </c>
      <c r="Y355">
        <v>-20.391946145768902</v>
      </c>
      <c r="Z355">
        <v>-6.7332792044068714</v>
      </c>
      <c r="AA355">
        <v>14.07856111914475</v>
      </c>
      <c r="AB355">
        <v>-1.338565987607816</v>
      </c>
      <c r="AC355">
        <v>23.339815184234808</v>
      </c>
      <c r="AD355">
        <v>0</v>
      </c>
      <c r="AE355">
        <v>0</v>
      </c>
      <c r="AF355">
        <v>34.095013820800311</v>
      </c>
      <c r="AG355">
        <v>81.26854119663659</v>
      </c>
      <c r="AH355">
        <v>26.911786823793332</v>
      </c>
      <c r="AI355">
        <v>50.553957292405777</v>
      </c>
      <c r="AJ355">
        <v>3.410964966364785</v>
      </c>
      <c r="AK355">
        <v>74.854501446433062</v>
      </c>
      <c r="AL355">
        <v>2.891823547532844</v>
      </c>
      <c r="AM355">
        <v>8.4045891899026444</v>
      </c>
      <c r="AN355">
        <v>0</v>
      </c>
      <c r="AO355">
        <v>3.6113879658735722E-4</v>
      </c>
      <c r="AP355">
        <v>2.7736830884193212E-4</v>
      </c>
      <c r="AQ355">
        <v>9.0005632656968307E-5</v>
      </c>
      <c r="AR355">
        <v>4.318571861020344E-4</v>
      </c>
      <c r="AS355">
        <v>0</v>
      </c>
      <c r="AT355">
        <v>1.046707511313253E-4</v>
      </c>
      <c r="AU355">
        <v>9.7814653419682073E-5</v>
      </c>
      <c r="AV355">
        <v>1.7981200684899121E-5</v>
      </c>
      <c r="AW355">
        <v>0.40718618597493189</v>
      </c>
      <c r="AX355">
        <v>2.9078428710742218E-2</v>
      </c>
      <c r="AY355">
        <v>0.34752898757672118</v>
      </c>
      <c r="AZ355">
        <v>0.13054286768281989</v>
      </c>
      <c r="BA355">
        <v>8.1375509189726927E-2</v>
      </c>
      <c r="BB355">
        <v>0</v>
      </c>
      <c r="BC355">
        <v>0.1169016648475384</v>
      </c>
      <c r="BD355">
        <v>4.5055684792542482E-4</v>
      </c>
      <c r="BE355">
        <v>0</v>
      </c>
      <c r="BF355">
        <v>1.8857493878544589E-4</v>
      </c>
      <c r="BG355">
        <v>1.490542434136623E-3</v>
      </c>
      <c r="BH355">
        <v>2.9648775530710989E-4</v>
      </c>
      <c r="BI355">
        <v>2.8416181306121331E-4</v>
      </c>
      <c r="BJ355">
        <v>2.825672124042518E-3</v>
      </c>
      <c r="BK355">
        <v>6.0847311523991765E-4</v>
      </c>
      <c r="BL355">
        <v>1.0935174363490759E-5</v>
      </c>
      <c r="BM355">
        <v>2.6873619384405341E-3</v>
      </c>
      <c r="BN355">
        <v>7.8594380055590962E-5</v>
      </c>
      <c r="BO355">
        <v>7.5158228345336923E-6</v>
      </c>
      <c r="BP355">
        <v>1.770577565810902E-4</v>
      </c>
      <c r="BQ355">
        <v>1.3574400499205979E-3</v>
      </c>
      <c r="BR355">
        <v>1.6474370579371741E-4</v>
      </c>
      <c r="BS355">
        <v>6.7923487314604453E-3</v>
      </c>
      <c r="BT355">
        <v>2.9090755623221349E-2</v>
      </c>
      <c r="BU355">
        <v>-3.6615758665312282E-5</v>
      </c>
      <c r="BV355">
        <v>-5.7078239796073417E-4</v>
      </c>
      <c r="BW355">
        <v>-232.4038154897425</v>
      </c>
      <c r="BX355">
        <v>-0.1391289820894599</v>
      </c>
      <c r="BY355">
        <v>-4.635446300884638E-2</v>
      </c>
      <c r="BZ355">
        <v>3.7836457475297598</v>
      </c>
      <c r="CA355">
        <v>48.81610533273679</v>
      </c>
      <c r="CB355">
        <v>4.2876456100234307E-2</v>
      </c>
      <c r="CC355">
        <v>0.31395236533763199</v>
      </c>
      <c r="CD355">
        <v>0.11137369790207691</v>
      </c>
      <c r="CE355">
        <v>0.64929195147160657</v>
      </c>
      <c r="CF355">
        <v>5.697279831528073E-2</v>
      </c>
      <c r="CG355">
        <v>6.1961953405527577E-2</v>
      </c>
      <c r="CH355">
        <v>1.5658015807682391E-2</v>
      </c>
      <c r="CI355">
        <v>0.35329462706991432</v>
      </c>
      <c r="CJ355">
        <v>0.56159866463884256</v>
      </c>
      <c r="CK355">
        <v>4.3149851160148476</v>
      </c>
      <c r="CL355">
        <v>1.771854284805769</v>
      </c>
      <c r="CM355">
        <v>2.6343636781451489</v>
      </c>
      <c r="CN355">
        <v>4.2139886701364047</v>
      </c>
      <c r="CO355">
        <v>0.71920124488558801</v>
      </c>
      <c r="CP355">
        <v>0.16527314715509989</v>
      </c>
      <c r="CQ355">
        <v>2.7351842095735299</v>
      </c>
      <c r="CR355">
        <v>0.15199922695637039</v>
      </c>
      <c r="CS355">
        <v>23.030185902480358</v>
      </c>
      <c r="CT355">
        <v>-1.2349274390904561E-16</v>
      </c>
      <c r="CU355">
        <v>-1.524620834177091E-15</v>
      </c>
      <c r="CV355">
        <v>0.63644535739415342</v>
      </c>
      <c r="CW355">
        <v>8.6694704149011983</v>
      </c>
      <c r="CX355">
        <v>1.3898192977692809</v>
      </c>
    </row>
    <row r="356" spans="1:102" x14ac:dyDescent="0.3">
      <c r="A356" s="1">
        <v>352</v>
      </c>
      <c r="B356">
        <v>1.7800337906278649</v>
      </c>
      <c r="C356">
        <v>1.7073798785388412E-2</v>
      </c>
      <c r="D356">
        <v>0.99422015729070345</v>
      </c>
      <c r="E356">
        <v>1.7903819289065579</v>
      </c>
      <c r="F356">
        <v>1.6975114913958689E-2</v>
      </c>
      <c r="G356">
        <v>3.6682433651792699E-3</v>
      </c>
      <c r="H356">
        <v>546.64781182005117</v>
      </c>
      <c r="I356">
        <v>167.1337267821788</v>
      </c>
      <c r="J356">
        <v>137.22119747870141</v>
      </c>
      <c r="K356">
        <v>235.99541274801899</v>
      </c>
      <c r="L356">
        <v>2.6320512947131938E-3</v>
      </c>
      <c r="M356">
        <v>0</v>
      </c>
      <c r="N356">
        <v>8.9624010695036738</v>
      </c>
      <c r="O356">
        <v>6.3236224246936903</v>
      </c>
      <c r="P356">
        <v>32.300235843274933</v>
      </c>
      <c r="Q356">
        <v>0</v>
      </c>
      <c r="R356">
        <v>-15.496187802292051</v>
      </c>
      <c r="S356">
        <v>-32.090071535180243</v>
      </c>
      <c r="T356">
        <v>0</v>
      </c>
      <c r="U356">
        <v>0</v>
      </c>
      <c r="V356">
        <v>0</v>
      </c>
      <c r="W356">
        <v>-3.5448573797497991</v>
      </c>
      <c r="X356">
        <v>-24.157150165385669</v>
      </c>
      <c r="Y356">
        <v>-20.379375828017331</v>
      </c>
      <c r="Z356">
        <v>-6.8473566306064138</v>
      </c>
      <c r="AA356">
        <v>13.9754169304292</v>
      </c>
      <c r="AB356">
        <v>-1.399074960156083</v>
      </c>
      <c r="AC356">
        <v>23.800253382946739</v>
      </c>
      <c r="AD356">
        <v>0</v>
      </c>
      <c r="AE356">
        <v>0</v>
      </c>
      <c r="AF356">
        <v>34.132927747876963</v>
      </c>
      <c r="AG356">
        <v>85.936805090873079</v>
      </c>
      <c r="AH356">
        <v>27.37967656834839</v>
      </c>
      <c r="AI356">
        <v>51.819037686719128</v>
      </c>
      <c r="AJ356">
        <v>2.741150649267138</v>
      </c>
      <c r="AK356">
        <v>78.096799311148942</v>
      </c>
      <c r="AL356">
        <v>2.974323289218987</v>
      </c>
      <c r="AM356">
        <v>8.4157673868262322</v>
      </c>
      <c r="AN356">
        <v>0</v>
      </c>
      <c r="AO356">
        <v>3.5379597987081091E-4</v>
      </c>
      <c r="AP356">
        <v>2.866717319079764E-4</v>
      </c>
      <c r="AQ356">
        <v>8.9489701554925003E-5</v>
      </c>
      <c r="AR356">
        <v>4.3963099540471269E-4</v>
      </c>
      <c r="AS356">
        <v>0</v>
      </c>
      <c r="AT356">
        <v>1.0989249931167091E-4</v>
      </c>
      <c r="AU356">
        <v>9.9744300354444914E-5</v>
      </c>
      <c r="AV356">
        <v>1.7561162056221171E-5</v>
      </c>
      <c r="AW356">
        <v>0.39925993718419628</v>
      </c>
      <c r="AX356">
        <v>2.8471411800896771E-2</v>
      </c>
      <c r="AY356">
        <v>0.35459245977008658</v>
      </c>
      <c r="AZ356">
        <v>0.1294705586659218</v>
      </c>
      <c r="BA356">
        <v>7.4938611891557955E-2</v>
      </c>
      <c r="BB356">
        <v>0</v>
      </c>
      <c r="BC356">
        <v>0.13305962747814881</v>
      </c>
      <c r="BD356">
        <v>4.594452466483176E-4</v>
      </c>
      <c r="BE356">
        <v>0</v>
      </c>
      <c r="BF356">
        <v>1.9310811163448079E-4</v>
      </c>
      <c r="BG356">
        <v>1.518450464905929E-3</v>
      </c>
      <c r="BH356">
        <v>2.9300704458996353E-4</v>
      </c>
      <c r="BI356">
        <v>2.1516933256531819E-4</v>
      </c>
      <c r="BJ356">
        <v>2.5786291770752011E-3</v>
      </c>
      <c r="BK356">
        <v>6.1170034467913133E-4</v>
      </c>
      <c r="BL356">
        <v>1.3639127859487561E-5</v>
      </c>
      <c r="BM356">
        <v>3.2604417992898719E-3</v>
      </c>
      <c r="BN356">
        <v>8.0403457708713821E-5</v>
      </c>
      <c r="BO356">
        <v>7.8444756941765218E-6</v>
      </c>
      <c r="BP356">
        <v>1.4732008033343841E-4</v>
      </c>
      <c r="BQ356">
        <v>1.279486780692775E-3</v>
      </c>
      <c r="BR356">
        <v>1.7703321667190871E-4</v>
      </c>
      <c r="BS356">
        <v>6.8168838305497819E-3</v>
      </c>
      <c r="BT356">
        <v>3.0391938983063839E-2</v>
      </c>
      <c r="BU356">
        <v>-2.8696377978611881E-5</v>
      </c>
      <c r="BV356">
        <v>-7.9421919591637772E-4</v>
      </c>
      <c r="BW356">
        <v>-235.96587242098781</v>
      </c>
      <c r="BX356">
        <v>9.2857949435710907E-2</v>
      </c>
      <c r="BY356">
        <v>-4.4462846861048622E-2</v>
      </c>
      <c r="BZ356">
        <v>3.86477573820489</v>
      </c>
      <c r="CA356">
        <v>51.592310527365882</v>
      </c>
      <c r="CB356">
        <v>4.2587089179202571E-2</v>
      </c>
      <c r="CC356">
        <v>0.30726443858774749</v>
      </c>
      <c r="CD356">
        <v>0.108812658245514</v>
      </c>
      <c r="CE356">
        <v>0.64174996906848869</v>
      </c>
      <c r="CF356">
        <v>5.6946493848587493E-2</v>
      </c>
      <c r="CG356">
        <v>6.888983841069371E-2</v>
      </c>
      <c r="CH356">
        <v>1.565008644375104E-2</v>
      </c>
      <c r="CI356">
        <v>0.26136562651140122</v>
      </c>
      <c r="CJ356">
        <v>0.55780851752262162</v>
      </c>
      <c r="CK356">
        <v>4.2230657436230707</v>
      </c>
      <c r="CL356">
        <v>1.7311104720877231</v>
      </c>
      <c r="CM356">
        <v>2.603763692331444</v>
      </c>
      <c r="CN356">
        <v>4.212043062269192</v>
      </c>
      <c r="CO356">
        <v>0.7996141958384092</v>
      </c>
      <c r="CP356">
        <v>0.16518945130576829</v>
      </c>
      <c r="CQ356">
        <v>2.0234758181527832</v>
      </c>
      <c r="CR356">
        <v>0.17704718975973771</v>
      </c>
      <c r="CS356">
        <v>26.825331781778441</v>
      </c>
      <c r="CT356">
        <v>7.3510453310527799E-17</v>
      </c>
      <c r="CU356">
        <v>9.0754780482955785E-16</v>
      </c>
      <c r="CV356">
        <v>0.58166737000232938</v>
      </c>
      <c r="CW356">
        <v>8.4509077924564302</v>
      </c>
      <c r="CX356">
        <v>1.6027949781474371</v>
      </c>
    </row>
    <row r="357" spans="1:102" x14ac:dyDescent="0.3">
      <c r="A357" s="1">
        <v>353</v>
      </c>
      <c r="B357">
        <v>1.808795037595478</v>
      </c>
      <c r="C357">
        <v>1.6885250221521729E-2</v>
      </c>
      <c r="D357">
        <v>0.99550447502164463</v>
      </c>
      <c r="E357">
        <v>1.816963251105185</v>
      </c>
      <c r="F357">
        <v>1.6809342157385089E-2</v>
      </c>
      <c r="G357">
        <v>2.6609364899028041E-3</v>
      </c>
      <c r="H357">
        <v>524.17017661331067</v>
      </c>
      <c r="I357">
        <v>168.71665545921019</v>
      </c>
      <c r="J357">
        <v>142.33799175772941</v>
      </c>
      <c r="K357">
        <v>234.81423439242229</v>
      </c>
      <c r="L357">
        <v>2.4210309781800199E-3</v>
      </c>
      <c r="M357">
        <v>0</v>
      </c>
      <c r="N357">
        <v>7.7006956337008434</v>
      </c>
      <c r="O357">
        <v>5.0928016184351543</v>
      </c>
      <c r="P357">
        <v>32.32678883555819</v>
      </c>
      <c r="Q357">
        <v>0</v>
      </c>
      <c r="R357">
        <v>-14.231468060082729</v>
      </c>
      <c r="S357">
        <v>-30.88881802761145</v>
      </c>
      <c r="T357">
        <v>0</v>
      </c>
      <c r="U357">
        <v>0</v>
      </c>
      <c r="V357">
        <v>0</v>
      </c>
      <c r="W357">
        <v>-3.7922692527274471</v>
      </c>
      <c r="X357">
        <v>-20.872217735940598</v>
      </c>
      <c r="Y357">
        <v>-20.397800697866199</v>
      </c>
      <c r="Z357">
        <v>-6.7528142410436267</v>
      </c>
      <c r="AA357">
        <v>12.33085126202184</v>
      </c>
      <c r="AB357">
        <v>-1.3012766585382409</v>
      </c>
      <c r="AC357">
        <v>24.706138690734221</v>
      </c>
      <c r="AD357">
        <v>0</v>
      </c>
      <c r="AE357">
        <v>0</v>
      </c>
      <c r="AF357">
        <v>33.608868718551541</v>
      </c>
      <c r="AG357">
        <v>78.098176243225268</v>
      </c>
      <c r="AH357">
        <v>27.201587470502421</v>
      </c>
      <c r="AI357">
        <v>51.029022956942633</v>
      </c>
      <c r="AJ357">
        <v>3.2263769796343258</v>
      </c>
      <c r="AK357">
        <v>75.278631879239569</v>
      </c>
      <c r="AL357">
        <v>3.0261074943552959</v>
      </c>
      <c r="AM357">
        <v>8.5272544131901462</v>
      </c>
      <c r="AN357">
        <v>0</v>
      </c>
      <c r="AO357">
        <v>3.4487212004668117E-4</v>
      </c>
      <c r="AP357">
        <v>2.4904325331109493E-4</v>
      </c>
      <c r="AQ357">
        <v>9.0106966117941054E-5</v>
      </c>
      <c r="AR357">
        <v>4.3332889236319633E-4</v>
      </c>
      <c r="AS357">
        <v>0</v>
      </c>
      <c r="AT357">
        <v>1.049752854729451E-4</v>
      </c>
      <c r="AU357">
        <v>1.0354076818076541E-4</v>
      </c>
      <c r="AV357">
        <v>1.8161391839329451E-5</v>
      </c>
      <c r="AW357">
        <v>0.41806425696805621</v>
      </c>
      <c r="AX357">
        <v>2.8735481484385279E-2</v>
      </c>
      <c r="AY357">
        <v>0.39147227358098569</v>
      </c>
      <c r="AZ357">
        <v>0.12993203734788741</v>
      </c>
      <c r="BA357">
        <v>7.5844493692562229E-2</v>
      </c>
      <c r="BB357">
        <v>0</v>
      </c>
      <c r="BC357">
        <v>0.1168598948962245</v>
      </c>
      <c r="BD357">
        <v>4.7693265285256092E-4</v>
      </c>
      <c r="BE357">
        <v>0</v>
      </c>
      <c r="BF357">
        <v>1.8814538427252219E-4</v>
      </c>
      <c r="BG357">
        <v>1.503864486917024E-3</v>
      </c>
      <c r="BH357">
        <v>2.9706041082722779E-4</v>
      </c>
      <c r="BI357">
        <v>3.6612026591341889E-4</v>
      </c>
      <c r="BJ357">
        <v>2.7744141367155202E-3</v>
      </c>
      <c r="BK357">
        <v>6.1053468601309142E-4</v>
      </c>
      <c r="BL357">
        <v>8.2705538083511648E-6</v>
      </c>
      <c r="BM357">
        <v>3.4695728915740119E-3</v>
      </c>
      <c r="BN357">
        <v>7.9535789481069511E-5</v>
      </c>
      <c r="BO357">
        <v>8.0531271822296482E-6</v>
      </c>
      <c r="BP357">
        <v>2.3361344991665699E-4</v>
      </c>
      <c r="BQ357">
        <v>1.2806532539235401E-3</v>
      </c>
      <c r="BR357">
        <v>1.6724421944496251E-4</v>
      </c>
      <c r="BS357">
        <v>7.059119587580185E-3</v>
      </c>
      <c r="BT357">
        <v>3.054195697522186E-2</v>
      </c>
      <c r="BU357">
        <v>-4.4935934092236119E-5</v>
      </c>
      <c r="BV357">
        <v>-7.2629636540685405E-4</v>
      </c>
      <c r="BW357">
        <v>-234.78450860368071</v>
      </c>
      <c r="BX357">
        <v>7.2145215235650539E-2</v>
      </c>
      <c r="BY357">
        <v>-0.79674350289137275</v>
      </c>
      <c r="BZ357">
        <v>3.61092585899824</v>
      </c>
      <c r="CA357">
        <v>45.380760605960013</v>
      </c>
      <c r="CB357">
        <v>4.2694508637193172E-2</v>
      </c>
      <c r="CC357">
        <v>0.31041470821632577</v>
      </c>
      <c r="CD357">
        <v>0.11002771103854619</v>
      </c>
      <c r="CE357">
        <v>0.65422384369051878</v>
      </c>
      <c r="CF357">
        <v>5.6980837037315768E-2</v>
      </c>
      <c r="CG357">
        <v>7.8506013355975263E-2</v>
      </c>
      <c r="CH357">
        <v>1.5654069924218E-2</v>
      </c>
      <c r="CI357">
        <v>0.44969134121480242</v>
      </c>
      <c r="CJ357">
        <v>0.55921550470511439</v>
      </c>
      <c r="CK357">
        <v>4.266363288281255</v>
      </c>
      <c r="CL357">
        <v>1.750440857431417</v>
      </c>
      <c r="CM357">
        <v>2.6543737794510132</v>
      </c>
      <c r="CN357">
        <v>4.2145832535969294</v>
      </c>
      <c r="CO357">
        <v>0.91123051216756989</v>
      </c>
      <c r="CP357">
        <v>0.16523149765196521</v>
      </c>
      <c r="CQ357">
        <v>3.4814813513404061</v>
      </c>
      <c r="CR357">
        <v>0.1341686439326468</v>
      </c>
      <c r="CS357">
        <v>20.328582414037388</v>
      </c>
      <c r="CT357">
        <v>8.7177693875289443E-16</v>
      </c>
      <c r="CU357">
        <v>1.0762812789686779E-14</v>
      </c>
      <c r="CV357">
        <v>0.50447417340984468</v>
      </c>
      <c r="CW357">
        <v>7.0492581472969462</v>
      </c>
      <c r="CX357">
        <v>1.2540900085408531</v>
      </c>
    </row>
    <row r="358" spans="1:102" x14ac:dyDescent="0.3">
      <c r="A358" s="1">
        <v>354</v>
      </c>
      <c r="B358">
        <v>1.676526946749997</v>
      </c>
      <c r="C358">
        <v>1.62668455221915E-2</v>
      </c>
      <c r="D358">
        <v>0.99598806986730049</v>
      </c>
      <c r="E358">
        <v>1.683280103715266</v>
      </c>
      <c r="F358">
        <v>1.6201584074477051E-2</v>
      </c>
      <c r="G358">
        <v>2.2817452604712621E-3</v>
      </c>
      <c r="H358">
        <v>483.36867999527732</v>
      </c>
      <c r="I358">
        <v>152.41738118855969</v>
      </c>
      <c r="J358">
        <v>131.1678589709351</v>
      </c>
      <c r="K358">
        <v>213.334826056471</v>
      </c>
      <c r="L358">
        <v>2.4133737399243899E-3</v>
      </c>
      <c r="M358">
        <v>0</v>
      </c>
      <c r="N358">
        <v>9.010732187212362</v>
      </c>
      <c r="O358">
        <v>5.3791406780688789</v>
      </c>
      <c r="P358">
        <v>32.356207010065297</v>
      </c>
      <c r="Q358">
        <v>0</v>
      </c>
      <c r="R358">
        <v>-14.55049983980474</v>
      </c>
      <c r="S358">
        <v>-32.195580035541802</v>
      </c>
      <c r="T358">
        <v>0</v>
      </c>
      <c r="U358">
        <v>0</v>
      </c>
      <c r="V358">
        <v>0</v>
      </c>
      <c r="W358">
        <v>-3.754383170966777</v>
      </c>
      <c r="X358">
        <v>-22.275290560912779</v>
      </c>
      <c r="Y358">
        <v>-20.41517947743413</v>
      </c>
      <c r="Z358">
        <v>-6.7514729649153216</v>
      </c>
      <c r="AA358">
        <v>13.09544984985731</v>
      </c>
      <c r="AB358">
        <v>-1.3464741946312371</v>
      </c>
      <c r="AC358">
        <v>23.986291192025931</v>
      </c>
      <c r="AD358">
        <v>0</v>
      </c>
      <c r="AE358">
        <v>0</v>
      </c>
      <c r="AF358">
        <v>33.999917378264598</v>
      </c>
      <c r="AG358">
        <v>59.829576580314033</v>
      </c>
      <c r="AH358">
        <v>26.46243555345875</v>
      </c>
      <c r="AI358">
        <v>49.920673786628377</v>
      </c>
      <c r="AJ358">
        <v>2.2652558783053509</v>
      </c>
      <c r="AK358">
        <v>75.305891575326228</v>
      </c>
      <c r="AL358">
        <v>2.895948366759717</v>
      </c>
      <c r="AM358">
        <v>8.3495514225280552</v>
      </c>
      <c r="AN358">
        <v>0</v>
      </c>
      <c r="AO358">
        <v>3.6784160253913972E-4</v>
      </c>
      <c r="AP358">
        <v>2.380408257107106E-4</v>
      </c>
      <c r="AQ358">
        <v>9.1088224314599792E-5</v>
      </c>
      <c r="AR358">
        <v>4.3366878920615291E-4</v>
      </c>
      <c r="AS358">
        <v>0</v>
      </c>
      <c r="AT358">
        <v>1.092420067679702E-4</v>
      </c>
      <c r="AU358">
        <v>1.0052396478942E-4</v>
      </c>
      <c r="AV358">
        <v>1.8385067160117231E-5</v>
      </c>
      <c r="AW358">
        <v>0.3684791158870484</v>
      </c>
      <c r="AX358">
        <v>2.9535944905478059E-2</v>
      </c>
      <c r="AY358">
        <v>0.40283760057539769</v>
      </c>
      <c r="AZ358">
        <v>0.12922407562920191</v>
      </c>
      <c r="BA358">
        <v>8.2677186029966418E-2</v>
      </c>
      <c r="BB358">
        <v>0</v>
      </c>
      <c r="BC358">
        <v>8.4123165099322134E-2</v>
      </c>
      <c r="BD358">
        <v>4.6303656081220571E-4</v>
      </c>
      <c r="BE358">
        <v>0</v>
      </c>
      <c r="BF358">
        <v>1.7749365583180331E-4</v>
      </c>
      <c r="BG358">
        <v>1.4557395044348109E-3</v>
      </c>
      <c r="BH358">
        <v>3.0296299729756722E-4</v>
      </c>
      <c r="BI358">
        <v>3.2225597584916962E-4</v>
      </c>
      <c r="BJ358">
        <v>2.6997973596538881E-3</v>
      </c>
      <c r="BK358">
        <v>5.6969874115242415E-4</v>
      </c>
      <c r="BL358">
        <v>1.057688737083209E-5</v>
      </c>
      <c r="BM358">
        <v>3.5308436835872182E-3</v>
      </c>
      <c r="BN358">
        <v>7.6629830420983349E-5</v>
      </c>
      <c r="BO358">
        <v>7.5321442058589774E-6</v>
      </c>
      <c r="BP358">
        <v>1.577377020701429E-4</v>
      </c>
      <c r="BQ358">
        <v>1.344897013358952E-3</v>
      </c>
      <c r="BR358">
        <v>1.6766776015475309E-4</v>
      </c>
      <c r="BS358">
        <v>5.9939928562883146E-3</v>
      </c>
      <c r="BT358">
        <v>2.7271804121237329E-2</v>
      </c>
      <c r="BU358">
        <v>-3.1376810564059163E-5</v>
      </c>
      <c r="BV358">
        <v>1.1252360527893269E-4</v>
      </c>
      <c r="BW358">
        <v>-213.3075044823656</v>
      </c>
      <c r="BX358">
        <v>-0.31602957658469683</v>
      </c>
      <c r="BY358">
        <v>6.0218274811063574E-9</v>
      </c>
      <c r="BZ358">
        <v>3.280354215078261</v>
      </c>
      <c r="CA358">
        <v>39.872118438026163</v>
      </c>
      <c r="CB358">
        <v>4.3056818724574807E-2</v>
      </c>
      <c r="CC358">
        <v>0.32125334893178698</v>
      </c>
      <c r="CD358">
        <v>0.11421055358598189</v>
      </c>
      <c r="CE358">
        <v>0.64830553154537751</v>
      </c>
      <c r="CF358">
        <v>5.6990721633833737E-2</v>
      </c>
      <c r="CG358">
        <v>7.9610875621781402E-2</v>
      </c>
      <c r="CH358">
        <v>1.5655491112963878E-2</v>
      </c>
      <c r="CI358">
        <v>0.41086192268812599</v>
      </c>
      <c r="CJ358">
        <v>0.56396106625019748</v>
      </c>
      <c r="CK358">
        <v>4.4153303881620021</v>
      </c>
      <c r="CL358">
        <v>1.8169860797769839</v>
      </c>
      <c r="CM358">
        <v>2.6303614895777918</v>
      </c>
      <c r="CN358">
        <v>4.2153143670224109</v>
      </c>
      <c r="CO358">
        <v>0.9240548063242483</v>
      </c>
      <c r="CP358">
        <v>0.16524649855243789</v>
      </c>
      <c r="CQ358">
        <v>3.1808664982306531</v>
      </c>
      <c r="CR358">
        <v>9.5093158156389343E-2</v>
      </c>
      <c r="CS358">
        <v>14.408054266119599</v>
      </c>
      <c r="CT358">
        <v>-4.6545861531237908E-16</v>
      </c>
      <c r="CU358">
        <v>-5.7464744882107472E-15</v>
      </c>
      <c r="CV358">
        <v>0.56665752052383245</v>
      </c>
      <c r="CW358">
        <v>7.5519429780098557</v>
      </c>
      <c r="CX358">
        <v>0.92865827255361388</v>
      </c>
    </row>
    <row r="359" spans="1:102" x14ac:dyDescent="0.3">
      <c r="A359" s="1">
        <v>355</v>
      </c>
      <c r="B359">
        <v>1.729698061206322</v>
      </c>
      <c r="C359">
        <v>1.5571286454881711E-2</v>
      </c>
      <c r="D359">
        <v>0.99681838431985426</v>
      </c>
      <c r="E359">
        <v>1.7352188789731919</v>
      </c>
      <c r="F359">
        <v>1.5521744605736821E-2</v>
      </c>
      <c r="G359">
        <v>1.6308410688816971E-3</v>
      </c>
      <c r="H359">
        <v>488.62457758323848</v>
      </c>
      <c r="I359">
        <v>147.84389545749761</v>
      </c>
      <c r="J359">
        <v>123.56156931637641</v>
      </c>
      <c r="K359">
        <v>209.38565496332521</v>
      </c>
      <c r="L359">
        <v>2.4040296676863548E-3</v>
      </c>
      <c r="M359">
        <v>0</v>
      </c>
      <c r="N359">
        <v>10.195455138912919</v>
      </c>
      <c r="O359">
        <v>6.3294642677119626</v>
      </c>
      <c r="P359">
        <v>32.366456947503018</v>
      </c>
      <c r="Q359">
        <v>0</v>
      </c>
      <c r="R359">
        <v>-15.96155065797053</v>
      </c>
      <c r="S359">
        <v>-32.929825696157373</v>
      </c>
      <c r="T359">
        <v>0</v>
      </c>
      <c r="U359">
        <v>0</v>
      </c>
      <c r="V359">
        <v>0</v>
      </c>
      <c r="W359">
        <v>-4.0325080972106671</v>
      </c>
      <c r="X359">
        <v>-24.46588881564735</v>
      </c>
      <c r="Y359">
        <v>-20.42014492998554</v>
      </c>
      <c r="Z359">
        <v>-7.0187132245627879</v>
      </c>
      <c r="AA359">
        <v>14.39820513176223</v>
      </c>
      <c r="AB359">
        <v>-1.4011741703051199</v>
      </c>
      <c r="AC359">
        <v>25.068269361840699</v>
      </c>
      <c r="AD359">
        <v>0</v>
      </c>
      <c r="AE359">
        <v>0</v>
      </c>
      <c r="AF359">
        <v>34.193043309108852</v>
      </c>
      <c r="AG359">
        <v>63.553676550897869</v>
      </c>
      <c r="AH359">
        <v>25.49804419117476</v>
      </c>
      <c r="AI359">
        <v>50.219367376183492</v>
      </c>
      <c r="AJ359">
        <v>2.5828532662766479</v>
      </c>
      <c r="AK359">
        <v>74.666886836381195</v>
      </c>
      <c r="AL359">
        <v>2.896747684230478</v>
      </c>
      <c r="AM359">
        <v>8.0536120168730054</v>
      </c>
      <c r="AN359">
        <v>0</v>
      </c>
      <c r="AO359">
        <v>3.8961331576925138E-4</v>
      </c>
      <c r="AP359">
        <v>2.5430983522043408E-4</v>
      </c>
      <c r="AQ359">
        <v>8.8647436829944958E-5</v>
      </c>
      <c r="AR359">
        <v>4.5755960033979471E-4</v>
      </c>
      <c r="AS359">
        <v>0</v>
      </c>
      <c r="AT359">
        <v>1.1215775418052571E-4</v>
      </c>
      <c r="AU359">
        <v>1.0505841884797569E-4</v>
      </c>
      <c r="AV359">
        <v>1.8477247775273009E-5</v>
      </c>
      <c r="AW359">
        <v>0.40684505093267209</v>
      </c>
      <c r="AX359">
        <v>3.007907690695499E-2</v>
      </c>
      <c r="AY359">
        <v>0.34936647225991391</v>
      </c>
      <c r="AZ359">
        <v>0.12930826767334699</v>
      </c>
      <c r="BA359">
        <v>8.0288730971743036E-2</v>
      </c>
      <c r="BB359">
        <v>0</v>
      </c>
      <c r="BC359">
        <v>0.1147342492906465</v>
      </c>
      <c r="BD359">
        <v>4.8392330176828428E-4</v>
      </c>
      <c r="BE359">
        <v>0</v>
      </c>
      <c r="BF359">
        <v>1.8437241701496751E-4</v>
      </c>
      <c r="BG359">
        <v>1.3887956148821909E-3</v>
      </c>
      <c r="BH359">
        <v>2.8399750580164598E-4</v>
      </c>
      <c r="BI359">
        <v>1.981469998891661E-4</v>
      </c>
      <c r="BJ359">
        <v>2.492819377870702E-3</v>
      </c>
      <c r="BK359">
        <v>5.513342018200907E-4</v>
      </c>
      <c r="BL359">
        <v>1.3851873461286189E-5</v>
      </c>
      <c r="BM359">
        <v>2.7491190395307358E-3</v>
      </c>
      <c r="BN359">
        <v>7.3366260223924754E-5</v>
      </c>
      <c r="BO359">
        <v>7.5353083540261201E-6</v>
      </c>
      <c r="BP359">
        <v>2.0183912177625069E-4</v>
      </c>
      <c r="BQ359">
        <v>1.2501988290599441E-3</v>
      </c>
      <c r="BR359">
        <v>1.647822199940751E-4</v>
      </c>
      <c r="BS359">
        <v>6.3351008308235781E-3</v>
      </c>
      <c r="BT359">
        <v>2.6933624274474832E-2</v>
      </c>
      <c r="BU359">
        <v>-4.1297422080631833E-5</v>
      </c>
      <c r="BV359">
        <v>4.3551031622003183E-5</v>
      </c>
      <c r="BW359">
        <v>-209.3587603828633</v>
      </c>
      <c r="BX359">
        <v>0.12221037177369</v>
      </c>
      <c r="BY359">
        <v>-4.978678412600468E-2</v>
      </c>
      <c r="BZ359">
        <v>3.617231241437044</v>
      </c>
      <c r="CA359">
        <v>45.989743731822998</v>
      </c>
      <c r="CB359">
        <v>4.3148005267361081E-2</v>
      </c>
      <c r="CC359">
        <v>0.33420505124231042</v>
      </c>
      <c r="CD359">
        <v>0.1193122634774144</v>
      </c>
      <c r="CE359">
        <v>0.65323178397360038</v>
      </c>
      <c r="CF359">
        <v>5.7006980151532341E-2</v>
      </c>
      <c r="CG359">
        <v>6.0362224460513807E-2</v>
      </c>
      <c r="CH359">
        <v>1.5658280244827839E-2</v>
      </c>
      <c r="CI359">
        <v>0.26391329195031038</v>
      </c>
      <c r="CJ359">
        <v>0.56515543363312859</v>
      </c>
      <c r="CK359">
        <v>4.5933395668374413</v>
      </c>
      <c r="CL359">
        <v>1.898149646231593</v>
      </c>
      <c r="CM359">
        <v>2.650348708635216</v>
      </c>
      <c r="CN359">
        <v>4.2165169270405434</v>
      </c>
      <c r="CO359">
        <v>0.70063296248810669</v>
      </c>
      <c r="CP359">
        <v>0.16527593833629359</v>
      </c>
      <c r="CQ359">
        <v>2.0431996796153071</v>
      </c>
      <c r="CR359">
        <v>0.14102491169318301</v>
      </c>
      <c r="CS359">
        <v>21.367410862603489</v>
      </c>
      <c r="CT359">
        <v>1.7391115900253121E-15</v>
      </c>
      <c r="CU359">
        <v>2.1470781838520839E-14</v>
      </c>
      <c r="CV359">
        <v>0.63355551379205732</v>
      </c>
      <c r="CW359">
        <v>7.7897140064018719</v>
      </c>
      <c r="CX359">
        <v>1.295812935183932</v>
      </c>
    </row>
    <row r="360" spans="1:102" x14ac:dyDescent="0.3">
      <c r="A360" s="1">
        <v>356</v>
      </c>
      <c r="B360">
        <v>1.8821258277005291</v>
      </c>
      <c r="C360">
        <v>1.595176691903983E-2</v>
      </c>
      <c r="D360">
        <v>0.99640549321005634</v>
      </c>
      <c r="E360">
        <v>1.888915599744976</v>
      </c>
      <c r="F360">
        <v>1.5894428184537741E-2</v>
      </c>
      <c r="G360">
        <v>1.9544819747764771E-3</v>
      </c>
      <c r="H360">
        <v>547.40648729742941</v>
      </c>
      <c r="I360">
        <v>161.62971245511289</v>
      </c>
      <c r="J360">
        <v>132.92237744525889</v>
      </c>
      <c r="K360">
        <v>230.55734069529711</v>
      </c>
      <c r="L360">
        <v>2.537029294047431E-3</v>
      </c>
      <c r="M360">
        <v>0</v>
      </c>
      <c r="N360">
        <v>9.5567423924567159</v>
      </c>
      <c r="O360">
        <v>6.6277237946918577</v>
      </c>
      <c r="P360">
        <v>32.35995609647091</v>
      </c>
      <c r="Q360">
        <v>0</v>
      </c>
      <c r="R360">
        <v>-15.547292098981851</v>
      </c>
      <c r="S360">
        <v>-32.997130184637633</v>
      </c>
      <c r="T360">
        <v>0</v>
      </c>
      <c r="U360">
        <v>0</v>
      </c>
      <c r="V360">
        <v>0</v>
      </c>
      <c r="W360">
        <v>-3.7791565668256499</v>
      </c>
      <c r="X360">
        <v>-24.2311270842524</v>
      </c>
      <c r="Y360">
        <v>-20.417235017658559</v>
      </c>
      <c r="Z360">
        <v>-7.0838163902981233</v>
      </c>
      <c r="AA360">
        <v>14.02338907023522</v>
      </c>
      <c r="AB360">
        <v>-1.4434225329634409</v>
      </c>
      <c r="AC360">
        <v>25.234246277848339</v>
      </c>
      <c r="AD360">
        <v>0</v>
      </c>
      <c r="AE360">
        <v>0</v>
      </c>
      <c r="AF360">
        <v>34.126872439962817</v>
      </c>
      <c r="AG360">
        <v>90.237202427794429</v>
      </c>
      <c r="AH360">
        <v>26.056832398082591</v>
      </c>
      <c r="AI360">
        <v>51.270799287632379</v>
      </c>
      <c r="AJ360">
        <v>2.6571796319753789</v>
      </c>
      <c r="AK360">
        <v>76.342330851993779</v>
      </c>
      <c r="AL360">
        <v>2.955865305211808</v>
      </c>
      <c r="AM360">
        <v>8.1859885778877359</v>
      </c>
      <c r="AN360">
        <v>0</v>
      </c>
      <c r="AO360">
        <v>3.785181742493349E-4</v>
      </c>
      <c r="AP360">
        <v>3.3176849151020951E-4</v>
      </c>
      <c r="AQ360">
        <v>9.0914072939744363E-5</v>
      </c>
      <c r="AR360">
        <v>4.6230761033856811E-4</v>
      </c>
      <c r="AS360">
        <v>0</v>
      </c>
      <c r="AT360">
        <v>1.13083651579624E-4</v>
      </c>
      <c r="AU360">
        <v>1.057540102392015E-4</v>
      </c>
      <c r="AV360">
        <v>1.8468857300058709E-5</v>
      </c>
      <c r="AW360">
        <v>0.45676390453342031</v>
      </c>
      <c r="AX360">
        <v>2.9351496581074801E-2</v>
      </c>
      <c r="AY360">
        <v>0.34437949242866239</v>
      </c>
      <c r="AZ360">
        <v>0.12765638105570101</v>
      </c>
      <c r="BA360">
        <v>8.1014568313353019E-2</v>
      </c>
      <c r="BB360">
        <v>0</v>
      </c>
      <c r="BC360">
        <v>0.1398341134844257</v>
      </c>
      <c r="BD360">
        <v>4.8712735610695351E-4</v>
      </c>
      <c r="BE360">
        <v>0</v>
      </c>
      <c r="BF360">
        <v>1.848787114904317E-4</v>
      </c>
      <c r="BG360">
        <v>1.41800952508329E-3</v>
      </c>
      <c r="BH360">
        <v>2.8332952069586812E-4</v>
      </c>
      <c r="BI360">
        <v>2.351082957195395E-4</v>
      </c>
      <c r="BJ360">
        <v>2.4051519388832081E-3</v>
      </c>
      <c r="BK360">
        <v>5.4318375734669245E-4</v>
      </c>
      <c r="BL360">
        <v>1.344511774998923E-5</v>
      </c>
      <c r="BM360">
        <v>2.853201160316518E-3</v>
      </c>
      <c r="BN360">
        <v>7.51515538986911E-5</v>
      </c>
      <c r="BO360">
        <v>7.770542044506236E-6</v>
      </c>
      <c r="BP360">
        <v>2.3714692886098231E-4</v>
      </c>
      <c r="BQ360">
        <v>1.292325510781237E-3</v>
      </c>
      <c r="BR360">
        <v>1.7020220019688429E-4</v>
      </c>
      <c r="BS360">
        <v>7.2861913421476817E-3</v>
      </c>
      <c r="BT360">
        <v>3.0023233346799572E-2</v>
      </c>
      <c r="BU360">
        <v>-4.7539192050082563E-5</v>
      </c>
      <c r="BV360">
        <v>-4.7991013673434157E-4</v>
      </c>
      <c r="BW360">
        <v>-230.52789245047109</v>
      </c>
      <c r="BX360">
        <v>0.35815927758812899</v>
      </c>
      <c r="BY360">
        <v>-4.719306212207508E-2</v>
      </c>
      <c r="BZ360">
        <v>3.8094799141230848</v>
      </c>
      <c r="CA360">
        <v>51.05649531077502</v>
      </c>
      <c r="CB360">
        <v>4.289930342682001E-2</v>
      </c>
      <c r="CC360">
        <v>0.32682873019411107</v>
      </c>
      <c r="CD360">
        <v>0.1164664354498334</v>
      </c>
      <c r="CE360">
        <v>0.655205057648659</v>
      </c>
      <c r="CF360">
        <v>5.6998777026804372E-2</v>
      </c>
      <c r="CG360">
        <v>6.31616872016071E-2</v>
      </c>
      <c r="CH360">
        <v>1.5656740140446639E-2</v>
      </c>
      <c r="CI360">
        <v>0.3056732363135537</v>
      </c>
      <c r="CJ360">
        <v>0.56189792043720199</v>
      </c>
      <c r="CK360">
        <v>4.4919588510091097</v>
      </c>
      <c r="CL360">
        <v>1.852875109429168</v>
      </c>
      <c r="CM360">
        <v>2.6583548459126489</v>
      </c>
      <c r="CN360">
        <v>4.2159101835474102</v>
      </c>
      <c r="CO360">
        <v>0.73312672644722521</v>
      </c>
      <c r="CP360">
        <v>0.16525968226009891</v>
      </c>
      <c r="CQ360">
        <v>2.3665024746855772</v>
      </c>
      <c r="CR360">
        <v>0.17058318135810699</v>
      </c>
      <c r="CS360">
        <v>25.845936569410149</v>
      </c>
      <c r="CT360">
        <v>-1.0459455926546761E-15</v>
      </c>
      <c r="CU360">
        <v>-1.291306996264919E-14</v>
      </c>
      <c r="CV360">
        <v>0.51209868487790033</v>
      </c>
      <c r="CW360">
        <v>8.1646729476364452</v>
      </c>
      <c r="CX360">
        <v>1.543908080485243</v>
      </c>
    </row>
    <row r="361" spans="1:102" x14ac:dyDescent="0.3">
      <c r="A361" s="1">
        <v>357</v>
      </c>
      <c r="B361">
        <v>1.7038667381817989</v>
      </c>
      <c r="C361">
        <v>1.703705340582358E-2</v>
      </c>
      <c r="D361">
        <v>0.99775667381969946</v>
      </c>
      <c r="E361">
        <v>1.7076975999917949</v>
      </c>
      <c r="F361">
        <v>1.6998833737883121E-2</v>
      </c>
      <c r="G361">
        <v>8.9555968398546135E-4</v>
      </c>
      <c r="H361">
        <v>525.44529495339214</v>
      </c>
      <c r="I361">
        <v>158.44525859628791</v>
      </c>
      <c r="J361">
        <v>137.38197250758449</v>
      </c>
      <c r="K361">
        <v>224.63592026748171</v>
      </c>
      <c r="L361">
        <v>2.5103902263922638E-3</v>
      </c>
      <c r="M361">
        <v>0</v>
      </c>
      <c r="N361">
        <v>8.794086021948532</v>
      </c>
      <c r="O361">
        <v>4.9163125683657913</v>
      </c>
      <c r="P361">
        <v>32.35089050335673</v>
      </c>
      <c r="Q361">
        <v>0</v>
      </c>
      <c r="R361">
        <v>-16.007814346717769</v>
      </c>
      <c r="S361">
        <v>-30.053474746953281</v>
      </c>
      <c r="T361">
        <v>0</v>
      </c>
      <c r="U361">
        <v>0</v>
      </c>
      <c r="V361">
        <v>0</v>
      </c>
      <c r="W361">
        <v>-3.5494028782952172</v>
      </c>
      <c r="X361">
        <v>-22.398848145358439</v>
      </c>
      <c r="Y361">
        <v>-20.41181401298573</v>
      </c>
      <c r="Z361">
        <v>-6.748826195469019</v>
      </c>
      <c r="AA361">
        <v>13.9286228707342</v>
      </c>
      <c r="AB361">
        <v>-1.337283680488794</v>
      </c>
      <c r="AC361">
        <v>23.43325232208522</v>
      </c>
      <c r="AD361">
        <v>0</v>
      </c>
      <c r="AE361">
        <v>0</v>
      </c>
      <c r="AF361">
        <v>34.073697041436439</v>
      </c>
      <c r="AG361">
        <v>77.893413671432882</v>
      </c>
      <c r="AH361">
        <v>27.393861909345041</v>
      </c>
      <c r="AI361">
        <v>51.295582938750343</v>
      </c>
      <c r="AJ361">
        <v>3.053697927330028</v>
      </c>
      <c r="AK361">
        <v>75.42702662938926</v>
      </c>
      <c r="AL361">
        <v>2.939928019153569</v>
      </c>
      <c r="AM361">
        <v>8.4245780200664537</v>
      </c>
      <c r="AN361">
        <v>0</v>
      </c>
      <c r="AO361">
        <v>3.5306101694390543E-4</v>
      </c>
      <c r="AP361">
        <v>2.6551198046044982E-4</v>
      </c>
      <c r="AQ361">
        <v>8.9898405155244287E-5</v>
      </c>
      <c r="AR361">
        <v>4.3320811598071671E-4</v>
      </c>
      <c r="AS361">
        <v>0</v>
      </c>
      <c r="AT361">
        <v>1.033957833158311E-4</v>
      </c>
      <c r="AU361">
        <v>9.820623840796156E-5</v>
      </c>
      <c r="AV361">
        <v>1.7560245911928019E-5</v>
      </c>
      <c r="AW361">
        <v>0.38703576464790451</v>
      </c>
      <c r="AX361">
        <v>2.8221332580705739E-2</v>
      </c>
      <c r="AY361">
        <v>0.381496629977921</v>
      </c>
      <c r="AZ361">
        <v>0.13053374332938081</v>
      </c>
      <c r="BA361">
        <v>8.0526481626493535E-2</v>
      </c>
      <c r="BB361">
        <v>0</v>
      </c>
      <c r="BC361">
        <v>8.2386370448730623E-2</v>
      </c>
      <c r="BD361">
        <v>4.5236057867379357E-4</v>
      </c>
      <c r="BE361">
        <v>0</v>
      </c>
      <c r="BF361">
        <v>1.7373591248723931E-4</v>
      </c>
      <c r="BG361">
        <v>1.5193882507886301E-3</v>
      </c>
      <c r="BH361">
        <v>3.070724378737534E-4</v>
      </c>
      <c r="BI361">
        <v>2.3006406303182719E-4</v>
      </c>
      <c r="BJ361">
        <v>2.997530013960607E-3</v>
      </c>
      <c r="BK361">
        <v>6.2423487460639782E-4</v>
      </c>
      <c r="BL361">
        <v>1.0709389987171331E-5</v>
      </c>
      <c r="BM361">
        <v>3.2719843820831229E-3</v>
      </c>
      <c r="BN361">
        <v>8.0287230969700423E-5</v>
      </c>
      <c r="BO361">
        <v>7.7068913375546822E-6</v>
      </c>
      <c r="BP361">
        <v>3.2760609838511649E-4</v>
      </c>
      <c r="BQ361">
        <v>1.3719339680536419E-3</v>
      </c>
      <c r="BR361">
        <v>1.6620874233701409E-4</v>
      </c>
      <c r="BS361">
        <v>6.5939489922701164E-3</v>
      </c>
      <c r="BT361">
        <v>2.9028867576842549E-2</v>
      </c>
      <c r="BU361">
        <v>-6.414640350077128E-5</v>
      </c>
      <c r="BV361">
        <v>-5.1868556803085903E-5</v>
      </c>
      <c r="BW361">
        <v>-224.6070715612687</v>
      </c>
      <c r="BX361">
        <v>-0.44553687609732151</v>
      </c>
      <c r="BY361">
        <v>-0.7676329199129972</v>
      </c>
      <c r="BZ361">
        <v>2.9672873186024802</v>
      </c>
      <c r="CA361">
        <v>36.574236160091829</v>
      </c>
      <c r="CB361">
        <v>4.2702398064674962E-2</v>
      </c>
      <c r="CC361">
        <v>0.30794488546040072</v>
      </c>
      <c r="CD361">
        <v>0.10904734451041249</v>
      </c>
      <c r="CE361">
        <v>0.66701049194527473</v>
      </c>
      <c r="CF361">
        <v>5.701081307207527E-2</v>
      </c>
      <c r="CG361">
        <v>7.1882535507394082E-2</v>
      </c>
      <c r="CH361">
        <v>1.566116874210783E-2</v>
      </c>
      <c r="CI361">
        <v>0.2800609499534869</v>
      </c>
      <c r="CJ361">
        <v>0.55931884094932693</v>
      </c>
      <c r="CK361">
        <v>4.2324178570386817</v>
      </c>
      <c r="CL361">
        <v>1.734844117211108</v>
      </c>
      <c r="CM361">
        <v>2.7062528789088169</v>
      </c>
      <c r="CN361">
        <v>4.216800428715362</v>
      </c>
      <c r="CO361">
        <v>0.83435085856796698</v>
      </c>
      <c r="CP361">
        <v>0.16530642693982281</v>
      </c>
      <c r="CQ361">
        <v>2.168213806091511</v>
      </c>
      <c r="CR361">
        <v>7.9629267102927989E-2</v>
      </c>
      <c r="CS361">
        <v>12.0650404701406</v>
      </c>
      <c r="CT361">
        <v>-5.1167925044560287E-16</v>
      </c>
      <c r="CU361">
        <v>-6.3171067461263392E-15</v>
      </c>
      <c r="CV361">
        <v>0.54089163920072103</v>
      </c>
      <c r="CW361">
        <v>7.8916904755286339</v>
      </c>
      <c r="CX361">
        <v>0.79544582504300454</v>
      </c>
    </row>
    <row r="362" spans="1:102" x14ac:dyDescent="0.3">
      <c r="A362" s="1">
        <v>358</v>
      </c>
      <c r="B362">
        <v>1.7220809001559321</v>
      </c>
      <c r="C362">
        <v>1.7109936879664299E-2</v>
      </c>
      <c r="D362">
        <v>0.99746060396700853</v>
      </c>
      <c r="E362">
        <v>1.7264650849690479</v>
      </c>
      <c r="F362">
        <v>1.706648797382734E-2</v>
      </c>
      <c r="G362">
        <v>1.127502698942752E-3</v>
      </c>
      <c r="H362">
        <v>528.66063071744702</v>
      </c>
      <c r="I362">
        <v>150.0948587149351</v>
      </c>
      <c r="J362">
        <v>124.6903247578699</v>
      </c>
      <c r="K362">
        <v>216.60794791200041</v>
      </c>
      <c r="L362">
        <v>2.571244132436716E-3</v>
      </c>
      <c r="M362">
        <v>0</v>
      </c>
      <c r="N362">
        <v>9.0704944631711903</v>
      </c>
      <c r="O362">
        <v>5.641253897297962</v>
      </c>
      <c r="P362">
        <v>32.308045885286226</v>
      </c>
      <c r="Q362">
        <v>0</v>
      </c>
      <c r="R362">
        <v>-15.368268351905661</v>
      </c>
      <c r="S362">
        <v>-31.651525893849708</v>
      </c>
      <c r="T362">
        <v>0</v>
      </c>
      <c r="U362">
        <v>0</v>
      </c>
      <c r="V362">
        <v>0</v>
      </c>
      <c r="W362">
        <v>-3.5864556880914722</v>
      </c>
      <c r="X362">
        <v>-23.252452036419051</v>
      </c>
      <c r="Y362">
        <v>-20.38122488887592</v>
      </c>
      <c r="Z362">
        <v>-6.7619907108728476</v>
      </c>
      <c r="AA362">
        <v>13.8606146148264</v>
      </c>
      <c r="AB362">
        <v>-1.3638659919087499</v>
      </c>
      <c r="AC362">
        <v>23.411898852371859</v>
      </c>
      <c r="AD362">
        <v>0</v>
      </c>
      <c r="AE362">
        <v>0</v>
      </c>
      <c r="AF362">
        <v>34.155788167032902</v>
      </c>
      <c r="AG362">
        <v>77.727083304303534</v>
      </c>
      <c r="AH362">
        <v>27.477839980405371</v>
      </c>
      <c r="AI362">
        <v>51.438277453178188</v>
      </c>
      <c r="AJ362">
        <v>2.7049323270580592</v>
      </c>
      <c r="AK362">
        <v>77.348009271840013</v>
      </c>
      <c r="AL362">
        <v>2.946422438280766</v>
      </c>
      <c r="AM362">
        <v>8.4841740826173417</v>
      </c>
      <c r="AN362">
        <v>0</v>
      </c>
      <c r="AO362">
        <v>3.5362913588137218E-4</v>
      </c>
      <c r="AP362">
        <v>2.5893751375525561E-4</v>
      </c>
      <c r="AQ362">
        <v>9.0723792331976375E-5</v>
      </c>
      <c r="AR362">
        <v>4.333543995260552E-4</v>
      </c>
      <c r="AS362">
        <v>0</v>
      </c>
      <c r="AT362">
        <v>1.081061041518935E-4</v>
      </c>
      <c r="AU362">
        <v>9.8116748314623978E-5</v>
      </c>
      <c r="AV362">
        <v>1.770499047825404E-5</v>
      </c>
      <c r="AW362">
        <v>0.35973470275412639</v>
      </c>
      <c r="AX362">
        <v>2.7766862048410591E-2</v>
      </c>
      <c r="AY362">
        <v>0.35813352930419068</v>
      </c>
      <c r="AZ362">
        <v>0.129520588644809</v>
      </c>
      <c r="BA362">
        <v>7.3629276249234932E-2</v>
      </c>
      <c r="BB362">
        <v>0</v>
      </c>
      <c r="BC362">
        <v>0.1075524094300139</v>
      </c>
      <c r="BD362">
        <v>4.5194836666909811E-4</v>
      </c>
      <c r="BE362">
        <v>0</v>
      </c>
      <c r="BF362">
        <v>1.9440993125876079E-4</v>
      </c>
      <c r="BG362">
        <v>1.527447947804454E-3</v>
      </c>
      <c r="BH362">
        <v>2.806793257358905E-4</v>
      </c>
      <c r="BI362">
        <v>2.630141513669461E-4</v>
      </c>
      <c r="BJ362">
        <v>2.873339858825538E-3</v>
      </c>
      <c r="BK362">
        <v>6.0801499688886641E-4</v>
      </c>
      <c r="BL362">
        <v>1.215005467295067E-5</v>
      </c>
      <c r="BM362">
        <v>2.9912880706936219E-3</v>
      </c>
      <c r="BN362">
        <v>8.0626151636325888E-5</v>
      </c>
      <c r="BO362">
        <v>7.7328080265756419E-6</v>
      </c>
      <c r="BP362">
        <v>1.501999072455309E-4</v>
      </c>
      <c r="BQ362">
        <v>1.2597922691197751E-3</v>
      </c>
      <c r="BR362">
        <v>1.745240067458959E-4</v>
      </c>
      <c r="BS362">
        <v>6.1550380575479003E-3</v>
      </c>
      <c r="BT362">
        <v>2.946469560985706E-2</v>
      </c>
      <c r="BU362">
        <v>-3.1977917244733227E-5</v>
      </c>
      <c r="BV362">
        <v>-6.3351172260112218E-4</v>
      </c>
      <c r="BW362">
        <v>-216.57918068394761</v>
      </c>
      <c r="BX362">
        <v>4.4193660840392113E-2</v>
      </c>
      <c r="BY362">
        <v>-4.5454560303848091E-2</v>
      </c>
      <c r="BZ362">
        <v>3.5064910092882848</v>
      </c>
      <c r="CA362">
        <v>44.736239318291851</v>
      </c>
      <c r="CB362">
        <v>4.2721241186429913E-2</v>
      </c>
      <c r="CC362">
        <v>0.30678666399160748</v>
      </c>
      <c r="CD362">
        <v>0.10858283377978151</v>
      </c>
      <c r="CE362">
        <v>0.64460604988237458</v>
      </c>
      <c r="CF362">
        <v>5.698034996591822E-2</v>
      </c>
      <c r="CG362">
        <v>6.4761367297851383E-2</v>
      </c>
      <c r="CH362">
        <v>1.5660286300543572E-2</v>
      </c>
      <c r="CI362">
        <v>0.31880782012172149</v>
      </c>
      <c r="CJ362">
        <v>0.55956564940734088</v>
      </c>
      <c r="CK362">
        <v>4.2164991733443689</v>
      </c>
      <c r="CL362">
        <v>1.7274541737692499</v>
      </c>
      <c r="CM362">
        <v>2.6153516313793501</v>
      </c>
      <c r="CN362">
        <v>4.2145472273982589</v>
      </c>
      <c r="CO362">
        <v>0.75169444185006062</v>
      </c>
      <c r="CP362">
        <v>0.16529711261185831</v>
      </c>
      <c r="CQ362">
        <v>2.468189575135908</v>
      </c>
      <c r="CR362">
        <v>0.1329498382056353</v>
      </c>
      <c r="CS362">
        <v>20.143914879641709</v>
      </c>
      <c r="CT362">
        <v>5.5016393278094311E-17</v>
      </c>
      <c r="CU362">
        <v>6.7922322201247275E-16</v>
      </c>
      <c r="CV362">
        <v>0.58056335531608483</v>
      </c>
      <c r="CW362">
        <v>7.8737254537537442</v>
      </c>
      <c r="CX362">
        <v>1.2340712032403369</v>
      </c>
    </row>
    <row r="363" spans="1:102" x14ac:dyDescent="0.3">
      <c r="A363" s="1">
        <v>359</v>
      </c>
      <c r="B363">
        <v>1.60383698895464</v>
      </c>
      <c r="C363">
        <v>1.734309796424963E-2</v>
      </c>
      <c r="D363">
        <v>0.99330874285748105</v>
      </c>
      <c r="E363">
        <v>1.6146409261717749</v>
      </c>
      <c r="F363">
        <v>1.7227050836122939E-2</v>
      </c>
      <c r="G363">
        <v>4.3834204079376158E-3</v>
      </c>
      <c r="H363">
        <v>523.84130338506964</v>
      </c>
      <c r="I363">
        <v>146.98605688696389</v>
      </c>
      <c r="J363">
        <v>129.4006167362748</v>
      </c>
      <c r="K363">
        <v>212.89458200158549</v>
      </c>
      <c r="L363">
        <v>2.489553690918907E-3</v>
      </c>
      <c r="M363">
        <v>0</v>
      </c>
      <c r="N363">
        <v>10.054638007447981</v>
      </c>
      <c r="O363">
        <v>4.5958710426489411</v>
      </c>
      <c r="P363">
        <v>32.295421367512994</v>
      </c>
      <c r="Q363">
        <v>0</v>
      </c>
      <c r="R363">
        <v>-21.73806104952007</v>
      </c>
      <c r="S363">
        <v>-25.207869368089831</v>
      </c>
      <c r="T363">
        <v>0</v>
      </c>
      <c r="U363">
        <v>0</v>
      </c>
      <c r="V363">
        <v>0</v>
      </c>
      <c r="W363">
        <v>-3.97562664348033</v>
      </c>
      <c r="X363">
        <v>-21.964799787318579</v>
      </c>
      <c r="Y363">
        <v>-20.377520384716231</v>
      </c>
      <c r="Z363">
        <v>-6.7202109947548987</v>
      </c>
      <c r="AA363">
        <v>14.73819658976848</v>
      </c>
      <c r="AB363">
        <v>-1.302781592891181</v>
      </c>
      <c r="AC363">
        <v>23.074604765965582</v>
      </c>
      <c r="AD363">
        <v>0</v>
      </c>
      <c r="AE363">
        <v>0</v>
      </c>
      <c r="AF363">
        <v>34.354188078567788</v>
      </c>
      <c r="AG363">
        <v>79.150630297590524</v>
      </c>
      <c r="AH363">
        <v>27.813437180282271</v>
      </c>
      <c r="AI363">
        <v>51.658131980145193</v>
      </c>
      <c r="AJ363">
        <v>3.583345177847074</v>
      </c>
      <c r="AK363">
        <v>71.058399500583548</v>
      </c>
      <c r="AL363">
        <v>2.9445318471551269</v>
      </c>
      <c r="AM363">
        <v>8.5796637669753402</v>
      </c>
      <c r="AN363">
        <v>0</v>
      </c>
      <c r="AO363">
        <v>3.5391748632035192E-4</v>
      </c>
      <c r="AP363">
        <v>2.4809157425947058E-4</v>
      </c>
      <c r="AQ363">
        <v>9.163886255841138E-5</v>
      </c>
      <c r="AR363">
        <v>4.3057353849963492E-4</v>
      </c>
      <c r="AS363">
        <v>0</v>
      </c>
      <c r="AT363">
        <v>8.9928625248197953E-5</v>
      </c>
      <c r="AU363">
        <v>9.6703185100780541E-5</v>
      </c>
      <c r="AV363">
        <v>1.7764230541522401E-5</v>
      </c>
      <c r="AW363">
        <v>0.32779883034955559</v>
      </c>
      <c r="AX363">
        <v>2.7961380134695481E-2</v>
      </c>
      <c r="AY363">
        <v>0.37482554048469652</v>
      </c>
      <c r="AZ363">
        <v>0.12901953951554901</v>
      </c>
      <c r="BA363">
        <v>7.578359148484505E-2</v>
      </c>
      <c r="BB363">
        <v>0</v>
      </c>
      <c r="BC363">
        <v>4.5615176114096399E-2</v>
      </c>
      <c r="BD363">
        <v>4.4543716856424971E-4</v>
      </c>
      <c r="BE363">
        <v>0</v>
      </c>
      <c r="BF363">
        <v>1.9628325695431601E-4</v>
      </c>
      <c r="BG363">
        <v>1.5454504741841491E-3</v>
      </c>
      <c r="BH363">
        <v>2.8865369793733129E-4</v>
      </c>
      <c r="BI363">
        <v>3.0353458298729179E-4</v>
      </c>
      <c r="BJ363">
        <v>2.8760747553933431E-3</v>
      </c>
      <c r="BK363">
        <v>6.1049107371443962E-4</v>
      </c>
      <c r="BL363">
        <v>1.3787041363429749E-5</v>
      </c>
      <c r="BM363">
        <v>3.3210267297482739E-3</v>
      </c>
      <c r="BN363">
        <v>8.1656965221954018E-5</v>
      </c>
      <c r="BO363">
        <v>7.7252604513277579E-6</v>
      </c>
      <c r="BP363">
        <v>1.921464423274438E-4</v>
      </c>
      <c r="BQ363">
        <v>1.314322251204342E-3</v>
      </c>
      <c r="BR363">
        <v>1.4715708702696791E-4</v>
      </c>
      <c r="BS363">
        <v>5.6850472273187892E-3</v>
      </c>
      <c r="BT363">
        <v>2.7815501317245792E-2</v>
      </c>
      <c r="BU363">
        <v>-3.8283637347619762E-5</v>
      </c>
      <c r="BV363">
        <v>-4.936782894160636E-4</v>
      </c>
      <c r="BW363">
        <v>-212.86733674583229</v>
      </c>
      <c r="BX363">
        <v>-0.30196603015065188</v>
      </c>
      <c r="BY363">
        <v>-7.7387014796913336</v>
      </c>
      <c r="BZ363">
        <v>2.6266183585557652</v>
      </c>
      <c r="CA363">
        <v>30.720672115453819</v>
      </c>
      <c r="CB363">
        <v>4.2589257172205991E-2</v>
      </c>
      <c r="CC363">
        <v>0.30299984015060222</v>
      </c>
      <c r="CD363">
        <v>0.10712304318506589</v>
      </c>
      <c r="CE363">
        <v>0.64850559715261724</v>
      </c>
      <c r="CF363">
        <v>5.6934478491022192E-2</v>
      </c>
      <c r="CG363">
        <v>7.0763759954884486E-2</v>
      </c>
      <c r="CH363">
        <v>1.5647275601227421E-2</v>
      </c>
      <c r="CI363">
        <v>0.36297754503452029</v>
      </c>
      <c r="CJ363">
        <v>0.55783691403871472</v>
      </c>
      <c r="CK363">
        <v>4.1644527793210733</v>
      </c>
      <c r="CL363">
        <v>1.7042302324896841</v>
      </c>
      <c r="CM363">
        <v>2.631173213129522</v>
      </c>
      <c r="CN363">
        <v>4.2111543472658042</v>
      </c>
      <c r="CO363">
        <v>0.82136507090490918</v>
      </c>
      <c r="CP363">
        <v>0.16515978236203099</v>
      </c>
      <c r="CQ363">
        <v>2.8101487357511248</v>
      </c>
      <c r="CR363">
        <v>4.0596587416271757E-2</v>
      </c>
      <c r="CS363">
        <v>6.1509980933745094</v>
      </c>
      <c r="CT363">
        <v>-5.0658301286408089E-16</v>
      </c>
      <c r="CU363">
        <v>-6.2541894463177993E-15</v>
      </c>
      <c r="CV363">
        <v>0.50842146414669742</v>
      </c>
      <c r="CW363">
        <v>7.5041529468164594</v>
      </c>
      <c r="CX363">
        <v>0.47005951025065063</v>
      </c>
    </row>
    <row r="364" spans="1:102" x14ac:dyDescent="0.3">
      <c r="A364" s="1">
        <v>360</v>
      </c>
      <c r="B364">
        <v>1.626535197562496</v>
      </c>
      <c r="C364">
        <v>1.6727794804212701E-2</v>
      </c>
      <c r="D364">
        <v>0.99725194433993936</v>
      </c>
      <c r="E364">
        <v>1.6310173317309491</v>
      </c>
      <c r="F364">
        <v>1.6681825893020651E-2</v>
      </c>
      <c r="G364">
        <v>1.2910408414464919E-3</v>
      </c>
      <c r="H364">
        <v>517.30631120958071</v>
      </c>
      <c r="I364">
        <v>152.05521177695061</v>
      </c>
      <c r="J364">
        <v>133.1373125459919</v>
      </c>
      <c r="K364">
        <v>217.18956712328031</v>
      </c>
      <c r="L364">
        <v>2.437788196712315E-3</v>
      </c>
      <c r="M364">
        <v>0</v>
      </c>
      <c r="N364">
        <v>10.98024590131029</v>
      </c>
      <c r="O364">
        <v>4.6761053005404296</v>
      </c>
      <c r="P364">
        <v>32.322075982008613</v>
      </c>
      <c r="Q364">
        <v>0</v>
      </c>
      <c r="R364">
        <v>-22.54774763045609</v>
      </c>
      <c r="S364">
        <v>-25.430679553403241</v>
      </c>
      <c r="T364">
        <v>0</v>
      </c>
      <c r="U364">
        <v>0</v>
      </c>
      <c r="V364">
        <v>0</v>
      </c>
      <c r="W364">
        <v>-4.3404953124750367</v>
      </c>
      <c r="X364">
        <v>-22.12458701822797</v>
      </c>
      <c r="Y364">
        <v>-20.39082879793845</v>
      </c>
      <c r="Z364">
        <v>-6.7586119860416698</v>
      </c>
      <c r="AA364">
        <v>15.29167829081414</v>
      </c>
      <c r="AB364">
        <v>-1.3226169118672391</v>
      </c>
      <c r="AC364">
        <v>23.250830489296192</v>
      </c>
      <c r="AD364">
        <v>0</v>
      </c>
      <c r="AE364">
        <v>0</v>
      </c>
      <c r="AF364">
        <v>34.448375538073357</v>
      </c>
      <c r="AG364">
        <v>78.448183279699336</v>
      </c>
      <c r="AH364">
        <v>27.039664437131901</v>
      </c>
      <c r="AI364">
        <v>50.757705135149891</v>
      </c>
      <c r="AJ364">
        <v>3.6055551042660881</v>
      </c>
      <c r="AK364">
        <v>70.005335975586547</v>
      </c>
      <c r="AL364">
        <v>2.889867684662049</v>
      </c>
      <c r="AM364">
        <v>8.4515423097697049</v>
      </c>
      <c r="AN364">
        <v>0</v>
      </c>
      <c r="AO364">
        <v>3.69470890775212E-4</v>
      </c>
      <c r="AP364">
        <v>2.6475140182248569E-4</v>
      </c>
      <c r="AQ364">
        <v>9.1678014452733741E-5</v>
      </c>
      <c r="AR364">
        <v>4.3354458541280158E-4</v>
      </c>
      <c r="AS364">
        <v>0</v>
      </c>
      <c r="AT364">
        <v>9.0870669074871234E-5</v>
      </c>
      <c r="AU364">
        <v>9.7441728140438397E-5</v>
      </c>
      <c r="AV364">
        <v>1.817384848705703E-5</v>
      </c>
      <c r="AW364">
        <v>0.38067765825902983</v>
      </c>
      <c r="AX364">
        <v>2.8901752812697062E-2</v>
      </c>
      <c r="AY364">
        <v>0.34442543831621503</v>
      </c>
      <c r="AZ364">
        <v>0.13049983162732559</v>
      </c>
      <c r="BA364">
        <v>7.3085745284768633E-2</v>
      </c>
      <c r="BB364">
        <v>0</v>
      </c>
      <c r="BC364">
        <v>5.5226092058634733E-2</v>
      </c>
      <c r="BD364">
        <v>4.4883906809946322E-4</v>
      </c>
      <c r="BE364">
        <v>0</v>
      </c>
      <c r="BF364">
        <v>1.8773349704998099E-4</v>
      </c>
      <c r="BG364">
        <v>1.493103724813475E-3</v>
      </c>
      <c r="BH364">
        <v>2.9572909348289249E-4</v>
      </c>
      <c r="BI364">
        <v>3.1359322717024771E-4</v>
      </c>
      <c r="BJ364">
        <v>2.3979306922183052E-3</v>
      </c>
      <c r="BK364">
        <v>6.1104885343903287E-4</v>
      </c>
      <c r="BL364">
        <v>1.2987061907794789E-5</v>
      </c>
      <c r="BM364">
        <v>3.0499541381161089E-3</v>
      </c>
      <c r="BN364">
        <v>7.8821827193700943E-5</v>
      </c>
      <c r="BO364">
        <v>7.5080878312818686E-6</v>
      </c>
      <c r="BP364">
        <v>1.7289412572660419E-4</v>
      </c>
      <c r="BQ364">
        <v>1.2225633502365651E-3</v>
      </c>
      <c r="BR364">
        <v>1.4342305499577071E-4</v>
      </c>
      <c r="BS364">
        <v>6.367897753905255E-3</v>
      </c>
      <c r="BT364">
        <v>2.720834715643479E-2</v>
      </c>
      <c r="BU364">
        <v>-3.2143387884685702E-5</v>
      </c>
      <c r="BV364">
        <v>-4.9565689540973575E-4</v>
      </c>
      <c r="BW364">
        <v>-217.16291871979499</v>
      </c>
      <c r="BX364">
        <v>5.8889214880764477E-2</v>
      </c>
      <c r="BY364">
        <v>-7.8782467628537356</v>
      </c>
      <c r="BZ364">
        <v>2.9042104304249738</v>
      </c>
      <c r="CA364">
        <v>33.681255142168872</v>
      </c>
      <c r="CB364">
        <v>4.2822242010113733E-2</v>
      </c>
      <c r="CC364">
        <v>0.31312760677651308</v>
      </c>
      <c r="CD364">
        <v>0.1110633800768087</v>
      </c>
      <c r="CE364">
        <v>0.64794684453889595</v>
      </c>
      <c r="CF364">
        <v>5.6985809002958437E-2</v>
      </c>
      <c r="CG364">
        <v>6.377042696460053E-2</v>
      </c>
      <c r="CH364">
        <v>1.5659575305835099E-2</v>
      </c>
      <c r="CI364">
        <v>0.38879998454854497</v>
      </c>
      <c r="CJ364">
        <v>0.56088856489213879</v>
      </c>
      <c r="CK364">
        <v>4.3036495718098964</v>
      </c>
      <c r="CL364">
        <v>1.766917410312866</v>
      </c>
      <c r="CM364">
        <v>2.6289061935132771</v>
      </c>
      <c r="CN364">
        <v>4.2149510046554344</v>
      </c>
      <c r="CO364">
        <v>0.74019245583911331</v>
      </c>
      <c r="CP364">
        <v>0.165289607936009</v>
      </c>
      <c r="CQ364">
        <v>3.0100643965048648</v>
      </c>
      <c r="CR364">
        <v>5.5651585094205702E-2</v>
      </c>
      <c r="CS364">
        <v>8.4320583476069224</v>
      </c>
      <c r="CT364">
        <v>-8.5959395146387055E-16</v>
      </c>
      <c r="CU364">
        <v>-1.0612403659114371E-14</v>
      </c>
      <c r="CV364">
        <v>0.61887547439728674</v>
      </c>
      <c r="CW364">
        <v>7.8583375890983529</v>
      </c>
      <c r="CX364">
        <v>0.58950750170921218</v>
      </c>
    </row>
    <row r="365" spans="1:102" x14ac:dyDescent="0.3">
      <c r="A365" s="1">
        <v>361</v>
      </c>
      <c r="B365">
        <v>1.6986421514199259</v>
      </c>
      <c r="C365">
        <v>1.6191511843067531E-2</v>
      </c>
      <c r="D365">
        <v>0.99772538329537575</v>
      </c>
      <c r="E365">
        <v>1.7025147445423749</v>
      </c>
      <c r="F365">
        <v>1.6154682359756169E-2</v>
      </c>
      <c r="G365">
        <v>9.201182185707966E-4</v>
      </c>
      <c r="H365">
        <v>490.55950476031268</v>
      </c>
      <c r="I365">
        <v>153.98209054727289</v>
      </c>
      <c r="J365">
        <v>132.0033993185788</v>
      </c>
      <c r="K365">
        <v>215.80294614739469</v>
      </c>
      <c r="L365">
        <v>2.4087754265955169E-3</v>
      </c>
      <c r="M365">
        <v>0</v>
      </c>
      <c r="N365">
        <v>8.8006635097717218</v>
      </c>
      <c r="O365">
        <v>5.5453458333154444</v>
      </c>
      <c r="P365">
        <v>32.340850519764132</v>
      </c>
      <c r="Q365">
        <v>0</v>
      </c>
      <c r="R365">
        <v>-14.03348992636786</v>
      </c>
      <c r="S365">
        <v>-32.653369936483443</v>
      </c>
      <c r="T365">
        <v>0</v>
      </c>
      <c r="U365">
        <v>0</v>
      </c>
      <c r="V365">
        <v>0</v>
      </c>
      <c r="W365">
        <v>-3.8168527324250721</v>
      </c>
      <c r="X365">
        <v>-22.609466481320212</v>
      </c>
      <c r="Y365">
        <v>-20.403475272850081</v>
      </c>
      <c r="Z365">
        <v>-6.814446029211509</v>
      </c>
      <c r="AA365">
        <v>12.63014093374353</v>
      </c>
      <c r="AB365">
        <v>-1.3501614515069109</v>
      </c>
      <c r="AC365">
        <v>24.509476900873722</v>
      </c>
      <c r="AD365">
        <v>0</v>
      </c>
      <c r="AE365">
        <v>0</v>
      </c>
      <c r="AF365">
        <v>33.905979228174843</v>
      </c>
      <c r="AG365">
        <v>63.447539377787542</v>
      </c>
      <c r="AH365">
        <v>26.329170885907061</v>
      </c>
      <c r="AI365">
        <v>50.078469089679572</v>
      </c>
      <c r="AJ365">
        <v>2.1813124138891902</v>
      </c>
      <c r="AK365">
        <v>75.550015003643864</v>
      </c>
      <c r="AL365">
        <v>2.9283580085201222</v>
      </c>
      <c r="AM365">
        <v>8.2588968443689907</v>
      </c>
      <c r="AN365">
        <v>0</v>
      </c>
      <c r="AO365">
        <v>3.6711127198023129E-4</v>
      </c>
      <c r="AP365">
        <v>2.213027160051736E-4</v>
      </c>
      <c r="AQ365">
        <v>9.0218466392919818E-5</v>
      </c>
      <c r="AR365">
        <v>4.3797941116192858E-4</v>
      </c>
      <c r="AS365">
        <v>0</v>
      </c>
      <c r="AT365">
        <v>1.105218850225324E-4</v>
      </c>
      <c r="AU365">
        <v>1.027165797857737E-4</v>
      </c>
      <c r="AV365">
        <v>1.8145736685696129E-5</v>
      </c>
      <c r="AW365">
        <v>0.40485343708126131</v>
      </c>
      <c r="AX365">
        <v>3.076747778228156E-2</v>
      </c>
      <c r="AY365">
        <v>0.34780457682962518</v>
      </c>
      <c r="AZ365">
        <v>0.1299386750860089</v>
      </c>
      <c r="BA365">
        <v>8.4855473126985409E-2</v>
      </c>
      <c r="BB365">
        <v>0</v>
      </c>
      <c r="BC365">
        <v>8.8461350206482908E-2</v>
      </c>
      <c r="BD365">
        <v>4.7313625106242278E-4</v>
      </c>
      <c r="BE365">
        <v>0</v>
      </c>
      <c r="BF365">
        <v>2.0533513866353059E-4</v>
      </c>
      <c r="BG365">
        <v>1.447714069868848E-3</v>
      </c>
      <c r="BH365">
        <v>2.9283684222959828E-4</v>
      </c>
      <c r="BI365">
        <v>2.5561856051550092E-4</v>
      </c>
      <c r="BJ365">
        <v>2.172746403397163E-3</v>
      </c>
      <c r="BK365">
        <v>5.7988798320821424E-4</v>
      </c>
      <c r="BL365">
        <v>9.6911456336108964E-6</v>
      </c>
      <c r="BM365">
        <v>3.203116960897302E-3</v>
      </c>
      <c r="BN365">
        <v>7.6301543450555011E-5</v>
      </c>
      <c r="BO365">
        <v>7.6607912124617908E-6</v>
      </c>
      <c r="BP365">
        <v>1.724449187778232E-4</v>
      </c>
      <c r="BQ365">
        <v>1.373938398084683E-3</v>
      </c>
      <c r="BR365">
        <v>1.6884656744851469E-4</v>
      </c>
      <c r="BS365">
        <v>6.5551892212078362E-3</v>
      </c>
      <c r="BT365">
        <v>2.750358491088347E-2</v>
      </c>
      <c r="BU365">
        <v>-3.4565110811392633E-5</v>
      </c>
      <c r="BV365">
        <v>-4.5947767768990362E-4</v>
      </c>
      <c r="BW365">
        <v>-215.77597117038309</v>
      </c>
      <c r="BX365">
        <v>0.17656866880133751</v>
      </c>
      <c r="BY365">
        <v>-3.0405677975409158E-9</v>
      </c>
      <c r="BZ365">
        <v>3.3053578595537889</v>
      </c>
      <c r="CA365">
        <v>40.714023224574227</v>
      </c>
      <c r="CB365">
        <v>4.3045919559784797E-2</v>
      </c>
      <c r="CC365">
        <v>0.32258676781932721</v>
      </c>
      <c r="CD365">
        <v>0.1147419370219333</v>
      </c>
      <c r="CE365">
        <v>0.64979628028696335</v>
      </c>
      <c r="CF365">
        <v>5.6992172414835167E-2</v>
      </c>
      <c r="CG365">
        <v>7.0744341168423097E-2</v>
      </c>
      <c r="CH365">
        <v>1.566094971734289E-2</v>
      </c>
      <c r="CI365">
        <v>0.32741851920643311</v>
      </c>
      <c r="CJ365">
        <v>0.56381830826718127</v>
      </c>
      <c r="CK365">
        <v>4.4336569984646861</v>
      </c>
      <c r="CL365">
        <v>1.8254399071671199</v>
      </c>
      <c r="CM365">
        <v>2.6364098848015018</v>
      </c>
      <c r="CN365">
        <v>4.2154216739282253</v>
      </c>
      <c r="CO365">
        <v>0.82113967427633949</v>
      </c>
      <c r="CP365">
        <v>0.16530411509439791</v>
      </c>
      <c r="CQ365">
        <v>2.534853051920773</v>
      </c>
      <c r="CR365">
        <v>9.9988729920290356E-2</v>
      </c>
      <c r="CS365">
        <v>15.14980756368036</v>
      </c>
      <c r="CT365">
        <v>1.3409440995079339E-15</v>
      </c>
      <c r="CU365">
        <v>1.6555072361841701E-14</v>
      </c>
      <c r="CV365">
        <v>0.64093156331837298</v>
      </c>
      <c r="CW365">
        <v>8.3681720469736298</v>
      </c>
      <c r="CX365">
        <v>0.96345067912008187</v>
      </c>
    </row>
    <row r="366" spans="1:102" x14ac:dyDescent="0.3">
      <c r="A366" s="1">
        <v>362</v>
      </c>
      <c r="B366">
        <v>1.646026110069112</v>
      </c>
      <c r="C366">
        <v>1.6401388688396641E-2</v>
      </c>
      <c r="D366">
        <v>0.99472849458923251</v>
      </c>
      <c r="E366">
        <v>1.6547491109763901</v>
      </c>
      <c r="F366">
        <v>1.6314928679181651E-2</v>
      </c>
      <c r="G366">
        <v>3.269562688451712E-3</v>
      </c>
      <c r="H366">
        <v>483.61556399602063</v>
      </c>
      <c r="I366">
        <v>154.70134586976289</v>
      </c>
      <c r="J366">
        <v>131.7591940773568</v>
      </c>
      <c r="K366">
        <v>215.66575854354579</v>
      </c>
      <c r="L366">
        <v>2.470665552886202E-3</v>
      </c>
      <c r="M366">
        <v>0</v>
      </c>
      <c r="N366">
        <v>8.3613059284421816</v>
      </c>
      <c r="O366">
        <v>5.4170516411804108</v>
      </c>
      <c r="P366">
        <v>32.325011605609241</v>
      </c>
      <c r="Q366">
        <v>0</v>
      </c>
      <c r="R366">
        <v>-13.37502426809727</v>
      </c>
      <c r="S366">
        <v>-32.728344907134563</v>
      </c>
      <c r="T366">
        <v>0</v>
      </c>
      <c r="U366">
        <v>0</v>
      </c>
      <c r="V366">
        <v>0</v>
      </c>
      <c r="W366">
        <v>-3.823948613178612</v>
      </c>
      <c r="X366">
        <v>-23.006184661787209</v>
      </c>
      <c r="Y366">
        <v>-20.395564113224729</v>
      </c>
      <c r="Z366">
        <v>-6.7698150038759621</v>
      </c>
      <c r="AA366">
        <v>12.03752183430173</v>
      </c>
      <c r="AB366">
        <v>-1.3671310070506879</v>
      </c>
      <c r="AC366">
        <v>24.607451495423529</v>
      </c>
      <c r="AD366">
        <v>0</v>
      </c>
      <c r="AE366">
        <v>0</v>
      </c>
      <c r="AF366">
        <v>33.780277909293588</v>
      </c>
      <c r="AG366">
        <v>58.897991645404403</v>
      </c>
      <c r="AH366">
        <v>26.591797470572221</v>
      </c>
      <c r="AI366">
        <v>50.250453084770292</v>
      </c>
      <c r="AJ366">
        <v>2.051877893032044</v>
      </c>
      <c r="AK366">
        <v>76.421252286460472</v>
      </c>
      <c r="AL366">
        <v>2.9610064886373202</v>
      </c>
      <c r="AM366">
        <v>8.1903969007305157</v>
      </c>
      <c r="AN366">
        <v>0</v>
      </c>
      <c r="AO366">
        <v>3.592503807072289E-4</v>
      </c>
      <c r="AP366">
        <v>2.2139147941697469E-4</v>
      </c>
      <c r="AQ366">
        <v>9.0499952986261765E-5</v>
      </c>
      <c r="AR366">
        <v>4.3484790450827289E-4</v>
      </c>
      <c r="AS366">
        <v>0</v>
      </c>
      <c r="AT366">
        <v>1.110209855681055E-4</v>
      </c>
      <c r="AU366">
        <v>1.0312718076672301E-4</v>
      </c>
      <c r="AV366">
        <v>1.7549191481341261E-5</v>
      </c>
      <c r="AW366">
        <v>0.37452875940847441</v>
      </c>
      <c r="AX366">
        <v>2.8479628406946809E-2</v>
      </c>
      <c r="AY366">
        <v>0.36714665656457218</v>
      </c>
      <c r="AZ366">
        <v>0.12967026117720559</v>
      </c>
      <c r="BA366">
        <v>8.4457771737114481E-2</v>
      </c>
      <c r="BB366">
        <v>0</v>
      </c>
      <c r="BC366">
        <v>9.7380515021131459E-2</v>
      </c>
      <c r="BD366">
        <v>4.7502757385777021E-4</v>
      </c>
      <c r="BE366">
        <v>0</v>
      </c>
      <c r="BF366">
        <v>1.8661663280072991E-4</v>
      </c>
      <c r="BG366">
        <v>1.4638712066349321E-3</v>
      </c>
      <c r="BH366">
        <v>2.8048882240270709E-4</v>
      </c>
      <c r="BI366">
        <v>1.639667586825625E-4</v>
      </c>
      <c r="BJ366">
        <v>2.846472109480342E-3</v>
      </c>
      <c r="BK366">
        <v>5.8565685926359836E-4</v>
      </c>
      <c r="BL366">
        <v>9.1086252663050203E-6</v>
      </c>
      <c r="BM366">
        <v>3.0112761517979152E-3</v>
      </c>
      <c r="BN366">
        <v>7.7244288994727855E-5</v>
      </c>
      <c r="BO366">
        <v>7.79111187654733E-6</v>
      </c>
      <c r="BP366">
        <v>1.8874720564909759E-4</v>
      </c>
      <c r="BQ366">
        <v>1.385224742016295E-3</v>
      </c>
      <c r="BR366">
        <v>1.7180755207977529E-4</v>
      </c>
      <c r="BS366">
        <v>6.1427917580413769E-3</v>
      </c>
      <c r="BT366">
        <v>2.6997113727519041E-2</v>
      </c>
      <c r="BU366">
        <v>-4.0218501909829352E-5</v>
      </c>
      <c r="BV366">
        <v>8.5071649736548769E-5</v>
      </c>
      <c r="BW366">
        <v>-215.63875679517241</v>
      </c>
      <c r="BX366">
        <v>-0.1324482546187937</v>
      </c>
      <c r="BY366">
        <v>8.2853279792516332E-9</v>
      </c>
      <c r="BZ366">
        <v>3.238627951696782</v>
      </c>
      <c r="CA366">
        <v>42.329707700289752</v>
      </c>
      <c r="CB366">
        <v>4.2914903216914303E-2</v>
      </c>
      <c r="CC366">
        <v>0.31877891229769018</v>
      </c>
      <c r="CD366">
        <v>0.1132736664854176</v>
      </c>
      <c r="CE366">
        <v>0.65051854522740238</v>
      </c>
      <c r="CF366">
        <v>5.6966743662747288E-2</v>
      </c>
      <c r="CG366">
        <v>7.012478748846962E-2</v>
      </c>
      <c r="CH366">
        <v>1.565157090737462E-2</v>
      </c>
      <c r="CI366">
        <v>0.20733539464369069</v>
      </c>
      <c r="CJ366">
        <v>0.56210224752209703</v>
      </c>
      <c r="CK366">
        <v>4.38132154342797</v>
      </c>
      <c r="CL366">
        <v>1.8020810577225519</v>
      </c>
      <c r="CM366">
        <v>2.639340320826125</v>
      </c>
      <c r="CN366">
        <v>4.2135408382248256</v>
      </c>
      <c r="CO366">
        <v>0.81394842620545083</v>
      </c>
      <c r="CP366">
        <v>0.16520512008385099</v>
      </c>
      <c r="CQ366">
        <v>1.605177248854379</v>
      </c>
      <c r="CR366">
        <v>0.1142107137375115</v>
      </c>
      <c r="CS366">
        <v>17.304653596592651</v>
      </c>
      <c r="CT366">
        <v>6.9828306917560162E-16</v>
      </c>
      <c r="CU366">
        <v>8.6208863915304487E-15</v>
      </c>
      <c r="CV366">
        <v>0.56731578083193224</v>
      </c>
      <c r="CW366">
        <v>8.842337300829838</v>
      </c>
      <c r="CX366">
        <v>1.0815369331976299</v>
      </c>
    </row>
    <row r="367" spans="1:102" x14ac:dyDescent="0.3">
      <c r="A367" s="1">
        <v>363</v>
      </c>
      <c r="B367">
        <v>1.796258677897032</v>
      </c>
      <c r="C367">
        <v>1.6347324247929559E-2</v>
      </c>
      <c r="D367">
        <v>0.99632363898770937</v>
      </c>
      <c r="E367">
        <v>1.802886791953757</v>
      </c>
      <c r="F367">
        <v>1.6287225582409189E-2</v>
      </c>
      <c r="G367">
        <v>2.0186504835109239E-3</v>
      </c>
      <c r="H367">
        <v>526.20823411258175</v>
      </c>
      <c r="I367">
        <v>155.46579360555231</v>
      </c>
      <c r="J367">
        <v>135.40611898684759</v>
      </c>
      <c r="K367">
        <v>221.71988119070369</v>
      </c>
      <c r="L367">
        <v>2.4338946408456281E-3</v>
      </c>
      <c r="M367">
        <v>0</v>
      </c>
      <c r="N367">
        <v>9.9266416561738264</v>
      </c>
      <c r="O367">
        <v>4.7903252986304832</v>
      </c>
      <c r="P367">
        <v>32.336913285881707</v>
      </c>
      <c r="Q367">
        <v>0</v>
      </c>
      <c r="R367">
        <v>-16.302507761424941</v>
      </c>
      <c r="S367">
        <v>-30.751372479261079</v>
      </c>
      <c r="T367">
        <v>0</v>
      </c>
      <c r="U367">
        <v>0</v>
      </c>
      <c r="V367">
        <v>0</v>
      </c>
      <c r="W367">
        <v>-3.925188922596794</v>
      </c>
      <c r="X367">
        <v>-22.26313218140902</v>
      </c>
      <c r="Y367">
        <v>-20.401409485332682</v>
      </c>
      <c r="Z367">
        <v>-6.7467810419160417</v>
      </c>
      <c r="AA367">
        <v>14.704177251923561</v>
      </c>
      <c r="AB367">
        <v>-1.351238129119654</v>
      </c>
      <c r="AC367">
        <v>23.351453927467531</v>
      </c>
      <c r="AD367">
        <v>0</v>
      </c>
      <c r="AE367">
        <v>0</v>
      </c>
      <c r="AF367">
        <v>34.229664966192708</v>
      </c>
      <c r="AG367">
        <v>80.947452600649228</v>
      </c>
      <c r="AH367">
        <v>26.509030448906842</v>
      </c>
      <c r="AI367">
        <v>50.032722098534201</v>
      </c>
      <c r="AJ367">
        <v>3.4900164498538708</v>
      </c>
      <c r="AK367">
        <v>74.311244645632712</v>
      </c>
      <c r="AL367">
        <v>2.8546017838012849</v>
      </c>
      <c r="AM367">
        <v>8.3143196077025348</v>
      </c>
      <c r="AN367">
        <v>0</v>
      </c>
      <c r="AO367">
        <v>3.7209980976999339E-4</v>
      </c>
      <c r="AP367">
        <v>2.8201948000118718E-4</v>
      </c>
      <c r="AQ367">
        <v>9.0177971252588894E-5</v>
      </c>
      <c r="AR367">
        <v>4.3314590303123552E-4</v>
      </c>
      <c r="AS367">
        <v>0</v>
      </c>
      <c r="AT367">
        <v>1.054943536690298E-4</v>
      </c>
      <c r="AU367">
        <v>9.7863430139915854E-5</v>
      </c>
      <c r="AV367">
        <v>1.8138872451951719E-5</v>
      </c>
      <c r="AW367">
        <v>0.44557165629311968</v>
      </c>
      <c r="AX367">
        <v>2.801659986259019E-2</v>
      </c>
      <c r="AY367">
        <v>0.38204748077308981</v>
      </c>
      <c r="AZ367">
        <v>0.12831130356773779</v>
      </c>
      <c r="BA367">
        <v>7.9543853843269285E-2</v>
      </c>
      <c r="BB367">
        <v>0</v>
      </c>
      <c r="BC367">
        <v>6.8169382319516109E-2</v>
      </c>
      <c r="BD367">
        <v>4.5078152474584322E-4</v>
      </c>
      <c r="BE367">
        <v>0</v>
      </c>
      <c r="BF367">
        <v>1.8331410425886341E-4</v>
      </c>
      <c r="BG367">
        <v>1.461579945780833E-3</v>
      </c>
      <c r="BH367">
        <v>2.7468233801939708E-4</v>
      </c>
      <c r="BI367">
        <v>2.7137745429941238E-4</v>
      </c>
      <c r="BJ367">
        <v>2.7430447583527882E-3</v>
      </c>
      <c r="BK367">
        <v>5.589522120533196E-4</v>
      </c>
      <c r="BL367">
        <v>1.265453443397131E-5</v>
      </c>
      <c r="BM367">
        <v>3.2310318336501299E-3</v>
      </c>
      <c r="BN367">
        <v>7.7014326262178439E-5</v>
      </c>
      <c r="BO367">
        <v>7.3690717499963786E-6</v>
      </c>
      <c r="BP367">
        <v>1.6831488401566631E-4</v>
      </c>
      <c r="BQ367">
        <v>1.300329170705841E-3</v>
      </c>
      <c r="BR367">
        <v>1.6271681820510269E-4</v>
      </c>
      <c r="BS367">
        <v>7.2839043411106492E-3</v>
      </c>
      <c r="BT367">
        <v>2.936402388009687E-2</v>
      </c>
      <c r="BU367">
        <v>-3.4998119368326312E-5</v>
      </c>
      <c r="BV367">
        <v>-2.8685832996629688E-4</v>
      </c>
      <c r="BW367">
        <v>-221.69087402139229</v>
      </c>
      <c r="BX367">
        <v>0.3534928085282445</v>
      </c>
      <c r="BY367">
        <v>-5.0144468164847737E-2</v>
      </c>
      <c r="BZ367">
        <v>2.96566758440835</v>
      </c>
      <c r="CA367">
        <v>34.350431584727268</v>
      </c>
      <c r="CB367">
        <v>4.2997102067581651E-2</v>
      </c>
      <c r="CC367">
        <v>0.31978771746751927</v>
      </c>
      <c r="CD367">
        <v>0.11364828910287519</v>
      </c>
      <c r="CE367">
        <v>0.64899649287562333</v>
      </c>
      <c r="CF367">
        <v>5.6981914004339447E-2</v>
      </c>
      <c r="CG367">
        <v>6.6732303304797999E-2</v>
      </c>
      <c r="CH367">
        <v>1.5656584183647241E-2</v>
      </c>
      <c r="CI367">
        <v>0.34429074170631219</v>
      </c>
      <c r="CJ367">
        <v>0.56317889351778561</v>
      </c>
      <c r="CK367">
        <v>4.3951866381791751</v>
      </c>
      <c r="CL367">
        <v>1.808040963000288</v>
      </c>
      <c r="CM367">
        <v>2.633164917877306</v>
      </c>
      <c r="CN367">
        <v>4.2146629113804686</v>
      </c>
      <c r="CO367">
        <v>0.77457137764497674</v>
      </c>
      <c r="CP367">
        <v>0.16525803610828921</v>
      </c>
      <c r="CQ367">
        <v>2.6654767099843522</v>
      </c>
      <c r="CR367">
        <v>6.7768849230018649E-2</v>
      </c>
      <c r="CS367">
        <v>10.268007459093729</v>
      </c>
      <c r="CT367">
        <v>2.2115187688928801E-16</v>
      </c>
      <c r="CU367">
        <v>2.7303042134290019E-15</v>
      </c>
      <c r="CV367">
        <v>0.59655296511745826</v>
      </c>
      <c r="CW367">
        <v>6.8628836779408857</v>
      </c>
      <c r="CX367">
        <v>0.69225462534817694</v>
      </c>
    </row>
    <row r="368" spans="1:102" x14ac:dyDescent="0.3">
      <c r="A368" s="1">
        <v>364</v>
      </c>
      <c r="B368">
        <v>1.7938363389210721</v>
      </c>
      <c r="C368">
        <v>1.6426329640720119E-2</v>
      </c>
      <c r="D368">
        <v>0.99491500539968569</v>
      </c>
      <c r="E368">
        <v>1.803004605154209</v>
      </c>
      <c r="F368">
        <v>1.6342801843194071E-2</v>
      </c>
      <c r="G368">
        <v>3.1231548400048191E-3</v>
      </c>
      <c r="H368">
        <v>491.99737274041843</v>
      </c>
      <c r="I368">
        <v>171.2611032200661</v>
      </c>
      <c r="J368">
        <v>151.1815413058639</v>
      </c>
      <c r="K368">
        <v>233.37763028909691</v>
      </c>
      <c r="L368">
        <v>2.470477063629622E-3</v>
      </c>
      <c r="M368">
        <v>0</v>
      </c>
      <c r="N368">
        <v>9.6373887089224795</v>
      </c>
      <c r="O368">
        <v>6.5215839738252628</v>
      </c>
      <c r="P368">
        <v>32.371199910537428</v>
      </c>
      <c r="Q368">
        <v>0</v>
      </c>
      <c r="R368">
        <v>-15.365380944285739</v>
      </c>
      <c r="S368">
        <v>-33.16479164899944</v>
      </c>
      <c r="T368">
        <v>0</v>
      </c>
      <c r="U368">
        <v>0</v>
      </c>
      <c r="V368">
        <v>0</v>
      </c>
      <c r="W368">
        <v>-3.812020569198324</v>
      </c>
      <c r="X368">
        <v>-23.956379534420151</v>
      </c>
      <c r="Y368">
        <v>-20.428054030954691</v>
      </c>
      <c r="Z368">
        <v>-7.2177798758610576</v>
      </c>
      <c r="AA368">
        <v>13.85986423492117</v>
      </c>
      <c r="AB368">
        <v>-1.3649510795288839</v>
      </c>
      <c r="AC368">
        <v>25.905847443734871</v>
      </c>
      <c r="AD368">
        <v>0</v>
      </c>
      <c r="AE368">
        <v>0</v>
      </c>
      <c r="AF368">
        <v>34.188346758361313</v>
      </c>
      <c r="AG368">
        <v>59.045011396885073</v>
      </c>
      <c r="AH368">
        <v>26.64198900892627</v>
      </c>
      <c r="AI368">
        <v>53.482847530035897</v>
      </c>
      <c r="AJ368">
        <v>2.6371736585477081</v>
      </c>
      <c r="AK368">
        <v>76.832614831883504</v>
      </c>
      <c r="AL368">
        <v>3.0658983382944309</v>
      </c>
      <c r="AM368">
        <v>8.3263506967138241</v>
      </c>
      <c r="AN368">
        <v>0</v>
      </c>
      <c r="AO368">
        <v>3.6920758377999242E-4</v>
      </c>
      <c r="AP368">
        <v>2.2716662156513969E-4</v>
      </c>
      <c r="AQ368">
        <v>9.0227787164953515E-5</v>
      </c>
      <c r="AR368">
        <v>4.816228250511149E-4</v>
      </c>
      <c r="AS368">
        <v>0</v>
      </c>
      <c r="AT368">
        <v>1.1214045114248231E-4</v>
      </c>
      <c r="AU368">
        <v>1.085686184423469E-4</v>
      </c>
      <c r="AV368">
        <v>1.852747439016321E-5</v>
      </c>
      <c r="AW368">
        <v>0.43339840775796651</v>
      </c>
      <c r="AX368">
        <v>2.771087790608286E-2</v>
      </c>
      <c r="AY368">
        <v>0.44390877380415128</v>
      </c>
      <c r="AZ368">
        <v>0.13212572704248959</v>
      </c>
      <c r="BA368">
        <v>7.7921228308166252E-2</v>
      </c>
      <c r="BB368">
        <v>0</v>
      </c>
      <c r="BC368">
        <v>7.2221628715465253E-2</v>
      </c>
      <c r="BD368">
        <v>5.0009209048793805E-4</v>
      </c>
      <c r="BE368">
        <v>0</v>
      </c>
      <c r="BF368">
        <v>1.7838024009961091E-4</v>
      </c>
      <c r="BG368">
        <v>1.4489592633140809E-3</v>
      </c>
      <c r="BH368">
        <v>2.7680777501945422E-4</v>
      </c>
      <c r="BI368">
        <v>2.5813662413400821E-4</v>
      </c>
      <c r="BJ368">
        <v>2.7822845569763209E-3</v>
      </c>
      <c r="BK368">
        <v>6.4401695960699984E-4</v>
      </c>
      <c r="BL368">
        <v>1.0946538813229839E-5</v>
      </c>
      <c r="BM368">
        <v>4.2513706678045243E-3</v>
      </c>
      <c r="BN368">
        <v>7.7364523498660762E-5</v>
      </c>
      <c r="BO368">
        <v>8.2146775290717052E-6</v>
      </c>
      <c r="BP368">
        <v>1.5948593692666441E-4</v>
      </c>
      <c r="BQ368">
        <v>1.2799597821997509E-3</v>
      </c>
      <c r="BR368">
        <v>1.7380384647768589E-4</v>
      </c>
      <c r="BS368">
        <v>7.1191451115955899E-3</v>
      </c>
      <c r="BT368">
        <v>2.9466146984401611E-2</v>
      </c>
      <c r="BU368">
        <v>-3.3651782755616651E-5</v>
      </c>
      <c r="BV368">
        <v>-6.1351293020837276E-4</v>
      </c>
      <c r="BW368">
        <v>-233.34884495860831</v>
      </c>
      <c r="BX368">
        <v>-1.749498051591218</v>
      </c>
      <c r="BY368">
        <v>-4.8339574967648513E-2</v>
      </c>
      <c r="BZ368">
        <v>3.0818655781514162</v>
      </c>
      <c r="CA368">
        <v>38.339411340962833</v>
      </c>
      <c r="CB368">
        <v>4.2462873974634441E-2</v>
      </c>
      <c r="CC368">
        <v>0.31799972113194869</v>
      </c>
      <c r="CD368">
        <v>0.11310167717453</v>
      </c>
      <c r="CE368">
        <v>0.63864620640365144</v>
      </c>
      <c r="CF368">
        <v>5.6997115379517009E-2</v>
      </c>
      <c r="CG368">
        <v>9.0119419799594355E-2</v>
      </c>
      <c r="CH368">
        <v>1.565213175448717E-2</v>
      </c>
      <c r="CI368">
        <v>0.32591725150311318</v>
      </c>
      <c r="CJ368">
        <v>0.55618153853792607</v>
      </c>
      <c r="CK368">
        <v>4.3706122809604322</v>
      </c>
      <c r="CL368">
        <v>1.7993448641402501</v>
      </c>
      <c r="CM368">
        <v>2.5911708369736992</v>
      </c>
      <c r="CN368">
        <v>4.2157872799328828</v>
      </c>
      <c r="CO368">
        <v>1.0460289798167199</v>
      </c>
      <c r="CP368">
        <v>0.16521103992506861</v>
      </c>
      <c r="CQ368">
        <v>2.5232303342176499</v>
      </c>
      <c r="CR368">
        <v>8.4714639497025887E-2</v>
      </c>
      <c r="CS368">
        <v>12.83555143894332</v>
      </c>
      <c r="CT368">
        <v>-3.5795478208266438E-16</v>
      </c>
      <c r="CU368">
        <v>-4.4192500804622277E-15</v>
      </c>
      <c r="CV368">
        <v>0.54774327457251537</v>
      </c>
      <c r="CW368">
        <v>8.2362927475148826</v>
      </c>
      <c r="CX368">
        <v>0.84851126696039891</v>
      </c>
    </row>
    <row r="369" spans="1:102" x14ac:dyDescent="0.3">
      <c r="A369" s="1">
        <v>365</v>
      </c>
      <c r="B369">
        <v>1.72850085697917</v>
      </c>
      <c r="C369">
        <v>1.691780216111035E-2</v>
      </c>
      <c r="D369">
        <v>0.99676572139266351</v>
      </c>
      <c r="E369">
        <v>1.734109427674948</v>
      </c>
      <c r="F369">
        <v>1.6863085275497521E-2</v>
      </c>
      <c r="G369">
        <v>1.6720640748021599E-3</v>
      </c>
      <c r="H369">
        <v>557.46027527874674</v>
      </c>
      <c r="I369">
        <v>156.64941494346931</v>
      </c>
      <c r="J369">
        <v>131.44025632847519</v>
      </c>
      <c r="K369">
        <v>226.77997170796149</v>
      </c>
      <c r="L369">
        <v>2.6133280793858701E-3</v>
      </c>
      <c r="M369">
        <v>0</v>
      </c>
      <c r="N369">
        <v>8.5713618816453092</v>
      </c>
      <c r="O369">
        <v>5.6015463201402937</v>
      </c>
      <c r="P369">
        <v>32.306791082995822</v>
      </c>
      <c r="Q369">
        <v>0</v>
      </c>
      <c r="R369">
        <v>-14.14464666173318</v>
      </c>
      <c r="S369">
        <v>-32.335052623048242</v>
      </c>
      <c r="T369">
        <v>0</v>
      </c>
      <c r="U369">
        <v>0</v>
      </c>
      <c r="V369">
        <v>0</v>
      </c>
      <c r="W369">
        <v>-3.626132375115894</v>
      </c>
      <c r="X369">
        <v>-22.99015926127759</v>
      </c>
      <c r="Y369">
        <v>-20.380949990757049</v>
      </c>
      <c r="Z369">
        <v>-6.853375373507876</v>
      </c>
      <c r="AA369">
        <v>12.730181989488949</v>
      </c>
      <c r="AB369">
        <v>-1.4019314772730711</v>
      </c>
      <c r="AC369">
        <v>24.690751079786409</v>
      </c>
      <c r="AD369">
        <v>0</v>
      </c>
      <c r="AE369">
        <v>0</v>
      </c>
      <c r="AF369">
        <v>33.964003844603752</v>
      </c>
      <c r="AG369">
        <v>92.545617105799437</v>
      </c>
      <c r="AH369">
        <v>27.201435399311851</v>
      </c>
      <c r="AI369">
        <v>51.795436672342412</v>
      </c>
      <c r="AJ369">
        <v>2.2000351827876541</v>
      </c>
      <c r="AK369">
        <v>77.932237325050949</v>
      </c>
      <c r="AL369">
        <v>3.02870159108602</v>
      </c>
      <c r="AM369">
        <v>8.4223003362323201</v>
      </c>
      <c r="AN369">
        <v>0</v>
      </c>
      <c r="AO369">
        <v>3.5279049694118478E-4</v>
      </c>
      <c r="AP369">
        <v>3.1309710078152991E-4</v>
      </c>
      <c r="AQ369">
        <v>9.0007409678919729E-5</v>
      </c>
      <c r="AR369">
        <v>4.4334972343471128E-4</v>
      </c>
      <c r="AS369">
        <v>0</v>
      </c>
      <c r="AT369">
        <v>1.105930365157694E-4</v>
      </c>
      <c r="AU369">
        <v>1.034762803594208E-4</v>
      </c>
      <c r="AV369">
        <v>1.781198300995067E-5</v>
      </c>
      <c r="AW369">
        <v>0.37932593993699432</v>
      </c>
      <c r="AX369">
        <v>2.7157404386558372E-2</v>
      </c>
      <c r="AY369">
        <v>0.35466574751610258</v>
      </c>
      <c r="AZ369">
        <v>0.1297826948868871</v>
      </c>
      <c r="BA369">
        <v>7.3572866859987471E-2</v>
      </c>
      <c r="BB369">
        <v>0</v>
      </c>
      <c r="BC369">
        <v>9.9615673487139678E-2</v>
      </c>
      <c r="BD369">
        <v>4.7663560707773269E-4</v>
      </c>
      <c r="BE369">
        <v>0</v>
      </c>
      <c r="BF369">
        <v>1.7577685951994821E-4</v>
      </c>
      <c r="BG369">
        <v>1.504593640657068E-3</v>
      </c>
      <c r="BH369">
        <v>2.8366673510111661E-4</v>
      </c>
      <c r="BI369">
        <v>2.5160413415003862E-4</v>
      </c>
      <c r="BJ369">
        <v>2.843304779015877E-3</v>
      </c>
      <c r="BK369">
        <v>6.1133476562754232E-4</v>
      </c>
      <c r="BL369">
        <v>9.9896430237123309E-6</v>
      </c>
      <c r="BM369">
        <v>2.905256036633822E-3</v>
      </c>
      <c r="BN369">
        <v>7.9709549747493627E-5</v>
      </c>
      <c r="BO369">
        <v>8.0636269034818093E-6</v>
      </c>
      <c r="BP369">
        <v>1.6429627115790291E-4</v>
      </c>
      <c r="BQ369">
        <v>1.24469120596298E-3</v>
      </c>
      <c r="BR369">
        <v>1.7653396482161351E-4</v>
      </c>
      <c r="BS369">
        <v>6.4173612064312956E-3</v>
      </c>
      <c r="BT369">
        <v>2.9242435155926848E-2</v>
      </c>
      <c r="BU369">
        <v>-2.9844276496826361E-5</v>
      </c>
      <c r="BV369">
        <v>-4.4039975047436159E-4</v>
      </c>
      <c r="BW369">
        <v>-226.75122936110901</v>
      </c>
      <c r="BX369">
        <v>-0.16361863072961569</v>
      </c>
      <c r="BY369">
        <v>6.6445737800790994E-9</v>
      </c>
      <c r="BZ369">
        <v>3.3497254432374421</v>
      </c>
      <c r="CA369">
        <v>41.730210497571221</v>
      </c>
      <c r="CB369">
        <v>4.2630726450085289E-2</v>
      </c>
      <c r="CC369">
        <v>0.30983103945425139</v>
      </c>
      <c r="CD369">
        <v>0.1098160041413563</v>
      </c>
      <c r="CE369">
        <v>0.64412529583896816</v>
      </c>
      <c r="CF369">
        <v>5.6971807287055143E-2</v>
      </c>
      <c r="CG369">
        <v>5.9692440383113783E-2</v>
      </c>
      <c r="CH369">
        <v>1.5658082895076999E-2</v>
      </c>
      <c r="CI369">
        <v>0.30844098960681882</v>
      </c>
      <c r="CJ369">
        <v>0.55838008138972206</v>
      </c>
      <c r="CK369">
        <v>4.2583413005560624</v>
      </c>
      <c r="CL369">
        <v>1.747072793157942</v>
      </c>
      <c r="CM369">
        <v>2.613401074334555</v>
      </c>
      <c r="CN369">
        <v>4.2139153688094924</v>
      </c>
      <c r="CO369">
        <v>0.6928586830182849</v>
      </c>
      <c r="CP369">
        <v>0.16527385527450519</v>
      </c>
      <c r="CQ369">
        <v>2.387930242117307</v>
      </c>
      <c r="CR369">
        <v>0.1217498811304758</v>
      </c>
      <c r="CS369">
        <v>18.446951686435721</v>
      </c>
      <c r="CT369">
        <v>-4.2900180833369122E-16</v>
      </c>
      <c r="CU369">
        <v>-5.2963848253863622E-15</v>
      </c>
      <c r="CV369">
        <v>0.54379945124901863</v>
      </c>
      <c r="CW369">
        <v>6.6460854124776318</v>
      </c>
      <c r="CX369">
        <v>1.137009724801223</v>
      </c>
    </row>
    <row r="370" spans="1:102" x14ac:dyDescent="0.3">
      <c r="A370" s="1">
        <v>366</v>
      </c>
      <c r="B370">
        <v>1.6955786107216479</v>
      </c>
      <c r="C370">
        <v>1.6122618265692269E-2</v>
      </c>
      <c r="D370">
        <v>0.99766481278042252</v>
      </c>
      <c r="E370">
        <v>1.6995473607439531</v>
      </c>
      <c r="F370">
        <v>1.6084968933572089E-2</v>
      </c>
      <c r="G370">
        <v>9.6753397853710011E-4</v>
      </c>
      <c r="H370">
        <v>475.1752058766524</v>
      </c>
      <c r="I370">
        <v>150.47703257436399</v>
      </c>
      <c r="J370">
        <v>123.9060274132237</v>
      </c>
      <c r="K370">
        <v>210.36837153256539</v>
      </c>
      <c r="L370">
        <v>2.3817933511845351E-3</v>
      </c>
      <c r="M370">
        <v>0</v>
      </c>
      <c r="N370">
        <v>8.0264753602536789</v>
      </c>
      <c r="O370">
        <v>6.4810028492883607</v>
      </c>
      <c r="P370">
        <v>32.359885618672358</v>
      </c>
      <c r="Q370">
        <v>0</v>
      </c>
      <c r="R370">
        <v>-13.580532258050059</v>
      </c>
      <c r="S370">
        <v>-33.286831570164338</v>
      </c>
      <c r="T370">
        <v>0</v>
      </c>
      <c r="U370">
        <v>0</v>
      </c>
      <c r="V370">
        <v>0</v>
      </c>
      <c r="W370">
        <v>-3.977662405601269</v>
      </c>
      <c r="X370">
        <v>-22.35957742678351</v>
      </c>
      <c r="Y370">
        <v>-20.41650572780857</v>
      </c>
      <c r="Z370">
        <v>-7.2099910140487777</v>
      </c>
      <c r="AA370">
        <v>12.22247903216412</v>
      </c>
      <c r="AB370">
        <v>-1.3407422687827839</v>
      </c>
      <c r="AC370">
        <v>26.991646192548689</v>
      </c>
      <c r="AD370">
        <v>0</v>
      </c>
      <c r="AE370">
        <v>0</v>
      </c>
      <c r="AF370">
        <v>33.593657750422587</v>
      </c>
      <c r="AG370">
        <v>53.328816148695353</v>
      </c>
      <c r="AH370">
        <v>26.252465868687459</v>
      </c>
      <c r="AI370">
        <v>52.850090456745633</v>
      </c>
      <c r="AJ370">
        <v>2.365023856293456</v>
      </c>
      <c r="AK370">
        <v>75.813746272783874</v>
      </c>
      <c r="AL370">
        <v>3.1114064329433431</v>
      </c>
      <c r="AM370">
        <v>8.3291514438088381</v>
      </c>
      <c r="AN370">
        <v>0</v>
      </c>
      <c r="AO370">
        <v>3.6081353649925239E-4</v>
      </c>
      <c r="AP370">
        <v>2.2907121779857409E-4</v>
      </c>
      <c r="AQ370">
        <v>9.0473640977781756E-5</v>
      </c>
      <c r="AR370">
        <v>4.8107991579325311E-4</v>
      </c>
      <c r="AS370">
        <v>0</v>
      </c>
      <c r="AT370">
        <v>1.120360379468044E-4</v>
      </c>
      <c r="AU370">
        <v>1.131190841362863E-4</v>
      </c>
      <c r="AV370">
        <v>1.892682987597652E-5</v>
      </c>
      <c r="AW370">
        <v>0.38393565049216172</v>
      </c>
      <c r="AX370">
        <v>3.0022308620481959E-2</v>
      </c>
      <c r="AY370">
        <v>0.34599671999108461</v>
      </c>
      <c r="AZ370">
        <v>0.12764119026906079</v>
      </c>
      <c r="BA370">
        <v>7.9113991542171844E-2</v>
      </c>
      <c r="BB370">
        <v>0</v>
      </c>
      <c r="BC370">
        <v>0.1342012648601589</v>
      </c>
      <c r="BD370">
        <v>5.2105258472858525E-4</v>
      </c>
      <c r="BE370">
        <v>0</v>
      </c>
      <c r="BF370">
        <v>1.972759673374148E-4</v>
      </c>
      <c r="BG370">
        <v>1.423787338752908E-3</v>
      </c>
      <c r="BH370">
        <v>2.8676225400541802E-4</v>
      </c>
      <c r="BI370">
        <v>3.3345925633578201E-4</v>
      </c>
      <c r="BJ370">
        <v>2.4711998335962822E-3</v>
      </c>
      <c r="BK370">
        <v>5.5814694513513338E-4</v>
      </c>
      <c r="BL370">
        <v>1.067359119808542E-5</v>
      </c>
      <c r="BM370">
        <v>2.7737139476658088E-3</v>
      </c>
      <c r="BN370">
        <v>7.5975901798620523E-5</v>
      </c>
      <c r="BO370">
        <v>8.4007319199312544E-6</v>
      </c>
      <c r="BP370">
        <v>2.216158752867182E-4</v>
      </c>
      <c r="BQ370">
        <v>1.2755246851096429E-3</v>
      </c>
      <c r="BR370">
        <v>1.704314991362161E-4</v>
      </c>
      <c r="BS370">
        <v>6.1900479314753671E-3</v>
      </c>
      <c r="BT370">
        <v>2.7337166498700931E-2</v>
      </c>
      <c r="BU370">
        <v>-4.1040028127119252E-5</v>
      </c>
      <c r="BV370">
        <v>-1.3630039264911809E-4</v>
      </c>
      <c r="BW370">
        <v>-210.34125274651561</v>
      </c>
      <c r="BX370">
        <v>-7.986679021269083E-2</v>
      </c>
      <c r="BY370">
        <v>-3.9560577036468198E-10</v>
      </c>
      <c r="BZ370">
        <v>3.9359993105387239</v>
      </c>
      <c r="CA370">
        <v>50.172088045025291</v>
      </c>
      <c r="CB370">
        <v>4.2597420530955117E-2</v>
      </c>
      <c r="CC370">
        <v>0.32348266945602822</v>
      </c>
      <c r="CD370">
        <v>0.1152322409158876</v>
      </c>
      <c r="CE370">
        <v>0.64829907745529636</v>
      </c>
      <c r="CF370">
        <v>5.7016197931289883E-2</v>
      </c>
      <c r="CG370">
        <v>6.3393938926049956E-2</v>
      </c>
      <c r="CH370">
        <v>1.566074673571223E-2</v>
      </c>
      <c r="CI370">
        <v>0.42894880568769861</v>
      </c>
      <c r="CJ370">
        <v>0.5579438382528279</v>
      </c>
      <c r="CK370">
        <v>4.4459703384951741</v>
      </c>
      <c r="CL370">
        <v>1.8332401963891209</v>
      </c>
      <c r="CM370">
        <v>2.63033530348316</v>
      </c>
      <c r="CN370">
        <v>4.2171987194153404</v>
      </c>
      <c r="CO370">
        <v>0.73582250539165117</v>
      </c>
      <c r="CP370">
        <v>0.1653019725871144</v>
      </c>
      <c r="CQ370">
        <v>3.320893979517666</v>
      </c>
      <c r="CR370">
        <v>0.1664723365124875</v>
      </c>
      <c r="CS370">
        <v>25.223081289770828</v>
      </c>
      <c r="CT370">
        <v>7.0231824946000882E-17</v>
      </c>
      <c r="CU370">
        <v>8.6707040547916933E-16</v>
      </c>
      <c r="CV370">
        <v>0.56382636485006277</v>
      </c>
      <c r="CW370">
        <v>7.0422999017224033</v>
      </c>
      <c r="CX370">
        <v>1.5110695115372561</v>
      </c>
    </row>
    <row r="371" spans="1:102" x14ac:dyDescent="0.3">
      <c r="A371" s="1">
        <v>367</v>
      </c>
      <c r="B371">
        <v>1.6260888959345801</v>
      </c>
      <c r="C371">
        <v>1.679670446886386E-2</v>
      </c>
      <c r="D371">
        <v>0.99642015137866757</v>
      </c>
      <c r="E371">
        <v>1.6319309379047371</v>
      </c>
      <c r="F371">
        <v>1.673657480952807E-2</v>
      </c>
      <c r="G371">
        <v>1.94293018440046E-3</v>
      </c>
      <c r="H371">
        <v>526.08197322464127</v>
      </c>
      <c r="I371">
        <v>151.98507690675501</v>
      </c>
      <c r="J371">
        <v>130.3831367935052</v>
      </c>
      <c r="K371">
        <v>218.19921461645791</v>
      </c>
      <c r="L371">
        <v>2.4649816401153641E-3</v>
      </c>
      <c r="M371">
        <v>0</v>
      </c>
      <c r="N371">
        <v>8.0285177469140194</v>
      </c>
      <c r="O371">
        <v>4.8963280668845233</v>
      </c>
      <c r="P371">
        <v>32.297441358815142</v>
      </c>
      <c r="Q371">
        <v>0</v>
      </c>
      <c r="R371">
        <v>-14.800957556166299</v>
      </c>
      <c r="S371">
        <v>-30.421329616447391</v>
      </c>
      <c r="T371">
        <v>0</v>
      </c>
      <c r="U371">
        <v>0</v>
      </c>
      <c r="V371">
        <v>0</v>
      </c>
      <c r="W371">
        <v>-3.7631527011304708</v>
      </c>
      <c r="X371">
        <v>-21.631014526326801</v>
      </c>
      <c r="Y371">
        <v>-20.373457912987199</v>
      </c>
      <c r="Z371">
        <v>-6.713239893813995</v>
      </c>
      <c r="AA371">
        <v>12.84299820640287</v>
      </c>
      <c r="AB371">
        <v>-1.3318840005415269</v>
      </c>
      <c r="AC371">
        <v>24.12747556454794</v>
      </c>
      <c r="AD371">
        <v>0</v>
      </c>
      <c r="AE371">
        <v>0</v>
      </c>
      <c r="AF371">
        <v>33.725751556754759</v>
      </c>
      <c r="AG371">
        <v>80.430457064512325</v>
      </c>
      <c r="AH371">
        <v>27.057102658945631</v>
      </c>
      <c r="AI371">
        <v>50.652768589791258</v>
      </c>
      <c r="AJ371">
        <v>2.519796172132692</v>
      </c>
      <c r="AK371">
        <v>74.988971401188749</v>
      </c>
      <c r="AL371">
        <v>2.9690342854829308</v>
      </c>
      <c r="AM371">
        <v>8.4059052439199604</v>
      </c>
      <c r="AN371">
        <v>0</v>
      </c>
      <c r="AO371">
        <v>3.4947140635588429E-4</v>
      </c>
      <c r="AP371">
        <v>2.6990731340447452E-4</v>
      </c>
      <c r="AQ371">
        <v>9.0681605807299963E-5</v>
      </c>
      <c r="AR371">
        <v>4.3028168088989229E-4</v>
      </c>
      <c r="AS371">
        <v>0</v>
      </c>
      <c r="AT371">
        <v>1.042763006393084E-4</v>
      </c>
      <c r="AU371">
        <v>1.011156532992692E-4</v>
      </c>
      <c r="AV371">
        <v>1.7769673354442339E-5</v>
      </c>
      <c r="AW371">
        <v>0.38754542568102163</v>
      </c>
      <c r="AX371">
        <v>2.8710931697446571E-2</v>
      </c>
      <c r="AY371">
        <v>0.31117357324778711</v>
      </c>
      <c r="AZ371">
        <v>0.13139820409935071</v>
      </c>
      <c r="BA371">
        <v>7.5199627227502785E-2</v>
      </c>
      <c r="BB371">
        <v>0</v>
      </c>
      <c r="BC371">
        <v>7.6516441817278361E-2</v>
      </c>
      <c r="BD371">
        <v>4.6576201452114562E-4</v>
      </c>
      <c r="BE371">
        <v>0</v>
      </c>
      <c r="BF371">
        <v>1.991063699222677E-4</v>
      </c>
      <c r="BG371">
        <v>1.497622987560559E-3</v>
      </c>
      <c r="BH371">
        <v>2.8314266482547831E-4</v>
      </c>
      <c r="BI371">
        <v>2.7026830551823408E-4</v>
      </c>
      <c r="BJ371">
        <v>2.8716975458373348E-3</v>
      </c>
      <c r="BK371">
        <v>6.3030030575395544E-4</v>
      </c>
      <c r="BL371">
        <v>1.10212271561832E-5</v>
      </c>
      <c r="BM371">
        <v>2.084724697007872E-3</v>
      </c>
      <c r="BN371">
        <v>7.9133508681733999E-5</v>
      </c>
      <c r="BO371">
        <v>7.8232669107343604E-6</v>
      </c>
      <c r="BP371">
        <v>1.8811894592289511E-4</v>
      </c>
      <c r="BQ371">
        <v>1.263105914709093E-3</v>
      </c>
      <c r="BR371">
        <v>1.652594288051978E-4</v>
      </c>
      <c r="BS371">
        <v>6.5094859834241622E-3</v>
      </c>
      <c r="BT371">
        <v>2.7312934226225931E-2</v>
      </c>
      <c r="BU371">
        <v>-3.4608660571552202E-5</v>
      </c>
      <c r="BV371">
        <v>-4.0018422267047341E-4</v>
      </c>
      <c r="BW371">
        <v>-218.17237108377549</v>
      </c>
      <c r="BX371">
        <v>-0.17704649362713101</v>
      </c>
      <c r="BY371">
        <v>-0.7895626855541571</v>
      </c>
      <c r="BZ371">
        <v>2.9861647863575551</v>
      </c>
      <c r="CA371">
        <v>37.676846749173038</v>
      </c>
      <c r="CB371">
        <v>4.2761221307215463E-2</v>
      </c>
      <c r="CC371">
        <v>0.31192990460229109</v>
      </c>
      <c r="CD371">
        <v>0.1106077347274305</v>
      </c>
      <c r="CE371">
        <v>0.64912937385447089</v>
      </c>
      <c r="CF371">
        <v>5.6955842433283763E-2</v>
      </c>
      <c r="CG371">
        <v>4.5719291218498201E-2</v>
      </c>
      <c r="CH371">
        <v>1.5656998685535821E-2</v>
      </c>
      <c r="CI371">
        <v>0.33371005668388332</v>
      </c>
      <c r="CJ371">
        <v>0.56008931168000575</v>
      </c>
      <c r="CK371">
        <v>4.2871882623063717</v>
      </c>
      <c r="CL371">
        <v>1.7596685070273039</v>
      </c>
      <c r="CM371">
        <v>2.6337040541216399</v>
      </c>
      <c r="CN371">
        <v>4.2127345296212768</v>
      </c>
      <c r="CO371">
        <v>0.53067034450042549</v>
      </c>
      <c r="CP371">
        <v>0.16526241124958871</v>
      </c>
      <c r="CQ371">
        <v>2.5835617291655479</v>
      </c>
      <c r="CR371">
        <v>8.3802021156725873E-2</v>
      </c>
      <c r="CS371">
        <v>12.69727593283725</v>
      </c>
      <c r="CT371">
        <v>-2.8102402533493998E-16</v>
      </c>
      <c r="CU371">
        <v>-3.4694757794476141E-15</v>
      </c>
      <c r="CV371">
        <v>0.52379332088988328</v>
      </c>
      <c r="CW371">
        <v>8.246691666663633</v>
      </c>
      <c r="CX371">
        <v>0.81209902079833629</v>
      </c>
    </row>
    <row r="372" spans="1:102" x14ac:dyDescent="0.3">
      <c r="A372" s="1">
        <v>368</v>
      </c>
      <c r="B372">
        <v>1.9139108963661939</v>
      </c>
      <c r="C372">
        <v>1.6446520216332881E-2</v>
      </c>
      <c r="D372">
        <v>0.99549014985538231</v>
      </c>
      <c r="E372">
        <v>1.922581549415701</v>
      </c>
      <c r="F372">
        <v>1.637234887475679E-2</v>
      </c>
      <c r="G372">
        <v>2.6721696541038651E-3</v>
      </c>
      <c r="H372">
        <v>539.16048946107389</v>
      </c>
      <c r="I372">
        <v>174.6165137190587</v>
      </c>
      <c r="J372">
        <v>148.52409733868981</v>
      </c>
      <c r="K372">
        <v>242.60844108708679</v>
      </c>
      <c r="L372">
        <v>2.5108354253723878E-3</v>
      </c>
      <c r="M372">
        <v>0</v>
      </c>
      <c r="N372">
        <v>8.6547616411343924</v>
      </c>
      <c r="O372">
        <v>5.6305957145399663</v>
      </c>
      <c r="P372">
        <v>32.386341101689943</v>
      </c>
      <c r="Q372">
        <v>0</v>
      </c>
      <c r="R372">
        <v>-14.03325516699509</v>
      </c>
      <c r="S372">
        <v>-32.638443290369203</v>
      </c>
      <c r="T372">
        <v>0</v>
      </c>
      <c r="U372">
        <v>0</v>
      </c>
      <c r="V372">
        <v>0</v>
      </c>
      <c r="W372">
        <v>-3.7574409287571822</v>
      </c>
      <c r="X372">
        <v>-22.363202824453211</v>
      </c>
      <c r="Y372">
        <v>-20.438778696304531</v>
      </c>
      <c r="Z372">
        <v>-6.8595192598387928</v>
      </c>
      <c r="AA372">
        <v>12.629929640237091</v>
      </c>
      <c r="AB372">
        <v>-1.3855462216211649</v>
      </c>
      <c r="AC372">
        <v>24.973675600092239</v>
      </c>
      <c r="AD372">
        <v>0</v>
      </c>
      <c r="AE372">
        <v>0</v>
      </c>
      <c r="AF372">
        <v>33.90239926826041</v>
      </c>
      <c r="AG372">
        <v>85.861086530035024</v>
      </c>
      <c r="AH372">
        <v>26.673711288264659</v>
      </c>
      <c r="AI372">
        <v>51.021852870439908</v>
      </c>
      <c r="AJ372">
        <v>2.1375835250631061</v>
      </c>
      <c r="AK372">
        <v>76.698822255188034</v>
      </c>
      <c r="AL372">
        <v>2.9953108861118731</v>
      </c>
      <c r="AM372">
        <v>8.4001979374497893</v>
      </c>
      <c r="AN372">
        <v>0</v>
      </c>
      <c r="AO372">
        <v>3.6133012382715099E-4</v>
      </c>
      <c r="AP372">
        <v>3.0100495243649231E-4</v>
      </c>
      <c r="AQ372">
        <v>8.9757110053463292E-5</v>
      </c>
      <c r="AR372">
        <v>4.4478534264447942E-4</v>
      </c>
      <c r="AS372">
        <v>0</v>
      </c>
      <c r="AT372">
        <v>1.111081903130749E-4</v>
      </c>
      <c r="AU372">
        <v>1.046619865734245E-4</v>
      </c>
      <c r="AV372">
        <v>1.8417015675557461E-5</v>
      </c>
      <c r="AW372">
        <v>0.43732704612414181</v>
      </c>
      <c r="AX372">
        <v>2.8890787884431481E-2</v>
      </c>
      <c r="AY372">
        <v>0.46217727574279083</v>
      </c>
      <c r="AZ372">
        <v>0.1304505144772608</v>
      </c>
      <c r="BA372">
        <v>7.4779378681956207E-2</v>
      </c>
      <c r="BB372">
        <v>0</v>
      </c>
      <c r="BC372">
        <v>0.1141607828195244</v>
      </c>
      <c r="BD372">
        <v>4.820972433016525E-4</v>
      </c>
      <c r="BE372">
        <v>0</v>
      </c>
      <c r="BF372">
        <v>1.8528340295134171E-4</v>
      </c>
      <c r="BG372">
        <v>1.465895707640803E-3</v>
      </c>
      <c r="BH372">
        <v>2.8986952405574568E-4</v>
      </c>
      <c r="BI372">
        <v>3.3042628764326423E-4</v>
      </c>
      <c r="BJ372">
        <v>2.3415230199514601E-3</v>
      </c>
      <c r="BK372">
        <v>6.0209286679459675E-4</v>
      </c>
      <c r="BL372">
        <v>1.151017897324491E-5</v>
      </c>
      <c r="BM372">
        <v>4.9292586014387414E-3</v>
      </c>
      <c r="BN372">
        <v>7.7468449145895034E-5</v>
      </c>
      <c r="BO372">
        <v>7.9288220581989778E-6</v>
      </c>
      <c r="BP372">
        <v>1.903876176124074E-4</v>
      </c>
      <c r="BQ372">
        <v>1.229860563257605E-3</v>
      </c>
      <c r="BR372">
        <v>1.7241563581650319E-4</v>
      </c>
      <c r="BS372">
        <v>7.1925081052298398E-3</v>
      </c>
      <c r="BT372">
        <v>3.1477175867204318E-2</v>
      </c>
      <c r="BU372">
        <v>-4.0262346525006228E-5</v>
      </c>
      <c r="BV372">
        <v>-3.5796869553365461E-4</v>
      </c>
      <c r="BW372">
        <v>-242.57740240460819</v>
      </c>
      <c r="BX372">
        <v>0.69896284770220518</v>
      </c>
      <c r="BY372">
        <v>1.3053647052174711E-8</v>
      </c>
      <c r="BZ372">
        <v>3.594718826400324</v>
      </c>
      <c r="CA372">
        <v>46.838351897655308</v>
      </c>
      <c r="CB372">
        <v>4.2849597121974087E-2</v>
      </c>
      <c r="CC372">
        <v>0.31794450812621011</v>
      </c>
      <c r="CD372">
        <v>0.1129628278656863</v>
      </c>
      <c r="CE372">
        <v>0.64973907210207527</v>
      </c>
      <c r="CF372">
        <v>5.7010448567206169E-2</v>
      </c>
      <c r="CG372">
        <v>0.1036250969090733</v>
      </c>
      <c r="CH372">
        <v>1.5653916487186059E-2</v>
      </c>
      <c r="CI372">
        <v>0.41667632477267902</v>
      </c>
      <c r="CJ372">
        <v>0.56124686396088441</v>
      </c>
      <c r="CK372">
        <v>4.3698534292227924</v>
      </c>
      <c r="CL372">
        <v>1.7971358978631911</v>
      </c>
      <c r="CM372">
        <v>2.6361777747868622</v>
      </c>
      <c r="CN372">
        <v>4.2167734681405964</v>
      </c>
      <c r="CO372">
        <v>1.202791303408886</v>
      </c>
      <c r="CP372">
        <v>0.16522987809674999</v>
      </c>
      <c r="CQ372">
        <v>3.2258812240465469</v>
      </c>
      <c r="CR372">
        <v>0.13196530498377149</v>
      </c>
      <c r="CS372">
        <v>19.994743179359311</v>
      </c>
      <c r="CT372">
        <v>2.7580939708983039E-16</v>
      </c>
      <c r="CU372">
        <v>3.4050968482381989E-15</v>
      </c>
      <c r="CV372">
        <v>0.49437591463399427</v>
      </c>
      <c r="CW372">
        <v>8.6685188787694791</v>
      </c>
      <c r="CX372">
        <v>1.251915814830467</v>
      </c>
    </row>
    <row r="373" spans="1:102" x14ac:dyDescent="0.3">
      <c r="A373" s="1">
        <v>369</v>
      </c>
      <c r="B373">
        <v>1.7257934226051861</v>
      </c>
      <c r="C373">
        <v>1.7073950533795661E-2</v>
      </c>
      <c r="D373">
        <v>0.99518929161978409</v>
      </c>
      <c r="E373">
        <v>1.7341357798397929</v>
      </c>
      <c r="F373">
        <v>1.6991812736879341E-2</v>
      </c>
      <c r="G373">
        <v>2.908056263631535E-3</v>
      </c>
      <c r="H373">
        <v>548.88763781620753</v>
      </c>
      <c r="I373">
        <v>172.81339271315261</v>
      </c>
      <c r="J373">
        <v>151.19932648229491</v>
      </c>
      <c r="K373">
        <v>242.0099300328836</v>
      </c>
      <c r="L373">
        <v>2.5613125823676841E-3</v>
      </c>
      <c r="M373">
        <v>0</v>
      </c>
      <c r="N373">
        <v>9.3314892759346453</v>
      </c>
      <c r="O373">
        <v>5.0085775161145296</v>
      </c>
      <c r="P373">
        <v>32.360916583940323</v>
      </c>
      <c r="Q373">
        <v>0</v>
      </c>
      <c r="R373">
        <v>-16.746599992016002</v>
      </c>
      <c r="S373">
        <v>-29.954383383973489</v>
      </c>
      <c r="T373">
        <v>0</v>
      </c>
      <c r="U373">
        <v>0</v>
      </c>
      <c r="V373">
        <v>0</v>
      </c>
      <c r="W373">
        <v>-3.6926451281113621</v>
      </c>
      <c r="X373">
        <v>-22.561750607975782</v>
      </c>
      <c r="Y373">
        <v>-20.421845857250549</v>
      </c>
      <c r="Z373">
        <v>-6.7328653436096131</v>
      </c>
      <c r="AA373">
        <v>14.624664213753521</v>
      </c>
      <c r="AB373">
        <v>-1.361461479674033</v>
      </c>
      <c r="AC373">
        <v>23.318703845173271</v>
      </c>
      <c r="AD373">
        <v>0</v>
      </c>
      <c r="AE373">
        <v>0</v>
      </c>
      <c r="AF373">
        <v>34.198964408326177</v>
      </c>
      <c r="AG373">
        <v>88.7901085231438</v>
      </c>
      <c r="AH373">
        <v>27.49360307717755</v>
      </c>
      <c r="AI373">
        <v>51.295231631642721</v>
      </c>
      <c r="AJ373">
        <v>3.5391985291353452</v>
      </c>
      <c r="AK373">
        <v>75.73787915935192</v>
      </c>
      <c r="AL373">
        <v>2.9346442403683581</v>
      </c>
      <c r="AM373">
        <v>8.4725025884248755</v>
      </c>
      <c r="AN373">
        <v>0</v>
      </c>
      <c r="AO373">
        <v>3.5547353650537981E-4</v>
      </c>
      <c r="AP373">
        <v>3.1216169599476229E-4</v>
      </c>
      <c r="AQ373">
        <v>9.0785189994337529E-5</v>
      </c>
      <c r="AR373">
        <v>4.3226735356935632E-4</v>
      </c>
      <c r="AS373">
        <v>0</v>
      </c>
      <c r="AT373">
        <v>1.0356053744569209E-4</v>
      </c>
      <c r="AU373">
        <v>9.7726178069846187E-5</v>
      </c>
      <c r="AV373">
        <v>1.7698666223718451E-5</v>
      </c>
      <c r="AW373">
        <v>0.39787703297204863</v>
      </c>
      <c r="AX373">
        <v>3.06604555121066E-2</v>
      </c>
      <c r="AY373">
        <v>0.40386157006478429</v>
      </c>
      <c r="AZ373">
        <v>0.12995433547038779</v>
      </c>
      <c r="BA373">
        <v>7.4937498682440845E-2</v>
      </c>
      <c r="BB373">
        <v>0</v>
      </c>
      <c r="BC373">
        <v>7.7969183049754809E-2</v>
      </c>
      <c r="BD373">
        <v>4.5014931006327931E-4</v>
      </c>
      <c r="BE373">
        <v>0</v>
      </c>
      <c r="BF373">
        <v>2.0061416733600169E-4</v>
      </c>
      <c r="BG373">
        <v>1.524282130049339E-3</v>
      </c>
      <c r="BH373">
        <v>3.2288093342134889E-4</v>
      </c>
      <c r="BI373">
        <v>2.6121868281118408E-4</v>
      </c>
      <c r="BJ373">
        <v>2.529620153219495E-3</v>
      </c>
      <c r="BK373">
        <v>6.1413223963325116E-4</v>
      </c>
      <c r="BL373">
        <v>1.209962414126226E-5</v>
      </c>
      <c r="BM373">
        <v>4.1046736337564992E-3</v>
      </c>
      <c r="BN373">
        <v>8.0419525791098354E-5</v>
      </c>
      <c r="BO373">
        <v>7.6858270528426763E-6</v>
      </c>
      <c r="BP373">
        <v>3.0776810856806468E-4</v>
      </c>
      <c r="BQ373">
        <v>1.279479145630373E-3</v>
      </c>
      <c r="BR373">
        <v>1.6683411629428489E-4</v>
      </c>
      <c r="BS373">
        <v>6.793332779498144E-3</v>
      </c>
      <c r="BT373">
        <v>2.9466110431359969E-2</v>
      </c>
      <c r="BU373">
        <v>-5.7743316081655931E-5</v>
      </c>
      <c r="BV373">
        <v>-2.6934369882464698E-4</v>
      </c>
      <c r="BW373">
        <v>-241.9808487527832</v>
      </c>
      <c r="BX373">
        <v>-0.50370959285646677</v>
      </c>
      <c r="BY373">
        <v>-0.80030981459083828</v>
      </c>
      <c r="BZ373">
        <v>2.9802259504769508</v>
      </c>
      <c r="CA373">
        <v>35.516162843500403</v>
      </c>
      <c r="CB373">
        <v>4.2732266346858498E-2</v>
      </c>
      <c r="CC373">
        <v>0.30737262288856532</v>
      </c>
      <c r="CD373">
        <v>0.1088116911496128</v>
      </c>
      <c r="CE373">
        <v>0.6650867671535734</v>
      </c>
      <c r="CF373">
        <v>5.6990839632830761E-2</v>
      </c>
      <c r="CG373">
        <v>8.8342765029883683E-2</v>
      </c>
      <c r="CH373">
        <v>1.565307488543155E-2</v>
      </c>
      <c r="CI373">
        <v>0.31729883194453862</v>
      </c>
      <c r="CJ373">
        <v>0.55971005768958448</v>
      </c>
      <c r="CK373">
        <v>4.2245526368570587</v>
      </c>
      <c r="CL373">
        <v>1.731095086471113</v>
      </c>
      <c r="CM373">
        <v>2.6984477756628591</v>
      </c>
      <c r="CN373">
        <v>4.2153230948092011</v>
      </c>
      <c r="CO373">
        <v>1.025407094096864</v>
      </c>
      <c r="CP373">
        <v>0.16522099484025521</v>
      </c>
      <c r="CQ373">
        <v>2.456507086022234</v>
      </c>
      <c r="CR373">
        <v>7.6116556599956572E-2</v>
      </c>
      <c r="CS373">
        <v>11.532811606054031</v>
      </c>
      <c r="CT373">
        <v>-1.7678307873355991E-15</v>
      </c>
      <c r="CU373">
        <v>-2.182534426198075E-14</v>
      </c>
      <c r="CV373">
        <v>0.52432307138187229</v>
      </c>
      <c r="CW373">
        <v>6.9070874109972253</v>
      </c>
      <c r="CX373">
        <v>0.77749746346382942</v>
      </c>
    </row>
    <row r="374" spans="1:102" x14ac:dyDescent="0.3">
      <c r="A374" s="1">
        <v>370</v>
      </c>
      <c r="B374">
        <v>1.663688498652413</v>
      </c>
      <c r="C374">
        <v>1.681588991566299E-2</v>
      </c>
      <c r="D374">
        <v>0.99591519954366858</v>
      </c>
      <c r="E374">
        <v>1.6705121863659449</v>
      </c>
      <c r="F374">
        <v>1.6747200360861879E-2</v>
      </c>
      <c r="G374">
        <v>2.3388671719110458E-3</v>
      </c>
      <c r="H374">
        <v>556.95972089389545</v>
      </c>
      <c r="I374">
        <v>158.84909548409971</v>
      </c>
      <c r="J374">
        <v>135.34689033722489</v>
      </c>
      <c r="K374">
        <v>228.93387959362411</v>
      </c>
      <c r="L374">
        <v>2.6294647085584491E-3</v>
      </c>
      <c r="M374">
        <v>0</v>
      </c>
      <c r="N374">
        <v>8.6881705611105655</v>
      </c>
      <c r="O374">
        <v>5.4690572424230854</v>
      </c>
      <c r="P374">
        <v>32.322200231525983</v>
      </c>
      <c r="Q374">
        <v>0</v>
      </c>
      <c r="R374">
        <v>-14.25195007477774</v>
      </c>
      <c r="S374">
        <v>-32.227477960281888</v>
      </c>
      <c r="T374">
        <v>0</v>
      </c>
      <c r="U374">
        <v>0</v>
      </c>
      <c r="V374">
        <v>0</v>
      </c>
      <c r="W374">
        <v>-3.6374939122325238</v>
      </c>
      <c r="X374">
        <v>-23.128310528989459</v>
      </c>
      <c r="Y374">
        <v>-20.393309837701018</v>
      </c>
      <c r="Z374">
        <v>-6.7727654138097417</v>
      </c>
      <c r="AA374">
        <v>12.826755066650721</v>
      </c>
      <c r="AB374">
        <v>-1.419136874439018</v>
      </c>
      <c r="AC374">
        <v>24.122834157786951</v>
      </c>
      <c r="AD374">
        <v>0</v>
      </c>
      <c r="AE374">
        <v>0</v>
      </c>
      <c r="AF374">
        <v>33.989001881784382</v>
      </c>
      <c r="AG374">
        <v>93.255026827840751</v>
      </c>
      <c r="AH374">
        <v>27.031233384487891</v>
      </c>
      <c r="AI374">
        <v>50.991560368999309</v>
      </c>
      <c r="AJ374">
        <v>2.2566781623507342</v>
      </c>
      <c r="AK374">
        <v>77.773602166130686</v>
      </c>
      <c r="AL374">
        <v>2.9708874950136641</v>
      </c>
      <c r="AM374">
        <v>8.3361196067806098</v>
      </c>
      <c r="AN374">
        <v>0</v>
      </c>
      <c r="AO374">
        <v>3.5555569553172598E-4</v>
      </c>
      <c r="AP374">
        <v>3.2581248619840101E-4</v>
      </c>
      <c r="AQ374">
        <v>8.8407839430198172E-5</v>
      </c>
      <c r="AR374">
        <v>4.3458315292172302E-4</v>
      </c>
      <c r="AS374">
        <v>0</v>
      </c>
      <c r="AT374">
        <v>1.10611949222808E-4</v>
      </c>
      <c r="AU374">
        <v>1.0109620166307909E-4</v>
      </c>
      <c r="AV374">
        <v>1.7545681000405439E-5</v>
      </c>
      <c r="AW374">
        <v>0.33204529361775748</v>
      </c>
      <c r="AX374">
        <v>2.8040501287296769E-2</v>
      </c>
      <c r="AY374">
        <v>0.391110276094358</v>
      </c>
      <c r="AZ374">
        <v>0.1295843911295442</v>
      </c>
      <c r="BA374">
        <v>7.8304426934320798E-2</v>
      </c>
      <c r="BB374">
        <v>0</v>
      </c>
      <c r="BC374">
        <v>8.4817564198748058E-2</v>
      </c>
      <c r="BD374">
        <v>4.6567241579966199E-4</v>
      </c>
      <c r="BE374">
        <v>0</v>
      </c>
      <c r="BF374">
        <v>1.9436024051402059E-4</v>
      </c>
      <c r="BG374">
        <v>1.498574667625125E-3</v>
      </c>
      <c r="BH374">
        <v>2.7716574231316808E-4</v>
      </c>
      <c r="BI374">
        <v>2.0121243420804361E-4</v>
      </c>
      <c r="BJ374">
        <v>2.9059882499142872E-3</v>
      </c>
      <c r="BK374">
        <v>6.0128654140323011E-4</v>
      </c>
      <c r="BL374">
        <v>1.023296309811118E-5</v>
      </c>
      <c r="BM374">
        <v>3.4696666635649518E-3</v>
      </c>
      <c r="BN374">
        <v>7.9215646994275232E-5</v>
      </c>
      <c r="BO374">
        <v>7.83069608084796E-6</v>
      </c>
      <c r="BP374">
        <v>1.694259144365373E-4</v>
      </c>
      <c r="BQ374">
        <v>1.316758623236615E-3</v>
      </c>
      <c r="BR374">
        <v>1.755005379436748E-4</v>
      </c>
      <c r="BS374">
        <v>5.5836371044902054E-3</v>
      </c>
      <c r="BT374">
        <v>2.7976402290331919E-2</v>
      </c>
      <c r="BU374">
        <v>-3.242455763014042E-5</v>
      </c>
      <c r="BV374">
        <v>-5.0350931190880458E-5</v>
      </c>
      <c r="BW374">
        <v>-228.9060183913802</v>
      </c>
      <c r="BX374">
        <v>-0.16392817813903091</v>
      </c>
      <c r="BY374">
        <v>-1.908317948107197E-9</v>
      </c>
      <c r="BZ374">
        <v>3.1324703039716071</v>
      </c>
      <c r="CA374">
        <v>38.634527111899729</v>
      </c>
      <c r="CB374">
        <v>4.2736552548122142E-2</v>
      </c>
      <c r="CC374">
        <v>0.31159285755796212</v>
      </c>
      <c r="CD374">
        <v>0.1104815410605578</v>
      </c>
      <c r="CE374">
        <v>0.6463089814908346</v>
      </c>
      <c r="CF374">
        <v>5.698350529981943E-2</v>
      </c>
      <c r="CG374">
        <v>7.4503721049919466E-2</v>
      </c>
      <c r="CH374">
        <v>1.5655368405449122E-2</v>
      </c>
      <c r="CI374">
        <v>0.24816082054198099</v>
      </c>
      <c r="CJ374">
        <v>0.55976619863790356</v>
      </c>
      <c r="CK374">
        <v>4.2825558621710442</v>
      </c>
      <c r="CL374">
        <v>1.757660880508874</v>
      </c>
      <c r="CM374">
        <v>2.62226091335262</v>
      </c>
      <c r="CN374">
        <v>4.214780611428945</v>
      </c>
      <c r="CO374">
        <v>0.86477533361513659</v>
      </c>
      <c r="CP374">
        <v>0.16524520335275281</v>
      </c>
      <c r="CQ374">
        <v>1.921245062260498</v>
      </c>
      <c r="CR374">
        <v>9.2108874288180403E-2</v>
      </c>
      <c r="CS374">
        <v>13.9558900436637</v>
      </c>
      <c r="CT374">
        <v>-8.3480867157613491E-16</v>
      </c>
      <c r="CU374">
        <v>-1.030640872450037E-14</v>
      </c>
      <c r="CV374">
        <v>0.63340900751290219</v>
      </c>
      <c r="CW374">
        <v>8.290347002908268</v>
      </c>
      <c r="CX374">
        <v>0.90052907421587935</v>
      </c>
    </row>
    <row r="375" spans="1:102" x14ac:dyDescent="0.3">
      <c r="A375" s="1">
        <v>371</v>
      </c>
      <c r="B375">
        <v>1.777608277300589</v>
      </c>
      <c r="C375">
        <v>1.629204616289423E-2</v>
      </c>
      <c r="D375">
        <v>0.99338464806461702</v>
      </c>
      <c r="E375">
        <v>1.78944613216903</v>
      </c>
      <c r="F375">
        <v>1.618426854377918E-2</v>
      </c>
      <c r="G375">
        <v>4.3238907853120198E-3</v>
      </c>
      <c r="H375">
        <v>547.61553797026625</v>
      </c>
      <c r="I375">
        <v>154.23950260366061</v>
      </c>
      <c r="J375">
        <v>126.7225371693404</v>
      </c>
      <c r="K375">
        <v>223.13501659764401</v>
      </c>
      <c r="L375">
        <v>2.575859552953899E-3</v>
      </c>
      <c r="M375">
        <v>0</v>
      </c>
      <c r="N375">
        <v>8.6004153661297309</v>
      </c>
      <c r="O375">
        <v>6.5790791464228766</v>
      </c>
      <c r="P375">
        <v>32.315744277145221</v>
      </c>
      <c r="Q375">
        <v>0</v>
      </c>
      <c r="R375">
        <v>-13.87517849080804</v>
      </c>
      <c r="S375">
        <v>-33.62006029888979</v>
      </c>
      <c r="T375">
        <v>0</v>
      </c>
      <c r="U375">
        <v>0</v>
      </c>
      <c r="V375">
        <v>0</v>
      </c>
      <c r="W375">
        <v>-3.8151948694816489</v>
      </c>
      <c r="X375">
        <v>-23.928504294219771</v>
      </c>
      <c r="Y375">
        <v>-20.39000149263217</v>
      </c>
      <c r="Z375">
        <v>-7.0663852181756228</v>
      </c>
      <c r="AA375">
        <v>12.487660634278489</v>
      </c>
      <c r="AB375">
        <v>-1.434905637402049</v>
      </c>
      <c r="AC375">
        <v>26.015137698120348</v>
      </c>
      <c r="AD375">
        <v>0</v>
      </c>
      <c r="AE375">
        <v>0</v>
      </c>
      <c r="AF375">
        <v>33.850598602057197</v>
      </c>
      <c r="AG375">
        <v>88.907503032005877</v>
      </c>
      <c r="AH375">
        <v>26.450512114551341</v>
      </c>
      <c r="AI375">
        <v>51.807072251485913</v>
      </c>
      <c r="AJ375">
        <v>2.0972439026428211</v>
      </c>
      <c r="AK375">
        <v>77.728507642438728</v>
      </c>
      <c r="AL375">
        <v>3.0578450138263702</v>
      </c>
      <c r="AM375">
        <v>8.2123324639333912</v>
      </c>
      <c r="AN375">
        <v>0</v>
      </c>
      <c r="AO375">
        <v>3.6343739398445561E-4</v>
      </c>
      <c r="AP375">
        <v>3.1095200370429119E-4</v>
      </c>
      <c r="AQ375">
        <v>9.0895465102008315E-5</v>
      </c>
      <c r="AR375">
        <v>4.6055112196056428E-4</v>
      </c>
      <c r="AS375">
        <v>0</v>
      </c>
      <c r="AT375">
        <v>1.145858214647821E-4</v>
      </c>
      <c r="AU375">
        <v>1.090266421357858E-4</v>
      </c>
      <c r="AV375">
        <v>1.803836131363484E-5</v>
      </c>
      <c r="AW375">
        <v>0.38835312070548839</v>
      </c>
      <c r="AX375">
        <v>2.7956196708543959E-2</v>
      </c>
      <c r="AY375">
        <v>0.33242029279685442</v>
      </c>
      <c r="AZ375">
        <v>0.12836220856150679</v>
      </c>
      <c r="BA375">
        <v>8.5899933758127739E-2</v>
      </c>
      <c r="BB375">
        <v>0</v>
      </c>
      <c r="BC375">
        <v>0.1248251717735802</v>
      </c>
      <c r="BD375">
        <v>5.0220185323182436E-4</v>
      </c>
      <c r="BE375">
        <v>0</v>
      </c>
      <c r="BF375">
        <v>1.733370371565121E-4</v>
      </c>
      <c r="BG375">
        <v>1.443683659636371E-3</v>
      </c>
      <c r="BH375">
        <v>2.8212661015803792E-4</v>
      </c>
      <c r="BI375">
        <v>1.9803830128509319E-4</v>
      </c>
      <c r="BJ375">
        <v>2.6649005292350568E-3</v>
      </c>
      <c r="BK375">
        <v>5.7089076695170029E-4</v>
      </c>
      <c r="BL375">
        <v>1.2478243995928371E-5</v>
      </c>
      <c r="BM375">
        <v>2.5528679252090191E-3</v>
      </c>
      <c r="BN375">
        <v>7.6708600867056019E-5</v>
      </c>
      <c r="BO375">
        <v>8.1818957759439166E-6</v>
      </c>
      <c r="BP375">
        <v>1.937995770940746E-4</v>
      </c>
      <c r="BQ375">
        <v>1.399485686176974E-3</v>
      </c>
      <c r="BR375">
        <v>1.761420576285243E-4</v>
      </c>
      <c r="BS375">
        <v>6.3270669700378531E-3</v>
      </c>
      <c r="BT375">
        <v>2.8960876747650559E-2</v>
      </c>
      <c r="BU375">
        <v>-3.9657854521261188E-5</v>
      </c>
      <c r="BV375">
        <v>-6.0781891991581517E-4</v>
      </c>
      <c r="BW375">
        <v>-223.10674285552531</v>
      </c>
      <c r="BX375">
        <v>0.27647482883185148</v>
      </c>
      <c r="BY375">
        <v>8.7932772174781348E-9</v>
      </c>
      <c r="BZ375">
        <v>3.7808952931632538</v>
      </c>
      <c r="CA375">
        <v>48.564342527749297</v>
      </c>
      <c r="CB375">
        <v>4.2674868346496267E-2</v>
      </c>
      <c r="CC375">
        <v>0.32051574786283538</v>
      </c>
      <c r="CD375">
        <v>0.11403389197475119</v>
      </c>
      <c r="CE375">
        <v>0.64654447347230593</v>
      </c>
      <c r="CF375">
        <v>5.6944900043032591E-2</v>
      </c>
      <c r="CG375">
        <v>5.7681822010913139E-2</v>
      </c>
      <c r="CH375">
        <v>1.5647343026547321E-2</v>
      </c>
      <c r="CI375">
        <v>0.25209940314272761</v>
      </c>
      <c r="CJ375">
        <v>0.5589582548754477</v>
      </c>
      <c r="CK375">
        <v>4.4051927431384961</v>
      </c>
      <c r="CL375">
        <v>1.814175554143769</v>
      </c>
      <c r="CM375">
        <v>2.6232163718656611</v>
      </c>
      <c r="CN375">
        <v>4.2119251765632182</v>
      </c>
      <c r="CO375">
        <v>0.66952114834095611</v>
      </c>
      <c r="CP375">
        <v>0.165160494048298</v>
      </c>
      <c r="CQ375">
        <v>1.951737314653375</v>
      </c>
      <c r="CR375">
        <v>0.16042269737564291</v>
      </c>
      <c r="CS375">
        <v>24.306469299339831</v>
      </c>
      <c r="CT375">
        <v>5.0911908775831728E-16</v>
      </c>
      <c r="CU375">
        <v>6.2854994042828933E-15</v>
      </c>
      <c r="CV375">
        <v>0.6580286114251318</v>
      </c>
      <c r="CW375">
        <v>7.8579861707802463</v>
      </c>
      <c r="CX375">
        <v>1.4563015344828689</v>
      </c>
    </row>
    <row r="376" spans="1:102" x14ac:dyDescent="0.3">
      <c r="A376" s="1">
        <v>372</v>
      </c>
      <c r="B376">
        <v>1.627113883059299</v>
      </c>
      <c r="C376">
        <v>1.5703972415540331E-2</v>
      </c>
      <c r="D376">
        <v>0.99468872606375958</v>
      </c>
      <c r="E376">
        <v>1.6358020242801541</v>
      </c>
      <c r="F376">
        <v>1.562056431615423E-2</v>
      </c>
      <c r="G376">
        <v>3.3007808238641701E-3</v>
      </c>
      <c r="H376">
        <v>479.62406111536001</v>
      </c>
      <c r="I376">
        <v>137.3054044748078</v>
      </c>
      <c r="J376">
        <v>118.90446241478</v>
      </c>
      <c r="K376">
        <v>197.65904969927351</v>
      </c>
      <c r="L376">
        <v>2.3318595691835561E-3</v>
      </c>
      <c r="M376">
        <v>0</v>
      </c>
      <c r="N376">
        <v>9.5209833774112198</v>
      </c>
      <c r="O376">
        <v>5.0582919062105498</v>
      </c>
      <c r="P376">
        <v>32.324985322765613</v>
      </c>
      <c r="Q376">
        <v>0</v>
      </c>
      <c r="R376">
        <v>-16.369230429971552</v>
      </c>
      <c r="S376">
        <v>-30.53503017641582</v>
      </c>
      <c r="T376">
        <v>0</v>
      </c>
      <c r="U376">
        <v>0</v>
      </c>
      <c r="V376">
        <v>0</v>
      </c>
      <c r="W376">
        <v>-3.8526200966993138</v>
      </c>
      <c r="X376">
        <v>-22.851761469963879</v>
      </c>
      <c r="Y376">
        <v>-20.393104338668639</v>
      </c>
      <c r="Z376">
        <v>-6.784220172510091</v>
      </c>
      <c r="AA376">
        <v>14.25517081301922</v>
      </c>
      <c r="AB376">
        <v>-1.347626873617694</v>
      </c>
      <c r="AC376">
        <v>23.793888503034061</v>
      </c>
      <c r="AD376">
        <v>0</v>
      </c>
      <c r="AE376">
        <v>0</v>
      </c>
      <c r="AF376">
        <v>34.066760166856056</v>
      </c>
      <c r="AG376">
        <v>61.408565000758301</v>
      </c>
      <c r="AH376">
        <v>25.69327724903345</v>
      </c>
      <c r="AI376">
        <v>49.059126792447771</v>
      </c>
      <c r="AJ376">
        <v>3.2251691726460261</v>
      </c>
      <c r="AK376">
        <v>72.311461895372261</v>
      </c>
      <c r="AL376">
        <v>2.814793546862441</v>
      </c>
      <c r="AM376">
        <v>8.0621635044982458</v>
      </c>
      <c r="AN376">
        <v>0</v>
      </c>
      <c r="AO376">
        <v>3.8284385112700552E-4</v>
      </c>
      <c r="AP376">
        <v>2.3755344474452129E-4</v>
      </c>
      <c r="AQ376">
        <v>9.0160981540539077E-5</v>
      </c>
      <c r="AR376">
        <v>4.3639066474945041E-4</v>
      </c>
      <c r="AS376">
        <v>0</v>
      </c>
      <c r="AT376">
        <v>1.048564535183981E-4</v>
      </c>
      <c r="AU376">
        <v>9.9717625827770135E-5</v>
      </c>
      <c r="AV376">
        <v>1.8102994914567571E-5</v>
      </c>
      <c r="AW376">
        <v>0.38421764972636019</v>
      </c>
      <c r="AX376">
        <v>3.0095074296038821E-2</v>
      </c>
      <c r="AY376">
        <v>0.31365698555001298</v>
      </c>
      <c r="AZ376">
        <v>0.13225637900683451</v>
      </c>
      <c r="BA376">
        <v>8.1233151447612367E-2</v>
      </c>
      <c r="BB376">
        <v>0</v>
      </c>
      <c r="BC376">
        <v>6.3332134153076064E-2</v>
      </c>
      <c r="BD376">
        <v>4.5932237762779429E-4</v>
      </c>
      <c r="BE376">
        <v>0</v>
      </c>
      <c r="BF376">
        <v>1.8632610586480141E-4</v>
      </c>
      <c r="BG376">
        <v>1.404058835029045E-3</v>
      </c>
      <c r="BH376">
        <v>2.8628611072382889E-4</v>
      </c>
      <c r="BI376">
        <v>1.8966963225128589E-4</v>
      </c>
      <c r="BJ376">
        <v>2.415211332970122E-3</v>
      </c>
      <c r="BK376">
        <v>5.9893177445051514E-4</v>
      </c>
      <c r="BL376">
        <v>1.377723758153044E-5</v>
      </c>
      <c r="BM376">
        <v>2.320779683797528E-3</v>
      </c>
      <c r="BN376">
        <v>7.3959918223016151E-5</v>
      </c>
      <c r="BO376">
        <v>7.2131859481072794E-6</v>
      </c>
      <c r="BP376">
        <v>1.699713970515179E-4</v>
      </c>
      <c r="BQ376">
        <v>1.275683169560715E-3</v>
      </c>
      <c r="BR376">
        <v>1.5536787982980689E-4</v>
      </c>
      <c r="BS376">
        <v>6.0337433728664966E-3</v>
      </c>
      <c r="BT376">
        <v>2.555215072876342E-2</v>
      </c>
      <c r="BU376">
        <v>-3.2436125806008283E-5</v>
      </c>
      <c r="BV376">
        <v>-3.6695754774048812E-4</v>
      </c>
      <c r="BW376">
        <v>-197.63392937834399</v>
      </c>
      <c r="BX376">
        <v>-0.35149601940065622</v>
      </c>
      <c r="BY376">
        <v>-0.75183213955438699</v>
      </c>
      <c r="BZ376">
        <v>2.8768917048154772</v>
      </c>
      <c r="CA376">
        <v>35.373293003815611</v>
      </c>
      <c r="CB376">
        <v>4.3197636509583998E-2</v>
      </c>
      <c r="CC376">
        <v>0.33169714849352172</v>
      </c>
      <c r="CD376">
        <v>0.11830417062810521</v>
      </c>
      <c r="CE376">
        <v>0.65017923826036816</v>
      </c>
      <c r="CF376">
        <v>5.6946111210944353E-2</v>
      </c>
      <c r="CG376">
        <v>5.1803060573594219E-2</v>
      </c>
      <c r="CH376">
        <v>1.5651611970436231E-2</v>
      </c>
      <c r="CI376">
        <v>0.2504877752005692</v>
      </c>
      <c r="CJ376">
        <v>0.56580550693423348</v>
      </c>
      <c r="CK376">
        <v>4.5588707612853696</v>
      </c>
      <c r="CL376">
        <v>1.8821118054471291</v>
      </c>
      <c r="CM376">
        <v>2.6379636551402652</v>
      </c>
      <c r="CN376">
        <v>4.2120147605051814</v>
      </c>
      <c r="CO376">
        <v>0.60128552451493289</v>
      </c>
      <c r="CP376">
        <v>0.1652055535117839</v>
      </c>
      <c r="CQ376">
        <v>1.939260195101181</v>
      </c>
      <c r="CR376">
        <v>6.4724540384589371E-2</v>
      </c>
      <c r="CS376">
        <v>9.8067485431196015</v>
      </c>
      <c r="CT376">
        <v>9.5385914734394481E-16</v>
      </c>
      <c r="CU376">
        <v>1.1776186056583791E-14</v>
      </c>
      <c r="CV376">
        <v>0.63798158194701193</v>
      </c>
      <c r="CW376">
        <v>9.0040266982559238</v>
      </c>
      <c r="CX376">
        <v>0.65591882963675108</v>
      </c>
    </row>
    <row r="377" spans="1:102" x14ac:dyDescent="0.3">
      <c r="A377" s="1">
        <v>373</v>
      </c>
      <c r="B377">
        <v>1.848470357926437</v>
      </c>
      <c r="C377">
        <v>1.6273051212041121E-2</v>
      </c>
      <c r="D377">
        <v>0.99482545536965516</v>
      </c>
      <c r="E377">
        <v>1.8580851782617001</v>
      </c>
      <c r="F377">
        <v>1.6188845582272519E-2</v>
      </c>
      <c r="G377">
        <v>3.1935582792948359E-3</v>
      </c>
      <c r="H377">
        <v>569.22682299774158</v>
      </c>
      <c r="I377">
        <v>153.93832974848519</v>
      </c>
      <c r="J377">
        <v>131.97412566389991</v>
      </c>
      <c r="K377">
        <v>225.51491075962161</v>
      </c>
      <c r="L377">
        <v>2.5654315345777601E-3</v>
      </c>
      <c r="M377">
        <v>0</v>
      </c>
      <c r="N377">
        <v>8.6950891102431367</v>
      </c>
      <c r="O377">
        <v>5.8627007095116737</v>
      </c>
      <c r="P377">
        <v>32.350943529253684</v>
      </c>
      <c r="Q377">
        <v>0</v>
      </c>
      <c r="R377">
        <v>-14.043004236945681</v>
      </c>
      <c r="S377">
        <v>-32.865729112062823</v>
      </c>
      <c r="T377">
        <v>0</v>
      </c>
      <c r="U377">
        <v>0</v>
      </c>
      <c r="V377">
        <v>0</v>
      </c>
      <c r="W377">
        <v>-3.8126034076822202</v>
      </c>
      <c r="X377">
        <v>-22.62030895298286</v>
      </c>
      <c r="Y377">
        <v>-20.414188312294009</v>
      </c>
      <c r="Z377">
        <v>-6.8018371046439698</v>
      </c>
      <c r="AA377">
        <v>12.638703810112951</v>
      </c>
      <c r="AB377">
        <v>-1.4307647497403191</v>
      </c>
      <c r="AC377">
        <v>24.666748266670869</v>
      </c>
      <c r="AD377">
        <v>0</v>
      </c>
      <c r="AE377">
        <v>0</v>
      </c>
      <c r="AF377">
        <v>33.88267448491986</v>
      </c>
      <c r="AG377">
        <v>101.8985231247963</v>
      </c>
      <c r="AH377">
        <v>26.458019257643208</v>
      </c>
      <c r="AI377">
        <v>50.197087071814153</v>
      </c>
      <c r="AJ377">
        <v>2.074371805095566</v>
      </c>
      <c r="AK377">
        <v>76.979004567286836</v>
      </c>
      <c r="AL377">
        <v>2.9504201053216139</v>
      </c>
      <c r="AM377">
        <v>8.3352615348151566</v>
      </c>
      <c r="AN377">
        <v>0</v>
      </c>
      <c r="AO377">
        <v>3.6467130185159261E-4</v>
      </c>
      <c r="AP377">
        <v>3.5189563966224821E-4</v>
      </c>
      <c r="AQ377">
        <v>9.0525188420567605E-5</v>
      </c>
      <c r="AR377">
        <v>4.3750498095463031E-4</v>
      </c>
      <c r="AS377">
        <v>0</v>
      </c>
      <c r="AT377">
        <v>1.1251110506630441E-4</v>
      </c>
      <c r="AU377">
        <v>1.033756871530282E-4</v>
      </c>
      <c r="AV377">
        <v>1.8340861358984841E-5</v>
      </c>
      <c r="AW377">
        <v>0.38557739722998791</v>
      </c>
      <c r="AX377">
        <v>2.7721637754788121E-2</v>
      </c>
      <c r="AY377">
        <v>0.40782233850675248</v>
      </c>
      <c r="AZ377">
        <v>0.12958354187099111</v>
      </c>
      <c r="BA377">
        <v>8.4633000389514906E-2</v>
      </c>
      <c r="BB377">
        <v>0</v>
      </c>
      <c r="BC377">
        <v>8.0105931645281722E-2</v>
      </c>
      <c r="BD377">
        <v>4.7617225157413031E-4</v>
      </c>
      <c r="BE377">
        <v>0</v>
      </c>
      <c r="BF377">
        <v>1.7391323775969441E-4</v>
      </c>
      <c r="BG377">
        <v>1.452684616769091E-3</v>
      </c>
      <c r="BH377">
        <v>2.7720239310562519E-4</v>
      </c>
      <c r="BI377">
        <v>3.1137516779925151E-4</v>
      </c>
      <c r="BJ377">
        <v>2.4242050531582712E-3</v>
      </c>
      <c r="BK377">
        <v>5.7939389924596609E-4</v>
      </c>
      <c r="BL377">
        <v>1.169968385234883E-5</v>
      </c>
      <c r="BM377">
        <v>3.9009335789772278E-3</v>
      </c>
      <c r="BN377">
        <v>7.6641097089254375E-5</v>
      </c>
      <c r="BO377">
        <v>7.7487754356187476E-6</v>
      </c>
      <c r="BP377">
        <v>2.1251365103813541E-4</v>
      </c>
      <c r="BQ377">
        <v>1.3772371495672721E-3</v>
      </c>
      <c r="BR377">
        <v>1.7275114407728839E-4</v>
      </c>
      <c r="BS377">
        <v>6.274520731329114E-3</v>
      </c>
      <c r="BT377">
        <v>3.0080254029587979E-2</v>
      </c>
      <c r="BU377">
        <v>-4.1288776193181772E-5</v>
      </c>
      <c r="BV377">
        <v>-5.5766970782936327E-4</v>
      </c>
      <c r="BW377">
        <v>-225.48547075285219</v>
      </c>
      <c r="BX377">
        <v>0.51977178454399109</v>
      </c>
      <c r="BY377">
        <v>2.0331736294565421E-9</v>
      </c>
      <c r="BZ377">
        <v>3.18698386108231</v>
      </c>
      <c r="CA377">
        <v>38.894653857345617</v>
      </c>
      <c r="CB377">
        <v>4.2960397849133573E-2</v>
      </c>
      <c r="CC377">
        <v>0.32106910736362221</v>
      </c>
      <c r="CD377">
        <v>0.11416699965968539</v>
      </c>
      <c r="CE377">
        <v>0.65407103856682414</v>
      </c>
      <c r="CF377">
        <v>5.6983274029976383E-2</v>
      </c>
      <c r="CG377">
        <v>8.2660820696895537E-2</v>
      </c>
      <c r="CH377">
        <v>1.56518218332194E-2</v>
      </c>
      <c r="CI377">
        <v>0.39683798923631991</v>
      </c>
      <c r="CJ377">
        <v>0.56269813923112377</v>
      </c>
      <c r="CK377">
        <v>4.4127981580782203</v>
      </c>
      <c r="CL377">
        <v>1.8162931764040851</v>
      </c>
      <c r="CM377">
        <v>2.6537538052363581</v>
      </c>
      <c r="CN377">
        <v>4.2147635055726909</v>
      </c>
      <c r="CO377">
        <v>0.9594559545175374</v>
      </c>
      <c r="CP377">
        <v>0.1652077686508584</v>
      </c>
      <c r="CQ377">
        <v>3.072294110216669</v>
      </c>
      <c r="CR377">
        <v>8.3647047090956841E-2</v>
      </c>
      <c r="CS377">
        <v>12.673795013781341</v>
      </c>
      <c r="CT377">
        <v>-2.4437737776917661E-16</v>
      </c>
      <c r="CU377">
        <v>-3.0170423763752932E-15</v>
      </c>
      <c r="CV377">
        <v>0.58362047591681943</v>
      </c>
      <c r="CW377">
        <v>8.3635942256567404</v>
      </c>
      <c r="CX377">
        <v>0.83531488883885796</v>
      </c>
    </row>
    <row r="378" spans="1:102" x14ac:dyDescent="0.3">
      <c r="A378" s="1">
        <v>374</v>
      </c>
      <c r="B378">
        <v>1.770992347551271</v>
      </c>
      <c r="C378">
        <v>1.6991034402613601E-2</v>
      </c>
      <c r="D378">
        <v>0.99627011678322686</v>
      </c>
      <c r="E378">
        <v>1.77762264594358</v>
      </c>
      <c r="F378">
        <v>1.692765982855967E-2</v>
      </c>
      <c r="G378">
        <v>2.0606241631367628E-3</v>
      </c>
      <c r="H378">
        <v>483.57231725380672</v>
      </c>
      <c r="I378">
        <v>177.84191295157959</v>
      </c>
      <c r="J378">
        <v>148.3873729321696</v>
      </c>
      <c r="K378">
        <v>238.95745535263191</v>
      </c>
      <c r="L378">
        <v>2.5202582697782718E-3</v>
      </c>
      <c r="M378">
        <v>0</v>
      </c>
      <c r="N378">
        <v>7.6600794566777326</v>
      </c>
      <c r="O378">
        <v>5.4297566548658098</v>
      </c>
      <c r="P378">
        <v>32.333823249470981</v>
      </c>
      <c r="Q378">
        <v>0</v>
      </c>
      <c r="R378">
        <v>-12.4688734664054</v>
      </c>
      <c r="S378">
        <v>-32.954785894609117</v>
      </c>
      <c r="T378">
        <v>0</v>
      </c>
      <c r="U378">
        <v>0</v>
      </c>
      <c r="V378">
        <v>0</v>
      </c>
      <c r="W378">
        <v>-3.7643809498538658</v>
      </c>
      <c r="X378">
        <v>-22.307929512246901</v>
      </c>
      <c r="Y378">
        <v>-20.40194852597331</v>
      </c>
      <c r="Z378">
        <v>-6.7443076935616508</v>
      </c>
      <c r="AA378">
        <v>11.22198611705398</v>
      </c>
      <c r="AB378">
        <v>-1.3461765572547271</v>
      </c>
      <c r="AC378">
        <v>24.782601248618231</v>
      </c>
      <c r="AD378">
        <v>0</v>
      </c>
      <c r="AE378">
        <v>0</v>
      </c>
      <c r="AF378">
        <v>33.611968175911983</v>
      </c>
      <c r="AG378">
        <v>55.978779959679187</v>
      </c>
      <c r="AH378">
        <v>27.319429355112799</v>
      </c>
      <c r="AI378">
        <v>51.154125668908549</v>
      </c>
      <c r="AJ378">
        <v>1.955600007729027</v>
      </c>
      <c r="AK378">
        <v>77.973828522229908</v>
      </c>
      <c r="AL378">
        <v>3.044743830963704</v>
      </c>
      <c r="AM378">
        <v>8.4088213219774595</v>
      </c>
      <c r="AN378">
        <v>0</v>
      </c>
      <c r="AO378">
        <v>3.4280000087425757E-4</v>
      </c>
      <c r="AP378">
        <v>2.1498978332926851E-4</v>
      </c>
      <c r="AQ378">
        <v>8.9525818140758057E-5</v>
      </c>
      <c r="AR378">
        <v>4.3238627388146351E-4</v>
      </c>
      <c r="AS378">
        <v>0</v>
      </c>
      <c r="AT378">
        <v>1.112511454597348E-4</v>
      </c>
      <c r="AU378">
        <v>1.038612145313458E-4</v>
      </c>
      <c r="AV378">
        <v>1.7515905288580771E-5</v>
      </c>
      <c r="AW378">
        <v>0.4211820011131775</v>
      </c>
      <c r="AX378">
        <v>2.838235529951098E-2</v>
      </c>
      <c r="AY378">
        <v>0.42463287828571211</v>
      </c>
      <c r="AZ378">
        <v>0.12842437837387161</v>
      </c>
      <c r="BA378">
        <v>7.5924998381094039E-2</v>
      </c>
      <c r="BB378">
        <v>0</v>
      </c>
      <c r="BC378">
        <v>0.1411907349616974</v>
      </c>
      <c r="BD378">
        <v>4.7840870263241562E-4</v>
      </c>
      <c r="BE378">
        <v>0</v>
      </c>
      <c r="BF378">
        <v>1.9083078380858161E-4</v>
      </c>
      <c r="BG378">
        <v>1.513076212204444E-3</v>
      </c>
      <c r="BH378">
        <v>2.9141479151261179E-4</v>
      </c>
      <c r="BI378">
        <v>2.3385605174246191E-4</v>
      </c>
      <c r="BJ378">
        <v>2.833187718457661E-3</v>
      </c>
      <c r="BK378">
        <v>5.8894040096874381E-4</v>
      </c>
      <c r="BL378">
        <v>9.9677090790516325E-6</v>
      </c>
      <c r="BM378">
        <v>4.1479080732332429E-3</v>
      </c>
      <c r="BN378">
        <v>8.0046417911530006E-5</v>
      </c>
      <c r="BO378">
        <v>8.1286587249371111E-6</v>
      </c>
      <c r="BP378">
        <v>1.5106578039780411E-4</v>
      </c>
      <c r="BQ378">
        <v>1.29004425951155E-3</v>
      </c>
      <c r="BR378">
        <v>1.7835318169775341E-4</v>
      </c>
      <c r="BS378">
        <v>7.1563178706756372E-3</v>
      </c>
      <c r="BT378">
        <v>3.00909914540771E-2</v>
      </c>
      <c r="BU378">
        <v>-2.9510136646793419E-5</v>
      </c>
      <c r="BV378">
        <v>9.0390390718579971E-6</v>
      </c>
      <c r="BW378">
        <v>-238.92741434241211</v>
      </c>
      <c r="BX378">
        <v>-0.19801976159214971</v>
      </c>
      <c r="BY378">
        <v>1.058086951388759E-9</v>
      </c>
      <c r="BZ378">
        <v>3.8240642138998608</v>
      </c>
      <c r="CA378">
        <v>52.021847977508003</v>
      </c>
      <c r="CB378">
        <v>4.2659740069940923E-2</v>
      </c>
      <c r="CC378">
        <v>0.30865803196323788</v>
      </c>
      <c r="CD378">
        <v>0.10934269145505129</v>
      </c>
      <c r="CE378">
        <v>0.64319506895973533</v>
      </c>
      <c r="CF378">
        <v>5.6989712246099847E-2</v>
      </c>
      <c r="CG378">
        <v>9.0118495975213778E-2</v>
      </c>
      <c r="CH378">
        <v>1.5656484654049081E-2</v>
      </c>
      <c r="CI378">
        <v>0.28544803051220718</v>
      </c>
      <c r="CJ378">
        <v>0.55876010370614626</v>
      </c>
      <c r="CK378">
        <v>4.2422193966511381</v>
      </c>
      <c r="CL378">
        <v>1.739542818603089</v>
      </c>
      <c r="CM378">
        <v>2.6096268770762481</v>
      </c>
      <c r="CN378">
        <v>4.2152397077358712</v>
      </c>
      <c r="CO378">
        <v>1.0460182568551599</v>
      </c>
      <c r="CP378">
        <v>0.1652569855556443</v>
      </c>
      <c r="CQ378">
        <v>2.2099202362235402</v>
      </c>
      <c r="CR378">
        <v>0.1765455984209503</v>
      </c>
      <c r="CS378">
        <v>26.749333094083379</v>
      </c>
      <c r="CT378">
        <v>-1.038173975927715E-15</v>
      </c>
      <c r="CU378">
        <v>-1.281712287780758E-14</v>
      </c>
      <c r="CV378">
        <v>0.48103621661453477</v>
      </c>
      <c r="CW378">
        <v>8.4859305010178101</v>
      </c>
      <c r="CX378">
        <v>1.614414143028841</v>
      </c>
    </row>
    <row r="379" spans="1:102" x14ac:dyDescent="0.3">
      <c r="A379" s="1">
        <v>375</v>
      </c>
      <c r="B379">
        <v>1.8373878230453231</v>
      </c>
      <c r="C379">
        <v>1.7339503955895071E-2</v>
      </c>
      <c r="D379">
        <v>0.99549920446737594</v>
      </c>
      <c r="E379">
        <v>1.8456949412836059</v>
      </c>
      <c r="F379">
        <v>1.7261462393952459E-2</v>
      </c>
      <c r="G379">
        <v>2.6649911809152201E-3</v>
      </c>
      <c r="H379">
        <v>542.65601771720048</v>
      </c>
      <c r="I379">
        <v>175.1479131062253</v>
      </c>
      <c r="J379">
        <v>148.60175784304121</v>
      </c>
      <c r="K379">
        <v>243.57676324473249</v>
      </c>
      <c r="L379">
        <v>2.5936280434291142E-3</v>
      </c>
      <c r="M379">
        <v>0</v>
      </c>
      <c r="N379">
        <v>8.5383343510454068</v>
      </c>
      <c r="O379">
        <v>5.2824657395904717</v>
      </c>
      <c r="P379">
        <v>32.349984075835742</v>
      </c>
      <c r="Q379">
        <v>0</v>
      </c>
      <c r="R379">
        <v>-16.88231952017555</v>
      </c>
      <c r="S379">
        <v>-29.28846464629607</v>
      </c>
      <c r="T379">
        <v>0</v>
      </c>
      <c r="U379">
        <v>0</v>
      </c>
      <c r="V379">
        <v>0</v>
      </c>
      <c r="W379">
        <v>-3.5083533416928518</v>
      </c>
      <c r="X379">
        <v>-23.414292081815582</v>
      </c>
      <c r="Y379">
        <v>-20.413456868306689</v>
      </c>
      <c r="Z379">
        <v>-6.7008969943194714</v>
      </c>
      <c r="AA379">
        <v>14.71661696072359</v>
      </c>
      <c r="AB379">
        <v>-1.3575249438228409</v>
      </c>
      <c r="AC379">
        <v>23.22627813578757</v>
      </c>
      <c r="AD379">
        <v>0</v>
      </c>
      <c r="AE379">
        <v>0</v>
      </c>
      <c r="AF379">
        <v>34.033477575864808</v>
      </c>
      <c r="AG379">
        <v>85.589726257914492</v>
      </c>
      <c r="AH379">
        <v>27.7866065735025</v>
      </c>
      <c r="AI379">
        <v>51.560239056952668</v>
      </c>
      <c r="AJ379">
        <v>3.144090987920936</v>
      </c>
      <c r="AK379">
        <v>75.69801126321876</v>
      </c>
      <c r="AL379">
        <v>2.956837021537388</v>
      </c>
      <c r="AM379">
        <v>8.4138811002577771</v>
      </c>
      <c r="AN379">
        <v>0</v>
      </c>
      <c r="AO379">
        <v>3.4590779161480838E-4</v>
      </c>
      <c r="AP379">
        <v>2.941326398333655E-4</v>
      </c>
      <c r="AQ379">
        <v>8.9875135733202241E-5</v>
      </c>
      <c r="AR379">
        <v>4.2930669052662992E-4</v>
      </c>
      <c r="AS379">
        <v>0</v>
      </c>
      <c r="AT379">
        <v>1.017240208171708E-4</v>
      </c>
      <c r="AU379">
        <v>9.7338831869404221E-5</v>
      </c>
      <c r="AV379">
        <v>1.7095737265569201E-5</v>
      </c>
      <c r="AW379">
        <v>0.41022016592637989</v>
      </c>
      <c r="AX379">
        <v>2.7266753557015039E-2</v>
      </c>
      <c r="AY379">
        <v>0.45406495096765392</v>
      </c>
      <c r="AZ379">
        <v>0.12904971907053181</v>
      </c>
      <c r="BA379">
        <v>7.515494441325124E-2</v>
      </c>
      <c r="BB379">
        <v>0</v>
      </c>
      <c r="BC379">
        <v>0.1106563860995048</v>
      </c>
      <c r="BD379">
        <v>4.4836510414907732E-4</v>
      </c>
      <c r="BE379">
        <v>0</v>
      </c>
      <c r="BF379">
        <v>1.808618976818994E-4</v>
      </c>
      <c r="BG379">
        <v>1.546478365760768E-3</v>
      </c>
      <c r="BH379">
        <v>2.9193008348437878E-4</v>
      </c>
      <c r="BI379">
        <v>1.6542575850876331E-4</v>
      </c>
      <c r="BJ379">
        <v>3.0530492103375312E-3</v>
      </c>
      <c r="BK379">
        <v>6.095039878585022E-4</v>
      </c>
      <c r="BL379">
        <v>1.20675889196936E-5</v>
      </c>
      <c r="BM379">
        <v>4.6547860446906394E-3</v>
      </c>
      <c r="BN379">
        <v>8.1675760711362046E-5</v>
      </c>
      <c r="BO379">
        <v>7.7744284970782286E-6</v>
      </c>
      <c r="BP379">
        <v>1.6477310153697249E-4</v>
      </c>
      <c r="BQ379">
        <v>1.3031494559586441E-3</v>
      </c>
      <c r="BR379">
        <v>1.6642429964262419E-4</v>
      </c>
      <c r="BS379">
        <v>7.1130141898683953E-3</v>
      </c>
      <c r="BT379">
        <v>3.1859393819675258E-2</v>
      </c>
      <c r="BU379">
        <v>-3.2955939558186852E-5</v>
      </c>
      <c r="BV379">
        <v>-1.078828063887902E-4</v>
      </c>
      <c r="BW379">
        <v>-243.54507764559841</v>
      </c>
      <c r="BX379">
        <v>0.1671309852972627</v>
      </c>
      <c r="BY379">
        <v>-0.75820916598940968</v>
      </c>
      <c r="BZ379">
        <v>3.463755823267102</v>
      </c>
      <c r="CA379">
        <v>44.322579795641659</v>
      </c>
      <c r="CB379">
        <v>4.262334755255525E-2</v>
      </c>
      <c r="CC379">
        <v>0.30308183001058292</v>
      </c>
      <c r="CD379">
        <v>0.1071452468832312</v>
      </c>
      <c r="CE379">
        <v>0.64558779121425969</v>
      </c>
      <c r="CF379">
        <v>5.6984957414589081E-2</v>
      </c>
      <c r="CG379">
        <v>9.6867072445909794E-2</v>
      </c>
      <c r="CH379">
        <v>1.5654121233445711E-2</v>
      </c>
      <c r="CI379">
        <v>0.19786306057531089</v>
      </c>
      <c r="CJ379">
        <v>0.558283432100665</v>
      </c>
      <c r="CK379">
        <v>4.1655796541738876</v>
      </c>
      <c r="CL379">
        <v>1.704583473142314</v>
      </c>
      <c r="CM379">
        <v>2.6193348375475312</v>
      </c>
      <c r="CN379">
        <v>4.2148880169868237</v>
      </c>
      <c r="CO379">
        <v>1.1243499480328809</v>
      </c>
      <c r="CP379">
        <v>0.16523203923000709</v>
      </c>
      <c r="CQ379">
        <v>1.5318430496153099</v>
      </c>
      <c r="CR379">
        <v>0.14000789524247251</v>
      </c>
      <c r="CS379">
        <v>21.213317460980679</v>
      </c>
      <c r="CT379">
        <v>4.5672731675783228E-16</v>
      </c>
      <c r="CU379">
        <v>5.6386793314727383E-15</v>
      </c>
      <c r="CV379">
        <v>0.5430669398474659</v>
      </c>
      <c r="CW379">
        <v>7.0251678838315463</v>
      </c>
      <c r="CX379">
        <v>1.3148735608472779</v>
      </c>
    </row>
    <row r="380" spans="1:102" x14ac:dyDescent="0.3">
      <c r="A380" s="1">
        <v>376</v>
      </c>
      <c r="B380">
        <v>1.7805558251599769</v>
      </c>
      <c r="C380">
        <v>1.62561140614788E-2</v>
      </c>
      <c r="D380">
        <v>0.99667075326454957</v>
      </c>
      <c r="E380">
        <v>1.786503516737425</v>
      </c>
      <c r="F380">
        <v>1.6201993446808512E-2</v>
      </c>
      <c r="G380">
        <v>1.7465756545597031E-3</v>
      </c>
      <c r="H380">
        <v>557.6333243083003</v>
      </c>
      <c r="I380">
        <v>153.7528829090422</v>
      </c>
      <c r="J380">
        <v>131.34243931657019</v>
      </c>
      <c r="K380">
        <v>223.90128907395871</v>
      </c>
      <c r="L380">
        <v>2.5708575772507131E-3</v>
      </c>
      <c r="M380">
        <v>0</v>
      </c>
      <c r="N380">
        <v>9.1044066041941019</v>
      </c>
      <c r="O380">
        <v>5.7110535528266366</v>
      </c>
      <c r="P380">
        <v>32.383392910037053</v>
      </c>
      <c r="Q380">
        <v>0</v>
      </c>
      <c r="R380">
        <v>-14.99377105429744</v>
      </c>
      <c r="S380">
        <v>-32.205082012760343</v>
      </c>
      <c r="T380">
        <v>0</v>
      </c>
      <c r="U380">
        <v>0</v>
      </c>
      <c r="V380">
        <v>0</v>
      </c>
      <c r="W380">
        <v>-3.7436610643559201</v>
      </c>
      <c r="X380">
        <v>-23.724500301467451</v>
      </c>
      <c r="Y380">
        <v>-20.434960852431239</v>
      </c>
      <c r="Z380">
        <v>-6.8811248944821282</v>
      </c>
      <c r="AA380">
        <v>13.523007007990101</v>
      </c>
      <c r="AB380">
        <v>-1.4352847620101381</v>
      </c>
      <c r="AC380">
        <v>24.554404637159049</v>
      </c>
      <c r="AD380">
        <v>0</v>
      </c>
      <c r="AE380">
        <v>0</v>
      </c>
      <c r="AF380">
        <v>34.032374240793693</v>
      </c>
      <c r="AG380">
        <v>95.471658831837189</v>
      </c>
      <c r="AH380">
        <v>26.38976487032815</v>
      </c>
      <c r="AI380">
        <v>50.81777023840052</v>
      </c>
      <c r="AJ380">
        <v>2.520948305021693</v>
      </c>
      <c r="AK380">
        <v>76.470688880271851</v>
      </c>
      <c r="AL380">
        <v>2.939568056087468</v>
      </c>
      <c r="AM380">
        <v>8.1938424575407982</v>
      </c>
      <c r="AN380">
        <v>0</v>
      </c>
      <c r="AO380">
        <v>3.6893099813211261E-4</v>
      </c>
      <c r="AP380">
        <v>3.3137232308507668E-4</v>
      </c>
      <c r="AQ380">
        <v>8.8919346455565036E-5</v>
      </c>
      <c r="AR380">
        <v>4.4700908282612601E-4</v>
      </c>
      <c r="AS380">
        <v>0</v>
      </c>
      <c r="AT380">
        <v>1.108381609479548E-4</v>
      </c>
      <c r="AU380">
        <v>1.029048670930634E-4</v>
      </c>
      <c r="AV380">
        <v>1.789263439575331E-5</v>
      </c>
      <c r="AW380">
        <v>0.42136209458161727</v>
      </c>
      <c r="AX380">
        <v>3.0358148519118101E-2</v>
      </c>
      <c r="AY380">
        <v>0.34742795153552342</v>
      </c>
      <c r="AZ380">
        <v>0.1294211858839486</v>
      </c>
      <c r="BA380">
        <v>8.1968221495694576E-2</v>
      </c>
      <c r="BB380">
        <v>0</v>
      </c>
      <c r="BC380">
        <v>9.2655551120798388E-2</v>
      </c>
      <c r="BD380">
        <v>4.7400354581541719E-4</v>
      </c>
      <c r="BE380">
        <v>0</v>
      </c>
      <c r="BF380">
        <v>1.9752998132889851E-4</v>
      </c>
      <c r="BG380">
        <v>1.449657771574342E-3</v>
      </c>
      <c r="BH380">
        <v>2.959755436931991E-4</v>
      </c>
      <c r="BI380">
        <v>1.858027426635135E-4</v>
      </c>
      <c r="BJ380">
        <v>2.0206124859610802E-3</v>
      </c>
      <c r="BK380">
        <v>5.7763814672435901E-4</v>
      </c>
      <c r="BL380">
        <v>1.1764226868883269E-5</v>
      </c>
      <c r="BM380">
        <v>3.4414131796828029E-3</v>
      </c>
      <c r="BN380">
        <v>7.6589641402617414E-5</v>
      </c>
      <c r="BO380">
        <v>7.7054557063208148E-6</v>
      </c>
      <c r="BP380">
        <v>3.389464278023122E-4</v>
      </c>
      <c r="BQ380">
        <v>1.332484758050569E-3</v>
      </c>
      <c r="BR380">
        <v>1.7000535439748641E-4</v>
      </c>
      <c r="BS380">
        <v>6.8497102707023886E-3</v>
      </c>
      <c r="BT380">
        <v>2.894491827088012E-2</v>
      </c>
      <c r="BU380">
        <v>-6.3318559832791567E-5</v>
      </c>
      <c r="BV380">
        <v>2.3250499376378939E-5</v>
      </c>
      <c r="BW380">
        <v>-223.87244754230809</v>
      </c>
      <c r="BX380">
        <v>-0.13562621455639601</v>
      </c>
      <c r="BY380">
        <v>-4.4971446332986442E-2</v>
      </c>
      <c r="BZ380">
        <v>3.2081757280408971</v>
      </c>
      <c r="CA380">
        <v>39.779917271456597</v>
      </c>
      <c r="CB380">
        <v>4.2925808565915873E-2</v>
      </c>
      <c r="CC380">
        <v>0.32134338787436639</v>
      </c>
      <c r="CD380">
        <v>0.114285949591703</v>
      </c>
      <c r="CE380">
        <v>0.6705655015594294</v>
      </c>
      <c r="CF380">
        <v>5.7017762793771659E-2</v>
      </c>
      <c r="CG380">
        <v>7.7100022582347411E-2</v>
      </c>
      <c r="CH380">
        <v>1.56576100274382E-2</v>
      </c>
      <c r="CI380">
        <v>0.23704655033831029</v>
      </c>
      <c r="CJ380">
        <v>0.56224508650632621</v>
      </c>
      <c r="CK380">
        <v>4.4165678902164114</v>
      </c>
      <c r="CL380">
        <v>1.8181855616861851</v>
      </c>
      <c r="CM380">
        <v>2.7206765725673629</v>
      </c>
      <c r="CN380">
        <v>4.2173144643491227</v>
      </c>
      <c r="CO380">
        <v>0.89491097640224659</v>
      </c>
      <c r="CP380">
        <v>0.16526886407231131</v>
      </c>
      <c r="CQ380">
        <v>1.83519909939337</v>
      </c>
      <c r="CR380">
        <v>0.1014306619843213</v>
      </c>
      <c r="CS380">
        <v>15.368282118836561</v>
      </c>
      <c r="CT380">
        <v>1.4107251473799151E-15</v>
      </c>
      <c r="CU380">
        <v>1.7416577548694529E-14</v>
      </c>
      <c r="CV380">
        <v>0.59150741303718246</v>
      </c>
      <c r="CW380">
        <v>7.781266637426687</v>
      </c>
      <c r="CX380">
        <v>0.97929505968610986</v>
      </c>
    </row>
    <row r="381" spans="1:102" x14ac:dyDescent="0.3">
      <c r="A381" s="1">
        <v>377</v>
      </c>
      <c r="B381">
        <v>1.8318796424481121</v>
      </c>
      <c r="C381">
        <v>1.6030814067226049E-2</v>
      </c>
      <c r="D381">
        <v>0.99561641371106224</v>
      </c>
      <c r="E381">
        <v>1.839945218621565</v>
      </c>
      <c r="F381">
        <v>1.5960541610480439E-2</v>
      </c>
      <c r="G381">
        <v>2.5732397693979188E-3</v>
      </c>
      <c r="H381">
        <v>556.60687541808034</v>
      </c>
      <c r="I381">
        <v>162.98489779526221</v>
      </c>
      <c r="J381">
        <v>141.08424977554569</v>
      </c>
      <c r="K381">
        <v>233.05801787378249</v>
      </c>
      <c r="L381">
        <v>2.5528658712496571E-3</v>
      </c>
      <c r="M381">
        <v>0</v>
      </c>
      <c r="N381">
        <v>8.6517899444601003</v>
      </c>
      <c r="O381">
        <v>5.7123518712776082</v>
      </c>
      <c r="P381">
        <v>32.358464378803518</v>
      </c>
      <c r="Q381">
        <v>0</v>
      </c>
      <c r="R381">
        <v>-13.741218459094791</v>
      </c>
      <c r="S381">
        <v>-32.98138773544644</v>
      </c>
      <c r="T381">
        <v>0</v>
      </c>
      <c r="U381">
        <v>0</v>
      </c>
      <c r="V381">
        <v>0</v>
      </c>
      <c r="W381">
        <v>-3.900070890883903</v>
      </c>
      <c r="X381">
        <v>-22.983570522052322</v>
      </c>
      <c r="Y381">
        <v>-20.41836269324256</v>
      </c>
      <c r="Z381">
        <v>-6.8057389454914734</v>
      </c>
      <c r="AA381">
        <v>12.3670966093941</v>
      </c>
      <c r="AB381">
        <v>-1.445270753781394</v>
      </c>
      <c r="AC381">
        <v>24.892677401581839</v>
      </c>
      <c r="AD381">
        <v>0</v>
      </c>
      <c r="AE381">
        <v>0</v>
      </c>
      <c r="AF381">
        <v>33.817066260381317</v>
      </c>
      <c r="AG381">
        <v>96.713595612446795</v>
      </c>
      <c r="AH381">
        <v>26.15628553138523</v>
      </c>
      <c r="AI381">
        <v>49.766296902800043</v>
      </c>
      <c r="AJ381">
        <v>2.0742305886325001</v>
      </c>
      <c r="AK381">
        <v>76.5486594081042</v>
      </c>
      <c r="AL381">
        <v>2.9390388831762979</v>
      </c>
      <c r="AM381">
        <v>8.1762434587421886</v>
      </c>
      <c r="AN381">
        <v>0</v>
      </c>
      <c r="AO381">
        <v>3.6849060370039438E-4</v>
      </c>
      <c r="AP381">
        <v>3.4528399300264522E-4</v>
      </c>
      <c r="AQ381">
        <v>9.0423672417670831E-5</v>
      </c>
      <c r="AR381">
        <v>4.377935461212666E-4</v>
      </c>
      <c r="AS381">
        <v>0</v>
      </c>
      <c r="AT381">
        <v>1.130745746894398E-4</v>
      </c>
      <c r="AU381">
        <v>1.0432253184114091E-4</v>
      </c>
      <c r="AV381">
        <v>1.804184640674267E-5</v>
      </c>
      <c r="AW381">
        <v>0.43026674208102672</v>
      </c>
      <c r="AX381">
        <v>3.1184263997729261E-2</v>
      </c>
      <c r="AY381">
        <v>0.40012935478905781</v>
      </c>
      <c r="AZ381">
        <v>0.12886045198022539</v>
      </c>
      <c r="BA381">
        <v>8.4935824181405994E-2</v>
      </c>
      <c r="BB381">
        <v>0</v>
      </c>
      <c r="BC381">
        <v>7.7781290495604449E-2</v>
      </c>
      <c r="BD381">
        <v>4.8053363653268643E-4</v>
      </c>
      <c r="BE381">
        <v>0</v>
      </c>
      <c r="BF381">
        <v>1.85239420247262E-4</v>
      </c>
      <c r="BG381">
        <v>1.4333354965639961E-3</v>
      </c>
      <c r="BH381">
        <v>3.1466971772362679E-4</v>
      </c>
      <c r="BI381">
        <v>2.1914554480015141E-4</v>
      </c>
      <c r="BJ381">
        <v>2.363829213404028E-3</v>
      </c>
      <c r="BK381">
        <v>5.5689049805240963E-4</v>
      </c>
      <c r="BL381">
        <v>9.6563681264637524E-6</v>
      </c>
      <c r="BM381">
        <v>3.8314245312583289E-3</v>
      </c>
      <c r="BN381">
        <v>7.5511951697297957E-5</v>
      </c>
      <c r="BO381">
        <v>7.7033453803034761E-6</v>
      </c>
      <c r="BP381">
        <v>1.7590942721809391E-4</v>
      </c>
      <c r="BQ381">
        <v>1.361590405098721E-3</v>
      </c>
      <c r="BR381">
        <v>1.7103188831881299E-4</v>
      </c>
      <c r="BS381">
        <v>6.8975261416120417E-3</v>
      </c>
      <c r="BT381">
        <v>2.936652222281403E-2</v>
      </c>
      <c r="BU381">
        <v>-3.5990183871387469E-5</v>
      </c>
      <c r="BV381">
        <v>-2.5125194700901583E-4</v>
      </c>
      <c r="BW381">
        <v>-233.02897458387449</v>
      </c>
      <c r="BX381">
        <v>0.1237292746081948</v>
      </c>
      <c r="BY381">
        <v>3.0757618674215341E-9</v>
      </c>
      <c r="BZ381">
        <v>3.061376476107696</v>
      </c>
      <c r="CA381">
        <v>36.220143628345831</v>
      </c>
      <c r="CB381">
        <v>4.3095189709204333E-2</v>
      </c>
      <c r="CC381">
        <v>0.32552848509258642</v>
      </c>
      <c r="CD381">
        <v>0.1158921452395474</v>
      </c>
      <c r="CE381">
        <v>0.65052667363545025</v>
      </c>
      <c r="CF381">
        <v>5.6997981796612793E-2</v>
      </c>
      <c r="CG381">
        <v>8.5956073262508217E-2</v>
      </c>
      <c r="CH381">
        <v>1.5654250971112459E-2</v>
      </c>
      <c r="CI381">
        <v>0.28351453309368763</v>
      </c>
      <c r="CJ381">
        <v>0.56446365195080761</v>
      </c>
      <c r="CK381">
        <v>4.4740881837369688</v>
      </c>
      <c r="CL381">
        <v>1.8437386742655271</v>
      </c>
      <c r="CM381">
        <v>2.639373300108979</v>
      </c>
      <c r="CN381">
        <v>4.2158513644071087</v>
      </c>
      <c r="CO381">
        <v>0.99770442179697028</v>
      </c>
      <c r="CP381">
        <v>0.1652334086341993</v>
      </c>
      <c r="CQ381">
        <v>2.1949512239511302</v>
      </c>
      <c r="CR381">
        <v>8.0583582100243162E-2</v>
      </c>
      <c r="CS381">
        <v>12.209633651551989</v>
      </c>
      <c r="CT381">
        <v>-5.3188270997123614E-16</v>
      </c>
      <c r="CU381">
        <v>-6.5665352901865527E-15</v>
      </c>
      <c r="CV381">
        <v>0.59130227681679615</v>
      </c>
      <c r="CW381">
        <v>6.9151057479421532</v>
      </c>
      <c r="CX381">
        <v>0.81232528438994756</v>
      </c>
    </row>
    <row r="382" spans="1:102" x14ac:dyDescent="0.3">
      <c r="A382" s="1">
        <v>378</v>
      </c>
      <c r="B382">
        <v>1.797368627508072</v>
      </c>
      <c r="C382">
        <v>1.5815003826380781E-2</v>
      </c>
      <c r="D382">
        <v>0.99645181743483635</v>
      </c>
      <c r="E382">
        <v>1.803768716418847</v>
      </c>
      <c r="F382">
        <v>1.5758889305536022E-2</v>
      </c>
      <c r="G382">
        <v>1.918253845915307E-3</v>
      </c>
      <c r="H382">
        <v>474.85305512976407</v>
      </c>
      <c r="I382">
        <v>157.94227788972199</v>
      </c>
      <c r="J382">
        <v>134.29646339745679</v>
      </c>
      <c r="K382">
        <v>217.851142505864</v>
      </c>
      <c r="L382">
        <v>2.3866877699711621E-3</v>
      </c>
      <c r="M382">
        <v>0</v>
      </c>
      <c r="N382">
        <v>9.4826150924121588</v>
      </c>
      <c r="O382">
        <v>5.6597313885724168</v>
      </c>
      <c r="P382">
        <v>32.407838796941427</v>
      </c>
      <c r="Q382">
        <v>0</v>
      </c>
      <c r="R382">
        <v>-15.277831708675031</v>
      </c>
      <c r="S382">
        <v>-32.272353569250967</v>
      </c>
      <c r="T382">
        <v>0</v>
      </c>
      <c r="U382">
        <v>0</v>
      </c>
      <c r="V382">
        <v>0</v>
      </c>
      <c r="W382">
        <v>-3.8226350089232861</v>
      </c>
      <c r="X382">
        <v>-23.506749804928571</v>
      </c>
      <c r="Y382">
        <v>-20.45187264010427</v>
      </c>
      <c r="Z382">
        <v>-6.803724117584796</v>
      </c>
      <c r="AA382">
        <v>13.780210766368659</v>
      </c>
      <c r="AB382">
        <v>-1.3696294964745741</v>
      </c>
      <c r="AC382">
        <v>24.03065398283465</v>
      </c>
      <c r="AD382">
        <v>0</v>
      </c>
      <c r="AE382">
        <v>0</v>
      </c>
      <c r="AF382">
        <v>34.076913188010877</v>
      </c>
      <c r="AG382">
        <v>57.047411346245418</v>
      </c>
      <c r="AH382">
        <v>26.00747926706071</v>
      </c>
      <c r="AI382">
        <v>49.395955109906268</v>
      </c>
      <c r="AJ382">
        <v>2.5198482780877289</v>
      </c>
      <c r="AK382">
        <v>74.436472066419611</v>
      </c>
      <c r="AL382">
        <v>2.8462992484799741</v>
      </c>
      <c r="AM382">
        <v>8.1149502458189886</v>
      </c>
      <c r="AN382">
        <v>0</v>
      </c>
      <c r="AO382">
        <v>3.8042949831410629E-4</v>
      </c>
      <c r="AP382">
        <v>2.2412976822541169E-4</v>
      </c>
      <c r="AQ382">
        <v>9.2730205346774254E-5</v>
      </c>
      <c r="AR382">
        <v>4.3829131974695992E-4</v>
      </c>
      <c r="AS382">
        <v>0</v>
      </c>
      <c r="AT382">
        <v>1.09855297192727E-4</v>
      </c>
      <c r="AU382">
        <v>1.007098844710212E-4</v>
      </c>
      <c r="AV382">
        <v>1.8150552311076781E-5</v>
      </c>
      <c r="AW382">
        <v>0.40377504922345248</v>
      </c>
      <c r="AX382">
        <v>3.0799815489908448E-2</v>
      </c>
      <c r="AY382">
        <v>0.43653639312708131</v>
      </c>
      <c r="AZ382">
        <v>0.12851450814863671</v>
      </c>
      <c r="BA382">
        <v>8.3556475465906707E-2</v>
      </c>
      <c r="BB382">
        <v>0</v>
      </c>
      <c r="BC382">
        <v>0.1141270454966606</v>
      </c>
      <c r="BD382">
        <v>4.6389294973534732E-4</v>
      </c>
      <c r="BE382">
        <v>0</v>
      </c>
      <c r="BF382">
        <v>1.7456921183573061E-4</v>
      </c>
      <c r="BG382">
        <v>1.4151661805146939E-3</v>
      </c>
      <c r="BH382">
        <v>3.1252998798899338E-4</v>
      </c>
      <c r="BI382">
        <v>2.077011458972062E-4</v>
      </c>
      <c r="BJ382">
        <v>2.8119579883357378E-3</v>
      </c>
      <c r="BK382">
        <v>5.4278245160937957E-4</v>
      </c>
      <c r="BL382">
        <v>1.1545595584673601E-5</v>
      </c>
      <c r="BM382">
        <v>3.88416559342631E-3</v>
      </c>
      <c r="BN382">
        <v>7.4508805992060513E-5</v>
      </c>
      <c r="BO382">
        <v>7.3364687750955833E-6</v>
      </c>
      <c r="BP382">
        <v>2.4501058671260828E-4</v>
      </c>
      <c r="BQ382">
        <v>1.321445979212206E-3</v>
      </c>
      <c r="BR382">
        <v>1.6392562774118679E-4</v>
      </c>
      <c r="BS382">
        <v>6.3857039484659884E-3</v>
      </c>
      <c r="BT382">
        <v>2.8425391534833391E-2</v>
      </c>
      <c r="BU382">
        <v>-5.2266957280654821E-5</v>
      </c>
      <c r="BV382">
        <v>1.09431239847873E-4</v>
      </c>
      <c r="BW382">
        <v>-217.8227122170039</v>
      </c>
      <c r="BX382">
        <v>-8.4585912525653839E-2</v>
      </c>
      <c r="BY382">
        <v>-4.6577130377534193E-2</v>
      </c>
      <c r="BZ382">
        <v>3.4649467569826702</v>
      </c>
      <c r="CA382">
        <v>45.916330588384007</v>
      </c>
      <c r="CB382">
        <v>4.3193664885496509E-2</v>
      </c>
      <c r="CC382">
        <v>0.32959688537413417</v>
      </c>
      <c r="CD382">
        <v>0.1174735999170671</v>
      </c>
      <c r="CE382">
        <v>0.6610449590018368</v>
      </c>
      <c r="CF382">
        <v>5.7025158518039028E-2</v>
      </c>
      <c r="CG382">
        <v>9.6639707582778067E-2</v>
      </c>
      <c r="CH382">
        <v>1.5657069395303029E-2</v>
      </c>
      <c r="CI382">
        <v>0.2723753794342077</v>
      </c>
      <c r="CJ382">
        <v>0.56575348633862355</v>
      </c>
      <c r="CK382">
        <v>4.5300045857108504</v>
      </c>
      <c r="CL382">
        <v>1.868898180498795</v>
      </c>
      <c r="CM382">
        <v>2.6820490007129569</v>
      </c>
      <c r="CN382">
        <v>4.2178614885289374</v>
      </c>
      <c r="CO382">
        <v>1.1217108915858169</v>
      </c>
      <c r="CP382">
        <v>0.1652631576037823</v>
      </c>
      <c r="CQ382">
        <v>2.108712614974511</v>
      </c>
      <c r="CR382">
        <v>0.12919311012223919</v>
      </c>
      <c r="CS382">
        <v>19.574713654884722</v>
      </c>
      <c r="CT382">
        <v>-7.6342328453287645E-17</v>
      </c>
      <c r="CU382">
        <v>-9.4250966336288058E-16</v>
      </c>
      <c r="CV382">
        <v>0.5198872763044996</v>
      </c>
      <c r="CW382">
        <v>9.0813635275450189</v>
      </c>
      <c r="CX382">
        <v>1.2228599464470691</v>
      </c>
    </row>
    <row r="383" spans="1:102" x14ac:dyDescent="0.3">
      <c r="A383" s="1">
        <v>379</v>
      </c>
      <c r="B383">
        <v>1.645602032344607</v>
      </c>
      <c r="C383">
        <v>1.6812866602824841E-2</v>
      </c>
      <c r="D383">
        <v>0.99498822108543805</v>
      </c>
      <c r="E383">
        <v>1.653890916095438</v>
      </c>
      <c r="F383">
        <v>1.6728604232491461E-2</v>
      </c>
      <c r="G383">
        <v>3.065750554628246E-3</v>
      </c>
      <c r="H383">
        <v>496.05044139715881</v>
      </c>
      <c r="I383">
        <v>150.6883295638082</v>
      </c>
      <c r="J383">
        <v>126.90831932991981</v>
      </c>
      <c r="K383">
        <v>213.1717392229861</v>
      </c>
      <c r="L383">
        <v>2.4544473052854382E-3</v>
      </c>
      <c r="M383">
        <v>0</v>
      </c>
      <c r="N383">
        <v>9.5083687295784287</v>
      </c>
      <c r="O383">
        <v>5.1927119517118214</v>
      </c>
      <c r="P383">
        <v>32.302386466567533</v>
      </c>
      <c r="Q383">
        <v>0</v>
      </c>
      <c r="R383">
        <v>-16.896460524494611</v>
      </c>
      <c r="S383">
        <v>-30.107006623363169</v>
      </c>
      <c r="T383">
        <v>0</v>
      </c>
      <c r="U383">
        <v>0</v>
      </c>
      <c r="V383">
        <v>0</v>
      </c>
      <c r="W383">
        <v>-3.7617785624681379</v>
      </c>
      <c r="X383">
        <v>-23.10399024553989</v>
      </c>
      <c r="Y383">
        <v>-20.379253154138649</v>
      </c>
      <c r="Z383">
        <v>-6.7583341772037198</v>
      </c>
      <c r="AA383">
        <v>14.7294802015627</v>
      </c>
      <c r="AB383">
        <v>-1.3249172043209589</v>
      </c>
      <c r="AC383">
        <v>23.457455468994869</v>
      </c>
      <c r="AD383">
        <v>0</v>
      </c>
      <c r="AE383">
        <v>0</v>
      </c>
      <c r="AF383">
        <v>34.204584496612043</v>
      </c>
      <c r="AG383">
        <v>63.680881985562351</v>
      </c>
      <c r="AH383">
        <v>27.10819097553016</v>
      </c>
      <c r="AI383">
        <v>50.923123451643832</v>
      </c>
      <c r="AJ383">
        <v>3.6090018954320362</v>
      </c>
      <c r="AK383">
        <v>74.666729069996208</v>
      </c>
      <c r="AL383">
        <v>2.9164232040956888</v>
      </c>
      <c r="AM383">
        <v>8.3491602529197504</v>
      </c>
      <c r="AN383">
        <v>0</v>
      </c>
      <c r="AO383">
        <v>3.6114079253996701E-4</v>
      </c>
      <c r="AP383">
        <v>2.3322461400090061E-4</v>
      </c>
      <c r="AQ383">
        <v>9.1123251247217951E-5</v>
      </c>
      <c r="AR383">
        <v>4.3369212815857989E-4</v>
      </c>
      <c r="AS383">
        <v>0</v>
      </c>
      <c r="AT383">
        <v>1.0331907286968529E-4</v>
      </c>
      <c r="AU383">
        <v>9.8307671191723896E-5</v>
      </c>
      <c r="AV383">
        <v>1.76159113149494E-5</v>
      </c>
      <c r="AW383">
        <v>0.38007589611108389</v>
      </c>
      <c r="AX383">
        <v>2.8319935906596361E-2</v>
      </c>
      <c r="AY383">
        <v>0.31725165006157657</v>
      </c>
      <c r="AZ383">
        <v>0.1290951393095254</v>
      </c>
      <c r="BA383">
        <v>7.2542432031211454E-2</v>
      </c>
      <c r="BB383">
        <v>0</v>
      </c>
      <c r="BC383">
        <v>0.1003857813661698</v>
      </c>
      <c r="BD383">
        <v>4.5282780146435191E-4</v>
      </c>
      <c r="BE383">
        <v>0</v>
      </c>
      <c r="BF383">
        <v>1.8791633571843219E-4</v>
      </c>
      <c r="BG383">
        <v>1.498871394902779E-3</v>
      </c>
      <c r="BH383">
        <v>2.8822296887972182E-4</v>
      </c>
      <c r="BI383">
        <v>2.1048060568737431E-4</v>
      </c>
      <c r="BJ383">
        <v>2.6892199004102308E-3</v>
      </c>
      <c r="BK383">
        <v>5.9240116885682218E-4</v>
      </c>
      <c r="BL383">
        <v>1.3938205694404349E-5</v>
      </c>
      <c r="BM383">
        <v>2.434209165913749E-3</v>
      </c>
      <c r="BN383">
        <v>7.9186792524537896E-5</v>
      </c>
      <c r="BO383">
        <v>7.6133334200705978E-6</v>
      </c>
      <c r="BP383">
        <v>2.1392848312418519E-4</v>
      </c>
      <c r="BQ383">
        <v>1.219646232785246E-3</v>
      </c>
      <c r="BR383">
        <v>1.6389994897871639E-4</v>
      </c>
      <c r="BS383">
        <v>6.390165340264764E-3</v>
      </c>
      <c r="BT383">
        <v>2.7667286579073309E-2</v>
      </c>
      <c r="BU383">
        <v>-4.0436602677373207E-5</v>
      </c>
      <c r="BV383">
        <v>-7.6846787453488082E-4</v>
      </c>
      <c r="BW383">
        <v>-213.14492127748699</v>
      </c>
      <c r="BX383">
        <v>-0.38210489368066192</v>
      </c>
      <c r="BY383">
        <v>-0.74821933115389871</v>
      </c>
      <c r="BZ383">
        <v>3.3715833864479761</v>
      </c>
      <c r="CA383">
        <v>41.168974303500242</v>
      </c>
      <c r="CB383">
        <v>4.275175867889127E-2</v>
      </c>
      <c r="CC383">
        <v>0.3116539062746021</v>
      </c>
      <c r="CD383">
        <v>0.1105014080034985</v>
      </c>
      <c r="CE383">
        <v>0.65242634223170359</v>
      </c>
      <c r="CF383">
        <v>5.6950112001138087E-2</v>
      </c>
      <c r="CG383">
        <v>5.4659928685451269E-2</v>
      </c>
      <c r="CH383">
        <v>1.5652480048332949E-2</v>
      </c>
      <c r="CI383">
        <v>0.2596381910410413</v>
      </c>
      <c r="CJ383">
        <v>0.55996536954685916</v>
      </c>
      <c r="CK383">
        <v>4.2833949203618298</v>
      </c>
      <c r="CL383">
        <v>1.757976945510203</v>
      </c>
      <c r="CM383">
        <v>2.647080800470166</v>
      </c>
      <c r="CN383">
        <v>4.212310678645883</v>
      </c>
      <c r="CO383">
        <v>0.63444560081327361</v>
      </c>
      <c r="CP383">
        <v>0.16521471622867781</v>
      </c>
      <c r="CQ383">
        <v>2.0101021241887072</v>
      </c>
      <c r="CR383">
        <v>0.1206139770773864</v>
      </c>
      <c r="CS383">
        <v>18.274845011725219</v>
      </c>
      <c r="CT383">
        <v>7.5422176235779435E-16</v>
      </c>
      <c r="CU383">
        <v>9.3114961744422704E-15</v>
      </c>
      <c r="CV383">
        <v>0.62327510436206401</v>
      </c>
      <c r="CW383">
        <v>6.6236381360094079</v>
      </c>
      <c r="CX383">
        <v>1.123460178043866</v>
      </c>
    </row>
    <row r="384" spans="1:102" x14ac:dyDescent="0.3">
      <c r="A384" s="1">
        <v>380</v>
      </c>
      <c r="B384">
        <v>1.77785968354312</v>
      </c>
      <c r="C384">
        <v>1.5860287375011439E-2</v>
      </c>
      <c r="D384">
        <v>0.9969830206042829</v>
      </c>
      <c r="E384">
        <v>1.783239726256495</v>
      </c>
      <c r="F384">
        <v>1.5812437214790871E-2</v>
      </c>
      <c r="G384">
        <v>1.501886193345732E-3</v>
      </c>
      <c r="H384">
        <v>508.02139839697611</v>
      </c>
      <c r="I384">
        <v>153.36188840689459</v>
      </c>
      <c r="J384">
        <v>133.74594027840911</v>
      </c>
      <c r="K384">
        <v>217.34108197376969</v>
      </c>
      <c r="L384">
        <v>2.4474733740988972E-3</v>
      </c>
      <c r="M384">
        <v>0</v>
      </c>
      <c r="N384">
        <v>8.8200824001016809</v>
      </c>
      <c r="O384">
        <v>6.3209564576848249</v>
      </c>
      <c r="P384">
        <v>32.372267090568933</v>
      </c>
      <c r="Q384">
        <v>0</v>
      </c>
      <c r="R384">
        <v>-14.117680103131759</v>
      </c>
      <c r="S384">
        <v>-33.395625845223677</v>
      </c>
      <c r="T384">
        <v>0</v>
      </c>
      <c r="U384">
        <v>0</v>
      </c>
      <c r="V384">
        <v>0</v>
      </c>
      <c r="W384">
        <v>-3.9292531409666012</v>
      </c>
      <c r="X384">
        <v>-23.477886493387508</v>
      </c>
      <c r="Y384">
        <v>-20.426513201777841</v>
      </c>
      <c r="Z384">
        <v>-6.8499653851983213</v>
      </c>
      <c r="AA384">
        <v>12.705912092727459</v>
      </c>
      <c r="AB384">
        <v>-1.4005019499318661</v>
      </c>
      <c r="AC384">
        <v>25.091424829142191</v>
      </c>
      <c r="AD384">
        <v>0</v>
      </c>
      <c r="AE384">
        <v>0</v>
      </c>
      <c r="AF384">
        <v>33.845125226432963</v>
      </c>
      <c r="AG384">
        <v>73.128181078860578</v>
      </c>
      <c r="AH384">
        <v>25.860709760113011</v>
      </c>
      <c r="AI384">
        <v>49.662342739435147</v>
      </c>
      <c r="AJ384">
        <v>2.0300444497001622</v>
      </c>
      <c r="AK384">
        <v>75.857007438770779</v>
      </c>
      <c r="AL384">
        <v>2.9337470355999611</v>
      </c>
      <c r="AM384">
        <v>8.1773590615673815</v>
      </c>
      <c r="AN384">
        <v>0</v>
      </c>
      <c r="AO384">
        <v>3.7318105698651278E-4</v>
      </c>
      <c r="AP384">
        <v>2.6845629733503038E-4</v>
      </c>
      <c r="AQ384">
        <v>8.80079919397708E-5</v>
      </c>
      <c r="AR384">
        <v>4.4096353600018288E-4</v>
      </c>
      <c r="AS384">
        <v>0</v>
      </c>
      <c r="AT384">
        <v>1.133817726144125E-4</v>
      </c>
      <c r="AU384">
        <v>1.051554609192598E-4</v>
      </c>
      <c r="AV384">
        <v>1.833873061712541E-5</v>
      </c>
      <c r="AW384">
        <v>0.42439621241690278</v>
      </c>
      <c r="AX384">
        <v>2.9809457500322638E-2</v>
      </c>
      <c r="AY384">
        <v>0.38303326834671447</v>
      </c>
      <c r="AZ384">
        <v>0.12867062727861919</v>
      </c>
      <c r="BA384">
        <v>7.9100610345740438E-2</v>
      </c>
      <c r="BB384">
        <v>0</v>
      </c>
      <c r="BC384">
        <v>6.7339509834434819E-2</v>
      </c>
      <c r="BD384">
        <v>4.8437029992474988E-4</v>
      </c>
      <c r="BE384">
        <v>0</v>
      </c>
      <c r="BF384">
        <v>1.894026943617988E-4</v>
      </c>
      <c r="BG384">
        <v>1.417484748719522E-3</v>
      </c>
      <c r="BH384">
        <v>2.8338386808650828E-4</v>
      </c>
      <c r="BI384">
        <v>2.5402791190886801E-4</v>
      </c>
      <c r="BJ384">
        <v>1.860177629696395E-3</v>
      </c>
      <c r="BK384">
        <v>5.485381259787036E-4</v>
      </c>
      <c r="BL384">
        <v>9.3793533123763592E-6</v>
      </c>
      <c r="BM384">
        <v>3.9608121685634993E-3</v>
      </c>
      <c r="BN384">
        <v>7.4730250663659613E-5</v>
      </c>
      <c r="BO384">
        <v>7.6822521527270145E-6</v>
      </c>
      <c r="BP384">
        <v>1.4381251380068179E-4</v>
      </c>
      <c r="BQ384">
        <v>1.2545584116222461E-3</v>
      </c>
      <c r="BR384">
        <v>1.696722603045279E-4</v>
      </c>
      <c r="BS384">
        <v>6.7310458897984751E-3</v>
      </c>
      <c r="BT384">
        <v>2.8197366210351679E-2</v>
      </c>
      <c r="BU384">
        <v>-3.0303432003273819E-5</v>
      </c>
      <c r="BV384">
        <v>-6.964155446007094E-4</v>
      </c>
      <c r="BW384">
        <v>-217.313641629968</v>
      </c>
      <c r="BX384">
        <v>0.31264579482376581</v>
      </c>
      <c r="BY384">
        <v>-2.826805456379589E-9</v>
      </c>
      <c r="BZ384">
        <v>3.0880488215920758</v>
      </c>
      <c r="CA384">
        <v>36.447391652585438</v>
      </c>
      <c r="CB384">
        <v>4.313263911766628E-2</v>
      </c>
      <c r="CC384">
        <v>0.32870383653218782</v>
      </c>
      <c r="CD384">
        <v>0.1171381948043549</v>
      </c>
      <c r="CE384">
        <v>0.6460138098246313</v>
      </c>
      <c r="CF384">
        <v>5.7016800970958417E-2</v>
      </c>
      <c r="CG384">
        <v>9.0960818215144887E-2</v>
      </c>
      <c r="CH384">
        <v>1.565876696001952E-2</v>
      </c>
      <c r="CI384">
        <v>0.33217629995711129</v>
      </c>
      <c r="CJ384">
        <v>0.56495416678567589</v>
      </c>
      <c r="CK384">
        <v>4.5177304547077943</v>
      </c>
      <c r="CL384">
        <v>1.8635621900692829</v>
      </c>
      <c r="CM384">
        <v>2.6210633172411919</v>
      </c>
      <c r="CN384">
        <v>4.2172433231983018</v>
      </c>
      <c r="CO384">
        <v>1.0557952114257889</v>
      </c>
      <c r="CP384">
        <v>0.16528107570187589</v>
      </c>
      <c r="CQ384">
        <v>2.571687483538927</v>
      </c>
      <c r="CR384">
        <v>7.6212425459514399E-2</v>
      </c>
      <c r="CS384">
        <v>11.54733719083552</v>
      </c>
      <c r="CT384">
        <v>-4.9373313339849025E-16</v>
      </c>
      <c r="CU384">
        <v>-6.0955469760821941E-15</v>
      </c>
      <c r="CV384">
        <v>0.60224556752767644</v>
      </c>
      <c r="CW384">
        <v>7.3227372390810848</v>
      </c>
      <c r="CX384">
        <v>0.77878966222281143</v>
      </c>
    </row>
    <row r="385" spans="1:102" x14ac:dyDescent="0.3">
      <c r="A385" s="1">
        <v>381</v>
      </c>
      <c r="B385">
        <v>1.7251381999109161</v>
      </c>
      <c r="C385">
        <v>1.689618381649146E-2</v>
      </c>
      <c r="D385">
        <v>0.99641736350956756</v>
      </c>
      <c r="E385">
        <v>1.7313409471465779</v>
      </c>
      <c r="F385">
        <v>1.6835650931801439E-2</v>
      </c>
      <c r="G385">
        <v>1.945155505323262E-3</v>
      </c>
      <c r="H385">
        <v>524.44283755137815</v>
      </c>
      <c r="I385">
        <v>152.46703940997841</v>
      </c>
      <c r="J385">
        <v>131.51018076230699</v>
      </c>
      <c r="K385">
        <v>218.48118377004661</v>
      </c>
      <c r="L385">
        <v>2.467943791062945E-3</v>
      </c>
      <c r="M385">
        <v>0</v>
      </c>
      <c r="N385">
        <v>8.6619336026953295</v>
      </c>
      <c r="O385">
        <v>5.0707244265787397</v>
      </c>
      <c r="P385">
        <v>32.330348565145478</v>
      </c>
      <c r="Q385">
        <v>0</v>
      </c>
      <c r="R385">
        <v>-16.019436970910299</v>
      </c>
      <c r="S385">
        <v>-30.04356962350926</v>
      </c>
      <c r="T385">
        <v>0</v>
      </c>
      <c r="U385">
        <v>0</v>
      </c>
      <c r="V385">
        <v>0</v>
      </c>
      <c r="W385">
        <v>-3.617353721128691</v>
      </c>
      <c r="X385">
        <v>-22.160602308322179</v>
      </c>
      <c r="Y385">
        <v>-20.398116552575189</v>
      </c>
      <c r="Z385">
        <v>-6.7384015669633719</v>
      </c>
      <c r="AA385">
        <v>13.93963917164996</v>
      </c>
      <c r="AB385">
        <v>-1.325633384077751</v>
      </c>
      <c r="AC385">
        <v>23.58822281962609</v>
      </c>
      <c r="AD385">
        <v>0</v>
      </c>
      <c r="AE385">
        <v>0</v>
      </c>
      <c r="AF385">
        <v>33.994822234250769</v>
      </c>
      <c r="AG385">
        <v>78.992534634123487</v>
      </c>
      <c r="AH385">
        <v>27.153176074782891</v>
      </c>
      <c r="AI385">
        <v>50.964870502705807</v>
      </c>
      <c r="AJ385">
        <v>2.6258133242844961</v>
      </c>
      <c r="AK385">
        <v>74.824780540886707</v>
      </c>
      <c r="AL385">
        <v>2.9366231273197179</v>
      </c>
      <c r="AM385">
        <v>8.4452048745337898</v>
      </c>
      <c r="AN385">
        <v>0</v>
      </c>
      <c r="AO385">
        <v>3.5401212716068629E-4</v>
      </c>
      <c r="AP385">
        <v>2.6257900239211183E-4</v>
      </c>
      <c r="AQ385">
        <v>8.8876943212826454E-5</v>
      </c>
      <c r="AR385">
        <v>4.3214198180406132E-4</v>
      </c>
      <c r="AS385">
        <v>0</v>
      </c>
      <c r="AT385">
        <v>1.031634235419865E-4</v>
      </c>
      <c r="AU385">
        <v>9.885570308399188E-5</v>
      </c>
      <c r="AV385">
        <v>1.7827844930244569E-5</v>
      </c>
      <c r="AW385">
        <v>0.36812613509707171</v>
      </c>
      <c r="AX385">
        <v>2.923810113315552E-2</v>
      </c>
      <c r="AY385">
        <v>0.38868053551628712</v>
      </c>
      <c r="AZ385">
        <v>0.1291951273200822</v>
      </c>
      <c r="BA385">
        <v>7.3216971105266662E-2</v>
      </c>
      <c r="BB385">
        <v>0</v>
      </c>
      <c r="BC385">
        <v>7.4056946063840612E-2</v>
      </c>
      <c r="BD385">
        <v>4.553521627262935E-4</v>
      </c>
      <c r="BE385">
        <v>0</v>
      </c>
      <c r="BF385">
        <v>1.8989544388826659E-4</v>
      </c>
      <c r="BG385">
        <v>1.5067148964179691E-3</v>
      </c>
      <c r="BH385">
        <v>3.0411688730269632E-4</v>
      </c>
      <c r="BI385">
        <v>2.7946454995176072E-4</v>
      </c>
      <c r="BJ385">
        <v>2.8762961274804589E-3</v>
      </c>
      <c r="BK385">
        <v>5.965877500201239E-4</v>
      </c>
      <c r="BL385">
        <v>1.1797538585970821E-5</v>
      </c>
      <c r="BM385">
        <v>3.411457096543303E-3</v>
      </c>
      <c r="BN385">
        <v>7.9601972957033448E-5</v>
      </c>
      <c r="BO385">
        <v>7.6937138426603864E-6</v>
      </c>
      <c r="BP385">
        <v>1.835940857317762E-4</v>
      </c>
      <c r="BQ385">
        <v>1.2370874022813289E-3</v>
      </c>
      <c r="BR385">
        <v>1.644640279298742E-4</v>
      </c>
      <c r="BS385">
        <v>6.2199268462546919E-3</v>
      </c>
      <c r="BT385">
        <v>2.9148251830094282E-2</v>
      </c>
      <c r="BU385">
        <v>-3.6637036941679108E-5</v>
      </c>
      <c r="BV385">
        <v>-7.5495527870949979E-4</v>
      </c>
      <c r="BW385">
        <v>-218.4528637475691</v>
      </c>
      <c r="BX385">
        <v>-0.1299075689166784</v>
      </c>
      <c r="BY385">
        <v>-0.7667740151182767</v>
      </c>
      <c r="BZ385">
        <v>3.0885111709053179</v>
      </c>
      <c r="CA385">
        <v>37.959977735839168</v>
      </c>
      <c r="CB385">
        <v>4.2738774261573652E-2</v>
      </c>
      <c r="CC385">
        <v>0.31026808381420529</v>
      </c>
      <c r="CD385">
        <v>0.1099565116220976</v>
      </c>
      <c r="CE385">
        <v>0.64849170422578239</v>
      </c>
      <c r="CF385">
        <v>5.698208425817889E-2</v>
      </c>
      <c r="CG385">
        <v>7.3482694125148004E-2</v>
      </c>
      <c r="CH385">
        <v>1.56569577725124E-2</v>
      </c>
      <c r="CI385">
        <v>0.34303335971204979</v>
      </c>
      <c r="CJ385">
        <v>0.55979529878798762</v>
      </c>
      <c r="CK385">
        <v>4.2643480713800734</v>
      </c>
      <c r="CL385">
        <v>1.7493081394424621</v>
      </c>
      <c r="CM385">
        <v>2.6311168455405598</v>
      </c>
      <c r="CN385">
        <v>4.214675504192682</v>
      </c>
      <c r="CO385">
        <v>0.85292412823832497</v>
      </c>
      <c r="CP385">
        <v>0.16526197940533571</v>
      </c>
      <c r="CQ385">
        <v>2.655742139706192</v>
      </c>
      <c r="CR385">
        <v>8.5051080686479971E-2</v>
      </c>
      <c r="CS385">
        <v>12.886527376739391</v>
      </c>
      <c r="CT385">
        <v>1.663297854119773E-16</v>
      </c>
      <c r="CU385">
        <v>2.0534798090653699E-15</v>
      </c>
      <c r="CV385">
        <v>0.56159358484650868</v>
      </c>
      <c r="CW385">
        <v>7.9802782524061593</v>
      </c>
      <c r="CX385">
        <v>0.84125633558078139</v>
      </c>
    </row>
    <row r="386" spans="1:102" x14ac:dyDescent="0.3">
      <c r="A386" s="1">
        <v>382</v>
      </c>
      <c r="B386">
        <v>1.6972780723640459</v>
      </c>
      <c r="C386">
        <v>1.5953582747665011E-2</v>
      </c>
      <c r="D386">
        <v>0.99413300536580052</v>
      </c>
      <c r="E386">
        <v>1.7072947519863579</v>
      </c>
      <c r="F386">
        <v>1.58599831632882E-2</v>
      </c>
      <c r="G386">
        <v>3.736727272813282E-3</v>
      </c>
      <c r="H386">
        <v>583.54783131141664</v>
      </c>
      <c r="I386">
        <v>141.088190642874</v>
      </c>
      <c r="J386">
        <v>119.0967108814793</v>
      </c>
      <c r="K386">
        <v>214.3455215150793</v>
      </c>
      <c r="L386">
        <v>2.5841161842364499E-3</v>
      </c>
      <c r="M386">
        <v>0</v>
      </c>
      <c r="N386">
        <v>8.8877260825191406</v>
      </c>
      <c r="O386">
        <v>5.8236663518268763</v>
      </c>
      <c r="P386">
        <v>32.313585481873851</v>
      </c>
      <c r="Q386">
        <v>0</v>
      </c>
      <c r="R386">
        <v>-14.173363523850091</v>
      </c>
      <c r="S386">
        <v>-32.851614392369783</v>
      </c>
      <c r="T386">
        <v>0</v>
      </c>
      <c r="U386">
        <v>0</v>
      </c>
      <c r="V386">
        <v>0</v>
      </c>
      <c r="W386">
        <v>-3.8851570927186532</v>
      </c>
      <c r="X386">
        <v>-23.234484044637369</v>
      </c>
      <c r="Y386">
        <v>-20.386840721987909</v>
      </c>
      <c r="Z386">
        <v>-6.8991476984852591</v>
      </c>
      <c r="AA386">
        <v>12.756027170735321</v>
      </c>
      <c r="AB386">
        <v>-1.470044903865388</v>
      </c>
      <c r="AC386">
        <v>25.26219361179356</v>
      </c>
      <c r="AD386">
        <v>0</v>
      </c>
      <c r="AE386">
        <v>0</v>
      </c>
      <c r="AF386">
        <v>33.889555129939559</v>
      </c>
      <c r="AG386">
        <v>110.0055789271984</v>
      </c>
      <c r="AH386">
        <v>26.04748223345705</v>
      </c>
      <c r="AI386">
        <v>50.30273962839879</v>
      </c>
      <c r="AJ386">
        <v>2.119625926774968</v>
      </c>
      <c r="AK386">
        <v>76.497605890157658</v>
      </c>
      <c r="AL386">
        <v>2.9582381547278911</v>
      </c>
      <c r="AM386">
        <v>8.1739474432988928</v>
      </c>
      <c r="AN386">
        <v>0</v>
      </c>
      <c r="AO386">
        <v>3.7215367227914849E-4</v>
      </c>
      <c r="AP386">
        <v>3.8690439311725921E-4</v>
      </c>
      <c r="AQ386">
        <v>9.1422582878246503E-5</v>
      </c>
      <c r="AR386">
        <v>4.4782655913236911E-4</v>
      </c>
      <c r="AS386">
        <v>0</v>
      </c>
      <c r="AT386">
        <v>1.131684688822785E-4</v>
      </c>
      <c r="AU386">
        <v>1.058711345078504E-4</v>
      </c>
      <c r="AV386">
        <v>1.8259449865488129E-5</v>
      </c>
      <c r="AW386">
        <v>0.37369335999830011</v>
      </c>
      <c r="AX386">
        <v>3.014239412783826E-2</v>
      </c>
      <c r="AY386">
        <v>0.31735301238687802</v>
      </c>
      <c r="AZ386">
        <v>0.12653038064423361</v>
      </c>
      <c r="BA386">
        <v>7.7184726394070688E-2</v>
      </c>
      <c r="BB386">
        <v>0</v>
      </c>
      <c r="BC386">
        <v>7.2772439129089733E-2</v>
      </c>
      <c r="BD386">
        <v>4.8766685749506989E-4</v>
      </c>
      <c r="BE386">
        <v>0</v>
      </c>
      <c r="BF386">
        <v>1.823267943997624E-4</v>
      </c>
      <c r="BG386">
        <v>1.422119774162285E-3</v>
      </c>
      <c r="BH386">
        <v>2.9855238453143713E-4</v>
      </c>
      <c r="BI386">
        <v>2.312631709389171E-4</v>
      </c>
      <c r="BJ386">
        <v>2.4712285996405341E-3</v>
      </c>
      <c r="BK386">
        <v>5.2136718804819465E-4</v>
      </c>
      <c r="BL386">
        <v>1.134152238932184E-5</v>
      </c>
      <c r="BM386">
        <v>2.3604257727553651E-3</v>
      </c>
      <c r="BN386">
        <v>7.5125935490852057E-5</v>
      </c>
      <c r="BO386">
        <v>7.7800335643413579E-6</v>
      </c>
      <c r="BP386">
        <v>1.3884667942434459E-4</v>
      </c>
      <c r="BQ386">
        <v>1.2313729193836899E-3</v>
      </c>
      <c r="BR386">
        <v>1.7034924778048041E-4</v>
      </c>
      <c r="BS386">
        <v>5.9617479409858508E-3</v>
      </c>
      <c r="BT386">
        <v>2.7077666021273952E-2</v>
      </c>
      <c r="BU386">
        <v>-2.7796437125816449E-5</v>
      </c>
      <c r="BV386">
        <v>9.7439810542878651E-5</v>
      </c>
      <c r="BW386">
        <v>-214.3184020021217</v>
      </c>
      <c r="BX386">
        <v>-7.1384279057383537E-2</v>
      </c>
      <c r="BY386">
        <v>-1.812550110003031E-9</v>
      </c>
      <c r="BZ386">
        <v>3.013514481665438</v>
      </c>
      <c r="CA386">
        <v>38.21852990329144</v>
      </c>
      <c r="CB386">
        <v>4.3004215122939463E-2</v>
      </c>
      <c r="CC386">
        <v>0.32687613866828652</v>
      </c>
      <c r="CD386">
        <v>0.1164531792997443</v>
      </c>
      <c r="CE386">
        <v>0.64347959627967577</v>
      </c>
      <c r="CF386">
        <v>5.6956874694988342E-2</v>
      </c>
      <c r="CG386">
        <v>5.6235402590075312E-2</v>
      </c>
      <c r="CH386">
        <v>1.5649621480747521E-2</v>
      </c>
      <c r="CI386">
        <v>0.30063982079236662</v>
      </c>
      <c r="CJ386">
        <v>0.56327206078844605</v>
      </c>
      <c r="CK386">
        <v>4.4926104366731314</v>
      </c>
      <c r="CL386">
        <v>1.8526642161322959</v>
      </c>
      <c r="CM386">
        <v>2.6107812860218571</v>
      </c>
      <c r="CN386">
        <v>4.2128108807793083</v>
      </c>
      <c r="CO386">
        <v>0.65273235149194553</v>
      </c>
      <c r="CP386">
        <v>0.16518454353840839</v>
      </c>
      <c r="CQ386">
        <v>2.3275340964570321</v>
      </c>
      <c r="CR386">
        <v>8.2263261665243878E-2</v>
      </c>
      <c r="CS386">
        <v>12.464130555339979</v>
      </c>
      <c r="CT386">
        <v>4.5322000665668928E-17</v>
      </c>
      <c r="CU386">
        <v>5.5953786655157108E-16</v>
      </c>
      <c r="CV386">
        <v>0.56665593064604614</v>
      </c>
      <c r="CW386">
        <v>8.8768094760690293</v>
      </c>
      <c r="CX386">
        <v>0.80530044042532456</v>
      </c>
    </row>
    <row r="387" spans="1:102" x14ac:dyDescent="0.3">
      <c r="A387" s="1">
        <v>383</v>
      </c>
      <c r="B387">
        <v>1.6878667153073861</v>
      </c>
      <c r="C387">
        <v>1.647562931655468E-2</v>
      </c>
      <c r="D387">
        <v>0.99559531151846348</v>
      </c>
      <c r="E387">
        <v>1.695334124482883</v>
      </c>
      <c r="F387">
        <v>1.6403059301877979E-2</v>
      </c>
      <c r="G387">
        <v>2.5896800427059339E-3</v>
      </c>
      <c r="H387">
        <v>534.48500227717841</v>
      </c>
      <c r="I387">
        <v>155.3534330436425</v>
      </c>
      <c r="J387">
        <v>132.25708121225011</v>
      </c>
      <c r="K387">
        <v>222.63719545643491</v>
      </c>
      <c r="L387">
        <v>2.40836740091424E-3</v>
      </c>
      <c r="M387">
        <v>0</v>
      </c>
      <c r="N387">
        <v>9.0970354926876453</v>
      </c>
      <c r="O387">
        <v>5.0050308087736601</v>
      </c>
      <c r="P387">
        <v>32.325472320583273</v>
      </c>
      <c r="Q387">
        <v>0</v>
      </c>
      <c r="R387">
        <v>-16.24260497588164</v>
      </c>
      <c r="S387">
        <v>-30.18493364616295</v>
      </c>
      <c r="T387">
        <v>0</v>
      </c>
      <c r="U387">
        <v>0</v>
      </c>
      <c r="V387">
        <v>0</v>
      </c>
      <c r="W387">
        <v>-3.6726966809244961</v>
      </c>
      <c r="X387">
        <v>-21.384474335293881</v>
      </c>
      <c r="Y387">
        <v>-20.394557277022422</v>
      </c>
      <c r="Z387">
        <v>-6.7557508755152531</v>
      </c>
      <c r="AA387">
        <v>14.169798220509261</v>
      </c>
      <c r="AB387">
        <v>-1.326653545181939</v>
      </c>
      <c r="AC387">
        <v>23.542224188950708</v>
      </c>
      <c r="AD387">
        <v>0</v>
      </c>
      <c r="AE387">
        <v>0</v>
      </c>
      <c r="AF387">
        <v>34.07489742525312</v>
      </c>
      <c r="AG387">
        <v>85.016917195759987</v>
      </c>
      <c r="AH387">
        <v>26.64252255859482</v>
      </c>
      <c r="AI387">
        <v>50.315610101101818</v>
      </c>
      <c r="AJ387">
        <v>3.7361813771460608</v>
      </c>
      <c r="AK387">
        <v>73.856428836401832</v>
      </c>
      <c r="AL387">
        <v>2.8846797900853969</v>
      </c>
      <c r="AM387">
        <v>8.4625775832381827</v>
      </c>
      <c r="AN387">
        <v>0</v>
      </c>
      <c r="AO387">
        <v>3.651205081686386E-4</v>
      </c>
      <c r="AP387">
        <v>2.8677866472058658E-4</v>
      </c>
      <c r="AQ387">
        <v>8.9639568414667345E-5</v>
      </c>
      <c r="AR387">
        <v>4.3382291932470772E-4</v>
      </c>
      <c r="AS387">
        <v>0</v>
      </c>
      <c r="AT387">
        <v>1.035565505006256E-4</v>
      </c>
      <c r="AU387">
        <v>9.866292777357163E-5</v>
      </c>
      <c r="AV387">
        <v>1.8572259183560459E-5</v>
      </c>
      <c r="AW387">
        <v>0.36977344456998701</v>
      </c>
      <c r="AX387">
        <v>2.7783062704866811E-2</v>
      </c>
      <c r="AY387">
        <v>0.3500884847407324</v>
      </c>
      <c r="AZ387">
        <v>0.12998704213386569</v>
      </c>
      <c r="BA387">
        <v>7.9268993225607584E-2</v>
      </c>
      <c r="BB387">
        <v>0</v>
      </c>
      <c r="BC387">
        <v>8.7984350769146791E-2</v>
      </c>
      <c r="BD387">
        <v>4.5446419519602858E-4</v>
      </c>
      <c r="BE387">
        <v>0</v>
      </c>
      <c r="BF387">
        <v>1.782004762915265E-4</v>
      </c>
      <c r="BG387">
        <v>1.4712617418633791E-3</v>
      </c>
      <c r="BH387">
        <v>2.7954296611245412E-4</v>
      </c>
      <c r="BI387">
        <v>3.8754532158756359E-4</v>
      </c>
      <c r="BJ387">
        <v>2.5797254646390531E-3</v>
      </c>
      <c r="BK387">
        <v>5.9274900876424817E-4</v>
      </c>
      <c r="BL387">
        <v>1.112336984721936E-5</v>
      </c>
      <c r="BM387">
        <v>2.8006573163559998E-3</v>
      </c>
      <c r="BN387">
        <v>7.7607571525318409E-5</v>
      </c>
      <c r="BO387">
        <v>7.4875836176961157E-6</v>
      </c>
      <c r="BP387">
        <v>2.0974207055521029E-4</v>
      </c>
      <c r="BQ387">
        <v>1.306006548681594E-3</v>
      </c>
      <c r="BR387">
        <v>1.609815625705472E-4</v>
      </c>
      <c r="BS387">
        <v>6.0922502038406826E-3</v>
      </c>
      <c r="BT387">
        <v>2.7808666180390119E-2</v>
      </c>
      <c r="BU387">
        <v>-4.3144338411575339E-5</v>
      </c>
      <c r="BV387">
        <v>-5.7092922186871369E-4</v>
      </c>
      <c r="BW387">
        <v>-222.61004400815321</v>
      </c>
      <c r="BX387">
        <v>-6.8960212394595146</v>
      </c>
      <c r="BY387">
        <v>-0.80518076059760135</v>
      </c>
      <c r="BZ387">
        <v>3.435554601319367</v>
      </c>
      <c r="CA387">
        <v>42.239767755024623</v>
      </c>
      <c r="CB387">
        <v>4.2912688173564258E-2</v>
      </c>
      <c r="CC387">
        <v>0.3174883393021683</v>
      </c>
      <c r="CD387">
        <v>0.1127632454270127</v>
      </c>
      <c r="CE387">
        <v>0.65356197170378549</v>
      </c>
      <c r="CF387">
        <v>5.6971012764349523E-2</v>
      </c>
      <c r="CG387">
        <v>6.128323090488224E-2</v>
      </c>
      <c r="CH387">
        <v>1.5654321738817839E-2</v>
      </c>
      <c r="CI387">
        <v>0.48784150098742263</v>
      </c>
      <c r="CJ387">
        <v>0.56207323473744453</v>
      </c>
      <c r="CK387">
        <v>4.3635838103141618</v>
      </c>
      <c r="CL387">
        <v>1.793960722702475</v>
      </c>
      <c r="CM387">
        <v>2.651688374961584</v>
      </c>
      <c r="CN387">
        <v>4.2138566019983346</v>
      </c>
      <c r="CO387">
        <v>0.71132321586024017</v>
      </c>
      <c r="CP387">
        <v>0.16523415559994051</v>
      </c>
      <c r="CQ387">
        <v>3.7768374269993998</v>
      </c>
      <c r="CR387">
        <v>0.1072924258368661</v>
      </c>
      <c r="CS387">
        <v>16.256428157100931</v>
      </c>
      <c r="CT387">
        <v>-2.914688072361454E-16</v>
      </c>
      <c r="CU387">
        <v>-3.5984253160029116E-15</v>
      </c>
      <c r="CV387">
        <v>0.56209274330869596</v>
      </c>
      <c r="CW387">
        <v>7.7447820547501189</v>
      </c>
      <c r="CX387">
        <v>1.017693121171803</v>
      </c>
    </row>
    <row r="388" spans="1:102" x14ac:dyDescent="0.3">
      <c r="A388" s="1">
        <v>384</v>
      </c>
      <c r="B388">
        <v>1.891505013863404</v>
      </c>
      <c r="C388">
        <v>1.6297444153363039E-2</v>
      </c>
      <c r="D388">
        <v>0.99365133925214622</v>
      </c>
      <c r="E388">
        <v>1.903590332686552</v>
      </c>
      <c r="F388">
        <v>1.619397720937624E-2</v>
      </c>
      <c r="G388">
        <v>4.1147746120613173E-3</v>
      </c>
      <c r="H388">
        <v>545.60040124676914</v>
      </c>
      <c r="I388">
        <v>170.14816712541821</v>
      </c>
      <c r="J388">
        <v>141.0326717590537</v>
      </c>
      <c r="K388">
        <v>238.90647008469691</v>
      </c>
      <c r="L388">
        <v>2.5281678670457629E-3</v>
      </c>
      <c r="M388">
        <v>0</v>
      </c>
      <c r="N388">
        <v>8.3093916966205139</v>
      </c>
      <c r="O388">
        <v>6.3343219924192917</v>
      </c>
      <c r="P388">
        <v>32.343924935912291</v>
      </c>
      <c r="Q388">
        <v>0</v>
      </c>
      <c r="R388">
        <v>-13.422466726520421</v>
      </c>
      <c r="S388">
        <v>-33.565171898431672</v>
      </c>
      <c r="T388">
        <v>0</v>
      </c>
      <c r="U388">
        <v>0</v>
      </c>
      <c r="V388">
        <v>0</v>
      </c>
      <c r="W388">
        <v>-3.869593970460719</v>
      </c>
      <c r="X388">
        <v>-22.532382184693109</v>
      </c>
      <c r="Y388">
        <v>-20.410978794605889</v>
      </c>
      <c r="Z388">
        <v>-6.8467559045205668</v>
      </c>
      <c r="AA388">
        <v>12.080220048002211</v>
      </c>
      <c r="AB388">
        <v>-1.4078720909017539</v>
      </c>
      <c r="AC388">
        <v>25.355582467217801</v>
      </c>
      <c r="AD388">
        <v>0</v>
      </c>
      <c r="AE388">
        <v>0</v>
      </c>
      <c r="AF388">
        <v>33.739410289482052</v>
      </c>
      <c r="AG388">
        <v>89.445930771282192</v>
      </c>
      <c r="AH388">
        <v>26.442516901136791</v>
      </c>
      <c r="AI388">
        <v>50.456294227388561</v>
      </c>
      <c r="AJ388">
        <v>2.0969425524847138</v>
      </c>
      <c r="AK388">
        <v>77.365027722139132</v>
      </c>
      <c r="AL388">
        <v>3.0072916283787028</v>
      </c>
      <c r="AM388">
        <v>8.3837856627702081</v>
      </c>
      <c r="AN388">
        <v>0</v>
      </c>
      <c r="AO388">
        <v>3.605190288439343E-4</v>
      </c>
      <c r="AP388">
        <v>3.2023809329411601E-4</v>
      </c>
      <c r="AQ388">
        <v>8.9348582649594153E-5</v>
      </c>
      <c r="AR388">
        <v>4.4060781511439111E-4</v>
      </c>
      <c r="AS388">
        <v>0</v>
      </c>
      <c r="AT388">
        <v>1.1396199787349101E-4</v>
      </c>
      <c r="AU388">
        <v>1.062625171496785E-4</v>
      </c>
      <c r="AV388">
        <v>1.85336225892056E-5</v>
      </c>
      <c r="AW388">
        <v>0.41388262443430868</v>
      </c>
      <c r="AX388">
        <v>2.98148146126666E-2</v>
      </c>
      <c r="AY388">
        <v>0.43361298375097851</v>
      </c>
      <c r="AZ388">
        <v>0.1313797727868041</v>
      </c>
      <c r="BA388">
        <v>7.5422714260083831E-2</v>
      </c>
      <c r="BB388">
        <v>0</v>
      </c>
      <c r="BC388">
        <v>0.1382184565279955</v>
      </c>
      <c r="BD388">
        <v>4.8946965618902583E-4</v>
      </c>
      <c r="BE388">
        <v>0</v>
      </c>
      <c r="BF388">
        <v>1.9250175495093511E-4</v>
      </c>
      <c r="BG388">
        <v>1.452834163627615E-3</v>
      </c>
      <c r="BH388">
        <v>2.9340352114187122E-4</v>
      </c>
      <c r="BI388">
        <v>3.5437058800590607E-4</v>
      </c>
      <c r="BJ388">
        <v>2.7410685548020521E-3</v>
      </c>
      <c r="BK388">
        <v>6.115824621138441E-4</v>
      </c>
      <c r="BL388">
        <v>9.73423803989073E-6</v>
      </c>
      <c r="BM388">
        <v>3.9713442440467281E-3</v>
      </c>
      <c r="BN388">
        <v>7.6737884133005978E-5</v>
      </c>
      <c r="BO388">
        <v>7.9771043865064561E-6</v>
      </c>
      <c r="BP388">
        <v>1.940523969670281E-4</v>
      </c>
      <c r="BQ388">
        <v>1.229197473548774E-3</v>
      </c>
      <c r="BR388">
        <v>1.752411548627222E-4</v>
      </c>
      <c r="BS388">
        <v>6.7452289577654744E-3</v>
      </c>
      <c r="BT388">
        <v>3.0826698463514959E-2</v>
      </c>
      <c r="BU388">
        <v>-3.6481606427538833E-5</v>
      </c>
      <c r="BV388">
        <v>-2.049500318898449E-4</v>
      </c>
      <c r="BW388">
        <v>-238.87592129947811</v>
      </c>
      <c r="BX388">
        <v>0.4893996873870492</v>
      </c>
      <c r="BY388">
        <v>6.1920690797023781E-9</v>
      </c>
      <c r="BZ388">
        <v>3.9946934982614191</v>
      </c>
      <c r="CA388">
        <v>51.827771521818477</v>
      </c>
      <c r="CB388">
        <v>4.2900008018918689E-2</v>
      </c>
      <c r="CC388">
        <v>0.32059199505120611</v>
      </c>
      <c r="CD388">
        <v>0.1139961220117921</v>
      </c>
      <c r="CE388">
        <v>0.65059477759367035</v>
      </c>
      <c r="CF388">
        <v>5.6976683537337071E-2</v>
      </c>
      <c r="CG388">
        <v>8.7043537752922354E-2</v>
      </c>
      <c r="CH388">
        <v>1.5648131705901739E-2</v>
      </c>
      <c r="CI388">
        <v>0.4509583416107617</v>
      </c>
      <c r="CJ388">
        <v>0.56190714923122376</v>
      </c>
      <c r="CK388">
        <v>4.4062406902772402</v>
      </c>
      <c r="CL388">
        <v>1.8135746683694201</v>
      </c>
      <c r="CM388">
        <v>2.6396496174011719</v>
      </c>
      <c r="CN388">
        <v>4.2142760402886621</v>
      </c>
      <c r="CO388">
        <v>1.010326777489277</v>
      </c>
      <c r="CP388">
        <v>0.16516881869942879</v>
      </c>
      <c r="CQ388">
        <v>3.491290386663962</v>
      </c>
      <c r="CR388">
        <v>0.1700728455417726</v>
      </c>
      <c r="CS388">
        <v>25.768612960874641</v>
      </c>
      <c r="CT388">
        <v>4.5286545764074968E-16</v>
      </c>
      <c r="CU388">
        <v>5.5910014624564206E-15</v>
      </c>
      <c r="CV388">
        <v>0.52862543750349789</v>
      </c>
      <c r="CW388">
        <v>7.7567244125234467</v>
      </c>
      <c r="CX388">
        <v>1.5572856179336381</v>
      </c>
    </row>
    <row r="389" spans="1:102" x14ac:dyDescent="0.3">
      <c r="A389" s="1">
        <v>385</v>
      </c>
      <c r="B389">
        <v>1.7539379062479561</v>
      </c>
      <c r="C389">
        <v>1.5904399754465941E-2</v>
      </c>
      <c r="D389">
        <v>0.9961178915214477</v>
      </c>
      <c r="E389">
        <v>1.7607733724684529</v>
      </c>
      <c r="F389">
        <v>1.5842657149332841E-2</v>
      </c>
      <c r="G389">
        <v>2.1799316816712671E-3</v>
      </c>
      <c r="H389">
        <v>571.04579094204507</v>
      </c>
      <c r="I389">
        <v>141.68717443844619</v>
      </c>
      <c r="J389">
        <v>120.7403684190228</v>
      </c>
      <c r="K389">
        <v>213.40617107280309</v>
      </c>
      <c r="L389">
        <v>2.566182428886463E-3</v>
      </c>
      <c r="M389">
        <v>0</v>
      </c>
      <c r="N389">
        <v>9.4954286204484699</v>
      </c>
      <c r="O389">
        <v>6.6603883392897476</v>
      </c>
      <c r="P389">
        <v>32.38286003839972</v>
      </c>
      <c r="Q389">
        <v>0</v>
      </c>
      <c r="R389">
        <v>-15.468893833471929</v>
      </c>
      <c r="S389">
        <v>-33.069783164666013</v>
      </c>
      <c r="T389">
        <v>0</v>
      </c>
      <c r="U389">
        <v>0</v>
      </c>
      <c r="V389">
        <v>0</v>
      </c>
      <c r="W389">
        <v>-3.790948862360747</v>
      </c>
      <c r="X389">
        <v>-24.17658871964403</v>
      </c>
      <c r="Y389">
        <v>-20.433204237245441</v>
      </c>
      <c r="Z389">
        <v>-7.0932065590509321</v>
      </c>
      <c r="AA389">
        <v>13.952477759963919</v>
      </c>
      <c r="AB389">
        <v>-1.4643572372149329</v>
      </c>
      <c r="AC389">
        <v>25.35404915413638</v>
      </c>
      <c r="AD389">
        <v>0</v>
      </c>
      <c r="AE389">
        <v>0</v>
      </c>
      <c r="AF389">
        <v>34.100565695467758</v>
      </c>
      <c r="AG389">
        <v>102.1526447276924</v>
      </c>
      <c r="AH389">
        <v>26.04195298442</v>
      </c>
      <c r="AI389">
        <v>51.240257662909201</v>
      </c>
      <c r="AJ389">
        <v>2.6457119237632978</v>
      </c>
      <c r="AK389">
        <v>76.522367209030563</v>
      </c>
      <c r="AL389">
        <v>2.9592920231402822</v>
      </c>
      <c r="AM389">
        <v>8.1802887861735627</v>
      </c>
      <c r="AN389">
        <v>0</v>
      </c>
      <c r="AO389">
        <v>3.789292139264078E-4</v>
      </c>
      <c r="AP389">
        <v>3.6253744887459333E-4</v>
      </c>
      <c r="AQ389">
        <v>9.172584439608217E-5</v>
      </c>
      <c r="AR389">
        <v>4.6322574885872389E-4</v>
      </c>
      <c r="AS389">
        <v>0</v>
      </c>
      <c r="AT389">
        <v>1.136467294638611E-4</v>
      </c>
      <c r="AU389">
        <v>1.0625609119958169E-4</v>
      </c>
      <c r="AV389">
        <v>1.8522341600536781E-5</v>
      </c>
      <c r="AW389">
        <v>0.37276831903004681</v>
      </c>
      <c r="AX389">
        <v>2.9816436267002411E-2</v>
      </c>
      <c r="AY389">
        <v>0.34988377140624738</v>
      </c>
      <c r="AZ389">
        <v>0.12805141646551879</v>
      </c>
      <c r="BA389">
        <v>7.7669768005030185E-2</v>
      </c>
      <c r="BB389">
        <v>0</v>
      </c>
      <c r="BC389">
        <v>7.4635155205228385E-2</v>
      </c>
      <c r="BD389">
        <v>4.8944005678117303E-4</v>
      </c>
      <c r="BE389">
        <v>0</v>
      </c>
      <c r="BF389">
        <v>1.7507299698084249E-4</v>
      </c>
      <c r="BG389">
        <v>1.4136183638415751E-3</v>
      </c>
      <c r="BH389">
        <v>2.9913952466311978E-4</v>
      </c>
      <c r="BI389">
        <v>2.400891582363639E-4</v>
      </c>
      <c r="BJ389">
        <v>2.1705938660792731E-3</v>
      </c>
      <c r="BK389">
        <v>5.4803861996669196E-4</v>
      </c>
      <c r="BL389">
        <v>1.326339658520768E-5</v>
      </c>
      <c r="BM389">
        <v>3.1540083437295008E-3</v>
      </c>
      <c r="BN389">
        <v>7.4923932784946154E-5</v>
      </c>
      <c r="BO389">
        <v>7.7842503188962826E-6</v>
      </c>
      <c r="BP389">
        <v>2.4057910031683401E-4</v>
      </c>
      <c r="BQ389">
        <v>1.2352910391886279E-3</v>
      </c>
      <c r="BR389">
        <v>1.7054177388583339E-4</v>
      </c>
      <c r="BS389">
        <v>5.9286563616541563E-3</v>
      </c>
      <c r="BT389">
        <v>2.7895328857692241E-2</v>
      </c>
      <c r="BU389">
        <v>-4.3958260795712881E-5</v>
      </c>
      <c r="BV389">
        <v>-1.5213172769660809E-4</v>
      </c>
      <c r="BW389">
        <v>-213.37851579219469</v>
      </c>
      <c r="BX389">
        <v>-0.31907553505152458</v>
      </c>
      <c r="BY389">
        <v>-4.6701213271860283E-2</v>
      </c>
      <c r="BZ389">
        <v>3.1262478843313608</v>
      </c>
      <c r="CA389">
        <v>36.502514597703893</v>
      </c>
      <c r="CB389">
        <v>4.2909406933770093E-2</v>
      </c>
      <c r="CC389">
        <v>0.32771276444965902</v>
      </c>
      <c r="CD389">
        <v>0.1168133007764383</v>
      </c>
      <c r="CE389">
        <v>0.65569634386844777</v>
      </c>
      <c r="CF389">
        <v>5.7004270492326869E-2</v>
      </c>
      <c r="CG389">
        <v>7.1302874177390396E-2</v>
      </c>
      <c r="CH389">
        <v>1.5655806912205559E-2</v>
      </c>
      <c r="CI389">
        <v>0.31307870074755217</v>
      </c>
      <c r="CJ389">
        <v>0.56203025684107977</v>
      </c>
      <c r="CK389">
        <v>4.504109084853134</v>
      </c>
      <c r="CL389">
        <v>1.858393421443336</v>
      </c>
      <c r="CM389">
        <v>2.660348135017883</v>
      </c>
      <c r="CN389">
        <v>4.2163165073046436</v>
      </c>
      <c r="CO389">
        <v>0.82762264670185282</v>
      </c>
      <c r="CP389">
        <v>0.16524983186971021</v>
      </c>
      <c r="CQ389">
        <v>2.4238351025616942</v>
      </c>
      <c r="CR389">
        <v>7.8808128202662239E-2</v>
      </c>
      <c r="CS389">
        <v>11.940625485251861</v>
      </c>
      <c r="CT389">
        <v>-5.3653920745976906E-16</v>
      </c>
      <c r="CU389">
        <v>-6.6240236320970653E-15</v>
      </c>
      <c r="CV389">
        <v>0.66078913605547718</v>
      </c>
      <c r="CW389">
        <v>7.3439841258587073</v>
      </c>
      <c r="CX389">
        <v>0.78647715171543187</v>
      </c>
    </row>
    <row r="390" spans="1:102" x14ac:dyDescent="0.3">
      <c r="A390" s="1">
        <v>386</v>
      </c>
      <c r="B390">
        <v>1.6727056026269449</v>
      </c>
      <c r="C390">
        <v>1.6413619511554151E-2</v>
      </c>
      <c r="D390">
        <v>0.99695194877590254</v>
      </c>
      <c r="E390">
        <v>1.6778196551178139</v>
      </c>
      <c r="F390">
        <v>1.6363589958510089E-2</v>
      </c>
      <c r="G390">
        <v>1.5261718772109989E-3</v>
      </c>
      <c r="H390">
        <v>518.17825066334285</v>
      </c>
      <c r="I390">
        <v>149.45308424833561</v>
      </c>
      <c r="J390">
        <v>128.6094873511579</v>
      </c>
      <c r="K390">
        <v>214.6703053909452</v>
      </c>
      <c r="L390">
        <v>2.426144588256626E-3</v>
      </c>
      <c r="M390">
        <v>0</v>
      </c>
      <c r="N390">
        <v>8.1479250334358255</v>
      </c>
      <c r="O390">
        <v>5.2322773221045003</v>
      </c>
      <c r="P390">
        <v>32.316779174750927</v>
      </c>
      <c r="Q390">
        <v>0</v>
      </c>
      <c r="R390">
        <v>-14.7806084847495</v>
      </c>
      <c r="S390">
        <v>-30.91637304554175</v>
      </c>
      <c r="T390">
        <v>0</v>
      </c>
      <c r="U390">
        <v>0</v>
      </c>
      <c r="V390">
        <v>0</v>
      </c>
      <c r="W390">
        <v>-3.862241468506515</v>
      </c>
      <c r="X390">
        <v>-21.73217200915839</v>
      </c>
      <c r="Y390">
        <v>-20.38753525293091</v>
      </c>
      <c r="Z390">
        <v>-6.7771762074682851</v>
      </c>
      <c r="AA390">
        <v>12.82447267802079</v>
      </c>
      <c r="AB390">
        <v>-1.341495165380965</v>
      </c>
      <c r="AC390">
        <v>24.621715253987261</v>
      </c>
      <c r="AD390">
        <v>0</v>
      </c>
      <c r="AE390">
        <v>0</v>
      </c>
      <c r="AF390">
        <v>33.698960409350363</v>
      </c>
      <c r="AG390">
        <v>77.090302328345828</v>
      </c>
      <c r="AH390">
        <v>26.562596185196291</v>
      </c>
      <c r="AI390">
        <v>50.294025433386572</v>
      </c>
      <c r="AJ390">
        <v>3.2346707117678779</v>
      </c>
      <c r="AK390">
        <v>74.526175894692116</v>
      </c>
      <c r="AL390">
        <v>2.9635865277814348</v>
      </c>
      <c r="AM390">
        <v>8.333354872758612</v>
      </c>
      <c r="AN390">
        <v>0</v>
      </c>
      <c r="AO390">
        <v>3.5697031581911708E-4</v>
      </c>
      <c r="AP390">
        <v>2.7596024203431903E-4</v>
      </c>
      <c r="AQ390">
        <v>8.9644290241555085E-5</v>
      </c>
      <c r="AR390">
        <v>4.3515018067302443E-4</v>
      </c>
      <c r="AS390">
        <v>0</v>
      </c>
      <c r="AT390">
        <v>1.05759809976386E-4</v>
      </c>
      <c r="AU390">
        <v>1.031869586436839E-4</v>
      </c>
      <c r="AV390">
        <v>1.8076649531998429E-5</v>
      </c>
      <c r="AW390">
        <v>0.38280462381888242</v>
      </c>
      <c r="AX390">
        <v>3.1213858680272571E-2</v>
      </c>
      <c r="AY390">
        <v>0.34947703430723748</v>
      </c>
      <c r="AZ390">
        <v>0.12981633769293691</v>
      </c>
      <c r="BA390">
        <v>7.7468929039367113E-2</v>
      </c>
      <c r="BB390">
        <v>0</v>
      </c>
      <c r="BC390">
        <v>7.5213205443533493E-2</v>
      </c>
      <c r="BD390">
        <v>4.7530292454273971E-4</v>
      </c>
      <c r="BE390">
        <v>0</v>
      </c>
      <c r="BF390">
        <v>1.9448422166696791E-4</v>
      </c>
      <c r="BG390">
        <v>1.4641887623782551E-3</v>
      </c>
      <c r="BH390">
        <v>3.1784817819844778E-4</v>
      </c>
      <c r="BI390">
        <v>2.8353879665182351E-4</v>
      </c>
      <c r="BJ390">
        <v>2.743565538340458E-3</v>
      </c>
      <c r="BK390">
        <v>5.8923068443410558E-4</v>
      </c>
      <c r="BL390">
        <v>9.0075902021978938E-6</v>
      </c>
      <c r="BM390">
        <v>2.709078734153071E-3</v>
      </c>
      <c r="BN390">
        <v>7.7336526462930535E-5</v>
      </c>
      <c r="BO390">
        <v>7.8014413561734614E-6</v>
      </c>
      <c r="BP390">
        <v>1.8900908312767769E-4</v>
      </c>
      <c r="BQ390">
        <v>1.2715455252197601E-3</v>
      </c>
      <c r="BR390">
        <v>1.6378780936158021E-4</v>
      </c>
      <c r="BS390">
        <v>6.2832094426267544E-3</v>
      </c>
      <c r="BT390">
        <v>2.745515286067671E-2</v>
      </c>
      <c r="BU390">
        <v>-3.5820351876761682E-5</v>
      </c>
      <c r="BV390">
        <v>-2.0589900366560081E-4</v>
      </c>
      <c r="BW390">
        <v>-214.6431277777919</v>
      </c>
      <c r="BX390">
        <v>-0.19770654570311311</v>
      </c>
      <c r="BY390">
        <v>-0.78465427807784538</v>
      </c>
      <c r="BZ390">
        <v>3.0363373800863931</v>
      </c>
      <c r="CA390">
        <v>36.479676129406059</v>
      </c>
      <c r="CB390">
        <v>4.2891169530633468E-2</v>
      </c>
      <c r="CC390">
        <v>0.31854743079068781</v>
      </c>
      <c r="CD390">
        <v>0.11318925913198701</v>
      </c>
      <c r="CE390">
        <v>0.65015581518184751</v>
      </c>
      <c r="CF390">
        <v>5.6977557498750157E-2</v>
      </c>
      <c r="CG390">
        <v>5.8396483485109063E-2</v>
      </c>
      <c r="CH390">
        <v>1.5658583561459671E-2</v>
      </c>
      <c r="CI390">
        <v>0.35826665357555693</v>
      </c>
      <c r="CJ390">
        <v>0.56179138212568691</v>
      </c>
      <c r="CK390">
        <v>4.3781400440426266</v>
      </c>
      <c r="CL390">
        <v>1.80073821346343</v>
      </c>
      <c r="CM390">
        <v>2.6378686209924589</v>
      </c>
      <c r="CN390">
        <v>4.2143406827777401</v>
      </c>
      <c r="CO390">
        <v>0.67781632616644438</v>
      </c>
      <c r="CP390">
        <v>0.16527913989739459</v>
      </c>
      <c r="CQ390">
        <v>2.7736773180043111</v>
      </c>
      <c r="CR390">
        <v>8.1600090973268716E-2</v>
      </c>
      <c r="CS390">
        <v>12.363650147464959</v>
      </c>
      <c r="CT390">
        <v>6.3168514372547735E-17</v>
      </c>
      <c r="CU390">
        <v>7.7986795035774562E-16</v>
      </c>
      <c r="CV390">
        <v>0.53833347345088667</v>
      </c>
      <c r="CW390">
        <v>6.9063742544710038</v>
      </c>
      <c r="CX390">
        <v>0.80232086290620597</v>
      </c>
    </row>
    <row r="391" spans="1:102" x14ac:dyDescent="0.3">
      <c r="A391" s="1">
        <v>387</v>
      </c>
      <c r="B391">
        <v>1.909377032113412</v>
      </c>
      <c r="C391">
        <v>1.5578782982183931E-2</v>
      </c>
      <c r="D391">
        <v>0.99605656629264105</v>
      </c>
      <c r="E391">
        <v>1.91693642744364</v>
      </c>
      <c r="F391">
        <v>1.551734908425236E-2</v>
      </c>
      <c r="G391">
        <v>2.2280608428846701E-3</v>
      </c>
      <c r="H391">
        <v>627.22005709687505</v>
      </c>
      <c r="I391">
        <v>155.78857621853859</v>
      </c>
      <c r="J391">
        <v>131.87196642050321</v>
      </c>
      <c r="K391">
        <v>234.59923069637301</v>
      </c>
      <c r="L391">
        <v>2.578224417127262E-3</v>
      </c>
      <c r="M391">
        <v>0</v>
      </c>
      <c r="N391">
        <v>9.7390381436005971</v>
      </c>
      <c r="O391">
        <v>5.6978282241877443</v>
      </c>
      <c r="P391">
        <v>32.3856226621253</v>
      </c>
      <c r="Q391">
        <v>0</v>
      </c>
      <c r="R391">
        <v>-15.480336113156531</v>
      </c>
      <c r="S391">
        <v>-32.342152916757108</v>
      </c>
      <c r="T391">
        <v>0</v>
      </c>
      <c r="U391">
        <v>0</v>
      </c>
      <c r="V391">
        <v>0</v>
      </c>
      <c r="W391">
        <v>-3.8616337938263818</v>
      </c>
      <c r="X391">
        <v>-22.87750458503929</v>
      </c>
      <c r="Y391">
        <v>-20.434725533622789</v>
      </c>
      <c r="Z391">
        <v>-6.8764095858752547</v>
      </c>
      <c r="AA391">
        <v>13.96368152896159</v>
      </c>
      <c r="AB391">
        <v>-1.501979425706399</v>
      </c>
      <c r="AC391">
        <v>24.600596738064279</v>
      </c>
      <c r="AD391">
        <v>0</v>
      </c>
      <c r="AE391">
        <v>0</v>
      </c>
      <c r="AF391">
        <v>34.116375241957748</v>
      </c>
      <c r="AG391">
        <v>133.77113490841981</v>
      </c>
      <c r="AH391">
        <v>25.568223403784309</v>
      </c>
      <c r="AI391">
        <v>49.524006200221223</v>
      </c>
      <c r="AJ391">
        <v>2.592167037109308</v>
      </c>
      <c r="AK391">
        <v>75.394217943630807</v>
      </c>
      <c r="AL391">
        <v>2.862032066006964</v>
      </c>
      <c r="AM391">
        <v>8.1948710855961266</v>
      </c>
      <c r="AN391">
        <v>0</v>
      </c>
      <c r="AO391">
        <v>3.8728798304351242E-4</v>
      </c>
      <c r="AP391">
        <v>4.6403804143286002E-4</v>
      </c>
      <c r="AQ391">
        <v>8.9732046837427505E-5</v>
      </c>
      <c r="AR391">
        <v>4.4685592178389131E-4</v>
      </c>
      <c r="AS391">
        <v>0</v>
      </c>
      <c r="AT391">
        <v>1.123815928450095E-4</v>
      </c>
      <c r="AU391">
        <v>1.030984532163942E-4</v>
      </c>
      <c r="AV391">
        <v>1.8956464650525371E-5</v>
      </c>
      <c r="AW391">
        <v>0.42116046677476893</v>
      </c>
      <c r="AX391">
        <v>3.0029522267591549E-2</v>
      </c>
      <c r="AY391">
        <v>0.37375635189417988</v>
      </c>
      <c r="AZ391">
        <v>0.13292049324705699</v>
      </c>
      <c r="BA391">
        <v>7.8377922983256604E-2</v>
      </c>
      <c r="BB391">
        <v>0</v>
      </c>
      <c r="BC391">
        <v>8.5293002775611665E-2</v>
      </c>
      <c r="BD391">
        <v>4.7489524813690639E-4</v>
      </c>
      <c r="BE391">
        <v>0</v>
      </c>
      <c r="BF391">
        <v>1.860475479414703E-4</v>
      </c>
      <c r="BG391">
        <v>1.392797186350255E-3</v>
      </c>
      <c r="BH391">
        <v>2.8177586252399841E-4</v>
      </c>
      <c r="BI391">
        <v>3.2540066712479399E-4</v>
      </c>
      <c r="BJ391">
        <v>2.2758925484025029E-3</v>
      </c>
      <c r="BK391">
        <v>6.0455210076600899E-4</v>
      </c>
      <c r="BL391">
        <v>1.20046031017791E-5</v>
      </c>
      <c r="BM391">
        <v>3.2213758788449012E-3</v>
      </c>
      <c r="BN391">
        <v>7.3390231064482083E-5</v>
      </c>
      <c r="BO391">
        <v>7.3982900099952532E-6</v>
      </c>
      <c r="BP391">
        <v>2.0550559515397521E-4</v>
      </c>
      <c r="BQ391">
        <v>1.221032652750481E-3</v>
      </c>
      <c r="BR391">
        <v>1.6519057373845061E-4</v>
      </c>
      <c r="BS391">
        <v>6.5611675125594104E-3</v>
      </c>
      <c r="BT391">
        <v>2.9745771716962559E-2</v>
      </c>
      <c r="BU391">
        <v>-4.1167286392757099E-5</v>
      </c>
      <c r="BV391">
        <v>-2.9157740665953521E-4</v>
      </c>
      <c r="BW391">
        <v>-234.56985883663549</v>
      </c>
      <c r="BX391">
        <v>0.57503000926226377</v>
      </c>
      <c r="BY391">
        <v>-4.8398249180692243E-2</v>
      </c>
      <c r="BZ391">
        <v>3.3865851381363439</v>
      </c>
      <c r="CA391">
        <v>40.693284980173793</v>
      </c>
      <c r="CB391">
        <v>4.3236705468497713E-2</v>
      </c>
      <c r="CC391">
        <v>0.33412782465723539</v>
      </c>
      <c r="CD391">
        <v>0.1192548502865592</v>
      </c>
      <c r="CE391">
        <v>0.65536480643999384</v>
      </c>
      <c r="CF391">
        <v>5.7008379269346578E-2</v>
      </c>
      <c r="CG391">
        <v>7.5338922732640798E-2</v>
      </c>
      <c r="CH391">
        <v>1.5655859006325101E-2</v>
      </c>
      <c r="CI391">
        <v>0.43319473388913998</v>
      </c>
      <c r="CJ391">
        <v>0.56631723474829265</v>
      </c>
      <c r="CK391">
        <v>4.5922781587961268</v>
      </c>
      <c r="CL391">
        <v>1.8972362545588961</v>
      </c>
      <c r="CM391">
        <v>2.659002992578515</v>
      </c>
      <c r="CN391">
        <v>4.2166204126826701</v>
      </c>
      <c r="CO391">
        <v>0.87446963886100926</v>
      </c>
      <c r="CP391">
        <v>0.16525038173242529</v>
      </c>
      <c r="CQ391">
        <v>3.3537656817223742</v>
      </c>
      <c r="CR391">
        <v>9.3265994421311907E-2</v>
      </c>
      <c r="CS391">
        <v>14.13121127595635</v>
      </c>
      <c r="CT391">
        <v>1.681353892728042E-15</v>
      </c>
      <c r="CU391">
        <v>2.0757714933971619E-14</v>
      </c>
      <c r="CV391">
        <v>0.6509855286227364</v>
      </c>
      <c r="CW391">
        <v>8.2371329485371145</v>
      </c>
      <c r="CX391">
        <v>0.9091515333425555</v>
      </c>
    </row>
    <row r="392" spans="1:102" x14ac:dyDescent="0.3">
      <c r="A392" s="1">
        <v>388</v>
      </c>
      <c r="B392">
        <v>1.7793958859301831</v>
      </c>
      <c r="C392">
        <v>1.6255981545926459E-2</v>
      </c>
      <c r="D392">
        <v>0.9962150737126676</v>
      </c>
      <c r="E392">
        <v>1.7861563114822669</v>
      </c>
      <c r="F392">
        <v>1.619445385404689E-2</v>
      </c>
      <c r="G392">
        <v>2.1038382719924631E-3</v>
      </c>
      <c r="H392">
        <v>485.16733386793908</v>
      </c>
      <c r="I392">
        <v>174.0414431019247</v>
      </c>
      <c r="J392">
        <v>147.7868354669391</v>
      </c>
      <c r="K392">
        <v>235.34262403299019</v>
      </c>
      <c r="L392">
        <v>2.405486596438041E-3</v>
      </c>
      <c r="M392">
        <v>0</v>
      </c>
      <c r="N392">
        <v>8.6036187509975228</v>
      </c>
      <c r="O392">
        <v>5.6030658093030503</v>
      </c>
      <c r="P392">
        <v>32.382216610607387</v>
      </c>
      <c r="Q392">
        <v>0</v>
      </c>
      <c r="R392">
        <v>-13.75956562547319</v>
      </c>
      <c r="S392">
        <v>-32.82933554543478</v>
      </c>
      <c r="T392">
        <v>0</v>
      </c>
      <c r="U392">
        <v>0</v>
      </c>
      <c r="V392">
        <v>0</v>
      </c>
      <c r="W392">
        <v>-3.8278850474276571</v>
      </c>
      <c r="X392">
        <v>-21.98678149581318</v>
      </c>
      <c r="Y392">
        <v>-20.435607776960818</v>
      </c>
      <c r="Z392">
        <v>-6.7993918331956804</v>
      </c>
      <c r="AA392">
        <v>12.38360905652957</v>
      </c>
      <c r="AB392">
        <v>-1.342970700598932</v>
      </c>
      <c r="AC392">
        <v>24.624582054182561</v>
      </c>
      <c r="AD392">
        <v>0</v>
      </c>
      <c r="AE392">
        <v>0</v>
      </c>
      <c r="AF392">
        <v>33.844526325475712</v>
      </c>
      <c r="AG392">
        <v>60.430011659778764</v>
      </c>
      <c r="AH392">
        <v>26.37877334428228</v>
      </c>
      <c r="AI392">
        <v>50.169591234805033</v>
      </c>
      <c r="AJ392">
        <v>2.1052535608425522</v>
      </c>
      <c r="AK392">
        <v>75.846309872308467</v>
      </c>
      <c r="AL392">
        <v>2.945071651499338</v>
      </c>
      <c r="AM392">
        <v>8.3646301952458977</v>
      </c>
      <c r="AN392">
        <v>0</v>
      </c>
      <c r="AO392">
        <v>3.6408788044993998E-4</v>
      </c>
      <c r="AP392">
        <v>2.3483270203599729E-4</v>
      </c>
      <c r="AQ392">
        <v>8.8318460497145113E-5</v>
      </c>
      <c r="AR392">
        <v>4.375679087898179E-4</v>
      </c>
      <c r="AS392">
        <v>0</v>
      </c>
      <c r="AT392">
        <v>1.108615802154903E-4</v>
      </c>
      <c r="AU392">
        <v>1.031989730947545E-4</v>
      </c>
      <c r="AV392">
        <v>1.8484772186128009E-5</v>
      </c>
      <c r="AW392">
        <v>0.41288155355596901</v>
      </c>
      <c r="AX392">
        <v>2.8845542362115738E-2</v>
      </c>
      <c r="AY392">
        <v>0.44394733594896579</v>
      </c>
      <c r="AZ392">
        <v>0.1278577677222355</v>
      </c>
      <c r="BA392">
        <v>7.9987082880031951E-2</v>
      </c>
      <c r="BB392">
        <v>0</v>
      </c>
      <c r="BC392">
        <v>0.12747752532451961</v>
      </c>
      <c r="BD392">
        <v>4.7535826587468381E-4</v>
      </c>
      <c r="BE392">
        <v>0</v>
      </c>
      <c r="BF392">
        <v>1.8858916705651301E-4</v>
      </c>
      <c r="BG392">
        <v>1.4522157965842579E-3</v>
      </c>
      <c r="BH392">
        <v>2.8032343726428041E-4</v>
      </c>
      <c r="BI392">
        <v>3.4229692048676528E-4</v>
      </c>
      <c r="BJ392">
        <v>2.598370931908422E-3</v>
      </c>
      <c r="BK392">
        <v>5.4965578704709061E-4</v>
      </c>
      <c r="BL392">
        <v>1.123817622981787E-5</v>
      </c>
      <c r="BM392">
        <v>4.2761318481544146E-3</v>
      </c>
      <c r="BN392">
        <v>7.6581928964663932E-5</v>
      </c>
      <c r="BO392">
        <v>7.7274151977624634E-6</v>
      </c>
      <c r="BP392">
        <v>2.8205738103253311E-4</v>
      </c>
      <c r="BQ392">
        <v>1.3002685432102899E-3</v>
      </c>
      <c r="BR392">
        <v>1.700398891151884E-4</v>
      </c>
      <c r="BS392">
        <v>6.711794915259279E-3</v>
      </c>
      <c r="BT392">
        <v>2.8925825962414171E-2</v>
      </c>
      <c r="BU392">
        <v>-5.0623256818453188E-5</v>
      </c>
      <c r="BV392">
        <v>1.826331941325379E-4</v>
      </c>
      <c r="BW392">
        <v>-235.31361682034731</v>
      </c>
      <c r="BX392">
        <v>-0.3230920797213912</v>
      </c>
      <c r="BY392">
        <v>7.1710859472773336E-9</v>
      </c>
      <c r="BZ392">
        <v>3.946589575317204</v>
      </c>
      <c r="CA392">
        <v>50.159112025745067</v>
      </c>
      <c r="CB392">
        <v>4.2993218273415082E-2</v>
      </c>
      <c r="CC392">
        <v>0.32139679142332839</v>
      </c>
      <c r="CD392">
        <v>0.11428688122820201</v>
      </c>
      <c r="CE392">
        <v>0.66403321306436758</v>
      </c>
      <c r="CF392">
        <v>5.7015285394956053E-2</v>
      </c>
      <c r="CG392">
        <v>9.2588649810991783E-2</v>
      </c>
      <c r="CH392">
        <v>1.5656160959404739E-2</v>
      </c>
      <c r="CI392">
        <v>0.43670488642625233</v>
      </c>
      <c r="CJ392">
        <v>0.56312802332430278</v>
      </c>
      <c r="CK392">
        <v>4.4173018726429039</v>
      </c>
      <c r="CL392">
        <v>1.818200383175941</v>
      </c>
      <c r="CM392">
        <v>2.6941732045407698</v>
      </c>
      <c r="CN392">
        <v>4.2171312237351977</v>
      </c>
      <c r="CO392">
        <v>1.0746896853061541</v>
      </c>
      <c r="CP392">
        <v>0.16525356890098991</v>
      </c>
      <c r="CQ392">
        <v>3.3809410562032438</v>
      </c>
      <c r="CR392">
        <v>0.15570510712483379</v>
      </c>
      <c r="CS392">
        <v>23.5916828977021</v>
      </c>
      <c r="CT392">
        <v>3.0296010094416758E-16</v>
      </c>
      <c r="CU392">
        <v>3.7402949129065357E-15</v>
      </c>
      <c r="CV392">
        <v>0.60451716199316785</v>
      </c>
      <c r="CW392">
        <v>8.2366101102134639</v>
      </c>
      <c r="CX392">
        <v>1.441692219618284</v>
      </c>
    </row>
    <row r="393" spans="1:102" x14ac:dyDescent="0.3">
      <c r="A393" s="1">
        <v>389</v>
      </c>
      <c r="B393">
        <v>1.751676146151943</v>
      </c>
      <c r="C393">
        <v>1.6622739515775649E-2</v>
      </c>
      <c r="D393">
        <v>0.99396305040906485</v>
      </c>
      <c r="E393">
        <v>1.7623151443674989</v>
      </c>
      <c r="F393">
        <v>1.6522388875255669E-2</v>
      </c>
      <c r="G393">
        <v>3.8700528126613181E-3</v>
      </c>
      <c r="H393">
        <v>513.58275606982863</v>
      </c>
      <c r="I393">
        <v>164.55545302704709</v>
      </c>
      <c r="J393">
        <v>138.87729161826351</v>
      </c>
      <c r="K393">
        <v>229.31184470362979</v>
      </c>
      <c r="L393">
        <v>2.4575090078004002E-3</v>
      </c>
      <c r="M393">
        <v>0</v>
      </c>
      <c r="N393">
        <v>8.7506912755466661</v>
      </c>
      <c r="O393">
        <v>4.5348902705615179</v>
      </c>
      <c r="P393">
        <v>32.330277129608049</v>
      </c>
      <c r="Q393">
        <v>0</v>
      </c>
      <c r="R393">
        <v>-15.462418567502811</v>
      </c>
      <c r="S393">
        <v>-30.15344010821342</v>
      </c>
      <c r="T393">
        <v>0</v>
      </c>
      <c r="U393">
        <v>0</v>
      </c>
      <c r="V393">
        <v>0</v>
      </c>
      <c r="W393">
        <v>-3.6850210414185849</v>
      </c>
      <c r="X393">
        <v>-21.762833936869939</v>
      </c>
      <c r="Y393">
        <v>-20.400289435528649</v>
      </c>
      <c r="Z393">
        <v>-6.7293404748014876</v>
      </c>
      <c r="AA393">
        <v>13.439351511816049</v>
      </c>
      <c r="AB393">
        <v>-1.341742922388742</v>
      </c>
      <c r="AC393">
        <v>23.437698425827978</v>
      </c>
      <c r="AD393">
        <v>0</v>
      </c>
      <c r="AE393">
        <v>0</v>
      </c>
      <c r="AF393">
        <v>33.974377785952129</v>
      </c>
      <c r="AG393">
        <v>74.74730800291529</v>
      </c>
      <c r="AH393">
        <v>26.93832094769872</v>
      </c>
      <c r="AI393">
        <v>50.455120644299321</v>
      </c>
      <c r="AJ393">
        <v>2.5202453173349602</v>
      </c>
      <c r="AK393">
        <v>74.422558662866265</v>
      </c>
      <c r="AL393">
        <v>2.893106680970579</v>
      </c>
      <c r="AM393">
        <v>8.3250922071164233</v>
      </c>
      <c r="AN393">
        <v>0</v>
      </c>
      <c r="AO393">
        <v>3.5931657951718873E-4</v>
      </c>
      <c r="AP393">
        <v>2.6588575556614193E-4</v>
      </c>
      <c r="AQ393">
        <v>9.210473833536626E-5</v>
      </c>
      <c r="AR393">
        <v>4.3196927107818159E-4</v>
      </c>
      <c r="AS393">
        <v>0</v>
      </c>
      <c r="AT393">
        <v>1.037398998967474E-4</v>
      </c>
      <c r="AU393">
        <v>9.8224871550222319E-5</v>
      </c>
      <c r="AV393">
        <v>1.773698958703268E-5</v>
      </c>
      <c r="AW393">
        <v>0.40221252336363578</v>
      </c>
      <c r="AX393">
        <v>2.784792297338928E-2</v>
      </c>
      <c r="AY393">
        <v>0.38662239825772088</v>
      </c>
      <c r="AZ393">
        <v>0.13233451714283309</v>
      </c>
      <c r="BA393">
        <v>7.2324199468420697E-2</v>
      </c>
      <c r="BB393">
        <v>0</v>
      </c>
      <c r="BC393">
        <v>0.11283561537696241</v>
      </c>
      <c r="BD393">
        <v>4.524464072235091E-4</v>
      </c>
      <c r="BE393">
        <v>0</v>
      </c>
      <c r="BF393">
        <v>1.735406156563403E-4</v>
      </c>
      <c r="BG393">
        <v>1.483632995006461E-3</v>
      </c>
      <c r="BH393">
        <v>2.8936815398569428E-4</v>
      </c>
      <c r="BI393">
        <v>2.3039768048091689E-4</v>
      </c>
      <c r="BJ393">
        <v>2.656736711083556E-3</v>
      </c>
      <c r="BK393">
        <v>6.3785433936687822E-4</v>
      </c>
      <c r="BL393">
        <v>1.016495576449522E-5</v>
      </c>
      <c r="BM393">
        <v>3.539589025638095E-3</v>
      </c>
      <c r="BN393">
        <v>7.827487303792253E-5</v>
      </c>
      <c r="BO393">
        <v>7.5208987721249472E-6</v>
      </c>
      <c r="BP393">
        <v>2.245168636725098E-4</v>
      </c>
      <c r="BQ393">
        <v>1.2022263284505569E-3</v>
      </c>
      <c r="BR393">
        <v>1.627065268792598E-4</v>
      </c>
      <c r="BS393">
        <v>6.6858740058565467E-3</v>
      </c>
      <c r="BT393">
        <v>2.911765613599215E-2</v>
      </c>
      <c r="BU393">
        <v>-4.4011995174914077E-5</v>
      </c>
      <c r="BV393">
        <v>-3.7211148464965201E-4</v>
      </c>
      <c r="BW393">
        <v>-229.28318718296879</v>
      </c>
      <c r="BX393">
        <v>-7.0403560064733028E-2</v>
      </c>
      <c r="BY393">
        <v>-0.77799294284360831</v>
      </c>
      <c r="BZ393">
        <v>3.5884880124344201</v>
      </c>
      <c r="CA393">
        <v>44.442434357256133</v>
      </c>
      <c r="CB393">
        <v>4.285007595688746E-2</v>
      </c>
      <c r="CC393">
        <v>0.31492065584357559</v>
      </c>
      <c r="CD393">
        <v>0.11176529779727171</v>
      </c>
      <c r="CE393">
        <v>0.65494536527851488</v>
      </c>
      <c r="CF393">
        <v>5.6961878261971612E-2</v>
      </c>
      <c r="CG393">
        <v>7.3863814603908909E-2</v>
      </c>
      <c r="CH393">
        <v>1.5649192989634578E-2</v>
      </c>
      <c r="CI393">
        <v>0.28745757673676298</v>
      </c>
      <c r="CJ393">
        <v>0.56125313577232572</v>
      </c>
      <c r="CK393">
        <v>4.3282933741534091</v>
      </c>
      <c r="CL393">
        <v>1.778084283138412</v>
      </c>
      <c r="CM393">
        <v>2.6573011994815658</v>
      </c>
      <c r="CN393">
        <v>4.2131809692285556</v>
      </c>
      <c r="CO393">
        <v>0.85734784808108544</v>
      </c>
      <c r="CP393">
        <v>0.16518002073835289</v>
      </c>
      <c r="CQ393">
        <v>2.2254780134459069</v>
      </c>
      <c r="CR393">
        <v>0.1379202423694452</v>
      </c>
      <c r="CS393">
        <v>20.897006419612911</v>
      </c>
      <c r="CT393">
        <v>-8.2399114753024325E-16</v>
      </c>
      <c r="CU393">
        <v>-1.0172857375550461E-14</v>
      </c>
      <c r="CV393">
        <v>0.61107198682878283</v>
      </c>
      <c r="CW393">
        <v>6.7593090936036129</v>
      </c>
      <c r="CX393">
        <v>1.281081925767666</v>
      </c>
    </row>
    <row r="394" spans="1:102" x14ac:dyDescent="0.3">
      <c r="A394" s="1">
        <v>390</v>
      </c>
      <c r="B394">
        <v>1.8028909691587831</v>
      </c>
      <c r="C394">
        <v>1.6462647809012521E-2</v>
      </c>
      <c r="D394">
        <v>0.99547074810736302</v>
      </c>
      <c r="E394">
        <v>1.81109388707962</v>
      </c>
      <c r="F394">
        <v>1.6388084330265739E-2</v>
      </c>
      <c r="G394">
        <v>2.6874507703796529E-3</v>
      </c>
      <c r="H394">
        <v>556.67376384564784</v>
      </c>
      <c r="I394">
        <v>151.35787748122939</v>
      </c>
      <c r="J394">
        <v>129.34156773312</v>
      </c>
      <c r="K394">
        <v>221.3624235443572</v>
      </c>
      <c r="L394">
        <v>2.4679219554304501E-3</v>
      </c>
      <c r="M394">
        <v>0</v>
      </c>
      <c r="N394">
        <v>8.5035587377234503</v>
      </c>
      <c r="O394">
        <v>5.0764105396536614</v>
      </c>
      <c r="P394">
        <v>32.364085352936122</v>
      </c>
      <c r="Q394">
        <v>0</v>
      </c>
      <c r="R394">
        <v>-15.32689030574404</v>
      </c>
      <c r="S394">
        <v>-30.617164324569188</v>
      </c>
      <c r="T394">
        <v>0</v>
      </c>
      <c r="U394">
        <v>0</v>
      </c>
      <c r="V394">
        <v>0</v>
      </c>
      <c r="W394">
        <v>-3.7796928091594659</v>
      </c>
      <c r="X394">
        <v>-21.412109278265628</v>
      </c>
      <c r="Y394">
        <v>-20.423519023641479</v>
      </c>
      <c r="Z394">
        <v>-6.7618722185977864</v>
      </c>
      <c r="AA394">
        <v>13.31675647344742</v>
      </c>
      <c r="AB394">
        <v>-1.3605312716625479</v>
      </c>
      <c r="AC394">
        <v>24.177583109242299</v>
      </c>
      <c r="AD394">
        <v>0</v>
      </c>
      <c r="AE394">
        <v>0</v>
      </c>
      <c r="AF394">
        <v>33.847568904411652</v>
      </c>
      <c r="AG394">
        <v>96.584890939964765</v>
      </c>
      <c r="AH394">
        <v>26.619762732081181</v>
      </c>
      <c r="AI394">
        <v>50.331040397001757</v>
      </c>
      <c r="AJ394">
        <v>2.9291300469352719</v>
      </c>
      <c r="AK394">
        <v>74.633695728780864</v>
      </c>
      <c r="AL394">
        <v>2.9340853535352052</v>
      </c>
      <c r="AM394">
        <v>8.4059770898876351</v>
      </c>
      <c r="AN394">
        <v>0</v>
      </c>
      <c r="AO394">
        <v>3.5959227143584651E-4</v>
      </c>
      <c r="AP394">
        <v>3.2486031652953972E-4</v>
      </c>
      <c r="AQ394">
        <v>8.8200983455362654E-5</v>
      </c>
      <c r="AR394">
        <v>4.343874107309878E-4</v>
      </c>
      <c r="AS394">
        <v>0</v>
      </c>
      <c r="AT394">
        <v>1.053026422253711E-4</v>
      </c>
      <c r="AU394">
        <v>1.0132564862610881E-4</v>
      </c>
      <c r="AV394">
        <v>1.8319394984145291E-5</v>
      </c>
      <c r="AW394">
        <v>0.37128811597537398</v>
      </c>
      <c r="AX394">
        <v>2.9189134774717771E-2</v>
      </c>
      <c r="AY394">
        <v>0.40547307739820487</v>
      </c>
      <c r="AZ394">
        <v>0.1314645964734043</v>
      </c>
      <c r="BA394">
        <v>7.7298266304333882E-2</v>
      </c>
      <c r="BB394">
        <v>0</v>
      </c>
      <c r="BC394">
        <v>8.0124547957918846E-2</v>
      </c>
      <c r="BD394">
        <v>4.6672930141765991E-4</v>
      </c>
      <c r="BE394">
        <v>0</v>
      </c>
      <c r="BF394">
        <v>1.959485755342243E-4</v>
      </c>
      <c r="BG394">
        <v>1.4689755559811389E-3</v>
      </c>
      <c r="BH394">
        <v>2.8458187011175441E-4</v>
      </c>
      <c r="BI394">
        <v>3.3901179632644951E-4</v>
      </c>
      <c r="BJ394">
        <v>1.9759266125953692E-3</v>
      </c>
      <c r="BK394">
        <v>6.1773560492283037E-4</v>
      </c>
      <c r="BL394">
        <v>1.030516311784583E-5</v>
      </c>
      <c r="BM394">
        <v>4.3602220603213039E-3</v>
      </c>
      <c r="BN394">
        <v>7.7544190191635107E-5</v>
      </c>
      <c r="BO394">
        <v>7.6836001113853819E-6</v>
      </c>
      <c r="BP394">
        <v>1.929454925272388E-4</v>
      </c>
      <c r="BQ394">
        <v>1.272534134415509E-3</v>
      </c>
      <c r="BR394">
        <v>1.635669315581811E-4</v>
      </c>
      <c r="BS394">
        <v>6.1123854889743772E-3</v>
      </c>
      <c r="BT394">
        <v>2.9680359351489591E-2</v>
      </c>
      <c r="BU394">
        <v>-3.7463818017377777E-5</v>
      </c>
      <c r="BV394">
        <v>-4.1230744828142998E-4</v>
      </c>
      <c r="BW394">
        <v>-221.33323042008999</v>
      </c>
      <c r="BX394">
        <v>0.12140954099595549</v>
      </c>
      <c r="BY394">
        <v>-0.7745913211627542</v>
      </c>
      <c r="BZ394">
        <v>3.3258804909052211</v>
      </c>
      <c r="CA394">
        <v>39.158068786483078</v>
      </c>
      <c r="CB394">
        <v>4.2887345662101263E-2</v>
      </c>
      <c r="CC394">
        <v>0.3176937801962314</v>
      </c>
      <c r="CD394">
        <v>0.11285216410752941</v>
      </c>
      <c r="CE394">
        <v>0.65081370464174859</v>
      </c>
      <c r="CF394">
        <v>5.6986597342599837E-2</v>
      </c>
      <c r="CG394">
        <v>9.6306950856700657E-2</v>
      </c>
      <c r="CH394">
        <v>1.565387103584439E-2</v>
      </c>
      <c r="CI394">
        <v>0.42708407710099111</v>
      </c>
      <c r="CJ394">
        <v>0.56174129684213581</v>
      </c>
      <c r="CK394">
        <v>4.3664074055406212</v>
      </c>
      <c r="CL394">
        <v>1.795375338074332</v>
      </c>
      <c r="CM394">
        <v>2.6405378672282538</v>
      </c>
      <c r="CN394">
        <v>4.2150093141367204</v>
      </c>
      <c r="CO394">
        <v>1.117848536729561</v>
      </c>
      <c r="CP394">
        <v>0.16522939834973921</v>
      </c>
      <c r="CQ394">
        <v>3.3064573711044472</v>
      </c>
      <c r="CR394">
        <v>8.7649023414265906E-2</v>
      </c>
      <c r="CS394">
        <v>13.280155062767561</v>
      </c>
      <c r="CT394">
        <v>5.0715786786768958E-16</v>
      </c>
      <c r="CU394">
        <v>6.2612865103831847E-15</v>
      </c>
      <c r="CV394">
        <v>0.63946236690774028</v>
      </c>
      <c r="CW394">
        <v>7.7093071957097123</v>
      </c>
      <c r="CX394">
        <v>0.87849060963946801</v>
      </c>
    </row>
    <row r="395" spans="1:102" x14ac:dyDescent="0.3">
      <c r="A395" s="1">
        <v>391</v>
      </c>
      <c r="B395">
        <v>1.8186515154164959</v>
      </c>
      <c r="C395">
        <v>1.554826443724449E-2</v>
      </c>
      <c r="D395">
        <v>0.99590116893024028</v>
      </c>
      <c r="E395">
        <v>1.8261365460152861</v>
      </c>
      <c r="F395">
        <v>1.548453472788827E-2</v>
      </c>
      <c r="G395">
        <v>2.3499703291233699E-3</v>
      </c>
      <c r="H395">
        <v>502.74829143600789</v>
      </c>
      <c r="I395">
        <v>152.77303721981079</v>
      </c>
      <c r="J395">
        <v>131.48457840551981</v>
      </c>
      <c r="K395">
        <v>216.1118199414141</v>
      </c>
      <c r="L395">
        <v>2.330071291011592E-3</v>
      </c>
      <c r="M395">
        <v>0</v>
      </c>
      <c r="N395">
        <v>9.095395071299972</v>
      </c>
      <c r="O395">
        <v>5.1947868927097822</v>
      </c>
      <c r="P395">
        <v>32.401860174502993</v>
      </c>
      <c r="Q395">
        <v>0</v>
      </c>
      <c r="R395">
        <v>-15.25537643591823</v>
      </c>
      <c r="S395">
        <v>-31.43666570259451</v>
      </c>
      <c r="T395">
        <v>0</v>
      </c>
      <c r="U395">
        <v>0</v>
      </c>
      <c r="V395">
        <v>0</v>
      </c>
      <c r="W395">
        <v>-3.9883279383601851</v>
      </c>
      <c r="X395">
        <v>-22.29145047073348</v>
      </c>
      <c r="Y395">
        <v>-20.44793327876668</v>
      </c>
      <c r="Z395">
        <v>-6.7983499384585091</v>
      </c>
      <c r="AA395">
        <v>13.72983878599466</v>
      </c>
      <c r="AB395">
        <v>-1.360078842472026</v>
      </c>
      <c r="AC395">
        <v>24.285421299370739</v>
      </c>
      <c r="AD395">
        <v>0</v>
      </c>
      <c r="AE395">
        <v>0</v>
      </c>
      <c r="AF395">
        <v>33.880888727952211</v>
      </c>
      <c r="AG395">
        <v>73.607071632891106</v>
      </c>
      <c r="AH395">
        <v>25.580736688144668</v>
      </c>
      <c r="AI395">
        <v>48.894107360934711</v>
      </c>
      <c r="AJ395">
        <v>2.7455687673218958</v>
      </c>
      <c r="AK395">
        <v>72.872453709906182</v>
      </c>
      <c r="AL395">
        <v>2.8342397429865671</v>
      </c>
      <c r="AM395">
        <v>8.0870788746162123</v>
      </c>
      <c r="AN395">
        <v>0</v>
      </c>
      <c r="AO395">
        <v>3.8162557303636848E-4</v>
      </c>
      <c r="AP395">
        <v>2.6634033407323013E-4</v>
      </c>
      <c r="AQ395">
        <v>9.0365337746553306E-5</v>
      </c>
      <c r="AR395">
        <v>4.3830307770192559E-4</v>
      </c>
      <c r="AS395">
        <v>0</v>
      </c>
      <c r="AT395">
        <v>1.0746902515982331E-4</v>
      </c>
      <c r="AU395">
        <v>1.017775868745292E-4</v>
      </c>
      <c r="AV395">
        <v>1.841775125954514E-5</v>
      </c>
      <c r="AW395">
        <v>0.4334241154677082</v>
      </c>
      <c r="AX395">
        <v>3.073531677241919E-2</v>
      </c>
      <c r="AY395">
        <v>0.38181206401712098</v>
      </c>
      <c r="AZ395">
        <v>0.12919763601465939</v>
      </c>
      <c r="BA395">
        <v>7.8894447541607682E-2</v>
      </c>
      <c r="BB395">
        <v>0</v>
      </c>
      <c r="BC395">
        <v>9.2161184139422758E-2</v>
      </c>
      <c r="BD395">
        <v>4.6881103319859841E-4</v>
      </c>
      <c r="BE395">
        <v>0</v>
      </c>
      <c r="BF395">
        <v>1.8300172505657789E-4</v>
      </c>
      <c r="BG395">
        <v>1.3921267731607551E-3</v>
      </c>
      <c r="BH395">
        <v>2.9487910768347141E-4</v>
      </c>
      <c r="BI395">
        <v>2.4065747339128171E-4</v>
      </c>
      <c r="BJ395">
        <v>1.91861736206183E-3</v>
      </c>
      <c r="BK395">
        <v>5.4342821557116887E-4</v>
      </c>
      <c r="BL395">
        <v>9.3222143740203781E-6</v>
      </c>
      <c r="BM395">
        <v>3.7772401012152062E-3</v>
      </c>
      <c r="BN395">
        <v>7.3244020690863186E-5</v>
      </c>
      <c r="BO395">
        <v>7.289197915269612E-6</v>
      </c>
      <c r="BP395">
        <v>2.9442921448186897E-4</v>
      </c>
      <c r="BQ395">
        <v>1.2266717330072291E-3</v>
      </c>
      <c r="BR395">
        <v>1.57660093045999E-4</v>
      </c>
      <c r="BS395">
        <v>6.7389927607707156E-3</v>
      </c>
      <c r="BT395">
        <v>2.827687476463963E-2</v>
      </c>
      <c r="BU395">
        <v>-5.5885534879470052E-5</v>
      </c>
      <c r="BV395">
        <v>-5.1342067750878584E-4</v>
      </c>
      <c r="BW395">
        <v>-216.08416825839669</v>
      </c>
      <c r="BX395">
        <v>3.5776011645793908E-2</v>
      </c>
      <c r="BY395">
        <v>7.0796257745087132E-9</v>
      </c>
      <c r="BZ395">
        <v>3.211309224840377</v>
      </c>
      <c r="CA395">
        <v>39.990347676255517</v>
      </c>
      <c r="CB395">
        <v>4.3303196455385808E-2</v>
      </c>
      <c r="CC395">
        <v>0.33476967147572151</v>
      </c>
      <c r="CD395">
        <v>0.11948892686291319</v>
      </c>
      <c r="CE395">
        <v>0.66906612314570235</v>
      </c>
      <c r="CF395">
        <v>5.7022977522056477E-2</v>
      </c>
      <c r="CG395">
        <v>8.5058456745963781E-2</v>
      </c>
      <c r="CH395">
        <v>1.565533741521773E-2</v>
      </c>
      <c r="CI395">
        <v>0.32100787859130231</v>
      </c>
      <c r="CJ395">
        <v>0.56718813810279511</v>
      </c>
      <c r="CK395">
        <v>4.6010997501402482</v>
      </c>
      <c r="CL395">
        <v>1.9009602000918009</v>
      </c>
      <c r="CM395">
        <v>2.7145931642885981</v>
      </c>
      <c r="CN395">
        <v>4.2177001713278912</v>
      </c>
      <c r="CO395">
        <v>0.98728565865850815</v>
      </c>
      <c r="CP395">
        <v>0.16524487624533801</v>
      </c>
      <c r="CQ395">
        <v>2.4852222858681472</v>
      </c>
      <c r="CR395">
        <v>9.7311557887555078E-2</v>
      </c>
      <c r="CS395">
        <v>14.74417543750835</v>
      </c>
      <c r="CT395">
        <v>-1.070457291848983E-16</v>
      </c>
      <c r="CU395">
        <v>-1.3215687315618901E-15</v>
      </c>
      <c r="CV395">
        <v>0.51869375726704647</v>
      </c>
      <c r="CW395">
        <v>7.6068779940238542</v>
      </c>
      <c r="CX395">
        <v>0.94993134147151181</v>
      </c>
    </row>
    <row r="396" spans="1:102" x14ac:dyDescent="0.3">
      <c r="A396" s="1">
        <v>392</v>
      </c>
      <c r="B396">
        <v>1.7409544538196531</v>
      </c>
      <c r="C396">
        <v>1.696324298572665E-2</v>
      </c>
      <c r="D396">
        <v>0.99651020200433227</v>
      </c>
      <c r="E396">
        <v>1.7470512833320391</v>
      </c>
      <c r="F396">
        <v>1.6904044694355039E-2</v>
      </c>
      <c r="G396">
        <v>1.872384335945947E-3</v>
      </c>
      <c r="H396">
        <v>500.94648084921801</v>
      </c>
      <c r="I396">
        <v>173.82673232803529</v>
      </c>
      <c r="J396">
        <v>147.7464917302153</v>
      </c>
      <c r="K396">
        <v>237.07514698236389</v>
      </c>
      <c r="L396">
        <v>2.452852443341997E-3</v>
      </c>
      <c r="M396">
        <v>0</v>
      </c>
      <c r="N396">
        <v>8.9706530600638636</v>
      </c>
      <c r="O396">
        <v>4.6918584247910378</v>
      </c>
      <c r="P396">
        <v>32.33954325650226</v>
      </c>
      <c r="Q396">
        <v>0</v>
      </c>
      <c r="R396">
        <v>-16.099235916989439</v>
      </c>
      <c r="S396">
        <v>-29.902818824367721</v>
      </c>
      <c r="T396">
        <v>0</v>
      </c>
      <c r="U396">
        <v>0</v>
      </c>
      <c r="V396">
        <v>0</v>
      </c>
      <c r="W396">
        <v>-3.5492799714440419</v>
      </c>
      <c r="X396">
        <v>-22.34146234649215</v>
      </c>
      <c r="Y396">
        <v>-20.404475539001339</v>
      </c>
      <c r="Z396">
        <v>-6.727554186966576</v>
      </c>
      <c r="AA396">
        <v>14.011421531963011</v>
      </c>
      <c r="AB396">
        <v>-1.312318750457403</v>
      </c>
      <c r="AC396">
        <v>23.107625242920719</v>
      </c>
      <c r="AD396">
        <v>0</v>
      </c>
      <c r="AE396">
        <v>0</v>
      </c>
      <c r="AF396">
        <v>34.123949815422982</v>
      </c>
      <c r="AG396">
        <v>66.071399606667768</v>
      </c>
      <c r="AH396">
        <v>27.3351046898789</v>
      </c>
      <c r="AI396">
        <v>51.022589728870159</v>
      </c>
      <c r="AJ396">
        <v>3.3934608481365158</v>
      </c>
      <c r="AK396">
        <v>74.685876466165482</v>
      </c>
      <c r="AL396">
        <v>2.9047151044914541</v>
      </c>
      <c r="AM396">
        <v>8.3910497890619542</v>
      </c>
      <c r="AN396">
        <v>0</v>
      </c>
      <c r="AO396">
        <v>3.5587177607209147E-4</v>
      </c>
      <c r="AP396">
        <v>2.2235491627299329E-4</v>
      </c>
      <c r="AQ396">
        <v>9.0979446655093944E-5</v>
      </c>
      <c r="AR396">
        <v>4.3124436219288149E-4</v>
      </c>
      <c r="AS396">
        <v>0</v>
      </c>
      <c r="AT396">
        <v>1.0255445054440651E-4</v>
      </c>
      <c r="AU396">
        <v>9.6841570365771896E-5</v>
      </c>
      <c r="AV396">
        <v>1.7528418683567592E-5</v>
      </c>
      <c r="AW396">
        <v>0.41587731260241501</v>
      </c>
      <c r="AX396">
        <v>2.8245087913029401E-2</v>
      </c>
      <c r="AY396">
        <v>0.40192382718389519</v>
      </c>
      <c r="AZ396">
        <v>0.1280615780676248</v>
      </c>
      <c r="BA396">
        <v>7.5102141161629429E-2</v>
      </c>
      <c r="BB396">
        <v>0</v>
      </c>
      <c r="BC396">
        <v>0.10996581779171589</v>
      </c>
      <c r="BD396">
        <v>4.4607460300391701E-4</v>
      </c>
      <c r="BE396">
        <v>0</v>
      </c>
      <c r="BF396">
        <v>1.827710333364358E-4</v>
      </c>
      <c r="BG396">
        <v>1.5138923236253309E-3</v>
      </c>
      <c r="BH396">
        <v>2.96357256085493E-4</v>
      </c>
      <c r="BI396">
        <v>2.1574793158500759E-4</v>
      </c>
      <c r="BJ396">
        <v>2.7563784041482841E-3</v>
      </c>
      <c r="BK396">
        <v>5.7852797156303197E-4</v>
      </c>
      <c r="BL396">
        <v>1.0680251912651999E-5</v>
      </c>
      <c r="BM396">
        <v>3.845805206540332E-3</v>
      </c>
      <c r="BN396">
        <v>7.9919370708359184E-5</v>
      </c>
      <c r="BO396">
        <v>7.5668718805169959E-6</v>
      </c>
      <c r="BP396">
        <v>1.5533261804495581E-4</v>
      </c>
      <c r="BQ396">
        <v>1.2739758692730629E-3</v>
      </c>
      <c r="BR396">
        <v>1.6414208511210301E-4</v>
      </c>
      <c r="BS396">
        <v>7.0546279059257666E-3</v>
      </c>
      <c r="BT396">
        <v>2.9532232976775121E-2</v>
      </c>
      <c r="BU396">
        <v>-3.2407330735374461E-5</v>
      </c>
      <c r="BV396">
        <v>-3.9910289247444691E-4</v>
      </c>
      <c r="BW396">
        <v>-237.0460786669411</v>
      </c>
      <c r="BX396">
        <v>-0.20317866932600739</v>
      </c>
      <c r="BY396">
        <v>-0.76664846726556268</v>
      </c>
      <c r="BZ396">
        <v>3.414021898390371</v>
      </c>
      <c r="CA396">
        <v>44.2416524737693</v>
      </c>
      <c r="CB396">
        <v>4.2750133573677483E-2</v>
      </c>
      <c r="CC396">
        <v>0.30917976300568251</v>
      </c>
      <c r="CD396">
        <v>0.10952183104082069</v>
      </c>
      <c r="CE396">
        <v>0.64524765334659384</v>
      </c>
      <c r="CF396">
        <v>5.6987877688633622E-2</v>
      </c>
      <c r="CG396">
        <v>8.4084080506225081E-2</v>
      </c>
      <c r="CH396">
        <v>1.5657244966707611E-2</v>
      </c>
      <c r="CI396">
        <v>0.26377644734072092</v>
      </c>
      <c r="CJ396">
        <v>0.55994408381102712</v>
      </c>
      <c r="CK396">
        <v>4.2493901076610383</v>
      </c>
      <c r="CL396">
        <v>1.7423927665585099</v>
      </c>
      <c r="CM396">
        <v>2.6179548006594868</v>
      </c>
      <c r="CN396">
        <v>4.2151040148331873</v>
      </c>
      <c r="CO396">
        <v>0.97597593444725528</v>
      </c>
      <c r="CP396">
        <v>0.165265010791245</v>
      </c>
      <c r="CQ396">
        <v>2.0421402374765489</v>
      </c>
      <c r="CR396">
        <v>0.13579572929503461</v>
      </c>
      <c r="CS396">
        <v>20.575110499247661</v>
      </c>
      <c r="CT396">
        <v>3.0560900439071429E-16</v>
      </c>
      <c r="CU396">
        <v>3.7729978333736938E-15</v>
      </c>
      <c r="CV396">
        <v>0.48048294176541539</v>
      </c>
      <c r="CW396">
        <v>7.0983750182833374</v>
      </c>
      <c r="CX396">
        <v>1.2705381958608579</v>
      </c>
    </row>
    <row r="397" spans="1:102" x14ac:dyDescent="0.3">
      <c r="A397" s="1">
        <v>393</v>
      </c>
      <c r="B397">
        <v>1.9293743646782919</v>
      </c>
      <c r="C397">
        <v>1.5772266971098861E-2</v>
      </c>
      <c r="D397">
        <v>0.99562527137573953</v>
      </c>
      <c r="E397">
        <v>1.9378520078876389</v>
      </c>
      <c r="F397">
        <v>1.570326758331091E-2</v>
      </c>
      <c r="G397">
        <v>2.5661528654507219E-3</v>
      </c>
      <c r="H397">
        <v>623.22053931836763</v>
      </c>
      <c r="I397">
        <v>153.9811799302594</v>
      </c>
      <c r="J397">
        <v>124.53464707527149</v>
      </c>
      <c r="K397">
        <v>232.26496734335581</v>
      </c>
      <c r="L397">
        <v>2.6941734744930479E-3</v>
      </c>
      <c r="M397">
        <v>0</v>
      </c>
      <c r="N397">
        <v>9.1663735370485497</v>
      </c>
      <c r="O397">
        <v>7.1576817725998962</v>
      </c>
      <c r="P397">
        <v>32.407217755771583</v>
      </c>
      <c r="Q397">
        <v>0</v>
      </c>
      <c r="R397">
        <v>-14.54496410229109</v>
      </c>
      <c r="S397">
        <v>-34.186308963128937</v>
      </c>
      <c r="T397">
        <v>0</v>
      </c>
      <c r="U397">
        <v>0</v>
      </c>
      <c r="V397">
        <v>0</v>
      </c>
      <c r="W397">
        <v>-3.8936381718298909</v>
      </c>
      <c r="X397">
        <v>-24.570572657528849</v>
      </c>
      <c r="Y397">
        <v>-20.45203611174728</v>
      </c>
      <c r="Z397">
        <v>-7.3828582312436737</v>
      </c>
      <c r="AA397">
        <v>13.09046769239063</v>
      </c>
      <c r="AB397">
        <v>-1.550273168360732</v>
      </c>
      <c r="AC397">
        <v>27.279062965852731</v>
      </c>
      <c r="AD397">
        <v>0</v>
      </c>
      <c r="AE397">
        <v>0</v>
      </c>
      <c r="AF397">
        <v>33.954016538028718</v>
      </c>
      <c r="AG397">
        <v>126.4521414438814</v>
      </c>
      <c r="AH397">
        <v>25.834063776792672</v>
      </c>
      <c r="AI397">
        <v>53.153924983888999</v>
      </c>
      <c r="AJ397">
        <v>2.171206128202865</v>
      </c>
      <c r="AK397">
        <v>78.1052203659047</v>
      </c>
      <c r="AL397">
        <v>3.0882017211715911</v>
      </c>
      <c r="AM397">
        <v>8.0914556762726431</v>
      </c>
      <c r="AN397">
        <v>0</v>
      </c>
      <c r="AO397">
        <v>3.7814736534317662E-4</v>
      </c>
      <c r="AP397">
        <v>4.6143681139868372E-4</v>
      </c>
      <c r="AQ397">
        <v>8.9925909804223946E-5</v>
      </c>
      <c r="AR397">
        <v>4.964792191753945E-4</v>
      </c>
      <c r="AS397">
        <v>0</v>
      </c>
      <c r="AT397">
        <v>1.1812895141985589E-4</v>
      </c>
      <c r="AU397">
        <v>1.143236168991134E-4</v>
      </c>
      <c r="AV397">
        <v>1.8664600141393811E-5</v>
      </c>
      <c r="AW397">
        <v>0.374738657493213</v>
      </c>
      <c r="AX397">
        <v>2.9034291054939619E-2</v>
      </c>
      <c r="AY397">
        <v>0.37565316911568208</v>
      </c>
      <c r="AZ397">
        <v>0.12706480108245749</v>
      </c>
      <c r="BA397">
        <v>7.9059616058221788E-2</v>
      </c>
      <c r="BB397">
        <v>0</v>
      </c>
      <c r="BC397">
        <v>0.13641391231472219</v>
      </c>
      <c r="BD397">
        <v>5.2660094037744378E-4</v>
      </c>
      <c r="BE397">
        <v>0</v>
      </c>
      <c r="BF397">
        <v>1.7961160013238209E-4</v>
      </c>
      <c r="BG397">
        <v>1.390351342354081E-3</v>
      </c>
      <c r="BH397">
        <v>2.78324989702713E-4</v>
      </c>
      <c r="BI397">
        <v>1.8820253488318169E-4</v>
      </c>
      <c r="BJ397">
        <v>2.0641090193838701E-3</v>
      </c>
      <c r="BK397">
        <v>5.3945342205902549E-4</v>
      </c>
      <c r="BL397">
        <v>1.4232089769178401E-5</v>
      </c>
      <c r="BM397">
        <v>3.6725905175648359E-3</v>
      </c>
      <c r="BN397">
        <v>7.4295200888985411E-5</v>
      </c>
      <c r="BO397">
        <v>8.3056906188647567E-6</v>
      </c>
      <c r="BP397">
        <v>2.514018474125176E-4</v>
      </c>
      <c r="BQ397">
        <v>1.246949371102849E-3</v>
      </c>
      <c r="BR397">
        <v>1.7579520267823451E-4</v>
      </c>
      <c r="BS397">
        <v>5.9104781503741318E-3</v>
      </c>
      <c r="BT397">
        <v>3.043060861671593E-2</v>
      </c>
      <c r="BU397">
        <v>-4.9794990470316121E-5</v>
      </c>
      <c r="BV397">
        <v>-5.5080704734581439E-4</v>
      </c>
      <c r="BW397">
        <v>-232.23518713176739</v>
      </c>
      <c r="BX397">
        <v>0.45055555272847408</v>
      </c>
      <c r="BY397">
        <v>-3.7887692982963017E-9</v>
      </c>
      <c r="BZ397">
        <v>3.7396815167978681</v>
      </c>
      <c r="CA397">
        <v>50.424413483473671</v>
      </c>
      <c r="CB397">
        <v>4.2640220127807188E-2</v>
      </c>
      <c r="CC397">
        <v>0.32997801043111769</v>
      </c>
      <c r="CD397">
        <v>0.1177919087719896</v>
      </c>
      <c r="CE397">
        <v>0.65197088250053892</v>
      </c>
      <c r="CF397">
        <v>5.7019185406420959E-2</v>
      </c>
      <c r="CG397">
        <v>8.600202569877731E-2</v>
      </c>
      <c r="CH397">
        <v>1.5654486112685901E-2</v>
      </c>
      <c r="CI397">
        <v>0.24747401595557539</v>
      </c>
      <c r="CJ397">
        <v>0.55850443020993867</v>
      </c>
      <c r="CK397">
        <v>4.5352427973945089</v>
      </c>
      <c r="CL397">
        <v>1.873962185008925</v>
      </c>
      <c r="CM397">
        <v>2.6452328697050942</v>
      </c>
      <c r="CN397">
        <v>4.2174196877849282</v>
      </c>
      <c r="CO397">
        <v>0.99823779828937953</v>
      </c>
      <c r="CP397">
        <v>0.1652358905954098</v>
      </c>
      <c r="CQ397">
        <v>1.91592786546252</v>
      </c>
      <c r="CR397">
        <v>0.16148679928631129</v>
      </c>
      <c r="CS397">
        <v>24.46769686156232</v>
      </c>
      <c r="CT397">
        <v>-5.7779499475019512E-16</v>
      </c>
      <c r="CU397">
        <v>-7.1333607060201173E-15</v>
      </c>
      <c r="CV397">
        <v>0.54603801942705443</v>
      </c>
      <c r="CW397">
        <v>9.0469530974606531</v>
      </c>
      <c r="CX397">
        <v>1.4836259630795889</v>
      </c>
    </row>
    <row r="398" spans="1:102" x14ac:dyDescent="0.3">
      <c r="A398" s="1">
        <v>394</v>
      </c>
      <c r="B398">
        <v>1.697103978009844</v>
      </c>
      <c r="C398">
        <v>1.648323755239875E-2</v>
      </c>
      <c r="D398">
        <v>0.99708067947395118</v>
      </c>
      <c r="E398">
        <v>1.7020727946710319</v>
      </c>
      <c r="F398">
        <v>1.643511769867629E-2</v>
      </c>
      <c r="G398">
        <v>1.4252685382114419E-3</v>
      </c>
      <c r="H398">
        <v>516.83368901744541</v>
      </c>
      <c r="I398">
        <v>154.09655876397159</v>
      </c>
      <c r="J398">
        <v>133.61250698400471</v>
      </c>
      <c r="K398">
        <v>219.18677400062711</v>
      </c>
      <c r="L398">
        <v>2.4867299158325899E-3</v>
      </c>
      <c r="M398">
        <v>0</v>
      </c>
      <c r="N398">
        <v>10.079455714840901</v>
      </c>
      <c r="O398">
        <v>5.7141566586639518</v>
      </c>
      <c r="P398">
        <v>32.362168713675629</v>
      </c>
      <c r="Q398">
        <v>0</v>
      </c>
      <c r="R398">
        <v>-15.86153498841372</v>
      </c>
      <c r="S398">
        <v>-32.294246098766763</v>
      </c>
      <c r="T398">
        <v>0</v>
      </c>
      <c r="U398">
        <v>0</v>
      </c>
      <c r="V398">
        <v>0</v>
      </c>
      <c r="W398">
        <v>-3.98170450604277</v>
      </c>
      <c r="X398">
        <v>-23.244856522409599</v>
      </c>
      <c r="Y398">
        <v>-20.419120494768791</v>
      </c>
      <c r="Z398">
        <v>-6.7871335650206106</v>
      </c>
      <c r="AA398">
        <v>14.30769172096031</v>
      </c>
      <c r="AB398">
        <v>-1.3691874051557369</v>
      </c>
      <c r="AC398">
        <v>23.895776892378379</v>
      </c>
      <c r="AD398">
        <v>0</v>
      </c>
      <c r="AE398">
        <v>0</v>
      </c>
      <c r="AF398">
        <v>34.26975092742412</v>
      </c>
      <c r="AG398">
        <v>74.265409606412391</v>
      </c>
      <c r="AH398">
        <v>26.719271033355469</v>
      </c>
      <c r="AI398">
        <v>50.516946550652207</v>
      </c>
      <c r="AJ398">
        <v>2.7489186743826921</v>
      </c>
      <c r="AK398">
        <v>76.355625437405763</v>
      </c>
      <c r="AL398">
        <v>2.913957360076032</v>
      </c>
      <c r="AM398">
        <v>8.3840987730074641</v>
      </c>
      <c r="AN398">
        <v>0</v>
      </c>
      <c r="AO398">
        <v>3.7010700795046971E-4</v>
      </c>
      <c r="AP398">
        <v>2.6328072589801321E-4</v>
      </c>
      <c r="AQ398">
        <v>9.0571822626153188E-5</v>
      </c>
      <c r="AR398">
        <v>4.3651604699863401E-4</v>
      </c>
      <c r="AS398">
        <v>0</v>
      </c>
      <c r="AT398">
        <v>1.0990556470022249E-4</v>
      </c>
      <c r="AU398">
        <v>1.001446291014694E-4</v>
      </c>
      <c r="AV398">
        <v>1.8249418101729912E-5</v>
      </c>
      <c r="AW398">
        <v>0.42097484768941268</v>
      </c>
      <c r="AX398">
        <v>2.7922848768184402E-2</v>
      </c>
      <c r="AY398">
        <v>0.32688315475038121</v>
      </c>
      <c r="AZ398">
        <v>0.12876284669370411</v>
      </c>
      <c r="BA398">
        <v>8.205670497379576E-2</v>
      </c>
      <c r="BB398">
        <v>0</v>
      </c>
      <c r="BC398">
        <v>8.0845716794641073E-2</v>
      </c>
      <c r="BD398">
        <v>4.6128925316561709E-4</v>
      </c>
      <c r="BE398">
        <v>0</v>
      </c>
      <c r="BF398">
        <v>1.754414033257201E-4</v>
      </c>
      <c r="BG398">
        <v>1.4742664193514389E-3</v>
      </c>
      <c r="BH398">
        <v>2.8481754605996811E-4</v>
      </c>
      <c r="BI398">
        <v>3.0151672200367982E-4</v>
      </c>
      <c r="BJ398">
        <v>2.1397306681289049E-3</v>
      </c>
      <c r="BK398">
        <v>5.7049572805198628E-4</v>
      </c>
      <c r="BL398">
        <v>1.5717610353811311E-5</v>
      </c>
      <c r="BM398">
        <v>2.9468453014954679E-3</v>
      </c>
      <c r="BN398">
        <v>7.7666442572001533E-5</v>
      </c>
      <c r="BO398">
        <v>7.6035403402974724E-6</v>
      </c>
      <c r="BP398">
        <v>3.225695351964865E-4</v>
      </c>
      <c r="BQ398">
        <v>1.352560160850175E-3</v>
      </c>
      <c r="BR398">
        <v>1.7093018018435931E-4</v>
      </c>
      <c r="BS398">
        <v>6.9390284180494699E-3</v>
      </c>
      <c r="BT398">
        <v>2.7973766712133301E-2</v>
      </c>
      <c r="BU398">
        <v>-6.6727417058609842E-5</v>
      </c>
      <c r="BV398">
        <v>-3.8134923479157373E-4</v>
      </c>
      <c r="BW398">
        <v>-219.1593150379839</v>
      </c>
      <c r="BX398">
        <v>-0.57710486464202404</v>
      </c>
      <c r="BY398">
        <v>-4.9281569404346907E-2</v>
      </c>
      <c r="BZ398">
        <v>3.1027136118868182</v>
      </c>
      <c r="CA398">
        <v>37.094337689374342</v>
      </c>
      <c r="CB398">
        <v>4.297056377359066E-2</v>
      </c>
      <c r="CC398">
        <v>0.3174009646867702</v>
      </c>
      <c r="CD398">
        <v>0.1127111968314001</v>
      </c>
      <c r="CE398">
        <v>0.6697289112696253</v>
      </c>
      <c r="CF398">
        <v>5.7003365739057933E-2</v>
      </c>
      <c r="CG398">
        <v>6.7834510799433728E-2</v>
      </c>
      <c r="CH398">
        <v>1.5658965581424222E-2</v>
      </c>
      <c r="CI398">
        <v>0.37937363197074953</v>
      </c>
      <c r="CJ398">
        <v>0.56283129318364689</v>
      </c>
      <c r="CK398">
        <v>4.3623829269745684</v>
      </c>
      <c r="CL398">
        <v>1.793132676863183</v>
      </c>
      <c r="CM398">
        <v>2.7172822858093739</v>
      </c>
      <c r="CN398">
        <v>4.2162495872983028</v>
      </c>
      <c r="CO398">
        <v>0.78736485749342711</v>
      </c>
      <c r="CP398">
        <v>0.16528317218619751</v>
      </c>
      <c r="CQ398">
        <v>2.9370861829993511</v>
      </c>
      <c r="CR398">
        <v>8.2755166352870155E-2</v>
      </c>
      <c r="CS398">
        <v>12.538661568616689</v>
      </c>
      <c r="CT398">
        <v>5.0900732317810242E-16</v>
      </c>
      <c r="CU398">
        <v>6.2841195774029903E-15</v>
      </c>
      <c r="CV398">
        <v>0.53925280173351531</v>
      </c>
      <c r="CW398">
        <v>7.0140631379495924</v>
      </c>
      <c r="CX398">
        <v>0.81802353314837983</v>
      </c>
    </row>
    <row r="399" spans="1:102" x14ac:dyDescent="0.3">
      <c r="A399" s="1">
        <v>395</v>
      </c>
      <c r="B399">
        <v>1.9281963228508121</v>
      </c>
      <c r="C399">
        <v>1.602120663705784E-2</v>
      </c>
      <c r="D399">
        <v>0.99521388393791788</v>
      </c>
      <c r="E399">
        <v>1.937469357698919</v>
      </c>
      <c r="F399">
        <v>1.5944527282638281E-2</v>
      </c>
      <c r="G399">
        <v>2.888884440184957E-3</v>
      </c>
      <c r="H399">
        <v>602.07589570828816</v>
      </c>
      <c r="I399">
        <v>157.82840266628739</v>
      </c>
      <c r="J399">
        <v>131.89146530609281</v>
      </c>
      <c r="K399">
        <v>233.51353089290359</v>
      </c>
      <c r="L399">
        <v>2.558124875646741E-3</v>
      </c>
      <c r="M399">
        <v>0</v>
      </c>
      <c r="N399">
        <v>10.101000563984821</v>
      </c>
      <c r="O399">
        <v>5.7033294495228448</v>
      </c>
      <c r="P399">
        <v>32.345732466229322</v>
      </c>
      <c r="Q399">
        <v>0</v>
      </c>
      <c r="R399">
        <v>-15.61053704294217</v>
      </c>
      <c r="S399">
        <v>-32.539525436794833</v>
      </c>
      <c r="T399">
        <v>0</v>
      </c>
      <c r="U399">
        <v>0</v>
      </c>
      <c r="V399">
        <v>0</v>
      </c>
      <c r="W399">
        <v>-3.994252122146563</v>
      </c>
      <c r="X399">
        <v>-22.475500445294958</v>
      </c>
      <c r="Y399">
        <v>-20.409020533402831</v>
      </c>
      <c r="Z399">
        <v>-6.8191360979828621</v>
      </c>
      <c r="AA399">
        <v>14.08195557497187</v>
      </c>
      <c r="AB399">
        <v>-1.449116538848588</v>
      </c>
      <c r="AC399">
        <v>24.30047808942728</v>
      </c>
      <c r="AD399">
        <v>0</v>
      </c>
      <c r="AE399">
        <v>0</v>
      </c>
      <c r="AF399">
        <v>34.225064907332907</v>
      </c>
      <c r="AG399">
        <v>119.2796661819404</v>
      </c>
      <c r="AH399">
        <v>26.045923281883301</v>
      </c>
      <c r="AI399">
        <v>49.816055737928778</v>
      </c>
      <c r="AJ399">
        <v>2.616390236330179</v>
      </c>
      <c r="AK399">
        <v>76.197324150913857</v>
      </c>
      <c r="AL399">
        <v>2.8917609294427322</v>
      </c>
      <c r="AM399">
        <v>8.3531661994100617</v>
      </c>
      <c r="AN399">
        <v>0</v>
      </c>
      <c r="AO399">
        <v>3.7954801379968991E-4</v>
      </c>
      <c r="AP399">
        <v>4.0882066945062672E-4</v>
      </c>
      <c r="AQ399">
        <v>8.8357416078579191E-5</v>
      </c>
      <c r="AR399">
        <v>4.3878502196963338E-4</v>
      </c>
      <c r="AS399">
        <v>0</v>
      </c>
      <c r="AT399">
        <v>1.119702068365699E-4</v>
      </c>
      <c r="AU399">
        <v>1.01840688261124E-4</v>
      </c>
      <c r="AV399">
        <v>1.8883248733586179E-5</v>
      </c>
      <c r="AW399">
        <v>0.43043290615814739</v>
      </c>
      <c r="AX399">
        <v>3.11393621855485E-2</v>
      </c>
      <c r="AY399">
        <v>0.37799266123686709</v>
      </c>
      <c r="AZ399">
        <v>0.13352253261203581</v>
      </c>
      <c r="BA399">
        <v>8.1933332068443374E-2</v>
      </c>
      <c r="BB399">
        <v>0</v>
      </c>
      <c r="BC399">
        <v>0.10668034508834449</v>
      </c>
      <c r="BD399">
        <v>4.6910169273528269E-4</v>
      </c>
      <c r="BE399">
        <v>0</v>
      </c>
      <c r="BF399">
        <v>2.0184229743482119E-4</v>
      </c>
      <c r="BG399">
        <v>1.4328975189616851E-3</v>
      </c>
      <c r="BH399">
        <v>2.9704785868603627E-4</v>
      </c>
      <c r="BI399">
        <v>3.7810087272047838E-4</v>
      </c>
      <c r="BJ399">
        <v>2.517650186737044E-3</v>
      </c>
      <c r="BK399">
        <v>6.3083388682773735E-4</v>
      </c>
      <c r="BL399">
        <v>1.2432557718679489E-5</v>
      </c>
      <c r="BM399">
        <v>3.1601474735097278E-3</v>
      </c>
      <c r="BN399">
        <v>7.5460679891297259E-5</v>
      </c>
      <c r="BO399">
        <v>7.5155751531055764E-6</v>
      </c>
      <c r="BP399">
        <v>1.9708364412589319E-4</v>
      </c>
      <c r="BQ399">
        <v>1.312670843531209E-3</v>
      </c>
      <c r="BR399">
        <v>1.6925996748590571E-4</v>
      </c>
      <c r="BS399">
        <v>6.8960545329490039E-3</v>
      </c>
      <c r="BT399">
        <v>3.0892033033106069E-2</v>
      </c>
      <c r="BU399">
        <v>-3.9932844754831309E-5</v>
      </c>
      <c r="BV399">
        <v>-2.4196984471630691E-4</v>
      </c>
      <c r="BW399">
        <v>-233.4829606954047</v>
      </c>
      <c r="BX399">
        <v>0.55120634939521551</v>
      </c>
      <c r="BY399">
        <v>-4.9648469026464248E-2</v>
      </c>
      <c r="BZ399">
        <v>3.6164170265080902</v>
      </c>
      <c r="CA399">
        <v>46.603972343612227</v>
      </c>
      <c r="CB399">
        <v>4.3109382547844508E-2</v>
      </c>
      <c r="CC399">
        <v>0.32571497514879388</v>
      </c>
      <c r="CD399">
        <v>0.11596164223297969</v>
      </c>
      <c r="CE399">
        <v>0.65366465949410169</v>
      </c>
      <c r="CF399">
        <v>5.6987818372116347E-2</v>
      </c>
      <c r="CG399">
        <v>7.2543704808914214E-2</v>
      </c>
      <c r="CH399">
        <v>1.5653002906548329E-2</v>
      </c>
      <c r="CI399">
        <v>0.48945268462687108</v>
      </c>
      <c r="CJ399">
        <v>0.56464955069227829</v>
      </c>
      <c r="CK399">
        <v>4.4766513172109121</v>
      </c>
      <c r="CL399">
        <v>1.8448443082519499</v>
      </c>
      <c r="CM399">
        <v>2.652105008779984</v>
      </c>
      <c r="CN399">
        <v>4.2150996274915249</v>
      </c>
      <c r="CO399">
        <v>0.84202514510346838</v>
      </c>
      <c r="CP399">
        <v>0.165220235090316</v>
      </c>
      <c r="CQ399">
        <v>3.7893111067886789</v>
      </c>
      <c r="CR399">
        <v>0.12694721221755589</v>
      </c>
      <c r="CS399">
        <v>19.234426093569081</v>
      </c>
      <c r="CT399">
        <v>1.2278956788339081E-15</v>
      </c>
      <c r="CU399">
        <v>1.5159395401603619E-14</v>
      </c>
      <c r="CV399">
        <v>0.52854779864934665</v>
      </c>
      <c r="CW399">
        <v>8.8196399506340324</v>
      </c>
      <c r="CX399">
        <v>1.1878341455030159</v>
      </c>
    </row>
    <row r="400" spans="1:102" x14ac:dyDescent="0.3">
      <c r="A400" s="1">
        <v>396</v>
      </c>
      <c r="B400">
        <v>1.80117043400175</v>
      </c>
      <c r="C400">
        <v>1.6430790813708969E-2</v>
      </c>
      <c r="D400">
        <v>0.99526604377974914</v>
      </c>
      <c r="E400">
        <v>1.8097376091992841</v>
      </c>
      <c r="F400">
        <v>1.6353008169332779E-2</v>
      </c>
      <c r="G400">
        <v>2.8480016271150732E-3</v>
      </c>
      <c r="H400">
        <v>531.99291095840204</v>
      </c>
      <c r="I400">
        <v>168.36469195299901</v>
      </c>
      <c r="J400">
        <v>144.3666350569485</v>
      </c>
      <c r="K400">
        <v>235.42580890217511</v>
      </c>
      <c r="L400">
        <v>2.5351975533015451E-3</v>
      </c>
      <c r="M400">
        <v>0</v>
      </c>
      <c r="N400">
        <v>8.0287937910341043</v>
      </c>
      <c r="O400">
        <v>5.8312903195296526</v>
      </c>
      <c r="P400">
        <v>32.362187080102963</v>
      </c>
      <c r="Q400">
        <v>0</v>
      </c>
      <c r="R400">
        <v>-12.868494404798421</v>
      </c>
      <c r="S400">
        <v>-33.353776785868291</v>
      </c>
      <c r="T400">
        <v>0</v>
      </c>
      <c r="U400">
        <v>0</v>
      </c>
      <c r="V400">
        <v>0</v>
      </c>
      <c r="W400">
        <v>-3.874719570727315</v>
      </c>
      <c r="X400">
        <v>-21.986508622340789</v>
      </c>
      <c r="Y400">
        <v>-20.42334448778065</v>
      </c>
      <c r="Z400">
        <v>-6.8011967638840183</v>
      </c>
      <c r="AA400">
        <v>11.58164496097845</v>
      </c>
      <c r="AB400">
        <v>-1.400329166785963</v>
      </c>
      <c r="AC400">
        <v>25.15541555026028</v>
      </c>
      <c r="AD400">
        <v>0</v>
      </c>
      <c r="AE400">
        <v>0</v>
      </c>
      <c r="AF400">
        <v>33.655045710025263</v>
      </c>
      <c r="AG400">
        <v>82.430471455392663</v>
      </c>
      <c r="AH400">
        <v>26.652729832858022</v>
      </c>
      <c r="AI400">
        <v>50.478250821305437</v>
      </c>
      <c r="AJ400">
        <v>1.916103058846949</v>
      </c>
      <c r="AK400">
        <v>77.484564871702403</v>
      </c>
      <c r="AL400">
        <v>3.0077327322146181</v>
      </c>
      <c r="AM400">
        <v>8.3982578557720213</v>
      </c>
      <c r="AN400">
        <v>0</v>
      </c>
      <c r="AO400">
        <v>3.5552931789704153E-4</v>
      </c>
      <c r="AP400">
        <v>3.1254133091471002E-4</v>
      </c>
      <c r="AQ400">
        <v>8.9842249517913382E-5</v>
      </c>
      <c r="AR400">
        <v>4.373499521023012E-4</v>
      </c>
      <c r="AS400">
        <v>0</v>
      </c>
      <c r="AT400">
        <v>1.1326767805443011E-4</v>
      </c>
      <c r="AU400">
        <v>1.054236391442729E-4</v>
      </c>
      <c r="AV400">
        <v>1.8336722611739629E-5</v>
      </c>
      <c r="AW400">
        <v>0.38008300041317361</v>
      </c>
      <c r="AX400">
        <v>2.945326182739455E-2</v>
      </c>
      <c r="AY400">
        <v>0.43511427618578108</v>
      </c>
      <c r="AZ400">
        <v>0.12983899393916001</v>
      </c>
      <c r="BA400">
        <v>7.7931151020597153E-2</v>
      </c>
      <c r="BB400">
        <v>0</v>
      </c>
      <c r="BC400">
        <v>9.8750663680833142E-2</v>
      </c>
      <c r="BD400">
        <v>4.8560559066616567E-4</v>
      </c>
      <c r="BE400">
        <v>0</v>
      </c>
      <c r="BF400">
        <v>1.7825116481597441E-4</v>
      </c>
      <c r="BG400">
        <v>1.4664411876088349E-3</v>
      </c>
      <c r="BH400">
        <v>3.0568921905134509E-4</v>
      </c>
      <c r="BI400">
        <v>3.3823285644665188E-4</v>
      </c>
      <c r="BJ400">
        <v>2.6036556698729139E-3</v>
      </c>
      <c r="BK400">
        <v>5.8952528164176083E-4</v>
      </c>
      <c r="BL400">
        <v>9.3019834854258087E-6</v>
      </c>
      <c r="BM400">
        <v>4.2073831257473946E-3</v>
      </c>
      <c r="BN400">
        <v>7.7390879626169717E-5</v>
      </c>
      <c r="BO400">
        <v>7.9788838782033541E-6</v>
      </c>
      <c r="BP400">
        <v>2.325140438228096E-4</v>
      </c>
      <c r="BQ400">
        <v>1.2804704402909939E-3</v>
      </c>
      <c r="BR400">
        <v>1.7559858623958201E-4</v>
      </c>
      <c r="BS400">
        <v>6.2450642716357172E-3</v>
      </c>
      <c r="BT400">
        <v>2.9594653907584648E-2</v>
      </c>
      <c r="BU400">
        <v>-4.5514293305541928E-5</v>
      </c>
      <c r="BV400">
        <v>-6.5634038000348955E-4</v>
      </c>
      <c r="BW400">
        <v>-235.3969616172341</v>
      </c>
      <c r="BX400">
        <v>-0.32152559142559772</v>
      </c>
      <c r="BY400">
        <v>2.0053514404594348E-9</v>
      </c>
      <c r="BZ400">
        <v>3.5240161467886981</v>
      </c>
      <c r="CA400">
        <v>44.35334642020085</v>
      </c>
      <c r="CB400">
        <v>4.2904765445009492E-2</v>
      </c>
      <c r="CC400">
        <v>0.31825923869476291</v>
      </c>
      <c r="CD400">
        <v>0.1130709686010398</v>
      </c>
      <c r="CE400">
        <v>0.65633040330745407</v>
      </c>
      <c r="CF400">
        <v>5.7001401925681053E-2</v>
      </c>
      <c r="CG400">
        <v>9.7408247329076367E-2</v>
      </c>
      <c r="CH400">
        <v>1.565321283336182E-2</v>
      </c>
      <c r="CI400">
        <v>0.42692892892219542</v>
      </c>
      <c r="CJ400">
        <v>0.56196946231357037</v>
      </c>
      <c r="CK400">
        <v>4.3741791100228076</v>
      </c>
      <c r="CL400">
        <v>1.7988563186529061</v>
      </c>
      <c r="CM400">
        <v>2.6629206960239409</v>
      </c>
      <c r="CN400">
        <v>4.2161043339920736</v>
      </c>
      <c r="CO400">
        <v>1.130631442212493</v>
      </c>
      <c r="CP400">
        <v>0.16522245090524201</v>
      </c>
      <c r="CQ400">
        <v>3.3052562239137711</v>
      </c>
      <c r="CR400">
        <v>0.1174970829490531</v>
      </c>
      <c r="CS400">
        <v>17.80258832561411</v>
      </c>
      <c r="CT400">
        <v>6.7337008744804051E-16</v>
      </c>
      <c r="CU400">
        <v>8.3133148712855996E-15</v>
      </c>
      <c r="CV400">
        <v>0.55088302076367679</v>
      </c>
      <c r="CW400">
        <v>8.3356180565499205</v>
      </c>
      <c r="CX400">
        <v>1.1280788760173861</v>
      </c>
    </row>
    <row r="401" spans="1:102" x14ac:dyDescent="0.3">
      <c r="A401" s="1">
        <v>397</v>
      </c>
      <c r="B401">
        <v>1.882605233632181</v>
      </c>
      <c r="C401">
        <v>1.6955815729823531E-2</v>
      </c>
      <c r="D401">
        <v>0.99446720926812371</v>
      </c>
      <c r="E401">
        <v>1.8930792729200729</v>
      </c>
      <c r="F401">
        <v>1.6862002749702159E-2</v>
      </c>
      <c r="G401">
        <v>3.474482350619282E-3</v>
      </c>
      <c r="H401">
        <v>535.00096708611147</v>
      </c>
      <c r="I401">
        <v>172.90603057787979</v>
      </c>
      <c r="J401">
        <v>148.78851501752811</v>
      </c>
      <c r="K401">
        <v>240.3835552580604</v>
      </c>
      <c r="L401">
        <v>2.467368314371159E-3</v>
      </c>
      <c r="M401">
        <v>0</v>
      </c>
      <c r="N401">
        <v>8.7547984683373805</v>
      </c>
      <c r="O401">
        <v>4.9649685218372142</v>
      </c>
      <c r="P401">
        <v>32.381843309734407</v>
      </c>
      <c r="Q401">
        <v>0</v>
      </c>
      <c r="R401">
        <v>-16.270790172028811</v>
      </c>
      <c r="S401">
        <v>-29.830820127880209</v>
      </c>
      <c r="T401">
        <v>0</v>
      </c>
      <c r="U401">
        <v>0</v>
      </c>
      <c r="V401">
        <v>0</v>
      </c>
      <c r="W401">
        <v>-3.5852455332102982</v>
      </c>
      <c r="X401">
        <v>-21.68332419101985</v>
      </c>
      <c r="Y401">
        <v>-20.437453063138971</v>
      </c>
      <c r="Z401">
        <v>-6.7147560506123121</v>
      </c>
      <c r="AA401">
        <v>14.16668345225531</v>
      </c>
      <c r="AB401">
        <v>-1.320663238725525</v>
      </c>
      <c r="AC401">
        <v>23.403720221458439</v>
      </c>
      <c r="AD401">
        <v>0</v>
      </c>
      <c r="AE401">
        <v>0</v>
      </c>
      <c r="AF401">
        <v>34.042415233261089</v>
      </c>
      <c r="AG401">
        <v>84.170581937763103</v>
      </c>
      <c r="AH401">
        <v>27.262091772442311</v>
      </c>
      <c r="AI401">
        <v>51.011397331441088</v>
      </c>
      <c r="AJ401">
        <v>2.63768377868971</v>
      </c>
      <c r="AK401">
        <v>74.784141186772544</v>
      </c>
      <c r="AL401">
        <v>2.9282788704407379</v>
      </c>
      <c r="AM401">
        <v>8.5350681301557483</v>
      </c>
      <c r="AN401">
        <v>0</v>
      </c>
      <c r="AO401">
        <v>3.5395864712181542E-4</v>
      </c>
      <c r="AP401">
        <v>2.801007160670766E-4</v>
      </c>
      <c r="AQ401">
        <v>8.8294439291427621E-5</v>
      </c>
      <c r="AR401">
        <v>4.3128152887318948E-4</v>
      </c>
      <c r="AS401">
        <v>0</v>
      </c>
      <c r="AT401">
        <v>1.025110192184154E-4</v>
      </c>
      <c r="AU401">
        <v>9.8082472552715464E-5</v>
      </c>
      <c r="AV401">
        <v>1.810142478379397E-5</v>
      </c>
      <c r="AW401">
        <v>0.43797756220020678</v>
      </c>
      <c r="AX401">
        <v>2.9113177754950741E-2</v>
      </c>
      <c r="AY401">
        <v>0.45353143256943368</v>
      </c>
      <c r="AZ401">
        <v>0.13134197500346989</v>
      </c>
      <c r="BA401">
        <v>7.4554422458235431E-2</v>
      </c>
      <c r="BB401">
        <v>0</v>
      </c>
      <c r="BC401">
        <v>0.10509065494876101</v>
      </c>
      <c r="BD401">
        <v>4.5179048460638192E-4</v>
      </c>
      <c r="BE401">
        <v>0</v>
      </c>
      <c r="BF401">
        <v>1.9891912350557871E-4</v>
      </c>
      <c r="BG401">
        <v>1.513524770474637E-3</v>
      </c>
      <c r="BH401">
        <v>2.9471855381696361E-4</v>
      </c>
      <c r="BI401">
        <v>3.4904986705469571E-4</v>
      </c>
      <c r="BJ401">
        <v>2.4097750098090449E-3</v>
      </c>
      <c r="BK401">
        <v>6.3363422293117113E-4</v>
      </c>
      <c r="BL401">
        <v>1.121554899464118E-5</v>
      </c>
      <c r="BM401">
        <v>4.9311705214664624E-3</v>
      </c>
      <c r="BN401">
        <v>7.9851332344114772E-5</v>
      </c>
      <c r="BO401">
        <v>7.6604762054734844E-6</v>
      </c>
      <c r="BP401">
        <v>3.1531312728337899E-4</v>
      </c>
      <c r="BQ401">
        <v>1.2641310490452569E-3</v>
      </c>
      <c r="BR401">
        <v>1.640007335054891E-4</v>
      </c>
      <c r="BS401">
        <v>7.4262668384640291E-3</v>
      </c>
      <c r="BT401">
        <v>3.1921107905382433E-2</v>
      </c>
      <c r="BU401">
        <v>-5.849169905712554E-5</v>
      </c>
      <c r="BV401">
        <v>-1.9798893591886161E-4</v>
      </c>
      <c r="BW401">
        <v>-240.35194912248909</v>
      </c>
      <c r="BX401">
        <v>0.19793485663831231</v>
      </c>
      <c r="BY401">
        <v>-0.76209612386620718</v>
      </c>
      <c r="BZ401">
        <v>3.5648671258993381</v>
      </c>
      <c r="CA401">
        <v>44.504233914210289</v>
      </c>
      <c r="CB401">
        <v>4.2759621792788E-2</v>
      </c>
      <c r="CC401">
        <v>0.30930783443146659</v>
      </c>
      <c r="CD401">
        <v>0.10956980553400231</v>
      </c>
      <c r="CE401">
        <v>0.66626126955338916</v>
      </c>
      <c r="CF401">
        <v>5.6989473063907961E-2</v>
      </c>
      <c r="CG401">
        <v>0.10006292494695571</v>
      </c>
      <c r="CH401">
        <v>1.565076796200663E-2</v>
      </c>
      <c r="CI401">
        <v>0.42694019665070232</v>
      </c>
      <c r="CJ401">
        <v>0.56006836113398972</v>
      </c>
      <c r="CK401">
        <v>4.2511503310485947</v>
      </c>
      <c r="CL401">
        <v>1.743155997131854</v>
      </c>
      <c r="CM401">
        <v>2.7032130687716931</v>
      </c>
      <c r="CN401">
        <v>4.2152220166433398</v>
      </c>
      <c r="CO401">
        <v>1.1614446645628791</v>
      </c>
      <c r="CP401">
        <v>0.16519664485240459</v>
      </c>
      <c r="CQ401">
        <v>3.3053434579409209</v>
      </c>
      <c r="CR401">
        <v>0.1175614057006855</v>
      </c>
      <c r="CS401">
        <v>17.81233419707355</v>
      </c>
      <c r="CT401">
        <v>5.0407344571914897E-16</v>
      </c>
      <c r="CU401">
        <v>6.2232067486076607E-15</v>
      </c>
      <c r="CV401">
        <v>0.58979631036824587</v>
      </c>
      <c r="CW401">
        <v>8.5871051750510539</v>
      </c>
      <c r="CX401">
        <v>1.1299675158951881</v>
      </c>
    </row>
    <row r="402" spans="1:102" x14ac:dyDescent="0.3">
      <c r="A402" s="1">
        <v>398</v>
      </c>
      <c r="B402">
        <v>1.9247823362350751</v>
      </c>
      <c r="C402">
        <v>1.6551756974591141E-2</v>
      </c>
      <c r="D402">
        <v>0.99470422213574661</v>
      </c>
      <c r="E402">
        <v>1.9350298388377041</v>
      </c>
      <c r="F402">
        <v>1.6464102546390601E-2</v>
      </c>
      <c r="G402">
        <v>3.2886809796343962E-3</v>
      </c>
      <c r="H402">
        <v>595.34418744411823</v>
      </c>
      <c r="I402">
        <v>185.3519781412989</v>
      </c>
      <c r="J402">
        <v>154.7826729036251</v>
      </c>
      <c r="K402">
        <v>260.3897470581017</v>
      </c>
      <c r="L402">
        <v>2.645754131603189E-3</v>
      </c>
      <c r="M402">
        <v>0</v>
      </c>
      <c r="N402">
        <v>8.0397739185000496</v>
      </c>
      <c r="O402">
        <v>5.4212192734382656</v>
      </c>
      <c r="P402">
        <v>32.366517838429452</v>
      </c>
      <c r="Q402">
        <v>0</v>
      </c>
      <c r="R402">
        <v>-12.86542393059808</v>
      </c>
      <c r="S402">
        <v>-32.96208709976969</v>
      </c>
      <c r="T402">
        <v>0</v>
      </c>
      <c r="U402">
        <v>0</v>
      </c>
      <c r="V402">
        <v>0</v>
      </c>
      <c r="W402">
        <v>-3.8341500325495121</v>
      </c>
      <c r="X402">
        <v>-22.18047897741387</v>
      </c>
      <c r="Y402">
        <v>-20.426969138308259</v>
      </c>
      <c r="Z402">
        <v>-6.7723858212868784</v>
      </c>
      <c r="AA402">
        <v>11.578881533868209</v>
      </c>
      <c r="AB402">
        <v>-1.450715248735208</v>
      </c>
      <c r="AC402">
        <v>24.934624134688061</v>
      </c>
      <c r="AD402">
        <v>0</v>
      </c>
      <c r="AE402">
        <v>0</v>
      </c>
      <c r="AF402">
        <v>33.682958054235442</v>
      </c>
      <c r="AG402">
        <v>113.68926460364121</v>
      </c>
      <c r="AH402">
        <v>26.757876273893189</v>
      </c>
      <c r="AI402">
        <v>50.562833488555093</v>
      </c>
      <c r="AJ402">
        <v>1.9824728702772749</v>
      </c>
      <c r="AK402">
        <v>78.121096053617933</v>
      </c>
      <c r="AL402">
        <v>3.004805843614089</v>
      </c>
      <c r="AM402">
        <v>8.329200534054884</v>
      </c>
      <c r="AN402">
        <v>0</v>
      </c>
      <c r="AO402">
        <v>3.536053615712733E-4</v>
      </c>
      <c r="AP402">
        <v>3.8133363201034491E-4</v>
      </c>
      <c r="AQ402">
        <v>8.8617143023171589E-5</v>
      </c>
      <c r="AR402">
        <v>4.3536528312469492E-4</v>
      </c>
      <c r="AS402">
        <v>0</v>
      </c>
      <c r="AT402">
        <v>1.1311967022743341E-4</v>
      </c>
      <c r="AU402">
        <v>1.044983260849464E-4</v>
      </c>
      <c r="AV402">
        <v>1.7857509957074631E-5</v>
      </c>
      <c r="AW402">
        <v>0.42915764258713762</v>
      </c>
      <c r="AX402">
        <v>2.9755704352821839E-2</v>
      </c>
      <c r="AY402">
        <v>0.44953059470967349</v>
      </c>
      <c r="AZ402">
        <v>0.12786329243007721</v>
      </c>
      <c r="BA402">
        <v>7.4190482331745439E-2</v>
      </c>
      <c r="BB402">
        <v>0</v>
      </c>
      <c r="BC402">
        <v>0.1375098729155263</v>
      </c>
      <c r="BD402">
        <v>4.813433853545997E-4</v>
      </c>
      <c r="BE402">
        <v>0</v>
      </c>
      <c r="BF402">
        <v>1.9182368728112899E-4</v>
      </c>
      <c r="BG402">
        <v>1.474065656580777E-3</v>
      </c>
      <c r="BH402">
        <v>3.0068549977456182E-4</v>
      </c>
      <c r="BI402">
        <v>2.5369622208230793E-4</v>
      </c>
      <c r="BJ402">
        <v>2.71762019502555E-3</v>
      </c>
      <c r="BK402">
        <v>5.6434455212559399E-4</v>
      </c>
      <c r="BL402">
        <v>8.4548849931122736E-6</v>
      </c>
      <c r="BM402">
        <v>4.4692047391700837E-3</v>
      </c>
      <c r="BN402">
        <v>7.7951933567346339E-5</v>
      </c>
      <c r="BO402">
        <v>7.9670787357163078E-6</v>
      </c>
      <c r="BP402">
        <v>2.6180854389426918E-4</v>
      </c>
      <c r="BQ402">
        <v>1.227982833382749E-3</v>
      </c>
      <c r="BR402">
        <v>1.766602262192224E-4</v>
      </c>
      <c r="BS402">
        <v>7.1033130038907462E-3</v>
      </c>
      <c r="BT402">
        <v>3.1858529696949633E-2</v>
      </c>
      <c r="BU402">
        <v>-5.205291833539597E-5</v>
      </c>
      <c r="BV402">
        <v>-1.195212927967087E-4</v>
      </c>
      <c r="BW402">
        <v>-260.35811215553417</v>
      </c>
      <c r="BX402">
        <v>0.10904834326356649</v>
      </c>
      <c r="BY402">
        <v>2.7649438294474749E-9</v>
      </c>
      <c r="BZ402">
        <v>4.0532228325473412</v>
      </c>
      <c r="CA402">
        <v>52.603633143238483</v>
      </c>
      <c r="CB402">
        <v>4.2787509198118287E-2</v>
      </c>
      <c r="CC402">
        <v>0.31608363309109022</v>
      </c>
      <c r="CD402">
        <v>0.112244605514638</v>
      </c>
      <c r="CE402">
        <v>0.65856954071566687</v>
      </c>
      <c r="CF402">
        <v>5.6986725098559572E-2</v>
      </c>
      <c r="CG402">
        <v>9.7886591783896568E-2</v>
      </c>
      <c r="CH402">
        <v>1.565146394208369E-2</v>
      </c>
      <c r="CI402">
        <v>0.31788362430658829</v>
      </c>
      <c r="CJ402">
        <v>0.56043363221789477</v>
      </c>
      <c r="CK402">
        <v>4.344277421631098</v>
      </c>
      <c r="CL402">
        <v>1.785709633187422</v>
      </c>
      <c r="CM402">
        <v>2.6720055187222709</v>
      </c>
      <c r="CN402">
        <v>4.2150187635965093</v>
      </c>
      <c r="CO402">
        <v>1.136183654634513</v>
      </c>
      <c r="CP402">
        <v>0.16520399104614361</v>
      </c>
      <c r="CQ402">
        <v>2.4610345107606841</v>
      </c>
      <c r="CR402">
        <v>0.18342099764346981</v>
      </c>
      <c r="CS402">
        <v>27.791060249010581</v>
      </c>
      <c r="CT402">
        <v>8.0032532810009545E-16</v>
      </c>
      <c r="CU402">
        <v>9.8806831131690953E-15</v>
      </c>
      <c r="CV402">
        <v>0.57573878790886834</v>
      </c>
      <c r="CW402">
        <v>7.4727057684313598</v>
      </c>
      <c r="CX402">
        <v>1.67596935334436</v>
      </c>
    </row>
    <row r="403" spans="1:102" x14ac:dyDescent="0.3">
      <c r="A403" s="1">
        <v>399</v>
      </c>
      <c r="B403">
        <v>1.760606392646717</v>
      </c>
      <c r="C403">
        <v>1.6560858963660989E-2</v>
      </c>
      <c r="D403">
        <v>0.99477293721152538</v>
      </c>
      <c r="E403">
        <v>1.769857492777865</v>
      </c>
      <c r="F403">
        <v>1.6474294314026861E-2</v>
      </c>
      <c r="G403">
        <v>3.2346131137379521E-3</v>
      </c>
      <c r="H403">
        <v>515.533914147514</v>
      </c>
      <c r="I403">
        <v>152.23890688775421</v>
      </c>
      <c r="J403">
        <v>127.6310786672117</v>
      </c>
      <c r="K403">
        <v>217.14330824412039</v>
      </c>
      <c r="L403">
        <v>2.5112394594253538E-3</v>
      </c>
      <c r="M403">
        <v>0</v>
      </c>
      <c r="N403">
        <v>9.5285514915204246</v>
      </c>
      <c r="O403">
        <v>5.438045546305962</v>
      </c>
      <c r="P403">
        <v>32.323959879529767</v>
      </c>
      <c r="Q403">
        <v>0</v>
      </c>
      <c r="R403">
        <v>-15.43184443523212</v>
      </c>
      <c r="S403">
        <v>-31.858712482124041</v>
      </c>
      <c r="T403">
        <v>0</v>
      </c>
      <c r="U403">
        <v>0</v>
      </c>
      <c r="V403">
        <v>0</v>
      </c>
      <c r="W403">
        <v>-3.765678597959758</v>
      </c>
      <c r="X403">
        <v>-23.188877075594728</v>
      </c>
      <c r="Y403">
        <v>-20.39413779217821</v>
      </c>
      <c r="Z403">
        <v>-6.7469916227701372</v>
      </c>
      <c r="AA403">
        <v>13.91925684971388</v>
      </c>
      <c r="AB403">
        <v>-1.3762016123825409</v>
      </c>
      <c r="AC403">
        <v>23.586540755836129</v>
      </c>
      <c r="AD403">
        <v>0</v>
      </c>
      <c r="AE403">
        <v>0</v>
      </c>
      <c r="AF403">
        <v>34.183103612363219</v>
      </c>
      <c r="AG403">
        <v>73.892811522765811</v>
      </c>
      <c r="AH403">
        <v>26.821269511122772</v>
      </c>
      <c r="AI403">
        <v>50.420463958664612</v>
      </c>
      <c r="AJ403">
        <v>2.6368170827803001</v>
      </c>
      <c r="AK403">
        <v>76.200957582523372</v>
      </c>
      <c r="AL403">
        <v>2.8980552039517549</v>
      </c>
      <c r="AM403">
        <v>8.3423396463266144</v>
      </c>
      <c r="AN403">
        <v>0</v>
      </c>
      <c r="AO403">
        <v>3.6607366253301799E-4</v>
      </c>
      <c r="AP403">
        <v>2.6655807796624481E-4</v>
      </c>
      <c r="AQ403">
        <v>9.1522443801586717E-5</v>
      </c>
      <c r="AR403">
        <v>4.3308616297409202E-4</v>
      </c>
      <c r="AS403">
        <v>0</v>
      </c>
      <c r="AT403">
        <v>1.088740339968163E-4</v>
      </c>
      <c r="AU403">
        <v>9.8848653735685349E-5</v>
      </c>
      <c r="AV403">
        <v>1.792804934883885E-5</v>
      </c>
      <c r="AW403">
        <v>0.39977354972021723</v>
      </c>
      <c r="AX403">
        <v>2.9586711950712021E-2</v>
      </c>
      <c r="AY403">
        <v>0.37239631525775879</v>
      </c>
      <c r="AZ403">
        <v>0.1317760677959717</v>
      </c>
      <c r="BA403">
        <v>8.3054382173003372E-2</v>
      </c>
      <c r="BB403">
        <v>0</v>
      </c>
      <c r="BC403">
        <v>0.108785691729978</v>
      </c>
      <c r="BD403">
        <v>4.5531969180254232E-4</v>
      </c>
      <c r="BE403">
        <v>0</v>
      </c>
      <c r="BF403">
        <v>1.817799566662099E-4</v>
      </c>
      <c r="BG403">
        <v>1.4809704915540491E-3</v>
      </c>
      <c r="BH403">
        <v>3.0820140714799498E-4</v>
      </c>
      <c r="BI403">
        <v>2.506380431100564E-4</v>
      </c>
      <c r="BJ403">
        <v>3.0045437355818131E-3</v>
      </c>
      <c r="BK403">
        <v>6.2335816185487539E-4</v>
      </c>
      <c r="BL403">
        <v>1.270426251432937E-5</v>
      </c>
      <c r="BM403">
        <v>2.9120210768789098E-3</v>
      </c>
      <c r="BN403">
        <v>7.799622014599268E-5</v>
      </c>
      <c r="BO403">
        <v>7.5404851993194909E-6</v>
      </c>
      <c r="BP403">
        <v>1.7239482956663219E-4</v>
      </c>
      <c r="BQ403">
        <v>1.375451909481108E-3</v>
      </c>
      <c r="BR403">
        <v>1.701232708799663E-4</v>
      </c>
      <c r="BS403">
        <v>6.62059337431863E-3</v>
      </c>
      <c r="BT403">
        <v>2.9157153229908219E-2</v>
      </c>
      <c r="BU403">
        <v>-3.4561054991542227E-5</v>
      </c>
      <c r="BV403">
        <v>1.375185868518029E-4</v>
      </c>
      <c r="BW403">
        <v>-217.11408269441361</v>
      </c>
      <c r="BX403">
        <v>-0.38085747510194778</v>
      </c>
      <c r="BY403">
        <v>-4.7417090129719952E-2</v>
      </c>
      <c r="BZ403">
        <v>3.499942900628854</v>
      </c>
      <c r="CA403">
        <v>46.359597067516759</v>
      </c>
      <c r="CB403">
        <v>4.2941673827614213E-2</v>
      </c>
      <c r="CC403">
        <v>0.3160452368933595</v>
      </c>
      <c r="CD403">
        <v>0.1121829149239032</v>
      </c>
      <c r="CE403">
        <v>0.64939896449948553</v>
      </c>
      <c r="CF403">
        <v>5.6959874486930268E-2</v>
      </c>
      <c r="CG403">
        <v>6.70086041560541E-2</v>
      </c>
      <c r="CH403">
        <v>1.5651748892468731E-2</v>
      </c>
      <c r="CI403">
        <v>0.31387909334764641</v>
      </c>
      <c r="CJ403">
        <v>0.56245289075589178</v>
      </c>
      <c r="CK403">
        <v>4.3437497013779272</v>
      </c>
      <c r="CL403">
        <v>1.7847281919711879</v>
      </c>
      <c r="CM403">
        <v>2.6347978606929132</v>
      </c>
      <c r="CN403">
        <v>4.2130327601608712</v>
      </c>
      <c r="CO403">
        <v>0.77777844109705652</v>
      </c>
      <c r="CP403">
        <v>0.16520699874823691</v>
      </c>
      <c r="CQ403">
        <v>2.430031690433391</v>
      </c>
      <c r="CR403">
        <v>0.13609680545883429</v>
      </c>
      <c r="CS403">
        <v>20.620728099823371</v>
      </c>
      <c r="CT403">
        <v>-2.1088638351859931E-16</v>
      </c>
      <c r="CU403">
        <v>-2.6035681431900409E-15</v>
      </c>
      <c r="CV403">
        <v>0.52864427778623568</v>
      </c>
      <c r="CW403">
        <v>8.8270904324559218</v>
      </c>
      <c r="CX403">
        <v>1.2611337063563219</v>
      </c>
    </row>
    <row r="404" spans="1:102" x14ac:dyDescent="0.3">
      <c r="A404" s="1">
        <v>400</v>
      </c>
      <c r="B404">
        <v>1.903031523615383</v>
      </c>
      <c r="C404">
        <v>1.6077435497068381E-2</v>
      </c>
      <c r="D404">
        <v>0.9970856253730237</v>
      </c>
      <c r="E404">
        <v>1.9085939300160519</v>
      </c>
      <c r="F404">
        <v>1.603057982698888E-2</v>
      </c>
      <c r="G404">
        <v>1.4214520067190671E-3</v>
      </c>
      <c r="H404">
        <v>496.8172094492063</v>
      </c>
      <c r="I404">
        <v>161.2379738277404</v>
      </c>
      <c r="J404">
        <v>134.0723627554589</v>
      </c>
      <c r="K404">
        <v>223.88119165864799</v>
      </c>
      <c r="L404">
        <v>2.4775159316637349E-3</v>
      </c>
      <c r="M404">
        <v>0</v>
      </c>
      <c r="N404">
        <v>8.5247335417609023</v>
      </c>
      <c r="O404">
        <v>6.6639849195522789</v>
      </c>
      <c r="P404">
        <v>32.382757204889948</v>
      </c>
      <c r="Q404">
        <v>0</v>
      </c>
      <c r="R404">
        <v>-13.612536613706601</v>
      </c>
      <c r="S404">
        <v>-33.958939052496532</v>
      </c>
      <c r="T404">
        <v>0</v>
      </c>
      <c r="U404">
        <v>0</v>
      </c>
      <c r="V404">
        <v>0</v>
      </c>
      <c r="W404">
        <v>-3.9019626093172639</v>
      </c>
      <c r="X404">
        <v>-23.58663808430515</v>
      </c>
      <c r="Y404">
        <v>-20.434384588710689</v>
      </c>
      <c r="Z404">
        <v>-7.0906195795951001</v>
      </c>
      <c r="AA404">
        <v>12.251282945931459</v>
      </c>
      <c r="AB404">
        <v>-1.398545094058639</v>
      </c>
      <c r="AC404">
        <v>26.30089140412754</v>
      </c>
      <c r="AD404">
        <v>0</v>
      </c>
      <c r="AE404">
        <v>0</v>
      </c>
      <c r="AF404">
        <v>33.778353500828437</v>
      </c>
      <c r="AG404">
        <v>64.455320747304057</v>
      </c>
      <c r="AH404">
        <v>26.2930036616699</v>
      </c>
      <c r="AI404">
        <v>51.524627448187339</v>
      </c>
      <c r="AJ404">
        <v>2.041714459674818</v>
      </c>
      <c r="AK404">
        <v>76.940317217189616</v>
      </c>
      <c r="AL404">
        <v>3.0531501986595742</v>
      </c>
      <c r="AM404">
        <v>8.2135928024317355</v>
      </c>
      <c r="AN404">
        <v>0</v>
      </c>
      <c r="AO404">
        <v>3.664402130098869E-4</v>
      </c>
      <c r="AP404">
        <v>2.5784836617746761E-4</v>
      </c>
      <c r="AQ404">
        <v>9.207324440567331E-5</v>
      </c>
      <c r="AR404">
        <v>4.6247541174875608E-4</v>
      </c>
      <c r="AS404">
        <v>0</v>
      </c>
      <c r="AT404">
        <v>1.148417992612303E-4</v>
      </c>
      <c r="AU404">
        <v>1.102242051625643E-4</v>
      </c>
      <c r="AV404">
        <v>1.8357525213888681E-5</v>
      </c>
      <c r="AW404">
        <v>0.41403705938825081</v>
      </c>
      <c r="AX404">
        <v>3.0027507658202411E-2</v>
      </c>
      <c r="AY404">
        <v>0.43936126181170171</v>
      </c>
      <c r="AZ404">
        <v>0.12925118701889379</v>
      </c>
      <c r="BA404">
        <v>8.1312111338570761E-2</v>
      </c>
      <c r="BB404">
        <v>0</v>
      </c>
      <c r="BC404">
        <v>0.1353149780691916</v>
      </c>
      <c r="BD404">
        <v>5.0771810466934968E-4</v>
      </c>
      <c r="BE404">
        <v>0</v>
      </c>
      <c r="BF404">
        <v>1.7923302673406689E-4</v>
      </c>
      <c r="BG404">
        <v>1.4260683515826629E-3</v>
      </c>
      <c r="BH404">
        <v>3.0353229077840908E-4</v>
      </c>
      <c r="BI404">
        <v>2.40073745748134E-4</v>
      </c>
      <c r="BJ404">
        <v>2.617924636174157E-3</v>
      </c>
      <c r="BK404">
        <v>5.7620536182920385E-4</v>
      </c>
      <c r="BL404">
        <v>1.1628966792567719E-5</v>
      </c>
      <c r="BM404">
        <v>4.2058039647659149E-3</v>
      </c>
      <c r="BN404">
        <v>7.5753908803920808E-5</v>
      </c>
      <c r="BO404">
        <v>8.1628050785152815E-6</v>
      </c>
      <c r="BP404">
        <v>1.4991283641034269E-4</v>
      </c>
      <c r="BQ404">
        <v>1.307290225176314E-3</v>
      </c>
      <c r="BR404">
        <v>1.742100938647231E-4</v>
      </c>
      <c r="BS404">
        <v>6.656654115710473E-3</v>
      </c>
      <c r="BT404">
        <v>3.0595867352428741E-2</v>
      </c>
      <c r="BU404">
        <v>-2.9827948028613058E-5</v>
      </c>
      <c r="BV404">
        <v>-6.2146945627373443E-4</v>
      </c>
      <c r="BW404">
        <v>-223.85127691664789</v>
      </c>
      <c r="BX404">
        <v>0.32389067206531758</v>
      </c>
      <c r="BY404">
        <v>7.0624395220875158E-9</v>
      </c>
      <c r="BZ404">
        <v>3.9428641606104322</v>
      </c>
      <c r="CA404">
        <v>51.78501865022784</v>
      </c>
      <c r="CB404">
        <v>4.2777594855712552E-2</v>
      </c>
      <c r="CC404">
        <v>0.32443773581256519</v>
      </c>
      <c r="CD404">
        <v>0.11555608060289881</v>
      </c>
      <c r="CE404">
        <v>0.64148625916465851</v>
      </c>
      <c r="CF404">
        <v>5.7016236826913209E-2</v>
      </c>
      <c r="CG404">
        <v>9.5811991871998167E-2</v>
      </c>
      <c r="CH404">
        <v>1.5658870946220451E-2</v>
      </c>
      <c r="CI404">
        <v>0.30968926387075152</v>
      </c>
      <c r="CJ404">
        <v>0.56030377350375993</v>
      </c>
      <c r="CK404">
        <v>4.4590968429215119</v>
      </c>
      <c r="CL404">
        <v>1.8383921914097541</v>
      </c>
      <c r="CM404">
        <v>2.6026937456138808</v>
      </c>
      <c r="CN404">
        <v>4.2172015963271434</v>
      </c>
      <c r="CO404">
        <v>1.112103477085693</v>
      </c>
      <c r="CP404">
        <v>0.16528217329475739</v>
      </c>
      <c r="CQ404">
        <v>2.3975943009348502</v>
      </c>
      <c r="CR404">
        <v>0.17396010569082659</v>
      </c>
      <c r="CS404">
        <v>26.357591771337351</v>
      </c>
      <c r="CT404">
        <v>-1.0958953070163961E-15</v>
      </c>
      <c r="CU404">
        <v>-1.3529740811206591E-14</v>
      </c>
      <c r="CV404">
        <v>0.57156258180859132</v>
      </c>
      <c r="CW404">
        <v>8.0747587777991452</v>
      </c>
      <c r="CX404">
        <v>1.594907439159297</v>
      </c>
    </row>
    <row r="405" spans="1:102" x14ac:dyDescent="0.3">
      <c r="A405" s="1">
        <v>401</v>
      </c>
      <c r="B405">
        <v>1.931192513581254</v>
      </c>
      <c r="C405">
        <v>1.6251266903319579E-2</v>
      </c>
      <c r="D405">
        <v>0.99808977053537151</v>
      </c>
      <c r="E405">
        <v>1.9348886044280831</v>
      </c>
      <c r="F405">
        <v>1.6220223254443319E-2</v>
      </c>
      <c r="G405">
        <v>6.3465393002985738E-4</v>
      </c>
      <c r="H405">
        <v>557.95673939509174</v>
      </c>
      <c r="I405">
        <v>164.37004200782371</v>
      </c>
      <c r="J405">
        <v>142.27395517060339</v>
      </c>
      <c r="K405">
        <v>234.62066995369389</v>
      </c>
      <c r="L405">
        <v>2.5683130593665221E-3</v>
      </c>
      <c r="M405">
        <v>0</v>
      </c>
      <c r="N405">
        <v>10.272766300310151</v>
      </c>
      <c r="O405">
        <v>5.8842460986810634</v>
      </c>
      <c r="P405">
        <v>32.391607977084583</v>
      </c>
      <c r="Q405">
        <v>0</v>
      </c>
      <c r="R405">
        <v>-16.17948454848694</v>
      </c>
      <c r="S405">
        <v>-32.369135827588863</v>
      </c>
      <c r="T405">
        <v>0</v>
      </c>
      <c r="U405">
        <v>0</v>
      </c>
      <c r="V405">
        <v>0</v>
      </c>
      <c r="W405">
        <v>-4.0585199637109763</v>
      </c>
      <c r="X405">
        <v>-24.164232821229159</v>
      </c>
      <c r="Y405">
        <v>-20.43873805839905</v>
      </c>
      <c r="Z405">
        <v>-6.7892199743733146</v>
      </c>
      <c r="AA405">
        <v>14.594497362272589</v>
      </c>
      <c r="AB405">
        <v>-1.4342918516519609</v>
      </c>
      <c r="AC405">
        <v>23.988888638884081</v>
      </c>
      <c r="AD405">
        <v>0</v>
      </c>
      <c r="AE405">
        <v>0</v>
      </c>
      <c r="AF405">
        <v>34.278013426837788</v>
      </c>
      <c r="AG405">
        <v>95.751650486649169</v>
      </c>
      <c r="AH405">
        <v>26.347985780024079</v>
      </c>
      <c r="AI405">
        <v>50.085524096209213</v>
      </c>
      <c r="AJ405">
        <v>2.7720763854470758</v>
      </c>
      <c r="AK405">
        <v>76.513157167160387</v>
      </c>
      <c r="AL405">
        <v>2.8943316316153438</v>
      </c>
      <c r="AM405">
        <v>8.2344489122186388</v>
      </c>
      <c r="AN405">
        <v>0</v>
      </c>
      <c r="AO405">
        <v>3.7561392651342692E-4</v>
      </c>
      <c r="AP405">
        <v>3.307898546847763E-4</v>
      </c>
      <c r="AQ405">
        <v>8.7844364072663694E-5</v>
      </c>
      <c r="AR405">
        <v>4.364727325612361E-4</v>
      </c>
      <c r="AS405">
        <v>0</v>
      </c>
      <c r="AT405">
        <v>1.11255882213854E-4</v>
      </c>
      <c r="AU405">
        <v>1.005348504096445E-4</v>
      </c>
      <c r="AV405">
        <v>1.7987285688875889E-5</v>
      </c>
      <c r="AW405">
        <v>0.42262855884885242</v>
      </c>
      <c r="AX405">
        <v>2.950279232529076E-2</v>
      </c>
      <c r="AY405">
        <v>0.45758001488470018</v>
      </c>
      <c r="AZ405">
        <v>0.1293481820484963</v>
      </c>
      <c r="BA405">
        <v>8.0400596126068646E-2</v>
      </c>
      <c r="BB405">
        <v>0</v>
      </c>
      <c r="BC405">
        <v>8.0917287112664771E-2</v>
      </c>
      <c r="BD405">
        <v>4.6308670248898531E-4</v>
      </c>
      <c r="BE405">
        <v>0</v>
      </c>
      <c r="BF405">
        <v>1.8642692512455081E-4</v>
      </c>
      <c r="BG405">
        <v>1.4562773803861069E-3</v>
      </c>
      <c r="BH405">
        <v>2.9303082734695788E-4</v>
      </c>
      <c r="BI405">
        <v>2.1436651043174981E-4</v>
      </c>
      <c r="BJ405">
        <v>2.644255481106281E-3</v>
      </c>
      <c r="BK405">
        <v>5.6920585403691924E-4</v>
      </c>
      <c r="BL405">
        <v>1.2201520120407851E-5</v>
      </c>
      <c r="BM405">
        <v>4.5776329599781793E-3</v>
      </c>
      <c r="BN405">
        <v>7.6588595506258298E-5</v>
      </c>
      <c r="BO405">
        <v>7.525745601526649E-6</v>
      </c>
      <c r="BP405">
        <v>1.8066578882823089E-4</v>
      </c>
      <c r="BQ405">
        <v>1.3066115468307439E-3</v>
      </c>
      <c r="BR405">
        <v>1.7059517969659159E-4</v>
      </c>
      <c r="BS405">
        <v>6.8682495108180076E-3</v>
      </c>
      <c r="BT405">
        <v>3.1384325136301773E-2</v>
      </c>
      <c r="BU405">
        <v>-3.5514244092669999E-5</v>
      </c>
      <c r="BV405">
        <v>-7.3595416966613838E-4</v>
      </c>
      <c r="BW405">
        <v>-234.5900926112154</v>
      </c>
      <c r="BX405">
        <v>6.5522816032171249E-2</v>
      </c>
      <c r="BY405">
        <v>-4.9745573125226088E-2</v>
      </c>
      <c r="BZ405">
        <v>3.2953667571474612</v>
      </c>
      <c r="CA405">
        <v>39.7275791616606</v>
      </c>
      <c r="CB405">
        <v>4.3112198152656357E-2</v>
      </c>
      <c r="CC405">
        <v>0.32157153653920162</v>
      </c>
      <c r="CD405">
        <v>0.11432003690787</v>
      </c>
      <c r="CE405">
        <v>0.65232250835774308</v>
      </c>
      <c r="CF405">
        <v>5.7031689527865068E-2</v>
      </c>
      <c r="CG405">
        <v>9.541036712148257E-2</v>
      </c>
      <c r="CH405">
        <v>1.5662066237790231E-2</v>
      </c>
      <c r="CI405">
        <v>0.27356968624283201</v>
      </c>
      <c r="CJ405">
        <v>0.56468642967077387</v>
      </c>
      <c r="CK405">
        <v>4.4197035827662781</v>
      </c>
      <c r="CL405">
        <v>1.818727859897932</v>
      </c>
      <c r="CM405">
        <v>2.6466595166616989</v>
      </c>
      <c r="CN405">
        <v>4.2183445541712317</v>
      </c>
      <c r="CO405">
        <v>1.107441761231494</v>
      </c>
      <c r="CP405">
        <v>0.16531590016668679</v>
      </c>
      <c r="CQ405">
        <v>2.1179588612348281</v>
      </c>
      <c r="CR405">
        <v>9.894896370069084E-2</v>
      </c>
      <c r="CS405">
        <v>14.9922672273774</v>
      </c>
      <c r="CT405">
        <v>7.9413684452635795E-16</v>
      </c>
      <c r="CU405">
        <v>9.8042811263816613E-15</v>
      </c>
      <c r="CV405">
        <v>0.65184443123847757</v>
      </c>
      <c r="CW405">
        <v>7.6764734684822642</v>
      </c>
      <c r="CX405">
        <v>0.97157327312085062</v>
      </c>
    </row>
    <row r="406" spans="1:102" x14ac:dyDescent="0.3">
      <c r="A406" s="1">
        <v>402</v>
      </c>
      <c r="B406">
        <v>1.7262123444734021</v>
      </c>
      <c r="C406">
        <v>1.6829354436788509E-2</v>
      </c>
      <c r="D406">
        <v>0.99390935821561721</v>
      </c>
      <c r="E406">
        <v>1.7367904428580849</v>
      </c>
      <c r="F406">
        <v>1.6726852867451621E-2</v>
      </c>
      <c r="G406">
        <v>3.9120432313898314E-3</v>
      </c>
      <c r="H406">
        <v>545.17119302690651</v>
      </c>
      <c r="I406">
        <v>158.46604911978821</v>
      </c>
      <c r="J406">
        <v>133.6308241482015</v>
      </c>
      <c r="K406">
        <v>227.0874589166429</v>
      </c>
      <c r="L406">
        <v>2.5860841433013601E-3</v>
      </c>
      <c r="M406">
        <v>0</v>
      </c>
      <c r="N406">
        <v>8.4783262082208797</v>
      </c>
      <c r="O406">
        <v>6.5531877173714621</v>
      </c>
      <c r="P406">
        <v>32.31626362014449</v>
      </c>
      <c r="Q406">
        <v>0</v>
      </c>
      <c r="R406">
        <v>-13.965673317109569</v>
      </c>
      <c r="S406">
        <v>-33.38210422862727</v>
      </c>
      <c r="T406">
        <v>0</v>
      </c>
      <c r="U406">
        <v>0</v>
      </c>
      <c r="V406">
        <v>0</v>
      </c>
      <c r="W406">
        <v>-3.6714068932113668</v>
      </c>
      <c r="X406">
        <v>-23.186391445129399</v>
      </c>
      <c r="Y406">
        <v>-20.391206947403951</v>
      </c>
      <c r="Z406">
        <v>-7.0616703565345524</v>
      </c>
      <c r="AA406">
        <v>12.56910597736538</v>
      </c>
      <c r="AB406">
        <v>-1.3946074743139629</v>
      </c>
      <c r="AC406">
        <v>25.74326278779391</v>
      </c>
      <c r="AD406">
        <v>0</v>
      </c>
      <c r="AE406">
        <v>0</v>
      </c>
      <c r="AF406">
        <v>33.910340698930149</v>
      </c>
      <c r="AG406">
        <v>85.200267781729579</v>
      </c>
      <c r="AH406">
        <v>27.03885740099955</v>
      </c>
      <c r="AI406">
        <v>52.772701124069982</v>
      </c>
      <c r="AJ406">
        <v>2.1567631816538668</v>
      </c>
      <c r="AK406">
        <v>78.546397610634912</v>
      </c>
      <c r="AL406">
        <v>3.102303761677248</v>
      </c>
      <c r="AM406">
        <v>8.4701701482327785</v>
      </c>
      <c r="AN406">
        <v>0</v>
      </c>
      <c r="AO406">
        <v>3.5330459774341897E-4</v>
      </c>
      <c r="AP406">
        <v>2.9617382567077589E-4</v>
      </c>
      <c r="AQ406">
        <v>8.8411164504371718E-5</v>
      </c>
      <c r="AR406">
        <v>4.5975276798544148E-4</v>
      </c>
      <c r="AS406">
        <v>0</v>
      </c>
      <c r="AT406">
        <v>1.1324163011376241E-4</v>
      </c>
      <c r="AU406">
        <v>1.078872436479584E-4</v>
      </c>
      <c r="AV406">
        <v>1.8277991059662459E-5</v>
      </c>
      <c r="AW406">
        <v>0.37515422646633712</v>
      </c>
      <c r="AX406">
        <v>2.9958578716566649E-2</v>
      </c>
      <c r="AY406">
        <v>0.37004906504926549</v>
      </c>
      <c r="AZ406">
        <v>0.12614471333037161</v>
      </c>
      <c r="BA406">
        <v>7.8340390038057012E-2</v>
      </c>
      <c r="BB406">
        <v>0</v>
      </c>
      <c r="BC406">
        <v>0.10209625834749669</v>
      </c>
      <c r="BD406">
        <v>4.969535210723894E-4</v>
      </c>
      <c r="BE406">
        <v>0</v>
      </c>
      <c r="BF406">
        <v>1.8808628880497011E-4</v>
      </c>
      <c r="BG406">
        <v>1.492165221726858E-3</v>
      </c>
      <c r="BH406">
        <v>3.1609725083855858E-4</v>
      </c>
      <c r="BI406">
        <v>3.091710380229857E-4</v>
      </c>
      <c r="BJ406">
        <v>2.6753481110822542E-3</v>
      </c>
      <c r="BK406">
        <v>5.5152169812480918E-4</v>
      </c>
      <c r="BL406">
        <v>8.7811012147838071E-6</v>
      </c>
      <c r="BM406">
        <v>3.2431677256110568E-3</v>
      </c>
      <c r="BN406">
        <v>7.9247171112237046E-5</v>
      </c>
      <c r="BO406">
        <v>8.3634069447372863E-6</v>
      </c>
      <c r="BP406">
        <v>2.069953135824437E-4</v>
      </c>
      <c r="BQ406">
        <v>1.318418190666717E-3</v>
      </c>
      <c r="BR406">
        <v>1.7981674016874651E-4</v>
      </c>
      <c r="BS406">
        <v>6.3136034456612112E-3</v>
      </c>
      <c r="BT406">
        <v>2.905103819928332E-2</v>
      </c>
      <c r="BU406">
        <v>-4.2036158725330407E-5</v>
      </c>
      <c r="BV406">
        <v>-3.0540803285176429E-4</v>
      </c>
      <c r="BW406">
        <v>-227.0587973587939</v>
      </c>
      <c r="BX406">
        <v>-0.51629455015063286</v>
      </c>
      <c r="BY406">
        <v>9.6368690805093138E-9</v>
      </c>
      <c r="BZ406">
        <v>3.539396281195585</v>
      </c>
      <c r="CA406">
        <v>44.923940575961417</v>
      </c>
      <c r="CB406">
        <v>4.2540058774381453E-2</v>
      </c>
      <c r="CC406">
        <v>0.31121937214577128</v>
      </c>
      <c r="CD406">
        <v>0.1103931490162179</v>
      </c>
      <c r="CE406">
        <v>0.64782258812161464</v>
      </c>
      <c r="CF406">
        <v>5.6961362117881269E-2</v>
      </c>
      <c r="CG406">
        <v>6.8105483136431125E-2</v>
      </c>
      <c r="CH406">
        <v>1.564906826457077E-2</v>
      </c>
      <c r="CI406">
        <v>0.38100406043144042</v>
      </c>
      <c r="CJ406">
        <v>0.55719251016223659</v>
      </c>
      <c r="CK406">
        <v>4.2774226503447244</v>
      </c>
      <c r="CL406">
        <v>1.756254643439829</v>
      </c>
      <c r="CM406">
        <v>2.6284020495889302</v>
      </c>
      <c r="CN406">
        <v>4.2131427926703884</v>
      </c>
      <c r="CO406">
        <v>0.79051007211928981</v>
      </c>
      <c r="CP406">
        <v>0.16517870424307801</v>
      </c>
      <c r="CQ406">
        <v>2.9497088549530859</v>
      </c>
      <c r="CR406">
        <v>0.12913746915468749</v>
      </c>
      <c r="CS406">
        <v>19.56628320525569</v>
      </c>
      <c r="CT406">
        <v>-2.634555406029651E-17</v>
      </c>
      <c r="CU406">
        <v>-3.2525781950274398E-16</v>
      </c>
      <c r="CV406">
        <v>0.57233896768695602</v>
      </c>
      <c r="CW406">
        <v>8.0198450931841805</v>
      </c>
      <c r="CX406">
        <v>1.2042247023456321</v>
      </c>
    </row>
    <row r="407" spans="1:102" x14ac:dyDescent="0.3">
      <c r="A407" s="1">
        <v>403</v>
      </c>
      <c r="B407">
        <v>1.864738894925466</v>
      </c>
      <c r="C407">
        <v>1.5875560325588119E-2</v>
      </c>
      <c r="D407">
        <v>0.99540771844348563</v>
      </c>
      <c r="E407">
        <v>1.8733418555222121</v>
      </c>
      <c r="F407">
        <v>1.580265528270559E-2</v>
      </c>
      <c r="G407">
        <v>2.7368656668329762E-3</v>
      </c>
      <c r="H407">
        <v>525.02257978229352</v>
      </c>
      <c r="I407">
        <v>168.5667426565829</v>
      </c>
      <c r="J407">
        <v>140.93258845898291</v>
      </c>
      <c r="K407">
        <v>234.76378784093981</v>
      </c>
      <c r="L407">
        <v>2.4636926487558528E-3</v>
      </c>
      <c r="M407">
        <v>0</v>
      </c>
      <c r="N407">
        <v>8.7058224569320846</v>
      </c>
      <c r="O407">
        <v>5.3247353479023172</v>
      </c>
      <c r="P407">
        <v>32.354917492187042</v>
      </c>
      <c r="Q407">
        <v>0</v>
      </c>
      <c r="R407">
        <v>-13.617077442894569</v>
      </c>
      <c r="S407">
        <v>-32.768397854126867</v>
      </c>
      <c r="T407">
        <v>0</v>
      </c>
      <c r="U407">
        <v>0</v>
      </c>
      <c r="V407">
        <v>0</v>
      </c>
      <c r="W407">
        <v>-3.9402477063642301</v>
      </c>
      <c r="X407">
        <v>-22.574844790952628</v>
      </c>
      <c r="Y407">
        <v>-20.415390050646941</v>
      </c>
      <c r="Z407">
        <v>-6.7903464354412044</v>
      </c>
      <c r="AA407">
        <v>12.255369691380549</v>
      </c>
      <c r="AB407">
        <v>-1.4084267311742109</v>
      </c>
      <c r="AC407">
        <v>24.77085415458626</v>
      </c>
      <c r="AD407">
        <v>0</v>
      </c>
      <c r="AE407">
        <v>0</v>
      </c>
      <c r="AF407">
        <v>33.805652463993347</v>
      </c>
      <c r="AG407">
        <v>82.215009849719479</v>
      </c>
      <c r="AH407">
        <v>25.999494355827171</v>
      </c>
      <c r="AI407">
        <v>49.405982583773351</v>
      </c>
      <c r="AJ407">
        <v>2.0863581310186952</v>
      </c>
      <c r="AK407">
        <v>75.471647524838431</v>
      </c>
      <c r="AL407">
        <v>2.9109005792223042</v>
      </c>
      <c r="AM407">
        <v>8.1264392230070683</v>
      </c>
      <c r="AN407">
        <v>0</v>
      </c>
      <c r="AO407">
        <v>3.7180215956191957E-4</v>
      </c>
      <c r="AP407">
        <v>2.9318986871065648E-4</v>
      </c>
      <c r="AQ407">
        <v>9.1576749770954394E-5</v>
      </c>
      <c r="AR407">
        <v>4.3676349625408942E-4</v>
      </c>
      <c r="AS407">
        <v>0</v>
      </c>
      <c r="AT407">
        <v>1.1185772543155581E-4</v>
      </c>
      <c r="AU407">
        <v>1.038119837245739E-4</v>
      </c>
      <c r="AV407">
        <v>1.8062464909692979E-5</v>
      </c>
      <c r="AW407">
        <v>0.43972739839915898</v>
      </c>
      <c r="AX407">
        <v>3.0496079478889649E-2</v>
      </c>
      <c r="AY407">
        <v>0.39703856826224421</v>
      </c>
      <c r="AZ407">
        <v>0.12864863800446569</v>
      </c>
      <c r="BA407">
        <v>8.3698688043155667E-2</v>
      </c>
      <c r="BB407">
        <v>0</v>
      </c>
      <c r="BC407">
        <v>0.1274867612604966</v>
      </c>
      <c r="BD407">
        <v>4.7818193418469861E-4</v>
      </c>
      <c r="BE407">
        <v>0</v>
      </c>
      <c r="BF407">
        <v>1.860333199099862E-4</v>
      </c>
      <c r="BG407">
        <v>1.420932762978021E-3</v>
      </c>
      <c r="BH407">
        <v>2.9810902955105628E-4</v>
      </c>
      <c r="BI407">
        <v>2.0804313481733309E-4</v>
      </c>
      <c r="BJ407">
        <v>2.4867273990567601E-3</v>
      </c>
      <c r="BK407">
        <v>5.4665781771943956E-4</v>
      </c>
      <c r="BL407">
        <v>1.198052705751438E-5</v>
      </c>
      <c r="BM407">
        <v>3.608439208158302E-3</v>
      </c>
      <c r="BN407">
        <v>7.477863274718346E-5</v>
      </c>
      <c r="BO407">
        <v>7.5914061427555893E-6</v>
      </c>
      <c r="BP407">
        <v>1.6845027992149061E-4</v>
      </c>
      <c r="BQ407">
        <v>1.328763571201699E-3</v>
      </c>
      <c r="BR407">
        <v>1.6755276432167069E-4</v>
      </c>
      <c r="BS407">
        <v>6.9809188400997693E-3</v>
      </c>
      <c r="BT407">
        <v>2.9603775569481568E-2</v>
      </c>
      <c r="BU407">
        <v>-3.2619210710392013E-5</v>
      </c>
      <c r="BV407">
        <v>-4.2823412030742959E-4</v>
      </c>
      <c r="BW407">
        <v>-234.73467753791201</v>
      </c>
      <c r="BX407">
        <v>0.33445570524781942</v>
      </c>
      <c r="BY407">
        <v>8.5969009688824372E-9</v>
      </c>
      <c r="BZ407">
        <v>3.6859938411664932</v>
      </c>
      <c r="CA407">
        <v>49.498105070716797</v>
      </c>
      <c r="CB407">
        <v>4.3183700995860837E-2</v>
      </c>
      <c r="CC407">
        <v>0.32845795761832791</v>
      </c>
      <c r="CD407">
        <v>0.1170255029797391</v>
      </c>
      <c r="CE407">
        <v>0.65043204427762236</v>
      </c>
      <c r="CF407">
        <v>5.6991555652423143E-2</v>
      </c>
      <c r="CG407">
        <v>8.0159127545706851E-2</v>
      </c>
      <c r="CH407">
        <v>1.565383066663965E-2</v>
      </c>
      <c r="CI407">
        <v>0.27178318486253072</v>
      </c>
      <c r="CJ407">
        <v>0.56562297865158628</v>
      </c>
      <c r="CK407">
        <v>4.5143510762708594</v>
      </c>
      <c r="CL407">
        <v>1.8617693655867591</v>
      </c>
      <c r="CM407">
        <v>2.6389893616625182</v>
      </c>
      <c r="CN407">
        <v>4.215376055143591</v>
      </c>
      <c r="CO407">
        <v>0.93041844472695445</v>
      </c>
      <c r="CP407">
        <v>0.16522897224558919</v>
      </c>
      <c r="CQ407">
        <v>2.1041278828066901</v>
      </c>
      <c r="CR407">
        <v>0.15450996516793811</v>
      </c>
      <c r="CS407">
        <v>23.410600783020922</v>
      </c>
      <c r="CT407">
        <v>1.2481837118491499E-15</v>
      </c>
      <c r="CU407">
        <v>1.5409868075870959E-14</v>
      </c>
      <c r="CV407">
        <v>0.54476143774930452</v>
      </c>
      <c r="CW407">
        <v>9.091620150601317</v>
      </c>
      <c r="CX407">
        <v>1.4230355336503979</v>
      </c>
    </row>
    <row r="408" spans="1:102" x14ac:dyDescent="0.3">
      <c r="A408" s="1">
        <v>404</v>
      </c>
      <c r="B408">
        <v>1.779582556263952</v>
      </c>
      <c r="C408">
        <v>1.5861655469549811E-2</v>
      </c>
      <c r="D408">
        <v>0.99388082732762539</v>
      </c>
      <c r="E408">
        <v>1.7905391453673249</v>
      </c>
      <c r="F408">
        <v>1.5764595260861929E-2</v>
      </c>
      <c r="G408">
        <v>3.9346337154071726E-3</v>
      </c>
      <c r="H408">
        <v>566.70444898758637</v>
      </c>
      <c r="I408">
        <v>156.85364714449969</v>
      </c>
      <c r="J408">
        <v>133.0854390799918</v>
      </c>
      <c r="K408">
        <v>228.13649801231</v>
      </c>
      <c r="L408">
        <v>2.5149488496586819E-3</v>
      </c>
      <c r="M408">
        <v>0</v>
      </c>
      <c r="N408">
        <v>8.8989641474031718</v>
      </c>
      <c r="O408">
        <v>5.5743284733783076</v>
      </c>
      <c r="P408">
        <v>32.31586414693318</v>
      </c>
      <c r="Q408">
        <v>0</v>
      </c>
      <c r="R408">
        <v>-14.05886199356503</v>
      </c>
      <c r="S408">
        <v>-32.730294774149627</v>
      </c>
      <c r="T408">
        <v>0</v>
      </c>
      <c r="U408">
        <v>0</v>
      </c>
      <c r="V408">
        <v>0</v>
      </c>
      <c r="W408">
        <v>-3.9075275179750522</v>
      </c>
      <c r="X408">
        <v>-22.20540434100667</v>
      </c>
      <c r="Y408">
        <v>-20.388476026644259</v>
      </c>
      <c r="Z408">
        <v>-6.791102570238829</v>
      </c>
      <c r="AA408">
        <v>12.65297578710355</v>
      </c>
      <c r="AB408">
        <v>-1.4389888814736911</v>
      </c>
      <c r="AC408">
        <v>24.663199682395021</v>
      </c>
      <c r="AD408">
        <v>0</v>
      </c>
      <c r="AE408">
        <v>0</v>
      </c>
      <c r="AF408">
        <v>33.874755096540831</v>
      </c>
      <c r="AG408">
        <v>103.13164025126881</v>
      </c>
      <c r="AH408">
        <v>25.865143784606701</v>
      </c>
      <c r="AI408">
        <v>49.379175041785743</v>
      </c>
      <c r="AJ408">
        <v>2.1353153284231499</v>
      </c>
      <c r="AK408">
        <v>75.76730501493617</v>
      </c>
      <c r="AL408">
        <v>2.900910352326211</v>
      </c>
      <c r="AM408">
        <v>8.2431484429479305</v>
      </c>
      <c r="AN408">
        <v>0</v>
      </c>
      <c r="AO408">
        <v>3.7392952095293639E-4</v>
      </c>
      <c r="AP408">
        <v>3.702333562344441E-4</v>
      </c>
      <c r="AQ408">
        <v>8.960387477561283E-5</v>
      </c>
      <c r="AR408">
        <v>4.3675067400271222E-4</v>
      </c>
      <c r="AS408">
        <v>0</v>
      </c>
      <c r="AT408">
        <v>1.122972307862148E-4</v>
      </c>
      <c r="AU408">
        <v>1.0336081541825509E-4</v>
      </c>
      <c r="AV408">
        <v>1.859424497078999E-5</v>
      </c>
      <c r="AW408">
        <v>0.43306426076929933</v>
      </c>
      <c r="AX408">
        <v>3.0721813634247631E-2</v>
      </c>
      <c r="AY408">
        <v>0.32741965418439062</v>
      </c>
      <c r="AZ408">
        <v>0.12954712086968681</v>
      </c>
      <c r="BA408">
        <v>8.2536661441287754E-2</v>
      </c>
      <c r="BB408">
        <v>0</v>
      </c>
      <c r="BC408">
        <v>8.8943253384978133E-2</v>
      </c>
      <c r="BD408">
        <v>4.7610374893461459E-4</v>
      </c>
      <c r="BE408">
        <v>0</v>
      </c>
      <c r="BF408">
        <v>1.7548675492084419E-4</v>
      </c>
      <c r="BG408">
        <v>1.417301486837264E-3</v>
      </c>
      <c r="BH408">
        <v>3.118120683453099E-4</v>
      </c>
      <c r="BI408">
        <v>3.1731319130394702E-4</v>
      </c>
      <c r="BJ408">
        <v>2.4417583772814201E-3</v>
      </c>
      <c r="BK408">
        <v>5.6283987477273015E-4</v>
      </c>
      <c r="BL408">
        <v>1.0322640918892571E-5</v>
      </c>
      <c r="BM408">
        <v>2.4343461800465801E-3</v>
      </c>
      <c r="BN408">
        <v>7.4690436697104061E-5</v>
      </c>
      <c r="BO408">
        <v>7.551793633361902E-6</v>
      </c>
      <c r="BP408">
        <v>1.6406358621048859E-4</v>
      </c>
      <c r="BQ408">
        <v>1.309168087388583E-3</v>
      </c>
      <c r="BR408">
        <v>1.6806377331845379E-4</v>
      </c>
      <c r="BS408">
        <v>6.869116100497904E-3</v>
      </c>
      <c r="BT408">
        <v>2.8227124925445501E-2</v>
      </c>
      <c r="BU408">
        <v>-3.3888820800397822E-5</v>
      </c>
      <c r="BV408">
        <v>-3.1359548425471977E-4</v>
      </c>
      <c r="BW408">
        <v>-228.10865226051041</v>
      </c>
      <c r="BX408">
        <v>-0.20856818277388811</v>
      </c>
      <c r="BY408">
        <v>8.3133944173141572E-9</v>
      </c>
      <c r="BZ408">
        <v>3.4588788082443842</v>
      </c>
      <c r="CA408">
        <v>42.220213418236618</v>
      </c>
      <c r="CB408">
        <v>4.312399512515995E-2</v>
      </c>
      <c r="CC408">
        <v>0.32867118136667273</v>
      </c>
      <c r="CD408">
        <v>0.11712809143747401</v>
      </c>
      <c r="CE408">
        <v>0.64871822407241297</v>
      </c>
      <c r="CF408">
        <v>5.6950320028808198E-2</v>
      </c>
      <c r="CG408">
        <v>5.4900408996984403E-2</v>
      </c>
      <c r="CH408">
        <v>1.5649074577716329E-2</v>
      </c>
      <c r="CI408">
        <v>0.41489468522142242</v>
      </c>
      <c r="CJ408">
        <v>0.56484094719874578</v>
      </c>
      <c r="CK408">
        <v>4.5172816396367326</v>
      </c>
      <c r="CL408">
        <v>1.863401454687087</v>
      </c>
      <c r="CM408">
        <v>2.6320359015291501</v>
      </c>
      <c r="CN408">
        <v>4.212326065396593</v>
      </c>
      <c r="CO408">
        <v>0.63723689014356899</v>
      </c>
      <c r="CP408">
        <v>0.1651787708794544</v>
      </c>
      <c r="CQ408">
        <v>3.212087885585206</v>
      </c>
      <c r="CR408">
        <v>0.10579312344491081</v>
      </c>
      <c r="CS408">
        <v>16.029261128016788</v>
      </c>
      <c r="CT408">
        <v>3.1694245116474872E-16</v>
      </c>
      <c r="CU408">
        <v>3.9129186783381272E-15</v>
      </c>
      <c r="CV408">
        <v>0.67295164760266413</v>
      </c>
      <c r="CW408">
        <v>8.3865627351632881</v>
      </c>
      <c r="CX408">
        <v>1.000098056370158</v>
      </c>
    </row>
    <row r="409" spans="1:102" x14ac:dyDescent="0.3">
      <c r="A409" s="1">
        <v>405</v>
      </c>
      <c r="B409">
        <v>1.782445713491692</v>
      </c>
      <c r="C409">
        <v>1.6287815748211261E-2</v>
      </c>
      <c r="D409">
        <v>0.99619723989803133</v>
      </c>
      <c r="E409">
        <v>1.7892498041574421</v>
      </c>
      <c r="F409">
        <v>1.6225877092335739E-2</v>
      </c>
      <c r="G409">
        <v>2.1177297054579469E-3</v>
      </c>
      <c r="H409">
        <v>551.1896834073292</v>
      </c>
      <c r="I409">
        <v>146.76747157645681</v>
      </c>
      <c r="J409">
        <v>121.7605906343387</v>
      </c>
      <c r="K409">
        <v>216.05475026706529</v>
      </c>
      <c r="L409">
        <v>2.5240873102156639E-3</v>
      </c>
      <c r="M409">
        <v>0</v>
      </c>
      <c r="N409">
        <v>9.2515112548299836</v>
      </c>
      <c r="O409">
        <v>5.8143277596358711</v>
      </c>
      <c r="P409">
        <v>32.32128116568007</v>
      </c>
      <c r="Q409">
        <v>0</v>
      </c>
      <c r="R409">
        <v>-15.426449453515611</v>
      </c>
      <c r="S409">
        <v>-31.960670726630319</v>
      </c>
      <c r="T409">
        <v>0</v>
      </c>
      <c r="U409">
        <v>0</v>
      </c>
      <c r="V409">
        <v>0</v>
      </c>
      <c r="W409">
        <v>-3.7084219162519552</v>
      </c>
      <c r="X409">
        <v>-23.071981734769931</v>
      </c>
      <c r="Y409">
        <v>-20.39012866931964</v>
      </c>
      <c r="Z409">
        <v>-6.7895761664512406</v>
      </c>
      <c r="AA409">
        <v>13.91347275459402</v>
      </c>
      <c r="AB409">
        <v>-1.406430641508998</v>
      </c>
      <c r="AC409">
        <v>23.737498546109489</v>
      </c>
      <c r="AD409">
        <v>0</v>
      </c>
      <c r="AE409">
        <v>0</v>
      </c>
      <c r="AF409">
        <v>34.093072000179873</v>
      </c>
      <c r="AG409">
        <v>93.083590662047968</v>
      </c>
      <c r="AH409">
        <v>26.414999096529481</v>
      </c>
      <c r="AI409">
        <v>50.133627587797903</v>
      </c>
      <c r="AJ409">
        <v>2.6195120666109402</v>
      </c>
      <c r="AK409">
        <v>75.904750645970708</v>
      </c>
      <c r="AL409">
        <v>2.878612664168231</v>
      </c>
      <c r="AM409">
        <v>8.3323302887538997</v>
      </c>
      <c r="AN409">
        <v>0</v>
      </c>
      <c r="AO409">
        <v>3.6980815781416192E-4</v>
      </c>
      <c r="AP409">
        <v>3.1884643178163889E-4</v>
      </c>
      <c r="AQ409">
        <v>9.0049535740418775E-5</v>
      </c>
      <c r="AR409">
        <v>4.3618686789762521E-4</v>
      </c>
      <c r="AS409">
        <v>0</v>
      </c>
      <c r="AT409">
        <v>1.096792720665799E-4</v>
      </c>
      <c r="AU409">
        <v>9.9481301587437049E-5</v>
      </c>
      <c r="AV409">
        <v>1.8313326112687441E-5</v>
      </c>
      <c r="AW409">
        <v>0.40994084952595022</v>
      </c>
      <c r="AX409">
        <v>2.9347376142072411E-2</v>
      </c>
      <c r="AY409">
        <v>0.31825033768119593</v>
      </c>
      <c r="AZ409">
        <v>0.13241745247896969</v>
      </c>
      <c r="BA409">
        <v>7.7872056163999989E-2</v>
      </c>
      <c r="BB409">
        <v>0</v>
      </c>
      <c r="BC409">
        <v>0.10491659001342329</v>
      </c>
      <c r="BD409">
        <v>4.5823381368476242E-4</v>
      </c>
      <c r="BE409">
        <v>0</v>
      </c>
      <c r="BF409">
        <v>1.7829080241813099E-4</v>
      </c>
      <c r="BG409">
        <v>1.4566557405949359E-3</v>
      </c>
      <c r="BH409">
        <v>2.9971385287739518E-4</v>
      </c>
      <c r="BI409">
        <v>2.9975127980995419E-4</v>
      </c>
      <c r="BJ409">
        <v>2.5139049899629141E-3</v>
      </c>
      <c r="BK409">
        <v>6.2340327831140259E-4</v>
      </c>
      <c r="BL409">
        <v>1.329326386527046E-5</v>
      </c>
      <c r="BM409">
        <v>2.369946592184465E-3</v>
      </c>
      <c r="BN409">
        <v>7.673204891863963E-5</v>
      </c>
      <c r="BO409">
        <v>7.4636279268975761E-6</v>
      </c>
      <c r="BP409">
        <v>1.6001661155208821E-4</v>
      </c>
      <c r="BQ409">
        <v>1.268365702733591E-3</v>
      </c>
      <c r="BR409">
        <v>1.685558996921446E-4</v>
      </c>
      <c r="BS409">
        <v>6.6770410247438726E-3</v>
      </c>
      <c r="BT409">
        <v>2.9032147409744451E-2</v>
      </c>
      <c r="BU409">
        <v>-3.4061962037292058E-5</v>
      </c>
      <c r="BV409">
        <v>-4.0657419714533829E-4</v>
      </c>
      <c r="BW409">
        <v>-216.0261928177768</v>
      </c>
      <c r="BX409">
        <v>1.9170566089451311</v>
      </c>
      <c r="BY409">
        <v>-4.5847969430345969E-2</v>
      </c>
      <c r="BZ409">
        <v>3.5108755612845521</v>
      </c>
      <c r="CA409">
        <v>45.308275708581213</v>
      </c>
      <c r="CB409">
        <v>4.3025356561092423E-2</v>
      </c>
      <c r="CC409">
        <v>0.32085744461013421</v>
      </c>
      <c r="CD409">
        <v>0.1140635098595815</v>
      </c>
      <c r="CE409">
        <v>0.64813889133962854</v>
      </c>
      <c r="CF409">
        <v>5.6973886636288613E-2</v>
      </c>
      <c r="CG409">
        <v>5.6761819944921597E-2</v>
      </c>
      <c r="CH409">
        <v>1.5656191366496201E-2</v>
      </c>
      <c r="CI409">
        <v>0.38167740885076912</v>
      </c>
      <c r="CJ409">
        <v>0.56354897274701587</v>
      </c>
      <c r="CK409">
        <v>4.4098890491440237</v>
      </c>
      <c r="CL409">
        <v>1.814646747766069</v>
      </c>
      <c r="CM409">
        <v>2.629685382467041</v>
      </c>
      <c r="CN409">
        <v>4.2140691677165174</v>
      </c>
      <c r="CO409">
        <v>0.65884255293212568</v>
      </c>
      <c r="CP409">
        <v>0.1652538898532589</v>
      </c>
      <c r="CQ409">
        <v>2.9549218749736972</v>
      </c>
      <c r="CR409">
        <v>0.13006171766623881</v>
      </c>
      <c r="CS409">
        <v>19.706320858521028</v>
      </c>
      <c r="CT409">
        <v>4.9166204805515989E-16</v>
      </c>
      <c r="CU409">
        <v>6.0699777016143278E-15</v>
      </c>
      <c r="CV409">
        <v>0.54034190046123032</v>
      </c>
      <c r="CW409">
        <v>8.1910972124604218</v>
      </c>
      <c r="CX409">
        <v>1.20331743398817</v>
      </c>
    </row>
    <row r="410" spans="1:102" x14ac:dyDescent="0.3">
      <c r="A410" s="1">
        <v>406</v>
      </c>
      <c r="B410">
        <v>1.7627448370517109</v>
      </c>
      <c r="C410">
        <v>1.6631848685126079E-2</v>
      </c>
      <c r="D410">
        <v>0.99677413330092057</v>
      </c>
      <c r="E410">
        <v>1.7684496130299521</v>
      </c>
      <c r="F410">
        <v>1.6578196558308601E-2</v>
      </c>
      <c r="G410">
        <v>1.665511273495623E-3</v>
      </c>
      <c r="H410">
        <v>551.56823034351794</v>
      </c>
      <c r="I410">
        <v>149.1977129966659</v>
      </c>
      <c r="J410">
        <v>127.0433509318479</v>
      </c>
      <c r="K410">
        <v>218.54976916181991</v>
      </c>
      <c r="L410">
        <v>2.6012270354372601E-3</v>
      </c>
      <c r="M410">
        <v>0</v>
      </c>
      <c r="N410">
        <v>7.788953757026448</v>
      </c>
      <c r="O410">
        <v>5.9314685072692104</v>
      </c>
      <c r="P410">
        <v>32.304261165889663</v>
      </c>
      <c r="Q410">
        <v>0</v>
      </c>
      <c r="R410">
        <v>-12.69058959013657</v>
      </c>
      <c r="S410">
        <v>-33.334093840048737</v>
      </c>
      <c r="T410">
        <v>0</v>
      </c>
      <c r="U410">
        <v>0</v>
      </c>
      <c r="V410">
        <v>0</v>
      </c>
      <c r="W410">
        <v>-3.85746558582195</v>
      </c>
      <c r="X410">
        <v>-22.66927851821303</v>
      </c>
      <c r="Y410">
        <v>-20.379504885705298</v>
      </c>
      <c r="Z410">
        <v>-6.7897125022167506</v>
      </c>
      <c r="AA410">
        <v>11.421530630263661</v>
      </c>
      <c r="AB410">
        <v>-1.4194317915187331</v>
      </c>
      <c r="AC410">
        <v>25.230627308279651</v>
      </c>
      <c r="AD410">
        <v>0</v>
      </c>
      <c r="AE410">
        <v>0</v>
      </c>
      <c r="AF410">
        <v>33.59697658815584</v>
      </c>
      <c r="AG410">
        <v>91.062298309116557</v>
      </c>
      <c r="AH410">
        <v>26.81812222459028</v>
      </c>
      <c r="AI410">
        <v>50.751717382121207</v>
      </c>
      <c r="AJ410">
        <v>2.0556040185263118</v>
      </c>
      <c r="AK410">
        <v>78.269328674492002</v>
      </c>
      <c r="AL410">
        <v>3.0378438490038362</v>
      </c>
      <c r="AM410">
        <v>8.3573732638273981</v>
      </c>
      <c r="AN410">
        <v>0</v>
      </c>
      <c r="AO410">
        <v>3.4984206421293982E-4</v>
      </c>
      <c r="AP410">
        <v>3.1902635650467932E-4</v>
      </c>
      <c r="AQ410">
        <v>8.9332780113243892E-5</v>
      </c>
      <c r="AR410">
        <v>4.3596068766290171E-4</v>
      </c>
      <c r="AS410">
        <v>0</v>
      </c>
      <c r="AT410">
        <v>1.135533536245138E-4</v>
      </c>
      <c r="AU410">
        <v>1.057388435272415E-4</v>
      </c>
      <c r="AV410">
        <v>1.784487449408752E-5</v>
      </c>
      <c r="AW410">
        <v>0.44822240088654708</v>
      </c>
      <c r="AX410">
        <v>2.7986966465827798E-2</v>
      </c>
      <c r="AY410">
        <v>0.28636153756908872</v>
      </c>
      <c r="AZ410">
        <v>0.12832973106228779</v>
      </c>
      <c r="BA410">
        <v>8.1284518627314048E-2</v>
      </c>
      <c r="BB410">
        <v>0</v>
      </c>
      <c r="BC410">
        <v>8.4465084864441015E-2</v>
      </c>
      <c r="BD410">
        <v>4.8705749473449881E-4</v>
      </c>
      <c r="BE410">
        <v>0</v>
      </c>
      <c r="BF410">
        <v>1.7814533241980191E-4</v>
      </c>
      <c r="BG410">
        <v>1.4840409725348179E-3</v>
      </c>
      <c r="BH410">
        <v>2.8732965899554369E-4</v>
      </c>
      <c r="BI410">
        <v>2.5757991978496908E-4</v>
      </c>
      <c r="BJ410">
        <v>2.1563607967246832E-3</v>
      </c>
      <c r="BK410">
        <v>5.7195752146813126E-4</v>
      </c>
      <c r="BL410">
        <v>8.9542883528778294E-6</v>
      </c>
      <c r="BM410">
        <v>2.348781045579478E-3</v>
      </c>
      <c r="BN410">
        <v>7.8362174827945963E-5</v>
      </c>
      <c r="BO410">
        <v>8.1006665533807738E-6</v>
      </c>
      <c r="BP410">
        <v>2.2702238126804319E-4</v>
      </c>
      <c r="BQ410">
        <v>1.351911814252799E-3</v>
      </c>
      <c r="BR410">
        <v>1.7819562654025921E-4</v>
      </c>
      <c r="BS410">
        <v>7.454767148828971E-3</v>
      </c>
      <c r="BT410">
        <v>2.931770528827532E-2</v>
      </c>
      <c r="BU410">
        <v>-4.2395259466176012E-5</v>
      </c>
      <c r="BV410">
        <v>-7.3331620163469562E-4</v>
      </c>
      <c r="BW410">
        <v>-218.52126956325219</v>
      </c>
      <c r="BX410">
        <v>-5.2195397205650813E-2</v>
      </c>
      <c r="BY410">
        <v>-2.402822385505488E-9</v>
      </c>
      <c r="BZ410">
        <v>3.1052208015071541</v>
      </c>
      <c r="CA410">
        <v>39.504857186468968</v>
      </c>
      <c r="CB410">
        <v>4.2837060822685437E-2</v>
      </c>
      <c r="CC410">
        <v>0.31475618258563781</v>
      </c>
      <c r="CD410">
        <v>0.11170408457651609</v>
      </c>
      <c r="CE410">
        <v>0.65504959445132327</v>
      </c>
      <c r="CF410">
        <v>5.6976772651945791E-2</v>
      </c>
      <c r="CG410">
        <v>5.3492407027650762E-2</v>
      </c>
      <c r="CH410">
        <v>1.565806636546847E-2</v>
      </c>
      <c r="CI410">
        <v>0.32119570955339438</v>
      </c>
      <c r="CJ410">
        <v>0.56108266268166584</v>
      </c>
      <c r="CK410">
        <v>4.3260328412244053</v>
      </c>
      <c r="CL410">
        <v>1.777110436444574</v>
      </c>
      <c r="CM410">
        <v>2.6577240871308381</v>
      </c>
      <c r="CN410">
        <v>4.2142826316438802</v>
      </c>
      <c r="CO410">
        <v>0.62089401014237477</v>
      </c>
      <c r="CP410">
        <v>0.16527368080154159</v>
      </c>
      <c r="CQ410">
        <v>2.4866764610585368</v>
      </c>
      <c r="CR410">
        <v>9.4549308989967135E-2</v>
      </c>
      <c r="CS410">
        <v>14.32565287726775</v>
      </c>
      <c r="CT410">
        <v>7.3413164119398098E-16</v>
      </c>
      <c r="CU410">
        <v>9.0634668869073595E-15</v>
      </c>
      <c r="CV410">
        <v>0.53148163198373433</v>
      </c>
      <c r="CW410">
        <v>8.3701274980734013</v>
      </c>
      <c r="CX410">
        <v>0.90751998249882959</v>
      </c>
    </row>
    <row r="411" spans="1:102" x14ac:dyDescent="0.3">
      <c r="A411" s="1">
        <v>407</v>
      </c>
      <c r="B411">
        <v>1.840043142831189</v>
      </c>
      <c r="C411">
        <v>1.6086145232214129E-2</v>
      </c>
      <c r="D411">
        <v>0.99476394215742148</v>
      </c>
      <c r="E411">
        <v>1.849728454431711</v>
      </c>
      <c r="F411">
        <v>1.6001917245314131E-2</v>
      </c>
      <c r="G411">
        <v>3.241622527986467E-3</v>
      </c>
      <c r="H411">
        <v>549.27214447014842</v>
      </c>
      <c r="I411">
        <v>163.8023658915638</v>
      </c>
      <c r="J411">
        <v>142.34413065627419</v>
      </c>
      <c r="K411">
        <v>232.97534567506801</v>
      </c>
      <c r="L411">
        <v>2.542849230690709E-3</v>
      </c>
      <c r="M411">
        <v>0</v>
      </c>
      <c r="N411">
        <v>8.9990668326139343</v>
      </c>
      <c r="O411">
        <v>6.647690230619915</v>
      </c>
      <c r="P411">
        <v>32.422226516565978</v>
      </c>
      <c r="Q411">
        <v>0</v>
      </c>
      <c r="R411">
        <v>-14.40938853470861</v>
      </c>
      <c r="S411">
        <v>-33.659595045091223</v>
      </c>
      <c r="T411">
        <v>0</v>
      </c>
      <c r="U411">
        <v>0</v>
      </c>
      <c r="V411">
        <v>0</v>
      </c>
      <c r="W411">
        <v>-3.8168391750100601</v>
      </c>
      <c r="X411">
        <v>-23.681327996635659</v>
      </c>
      <c r="Y411">
        <v>-20.463661735336679</v>
      </c>
      <c r="Z411">
        <v>-7.2520876562287002</v>
      </c>
      <c r="AA411">
        <v>12.968449673292</v>
      </c>
      <c r="AB411">
        <v>-1.4346482063566111</v>
      </c>
      <c r="AC411">
        <v>26.70215371135361</v>
      </c>
      <c r="AD411">
        <v>0</v>
      </c>
      <c r="AE411">
        <v>0</v>
      </c>
      <c r="AF411">
        <v>33.958290510398633</v>
      </c>
      <c r="AG411">
        <v>89.282642933621531</v>
      </c>
      <c r="AH411">
        <v>26.27331477347915</v>
      </c>
      <c r="AI411">
        <v>53.057255932235478</v>
      </c>
      <c r="AJ411">
        <v>2.178395520926887</v>
      </c>
      <c r="AK411">
        <v>77.193331527904206</v>
      </c>
      <c r="AL411">
        <v>3.0848106262604862</v>
      </c>
      <c r="AM411">
        <v>8.2443178642117214</v>
      </c>
      <c r="AN411">
        <v>0</v>
      </c>
      <c r="AO411">
        <v>3.7087969908728579E-4</v>
      </c>
      <c r="AP411">
        <v>3.2313315447746101E-4</v>
      </c>
      <c r="AQ411">
        <v>9.0834868245008108E-5</v>
      </c>
      <c r="AR411">
        <v>4.853207412417426E-4</v>
      </c>
      <c r="AS411">
        <v>0</v>
      </c>
      <c r="AT411">
        <v>1.146861655244923E-4</v>
      </c>
      <c r="AU411">
        <v>1.119058523050923E-4</v>
      </c>
      <c r="AV411">
        <v>1.869655739906769E-5</v>
      </c>
      <c r="AW411">
        <v>0.40657297039336537</v>
      </c>
      <c r="AX411">
        <v>2.92719027302221E-2</v>
      </c>
      <c r="AY411">
        <v>0.45314212175317631</v>
      </c>
      <c r="AZ411">
        <v>0.1277088139777818</v>
      </c>
      <c r="BA411">
        <v>8.0508127993041523E-2</v>
      </c>
      <c r="BB411">
        <v>0</v>
      </c>
      <c r="BC411">
        <v>8.1602675426678914E-2</v>
      </c>
      <c r="BD411">
        <v>5.1546415916498152E-4</v>
      </c>
      <c r="BE411">
        <v>0</v>
      </c>
      <c r="BF411">
        <v>1.7340662514719459E-4</v>
      </c>
      <c r="BG411">
        <v>1.421290228672153E-3</v>
      </c>
      <c r="BH411">
        <v>2.974654533944032E-4</v>
      </c>
      <c r="BI411">
        <v>2.554807465990051E-4</v>
      </c>
      <c r="BJ411">
        <v>2.7019852242242408E-3</v>
      </c>
      <c r="BK411">
        <v>5.5729280031613891E-4</v>
      </c>
      <c r="BL411">
        <v>1.083371520670409E-5</v>
      </c>
      <c r="BM411">
        <v>4.331844010532002E-3</v>
      </c>
      <c r="BN411">
        <v>7.5759500092123587E-5</v>
      </c>
      <c r="BO411">
        <v>8.2918313263290303E-6</v>
      </c>
      <c r="BP411">
        <v>2.4514900897729222E-4</v>
      </c>
      <c r="BQ411">
        <v>1.295065439269749E-3</v>
      </c>
      <c r="BR411">
        <v>1.7406825223218199E-4</v>
      </c>
      <c r="BS411">
        <v>6.5401918492403698E-3</v>
      </c>
      <c r="BT411">
        <v>2.9599201654119049E-2</v>
      </c>
      <c r="BU411">
        <v>-5.2343301531687602E-5</v>
      </c>
      <c r="BV411">
        <v>5.8065164288375283E-5</v>
      </c>
      <c r="BW411">
        <v>-232.94579309485269</v>
      </c>
      <c r="BX411">
        <v>0.1859832080081105</v>
      </c>
      <c r="BY411">
        <v>9.283995794362454E-9</v>
      </c>
      <c r="BZ411">
        <v>3.2458660153346539</v>
      </c>
      <c r="CA411">
        <v>39.107160811649791</v>
      </c>
      <c r="CB411">
        <v>4.2627850064806128E-2</v>
      </c>
      <c r="CC411">
        <v>0.32416528878357842</v>
      </c>
      <c r="CD411">
        <v>0.11549351354024941</v>
      </c>
      <c r="CE411">
        <v>0.65196985378134864</v>
      </c>
      <c r="CF411">
        <v>5.7010786350473908E-2</v>
      </c>
      <c r="CG411">
        <v>0.1008701613158549</v>
      </c>
      <c r="CH411">
        <v>1.565154768906548E-2</v>
      </c>
      <c r="CI411">
        <v>0.32938547820659347</v>
      </c>
      <c r="CJ411">
        <v>0.55834240630463616</v>
      </c>
      <c r="CK411">
        <v>4.4553523102956269</v>
      </c>
      <c r="CL411">
        <v>1.83739680632215</v>
      </c>
      <c r="CM411">
        <v>2.645228695896281</v>
      </c>
      <c r="CN411">
        <v>4.2167984522541611</v>
      </c>
      <c r="CO411">
        <v>1.170814372416173</v>
      </c>
      <c r="CP411">
        <v>0.16520487501046049</v>
      </c>
      <c r="CQ411">
        <v>2.5500811215994341</v>
      </c>
      <c r="CR411">
        <v>8.7352455145816688E-2</v>
      </c>
      <c r="CS411">
        <v>13.23522047663889</v>
      </c>
      <c r="CT411">
        <v>4.3591575541831072E-16</v>
      </c>
      <c r="CU411">
        <v>5.3817432637685597E-15</v>
      </c>
      <c r="CV411">
        <v>0.64317851351806732</v>
      </c>
      <c r="CW411">
        <v>8.2727212949119728</v>
      </c>
      <c r="CX411">
        <v>0.87816056693879929</v>
      </c>
    </row>
    <row r="412" spans="1:102" x14ac:dyDescent="0.3">
      <c r="A412" s="1">
        <v>408</v>
      </c>
      <c r="B412">
        <v>1.83060304056169</v>
      </c>
      <c r="C412">
        <v>1.554982183616606E-2</v>
      </c>
      <c r="D412">
        <v>0.99370454412748399</v>
      </c>
      <c r="E412">
        <v>1.8422005231186509</v>
      </c>
      <c r="F412">
        <v>1.5451928618970989E-2</v>
      </c>
      <c r="G412">
        <v>4.072965236880422E-3</v>
      </c>
      <c r="H412">
        <v>525.63257904762509</v>
      </c>
      <c r="I412">
        <v>158.1524388904331</v>
      </c>
      <c r="J412">
        <v>135.40056548192609</v>
      </c>
      <c r="K412">
        <v>224.3531280922524</v>
      </c>
      <c r="L412">
        <v>2.4317983250529631E-3</v>
      </c>
      <c r="M412">
        <v>0</v>
      </c>
      <c r="N412">
        <v>9.0090925631330929</v>
      </c>
      <c r="O412">
        <v>6.0429884788769153</v>
      </c>
      <c r="P412">
        <v>32.385462452846703</v>
      </c>
      <c r="Q412">
        <v>0</v>
      </c>
      <c r="R412">
        <v>-15.003184194861779</v>
      </c>
      <c r="S412">
        <v>-32.434359299994917</v>
      </c>
      <c r="T412">
        <v>0</v>
      </c>
      <c r="U412">
        <v>0</v>
      </c>
      <c r="V412">
        <v>0</v>
      </c>
      <c r="W412">
        <v>-3.9981834483598129</v>
      </c>
      <c r="X412">
        <v>-23.339156665645771</v>
      </c>
      <c r="Y412">
        <v>-20.438384697173952</v>
      </c>
      <c r="Z412">
        <v>-7.0917040626904653</v>
      </c>
      <c r="AA412">
        <v>13.502865775149861</v>
      </c>
      <c r="AB412">
        <v>-1.4193154544399851</v>
      </c>
      <c r="AC412">
        <v>25.890515993495079</v>
      </c>
      <c r="AD412">
        <v>0</v>
      </c>
      <c r="AE412">
        <v>0</v>
      </c>
      <c r="AF412">
        <v>33.849911760310867</v>
      </c>
      <c r="AG412">
        <v>82.232552750125564</v>
      </c>
      <c r="AH412">
        <v>25.65548542958636</v>
      </c>
      <c r="AI412">
        <v>51.120026115645743</v>
      </c>
      <c r="AJ412">
        <v>2.3960331146471221</v>
      </c>
      <c r="AK412">
        <v>74.383123869837178</v>
      </c>
      <c r="AL412">
        <v>2.9561650325347282</v>
      </c>
      <c r="AM412">
        <v>8.0690189966198744</v>
      </c>
      <c r="AN412">
        <v>0</v>
      </c>
      <c r="AO412">
        <v>3.807660350220721E-4</v>
      </c>
      <c r="AP412">
        <v>3.1228016814392902E-4</v>
      </c>
      <c r="AQ412">
        <v>9.2756772467003548E-5</v>
      </c>
      <c r="AR412">
        <v>4.7194179733162539E-4</v>
      </c>
      <c r="AS412">
        <v>0</v>
      </c>
      <c r="AT412">
        <v>1.111640270364335E-4</v>
      </c>
      <c r="AU412">
        <v>1.085043659844851E-4</v>
      </c>
      <c r="AV412">
        <v>1.866879126927674E-5</v>
      </c>
      <c r="AW412">
        <v>0.42465356744336952</v>
      </c>
      <c r="AX412">
        <v>3.1274614767558807E-2</v>
      </c>
      <c r="AY412">
        <v>0.38403176597537803</v>
      </c>
      <c r="AZ412">
        <v>0.13074656495457371</v>
      </c>
      <c r="BA412">
        <v>8.3729086677443054E-2</v>
      </c>
      <c r="BB412">
        <v>0</v>
      </c>
      <c r="BC412">
        <v>9.0100464791379925E-2</v>
      </c>
      <c r="BD412">
        <v>4.9979612885158245E-4</v>
      </c>
      <c r="BE412">
        <v>0</v>
      </c>
      <c r="BF412">
        <v>1.9471076969515821E-4</v>
      </c>
      <c r="BG412">
        <v>1.3779338935010631E-3</v>
      </c>
      <c r="BH412">
        <v>2.9160391793510952E-4</v>
      </c>
      <c r="BI412">
        <v>2.219653540052652E-4</v>
      </c>
      <c r="BJ412">
        <v>2.1905195210033062E-3</v>
      </c>
      <c r="BK412">
        <v>5.8193278444742332E-4</v>
      </c>
      <c r="BL412">
        <v>9.662514021058985E-6</v>
      </c>
      <c r="BM412">
        <v>3.5591406653367771E-3</v>
      </c>
      <c r="BN412">
        <v>7.3219112785848631E-5</v>
      </c>
      <c r="BO412">
        <v>7.7717407580476044E-6</v>
      </c>
      <c r="BP412">
        <v>1.610187482863972E-4</v>
      </c>
      <c r="BQ412">
        <v>1.3019723803391449E-3</v>
      </c>
      <c r="BR412">
        <v>1.630971001427435E-4</v>
      </c>
      <c r="BS412">
        <v>6.603287315836725E-3</v>
      </c>
      <c r="BT412">
        <v>2.8465550985060421E-2</v>
      </c>
      <c r="BU412">
        <v>-3.1817681791225938E-5</v>
      </c>
      <c r="BV412">
        <v>-6.9983271047434174E-4</v>
      </c>
      <c r="BW412">
        <v>-224.32542600934141</v>
      </c>
      <c r="BX412">
        <v>-6.4506392944604158</v>
      </c>
      <c r="BY412">
        <v>2.62934940487014E-6</v>
      </c>
      <c r="BZ412">
        <v>3.21728306472103</v>
      </c>
      <c r="CA412">
        <v>41.669974721736473</v>
      </c>
      <c r="CB412">
        <v>4.2909889797228769E-2</v>
      </c>
      <c r="CC412">
        <v>0.3344389727730398</v>
      </c>
      <c r="CD412">
        <v>0.1194769593993759</v>
      </c>
      <c r="CE412">
        <v>0.6431482979889509</v>
      </c>
      <c r="CF412">
        <v>5.6989730898457082E-2</v>
      </c>
      <c r="CG412">
        <v>9.0417984583827493E-2</v>
      </c>
      <c r="CH412">
        <v>1.564844611137781E-2</v>
      </c>
      <c r="CI412">
        <v>0.29604520511775889</v>
      </c>
      <c r="CJ412">
        <v>0.56203658141867463</v>
      </c>
      <c r="CK412">
        <v>4.5965546020939119</v>
      </c>
      <c r="CL412">
        <v>1.900769808626434</v>
      </c>
      <c r="CM412">
        <v>2.609437113832846</v>
      </c>
      <c r="CN412">
        <v>4.2152410873560466</v>
      </c>
      <c r="CO412">
        <v>1.0494944639194259</v>
      </c>
      <c r="CP412">
        <v>0.16517213730525679</v>
      </c>
      <c r="CQ412">
        <v>2.2919628783310371</v>
      </c>
      <c r="CR412">
        <v>0.10217801153141901</v>
      </c>
      <c r="CS412">
        <v>15.48151689869986</v>
      </c>
      <c r="CT412">
        <v>1.614298480935003E-15</v>
      </c>
      <c r="CU412">
        <v>1.9929859995876731E-14</v>
      </c>
      <c r="CV412">
        <v>0.52238814746112072</v>
      </c>
      <c r="CW412">
        <v>8.7977891501529566</v>
      </c>
      <c r="CX412">
        <v>0.9936414190584717</v>
      </c>
    </row>
    <row r="413" spans="1:102" x14ac:dyDescent="0.3">
      <c r="A413" s="1">
        <v>409</v>
      </c>
      <c r="B413">
        <v>1.8477357042474341</v>
      </c>
      <c r="C413">
        <v>1.5821238436061761E-2</v>
      </c>
      <c r="D413">
        <v>0.99350202452063752</v>
      </c>
      <c r="E413">
        <v>1.8598207799268449</v>
      </c>
      <c r="F413">
        <v>1.571843241665109E-2</v>
      </c>
      <c r="G413">
        <v>4.2319409728845221E-3</v>
      </c>
      <c r="H413">
        <v>539.96858150727917</v>
      </c>
      <c r="I413">
        <v>165.59590115780759</v>
      </c>
      <c r="J413">
        <v>141.09626024616011</v>
      </c>
      <c r="K413">
        <v>233.62786524767299</v>
      </c>
      <c r="L413">
        <v>2.4074876072631129E-3</v>
      </c>
      <c r="M413">
        <v>0</v>
      </c>
      <c r="N413">
        <v>8.6517202425906437</v>
      </c>
      <c r="O413">
        <v>4.9852264044545356</v>
      </c>
      <c r="P413">
        <v>32.332363681703256</v>
      </c>
      <c r="Q413">
        <v>0</v>
      </c>
      <c r="R413">
        <v>-14.532432384939071</v>
      </c>
      <c r="S413">
        <v>-31.436877943809371</v>
      </c>
      <c r="T413">
        <v>0</v>
      </c>
      <c r="U413">
        <v>0</v>
      </c>
      <c r="V413">
        <v>0</v>
      </c>
      <c r="W413">
        <v>-3.9670168172335698</v>
      </c>
      <c r="X413">
        <v>-21.594037727510109</v>
      </c>
      <c r="Y413">
        <v>-20.400959603095981</v>
      </c>
      <c r="Z413">
        <v>-6.7727522551302162</v>
      </c>
      <c r="AA413">
        <v>13.07918914421089</v>
      </c>
      <c r="AB413">
        <v>-1.381021305527697</v>
      </c>
      <c r="AC413">
        <v>24.369156514529209</v>
      </c>
      <c r="AD413">
        <v>0</v>
      </c>
      <c r="AE413">
        <v>0</v>
      </c>
      <c r="AF413">
        <v>33.774209405076043</v>
      </c>
      <c r="AG413">
        <v>91.235444934356281</v>
      </c>
      <c r="AH413">
        <v>25.866267844457301</v>
      </c>
      <c r="AI413">
        <v>49.220945812574463</v>
      </c>
      <c r="AJ413">
        <v>2.565702197133048</v>
      </c>
      <c r="AK413">
        <v>73.829042035838242</v>
      </c>
      <c r="AL413">
        <v>2.8733185733401969</v>
      </c>
      <c r="AM413">
        <v>8.1861663483094258</v>
      </c>
      <c r="AN413">
        <v>0</v>
      </c>
      <c r="AO413">
        <v>3.7226736834685271E-4</v>
      </c>
      <c r="AP413">
        <v>3.2013341158218528E-4</v>
      </c>
      <c r="AQ413">
        <v>9.0368634032069779E-5</v>
      </c>
      <c r="AR413">
        <v>4.3553559317350291E-4</v>
      </c>
      <c r="AS413">
        <v>0</v>
      </c>
      <c r="AT413">
        <v>1.078400330266625E-4</v>
      </c>
      <c r="AU413">
        <v>1.0212851214900519E-4</v>
      </c>
      <c r="AV413">
        <v>1.8379651061780261E-5</v>
      </c>
      <c r="AW413">
        <v>0.45567761464267459</v>
      </c>
      <c r="AX413">
        <v>2.9789976133660329E-2</v>
      </c>
      <c r="AY413">
        <v>0.38034188822919152</v>
      </c>
      <c r="AZ413">
        <v>0.13127967526406981</v>
      </c>
      <c r="BA413">
        <v>8.1369780724728627E-2</v>
      </c>
      <c r="BB413">
        <v>0</v>
      </c>
      <c r="BC413">
        <v>9.8801856092973789E-2</v>
      </c>
      <c r="BD413">
        <v>4.7042747592980028E-4</v>
      </c>
      <c r="BE413">
        <v>0</v>
      </c>
      <c r="BF413">
        <v>1.850797217689784E-4</v>
      </c>
      <c r="BG413">
        <v>1.4149668321626781E-3</v>
      </c>
      <c r="BH413">
        <v>2.8623459364625087E-4</v>
      </c>
      <c r="BI413">
        <v>2.742552769890543E-4</v>
      </c>
      <c r="BJ413">
        <v>2.7117295668632308E-3</v>
      </c>
      <c r="BK413">
        <v>5.8754589591620491E-4</v>
      </c>
      <c r="BL413">
        <v>1.164805645232914E-5</v>
      </c>
      <c r="BM413">
        <v>3.0314948570437051E-3</v>
      </c>
      <c r="BN413">
        <v>7.4494316082725513E-5</v>
      </c>
      <c r="BO413">
        <v>7.4427452635600746E-6</v>
      </c>
      <c r="BP413">
        <v>1.586153514679879E-4</v>
      </c>
      <c r="BQ413">
        <v>1.287370702335994E-3</v>
      </c>
      <c r="BR413">
        <v>1.6098189621455299E-4</v>
      </c>
      <c r="BS413">
        <v>7.2093841912376231E-3</v>
      </c>
      <c r="BT413">
        <v>2.9233467236363421E-2</v>
      </c>
      <c r="BU413">
        <v>-3.395032809814693E-5</v>
      </c>
      <c r="BV413">
        <v>-3.8645352808729469E-4</v>
      </c>
      <c r="BW413">
        <v>-233.59908613462099</v>
      </c>
      <c r="BX413">
        <v>4.1069463826715953E-2</v>
      </c>
      <c r="BY413">
        <v>5.7602811409651622E-10</v>
      </c>
      <c r="BZ413">
        <v>3.455437141678591</v>
      </c>
      <c r="CA413">
        <v>43.242852970884023</v>
      </c>
      <c r="CB413">
        <v>4.317127412751446E-2</v>
      </c>
      <c r="CC413">
        <v>0.32946263910768392</v>
      </c>
      <c r="CD413">
        <v>0.1174273075837417</v>
      </c>
      <c r="CE413">
        <v>0.64863006868648654</v>
      </c>
      <c r="CF413">
        <v>5.6963206986340463E-2</v>
      </c>
      <c r="CG413">
        <v>7.0386676256818076E-2</v>
      </c>
      <c r="CH413">
        <v>1.5647855810417041E-2</v>
      </c>
      <c r="CI413">
        <v>0.35951148915833198</v>
      </c>
      <c r="CJ413">
        <v>0.56546021070610442</v>
      </c>
      <c r="CK413">
        <v>4.5281594948449451</v>
      </c>
      <c r="CL413">
        <v>1.868161711559527</v>
      </c>
      <c r="CM413">
        <v>2.6316782298435681</v>
      </c>
      <c r="CN413">
        <v>4.2132792482248771</v>
      </c>
      <c r="CO413">
        <v>0.81698820655235271</v>
      </c>
      <c r="CP413">
        <v>0.16516590657342239</v>
      </c>
      <c r="CQ413">
        <v>2.783314754774183</v>
      </c>
      <c r="CR413">
        <v>0.1174099235862118</v>
      </c>
      <c r="CS413">
        <v>17.78938236154724</v>
      </c>
      <c r="CT413">
        <v>-6.7689392057743371E-17</v>
      </c>
      <c r="CU413">
        <v>-8.3568195277955677E-16</v>
      </c>
      <c r="CV413">
        <v>0.58908977823820963</v>
      </c>
      <c r="CW413">
        <v>7.881262846257802</v>
      </c>
      <c r="CX413">
        <v>1.1077369221368349</v>
      </c>
    </row>
    <row r="414" spans="1:102" x14ac:dyDescent="0.3">
      <c r="A414" s="1">
        <v>410</v>
      </c>
      <c r="B414">
        <v>1.753170764035977</v>
      </c>
      <c r="C414">
        <v>1.690440604185087E-2</v>
      </c>
      <c r="D414">
        <v>0.994677894746409</v>
      </c>
      <c r="E414">
        <v>1.7625512147968809</v>
      </c>
      <c r="F414">
        <v>1.6814439013646699E-2</v>
      </c>
      <c r="G414">
        <v>3.309076126309892E-3</v>
      </c>
      <c r="H414">
        <v>524.49524155242887</v>
      </c>
      <c r="I414">
        <v>161.84854254800771</v>
      </c>
      <c r="J414">
        <v>136.49828099976159</v>
      </c>
      <c r="K414">
        <v>227.9289281242111</v>
      </c>
      <c r="L414">
        <v>2.5379062236740931E-3</v>
      </c>
      <c r="M414">
        <v>0</v>
      </c>
      <c r="N414">
        <v>9.5690513319892414</v>
      </c>
      <c r="O414">
        <v>6.2435107266967984</v>
      </c>
      <c r="P414">
        <v>32.34040925904845</v>
      </c>
      <c r="Q414">
        <v>0</v>
      </c>
      <c r="R414">
        <v>-15.545263869678431</v>
      </c>
      <c r="S414">
        <v>-32.607707448056047</v>
      </c>
      <c r="T414">
        <v>0</v>
      </c>
      <c r="U414">
        <v>0</v>
      </c>
      <c r="V414">
        <v>0</v>
      </c>
      <c r="W414">
        <v>-3.7847087953583758</v>
      </c>
      <c r="X414">
        <v>-23.55629995071078</v>
      </c>
      <c r="Y414">
        <v>-20.406488372282048</v>
      </c>
      <c r="Z414">
        <v>-6.9971303209803306</v>
      </c>
      <c r="AA414">
        <v>14.021524051727379</v>
      </c>
      <c r="AB414">
        <v>-1.3625500028541491</v>
      </c>
      <c r="AC414">
        <v>24.745183453202049</v>
      </c>
      <c r="AD414">
        <v>0</v>
      </c>
      <c r="AE414">
        <v>0</v>
      </c>
      <c r="AF414">
        <v>34.224310820257017</v>
      </c>
      <c r="AG414">
        <v>74.621409104092052</v>
      </c>
      <c r="AH414">
        <v>27.224734840549662</v>
      </c>
      <c r="AI414">
        <v>52.565982267869053</v>
      </c>
      <c r="AJ414">
        <v>2.7589746900387788</v>
      </c>
      <c r="AK414">
        <v>77.645068091057979</v>
      </c>
      <c r="AL414">
        <v>3.0315113338965398</v>
      </c>
      <c r="AM414">
        <v>8.4804725210708654</v>
      </c>
      <c r="AN414">
        <v>0</v>
      </c>
      <c r="AO414">
        <v>3.5969739091173811E-4</v>
      </c>
      <c r="AP414">
        <v>2.5380212380797209E-4</v>
      </c>
      <c r="AQ414">
        <v>9.0405178931686944E-5</v>
      </c>
      <c r="AR414">
        <v>4.547335710670003E-4</v>
      </c>
      <c r="AS414">
        <v>0</v>
      </c>
      <c r="AT414">
        <v>1.10619865823767E-4</v>
      </c>
      <c r="AU414">
        <v>1.037044005779587E-4</v>
      </c>
      <c r="AV414">
        <v>1.820506378376552E-5</v>
      </c>
      <c r="AW414">
        <v>0.40599510166547442</v>
      </c>
      <c r="AX414">
        <v>2.933556000785489E-2</v>
      </c>
      <c r="AY414">
        <v>0.38858009210704081</v>
      </c>
      <c r="AZ414">
        <v>0.13016567799376599</v>
      </c>
      <c r="BA414">
        <v>7.5245462008511871E-2</v>
      </c>
      <c r="BB414">
        <v>0</v>
      </c>
      <c r="BC414">
        <v>0.1091733251024386</v>
      </c>
      <c r="BD414">
        <v>4.7768638140467852E-4</v>
      </c>
      <c r="BE414">
        <v>0</v>
      </c>
      <c r="BF414">
        <v>1.9765783738738779E-4</v>
      </c>
      <c r="BG414">
        <v>1.4990955647047829E-3</v>
      </c>
      <c r="BH414">
        <v>2.9824238045047299E-4</v>
      </c>
      <c r="BI414">
        <v>3.0175551452063661E-4</v>
      </c>
      <c r="BJ414">
        <v>2.85711130322744E-3</v>
      </c>
      <c r="BK414">
        <v>6.2166503212784366E-4</v>
      </c>
      <c r="BL414">
        <v>1.091760663662957E-5</v>
      </c>
      <c r="BM414">
        <v>3.4098488390091508E-3</v>
      </c>
      <c r="BN414">
        <v>7.9612876686805639E-5</v>
      </c>
      <c r="BO414">
        <v>8.0750045519271249E-6</v>
      </c>
      <c r="BP414">
        <v>1.7572267232808211E-4</v>
      </c>
      <c r="BQ414">
        <v>1.2719798425985479E-3</v>
      </c>
      <c r="BR414">
        <v>1.7643697126114909E-4</v>
      </c>
      <c r="BS414">
        <v>6.8631060495557032E-3</v>
      </c>
      <c r="BT414">
        <v>2.9636309909631061E-2</v>
      </c>
      <c r="BU414">
        <v>-3.646789941789864E-5</v>
      </c>
      <c r="BV414">
        <v>7.5087261640060198E-5</v>
      </c>
      <c r="BW414">
        <v>-227.89928966283861</v>
      </c>
      <c r="BX414">
        <v>-0.23117587063461539</v>
      </c>
      <c r="BY414">
        <v>-4.7597101348861859E-2</v>
      </c>
      <c r="BZ414">
        <v>3.5343927166657081</v>
      </c>
      <c r="CA414">
        <v>45.081689373650967</v>
      </c>
      <c r="CB414">
        <v>4.2525903936625649E-2</v>
      </c>
      <c r="CC414">
        <v>0.30997083616738702</v>
      </c>
      <c r="CD414">
        <v>0.1099030292805085</v>
      </c>
      <c r="CE414">
        <v>0.64372868507358483</v>
      </c>
      <c r="CF414">
        <v>5.6966234666667608E-2</v>
      </c>
      <c r="CG414">
        <v>7.635961981388184E-2</v>
      </c>
      <c r="CH414">
        <v>1.5651485917971671E-2</v>
      </c>
      <c r="CI414">
        <v>0.37021461259966087</v>
      </c>
      <c r="CJ414">
        <v>0.55700710915886875</v>
      </c>
      <c r="CK414">
        <v>4.2602626771820962</v>
      </c>
      <c r="CL414">
        <v>1.7484572840080901</v>
      </c>
      <c r="CM414">
        <v>2.6117919107028191</v>
      </c>
      <c r="CN414">
        <v>4.2135031903687192</v>
      </c>
      <c r="CO414">
        <v>0.88631701569684262</v>
      </c>
      <c r="CP414">
        <v>0.16520422300555759</v>
      </c>
      <c r="CQ414">
        <v>2.8661776459328578</v>
      </c>
      <c r="CR414">
        <v>0.13869389070012769</v>
      </c>
      <c r="CS414">
        <v>21.01422586365571</v>
      </c>
      <c r="CT414">
        <v>-6.1657352861222212E-16</v>
      </c>
      <c r="CU414">
        <v>-7.6121140219917269E-15</v>
      </c>
      <c r="CV414">
        <v>0.48177608997503052</v>
      </c>
      <c r="CW414">
        <v>6.7587424539394219</v>
      </c>
      <c r="CX414">
        <v>1.288602328534262</v>
      </c>
    </row>
    <row r="415" spans="1:102" x14ac:dyDescent="0.3">
      <c r="A415" s="1">
        <v>411</v>
      </c>
      <c r="B415">
        <v>1.8395121163335739</v>
      </c>
      <c r="C415">
        <v>1.7027645175568821E-2</v>
      </c>
      <c r="D415">
        <v>0.99523560046372372</v>
      </c>
      <c r="E415">
        <v>1.848318272564035</v>
      </c>
      <c r="F415">
        <v>1.6946518670790459E-2</v>
      </c>
      <c r="G415">
        <v>2.8717975545446499E-3</v>
      </c>
      <c r="H415">
        <v>551.94097990874991</v>
      </c>
      <c r="I415">
        <v>178.2565560586855</v>
      </c>
      <c r="J415">
        <v>147.2442041207197</v>
      </c>
      <c r="K415">
        <v>247.86551255938889</v>
      </c>
      <c r="L415">
        <v>2.6508471542570759E-3</v>
      </c>
      <c r="M415">
        <v>0</v>
      </c>
      <c r="N415">
        <v>8.4790845471416585</v>
      </c>
      <c r="O415">
        <v>5.6619790364114397</v>
      </c>
      <c r="P415">
        <v>32.366142326063908</v>
      </c>
      <c r="Q415">
        <v>0</v>
      </c>
      <c r="R415">
        <v>-14.07059280105431</v>
      </c>
      <c r="S415">
        <v>-32.436613108562689</v>
      </c>
      <c r="T415">
        <v>0</v>
      </c>
      <c r="U415">
        <v>0</v>
      </c>
      <c r="V415">
        <v>0</v>
      </c>
      <c r="W415">
        <v>-3.6140041924819211</v>
      </c>
      <c r="X415">
        <v>-23.508761678234631</v>
      </c>
      <c r="Y415">
        <v>-20.426582077451268</v>
      </c>
      <c r="Z415">
        <v>-6.7715039864727817</v>
      </c>
      <c r="AA415">
        <v>12.66353351551856</v>
      </c>
      <c r="AB415">
        <v>-1.4128852450713141</v>
      </c>
      <c r="AC415">
        <v>24.256764433710501</v>
      </c>
      <c r="AD415">
        <v>0</v>
      </c>
      <c r="AE415">
        <v>0</v>
      </c>
      <c r="AF415">
        <v>33.949456655943891</v>
      </c>
      <c r="AG415">
        <v>89.397574423956598</v>
      </c>
      <c r="AH415">
        <v>27.339020143604881</v>
      </c>
      <c r="AI415">
        <v>51.414912954769029</v>
      </c>
      <c r="AJ415">
        <v>2.1460154871234538</v>
      </c>
      <c r="AK415">
        <v>78.538048222916743</v>
      </c>
      <c r="AL415">
        <v>3.006355487929707</v>
      </c>
      <c r="AM415">
        <v>8.3530824990129613</v>
      </c>
      <c r="AN415">
        <v>0</v>
      </c>
      <c r="AO415">
        <v>3.501503676667919E-4</v>
      </c>
      <c r="AP415">
        <v>3.029383201372934E-4</v>
      </c>
      <c r="AQ415">
        <v>8.8052772914957368E-5</v>
      </c>
      <c r="AR415">
        <v>4.3512663991910971E-4</v>
      </c>
      <c r="AS415">
        <v>0</v>
      </c>
      <c r="AT415">
        <v>1.110562650974426E-4</v>
      </c>
      <c r="AU415">
        <v>1.0165748903482801E-4</v>
      </c>
      <c r="AV415">
        <v>1.731855866879015E-5</v>
      </c>
      <c r="AW415">
        <v>0.42664274350884002</v>
      </c>
      <c r="AX415">
        <v>2.805139295156403E-2</v>
      </c>
      <c r="AY415">
        <v>0.38961783778045461</v>
      </c>
      <c r="AZ415">
        <v>0.12942625990626849</v>
      </c>
      <c r="BA415">
        <v>7.9009827475606823E-2</v>
      </c>
      <c r="BB415">
        <v>0</v>
      </c>
      <c r="BC415">
        <v>0.15069618673422089</v>
      </c>
      <c r="BD415">
        <v>4.6825783485656428E-4</v>
      </c>
      <c r="BE415">
        <v>0</v>
      </c>
      <c r="BF415">
        <v>1.940732131628907E-4</v>
      </c>
      <c r="BG415">
        <v>1.5180447447578919E-3</v>
      </c>
      <c r="BH415">
        <v>2.8357595269679368E-4</v>
      </c>
      <c r="BI415">
        <v>1.7391126442694869E-4</v>
      </c>
      <c r="BJ415">
        <v>1.8118322090999661E-3</v>
      </c>
      <c r="BK415">
        <v>6.0557762628375635E-4</v>
      </c>
      <c r="BL415">
        <v>9.4727274937913808E-6</v>
      </c>
      <c r="BM415">
        <v>4.6485308222709966E-3</v>
      </c>
      <c r="BN415">
        <v>8.0202059043240202E-5</v>
      </c>
      <c r="BO415">
        <v>7.9733282626176765E-6</v>
      </c>
      <c r="BP415">
        <v>3.1769966386281949E-4</v>
      </c>
      <c r="BQ415">
        <v>1.3453513076375409E-3</v>
      </c>
      <c r="BR415">
        <v>1.784243840778972E-4</v>
      </c>
      <c r="BS415">
        <v>7.2647212531997442E-3</v>
      </c>
      <c r="BT415">
        <v>3.1322560115569581E-2</v>
      </c>
      <c r="BU415">
        <v>-6.0953852039000027E-5</v>
      </c>
      <c r="BV415">
        <v>-2.2141002078295311E-4</v>
      </c>
      <c r="BW415">
        <v>-247.8345333169982</v>
      </c>
      <c r="BX415">
        <v>0.22282523009926081</v>
      </c>
      <c r="BY415">
        <v>5.6825877337018937E-9</v>
      </c>
      <c r="BZ415">
        <v>3.906094380119574</v>
      </c>
      <c r="CA415">
        <v>51.000559125314211</v>
      </c>
      <c r="CB415">
        <v>4.2692367802491207E-2</v>
      </c>
      <c r="CC415">
        <v>0.30808958915466078</v>
      </c>
      <c r="CD415">
        <v>0.10910759609043109</v>
      </c>
      <c r="CE415">
        <v>0.66555003601486973</v>
      </c>
      <c r="CF415">
        <v>5.6997846400643197E-2</v>
      </c>
      <c r="CG415">
        <v>9.643990176828314E-2</v>
      </c>
      <c r="CH415">
        <v>1.565319877961642E-2</v>
      </c>
      <c r="CI415">
        <v>0.21182215299095961</v>
      </c>
      <c r="CJ415">
        <v>0.55918746391025431</v>
      </c>
      <c r="CK415">
        <v>4.2344066755853857</v>
      </c>
      <c r="CL415">
        <v>1.7358026650750411</v>
      </c>
      <c r="CM415">
        <v>2.7003273903087028</v>
      </c>
      <c r="CN415">
        <v>4.2158413498545739</v>
      </c>
      <c r="CO415">
        <v>1.1193917169532861</v>
      </c>
      <c r="CP415">
        <v>0.16522230256545489</v>
      </c>
      <c r="CQ415">
        <v>1.639913442510655</v>
      </c>
      <c r="CR415">
        <v>0.18249634551891139</v>
      </c>
      <c r="CS415">
        <v>27.650961442259302</v>
      </c>
      <c r="CT415">
        <v>-8.7249856338191468E-16</v>
      </c>
      <c r="CU415">
        <v>-1.077172184708589E-14</v>
      </c>
      <c r="CV415">
        <v>0.54979224688931849</v>
      </c>
      <c r="CW415">
        <v>6.9795046762915671</v>
      </c>
      <c r="CX415">
        <v>1.6674530987093901</v>
      </c>
    </row>
    <row r="416" spans="1:102" x14ac:dyDescent="0.3">
      <c r="A416" s="1">
        <v>412</v>
      </c>
      <c r="B416">
        <v>2.020097984950429</v>
      </c>
      <c r="C416">
        <v>1.6279145717261131E-2</v>
      </c>
      <c r="D416">
        <v>0.99512351922126729</v>
      </c>
      <c r="E416">
        <v>2.029997291516846</v>
      </c>
      <c r="F416">
        <v>1.6199760776076721E-2</v>
      </c>
      <c r="G416">
        <v>2.9598115278876638E-3</v>
      </c>
      <c r="H416">
        <v>633.98409960005949</v>
      </c>
      <c r="I416">
        <v>185.12383660066919</v>
      </c>
      <c r="J416">
        <v>156.76363909754551</v>
      </c>
      <c r="K416">
        <v>264.96755431259629</v>
      </c>
      <c r="L416">
        <v>2.7224680912591491E-3</v>
      </c>
      <c r="M416">
        <v>0</v>
      </c>
      <c r="N416">
        <v>9.0494857564624649</v>
      </c>
      <c r="O416">
        <v>6.1716673861071749</v>
      </c>
      <c r="P416">
        <v>32.403313312049697</v>
      </c>
      <c r="Q416">
        <v>0</v>
      </c>
      <c r="R416">
        <v>-14.813873199642</v>
      </c>
      <c r="S416">
        <v>-32.810593254977327</v>
      </c>
      <c r="T416">
        <v>0</v>
      </c>
      <c r="U416">
        <v>0</v>
      </c>
      <c r="V416">
        <v>0</v>
      </c>
      <c r="W416">
        <v>-3.744137173178919</v>
      </c>
      <c r="X416">
        <v>-24.09465392195478</v>
      </c>
      <c r="Y416">
        <v>-20.451900968818951</v>
      </c>
      <c r="Z416">
        <v>-6.8234933657940706</v>
      </c>
      <c r="AA416">
        <v>13.332485875803309</v>
      </c>
      <c r="AB416">
        <v>-1.5177770503775401</v>
      </c>
      <c r="AC416">
        <v>24.66538091423746</v>
      </c>
      <c r="AD416">
        <v>0</v>
      </c>
      <c r="AE416">
        <v>0</v>
      </c>
      <c r="AF416">
        <v>34.016822574841697</v>
      </c>
      <c r="AG416">
        <v>133.44701622425131</v>
      </c>
      <c r="AH416">
        <v>26.453344061183699</v>
      </c>
      <c r="AI416">
        <v>50.327448466152859</v>
      </c>
      <c r="AJ416">
        <v>2.1911931607609292</v>
      </c>
      <c r="AK416">
        <v>78.003854590989363</v>
      </c>
      <c r="AL416">
        <v>2.9510388461668562</v>
      </c>
      <c r="AM416">
        <v>8.2031057639084661</v>
      </c>
      <c r="AN416">
        <v>0</v>
      </c>
      <c r="AO416">
        <v>3.6800392111319802E-4</v>
      </c>
      <c r="AP416">
        <v>4.4456727597921901E-4</v>
      </c>
      <c r="AQ416">
        <v>8.8878195930828025E-5</v>
      </c>
      <c r="AR416">
        <v>4.392330738321751E-4</v>
      </c>
      <c r="AS416">
        <v>0</v>
      </c>
      <c r="AT416">
        <v>1.139039464770371E-4</v>
      </c>
      <c r="AU416">
        <v>1.033699567261452E-4</v>
      </c>
      <c r="AV416">
        <v>1.7827487164565741E-5</v>
      </c>
      <c r="AW416">
        <v>0.42641034288236751</v>
      </c>
      <c r="AX416">
        <v>3.012123131996048E-2</v>
      </c>
      <c r="AY416">
        <v>0.50617090925281727</v>
      </c>
      <c r="AZ416">
        <v>0.12998247178404199</v>
      </c>
      <c r="BA416">
        <v>7.8692030560442217E-2</v>
      </c>
      <c r="BB416">
        <v>0</v>
      </c>
      <c r="BC416">
        <v>0.1149669806733386</v>
      </c>
      <c r="BD416">
        <v>4.7614585590657508E-4</v>
      </c>
      <c r="BE416">
        <v>0</v>
      </c>
      <c r="BF416">
        <v>1.9530992295411741E-4</v>
      </c>
      <c r="BG416">
        <v>1.453617647501451E-3</v>
      </c>
      <c r="BH416">
        <v>2.9503799088684919E-4</v>
      </c>
      <c r="BI416">
        <v>1.9113321503639159E-4</v>
      </c>
      <c r="BJ416">
        <v>2.6272174417278E-3</v>
      </c>
      <c r="BK416">
        <v>5.8571183473439493E-4</v>
      </c>
      <c r="BL416">
        <v>1.070704940683943E-5</v>
      </c>
      <c r="BM416">
        <v>5.4216793328009816E-3</v>
      </c>
      <c r="BN416">
        <v>7.6674116626358464E-5</v>
      </c>
      <c r="BO416">
        <v>7.7512477709731577E-6</v>
      </c>
      <c r="BP416">
        <v>2.0229044393385459E-4</v>
      </c>
      <c r="BQ416">
        <v>1.2810390322806049E-3</v>
      </c>
      <c r="BR416">
        <v>1.749552313696497E-4</v>
      </c>
      <c r="BS416">
        <v>6.941596107129344E-3</v>
      </c>
      <c r="BT416">
        <v>3.2885470498656588E-2</v>
      </c>
      <c r="BU416">
        <v>-4.0489098938594471E-5</v>
      </c>
      <c r="BV416">
        <v>5.4991107953913477E-5</v>
      </c>
      <c r="BW416">
        <v>-264.93469482918761</v>
      </c>
      <c r="BX416">
        <v>0.46203938499093061</v>
      </c>
      <c r="BY416">
        <v>3.1326941041243121E-9</v>
      </c>
      <c r="BZ416">
        <v>3.6792705052252108</v>
      </c>
      <c r="CA416">
        <v>48.1212980857687</v>
      </c>
      <c r="CB416">
        <v>4.2968739568774783E-2</v>
      </c>
      <c r="CC416">
        <v>0.32096832503287981</v>
      </c>
      <c r="CD416">
        <v>0.1141242583888924</v>
      </c>
      <c r="CE416">
        <v>0.65285028528478395</v>
      </c>
      <c r="CF416">
        <v>5.7015101788923467E-2</v>
      </c>
      <c r="CG416">
        <v>0.1177931970544835</v>
      </c>
      <c r="CH416">
        <v>1.5652702983966069E-2</v>
      </c>
      <c r="CI416">
        <v>0.24350215634505071</v>
      </c>
      <c r="CJ416">
        <v>0.56280739962802651</v>
      </c>
      <c r="CK416">
        <v>4.4114129980822341</v>
      </c>
      <c r="CL416">
        <v>1.8156132016414701</v>
      </c>
      <c r="CM416">
        <v>2.648800859032582</v>
      </c>
      <c r="CN416">
        <v>4.2171176433290389</v>
      </c>
      <c r="CO416">
        <v>1.367242465810969</v>
      </c>
      <c r="CP416">
        <v>0.1652170693540132</v>
      </c>
      <c r="CQ416">
        <v>1.8851779846068439</v>
      </c>
      <c r="CR416">
        <v>0.14559885246840501</v>
      </c>
      <c r="CS416">
        <v>22.060432192182581</v>
      </c>
      <c r="CT416">
        <v>9.2183354334996975E-17</v>
      </c>
      <c r="CU416">
        <v>1.138080328727484E-15</v>
      </c>
      <c r="CV416">
        <v>0.59438394020148455</v>
      </c>
      <c r="CW416">
        <v>8.98747627210094</v>
      </c>
      <c r="CX416">
        <v>1.3744129461075669</v>
      </c>
    </row>
    <row r="417" spans="1:102" x14ac:dyDescent="0.3">
      <c r="A417" s="1">
        <v>413</v>
      </c>
      <c r="B417">
        <v>1.674090374264104</v>
      </c>
      <c r="C417">
        <v>1.655082021009769E-2</v>
      </c>
      <c r="D417">
        <v>0.9952914014000559</v>
      </c>
      <c r="E417">
        <v>1.68201016672504</v>
      </c>
      <c r="F417">
        <v>1.6472889041228501E-2</v>
      </c>
      <c r="G417">
        <v>2.8280205954902618E-3</v>
      </c>
      <c r="H417">
        <v>534.36826813654477</v>
      </c>
      <c r="I417">
        <v>148.64204983470549</v>
      </c>
      <c r="J417">
        <v>126.4578606051649</v>
      </c>
      <c r="K417">
        <v>215.86182657240039</v>
      </c>
      <c r="L417">
        <v>2.4653447865826648E-3</v>
      </c>
      <c r="M417">
        <v>0</v>
      </c>
      <c r="N417">
        <v>9.5306303901118703</v>
      </c>
      <c r="O417">
        <v>4.9234149589726579</v>
      </c>
      <c r="P417">
        <v>32.335475380370063</v>
      </c>
      <c r="Q417">
        <v>0</v>
      </c>
      <c r="R417">
        <v>-16.10697399957678</v>
      </c>
      <c r="S417">
        <v>-30.682546729877821</v>
      </c>
      <c r="T417">
        <v>0</v>
      </c>
      <c r="U417">
        <v>0</v>
      </c>
      <c r="V417">
        <v>0</v>
      </c>
      <c r="W417">
        <v>-3.7700833786940091</v>
      </c>
      <c r="X417">
        <v>-22.18949039254942</v>
      </c>
      <c r="Y417">
        <v>-20.402275263886899</v>
      </c>
      <c r="Z417">
        <v>-6.7565199961661229</v>
      </c>
      <c r="AA417">
        <v>14.49620332619493</v>
      </c>
      <c r="AB417">
        <v>-1.3518700247446329</v>
      </c>
      <c r="AC417">
        <v>23.417397371581259</v>
      </c>
      <c r="AD417">
        <v>0</v>
      </c>
      <c r="AE417">
        <v>0</v>
      </c>
      <c r="AF417">
        <v>34.182429616545448</v>
      </c>
      <c r="AG417">
        <v>83.951634680091217</v>
      </c>
      <c r="AH417">
        <v>26.732014826807099</v>
      </c>
      <c r="AI417">
        <v>50.454499227278561</v>
      </c>
      <c r="AJ417">
        <v>3.5455131456426972</v>
      </c>
      <c r="AK417">
        <v>74.826718308379256</v>
      </c>
      <c r="AL417">
        <v>2.883234061722765</v>
      </c>
      <c r="AM417">
        <v>8.3762558162886247</v>
      </c>
      <c r="AN417">
        <v>0</v>
      </c>
      <c r="AO417">
        <v>3.6627442582291001E-4</v>
      </c>
      <c r="AP417">
        <v>2.928951883433478E-4</v>
      </c>
      <c r="AQ417">
        <v>8.9136524465268722E-5</v>
      </c>
      <c r="AR417">
        <v>4.3383687991306038E-4</v>
      </c>
      <c r="AS417">
        <v>0</v>
      </c>
      <c r="AT417">
        <v>1.05322915477905E-4</v>
      </c>
      <c r="AU417">
        <v>9.8139792016835989E-5</v>
      </c>
      <c r="AV417">
        <v>1.8089189216962129E-5</v>
      </c>
      <c r="AW417">
        <v>0.35122657185427902</v>
      </c>
      <c r="AX417">
        <v>2.9388148639223361E-2</v>
      </c>
      <c r="AY417">
        <v>0.34555139493768627</v>
      </c>
      <c r="AZ417">
        <v>0.12968061400924111</v>
      </c>
      <c r="BA417">
        <v>8.3854263491208655E-2</v>
      </c>
      <c r="BB417">
        <v>0</v>
      </c>
      <c r="BC417">
        <v>8.2767476776393498E-2</v>
      </c>
      <c r="BD417">
        <v>4.5205451127494368E-4</v>
      </c>
      <c r="BE417">
        <v>0</v>
      </c>
      <c r="BF417">
        <v>1.980827044196445E-4</v>
      </c>
      <c r="BG417">
        <v>1.4782305897437849E-3</v>
      </c>
      <c r="BH417">
        <v>2.8831526001576828E-4</v>
      </c>
      <c r="BI417">
        <v>2.8552399271186181E-4</v>
      </c>
      <c r="BJ417">
        <v>1.8908711950792771E-3</v>
      </c>
      <c r="BK417">
        <v>5.9013296989580803E-4</v>
      </c>
      <c r="BL417">
        <v>1.255210836583347E-5</v>
      </c>
      <c r="BM417">
        <v>3.542763823170968E-3</v>
      </c>
      <c r="BN417">
        <v>7.7956967562432447E-5</v>
      </c>
      <c r="BO417">
        <v>7.4818729412751734E-6</v>
      </c>
      <c r="BP417">
        <v>2.0296073594990561E-4</v>
      </c>
      <c r="BQ417">
        <v>1.3878568388931531E-3</v>
      </c>
      <c r="BR417">
        <v>1.6447463990529139E-4</v>
      </c>
      <c r="BS417">
        <v>5.813087843769129E-3</v>
      </c>
      <c r="BT417">
        <v>2.7707566842679839E-2</v>
      </c>
      <c r="BU417">
        <v>-4.0159524446421172E-5</v>
      </c>
      <c r="BV417">
        <v>-4.5754917277842229E-4</v>
      </c>
      <c r="BW417">
        <v>-215.83465687377941</v>
      </c>
      <c r="BX417">
        <v>-0.85748645476996899</v>
      </c>
      <c r="BY417">
        <v>1.1565570388061269E-4</v>
      </c>
      <c r="BZ417">
        <v>3.2573787602298712</v>
      </c>
      <c r="CA417">
        <v>39.024626711759502</v>
      </c>
      <c r="CB417">
        <v>4.2897171502486203E-2</v>
      </c>
      <c r="CC417">
        <v>0.31618295750243619</v>
      </c>
      <c r="CD417">
        <v>0.1122509584784001</v>
      </c>
      <c r="CE417">
        <v>0.65264801518355453</v>
      </c>
      <c r="CF417">
        <v>5.6963310483130192E-2</v>
      </c>
      <c r="CG417">
        <v>7.3318271989424241E-2</v>
      </c>
      <c r="CH417">
        <v>1.5653360604142331E-2</v>
      </c>
      <c r="CI417">
        <v>0.35778435338068498</v>
      </c>
      <c r="CJ417">
        <v>0.5618699963509346</v>
      </c>
      <c r="CK417">
        <v>4.3456425438723461</v>
      </c>
      <c r="CL417">
        <v>1.785810703065456</v>
      </c>
      <c r="CM417">
        <v>2.6479801912164391</v>
      </c>
      <c r="CN417">
        <v>4.2132869033570151</v>
      </c>
      <c r="CO417">
        <v>0.85101565702010273</v>
      </c>
      <c r="CP417">
        <v>0.16522401065216349</v>
      </c>
      <c r="CQ417">
        <v>2.7699433810117551</v>
      </c>
      <c r="CR417">
        <v>9.6224274608666061E-2</v>
      </c>
      <c r="CS417">
        <v>14.579435546767581</v>
      </c>
      <c r="CT417">
        <v>3.4619532738768291E-16</v>
      </c>
      <c r="CU417">
        <v>4.2740698127071021E-15</v>
      </c>
      <c r="CV417">
        <v>0.59987254580882254</v>
      </c>
      <c r="CW417">
        <v>7.1044177784456952</v>
      </c>
      <c r="CX417">
        <v>0.93358354068812321</v>
      </c>
    </row>
    <row r="418" spans="1:102" x14ac:dyDescent="0.3">
      <c r="A418" s="1">
        <v>414</v>
      </c>
      <c r="B418">
        <v>1.6685194329654429</v>
      </c>
      <c r="C418">
        <v>1.6645756738814129E-2</v>
      </c>
      <c r="D418">
        <v>0.99671802919615737</v>
      </c>
      <c r="E418">
        <v>1.674013490736395</v>
      </c>
      <c r="F418">
        <v>1.6591125851189471E-2</v>
      </c>
      <c r="G418">
        <v>1.7094892593180031E-3</v>
      </c>
      <c r="H418">
        <v>540.1568818427013</v>
      </c>
      <c r="I418">
        <v>148.88071559852199</v>
      </c>
      <c r="J418">
        <v>127.5670406691861</v>
      </c>
      <c r="K418">
        <v>216.82115107981019</v>
      </c>
      <c r="L418">
        <v>2.4388495486336202E-3</v>
      </c>
      <c r="M418">
        <v>0</v>
      </c>
      <c r="N418">
        <v>8.1208127449814587</v>
      </c>
      <c r="O418">
        <v>4.8938939610463086</v>
      </c>
      <c r="P418">
        <v>32.310183951528721</v>
      </c>
      <c r="Q418">
        <v>0</v>
      </c>
      <c r="R418">
        <v>-14.0563132155039</v>
      </c>
      <c r="S418">
        <v>-31.268577442052589</v>
      </c>
      <c r="T418">
        <v>0</v>
      </c>
      <c r="U418">
        <v>0</v>
      </c>
      <c r="V418">
        <v>0</v>
      </c>
      <c r="W418">
        <v>-3.7900911080984412</v>
      </c>
      <c r="X418">
        <v>-20.58544748007062</v>
      </c>
      <c r="Y418">
        <v>-20.383579192522731</v>
      </c>
      <c r="Z418">
        <v>-6.760460593216326</v>
      </c>
      <c r="AA418">
        <v>12.650681886982669</v>
      </c>
      <c r="AB418">
        <v>-1.329714058135314</v>
      </c>
      <c r="AC418">
        <v>24.283017359839871</v>
      </c>
      <c r="AD418">
        <v>0</v>
      </c>
      <c r="AE418">
        <v>0</v>
      </c>
      <c r="AF418">
        <v>33.733566809657248</v>
      </c>
      <c r="AG418">
        <v>87.471618366215566</v>
      </c>
      <c r="AH418">
        <v>26.88584866101375</v>
      </c>
      <c r="AI418">
        <v>50.630664754076022</v>
      </c>
      <c r="AJ418">
        <v>2.579714132002342</v>
      </c>
      <c r="AK418">
        <v>75.342770781868836</v>
      </c>
      <c r="AL418">
        <v>2.963961243605036</v>
      </c>
      <c r="AM418">
        <v>8.5008184866341168</v>
      </c>
      <c r="AN418">
        <v>0</v>
      </c>
      <c r="AO418">
        <v>3.5283395466965592E-4</v>
      </c>
      <c r="AP418">
        <v>2.9425558505197387E-4</v>
      </c>
      <c r="AQ418">
        <v>9.0560826678408833E-5</v>
      </c>
      <c r="AR418">
        <v>4.3387014700448751E-4</v>
      </c>
      <c r="AS418">
        <v>0</v>
      </c>
      <c r="AT418">
        <v>1.064859227601876E-4</v>
      </c>
      <c r="AU418">
        <v>1.017675122226865E-4</v>
      </c>
      <c r="AV418">
        <v>1.843858469444481E-5</v>
      </c>
      <c r="AW418">
        <v>0.37766693384336508</v>
      </c>
      <c r="AX418">
        <v>2.8534868113444131E-2</v>
      </c>
      <c r="AY418">
        <v>0.32234968611077108</v>
      </c>
      <c r="AZ418">
        <v>0.1292469131247119</v>
      </c>
      <c r="BA418">
        <v>8.0552012467288853E-2</v>
      </c>
      <c r="BB418">
        <v>0</v>
      </c>
      <c r="BC418">
        <v>7.6527581559428293E-2</v>
      </c>
      <c r="BD418">
        <v>4.6876462702917992E-4</v>
      </c>
      <c r="BE418">
        <v>0</v>
      </c>
      <c r="BF418">
        <v>1.9720005384455319E-4</v>
      </c>
      <c r="BG418">
        <v>1.483697468918073E-3</v>
      </c>
      <c r="BH418">
        <v>2.7778441934598171E-4</v>
      </c>
      <c r="BI418">
        <v>3.9341188344815678E-4</v>
      </c>
      <c r="BJ418">
        <v>2.3132565804794749E-3</v>
      </c>
      <c r="BK418">
        <v>5.8928838726680585E-4</v>
      </c>
      <c r="BL418">
        <v>8.7309001964540181E-6</v>
      </c>
      <c r="BM418">
        <v>2.6590859959053528E-3</v>
      </c>
      <c r="BN418">
        <v>7.8426818931718456E-5</v>
      </c>
      <c r="BO418">
        <v>7.8029419492886619E-6</v>
      </c>
      <c r="BP418">
        <v>2.2992346294372371E-4</v>
      </c>
      <c r="BQ418">
        <v>1.3408492043524131E-3</v>
      </c>
      <c r="BR418">
        <v>1.6724467272594051E-4</v>
      </c>
      <c r="BS418">
        <v>6.286551909050463E-3</v>
      </c>
      <c r="BT418">
        <v>2.777376850139654E-2</v>
      </c>
      <c r="BU418">
        <v>-4.5420580430575689E-5</v>
      </c>
      <c r="BV418">
        <v>-4.771965166959028E-4</v>
      </c>
      <c r="BW418">
        <v>-216.7939453489864</v>
      </c>
      <c r="BX418">
        <v>-4.006696118041873</v>
      </c>
      <c r="BY418">
        <v>8.4554363510846997E-9</v>
      </c>
      <c r="BZ418">
        <v>3.1113665487115529</v>
      </c>
      <c r="CA418">
        <v>38.463501220093889</v>
      </c>
      <c r="CB418">
        <v>4.2792474869575388E-2</v>
      </c>
      <c r="CC418">
        <v>0.31448662703519831</v>
      </c>
      <c r="CD418">
        <v>0.11161075229791551</v>
      </c>
      <c r="CE418">
        <v>0.65469010331478583</v>
      </c>
      <c r="CF418">
        <v>5.6973901015997017E-2</v>
      </c>
      <c r="CG418">
        <v>5.5316703858973928E-2</v>
      </c>
      <c r="CH418">
        <v>1.5657889733161869E-2</v>
      </c>
      <c r="CI418">
        <v>0.49016487602488018</v>
      </c>
      <c r="CJ418">
        <v>0.56049867291185551</v>
      </c>
      <c r="CK418">
        <v>4.3223280492989344</v>
      </c>
      <c r="CL418">
        <v>1.775625604739564</v>
      </c>
      <c r="CM418">
        <v>2.656265528480044</v>
      </c>
      <c r="CN418">
        <v>4.2140702313105507</v>
      </c>
      <c r="CO418">
        <v>0.64206888407737595</v>
      </c>
      <c r="CP418">
        <v>0.165271816416069</v>
      </c>
      <c r="CQ418">
        <v>3.794824846644234</v>
      </c>
      <c r="CR418">
        <v>7.8599381722537887E-2</v>
      </c>
      <c r="CS418">
        <v>11.908997230687561</v>
      </c>
      <c r="CT418">
        <v>1.0638063574621509E-15</v>
      </c>
      <c r="CU418">
        <v>1.313357598816814E-14</v>
      </c>
      <c r="CV418">
        <v>0.51551415468234718</v>
      </c>
      <c r="CW418">
        <v>8.4235503555276861</v>
      </c>
      <c r="CX418">
        <v>0.77555968415617915</v>
      </c>
    </row>
    <row r="419" spans="1:102" x14ac:dyDescent="0.3">
      <c r="A419" s="1">
        <v>415</v>
      </c>
      <c r="B419">
        <v>1.739543475539181</v>
      </c>
      <c r="C419">
        <v>1.6205200275852941E-2</v>
      </c>
      <c r="D419">
        <v>0.99800035797565156</v>
      </c>
      <c r="E419">
        <v>1.743028933719174</v>
      </c>
      <c r="F419">
        <v>1.6172795676368361E-2</v>
      </c>
      <c r="G419">
        <v>7.0468238848920217E-4</v>
      </c>
      <c r="H419">
        <v>487.12486851301651</v>
      </c>
      <c r="I419">
        <v>149.71306911152669</v>
      </c>
      <c r="J419">
        <v>125.7186941241208</v>
      </c>
      <c r="K419">
        <v>211.08393404630229</v>
      </c>
      <c r="L419">
        <v>2.3506642768265232E-3</v>
      </c>
      <c r="M419">
        <v>0</v>
      </c>
      <c r="N419">
        <v>9.1122205259242577</v>
      </c>
      <c r="O419">
        <v>5.0691556091919594</v>
      </c>
      <c r="P419">
        <v>32.362556131004958</v>
      </c>
      <c r="Q419">
        <v>0</v>
      </c>
      <c r="R419">
        <v>-16.23540052706041</v>
      </c>
      <c r="S419">
        <v>-30.308531739060768</v>
      </c>
      <c r="T419">
        <v>0</v>
      </c>
      <c r="U419">
        <v>0</v>
      </c>
      <c r="V419">
        <v>0</v>
      </c>
      <c r="W419">
        <v>-3.7575028175840668</v>
      </c>
      <c r="X419">
        <v>-22.247431273934719</v>
      </c>
      <c r="Y419">
        <v>-20.417479713835501</v>
      </c>
      <c r="Z419">
        <v>-6.7611220042854141</v>
      </c>
      <c r="AA419">
        <v>14.133357650740519</v>
      </c>
      <c r="AB419">
        <v>-1.316476159513349</v>
      </c>
      <c r="AC419">
        <v>23.678316904957381</v>
      </c>
      <c r="AD419">
        <v>0</v>
      </c>
      <c r="AE419">
        <v>0</v>
      </c>
      <c r="AF419">
        <v>34.024743514460937</v>
      </c>
      <c r="AG419">
        <v>63.031053077200283</v>
      </c>
      <c r="AH419">
        <v>26.336866935389509</v>
      </c>
      <c r="AI419">
        <v>49.855275279689828</v>
      </c>
      <c r="AJ419">
        <v>3.2145611538059788</v>
      </c>
      <c r="AK419">
        <v>73.099919456966816</v>
      </c>
      <c r="AL419">
        <v>2.864310450784612</v>
      </c>
      <c r="AM419">
        <v>8.2799781394157375</v>
      </c>
      <c r="AN419">
        <v>0</v>
      </c>
      <c r="AO419">
        <v>3.698912373529709E-4</v>
      </c>
      <c r="AP419">
        <v>2.2941898864321659E-4</v>
      </c>
      <c r="AQ419">
        <v>8.9797083012832036E-5</v>
      </c>
      <c r="AR419">
        <v>4.3437107466762041E-4</v>
      </c>
      <c r="AS419">
        <v>0</v>
      </c>
      <c r="AT419">
        <v>1.0370446912887721E-4</v>
      </c>
      <c r="AU419">
        <v>9.923327769896978E-5</v>
      </c>
      <c r="AV419">
        <v>1.8189767062046281E-5</v>
      </c>
      <c r="AW419">
        <v>0.40342238148069948</v>
      </c>
      <c r="AX419">
        <v>2.9633306516054721E-2</v>
      </c>
      <c r="AY419">
        <v>0.3486028895480997</v>
      </c>
      <c r="AZ419">
        <v>0.13028811591026521</v>
      </c>
      <c r="BA419">
        <v>8.3131082503599033E-2</v>
      </c>
      <c r="BB419">
        <v>0</v>
      </c>
      <c r="BC419">
        <v>0.10834156922738331</v>
      </c>
      <c r="BD419">
        <v>4.5709135846469891E-4</v>
      </c>
      <c r="BE419">
        <v>0</v>
      </c>
      <c r="BF419">
        <v>1.8173375391471359E-4</v>
      </c>
      <c r="BG419">
        <v>1.450079834786082E-3</v>
      </c>
      <c r="BH419">
        <v>2.9847991301369111E-4</v>
      </c>
      <c r="BI419">
        <v>2.7137736743383732E-4</v>
      </c>
      <c r="BJ419">
        <v>2.108045680742941E-3</v>
      </c>
      <c r="BK419">
        <v>5.8489492946045183E-4</v>
      </c>
      <c r="BL419">
        <v>1.1297339100470391E-5</v>
      </c>
      <c r="BM419">
        <v>3.269756593691219E-3</v>
      </c>
      <c r="BN419">
        <v>7.6370247642854928E-5</v>
      </c>
      <c r="BO419">
        <v>7.4072570082821324E-6</v>
      </c>
      <c r="BP419">
        <v>1.891163232579365E-4</v>
      </c>
      <c r="BQ419">
        <v>1.3471558411192761E-3</v>
      </c>
      <c r="BR419">
        <v>1.5856539953598711E-4</v>
      </c>
      <c r="BS419">
        <v>6.5375404876562796E-3</v>
      </c>
      <c r="BT419">
        <v>2.818965080303841E-2</v>
      </c>
      <c r="BU419">
        <v>-3.6047318682237753E-5</v>
      </c>
      <c r="BV419">
        <v>-4.6354136716088962E-4</v>
      </c>
      <c r="BW419">
        <v>-211.0562800315038</v>
      </c>
      <c r="BX419">
        <v>0.1661200150847435</v>
      </c>
      <c r="BY419">
        <v>-0.75942434254888669</v>
      </c>
      <c r="BZ419">
        <v>3.4552769848605251</v>
      </c>
      <c r="CA419">
        <v>43.811052096377239</v>
      </c>
      <c r="CB419">
        <v>4.3071772883317067E-2</v>
      </c>
      <c r="CC419">
        <v>0.3223616926066693</v>
      </c>
      <c r="CD419">
        <v>0.11464501521499131</v>
      </c>
      <c r="CE419">
        <v>0.65257978538047989</v>
      </c>
      <c r="CF419">
        <v>5.7004115266549367E-2</v>
      </c>
      <c r="CG419">
        <v>7.2923161499932387E-2</v>
      </c>
      <c r="CH419">
        <v>1.5661810685751551E-2</v>
      </c>
      <c r="CI419">
        <v>0.3473101530914911</v>
      </c>
      <c r="CJ419">
        <v>0.5641569368128394</v>
      </c>
      <c r="CK419">
        <v>4.4305635476746019</v>
      </c>
      <c r="CL419">
        <v>1.823897969329406</v>
      </c>
      <c r="CM419">
        <v>2.6477033633355771</v>
      </c>
      <c r="CN419">
        <v>4.2163050260418844</v>
      </c>
      <c r="CO419">
        <v>0.84642955312421508</v>
      </c>
      <c r="CP419">
        <v>0.1653132027693785</v>
      </c>
      <c r="CQ419">
        <v>2.6888527981276731</v>
      </c>
      <c r="CR419">
        <v>0.1252477318245506</v>
      </c>
      <c r="CS419">
        <v>18.976929064325841</v>
      </c>
      <c r="CT419">
        <v>1.4362037507829709E-15</v>
      </c>
      <c r="CU419">
        <v>1.7731132139874769E-14</v>
      </c>
      <c r="CV419">
        <v>0.52998332925440583</v>
      </c>
      <c r="CW419">
        <v>7.4509006348358042</v>
      </c>
      <c r="CX419">
        <v>1.1744884171523859</v>
      </c>
    </row>
    <row r="420" spans="1:102" x14ac:dyDescent="0.3">
      <c r="A420" s="1">
        <v>416</v>
      </c>
      <c r="B420">
        <v>1.9626025023020199</v>
      </c>
      <c r="C420">
        <v>1.5836075116270401E-2</v>
      </c>
      <c r="D420">
        <v>0.99324433784895128</v>
      </c>
      <c r="E420">
        <v>1.975951441465561</v>
      </c>
      <c r="F420">
        <v>1.5729091942986249E-2</v>
      </c>
      <c r="G420">
        <v>4.434134879551823E-3</v>
      </c>
      <c r="H420">
        <v>620.72734076861764</v>
      </c>
      <c r="I420">
        <v>151.7965234845563</v>
      </c>
      <c r="J420">
        <v>123.65236039457901</v>
      </c>
      <c r="K420">
        <v>229.75396525324331</v>
      </c>
      <c r="L420">
        <v>2.6411430137058861E-3</v>
      </c>
      <c r="M420">
        <v>0</v>
      </c>
      <c r="N420">
        <v>8.8042043717031593</v>
      </c>
      <c r="O420">
        <v>6.3912576461060873</v>
      </c>
      <c r="P420">
        <v>32.348682705592402</v>
      </c>
      <c r="Q420">
        <v>0</v>
      </c>
      <c r="R420">
        <v>-13.97040625982202</v>
      </c>
      <c r="S420">
        <v>-33.573738463579623</v>
      </c>
      <c r="T420">
        <v>0</v>
      </c>
      <c r="U420">
        <v>0</v>
      </c>
      <c r="V420">
        <v>0</v>
      </c>
      <c r="W420">
        <v>-3.939954721523355</v>
      </c>
      <c r="X420">
        <v>-23.136219214982571</v>
      </c>
      <c r="Y420">
        <v>-20.412940568558032</v>
      </c>
      <c r="Z420">
        <v>-7.0247310055987926</v>
      </c>
      <c r="AA420">
        <v>12.573365629706149</v>
      </c>
      <c r="AB420">
        <v>-1.513634992213851</v>
      </c>
      <c r="AC420">
        <v>25.995874182423059</v>
      </c>
      <c r="AD420">
        <v>0</v>
      </c>
      <c r="AE420">
        <v>0</v>
      </c>
      <c r="AF420">
        <v>33.834218342988223</v>
      </c>
      <c r="AG420">
        <v>128.04966651849861</v>
      </c>
      <c r="AH420">
        <v>25.8810354954805</v>
      </c>
      <c r="AI420">
        <v>50.753982365895112</v>
      </c>
      <c r="AJ420">
        <v>2.0752828080933261</v>
      </c>
      <c r="AK420">
        <v>77.310499493570418</v>
      </c>
      <c r="AL420">
        <v>2.9998286736450628</v>
      </c>
      <c r="AM420">
        <v>8.2079782509320296</v>
      </c>
      <c r="AN420">
        <v>0</v>
      </c>
      <c r="AO420">
        <v>3.7346788429841319E-4</v>
      </c>
      <c r="AP420">
        <v>4.5705286985850158E-4</v>
      </c>
      <c r="AQ420">
        <v>9.0015923196174602E-5</v>
      </c>
      <c r="AR420">
        <v>4.5790276208201901E-4</v>
      </c>
      <c r="AS420">
        <v>0</v>
      </c>
      <c r="AT420">
        <v>1.158555346927817E-4</v>
      </c>
      <c r="AU420">
        <v>1.089459108147919E-4</v>
      </c>
      <c r="AV420">
        <v>1.867456121910667E-5</v>
      </c>
      <c r="AW420">
        <v>0.41929901022622468</v>
      </c>
      <c r="AX420">
        <v>3.0483211352433929E-2</v>
      </c>
      <c r="AY420">
        <v>0.36910817970807902</v>
      </c>
      <c r="AZ420">
        <v>0.12911743576892229</v>
      </c>
      <c r="BA420">
        <v>8.2801078984056253E-2</v>
      </c>
      <c r="BB420">
        <v>0</v>
      </c>
      <c r="BC420">
        <v>0.12522875217911311</v>
      </c>
      <c r="BD420">
        <v>5.0182998615215708E-4</v>
      </c>
      <c r="BE420">
        <v>0</v>
      </c>
      <c r="BF420">
        <v>1.7760476752668421E-4</v>
      </c>
      <c r="BG420">
        <v>1.407092181594221E-3</v>
      </c>
      <c r="BH420">
        <v>3.0512965723560612E-4</v>
      </c>
      <c r="BI420">
        <v>2.8689609372285258E-4</v>
      </c>
      <c r="BJ420">
        <v>2.37327402595781E-3</v>
      </c>
      <c r="BK420">
        <v>5.6306096868285051E-4</v>
      </c>
      <c r="BL420">
        <v>1.109239334392281E-5</v>
      </c>
      <c r="BM420">
        <v>3.1850547402063121E-3</v>
      </c>
      <c r="BN420">
        <v>7.4560261379801122E-5</v>
      </c>
      <c r="BO420">
        <v>7.9470173563024968E-6</v>
      </c>
      <c r="BP420">
        <v>1.7686431797494999E-4</v>
      </c>
      <c r="BQ420">
        <v>1.3112441064997531E-3</v>
      </c>
      <c r="BR420">
        <v>1.73109495137755E-4</v>
      </c>
      <c r="BS420">
        <v>6.6400506221203264E-3</v>
      </c>
      <c r="BT420">
        <v>3.1079921897688031E-2</v>
      </c>
      <c r="BU420">
        <v>-3.672682901778911E-5</v>
      </c>
      <c r="BV420">
        <v>-2.6573277505343799E-5</v>
      </c>
      <c r="BW420">
        <v>-229.72298535828111</v>
      </c>
      <c r="BX420">
        <v>0.51164836436510086</v>
      </c>
      <c r="BY420">
        <v>3.5093927763796269E-9</v>
      </c>
      <c r="BZ420">
        <v>3.8245991560619448</v>
      </c>
      <c r="CA420">
        <v>48.990531363424779</v>
      </c>
      <c r="CB420">
        <v>4.2918915946232823E-2</v>
      </c>
      <c r="CC420">
        <v>0.32899263876483109</v>
      </c>
      <c r="CD420">
        <v>0.11731729096677131</v>
      </c>
      <c r="CE420">
        <v>0.6467623232900277</v>
      </c>
      <c r="CF420">
        <v>5.6963966689478777E-2</v>
      </c>
      <c r="CG420">
        <v>7.4646591486243169E-2</v>
      </c>
      <c r="CH420">
        <v>1.5647034590423731E-2</v>
      </c>
      <c r="CI420">
        <v>0.3757295384359336</v>
      </c>
      <c r="CJ420">
        <v>0.56215480651674843</v>
      </c>
      <c r="CK420">
        <v>4.5216997744929399</v>
      </c>
      <c r="CL420">
        <v>1.8664114471986331</v>
      </c>
      <c r="CM420">
        <v>2.6241002510602138</v>
      </c>
      <c r="CN420">
        <v>4.213335439609402</v>
      </c>
      <c r="CO420">
        <v>0.86643365117960802</v>
      </c>
      <c r="CP420">
        <v>0.1651572384500492</v>
      </c>
      <c r="CQ420">
        <v>2.9088738459556152</v>
      </c>
      <c r="CR420">
        <v>0.1546500469698536</v>
      </c>
      <c r="CS420">
        <v>23.43182529846267</v>
      </c>
      <c r="CT420">
        <v>9.0196681857542303E-16</v>
      </c>
      <c r="CU420">
        <v>1.1135532014329079E-14</v>
      </c>
      <c r="CV420">
        <v>0.59167297738582747</v>
      </c>
      <c r="CW420">
        <v>7.8305396104988914</v>
      </c>
      <c r="CX420">
        <v>1.4192978315363209</v>
      </c>
    </row>
    <row r="421" spans="1:102" x14ac:dyDescent="0.3">
      <c r="A421" s="1">
        <v>417</v>
      </c>
      <c r="B421">
        <v>1.7124797523495281</v>
      </c>
      <c r="C421">
        <v>1.6911159457985839E-2</v>
      </c>
      <c r="D421">
        <v>0.99458640698997036</v>
      </c>
      <c r="E421">
        <v>1.721800795617872</v>
      </c>
      <c r="F421">
        <v>1.681960932335259E-2</v>
      </c>
      <c r="G421">
        <v>3.3809907842996148E-3</v>
      </c>
      <c r="H421">
        <v>531.93815875368</v>
      </c>
      <c r="I421">
        <v>164.53211231734801</v>
      </c>
      <c r="J421">
        <v>141.55091060736851</v>
      </c>
      <c r="K421">
        <v>231.55850741260161</v>
      </c>
      <c r="L421">
        <v>2.4882213308169872E-3</v>
      </c>
      <c r="M421">
        <v>0</v>
      </c>
      <c r="N421">
        <v>8.7456655021366014</v>
      </c>
      <c r="O421">
        <v>4.6460769919717722</v>
      </c>
      <c r="P421">
        <v>32.343505642537259</v>
      </c>
      <c r="Q421">
        <v>0</v>
      </c>
      <c r="R421">
        <v>-15.7271631711252</v>
      </c>
      <c r="S421">
        <v>-30.008084965520428</v>
      </c>
      <c r="T421">
        <v>0</v>
      </c>
      <c r="U421">
        <v>0</v>
      </c>
      <c r="V421">
        <v>0</v>
      </c>
      <c r="W421">
        <v>-3.595520228754149</v>
      </c>
      <c r="X421">
        <v>-21.94035420335625</v>
      </c>
      <c r="Y421">
        <v>-20.409876370078859</v>
      </c>
      <c r="Z421">
        <v>-6.7215745217074341</v>
      </c>
      <c r="AA421">
        <v>13.67736259466241</v>
      </c>
      <c r="AB421">
        <v>-1.3353417215412411</v>
      </c>
      <c r="AC421">
        <v>23.32741222251693</v>
      </c>
      <c r="AD421">
        <v>0</v>
      </c>
      <c r="AE421">
        <v>0</v>
      </c>
      <c r="AF421">
        <v>34.030073208417512</v>
      </c>
      <c r="AG421">
        <v>82.52401794026288</v>
      </c>
      <c r="AH421">
        <v>27.289940309239089</v>
      </c>
      <c r="AI421">
        <v>50.912382477005998</v>
      </c>
      <c r="AJ421">
        <v>2.6658080520098522</v>
      </c>
      <c r="AK421">
        <v>74.947029335965794</v>
      </c>
      <c r="AL421">
        <v>2.916940823541267</v>
      </c>
      <c r="AM421">
        <v>8.407078545819159</v>
      </c>
      <c r="AN421">
        <v>0</v>
      </c>
      <c r="AO421">
        <v>3.5458661184646487E-4</v>
      </c>
      <c r="AP421">
        <v>2.6607112984804101E-4</v>
      </c>
      <c r="AQ421">
        <v>9.1228821304060881E-5</v>
      </c>
      <c r="AR421">
        <v>4.3102025508856578E-4</v>
      </c>
      <c r="AS421">
        <v>0</v>
      </c>
      <c r="AT421">
        <v>1.03240999744392E-4</v>
      </c>
      <c r="AU421">
        <v>9.7762673942028327E-5</v>
      </c>
      <c r="AV421">
        <v>1.764921408084333E-5</v>
      </c>
      <c r="AW421">
        <v>0.36281377706314111</v>
      </c>
      <c r="AX421">
        <v>2.9232423909045908E-2</v>
      </c>
      <c r="AY421">
        <v>0.4136850613793005</v>
      </c>
      <c r="AZ421">
        <v>0.1293406124798252</v>
      </c>
      <c r="BA421">
        <v>7.4845056557696243E-2</v>
      </c>
      <c r="BB421">
        <v>0</v>
      </c>
      <c r="BC421">
        <v>8.3468806408203991E-2</v>
      </c>
      <c r="BD421">
        <v>4.503174184658324E-4</v>
      </c>
      <c r="BE421">
        <v>0</v>
      </c>
      <c r="BF421">
        <v>1.8950552121810979E-4</v>
      </c>
      <c r="BG421">
        <v>1.508636555789351E-3</v>
      </c>
      <c r="BH421">
        <v>3.0484866085120349E-4</v>
      </c>
      <c r="BI421">
        <v>2.4217570000536749E-4</v>
      </c>
      <c r="BJ421">
        <v>2.669381896771929E-3</v>
      </c>
      <c r="BK421">
        <v>5.9902008007895553E-4</v>
      </c>
      <c r="BL421">
        <v>1.094246887845731E-5</v>
      </c>
      <c r="BM421">
        <v>4.0843364415947148E-3</v>
      </c>
      <c r="BN421">
        <v>7.9643086171571841E-5</v>
      </c>
      <c r="BO421">
        <v>7.6153896703842302E-6</v>
      </c>
      <c r="BP421">
        <v>1.6105097013311331E-4</v>
      </c>
      <c r="BQ421">
        <v>1.2657166860891699E-3</v>
      </c>
      <c r="BR421">
        <v>1.6473358006055609E-4</v>
      </c>
      <c r="BS421">
        <v>6.135601637468905E-3</v>
      </c>
      <c r="BT421">
        <v>2.896001671493028E-2</v>
      </c>
      <c r="BU421">
        <v>-3.2252380907216632E-5</v>
      </c>
      <c r="BV421">
        <v>-4.2570682157392373E-4</v>
      </c>
      <c r="BW421">
        <v>-231.53003760747001</v>
      </c>
      <c r="BX421">
        <v>-0.64724695309996605</v>
      </c>
      <c r="BY421">
        <v>-0.77298266307992414</v>
      </c>
      <c r="BZ421">
        <v>3.2954143930547</v>
      </c>
      <c r="CA421">
        <v>40.760986910657039</v>
      </c>
      <c r="CB421">
        <v>4.2749352472052152E-2</v>
      </c>
      <c r="CC421">
        <v>0.31003021240220963</v>
      </c>
      <c r="CD421">
        <v>0.1098591398657662</v>
      </c>
      <c r="CE421">
        <v>0.6458051746499951</v>
      </c>
      <c r="CF421">
        <v>5.6970908804376823E-2</v>
      </c>
      <c r="CG421">
        <v>9.4090288002611697E-2</v>
      </c>
      <c r="CH421">
        <v>1.5651172207389721E-2</v>
      </c>
      <c r="CI421">
        <v>0.29699930713262129</v>
      </c>
      <c r="CJ421">
        <v>0.55993385289015274</v>
      </c>
      <c r="CK421">
        <v>4.2610787486559616</v>
      </c>
      <c r="CL421">
        <v>1.7477590433190071</v>
      </c>
      <c r="CM421">
        <v>2.6202168244965969</v>
      </c>
      <c r="CN421">
        <v>4.2138489126069052</v>
      </c>
      <c r="CO421">
        <v>1.092119414316028</v>
      </c>
      <c r="CP421">
        <v>0.16520091173446089</v>
      </c>
      <c r="CQ421">
        <v>2.2993494745751328</v>
      </c>
      <c r="CR421">
        <v>0.1021284645736107</v>
      </c>
      <c r="CS421">
        <v>15.47400978388041</v>
      </c>
      <c r="CT421">
        <v>5.6268101196371729E-16</v>
      </c>
      <c r="CU421">
        <v>6.9467659935353928E-15</v>
      </c>
      <c r="CV421">
        <v>0.62343149990207913</v>
      </c>
      <c r="CW421">
        <v>8.327469944182381</v>
      </c>
      <c r="CX421">
        <v>0.9976988730419869</v>
      </c>
    </row>
    <row r="422" spans="1:102" x14ac:dyDescent="0.3">
      <c r="A422" s="1">
        <v>418</v>
      </c>
      <c r="B422">
        <v>1.655997228386237</v>
      </c>
      <c r="C422">
        <v>1.7250577636264919E-2</v>
      </c>
      <c r="D422">
        <v>0.99476756865415572</v>
      </c>
      <c r="E422">
        <v>1.664707677716827</v>
      </c>
      <c r="F422">
        <v>1.716031517310701E-2</v>
      </c>
      <c r="G422">
        <v>3.2387952337567839E-3</v>
      </c>
      <c r="H422">
        <v>513.7360345146584</v>
      </c>
      <c r="I422">
        <v>160.85477830786041</v>
      </c>
      <c r="J422">
        <v>135.18685490554481</v>
      </c>
      <c r="K422">
        <v>225.59967250300409</v>
      </c>
      <c r="L422">
        <v>2.4981759932450869E-3</v>
      </c>
      <c r="M422">
        <v>0</v>
      </c>
      <c r="N422">
        <v>8.072027506443499</v>
      </c>
      <c r="O422">
        <v>4.804615925012345</v>
      </c>
      <c r="P422">
        <v>32.292729023955623</v>
      </c>
      <c r="Q422">
        <v>0</v>
      </c>
      <c r="R422">
        <v>-14.3692450945838</v>
      </c>
      <c r="S422">
        <v>-30.80012736082767</v>
      </c>
      <c r="T422">
        <v>0</v>
      </c>
      <c r="U422">
        <v>0</v>
      </c>
      <c r="V422">
        <v>0</v>
      </c>
      <c r="W422">
        <v>-3.6178238976453518</v>
      </c>
      <c r="X422">
        <v>-21.768923980195002</v>
      </c>
      <c r="Y422">
        <v>-20.373976411991329</v>
      </c>
      <c r="Z422">
        <v>-6.7245545063434591</v>
      </c>
      <c r="AA422">
        <v>12.93232057696714</v>
      </c>
      <c r="AB422">
        <v>-1.3143050683534221</v>
      </c>
      <c r="AC422">
        <v>23.818613630144629</v>
      </c>
      <c r="AD422">
        <v>0</v>
      </c>
      <c r="AE422">
        <v>0</v>
      </c>
      <c r="AF422">
        <v>33.830066058299963</v>
      </c>
      <c r="AG422">
        <v>71.063872810295322</v>
      </c>
      <c r="AH422">
        <v>27.654096598670229</v>
      </c>
      <c r="AI422">
        <v>51.514972550210707</v>
      </c>
      <c r="AJ422">
        <v>2.8481848099854621</v>
      </c>
      <c r="AK422">
        <v>76.330417089106604</v>
      </c>
      <c r="AL422">
        <v>2.9960530150000348</v>
      </c>
      <c r="AM422">
        <v>8.4843313262797384</v>
      </c>
      <c r="AN422">
        <v>0</v>
      </c>
      <c r="AO422">
        <v>3.4274604157937921E-4</v>
      </c>
      <c r="AP422">
        <v>2.3961932221862629E-4</v>
      </c>
      <c r="AQ422">
        <v>9.0763787481899308E-5</v>
      </c>
      <c r="AR422">
        <v>4.3088959308079449E-4</v>
      </c>
      <c r="AS422">
        <v>0</v>
      </c>
      <c r="AT422">
        <v>1.049704177188998E-4</v>
      </c>
      <c r="AU422">
        <v>9.9821246174374754E-5</v>
      </c>
      <c r="AV422">
        <v>1.7458716572631348E-5</v>
      </c>
      <c r="AW422">
        <v>0.40143754898406608</v>
      </c>
      <c r="AX422">
        <v>2.785679100088059E-2</v>
      </c>
      <c r="AY422">
        <v>0.33400217508839369</v>
      </c>
      <c r="AZ422">
        <v>0.1296009990166487</v>
      </c>
      <c r="BA422">
        <v>7.6037891295969454E-2</v>
      </c>
      <c r="BB422">
        <v>0</v>
      </c>
      <c r="BC422">
        <v>0.1101709512489446</v>
      </c>
      <c r="BD422">
        <v>4.5979967683721648E-4</v>
      </c>
      <c r="BE422">
        <v>0</v>
      </c>
      <c r="BF422">
        <v>1.9102135442044261E-4</v>
      </c>
      <c r="BG422">
        <v>1.5360623864736601E-3</v>
      </c>
      <c r="BH422">
        <v>2.8952438143745398E-4</v>
      </c>
      <c r="BI422">
        <v>2.4507665830827443E-4</v>
      </c>
      <c r="BJ422">
        <v>2.7087288780557051E-3</v>
      </c>
      <c r="BK422">
        <v>6.183847167819691E-4</v>
      </c>
      <c r="BL422">
        <v>9.7624243783779749E-6</v>
      </c>
      <c r="BM422">
        <v>2.8079249156797068E-3</v>
      </c>
      <c r="BN422">
        <v>8.1244992018564039E-5</v>
      </c>
      <c r="BO422">
        <v>7.9318100224099251E-6</v>
      </c>
      <c r="BP422">
        <v>2.1507326803250711E-4</v>
      </c>
      <c r="BQ422">
        <v>1.3116975470989941E-3</v>
      </c>
      <c r="BR422">
        <v>1.7085477397871281E-4</v>
      </c>
      <c r="BS422">
        <v>6.9250296048615359E-3</v>
      </c>
      <c r="BT422">
        <v>2.8566908420711801E-2</v>
      </c>
      <c r="BU422">
        <v>-4.0986958180133737E-5</v>
      </c>
      <c r="BV422">
        <v>4.1108018448406438E-5</v>
      </c>
      <c r="BW422">
        <v>-225.57114646048129</v>
      </c>
      <c r="BX422">
        <v>-0.14499957673251629</v>
      </c>
      <c r="BY422">
        <v>1.0444090037253769E-8</v>
      </c>
      <c r="BZ422">
        <v>3.356991552390006</v>
      </c>
      <c r="CA422">
        <v>43.034547531602662</v>
      </c>
      <c r="CB422">
        <v>4.2585753758355757E-2</v>
      </c>
      <c r="CC422">
        <v>0.30444781919324149</v>
      </c>
      <c r="CD422">
        <v>0.1076975780962544</v>
      </c>
      <c r="CE422">
        <v>0.6510583311484357</v>
      </c>
      <c r="CF422">
        <v>5.6945866782695281E-2</v>
      </c>
      <c r="CG422">
        <v>6.1045069149269042E-2</v>
      </c>
      <c r="CH422">
        <v>1.5651830361414491E-2</v>
      </c>
      <c r="CI422">
        <v>0.29464329660555622</v>
      </c>
      <c r="CJ422">
        <v>0.55779102609183373</v>
      </c>
      <c r="CK422">
        <v>4.1843539130824663</v>
      </c>
      <c r="CL422">
        <v>1.7133705606222289</v>
      </c>
      <c r="CM422">
        <v>2.6415303871300759</v>
      </c>
      <c r="CN422">
        <v>4.2119966813884329</v>
      </c>
      <c r="CO422">
        <v>0.70855883833972988</v>
      </c>
      <c r="CP422">
        <v>0.16520785866747739</v>
      </c>
      <c r="CQ422">
        <v>2.2811093930752731</v>
      </c>
      <c r="CR422">
        <v>0.12463089757553419</v>
      </c>
      <c r="CS422">
        <v>18.883469329626401</v>
      </c>
      <c r="CT422">
        <v>-2.285523195407214E-16</v>
      </c>
      <c r="CU422">
        <v>-2.8216688449964901E-15</v>
      </c>
      <c r="CV422">
        <v>0.53566797586462189</v>
      </c>
      <c r="CW422">
        <v>7.6871595435787397</v>
      </c>
      <c r="CX422">
        <v>1.1626171338546289</v>
      </c>
    </row>
    <row r="423" spans="1:102" x14ac:dyDescent="0.3">
      <c r="A423" s="1">
        <v>419</v>
      </c>
      <c r="B423">
        <v>1.901260540180024</v>
      </c>
      <c r="C423">
        <v>1.663579345898742E-2</v>
      </c>
      <c r="D423">
        <v>0.99611864524572091</v>
      </c>
      <c r="E423">
        <v>1.9086688476967879</v>
      </c>
      <c r="F423">
        <v>1.657122404295417E-2</v>
      </c>
      <c r="G423">
        <v>2.1794251976321689E-3</v>
      </c>
      <c r="H423">
        <v>591.46196785801044</v>
      </c>
      <c r="I423">
        <v>173.49787582804561</v>
      </c>
      <c r="J423">
        <v>148.20183551899589</v>
      </c>
      <c r="K423">
        <v>247.97962014646831</v>
      </c>
      <c r="L423">
        <v>2.5430410245516032E-3</v>
      </c>
      <c r="M423">
        <v>0</v>
      </c>
      <c r="N423">
        <v>8.1198125486177801</v>
      </c>
      <c r="O423">
        <v>5.1651296029654814</v>
      </c>
      <c r="P423">
        <v>32.388881898659342</v>
      </c>
      <c r="Q423">
        <v>0</v>
      </c>
      <c r="R423">
        <v>-14.93631132732175</v>
      </c>
      <c r="S423">
        <v>-30.73751272292084</v>
      </c>
      <c r="T423">
        <v>0</v>
      </c>
      <c r="U423">
        <v>0</v>
      </c>
      <c r="V423">
        <v>0</v>
      </c>
      <c r="W423">
        <v>-3.791326479054395</v>
      </c>
      <c r="X423">
        <v>-21.187233174407261</v>
      </c>
      <c r="Y423">
        <v>-20.441324812805679</v>
      </c>
      <c r="Z423">
        <v>-6.7501685095779527</v>
      </c>
      <c r="AA423">
        <v>12.96496888844201</v>
      </c>
      <c r="AB423">
        <v>-1.3873519235288001</v>
      </c>
      <c r="AC423">
        <v>24.54781179685185</v>
      </c>
      <c r="AD423">
        <v>0</v>
      </c>
      <c r="AE423">
        <v>0</v>
      </c>
      <c r="AF423">
        <v>33.731260897416711</v>
      </c>
      <c r="AG423">
        <v>113.27477702244541</v>
      </c>
      <c r="AH423">
        <v>26.91832676032913</v>
      </c>
      <c r="AI423">
        <v>50.599046410552667</v>
      </c>
      <c r="AJ423">
        <v>2.5444393251740132</v>
      </c>
      <c r="AK423">
        <v>75.57836858829306</v>
      </c>
      <c r="AL423">
        <v>2.9839949587840979</v>
      </c>
      <c r="AM423">
        <v>8.4745249102533666</v>
      </c>
      <c r="AN423">
        <v>0</v>
      </c>
      <c r="AO423">
        <v>3.5299113126938738E-4</v>
      </c>
      <c r="AP423">
        <v>3.7853256746984417E-4</v>
      </c>
      <c r="AQ423">
        <v>8.9516318293966137E-5</v>
      </c>
      <c r="AR423">
        <v>4.3368222719510942E-4</v>
      </c>
      <c r="AS423">
        <v>0</v>
      </c>
      <c r="AT423">
        <v>1.0609638522626E-4</v>
      </c>
      <c r="AU423">
        <v>1.028772372089101E-4</v>
      </c>
      <c r="AV423">
        <v>1.832356811969007E-5</v>
      </c>
      <c r="AW423">
        <v>0.3887398852377788</v>
      </c>
      <c r="AX423">
        <v>2.9865367129041309E-2</v>
      </c>
      <c r="AY423">
        <v>0.4810268403232949</v>
      </c>
      <c r="AZ423">
        <v>0.13117472757762841</v>
      </c>
      <c r="BA423">
        <v>7.788284061397914E-2</v>
      </c>
      <c r="BB423">
        <v>0</v>
      </c>
      <c r="BC423">
        <v>0.1002749659294646</v>
      </c>
      <c r="BD423">
        <v>4.7387627619805979E-4</v>
      </c>
      <c r="BE423">
        <v>0</v>
      </c>
      <c r="BF423">
        <v>1.8933457449375521E-4</v>
      </c>
      <c r="BG423">
        <v>1.484853017921779E-3</v>
      </c>
      <c r="BH423">
        <v>3.0749950464180808E-4</v>
      </c>
      <c r="BI423">
        <v>3.66475472426988E-4</v>
      </c>
      <c r="BJ423">
        <v>2.4940489924853929E-3</v>
      </c>
      <c r="BK423">
        <v>6.1897269670768381E-4</v>
      </c>
      <c r="BL423">
        <v>8.9296332640303479E-6</v>
      </c>
      <c r="BM423">
        <v>5.1417386989352741E-3</v>
      </c>
      <c r="BN423">
        <v>7.8369960390904073E-5</v>
      </c>
      <c r="BO423">
        <v>7.8833078559449997E-6</v>
      </c>
      <c r="BP423">
        <v>2.481574804731053E-4</v>
      </c>
      <c r="BQ423">
        <v>1.295642850453394E-3</v>
      </c>
      <c r="BR423">
        <v>1.665331350944965E-4</v>
      </c>
      <c r="BS423">
        <v>6.4669964400861611E-3</v>
      </c>
      <c r="BT423">
        <v>3.1628979098990637E-2</v>
      </c>
      <c r="BU423">
        <v>-5.2127175163739258E-5</v>
      </c>
      <c r="BV423">
        <v>6.5854524329813877E-6</v>
      </c>
      <c r="BW423">
        <v>-247.9480888362672</v>
      </c>
      <c r="BX423">
        <v>0.62425010185688734</v>
      </c>
      <c r="BY423">
        <v>-0.78155412752942688</v>
      </c>
      <c r="BZ423">
        <v>3.6684070953060219</v>
      </c>
      <c r="CA423">
        <v>44.168431025416503</v>
      </c>
      <c r="CB423">
        <v>4.2847705163616787E-2</v>
      </c>
      <c r="CC423">
        <v>0.31469795113564369</v>
      </c>
      <c r="CD423">
        <v>0.1116775966693339</v>
      </c>
      <c r="CE423">
        <v>0.65806676047626478</v>
      </c>
      <c r="CF423">
        <v>5.7014675077928768E-2</v>
      </c>
      <c r="CG423">
        <v>0.1090700433564897</v>
      </c>
      <c r="CH423">
        <v>1.5655908751937321E-2</v>
      </c>
      <c r="CI423">
        <v>0.4568773736381424</v>
      </c>
      <c r="CJ423">
        <v>0.56122208296488696</v>
      </c>
      <c r="CK423">
        <v>4.3252325037600317</v>
      </c>
      <c r="CL423">
        <v>1.7766890379212219</v>
      </c>
      <c r="CM423">
        <v>2.669965595082731</v>
      </c>
      <c r="CN423">
        <v>4.2170860816829512</v>
      </c>
      <c r="CO423">
        <v>1.2659915746735411</v>
      </c>
      <c r="CP423">
        <v>0.1652509068062272</v>
      </c>
      <c r="CQ423">
        <v>3.5371151507469092</v>
      </c>
      <c r="CR423">
        <v>0.11917471309667101</v>
      </c>
      <c r="CS423">
        <v>18.056774711616821</v>
      </c>
      <c r="CT423">
        <v>-9.053510010502638E-16</v>
      </c>
      <c r="CU423">
        <v>-1.117731256713305E-14</v>
      </c>
      <c r="CV423">
        <v>0.63331059034431381</v>
      </c>
      <c r="CW423">
        <v>7.5931033801611889</v>
      </c>
      <c r="CX423">
        <v>1.1500137775956809</v>
      </c>
    </row>
    <row r="424" spans="1:102" x14ac:dyDescent="0.3">
      <c r="A424" s="1">
        <v>420</v>
      </c>
      <c r="B424">
        <v>1.838139287092726</v>
      </c>
      <c r="C424">
        <v>1.6288114454814491E-2</v>
      </c>
      <c r="D424">
        <v>0.99598041283166883</v>
      </c>
      <c r="E424">
        <v>1.845557645349351</v>
      </c>
      <c r="F424">
        <v>1.6222642958955608E-2</v>
      </c>
      <c r="G424">
        <v>2.2877345431956868E-3</v>
      </c>
      <c r="H424">
        <v>540.53215721466256</v>
      </c>
      <c r="I424">
        <v>167.06575536995251</v>
      </c>
      <c r="J424">
        <v>145.105260512196</v>
      </c>
      <c r="K424">
        <v>235.1756808361834</v>
      </c>
      <c r="L424">
        <v>2.5441653724981592E-3</v>
      </c>
      <c r="M424">
        <v>0</v>
      </c>
      <c r="N424">
        <v>9.2490926394005921</v>
      </c>
      <c r="O424">
        <v>6.4051532424116271</v>
      </c>
      <c r="P424">
        <v>32.402142585481712</v>
      </c>
      <c r="Q424">
        <v>0</v>
      </c>
      <c r="R424">
        <v>-15.27618057912361</v>
      </c>
      <c r="S424">
        <v>-32.780207888170317</v>
      </c>
      <c r="T424">
        <v>0</v>
      </c>
      <c r="U424">
        <v>0</v>
      </c>
      <c r="V424">
        <v>0</v>
      </c>
      <c r="W424">
        <v>-3.7049982181045</v>
      </c>
      <c r="X424">
        <v>-24.068836127149179</v>
      </c>
      <c r="Y424">
        <v>-20.44859400480961</v>
      </c>
      <c r="Z424">
        <v>-7.0352879640595898</v>
      </c>
      <c r="AA424">
        <v>13.77815068800165</v>
      </c>
      <c r="AB424">
        <v>-1.417592213331158</v>
      </c>
      <c r="AC424">
        <v>25.002396984874771</v>
      </c>
      <c r="AD424">
        <v>0</v>
      </c>
      <c r="AE424">
        <v>0</v>
      </c>
      <c r="AF424">
        <v>34.092281027620409</v>
      </c>
      <c r="AG424">
        <v>85.456016684664235</v>
      </c>
      <c r="AH424">
        <v>26.569271467806679</v>
      </c>
      <c r="AI424">
        <v>51.657807044256323</v>
      </c>
      <c r="AJ424">
        <v>2.6154737436885029</v>
      </c>
      <c r="AK424">
        <v>76.781979499989362</v>
      </c>
      <c r="AL424">
        <v>2.9785618547923529</v>
      </c>
      <c r="AM424">
        <v>8.2464633963051046</v>
      </c>
      <c r="AN424">
        <v>0</v>
      </c>
      <c r="AO424">
        <v>3.6978406839758578E-4</v>
      </c>
      <c r="AP424">
        <v>2.9764756073275022E-4</v>
      </c>
      <c r="AQ424">
        <v>9.2156885044313366E-5</v>
      </c>
      <c r="AR424">
        <v>4.5845965490134288E-4</v>
      </c>
      <c r="AS424">
        <v>0</v>
      </c>
      <c r="AT424">
        <v>1.120511864033977E-4</v>
      </c>
      <c r="AU424">
        <v>1.047823548058231E-4</v>
      </c>
      <c r="AV424">
        <v>1.8173313122873059E-5</v>
      </c>
      <c r="AW424">
        <v>0.41027835154613118</v>
      </c>
      <c r="AX424">
        <v>3.084125787500035E-2</v>
      </c>
      <c r="AY424">
        <v>0.46031470455308071</v>
      </c>
      <c r="AZ424">
        <v>0.1290672603786584</v>
      </c>
      <c r="BA424">
        <v>7.5332640179257671E-2</v>
      </c>
      <c r="BB424">
        <v>0</v>
      </c>
      <c r="BC424">
        <v>8.3011463122791992E-2</v>
      </c>
      <c r="BD424">
        <v>4.8265168713479862E-4</v>
      </c>
      <c r="BE424">
        <v>0</v>
      </c>
      <c r="BF424">
        <v>1.9616189086966849E-4</v>
      </c>
      <c r="BG424">
        <v>1.4464324052740781E-3</v>
      </c>
      <c r="BH424">
        <v>3.0618404732878611E-4</v>
      </c>
      <c r="BI424">
        <v>2.220102427130846E-4</v>
      </c>
      <c r="BJ424">
        <v>2.6163478262582539E-3</v>
      </c>
      <c r="BK424">
        <v>5.7910018236693355E-4</v>
      </c>
      <c r="BL424">
        <v>1.305346673225373E-5</v>
      </c>
      <c r="BM424">
        <v>4.6593005240233567E-3</v>
      </c>
      <c r="BN424">
        <v>7.6729721775920326E-5</v>
      </c>
      <c r="BO424">
        <v>7.8614859218609151E-6</v>
      </c>
      <c r="BP424">
        <v>2.0554954491200961E-4</v>
      </c>
      <c r="BQ424">
        <v>1.2270266654231059E-3</v>
      </c>
      <c r="BR424">
        <v>1.7220423286566679E-4</v>
      </c>
      <c r="BS424">
        <v>6.682660748316002E-3</v>
      </c>
      <c r="BT424">
        <v>2.993982274067334E-2</v>
      </c>
      <c r="BU424">
        <v>-4.296746909752057E-5</v>
      </c>
      <c r="BV424">
        <v>-5.8303727813950967E-5</v>
      </c>
      <c r="BW424">
        <v>-235.14588525210871</v>
      </c>
      <c r="BX424">
        <v>-0.15297153033316141</v>
      </c>
      <c r="BY424">
        <v>-4.5775869122033352E-2</v>
      </c>
      <c r="BZ424">
        <v>3.090780763863326</v>
      </c>
      <c r="CA424">
        <v>39.679735033784667</v>
      </c>
      <c r="CB424">
        <v>4.2757086878223848E-2</v>
      </c>
      <c r="CC424">
        <v>0.32064790318737157</v>
      </c>
      <c r="CD424">
        <v>0.1140614180567716</v>
      </c>
      <c r="CE424">
        <v>0.64955755934546255</v>
      </c>
      <c r="CF424">
        <v>5.7013760281859047E-2</v>
      </c>
      <c r="CG424">
        <v>9.9780934559020887E-2</v>
      </c>
      <c r="CH424">
        <v>1.5655429433741739E-2</v>
      </c>
      <c r="CI424">
        <v>0.28268349765762901</v>
      </c>
      <c r="CJ424">
        <v>0.560035158654968</v>
      </c>
      <c r="CK424">
        <v>4.407009095940178</v>
      </c>
      <c r="CL424">
        <v>1.8146134690850031</v>
      </c>
      <c r="CM424">
        <v>2.6354413254714859</v>
      </c>
      <c r="CN424">
        <v>4.2170184188616169</v>
      </c>
      <c r="CO424">
        <v>1.158171561845778</v>
      </c>
      <c r="CP424">
        <v>0.16524584751725679</v>
      </c>
      <c r="CQ424">
        <v>2.188517401220353</v>
      </c>
      <c r="CR424">
        <v>9.1143028614702332E-2</v>
      </c>
      <c r="CS424">
        <v>13.809549790106409</v>
      </c>
      <c r="CT424">
        <v>-7.6135026513203065E-16</v>
      </c>
      <c r="CU424">
        <v>-9.3995034816091965E-15</v>
      </c>
      <c r="CV424">
        <v>0.50856799027729183</v>
      </c>
      <c r="CW424">
        <v>8.7241329650816244</v>
      </c>
      <c r="CX424">
        <v>0.90891215557125271</v>
      </c>
    </row>
    <row r="425" spans="1:102" x14ac:dyDescent="0.3">
      <c r="A425" s="1">
        <v>421</v>
      </c>
      <c r="B425">
        <v>1.7255799706881121</v>
      </c>
      <c r="C425">
        <v>1.6791634679901881E-2</v>
      </c>
      <c r="D425">
        <v>0.99648383779806859</v>
      </c>
      <c r="E425">
        <v>1.7316687604610581</v>
      </c>
      <c r="F425">
        <v>1.6732592568731771E-2</v>
      </c>
      <c r="G425">
        <v>1.8930080723763569E-3</v>
      </c>
      <c r="H425">
        <v>565.79952588055846</v>
      </c>
      <c r="I425">
        <v>149.08695275355089</v>
      </c>
      <c r="J425">
        <v>126.1264615069166</v>
      </c>
      <c r="K425">
        <v>220.20309127974591</v>
      </c>
      <c r="L425">
        <v>2.6186822646633982E-3</v>
      </c>
      <c r="M425">
        <v>0</v>
      </c>
      <c r="N425">
        <v>9.2536468202565452</v>
      </c>
      <c r="O425">
        <v>5.4647619054698389</v>
      </c>
      <c r="P425">
        <v>32.306212795871033</v>
      </c>
      <c r="Q425">
        <v>0</v>
      </c>
      <c r="R425">
        <v>-15.168749274204201</v>
      </c>
      <c r="S425">
        <v>-31.855872247393211</v>
      </c>
      <c r="T425">
        <v>0</v>
      </c>
      <c r="U425">
        <v>0</v>
      </c>
      <c r="V425">
        <v>0</v>
      </c>
      <c r="W425">
        <v>-3.6655562420790311</v>
      </c>
      <c r="X425">
        <v>-23.351906167297329</v>
      </c>
      <c r="Y425">
        <v>-20.380215404329281</v>
      </c>
      <c r="Z425">
        <v>-6.7701796932017979</v>
      </c>
      <c r="AA425">
        <v>13.681759368170299</v>
      </c>
      <c r="AB425">
        <v>-1.415359042456132</v>
      </c>
      <c r="AC425">
        <v>23.658286467394291</v>
      </c>
      <c r="AD425">
        <v>0</v>
      </c>
      <c r="AE425">
        <v>0</v>
      </c>
      <c r="AF425">
        <v>34.157698695751293</v>
      </c>
      <c r="AG425">
        <v>97.669435332902992</v>
      </c>
      <c r="AH425">
        <v>27.009806748925669</v>
      </c>
      <c r="AI425">
        <v>50.937444785851547</v>
      </c>
      <c r="AJ425">
        <v>2.6288153727715762</v>
      </c>
      <c r="AK425">
        <v>77.344066617335088</v>
      </c>
      <c r="AL425">
        <v>2.9303742507467918</v>
      </c>
      <c r="AM425">
        <v>8.3548272936419536</v>
      </c>
      <c r="AN425">
        <v>0</v>
      </c>
      <c r="AO425">
        <v>3.6037541732926399E-4</v>
      </c>
      <c r="AP425">
        <v>3.234529395682309E-4</v>
      </c>
      <c r="AQ425">
        <v>8.9285544482866518E-5</v>
      </c>
      <c r="AR425">
        <v>4.344432251833254E-4</v>
      </c>
      <c r="AS425">
        <v>0</v>
      </c>
      <c r="AT425">
        <v>1.095591416147253E-4</v>
      </c>
      <c r="AU425">
        <v>9.9149332290978691E-5</v>
      </c>
      <c r="AV425">
        <v>1.7657604052810281E-5</v>
      </c>
      <c r="AW425">
        <v>0.3867557796042197</v>
      </c>
      <c r="AX425">
        <v>3.0260978253183139E-2</v>
      </c>
      <c r="AY425">
        <v>0.32932072100316512</v>
      </c>
      <c r="AZ425">
        <v>0.12999594956659991</v>
      </c>
      <c r="BA425">
        <v>7.6284435268538106E-2</v>
      </c>
      <c r="BB425">
        <v>0</v>
      </c>
      <c r="BC425">
        <v>8.5513376298405719E-2</v>
      </c>
      <c r="BD425">
        <v>4.5670468655921242E-4</v>
      </c>
      <c r="BE425">
        <v>0</v>
      </c>
      <c r="BF425">
        <v>1.9185477759127971E-4</v>
      </c>
      <c r="BG425">
        <v>1.5008271853468821E-3</v>
      </c>
      <c r="BH425">
        <v>3.1627651429262692E-4</v>
      </c>
      <c r="BI425">
        <v>2.1408960408406531E-4</v>
      </c>
      <c r="BJ425">
        <v>2.8138068087376201E-3</v>
      </c>
      <c r="BK425">
        <v>6.0290675763746064E-4</v>
      </c>
      <c r="BL425">
        <v>1.180136181720598E-5</v>
      </c>
      <c r="BM425">
        <v>2.501936826785353E-3</v>
      </c>
      <c r="BN425">
        <v>7.9110552004952754E-5</v>
      </c>
      <c r="BO425">
        <v>7.6688182533013872E-6</v>
      </c>
      <c r="BP425">
        <v>2.0599119126950949E-4</v>
      </c>
      <c r="BQ425">
        <v>1.2809403687919141E-3</v>
      </c>
      <c r="BR425">
        <v>1.735793864202953E-4</v>
      </c>
      <c r="BS425">
        <v>6.4942617614547034E-3</v>
      </c>
      <c r="BT425">
        <v>2.8975307832795651E-2</v>
      </c>
      <c r="BU425">
        <v>-4.0625538955780773E-5</v>
      </c>
      <c r="BV425">
        <v>-3.1070386672755633E-4</v>
      </c>
      <c r="BW425">
        <v>-220.17450792685781</v>
      </c>
      <c r="BX425">
        <v>-0.27381147816777229</v>
      </c>
      <c r="BY425">
        <v>-4.6677752166957021E-2</v>
      </c>
      <c r="BZ425">
        <v>3.0831830260811648</v>
      </c>
      <c r="CA425">
        <v>37.706299656516293</v>
      </c>
      <c r="CB425">
        <v>4.2855451837464503E-2</v>
      </c>
      <c r="CC425">
        <v>0.31208605760665592</v>
      </c>
      <c r="CD425">
        <v>0.11064112980082989</v>
      </c>
      <c r="CE425">
        <v>0.65313554389381523</v>
      </c>
      <c r="CF425">
        <v>5.6970669447654748E-2</v>
      </c>
      <c r="CG425">
        <v>5.3123674216888711E-2</v>
      </c>
      <c r="CH425">
        <v>1.5657182425466619E-2</v>
      </c>
      <c r="CI425">
        <v>0.26442399287283652</v>
      </c>
      <c r="CJ425">
        <v>0.56132354941253571</v>
      </c>
      <c r="CK425">
        <v>4.2893344410393466</v>
      </c>
      <c r="CL425">
        <v>1.76019979228593</v>
      </c>
      <c r="CM425">
        <v>2.6499582350277828</v>
      </c>
      <c r="CN425">
        <v>4.2138312086052636</v>
      </c>
      <c r="CO425">
        <v>0.61661407573174387</v>
      </c>
      <c r="CP425">
        <v>0.1652643506573013</v>
      </c>
      <c r="CQ425">
        <v>2.0471534932090569</v>
      </c>
      <c r="CR425">
        <v>9.6678767649515357E-2</v>
      </c>
      <c r="CS425">
        <v>14.648298128714449</v>
      </c>
      <c r="CT425">
        <v>8.2870245824137442E-16</v>
      </c>
      <c r="CU425">
        <v>1.0231022432371639E-14</v>
      </c>
      <c r="CV425">
        <v>0.55349708961352462</v>
      </c>
      <c r="CW425">
        <v>6.7543223818328757</v>
      </c>
      <c r="CX425">
        <v>0.92411346671651184</v>
      </c>
    </row>
    <row r="426" spans="1:102" x14ac:dyDescent="0.3">
      <c r="A426" s="1">
        <v>422</v>
      </c>
      <c r="B426">
        <v>1.789339368527431</v>
      </c>
      <c r="C426">
        <v>1.7049133587971461E-2</v>
      </c>
      <c r="D426">
        <v>0.99732658096230897</v>
      </c>
      <c r="E426">
        <v>1.7941358673016119</v>
      </c>
      <c r="F426">
        <v>1.7003554109661239E-2</v>
      </c>
      <c r="G426">
        <v>1.232555143724719E-3</v>
      </c>
      <c r="H426">
        <v>515.30581989314817</v>
      </c>
      <c r="I426">
        <v>164.55323990344201</v>
      </c>
      <c r="J426">
        <v>136.55018109181771</v>
      </c>
      <c r="K426">
        <v>229.5175717446447</v>
      </c>
      <c r="L426">
        <v>2.5520190254052682E-3</v>
      </c>
      <c r="M426">
        <v>0</v>
      </c>
      <c r="N426">
        <v>8.8330315068574183</v>
      </c>
      <c r="O426">
        <v>5.656230796015743</v>
      </c>
      <c r="P426">
        <v>32.33473255381508</v>
      </c>
      <c r="Q426">
        <v>0</v>
      </c>
      <c r="R426">
        <v>-14.75347451473163</v>
      </c>
      <c r="S426">
        <v>-32.070520341956602</v>
      </c>
      <c r="T426">
        <v>0</v>
      </c>
      <c r="U426">
        <v>0</v>
      </c>
      <c r="V426">
        <v>0</v>
      </c>
      <c r="W426">
        <v>-3.54203397218475</v>
      </c>
      <c r="X426">
        <v>-22.869228730520341</v>
      </c>
      <c r="Y426">
        <v>-20.40089713292468</v>
      </c>
      <c r="Z426">
        <v>-6.770832759480248</v>
      </c>
      <c r="AA426">
        <v>13.27812705895818</v>
      </c>
      <c r="AB426">
        <v>-1.3584960755569231</v>
      </c>
      <c r="AC426">
        <v>23.871525742288469</v>
      </c>
      <c r="AD426">
        <v>0</v>
      </c>
      <c r="AE426">
        <v>0</v>
      </c>
      <c r="AF426">
        <v>34.091031181261627</v>
      </c>
      <c r="AG426">
        <v>71.375067924974744</v>
      </c>
      <c r="AH426">
        <v>27.416730953409559</v>
      </c>
      <c r="AI426">
        <v>51.406518072090982</v>
      </c>
      <c r="AJ426">
        <v>2.2939809225757828</v>
      </c>
      <c r="AK426">
        <v>77.530784631078589</v>
      </c>
      <c r="AL426">
        <v>2.9773448421687432</v>
      </c>
      <c r="AM426">
        <v>8.5066624663765182</v>
      </c>
      <c r="AN426">
        <v>0</v>
      </c>
      <c r="AO426">
        <v>3.5324476289072922E-4</v>
      </c>
      <c r="AP426">
        <v>2.5774368359202842E-4</v>
      </c>
      <c r="AQ426">
        <v>9.0409370621260821E-5</v>
      </c>
      <c r="AR426">
        <v>4.3445640438065798E-4</v>
      </c>
      <c r="AS426">
        <v>0</v>
      </c>
      <c r="AT426">
        <v>1.0912283677350659E-4</v>
      </c>
      <c r="AU426">
        <v>1.0004299514154521E-4</v>
      </c>
      <c r="AV426">
        <v>1.7889135803154411E-5</v>
      </c>
      <c r="AW426">
        <v>0.41689024390851981</v>
      </c>
      <c r="AX426">
        <v>2.7548913099864888E-2</v>
      </c>
      <c r="AY426">
        <v>0.37771253872515947</v>
      </c>
      <c r="AZ426">
        <v>0.1277963133117874</v>
      </c>
      <c r="BA426">
        <v>7.4800409495398193E-2</v>
      </c>
      <c r="BB426">
        <v>0</v>
      </c>
      <c r="BC426">
        <v>0.1335185441712935</v>
      </c>
      <c r="BD426">
        <v>4.6082110371126932E-4</v>
      </c>
      <c r="BE426">
        <v>0</v>
      </c>
      <c r="BF426">
        <v>1.9825752169713761E-4</v>
      </c>
      <c r="BG426">
        <v>1.5191728123194229E-3</v>
      </c>
      <c r="BH426">
        <v>2.7142757794587592E-4</v>
      </c>
      <c r="BI426">
        <v>3.0093953969886439E-4</v>
      </c>
      <c r="BJ426">
        <v>2.752113167259004E-3</v>
      </c>
      <c r="BK426">
        <v>5.7930631697714562E-4</v>
      </c>
      <c r="BL426">
        <v>1.1288407186313331E-5</v>
      </c>
      <c r="BM426">
        <v>3.3866188236192211E-3</v>
      </c>
      <c r="BN426">
        <v>8.0337288406349285E-5</v>
      </c>
      <c r="BO426">
        <v>7.8566005573298817E-6</v>
      </c>
      <c r="BP426">
        <v>2.2785499017711729E-4</v>
      </c>
      <c r="BQ426">
        <v>1.2752821739220131E-3</v>
      </c>
      <c r="BR426">
        <v>1.755393605192284E-4</v>
      </c>
      <c r="BS426">
        <v>7.1076174599183587E-3</v>
      </c>
      <c r="BT426">
        <v>3.0506686299746961E-2</v>
      </c>
      <c r="BU426">
        <v>-4.7150867466791569E-5</v>
      </c>
      <c r="BV426">
        <v>-3.834245668782518E-4</v>
      </c>
      <c r="BW426">
        <v>-229.48754278464679</v>
      </c>
      <c r="BX426">
        <v>0.15530577674508089</v>
      </c>
      <c r="BY426">
        <v>3.8340219887800231E-9</v>
      </c>
      <c r="BZ426">
        <v>3.942059775721821</v>
      </c>
      <c r="CA426">
        <v>51.510485006331862</v>
      </c>
      <c r="CB426">
        <v>4.2666756162164331E-2</v>
      </c>
      <c r="CC426">
        <v>0.3077228076152016</v>
      </c>
      <c r="CD426">
        <v>0.10897007889585029</v>
      </c>
      <c r="CE426">
        <v>0.65348055929881221</v>
      </c>
      <c r="CF426">
        <v>5.6987271640150369E-2</v>
      </c>
      <c r="CG426">
        <v>7.3559957598266362E-2</v>
      </c>
      <c r="CH426">
        <v>1.5659829501864959E-2</v>
      </c>
      <c r="CI426">
        <v>0.36607931968872981</v>
      </c>
      <c r="CJ426">
        <v>0.55885200094724363</v>
      </c>
      <c r="CK426">
        <v>4.2293656022942399</v>
      </c>
      <c r="CL426">
        <v>1.733614891524891</v>
      </c>
      <c r="CM426">
        <v>2.6513580614837631</v>
      </c>
      <c r="CN426">
        <v>4.2150591885034743</v>
      </c>
      <c r="CO426">
        <v>0.85382093640844869</v>
      </c>
      <c r="CP426">
        <v>0.16529229102040269</v>
      </c>
      <c r="CQ426">
        <v>2.8341624750095211</v>
      </c>
      <c r="CR426">
        <v>0.17000810044263159</v>
      </c>
      <c r="CS426">
        <v>25.758803097368421</v>
      </c>
      <c r="CT426">
        <v>-4.9771359487312533E-16</v>
      </c>
      <c r="CU426">
        <v>-6.144689090037793E-15</v>
      </c>
      <c r="CV426">
        <v>0.59939889842546512</v>
      </c>
      <c r="CW426">
        <v>8.5101564617714693</v>
      </c>
      <c r="CX426">
        <v>1.547526196452685</v>
      </c>
    </row>
    <row r="427" spans="1:102" x14ac:dyDescent="0.3">
      <c r="A427" s="1">
        <v>423</v>
      </c>
      <c r="B427">
        <v>1.7754907988281969</v>
      </c>
      <c r="C427">
        <v>1.610491853818553E-2</v>
      </c>
      <c r="D427">
        <v>0.99683012035996965</v>
      </c>
      <c r="E427">
        <v>1.7811367740218811</v>
      </c>
      <c r="F427">
        <v>1.6053867884806991E-2</v>
      </c>
      <c r="G427">
        <v>1.621684066336698E-3</v>
      </c>
      <c r="H427">
        <v>514.34204184711825</v>
      </c>
      <c r="I427">
        <v>146.74146184206671</v>
      </c>
      <c r="J427">
        <v>124.12295913507531</v>
      </c>
      <c r="K427">
        <v>211.46212894868191</v>
      </c>
      <c r="L427">
        <v>2.4791285572213638E-3</v>
      </c>
      <c r="M427">
        <v>0</v>
      </c>
      <c r="N427">
        <v>8.9576130536452698</v>
      </c>
      <c r="O427">
        <v>5.6448619678323837</v>
      </c>
      <c r="P427">
        <v>32.344827715609483</v>
      </c>
      <c r="Q427">
        <v>0</v>
      </c>
      <c r="R427">
        <v>-14.33229517096216</v>
      </c>
      <c r="S427">
        <v>-32.615007566124973</v>
      </c>
      <c r="T427">
        <v>0</v>
      </c>
      <c r="U427">
        <v>0</v>
      </c>
      <c r="V427">
        <v>0</v>
      </c>
      <c r="W427">
        <v>-3.8169462889617911</v>
      </c>
      <c r="X427">
        <v>-23.346397707748899</v>
      </c>
      <c r="Y427">
        <v>-20.406709512931311</v>
      </c>
      <c r="Z427">
        <v>-6.8065140308803942</v>
      </c>
      <c r="AA427">
        <v>12.899065650584699</v>
      </c>
      <c r="AB427">
        <v>-1.3970672424959849</v>
      </c>
      <c r="AC427">
        <v>24.490939072833221</v>
      </c>
      <c r="AD427">
        <v>0</v>
      </c>
      <c r="AE427">
        <v>0</v>
      </c>
      <c r="AF427">
        <v>33.946821468112773</v>
      </c>
      <c r="AG427">
        <v>75.42866358903423</v>
      </c>
      <c r="AH427">
        <v>26.24065089315965</v>
      </c>
      <c r="AI427">
        <v>49.897204890907183</v>
      </c>
      <c r="AJ427">
        <v>2.2101088386085168</v>
      </c>
      <c r="AK427">
        <v>75.864563089819313</v>
      </c>
      <c r="AL427">
        <v>2.9166054825754371</v>
      </c>
      <c r="AM427">
        <v>8.1583555144469848</v>
      </c>
      <c r="AN427">
        <v>0</v>
      </c>
      <c r="AO427">
        <v>3.7014862313428489E-4</v>
      </c>
      <c r="AP427">
        <v>2.6682537956100659E-4</v>
      </c>
      <c r="AQ427">
        <v>9.0754833820368673E-5</v>
      </c>
      <c r="AR427">
        <v>4.3768727293184669E-4</v>
      </c>
      <c r="AS427">
        <v>0</v>
      </c>
      <c r="AT427">
        <v>1.112497999867014E-4</v>
      </c>
      <c r="AU427">
        <v>1.026388897436452E-4</v>
      </c>
      <c r="AV427">
        <v>1.788086161340702E-5</v>
      </c>
      <c r="AW427">
        <v>0.40357153411495328</v>
      </c>
      <c r="AX427">
        <v>2.987607816802507E-2</v>
      </c>
      <c r="AY427">
        <v>0.34593623427747661</v>
      </c>
      <c r="AZ427">
        <v>0.1309451237672207</v>
      </c>
      <c r="BA427">
        <v>7.9474806126909422E-2</v>
      </c>
      <c r="BB427">
        <v>0</v>
      </c>
      <c r="BC427">
        <v>9.4925400934893864E-2</v>
      </c>
      <c r="BD427">
        <v>4.7277839281447282E-4</v>
      </c>
      <c r="BE427">
        <v>0</v>
      </c>
      <c r="BF427">
        <v>1.886535199690086E-4</v>
      </c>
      <c r="BG427">
        <v>1.439931321550421E-3</v>
      </c>
      <c r="BH427">
        <v>2.9249828516749842E-4</v>
      </c>
      <c r="BI427">
        <v>1.8849306471031279E-4</v>
      </c>
      <c r="BJ427">
        <v>2.5159081989404521E-3</v>
      </c>
      <c r="BK427">
        <v>5.9304949365320155E-4</v>
      </c>
      <c r="BL427">
        <v>9.8763308832256768E-6</v>
      </c>
      <c r="BM427">
        <v>2.8668736087946612E-3</v>
      </c>
      <c r="BN427">
        <v>7.5879736040088236E-5</v>
      </c>
      <c r="BO427">
        <v>7.614057502891364E-6</v>
      </c>
      <c r="BP427">
        <v>1.9709393469697999E-4</v>
      </c>
      <c r="BQ427">
        <v>1.279935278511964E-3</v>
      </c>
      <c r="BR427">
        <v>1.6904966794838559E-4</v>
      </c>
      <c r="BS427">
        <v>6.4994866812518861E-3</v>
      </c>
      <c r="BT427">
        <v>2.8594134454918589E-2</v>
      </c>
      <c r="BU427">
        <v>-3.7731368293483257E-5</v>
      </c>
      <c r="BV427">
        <v>-7.454293030000423E-4</v>
      </c>
      <c r="BW427">
        <v>-211.43435570626659</v>
      </c>
      <c r="BX427">
        <v>-9.2133357897400856</v>
      </c>
      <c r="BY427">
        <v>2.2212010009070582E-9</v>
      </c>
      <c r="BZ427">
        <v>3.2296009548127822</v>
      </c>
      <c r="CA427">
        <v>41.185943271407673</v>
      </c>
      <c r="CB427">
        <v>4.3071427828006381E-2</v>
      </c>
      <c r="CC427">
        <v>0.32416428248411322</v>
      </c>
      <c r="CD427">
        <v>0.11535888416834281</v>
      </c>
      <c r="CE427">
        <v>0.65329549171646506</v>
      </c>
      <c r="CF427">
        <v>5.6989135071493002E-2</v>
      </c>
      <c r="CG427">
        <v>6.828049498837778E-2</v>
      </c>
      <c r="CH427">
        <v>1.5658114083572431E-2</v>
      </c>
      <c r="CI427">
        <v>0.24273650821617371</v>
      </c>
      <c r="CJ427">
        <v>0.56415241725550358</v>
      </c>
      <c r="CK427">
        <v>4.4553384796394697</v>
      </c>
      <c r="CL427">
        <v>1.835254975405453</v>
      </c>
      <c r="CM427">
        <v>2.6506071892207812</v>
      </c>
      <c r="CN427">
        <v>4.2151970170602171</v>
      </c>
      <c r="CO427">
        <v>0.79254145968652756</v>
      </c>
      <c r="CP427">
        <v>0.16527418447463241</v>
      </c>
      <c r="CQ427">
        <v>1.8792503861897321</v>
      </c>
      <c r="CR427">
        <v>0.105860066170403</v>
      </c>
      <c r="CS427">
        <v>16.039403965212578</v>
      </c>
      <c r="CT427">
        <v>-1.939851041892938E-16</v>
      </c>
      <c r="CU427">
        <v>-2.3949077654703229E-15</v>
      </c>
      <c r="CV427">
        <v>0.59396451120932137</v>
      </c>
      <c r="CW427">
        <v>8.5889231972627815</v>
      </c>
      <c r="CX427">
        <v>1.0102220388765131</v>
      </c>
    </row>
    <row r="428" spans="1:102" x14ac:dyDescent="0.3">
      <c r="A428" s="1">
        <v>424</v>
      </c>
      <c r="B428">
        <v>1.7477320080214811</v>
      </c>
      <c r="C428">
        <v>1.66809346117112E-2</v>
      </c>
      <c r="D428">
        <v>0.99445380136465711</v>
      </c>
      <c r="E428">
        <v>1.757479327983394</v>
      </c>
      <c r="F428">
        <v>1.6588418834931479E-2</v>
      </c>
      <c r="G428">
        <v>3.4850502158272228E-3</v>
      </c>
      <c r="H428">
        <v>585.30764838301332</v>
      </c>
      <c r="I428">
        <v>167.73427354534149</v>
      </c>
      <c r="J428">
        <v>143.40936315911921</v>
      </c>
      <c r="K428">
        <v>241.40928392412039</v>
      </c>
      <c r="L428">
        <v>2.6243695007320618E-3</v>
      </c>
      <c r="M428">
        <v>0</v>
      </c>
      <c r="N428">
        <v>9.0186517728042563</v>
      </c>
      <c r="O428">
        <v>5.7774963127790064</v>
      </c>
      <c r="P428">
        <v>32.364285664715268</v>
      </c>
      <c r="Q428">
        <v>0</v>
      </c>
      <c r="R428">
        <v>-15.31385229585791</v>
      </c>
      <c r="S428">
        <v>-31.846581454440621</v>
      </c>
      <c r="T428">
        <v>0</v>
      </c>
      <c r="U428">
        <v>0</v>
      </c>
      <c r="V428">
        <v>0</v>
      </c>
      <c r="W428">
        <v>-3.6184247209813809</v>
      </c>
      <c r="X428">
        <v>-23.284794132060011</v>
      </c>
      <c r="Y428">
        <v>-20.424702607074241</v>
      </c>
      <c r="Z428">
        <v>-6.7746652238175402</v>
      </c>
      <c r="AA428">
        <v>13.811243816931929</v>
      </c>
      <c r="AB428">
        <v>-1.427846088240937</v>
      </c>
      <c r="AC428">
        <v>23.659055731021368</v>
      </c>
      <c r="AD428">
        <v>0</v>
      </c>
      <c r="AE428">
        <v>0</v>
      </c>
      <c r="AF428">
        <v>34.08755367570383</v>
      </c>
      <c r="AG428">
        <v>107.8278646226475</v>
      </c>
      <c r="AH428">
        <v>27.00316805618364</v>
      </c>
      <c r="AI428">
        <v>50.82087325211306</v>
      </c>
      <c r="AJ428">
        <v>2.6574881692770229</v>
      </c>
      <c r="AK428">
        <v>77.236926426670422</v>
      </c>
      <c r="AL428">
        <v>2.9177258945369839</v>
      </c>
      <c r="AM428">
        <v>8.3790795204920663</v>
      </c>
      <c r="AN428">
        <v>0</v>
      </c>
      <c r="AO428">
        <v>3.6095562142102248E-4</v>
      </c>
      <c r="AP428">
        <v>3.4635014453532809E-4</v>
      </c>
      <c r="AQ428">
        <v>9.1014988355503349E-5</v>
      </c>
      <c r="AR428">
        <v>4.3566791820888158E-4</v>
      </c>
      <c r="AS428">
        <v>0</v>
      </c>
      <c r="AT428">
        <v>1.0975536979769689E-4</v>
      </c>
      <c r="AU428">
        <v>9.9152556192045506E-5</v>
      </c>
      <c r="AV428">
        <v>1.7912309771629891E-5</v>
      </c>
      <c r="AW428">
        <v>0.40444392541191881</v>
      </c>
      <c r="AX428">
        <v>2.8074957437750271E-2</v>
      </c>
      <c r="AY428">
        <v>0.37707410718913792</v>
      </c>
      <c r="AZ428">
        <v>0.13007291382516431</v>
      </c>
      <c r="BA428">
        <v>7.1217991543172071E-2</v>
      </c>
      <c r="BB428">
        <v>0</v>
      </c>
      <c r="BC428">
        <v>9.487941208142428E-2</v>
      </c>
      <c r="BD428">
        <v>4.5671953659089868E-4</v>
      </c>
      <c r="BE428">
        <v>0</v>
      </c>
      <c r="BF428">
        <v>1.795746570720264E-4</v>
      </c>
      <c r="BG428">
        <v>1.4872869834142259E-3</v>
      </c>
      <c r="BH428">
        <v>2.8874187217366089E-4</v>
      </c>
      <c r="BI428">
        <v>2.6364790396267651E-4</v>
      </c>
      <c r="BJ428">
        <v>2.2726966836164831E-3</v>
      </c>
      <c r="BK428">
        <v>6.0389426194874677E-4</v>
      </c>
      <c r="BL428">
        <v>1.2941343734071841E-5</v>
      </c>
      <c r="BM428">
        <v>3.7536039382122309E-3</v>
      </c>
      <c r="BN428">
        <v>7.8556524909339327E-5</v>
      </c>
      <c r="BO428">
        <v>7.6185087257638223E-6</v>
      </c>
      <c r="BP428">
        <v>3.1287750375400789E-4</v>
      </c>
      <c r="BQ428">
        <v>1.187982660109054E-3</v>
      </c>
      <c r="BR428">
        <v>1.7274389513105299E-4</v>
      </c>
      <c r="BS428">
        <v>6.7465026739000188E-3</v>
      </c>
      <c r="BT428">
        <v>2.915380318632246E-2</v>
      </c>
      <c r="BU428">
        <v>-6.311474206068519E-5</v>
      </c>
      <c r="BV428">
        <v>1.469983620783212E-4</v>
      </c>
      <c r="BW428">
        <v>-241.38010935205611</v>
      </c>
      <c r="BX428">
        <v>-7.3981421999633312E-2</v>
      </c>
      <c r="BY428">
        <v>-4.4681012571756717E-2</v>
      </c>
      <c r="BZ428">
        <v>3.3592583084176821</v>
      </c>
      <c r="CA428">
        <v>40.465741414291848</v>
      </c>
      <c r="CB428">
        <v>4.2793934727734732E-2</v>
      </c>
      <c r="CC428">
        <v>0.3138931415149484</v>
      </c>
      <c r="CD428">
        <v>0.1113753800631052</v>
      </c>
      <c r="CE428">
        <v>0.66584526715525583</v>
      </c>
      <c r="CF428">
        <v>5.6971752120575363E-2</v>
      </c>
      <c r="CG428">
        <v>8.626693400504469E-2</v>
      </c>
      <c r="CH428">
        <v>1.565071047279909E-2</v>
      </c>
      <c r="CI428">
        <v>0.32779490583168558</v>
      </c>
      <c r="CJ428">
        <v>0.56051779423081283</v>
      </c>
      <c r="CK428">
        <v>4.3141711393049773</v>
      </c>
      <c r="CL428">
        <v>1.771881046458492</v>
      </c>
      <c r="CM428">
        <v>2.7015252277239479</v>
      </c>
      <c r="CN428">
        <v>4.2139112884250336</v>
      </c>
      <c r="CO428">
        <v>1.001312626844268</v>
      </c>
      <c r="CP428">
        <v>0.1651960380435743</v>
      </c>
      <c r="CQ428">
        <v>2.5377670128904688</v>
      </c>
      <c r="CR428">
        <v>0.1028892035314373</v>
      </c>
      <c r="CS428">
        <v>15.589273262338979</v>
      </c>
      <c r="CT428">
        <v>7.9617219848791041E-16</v>
      </c>
      <c r="CU428">
        <v>9.8294092671653276E-15</v>
      </c>
      <c r="CV428">
        <v>0.63782382192031162</v>
      </c>
      <c r="CW428">
        <v>7.6101859780312848</v>
      </c>
      <c r="CX428">
        <v>0.99795325707478355</v>
      </c>
    </row>
    <row r="429" spans="1:102" x14ac:dyDescent="0.3">
      <c r="A429" s="1">
        <v>425</v>
      </c>
      <c r="B429">
        <v>1.9524557559810429</v>
      </c>
      <c r="C429">
        <v>1.5948664320207941E-2</v>
      </c>
      <c r="D429">
        <v>0.99617276922094866</v>
      </c>
      <c r="E429">
        <v>1.959957033835847</v>
      </c>
      <c r="F429">
        <v>1.5887625101236879E-2</v>
      </c>
      <c r="G429">
        <v>2.1369654602183459E-3</v>
      </c>
      <c r="H429">
        <v>579.20289862335346</v>
      </c>
      <c r="I429">
        <v>164.41577763972961</v>
      </c>
      <c r="J429">
        <v>138.96293784430779</v>
      </c>
      <c r="K429">
        <v>237.29958495000179</v>
      </c>
      <c r="L429">
        <v>2.602366812615573E-3</v>
      </c>
      <c r="M429">
        <v>0</v>
      </c>
      <c r="N429">
        <v>9.1868260484558295</v>
      </c>
      <c r="O429">
        <v>6.2136571611324749</v>
      </c>
      <c r="P429">
        <v>32.414654313894218</v>
      </c>
      <c r="Q429">
        <v>0</v>
      </c>
      <c r="R429">
        <v>-14.63886870144249</v>
      </c>
      <c r="S429">
        <v>-33.176268822040029</v>
      </c>
      <c r="T429">
        <v>0</v>
      </c>
      <c r="U429">
        <v>0</v>
      </c>
      <c r="V429">
        <v>0</v>
      </c>
      <c r="W429">
        <v>-3.8282983895928742</v>
      </c>
      <c r="X429">
        <v>-23.934584700663699</v>
      </c>
      <c r="Y429">
        <v>-20.457673725291752</v>
      </c>
      <c r="Z429">
        <v>-7.1401682634061334</v>
      </c>
      <c r="AA429">
        <v>13.174981830108701</v>
      </c>
      <c r="AB429">
        <v>-1.48088382183275</v>
      </c>
      <c r="AC429">
        <v>26.212489605956019</v>
      </c>
      <c r="AD429">
        <v>0</v>
      </c>
      <c r="AE429">
        <v>0</v>
      </c>
      <c r="AF429">
        <v>33.998583906727667</v>
      </c>
      <c r="AG429">
        <v>105.6395925147401</v>
      </c>
      <c r="AH429">
        <v>26.11647561835084</v>
      </c>
      <c r="AI429">
        <v>52.146814692763783</v>
      </c>
      <c r="AJ429">
        <v>2.216678694477312</v>
      </c>
      <c r="AK429">
        <v>76.906430044968857</v>
      </c>
      <c r="AL429">
        <v>3.03032716537263</v>
      </c>
      <c r="AM429">
        <v>8.134095231325233</v>
      </c>
      <c r="AN429">
        <v>0</v>
      </c>
      <c r="AO429">
        <v>3.751461070627877E-4</v>
      </c>
      <c r="AP429">
        <v>3.8413663161355522E-4</v>
      </c>
      <c r="AQ429">
        <v>9.1074491837046096E-5</v>
      </c>
      <c r="AR429">
        <v>4.7561339212431159E-4</v>
      </c>
      <c r="AS429">
        <v>0</v>
      </c>
      <c r="AT429">
        <v>1.142216018473018E-4</v>
      </c>
      <c r="AU429">
        <v>1.0985372274093551E-4</v>
      </c>
      <c r="AV429">
        <v>1.8379922973922769E-5</v>
      </c>
      <c r="AW429">
        <v>0.41697368801827811</v>
      </c>
      <c r="AX429">
        <v>3.1214021930946901E-2</v>
      </c>
      <c r="AY429">
        <v>0.45375844359282952</v>
      </c>
      <c r="AZ429">
        <v>0.1297156752385997</v>
      </c>
      <c r="BA429">
        <v>7.9542040113897997E-2</v>
      </c>
      <c r="BB429">
        <v>0</v>
      </c>
      <c r="BC429">
        <v>0.1058423673897286</v>
      </c>
      <c r="BD429">
        <v>5.0601157720884052E-4</v>
      </c>
      <c r="BE429">
        <v>0</v>
      </c>
      <c r="BF429">
        <v>1.8526209718848209E-4</v>
      </c>
      <c r="BG429">
        <v>1.4126365765014201E-3</v>
      </c>
      <c r="BH429">
        <v>3.1255986067179871E-4</v>
      </c>
      <c r="BI429">
        <v>1.9166770445619939E-4</v>
      </c>
      <c r="BJ429">
        <v>2.584683738212377E-3</v>
      </c>
      <c r="BK429">
        <v>5.8102208644511045E-4</v>
      </c>
      <c r="BL429">
        <v>1.485557929303396E-5</v>
      </c>
      <c r="BM429">
        <v>4.460489656653471E-3</v>
      </c>
      <c r="BN429">
        <v>7.513309850300572E-5</v>
      </c>
      <c r="BO429">
        <v>8.0702087870427803E-6</v>
      </c>
      <c r="BP429">
        <v>1.705038883321385E-4</v>
      </c>
      <c r="BQ429">
        <v>1.2685892971210739E-3</v>
      </c>
      <c r="BR429">
        <v>1.7188149186661309E-4</v>
      </c>
      <c r="BS429">
        <v>6.6501733805626288E-3</v>
      </c>
      <c r="BT429">
        <v>3.1139062568116192E-2</v>
      </c>
      <c r="BU429">
        <v>-3.3272990362551031E-5</v>
      </c>
      <c r="BV429">
        <v>-2.186831919603836E-4</v>
      </c>
      <c r="BW429">
        <v>-237.2687311166064</v>
      </c>
      <c r="BX429">
        <v>0.47388454526662832</v>
      </c>
      <c r="BY429">
        <v>-1.405631167017418E-9</v>
      </c>
      <c r="BZ429">
        <v>3.5304476271542642</v>
      </c>
      <c r="CA429">
        <v>45.256315408596578</v>
      </c>
      <c r="CB429">
        <v>4.2764080486938021E-2</v>
      </c>
      <c r="CC429">
        <v>0.32678343798587511</v>
      </c>
      <c r="CD429">
        <v>0.1164890924334733</v>
      </c>
      <c r="CE429">
        <v>0.64356100277746697</v>
      </c>
      <c r="CF429">
        <v>5.7024724326595853E-2</v>
      </c>
      <c r="CG429">
        <v>0.1088529718925836</v>
      </c>
      <c r="CH429">
        <v>1.5655940286398551E-2</v>
      </c>
      <c r="CI429">
        <v>0.2492429490322412</v>
      </c>
      <c r="CJ429">
        <v>0.56012676140557083</v>
      </c>
      <c r="CK429">
        <v>4.4913363514646347</v>
      </c>
      <c r="CL429">
        <v>1.8532355614416209</v>
      </c>
      <c r="CM429">
        <v>2.6111115755325471</v>
      </c>
      <c r="CN429">
        <v>4.2178293735920498</v>
      </c>
      <c r="CO429">
        <v>1.263471995181773</v>
      </c>
      <c r="CP429">
        <v>0.16525123965808489</v>
      </c>
      <c r="CQ429">
        <v>1.9296228312173509</v>
      </c>
      <c r="CR429">
        <v>0.12652818427069421</v>
      </c>
      <c r="CS429">
        <v>19.170937010711249</v>
      </c>
      <c r="CT429">
        <v>-7.6130226487269171E-16</v>
      </c>
      <c r="CU429">
        <v>-9.3989108784074399E-15</v>
      </c>
      <c r="CV429">
        <v>0.63434687626514463</v>
      </c>
      <c r="CW429">
        <v>8.9933927083917062</v>
      </c>
      <c r="CX429">
        <v>1.2091983673968529</v>
      </c>
    </row>
    <row r="430" spans="1:102" x14ac:dyDescent="0.3">
      <c r="A430" s="1">
        <v>426</v>
      </c>
      <c r="B430">
        <v>1.884199661170145</v>
      </c>
      <c r="C430">
        <v>1.5521203446213929E-2</v>
      </c>
      <c r="D430">
        <v>0.99475506080552556</v>
      </c>
      <c r="E430">
        <v>1.894134256846693</v>
      </c>
      <c r="F430">
        <v>1.5439795677913469E-2</v>
      </c>
      <c r="G430">
        <v>3.2488010350875409E-3</v>
      </c>
      <c r="H430">
        <v>545.31618114501271</v>
      </c>
      <c r="I430">
        <v>157.40266526246469</v>
      </c>
      <c r="J430">
        <v>133.10901103564541</v>
      </c>
      <c r="K430">
        <v>226.03707367238181</v>
      </c>
      <c r="L430">
        <v>2.4790045849366919E-3</v>
      </c>
      <c r="M430">
        <v>0</v>
      </c>
      <c r="N430">
        <v>8.6528959453801466</v>
      </c>
      <c r="O430">
        <v>5.4977288868472796</v>
      </c>
      <c r="P430">
        <v>32.343279099183007</v>
      </c>
      <c r="Q430">
        <v>0</v>
      </c>
      <c r="R430">
        <v>-13.29654602863466</v>
      </c>
      <c r="S430">
        <v>-33.197357902775792</v>
      </c>
      <c r="T430">
        <v>0</v>
      </c>
      <c r="U430">
        <v>0</v>
      </c>
      <c r="V430">
        <v>0</v>
      </c>
      <c r="W430">
        <v>-4.0746734963809761</v>
      </c>
      <c r="X430">
        <v>-22.659956790682159</v>
      </c>
      <c r="Y430">
        <v>-20.407126397348328</v>
      </c>
      <c r="Z430">
        <v>-6.8160280742499637</v>
      </c>
      <c r="AA430">
        <v>11.96689142087885</v>
      </c>
      <c r="AB430">
        <v>-1.4495350881851989</v>
      </c>
      <c r="AC430">
        <v>25.215864542450088</v>
      </c>
      <c r="AD430">
        <v>0</v>
      </c>
      <c r="AE430">
        <v>0</v>
      </c>
      <c r="AF430">
        <v>33.712625807847168</v>
      </c>
      <c r="AG430">
        <v>93.847756510808395</v>
      </c>
      <c r="AH430">
        <v>25.574243887723441</v>
      </c>
      <c r="AI430">
        <v>48.877711231287272</v>
      </c>
      <c r="AJ430">
        <v>1.991579118207609</v>
      </c>
      <c r="AK430">
        <v>75.302280468649073</v>
      </c>
      <c r="AL430">
        <v>2.9017941339230711</v>
      </c>
      <c r="AM430">
        <v>8.027357896642771</v>
      </c>
      <c r="AN430">
        <v>0</v>
      </c>
      <c r="AO430">
        <v>3.7785256304839391E-4</v>
      </c>
      <c r="AP430">
        <v>3.406289716066462E-4</v>
      </c>
      <c r="AQ430">
        <v>9.2254218931890969E-5</v>
      </c>
      <c r="AR430">
        <v>4.3881684603251842E-4</v>
      </c>
      <c r="AS430">
        <v>0</v>
      </c>
      <c r="AT430">
        <v>1.1372303956155031E-4</v>
      </c>
      <c r="AU430">
        <v>1.056769743645367E-4</v>
      </c>
      <c r="AV430">
        <v>1.821012654590124E-5</v>
      </c>
      <c r="AW430">
        <v>0.43929165328653802</v>
      </c>
      <c r="AX430">
        <v>2.9902606117245021E-2</v>
      </c>
      <c r="AY430">
        <v>0.38465714796491268</v>
      </c>
      <c r="AZ430">
        <v>0.12770046995193571</v>
      </c>
      <c r="BA430">
        <v>8.7177759525439602E-2</v>
      </c>
      <c r="BB430">
        <v>0</v>
      </c>
      <c r="BC430">
        <v>0.10079304151297459</v>
      </c>
      <c r="BD430">
        <v>4.8677251110518032E-4</v>
      </c>
      <c r="BE430">
        <v>0</v>
      </c>
      <c r="BF430">
        <v>1.908573471632403E-4</v>
      </c>
      <c r="BG430">
        <v>1.390056728356429E-3</v>
      </c>
      <c r="BH430">
        <v>2.7326708595452101E-4</v>
      </c>
      <c r="BI430">
        <v>1.9637717842831029E-4</v>
      </c>
      <c r="BJ430">
        <v>2.7908361519248209E-3</v>
      </c>
      <c r="BK430">
        <v>5.1890830411084209E-4</v>
      </c>
      <c r="BL430">
        <v>1.16707862455391E-5</v>
      </c>
      <c r="BM430">
        <v>2.9831285202506952E-3</v>
      </c>
      <c r="BN430">
        <v>7.3099941833851942E-5</v>
      </c>
      <c r="BO430">
        <v>7.5552951768879342E-6</v>
      </c>
      <c r="BP430">
        <v>1.526412464217977E-4</v>
      </c>
      <c r="BQ430">
        <v>1.353103741579463E-3</v>
      </c>
      <c r="BR430">
        <v>1.6654454071352121E-4</v>
      </c>
      <c r="BS430">
        <v>6.8183351228840302E-3</v>
      </c>
      <c r="BT430">
        <v>2.9245045912249419E-2</v>
      </c>
      <c r="BU430">
        <v>-2.9419614490731811E-5</v>
      </c>
      <c r="BV430">
        <v>-4.7234420627119281E-4</v>
      </c>
      <c r="BW430">
        <v>-226.00835980990479</v>
      </c>
      <c r="BX430">
        <v>-0.1559475660324097</v>
      </c>
      <c r="BY430">
        <v>4.8281822984108658E-9</v>
      </c>
      <c r="BZ430">
        <v>3.4226538507545272</v>
      </c>
      <c r="CA430">
        <v>42.228946688394252</v>
      </c>
      <c r="CB430">
        <v>4.3321858759414883E-2</v>
      </c>
      <c r="CC430">
        <v>0.33530948452417508</v>
      </c>
      <c r="CD430">
        <v>0.11969725405798499</v>
      </c>
      <c r="CE430">
        <v>0.6491330875399508</v>
      </c>
      <c r="CF430">
        <v>5.6981674730431052E-2</v>
      </c>
      <c r="CG430">
        <v>7.026725614995305E-2</v>
      </c>
      <c r="CH430">
        <v>1.5651782844468581E-2</v>
      </c>
      <c r="CI430">
        <v>0.26240003052875432</v>
      </c>
      <c r="CJ430">
        <v>0.56743257819824777</v>
      </c>
      <c r="CK430">
        <v>4.6085189816118852</v>
      </c>
      <c r="CL430">
        <v>1.9042744963770331</v>
      </c>
      <c r="CM430">
        <v>2.633719121608797</v>
      </c>
      <c r="CN430">
        <v>4.2146452135041326</v>
      </c>
      <c r="CO430">
        <v>0.81560208031195491</v>
      </c>
      <c r="CP430">
        <v>0.16520735711764559</v>
      </c>
      <c r="CQ430">
        <v>2.0314841073193879</v>
      </c>
      <c r="CR430">
        <v>0.1139904689116832</v>
      </c>
      <c r="CS430">
        <v>17.271283168436849</v>
      </c>
      <c r="CT430">
        <v>3.6608425171518442E-16</v>
      </c>
      <c r="CU430">
        <v>4.5196151576337138E-15</v>
      </c>
      <c r="CV430">
        <v>0.67666622274125043</v>
      </c>
      <c r="CW430">
        <v>8.0167795839083134</v>
      </c>
      <c r="CX430">
        <v>1.07923472996646</v>
      </c>
    </row>
    <row r="431" spans="1:102" x14ac:dyDescent="0.3">
      <c r="A431" s="1">
        <v>427</v>
      </c>
      <c r="B431">
        <v>1.856794661215289</v>
      </c>
      <c r="C431">
        <v>1.6057952550901859E-2</v>
      </c>
      <c r="D431">
        <v>0.99631425254823669</v>
      </c>
      <c r="E431">
        <v>1.8636636450614139</v>
      </c>
      <c r="F431">
        <v>1.5998766993206841E-2</v>
      </c>
      <c r="G431">
        <v>2.026043187266173E-3</v>
      </c>
      <c r="H431">
        <v>588.05932859222912</v>
      </c>
      <c r="I431">
        <v>153.64427915252281</v>
      </c>
      <c r="J431">
        <v>131.06190707974241</v>
      </c>
      <c r="K431">
        <v>227.56581015266059</v>
      </c>
      <c r="L431">
        <v>2.5230463521821651E-3</v>
      </c>
      <c r="M431">
        <v>0</v>
      </c>
      <c r="N431">
        <v>9.0864199345043879</v>
      </c>
      <c r="O431">
        <v>5.1398366177375481</v>
      </c>
      <c r="P431">
        <v>32.357847913092563</v>
      </c>
      <c r="Q431">
        <v>0</v>
      </c>
      <c r="R431">
        <v>-16.181941227156191</v>
      </c>
      <c r="S431">
        <v>-30.402163238178311</v>
      </c>
      <c r="T431">
        <v>0</v>
      </c>
      <c r="U431">
        <v>0</v>
      </c>
      <c r="V431">
        <v>0</v>
      </c>
      <c r="W431">
        <v>-3.8127837932868478</v>
      </c>
      <c r="X431">
        <v>-22.602177081421971</v>
      </c>
      <c r="Y431">
        <v>-20.41582819406543</v>
      </c>
      <c r="Z431">
        <v>-6.7635553210600268</v>
      </c>
      <c r="AA431">
        <v>14.08594980012839</v>
      </c>
      <c r="AB431">
        <v>-1.4259748077304599</v>
      </c>
      <c r="AC431">
        <v>23.91895163607807</v>
      </c>
      <c r="AD431">
        <v>0</v>
      </c>
      <c r="AE431">
        <v>0</v>
      </c>
      <c r="AF431">
        <v>33.984635587118078</v>
      </c>
      <c r="AG431">
        <v>113.69688150558871</v>
      </c>
      <c r="AH431">
        <v>26.184662102335061</v>
      </c>
      <c r="AI431">
        <v>49.608314906265761</v>
      </c>
      <c r="AJ431">
        <v>3.239212063969569</v>
      </c>
      <c r="AK431">
        <v>74.145271239887251</v>
      </c>
      <c r="AL431">
        <v>2.866161499190008</v>
      </c>
      <c r="AM431">
        <v>8.1933947878678151</v>
      </c>
      <c r="AN431">
        <v>0</v>
      </c>
      <c r="AO431">
        <v>3.7222144874292639E-4</v>
      </c>
      <c r="AP431">
        <v>3.7996422581016651E-4</v>
      </c>
      <c r="AQ431">
        <v>9.0649314639860206E-5</v>
      </c>
      <c r="AR431">
        <v>4.3474831998865959E-4</v>
      </c>
      <c r="AS431">
        <v>0</v>
      </c>
      <c r="AT431">
        <v>1.058897894959803E-4</v>
      </c>
      <c r="AU431">
        <v>1.002417519580636E-4</v>
      </c>
      <c r="AV431">
        <v>1.8057430761460861E-5</v>
      </c>
      <c r="AW431">
        <v>0.44395928123714479</v>
      </c>
      <c r="AX431">
        <v>3.0175667358944828E-2</v>
      </c>
      <c r="AY431">
        <v>0.35065845078136421</v>
      </c>
      <c r="AZ431">
        <v>0.13043170733945261</v>
      </c>
      <c r="BA431">
        <v>8.2451842211180348E-2</v>
      </c>
      <c r="BB431">
        <v>0</v>
      </c>
      <c r="BC431">
        <v>7.9164775593859232E-2</v>
      </c>
      <c r="BD431">
        <v>4.617366234378489E-4</v>
      </c>
      <c r="BE431">
        <v>0</v>
      </c>
      <c r="BF431">
        <v>1.9034553897618941E-4</v>
      </c>
      <c r="BG431">
        <v>1.4377158616354991E-3</v>
      </c>
      <c r="BH431">
        <v>2.9421389566554492E-4</v>
      </c>
      <c r="BI431">
        <v>2.259029856564782E-4</v>
      </c>
      <c r="BJ431">
        <v>2.1067625100218059E-3</v>
      </c>
      <c r="BK431">
        <v>5.8109979066062753E-4</v>
      </c>
      <c r="BL431">
        <v>1.194326852483071E-5</v>
      </c>
      <c r="BM431">
        <v>3.298191268541618E-3</v>
      </c>
      <c r="BN431">
        <v>7.5650515293922897E-5</v>
      </c>
      <c r="BO431">
        <v>7.4145447901786189E-6</v>
      </c>
      <c r="BP431">
        <v>1.8394729707189159E-4</v>
      </c>
      <c r="BQ431">
        <v>1.324007769961582E-3</v>
      </c>
      <c r="BR431">
        <v>1.6043562336022049E-4</v>
      </c>
      <c r="BS431">
        <v>7.1290770726385681E-3</v>
      </c>
      <c r="BT431">
        <v>2.9816320411048109E-2</v>
      </c>
      <c r="BU431">
        <v>-3.46395055626106E-5</v>
      </c>
      <c r="BV431">
        <v>-2.1781545006912501E-4</v>
      </c>
      <c r="BW431">
        <v>-227.53628092671079</v>
      </c>
      <c r="BX431">
        <v>-6.9434424862265587E-2</v>
      </c>
      <c r="BY431">
        <v>-0.75846872054233794</v>
      </c>
      <c r="BZ431">
        <v>3.104526409096843</v>
      </c>
      <c r="CA431">
        <v>37.496424290150223</v>
      </c>
      <c r="CB431">
        <v>4.313860677460913E-2</v>
      </c>
      <c r="CC431">
        <v>0.325066629768265</v>
      </c>
      <c r="CD431">
        <v>0.11569628358895601</v>
      </c>
      <c r="CE431">
        <v>0.65250452871618658</v>
      </c>
      <c r="CF431">
        <v>5.7003482059968857E-2</v>
      </c>
      <c r="CG431">
        <v>7.3839142834028787E-2</v>
      </c>
      <c r="CH431">
        <v>1.5656471587402139E-2</v>
      </c>
      <c r="CI431">
        <v>0.29176289362680219</v>
      </c>
      <c r="CJ431">
        <v>0.56503233155195909</v>
      </c>
      <c r="CK431">
        <v>4.4677404091372912</v>
      </c>
      <c r="CL431">
        <v>1.8406226934606631</v>
      </c>
      <c r="CM431">
        <v>2.6473980254632949</v>
      </c>
      <c r="CN431">
        <v>4.2162581909655836</v>
      </c>
      <c r="CO431">
        <v>0.85706147932354826</v>
      </c>
      <c r="CP431">
        <v>0.16525684763485729</v>
      </c>
      <c r="CQ431">
        <v>2.2588094990462109</v>
      </c>
      <c r="CR431">
        <v>8.9184558684559226E-2</v>
      </c>
      <c r="CS431">
        <v>13.512811921902911</v>
      </c>
      <c r="CT431">
        <v>4.9020425355551293E-16</v>
      </c>
      <c r="CU431">
        <v>6.0519800136874374E-15</v>
      </c>
      <c r="CV431">
        <v>0.56536334550500811</v>
      </c>
      <c r="CW431">
        <v>6.9654328916638866</v>
      </c>
      <c r="CX431">
        <v>0.87531046595105622</v>
      </c>
    </row>
    <row r="432" spans="1:102" x14ac:dyDescent="0.3">
      <c r="A432" s="1">
        <v>428</v>
      </c>
      <c r="B432">
        <v>1.6662723988802941</v>
      </c>
      <c r="C432">
        <v>1.5959577408052539E-2</v>
      </c>
      <c r="D432">
        <v>0.99577155510217186</v>
      </c>
      <c r="E432">
        <v>1.6733479935512501</v>
      </c>
      <c r="F432">
        <v>1.5892093214389971E-2</v>
      </c>
      <c r="G432">
        <v>2.4515100898121508E-3</v>
      </c>
      <c r="H432">
        <v>514.28524700640537</v>
      </c>
      <c r="I432">
        <v>155.31842655422761</v>
      </c>
      <c r="J432">
        <v>135.33505132838309</v>
      </c>
      <c r="K432">
        <v>220.10754521690399</v>
      </c>
      <c r="L432">
        <v>2.3900233164664999E-3</v>
      </c>
      <c r="M432">
        <v>0</v>
      </c>
      <c r="N432">
        <v>10.10365970904108</v>
      </c>
      <c r="O432">
        <v>5.2569794276687842</v>
      </c>
      <c r="P432">
        <v>32.34446232146955</v>
      </c>
      <c r="Q432">
        <v>0</v>
      </c>
      <c r="R432">
        <v>-17.02160471269115</v>
      </c>
      <c r="S432">
        <v>-30.683496745488259</v>
      </c>
      <c r="T432">
        <v>0</v>
      </c>
      <c r="U432">
        <v>0</v>
      </c>
      <c r="V432">
        <v>0</v>
      </c>
      <c r="W432">
        <v>-3.9936388461736501</v>
      </c>
      <c r="X432">
        <v>-22.730808635283161</v>
      </c>
      <c r="Y432">
        <v>-20.40663391684588</v>
      </c>
      <c r="Z432">
        <v>-6.7934540279644073</v>
      </c>
      <c r="AA432">
        <v>14.874316007315089</v>
      </c>
      <c r="AB432">
        <v>-1.359119189660084</v>
      </c>
      <c r="AC432">
        <v>23.825937802539102</v>
      </c>
      <c r="AD432">
        <v>0</v>
      </c>
      <c r="AE432">
        <v>0</v>
      </c>
      <c r="AF432">
        <v>34.219056260704413</v>
      </c>
      <c r="AG432">
        <v>76.746146032752179</v>
      </c>
      <c r="AH432">
        <v>26.110333426970008</v>
      </c>
      <c r="AI432">
        <v>49.607866903095953</v>
      </c>
      <c r="AJ432">
        <v>3.3929626199540159</v>
      </c>
      <c r="AK432">
        <v>73.364296230226458</v>
      </c>
      <c r="AL432">
        <v>2.8473175699627968</v>
      </c>
      <c r="AM432">
        <v>8.2278923849802794</v>
      </c>
      <c r="AN432">
        <v>0</v>
      </c>
      <c r="AO432">
        <v>3.8085021853215652E-4</v>
      </c>
      <c r="AP432">
        <v>2.8090129971336021E-4</v>
      </c>
      <c r="AQ432">
        <v>9.2388081455181505E-5</v>
      </c>
      <c r="AR432">
        <v>4.3742501010206829E-4</v>
      </c>
      <c r="AS432">
        <v>0</v>
      </c>
      <c r="AT432">
        <v>1.0545366438495099E-4</v>
      </c>
      <c r="AU432">
        <v>9.9851940992594002E-5</v>
      </c>
      <c r="AV432">
        <v>1.8403880829464529E-5</v>
      </c>
      <c r="AW432">
        <v>0.42417815120699459</v>
      </c>
      <c r="AX432">
        <v>3.059712044325209E-2</v>
      </c>
      <c r="AY432">
        <v>0.3261938560506788</v>
      </c>
      <c r="AZ432">
        <v>0.12692697759713251</v>
      </c>
      <c r="BA432">
        <v>8.4306675032774669E-2</v>
      </c>
      <c r="BB432">
        <v>0</v>
      </c>
      <c r="BC432">
        <v>7.6989778522167554E-2</v>
      </c>
      <c r="BD432">
        <v>4.5994106424759933E-4</v>
      </c>
      <c r="BE432">
        <v>0</v>
      </c>
      <c r="BF432">
        <v>1.9014932996721151E-4</v>
      </c>
      <c r="BG432">
        <v>1.4280998053176519E-3</v>
      </c>
      <c r="BH432">
        <v>2.9816778221037699E-4</v>
      </c>
      <c r="BI432">
        <v>2.7403933432577861E-4</v>
      </c>
      <c r="BJ432">
        <v>2.9080937765767318E-3</v>
      </c>
      <c r="BK432">
        <v>5.2242227727442231E-4</v>
      </c>
      <c r="BL432">
        <v>1.244389126339326E-5</v>
      </c>
      <c r="BM432">
        <v>2.0237829847694448E-3</v>
      </c>
      <c r="BN432">
        <v>7.5178841539511949E-5</v>
      </c>
      <c r="BO432">
        <v>7.3404650180016291E-6</v>
      </c>
      <c r="BP432">
        <v>3.3003156476069968E-4</v>
      </c>
      <c r="BQ432">
        <v>1.345498906201098E-3</v>
      </c>
      <c r="BR432">
        <v>1.5879602022329171E-4</v>
      </c>
      <c r="BS432">
        <v>6.7697040389926447E-3</v>
      </c>
      <c r="BT432">
        <v>2.659300229362889E-2</v>
      </c>
      <c r="BU432">
        <v>-6.2466883635601682E-5</v>
      </c>
      <c r="BV432">
        <v>5.0771064419005563E-5</v>
      </c>
      <c r="BW432">
        <v>-220.08102637731329</v>
      </c>
      <c r="BX432">
        <v>-0.4752862760797143</v>
      </c>
      <c r="BY432">
        <v>-0.78882148577317235</v>
      </c>
      <c r="BZ432">
        <v>3.0674751356196581</v>
      </c>
      <c r="CA432">
        <v>36.349497194537257</v>
      </c>
      <c r="CB432">
        <v>4.3147742857421907E-2</v>
      </c>
      <c r="CC432">
        <v>0.32687473295424219</v>
      </c>
      <c r="CD432">
        <v>0.116409437711662</v>
      </c>
      <c r="CE432">
        <v>0.67251266392534492</v>
      </c>
      <c r="CF432">
        <v>5.698264543435895E-2</v>
      </c>
      <c r="CG432">
        <v>4.7819539523851193E-2</v>
      </c>
      <c r="CH432">
        <v>1.5654760060969612E-2</v>
      </c>
      <c r="CI432">
        <v>0.35611459517732319</v>
      </c>
      <c r="CJ432">
        <v>0.56515199657034798</v>
      </c>
      <c r="CK432">
        <v>4.4925911164327132</v>
      </c>
      <c r="CL432">
        <v>1.851968327230987</v>
      </c>
      <c r="CM432">
        <v>2.7285767687743121</v>
      </c>
      <c r="CN432">
        <v>4.2147170115459218</v>
      </c>
      <c r="CO432">
        <v>0.55504822661612974</v>
      </c>
      <c r="CP432">
        <v>0.16523878216836291</v>
      </c>
      <c r="CQ432">
        <v>2.7570162207276629</v>
      </c>
      <c r="CR432">
        <v>7.0183205950239386E-2</v>
      </c>
      <c r="CS432">
        <v>10.6338190833696</v>
      </c>
      <c r="CT432">
        <v>1.1497206435435219E-15</v>
      </c>
      <c r="CU432">
        <v>1.4194259445081069E-14</v>
      </c>
      <c r="CV432">
        <v>0.66278791089529132</v>
      </c>
      <c r="CW432">
        <v>8.3853696611012101</v>
      </c>
      <c r="CX432">
        <v>0.69898790112895259</v>
      </c>
    </row>
    <row r="433" spans="1:102" x14ac:dyDescent="0.3">
      <c r="A433" s="1">
        <v>429</v>
      </c>
      <c r="B433">
        <v>1.686997049280536</v>
      </c>
      <c r="C433">
        <v>1.586101511253345E-2</v>
      </c>
      <c r="D433">
        <v>0.99655823697281953</v>
      </c>
      <c r="E433">
        <v>1.6928233531933989</v>
      </c>
      <c r="F433">
        <v>1.5806425257145582E-2</v>
      </c>
      <c r="G433">
        <v>1.8348211136834001E-3</v>
      </c>
      <c r="H433">
        <v>475.21797143937761</v>
      </c>
      <c r="I433">
        <v>151.5098473800565</v>
      </c>
      <c r="J433">
        <v>131.74040295721321</v>
      </c>
      <c r="K433">
        <v>211.41875481834279</v>
      </c>
      <c r="L433">
        <v>2.37779713648038E-3</v>
      </c>
      <c r="M433">
        <v>0</v>
      </c>
      <c r="N433">
        <v>8.8551639494979906</v>
      </c>
      <c r="O433">
        <v>6.0871817622495978</v>
      </c>
      <c r="P433">
        <v>32.374800514996672</v>
      </c>
      <c r="Q433">
        <v>0</v>
      </c>
      <c r="R433">
        <v>-14.08889538613232</v>
      </c>
      <c r="S433">
        <v>-33.228250840611942</v>
      </c>
      <c r="T433">
        <v>0</v>
      </c>
      <c r="U433">
        <v>0</v>
      </c>
      <c r="V433">
        <v>0</v>
      </c>
      <c r="W433">
        <v>-3.919399679336526</v>
      </c>
      <c r="X433">
        <v>-22.67025335067521</v>
      </c>
      <c r="Y433">
        <v>-20.428802123287198</v>
      </c>
      <c r="Z433">
        <v>-6.8424991467761513</v>
      </c>
      <c r="AA433">
        <v>12.680005841492809</v>
      </c>
      <c r="AB433">
        <v>-1.360569135839703</v>
      </c>
      <c r="AC433">
        <v>24.92200695599259</v>
      </c>
      <c r="AD433">
        <v>0</v>
      </c>
      <c r="AE433">
        <v>0</v>
      </c>
      <c r="AF433">
        <v>33.858355980473711</v>
      </c>
      <c r="AG433">
        <v>56.909753671832469</v>
      </c>
      <c r="AH433">
        <v>25.968196411932219</v>
      </c>
      <c r="AI433">
        <v>49.657002481194411</v>
      </c>
      <c r="AJ433">
        <v>2.0464041980203911</v>
      </c>
      <c r="AK433">
        <v>75.287476006752712</v>
      </c>
      <c r="AL433">
        <v>2.9208013689662988</v>
      </c>
      <c r="AM433">
        <v>8.2544721418824398</v>
      </c>
      <c r="AN433">
        <v>0</v>
      </c>
      <c r="AO433">
        <v>3.7351228953751489E-4</v>
      </c>
      <c r="AP433">
        <v>2.340158990010809E-4</v>
      </c>
      <c r="AQ433">
        <v>9.079059054895913E-5</v>
      </c>
      <c r="AR433">
        <v>4.4086770395288389E-4</v>
      </c>
      <c r="AS433">
        <v>0</v>
      </c>
      <c r="AT433">
        <v>1.122313167916453E-4</v>
      </c>
      <c r="AU433">
        <v>1.044454488469953E-4</v>
      </c>
      <c r="AV433">
        <v>1.8667421822028529E-5</v>
      </c>
      <c r="AW433">
        <v>0.37979889835805852</v>
      </c>
      <c r="AX433">
        <v>3.0575415957925772E-2</v>
      </c>
      <c r="AY433">
        <v>0.38637785789490892</v>
      </c>
      <c r="AZ433">
        <v>0.1313365243264937</v>
      </c>
      <c r="BA433">
        <v>8.4730084961468582E-2</v>
      </c>
      <c r="BB433">
        <v>0</v>
      </c>
      <c r="BC433">
        <v>8.1261979077702745E-2</v>
      </c>
      <c r="BD433">
        <v>4.8109982060407061E-4</v>
      </c>
      <c r="BE433">
        <v>0</v>
      </c>
      <c r="BF433">
        <v>1.9163683264253659E-4</v>
      </c>
      <c r="BG433">
        <v>1.417804451718328E-3</v>
      </c>
      <c r="BH433">
        <v>2.9332030193812041E-4</v>
      </c>
      <c r="BI433">
        <v>3.2456700522008668E-4</v>
      </c>
      <c r="BJ433">
        <v>2.515465325864464E-3</v>
      </c>
      <c r="BK433">
        <v>5.9059883479112253E-4</v>
      </c>
      <c r="BL433">
        <v>1.0399030189557659E-5</v>
      </c>
      <c r="BM433">
        <v>3.2883127121348991E-3</v>
      </c>
      <c r="BN433">
        <v>7.4727310660683394E-5</v>
      </c>
      <c r="BO433">
        <v>7.6307315252382945E-6</v>
      </c>
      <c r="BP433">
        <v>2.6540007988879708E-4</v>
      </c>
      <c r="BQ433">
        <v>1.3439051580600961E-3</v>
      </c>
      <c r="BR433">
        <v>1.6795834560315821E-4</v>
      </c>
      <c r="BS433">
        <v>6.0239960665807212E-3</v>
      </c>
      <c r="BT433">
        <v>2.6757485805802009E-2</v>
      </c>
      <c r="BU433">
        <v>-4.8974033049041621E-5</v>
      </c>
      <c r="BV433">
        <v>-2.0386064612215289E-4</v>
      </c>
      <c r="BW433">
        <v>-211.3922991412492</v>
      </c>
      <c r="BX433">
        <v>5.0432924646884203E-2</v>
      </c>
      <c r="BY433">
        <v>6.4992677906161589E-9</v>
      </c>
      <c r="BZ433">
        <v>3.1921310884808691</v>
      </c>
      <c r="CA433">
        <v>37.465720462507718</v>
      </c>
      <c r="CB433">
        <v>4.3139249963512517E-2</v>
      </c>
      <c r="CC433">
        <v>0.32869481365421133</v>
      </c>
      <c r="CD433">
        <v>0.1171328202517796</v>
      </c>
      <c r="CE433">
        <v>0.66308041277896745</v>
      </c>
      <c r="CF433">
        <v>5.701368438344339E-2</v>
      </c>
      <c r="CG433">
        <v>7.9320136243991188E-2</v>
      </c>
      <c r="CH433">
        <v>1.5657432490372221E-2</v>
      </c>
      <c r="CI433">
        <v>0.42439635612508131</v>
      </c>
      <c r="CJ433">
        <v>0.56504075608285809</v>
      </c>
      <c r="CK433">
        <v>4.5176064435886856</v>
      </c>
      <c r="CL433">
        <v>1.863476685823767</v>
      </c>
      <c r="CM433">
        <v>2.6903074204990989</v>
      </c>
      <c r="CN433">
        <v>4.217012805041108</v>
      </c>
      <c r="CO433">
        <v>0.92068015283204041</v>
      </c>
      <c r="CP433">
        <v>0.16526699013694229</v>
      </c>
      <c r="CQ433">
        <v>3.2856492087103071</v>
      </c>
      <c r="CR433">
        <v>8.0050870696750209E-2</v>
      </c>
      <c r="CS433">
        <v>12.12891980253791</v>
      </c>
      <c r="CT433">
        <v>1.165466376671405E-16</v>
      </c>
      <c r="CU433">
        <v>1.4388653641989059E-15</v>
      </c>
      <c r="CV433">
        <v>0.58075050108669979</v>
      </c>
      <c r="CW433">
        <v>7.1117601972549984</v>
      </c>
      <c r="CX433">
        <v>0.80289481080605984</v>
      </c>
    </row>
    <row r="434" spans="1:102" x14ac:dyDescent="0.3">
      <c r="A434" s="1">
        <v>430</v>
      </c>
      <c r="B434">
        <v>1.7284028191252181</v>
      </c>
      <c r="C434">
        <v>1.597130584602259E-2</v>
      </c>
      <c r="D434">
        <v>0.99690684785358785</v>
      </c>
      <c r="E434">
        <v>1.733765634168694</v>
      </c>
      <c r="F434">
        <v>1.5921904167063961E-2</v>
      </c>
      <c r="G434">
        <v>1.561584735955223E-3</v>
      </c>
      <c r="H434">
        <v>507.04930259436179</v>
      </c>
      <c r="I434">
        <v>163.27110784227301</v>
      </c>
      <c r="J434">
        <v>138.28211337238361</v>
      </c>
      <c r="K434">
        <v>227.2170188428197</v>
      </c>
      <c r="L434">
        <v>2.4046871241817369E-3</v>
      </c>
      <c r="M434">
        <v>0</v>
      </c>
      <c r="N434">
        <v>9.1296598176965453</v>
      </c>
      <c r="O434">
        <v>5.1809669961133507</v>
      </c>
      <c r="P434">
        <v>32.392421325963859</v>
      </c>
      <c r="Q434">
        <v>0</v>
      </c>
      <c r="R434">
        <v>-16.159677144048871</v>
      </c>
      <c r="S434">
        <v>-30.543370995724889</v>
      </c>
      <c r="T434">
        <v>0</v>
      </c>
      <c r="U434">
        <v>0</v>
      </c>
      <c r="V434">
        <v>0</v>
      </c>
      <c r="W434">
        <v>-3.8335013688791419</v>
      </c>
      <c r="X434">
        <v>-22.96265585978211</v>
      </c>
      <c r="Y434">
        <v>-20.440644508761071</v>
      </c>
      <c r="Z434">
        <v>-6.7831576332438983</v>
      </c>
      <c r="AA434">
        <v>14.06567379221408</v>
      </c>
      <c r="AB434">
        <v>-1.3664537778854251</v>
      </c>
      <c r="AC434">
        <v>23.93434967141463</v>
      </c>
      <c r="AD434">
        <v>0</v>
      </c>
      <c r="AE434">
        <v>0</v>
      </c>
      <c r="AF434">
        <v>33.982428271278899</v>
      </c>
      <c r="AG434">
        <v>73.778310362265444</v>
      </c>
      <c r="AH434">
        <v>26.027893802290819</v>
      </c>
      <c r="AI434">
        <v>49.585909132871279</v>
      </c>
      <c r="AJ434">
        <v>3.0120559353923291</v>
      </c>
      <c r="AK434">
        <v>73.353443694781291</v>
      </c>
      <c r="AL434">
        <v>2.857199957202317</v>
      </c>
      <c r="AM434">
        <v>8.1104822139753843</v>
      </c>
      <c r="AN434">
        <v>0</v>
      </c>
      <c r="AO434">
        <v>3.7418330665079389E-4</v>
      </c>
      <c r="AP434">
        <v>2.6961077080175097E-4</v>
      </c>
      <c r="AQ434">
        <v>8.8575732874398739E-5</v>
      </c>
      <c r="AR434">
        <v>4.3678285172246451E-4</v>
      </c>
      <c r="AS434">
        <v>0</v>
      </c>
      <c r="AT434">
        <v>1.052116075068103E-4</v>
      </c>
      <c r="AU434">
        <v>1.003062834668995E-4</v>
      </c>
      <c r="AV434">
        <v>1.788056078715154E-5</v>
      </c>
      <c r="AW434">
        <v>0.36706342721060531</v>
      </c>
      <c r="AX434">
        <v>2.9357833549133801E-2</v>
      </c>
      <c r="AY434">
        <v>0.40831915325380569</v>
      </c>
      <c r="AZ434">
        <v>0.1303824010515362</v>
      </c>
      <c r="BA434">
        <v>8.2594899960708401E-2</v>
      </c>
      <c r="BB434">
        <v>0</v>
      </c>
      <c r="BC434">
        <v>0.1147692860160088</v>
      </c>
      <c r="BD434">
        <v>4.6203387044733551E-4</v>
      </c>
      <c r="BE434">
        <v>0</v>
      </c>
      <c r="BF434">
        <v>1.812502112705602E-4</v>
      </c>
      <c r="BG434">
        <v>1.427657021976142E-3</v>
      </c>
      <c r="BH434">
        <v>2.8763272731927871E-4</v>
      </c>
      <c r="BI434">
        <v>1.774604891337301E-4</v>
      </c>
      <c r="BJ434">
        <v>2.5962683340874019E-3</v>
      </c>
      <c r="BK434">
        <v>5.7946918255285889E-4</v>
      </c>
      <c r="BL434">
        <v>1.024133419598485E-5</v>
      </c>
      <c r="BM434">
        <v>3.7476612561843699E-3</v>
      </c>
      <c r="BN434">
        <v>7.5250999603860568E-5</v>
      </c>
      <c r="BO434">
        <v>7.3792842561359736E-6</v>
      </c>
      <c r="BP434">
        <v>3.0779892827790341E-4</v>
      </c>
      <c r="BQ434">
        <v>1.319148408594113E-3</v>
      </c>
      <c r="BR434">
        <v>1.585479508311572E-4</v>
      </c>
      <c r="BS434">
        <v>5.8624822608698288E-3</v>
      </c>
      <c r="BT434">
        <v>2.7604850275382821E-2</v>
      </c>
      <c r="BU434">
        <v>-5.9615953619379647E-5</v>
      </c>
      <c r="BV434">
        <v>-4.1931060897961047E-5</v>
      </c>
      <c r="BW434">
        <v>-227.1895751555125</v>
      </c>
      <c r="BX434">
        <v>0.1027432447299361</v>
      </c>
      <c r="BY434">
        <v>-0.75793845025275974</v>
      </c>
      <c r="BZ434">
        <v>3.5047027189142681</v>
      </c>
      <c r="CA434">
        <v>43.483057083630243</v>
      </c>
      <c r="CB434">
        <v>4.3104242891841248E-2</v>
      </c>
      <c r="CC434">
        <v>0.32662553973041691</v>
      </c>
      <c r="CD434">
        <v>0.1163239531005418</v>
      </c>
      <c r="CE434">
        <v>0.668685201877107</v>
      </c>
      <c r="CF434">
        <v>5.7019341870002689E-2</v>
      </c>
      <c r="CG434">
        <v>8.1546833233395677E-2</v>
      </c>
      <c r="CH434">
        <v>1.5658278775323942E-2</v>
      </c>
      <c r="CI434">
        <v>0.23044086930129459</v>
      </c>
      <c r="CJ434">
        <v>0.56458223113719708</v>
      </c>
      <c r="CK434">
        <v>4.4891661858682879</v>
      </c>
      <c r="CL434">
        <v>1.8506083447813471</v>
      </c>
      <c r="CM434">
        <v>2.713047657445419</v>
      </c>
      <c r="CN434">
        <v>4.2174312606017841</v>
      </c>
      <c r="CO434">
        <v>0.94652574288762825</v>
      </c>
      <c r="CP434">
        <v>0.16527592282541809</v>
      </c>
      <c r="CQ434">
        <v>1.784058342977765</v>
      </c>
      <c r="CR434">
        <v>0.12949402074635111</v>
      </c>
      <c r="CS434">
        <v>19.62030617368956</v>
      </c>
      <c r="CT434">
        <v>-1.0036652151858861E-15</v>
      </c>
      <c r="CU434">
        <v>-1.239108346914908E-14</v>
      </c>
      <c r="CV434">
        <v>0.62059807603629857</v>
      </c>
      <c r="CW434">
        <v>7.132055221415845</v>
      </c>
      <c r="CX434">
        <v>1.215206361351695</v>
      </c>
    </row>
    <row r="435" spans="1:102" x14ac:dyDescent="0.3">
      <c r="A435" s="1">
        <v>431</v>
      </c>
      <c r="B435">
        <v>1.859318996929564</v>
      </c>
      <c r="C435">
        <v>1.5752548314658651E-2</v>
      </c>
      <c r="D435">
        <v>0.99558862654325364</v>
      </c>
      <c r="E435">
        <v>1.86755753541339</v>
      </c>
      <c r="F435">
        <v>1.5683057941147251E-2</v>
      </c>
      <c r="G435">
        <v>2.5950791966566941E-3</v>
      </c>
      <c r="H435">
        <v>507.57036813493761</v>
      </c>
      <c r="I435">
        <v>166.94317746783111</v>
      </c>
      <c r="J435">
        <v>144.17067568048719</v>
      </c>
      <c r="K435">
        <v>230.96949423822181</v>
      </c>
      <c r="L435">
        <v>2.4237555429115448E-3</v>
      </c>
      <c r="M435">
        <v>0</v>
      </c>
      <c r="N435">
        <v>9.0244077747056082</v>
      </c>
      <c r="O435">
        <v>5.8752319037024989</v>
      </c>
      <c r="P435">
        <v>32.408496227180592</v>
      </c>
      <c r="Q435">
        <v>0</v>
      </c>
      <c r="R435">
        <v>-14.29279552604909</v>
      </c>
      <c r="S435">
        <v>-33.015340379539609</v>
      </c>
      <c r="T435">
        <v>0</v>
      </c>
      <c r="U435">
        <v>0</v>
      </c>
      <c r="V435">
        <v>0</v>
      </c>
      <c r="W435">
        <v>-3.9280793806738581</v>
      </c>
      <c r="X435">
        <v>-22.938523465379131</v>
      </c>
      <c r="Y435">
        <v>-20.454084129238101</v>
      </c>
      <c r="Z435">
        <v>-6.8236348711021142</v>
      </c>
      <c r="AA435">
        <v>12.863515969198129</v>
      </c>
      <c r="AB435">
        <v>-1.3964159124956019</v>
      </c>
      <c r="AC435">
        <v>24.790615354974371</v>
      </c>
      <c r="AD435">
        <v>0</v>
      </c>
      <c r="AE435">
        <v>0</v>
      </c>
      <c r="AF435">
        <v>33.898105133993162</v>
      </c>
      <c r="AG435">
        <v>73.636820415900914</v>
      </c>
      <c r="AH435">
        <v>25.863506929815362</v>
      </c>
      <c r="AI435">
        <v>49.376791795713032</v>
      </c>
      <c r="AJ435">
        <v>2.1475026466104561</v>
      </c>
      <c r="AK435">
        <v>75.212711220498917</v>
      </c>
      <c r="AL435">
        <v>2.8975773789141219</v>
      </c>
      <c r="AM435">
        <v>8.1679273892278008</v>
      </c>
      <c r="AN435">
        <v>0</v>
      </c>
      <c r="AO435">
        <v>3.7713171350574088E-4</v>
      </c>
      <c r="AP435">
        <v>2.7630016706884589E-4</v>
      </c>
      <c r="AQ435">
        <v>9.0701332331997843E-5</v>
      </c>
      <c r="AR435">
        <v>4.3974482489755889E-4</v>
      </c>
      <c r="AS435">
        <v>0</v>
      </c>
      <c r="AT435">
        <v>1.1230048323793189E-4</v>
      </c>
      <c r="AU435">
        <v>1.038948007885422E-4</v>
      </c>
      <c r="AV435">
        <v>1.8458841764485611E-5</v>
      </c>
      <c r="AW435">
        <v>0.41495966171736298</v>
      </c>
      <c r="AX435">
        <v>3.042877404077414E-2</v>
      </c>
      <c r="AY435">
        <v>0.46758242664398592</v>
      </c>
      <c r="AZ435">
        <v>0.13326150510676529</v>
      </c>
      <c r="BA435">
        <v>8.2171226600806516E-2</v>
      </c>
      <c r="BB435">
        <v>0</v>
      </c>
      <c r="BC435">
        <v>9.7796296952245454E-2</v>
      </c>
      <c r="BD435">
        <v>4.7856340867744019E-4</v>
      </c>
      <c r="BE435">
        <v>0</v>
      </c>
      <c r="BF435">
        <v>1.77855512720119E-4</v>
      </c>
      <c r="BG435">
        <v>1.408565328713409E-3</v>
      </c>
      <c r="BH435">
        <v>3.0147522051300661E-4</v>
      </c>
      <c r="BI435">
        <v>2.6877154970530998E-4</v>
      </c>
      <c r="BJ435">
        <v>2.6639785432070922E-3</v>
      </c>
      <c r="BK435">
        <v>6.1644135225400961E-4</v>
      </c>
      <c r="BL435">
        <v>1.1140819442618121E-5</v>
      </c>
      <c r="BM435">
        <v>4.4328646738823196E-3</v>
      </c>
      <c r="BN435">
        <v>7.4201616711032112E-5</v>
      </c>
      <c r="BO435">
        <v>7.5385932168191106E-6</v>
      </c>
      <c r="BP435">
        <v>2.245883011472249E-4</v>
      </c>
      <c r="BQ435">
        <v>1.294406217103969E-3</v>
      </c>
      <c r="BR435">
        <v>1.6691255156265971E-4</v>
      </c>
      <c r="BS435">
        <v>6.5366721198371718E-3</v>
      </c>
      <c r="BT435">
        <v>2.928901303631436E-2</v>
      </c>
      <c r="BU435">
        <v>-4.3653480659259529E-5</v>
      </c>
      <c r="BV435">
        <v>-1.11310729706196E-4</v>
      </c>
      <c r="BW435">
        <v>-230.94040384287649</v>
      </c>
      <c r="BX435">
        <v>0.30817041825503111</v>
      </c>
      <c r="BY435">
        <v>3.673039650209375E-9</v>
      </c>
      <c r="BZ435">
        <v>3.436586798509806</v>
      </c>
      <c r="CA435">
        <v>42.456072613397907</v>
      </c>
      <c r="CB435">
        <v>4.3186343984497638E-2</v>
      </c>
      <c r="CC435">
        <v>0.330767353993902</v>
      </c>
      <c r="CD435">
        <v>0.11793935781541511</v>
      </c>
      <c r="CE435">
        <v>0.65783869937546768</v>
      </c>
      <c r="CF435">
        <v>5.7019541979652269E-2</v>
      </c>
      <c r="CG435">
        <v>0.1069375928375709</v>
      </c>
      <c r="CH435">
        <v>1.5654338533643269E-2</v>
      </c>
      <c r="CI435">
        <v>0.35385939618546558</v>
      </c>
      <c r="CJ435">
        <v>0.56565759669197668</v>
      </c>
      <c r="CK435">
        <v>4.5460915951768524</v>
      </c>
      <c r="CL435">
        <v>1.8763079652452399</v>
      </c>
      <c r="CM435">
        <v>2.669040285783923</v>
      </c>
      <c r="CN435">
        <v>4.2174460616967124</v>
      </c>
      <c r="CO435">
        <v>1.241239916864662</v>
      </c>
      <c r="CP435">
        <v>0.1652343328723159</v>
      </c>
      <c r="CQ435">
        <v>2.7395566156294109</v>
      </c>
      <c r="CR435">
        <v>0.1104466483416493</v>
      </c>
      <c r="CS435">
        <v>16.734340657825651</v>
      </c>
      <c r="CT435">
        <v>4.849853714007254E-17</v>
      </c>
      <c r="CU435">
        <v>5.9875485644181225E-16</v>
      </c>
      <c r="CV435">
        <v>0.56875339066638364</v>
      </c>
      <c r="CW435">
        <v>7.7011575856111687</v>
      </c>
      <c r="CX435">
        <v>1.074184134796158</v>
      </c>
    </row>
    <row r="436" spans="1:102" x14ac:dyDescent="0.3">
      <c r="A436" s="1">
        <v>432</v>
      </c>
      <c r="B436">
        <v>1.753145611952813</v>
      </c>
      <c r="C436">
        <v>1.5970059871693681E-2</v>
      </c>
      <c r="D436">
        <v>0.99630126952729814</v>
      </c>
      <c r="E436">
        <v>1.759654061765231</v>
      </c>
      <c r="F436">
        <v>1.5910990924595369E-2</v>
      </c>
      <c r="G436">
        <v>2.0362218306935851E-3</v>
      </c>
      <c r="H436">
        <v>536.47945918681035</v>
      </c>
      <c r="I436">
        <v>153.24626545783701</v>
      </c>
      <c r="J436">
        <v>130.6051104823963</v>
      </c>
      <c r="K436">
        <v>220.76398294204509</v>
      </c>
      <c r="L436">
        <v>2.47855094290146E-3</v>
      </c>
      <c r="M436">
        <v>0</v>
      </c>
      <c r="N436">
        <v>11.15571238019019</v>
      </c>
      <c r="O436">
        <v>5.7521559099071293</v>
      </c>
      <c r="P436">
        <v>32.367170340872242</v>
      </c>
      <c r="Q436">
        <v>0</v>
      </c>
      <c r="R436">
        <v>-16.55138831589263</v>
      </c>
      <c r="S436">
        <v>-32.723650315076931</v>
      </c>
      <c r="T436">
        <v>0</v>
      </c>
      <c r="U436">
        <v>0</v>
      </c>
      <c r="V436">
        <v>0</v>
      </c>
      <c r="W436">
        <v>-4.4117332857040434</v>
      </c>
      <c r="X436">
        <v>-23.585927958918241</v>
      </c>
      <c r="Y436">
        <v>-20.422217728730111</v>
      </c>
      <c r="Z436">
        <v>-6.8061857407315696</v>
      </c>
      <c r="AA436">
        <v>14.93208423762851</v>
      </c>
      <c r="AB436">
        <v>-1.408536480106755</v>
      </c>
      <c r="AC436">
        <v>24.284726415270331</v>
      </c>
      <c r="AD436">
        <v>0</v>
      </c>
      <c r="AE436">
        <v>0</v>
      </c>
      <c r="AF436">
        <v>34.392615328561043</v>
      </c>
      <c r="AG436">
        <v>86.321597393885867</v>
      </c>
      <c r="AH436">
        <v>26.033999321171638</v>
      </c>
      <c r="AI436">
        <v>49.683875555793378</v>
      </c>
      <c r="AJ436">
        <v>2.6857937095281339</v>
      </c>
      <c r="AK436">
        <v>75.751788825108918</v>
      </c>
      <c r="AL436">
        <v>2.8844627077654472</v>
      </c>
      <c r="AM436">
        <v>8.254257122778224</v>
      </c>
      <c r="AN436">
        <v>0</v>
      </c>
      <c r="AO436">
        <v>3.8542391394177737E-4</v>
      </c>
      <c r="AP436">
        <v>3.1212671632653268E-4</v>
      </c>
      <c r="AQ436">
        <v>8.9504078279193947E-5</v>
      </c>
      <c r="AR436">
        <v>4.3825157363985943E-4</v>
      </c>
      <c r="AS436">
        <v>0</v>
      </c>
      <c r="AT436">
        <v>1.11740937947681E-4</v>
      </c>
      <c r="AU436">
        <v>1.017746746900533E-4</v>
      </c>
      <c r="AV436">
        <v>1.853281708038965E-5</v>
      </c>
      <c r="AW436">
        <v>0.38786314383918091</v>
      </c>
      <c r="AX436">
        <v>3.0140030915354561E-2</v>
      </c>
      <c r="AY436">
        <v>0.36868516811060092</v>
      </c>
      <c r="AZ436">
        <v>0.1287414899736303</v>
      </c>
      <c r="BA436">
        <v>7.9350369377162416E-2</v>
      </c>
      <c r="BB436">
        <v>0</v>
      </c>
      <c r="BC436">
        <v>9.3078122517480155E-2</v>
      </c>
      <c r="BD436">
        <v>4.6879761900540592E-4</v>
      </c>
      <c r="BE436">
        <v>0</v>
      </c>
      <c r="BF436">
        <v>1.8740823819590779E-4</v>
      </c>
      <c r="BG436">
        <v>1.4301234597806009E-3</v>
      </c>
      <c r="BH436">
        <v>2.9392986005700289E-4</v>
      </c>
      <c r="BI436">
        <v>2.9072249661520928E-4</v>
      </c>
      <c r="BJ436">
        <v>2.7038706203983262E-3</v>
      </c>
      <c r="BK436">
        <v>5.5064971852621537E-4</v>
      </c>
      <c r="BL436">
        <v>1.473351900714406E-5</v>
      </c>
      <c r="BM436">
        <v>2.89333109151821E-3</v>
      </c>
      <c r="BN436">
        <v>7.5236124543111199E-5</v>
      </c>
      <c r="BO436">
        <v>7.4867260432237738E-6</v>
      </c>
      <c r="BP436">
        <v>2.7072151291356332E-4</v>
      </c>
      <c r="BQ436">
        <v>1.267230149794292E-3</v>
      </c>
      <c r="BR436">
        <v>1.6837414662233921E-4</v>
      </c>
      <c r="BS436">
        <v>6.1941976291350551E-3</v>
      </c>
      <c r="BT436">
        <v>2.799783980717398E-2</v>
      </c>
      <c r="BU436">
        <v>-4.9466244974169107E-5</v>
      </c>
      <c r="BV436">
        <v>-3.15052354606227E-4</v>
      </c>
      <c r="BW436">
        <v>-220.7363990870825</v>
      </c>
      <c r="BX436">
        <v>-0.25591449718922382</v>
      </c>
      <c r="BY436">
        <v>-5.3582038045540958E-2</v>
      </c>
      <c r="BZ436">
        <v>3.258447410386681</v>
      </c>
      <c r="CA436">
        <v>38.61852165914015</v>
      </c>
      <c r="CB436">
        <v>4.3173422268729902E-2</v>
      </c>
      <c r="CC436">
        <v>0.32670118400897458</v>
      </c>
      <c r="CD436">
        <v>0.1163330286244012</v>
      </c>
      <c r="CE436">
        <v>0.66478379325817949</v>
      </c>
      <c r="CF436">
        <v>5.700154946686601E-2</v>
      </c>
      <c r="CG436">
        <v>6.6625532501461832E-2</v>
      </c>
      <c r="CH436">
        <v>1.5656404970517211E-2</v>
      </c>
      <c r="CI436">
        <v>0.37754641627792551</v>
      </c>
      <c r="CJ436">
        <v>0.56548834720216246</v>
      </c>
      <c r="CK436">
        <v>4.4902058465688466</v>
      </c>
      <c r="CL436">
        <v>1.850752728115473</v>
      </c>
      <c r="CM436">
        <v>2.6972185236697568</v>
      </c>
      <c r="CN436">
        <v>4.2161152468645344</v>
      </c>
      <c r="CO436">
        <v>0.77333207367768186</v>
      </c>
      <c r="CP436">
        <v>0.16525614448176551</v>
      </c>
      <c r="CQ436">
        <v>2.9229399969903911</v>
      </c>
      <c r="CR436">
        <v>9.2327503751532689E-2</v>
      </c>
      <c r="CS436">
        <v>13.98901571992919</v>
      </c>
      <c r="CT436">
        <v>1.7853820918429299E-16</v>
      </c>
      <c r="CU436">
        <v>2.2042029742210851E-15</v>
      </c>
      <c r="CV436">
        <v>0.60264902466256376</v>
      </c>
      <c r="CW436">
        <v>6.9481970316403414</v>
      </c>
      <c r="CX436">
        <v>0.89564955059552886</v>
      </c>
    </row>
    <row r="437" spans="1:102" x14ac:dyDescent="0.3">
      <c r="A437" s="1">
        <v>433</v>
      </c>
      <c r="B437">
        <v>1.8393582402698681</v>
      </c>
      <c r="C437">
        <v>1.6388607914868208E-2</v>
      </c>
      <c r="D437">
        <v>0.9950211457459035</v>
      </c>
      <c r="E437">
        <v>1.848561990466066</v>
      </c>
      <c r="F437">
        <v>1.6307011424632551E-2</v>
      </c>
      <c r="G437">
        <v>3.0400292140434241E-3</v>
      </c>
      <c r="H437">
        <v>508.42919661392949</v>
      </c>
      <c r="I437">
        <v>171.99750548649129</v>
      </c>
      <c r="J437">
        <v>147.1394307581613</v>
      </c>
      <c r="K437">
        <v>236.1752395790341</v>
      </c>
      <c r="L437">
        <v>2.45823308639647E-3</v>
      </c>
      <c r="M437">
        <v>0</v>
      </c>
      <c r="N437">
        <v>9.7601321088406348</v>
      </c>
      <c r="O437">
        <v>6.0647396946265184</v>
      </c>
      <c r="P437">
        <v>32.380113485313331</v>
      </c>
      <c r="Q437">
        <v>0</v>
      </c>
      <c r="R437">
        <v>-15.88423193690363</v>
      </c>
      <c r="S437">
        <v>-32.320753351876853</v>
      </c>
      <c r="T437">
        <v>0</v>
      </c>
      <c r="U437">
        <v>0</v>
      </c>
      <c r="V437">
        <v>0</v>
      </c>
      <c r="W437">
        <v>-3.86056657118705</v>
      </c>
      <c r="X437">
        <v>-23.556094657859848</v>
      </c>
      <c r="Y437">
        <v>-20.435522080602919</v>
      </c>
      <c r="Z437">
        <v>-6.8230065491180012</v>
      </c>
      <c r="AA437">
        <v>14.327213376858239</v>
      </c>
      <c r="AB437">
        <v>-1.36131236292344</v>
      </c>
      <c r="AC437">
        <v>23.969460132428011</v>
      </c>
      <c r="AD437">
        <v>0</v>
      </c>
      <c r="AE437">
        <v>0</v>
      </c>
      <c r="AF437">
        <v>34.205544459622033</v>
      </c>
      <c r="AG437">
        <v>70.460406461940522</v>
      </c>
      <c r="AH437">
        <v>26.67169879300701</v>
      </c>
      <c r="AI437">
        <v>50.551473608540917</v>
      </c>
      <c r="AJ437">
        <v>2.6798495583169131</v>
      </c>
      <c r="AK437">
        <v>76.03823471906756</v>
      </c>
      <c r="AL437">
        <v>2.9088323709540811</v>
      </c>
      <c r="AM437">
        <v>8.3492342395031329</v>
      </c>
      <c r="AN437">
        <v>0</v>
      </c>
      <c r="AO437">
        <v>3.7051612779525321E-4</v>
      </c>
      <c r="AP437">
        <v>2.40239215965326E-4</v>
      </c>
      <c r="AQ437">
        <v>9.1575359029263516E-5</v>
      </c>
      <c r="AR437">
        <v>4.3953798993962299E-4</v>
      </c>
      <c r="AS437">
        <v>0</v>
      </c>
      <c r="AT437">
        <v>1.098365973088144E-4</v>
      </c>
      <c r="AU437">
        <v>1.004534276301383E-4</v>
      </c>
      <c r="AV437">
        <v>1.8263358026360371E-5</v>
      </c>
      <c r="AW437">
        <v>0.44547456035597888</v>
      </c>
      <c r="AX437">
        <v>2.9307163903042041E-2</v>
      </c>
      <c r="AY437">
        <v>0.42319961133771272</v>
      </c>
      <c r="AZ437">
        <v>0.13155994002555299</v>
      </c>
      <c r="BA437">
        <v>7.8642566415933382E-2</v>
      </c>
      <c r="BB437">
        <v>0</v>
      </c>
      <c r="BC437">
        <v>0.1198767893769996</v>
      </c>
      <c r="BD437">
        <v>4.6271165039197209E-4</v>
      </c>
      <c r="BE437">
        <v>0</v>
      </c>
      <c r="BF437">
        <v>1.884449089686802E-4</v>
      </c>
      <c r="BG437">
        <v>1.465096735664822E-3</v>
      </c>
      <c r="BH437">
        <v>2.9185870933505449E-4</v>
      </c>
      <c r="BI437">
        <v>2.9033556474497021E-4</v>
      </c>
      <c r="BJ437">
        <v>2.82645370818423E-3</v>
      </c>
      <c r="BK437">
        <v>6.1379920355152085E-4</v>
      </c>
      <c r="BL437">
        <v>1.337555458594028E-5</v>
      </c>
      <c r="BM437">
        <v>3.818863227009188E-3</v>
      </c>
      <c r="BN437">
        <v>7.7188335166022601E-5</v>
      </c>
      <c r="BO437">
        <v>7.5831998159156074E-6</v>
      </c>
      <c r="BP437">
        <v>3.6591600070668811E-4</v>
      </c>
      <c r="BQ437">
        <v>1.288842186409715E-3</v>
      </c>
      <c r="BR437">
        <v>1.6984223107451279E-4</v>
      </c>
      <c r="BS437">
        <v>7.300707905722432E-3</v>
      </c>
      <c r="BT437">
        <v>3.014452149767162E-2</v>
      </c>
      <c r="BU437">
        <v>-6.7080786232666498E-5</v>
      </c>
      <c r="BV437">
        <v>-3.2464129130139957E-5</v>
      </c>
      <c r="BW437">
        <v>-236.145261683238</v>
      </c>
      <c r="BX437">
        <v>0.2103502796962857</v>
      </c>
      <c r="BY437">
        <v>-4.7773464057854209E-2</v>
      </c>
      <c r="BZ437">
        <v>3.6084640105324639</v>
      </c>
      <c r="CA437">
        <v>44.456013053526313</v>
      </c>
      <c r="CB437">
        <v>4.2980238513840988E-2</v>
      </c>
      <c r="CC437">
        <v>0.31905171373435648</v>
      </c>
      <c r="CD437">
        <v>0.11336200376736399</v>
      </c>
      <c r="CE437">
        <v>0.67551983334475252</v>
      </c>
      <c r="CF437">
        <v>5.7004852752672482E-2</v>
      </c>
      <c r="CG437">
        <v>8.7272956336973476E-2</v>
      </c>
      <c r="CH437">
        <v>1.565243044954771E-2</v>
      </c>
      <c r="CI437">
        <v>0.36741461694114153</v>
      </c>
      <c r="CJ437">
        <v>0.5629580135728649</v>
      </c>
      <c r="CK437">
        <v>4.3850709470598774</v>
      </c>
      <c r="CL437">
        <v>1.803486423571699</v>
      </c>
      <c r="CM437">
        <v>2.7407777176303099</v>
      </c>
      <c r="CN437">
        <v>4.2163595741465771</v>
      </c>
      <c r="CO437">
        <v>1.0129896717684419</v>
      </c>
      <c r="CP437">
        <v>0.16521419270466101</v>
      </c>
      <c r="CQ437">
        <v>2.8445002601894829</v>
      </c>
      <c r="CR437">
        <v>0.1257064875076597</v>
      </c>
      <c r="CS437">
        <v>19.04643750116055</v>
      </c>
      <c r="CT437">
        <v>5.1527612045074336E-16</v>
      </c>
      <c r="CU437">
        <v>6.3615131037314704E-15</v>
      </c>
      <c r="CV437">
        <v>0.61618104461871437</v>
      </c>
      <c r="CW437">
        <v>7.6782187517218308</v>
      </c>
      <c r="CX437">
        <v>1.18831783256544</v>
      </c>
    </row>
    <row r="438" spans="1:102" x14ac:dyDescent="0.3">
      <c r="A438" s="1">
        <v>434</v>
      </c>
      <c r="B438">
        <v>1.8345502291105931</v>
      </c>
      <c r="C438">
        <v>1.6025607105220389E-2</v>
      </c>
      <c r="D438">
        <v>0.99573891657066749</v>
      </c>
      <c r="E438">
        <v>1.8424008479748231</v>
      </c>
      <c r="F438">
        <v>1.5957320656339341E-2</v>
      </c>
      <c r="G438">
        <v>2.4772388490060348E-3</v>
      </c>
      <c r="H438">
        <v>516.92940380182517</v>
      </c>
      <c r="I438">
        <v>170.86739821741699</v>
      </c>
      <c r="J438">
        <v>146.0197175970255</v>
      </c>
      <c r="K438">
        <v>236.0867867112695</v>
      </c>
      <c r="L438">
        <v>2.4769772697837799E-3</v>
      </c>
      <c r="M438">
        <v>0</v>
      </c>
      <c r="N438">
        <v>9.2649802343616159</v>
      </c>
      <c r="O438">
        <v>6.2647028953420136</v>
      </c>
      <c r="P438">
        <v>32.4148518230093</v>
      </c>
      <c r="Q438">
        <v>0</v>
      </c>
      <c r="R438">
        <v>-15.50721977772977</v>
      </c>
      <c r="S438">
        <v>-32.437315174983148</v>
      </c>
      <c r="T438">
        <v>0</v>
      </c>
      <c r="U438">
        <v>0</v>
      </c>
      <c r="V438">
        <v>0</v>
      </c>
      <c r="W438">
        <v>-3.7897098185373599</v>
      </c>
      <c r="X438">
        <v>-23.661512322540979</v>
      </c>
      <c r="Y438">
        <v>-20.459356271371981</v>
      </c>
      <c r="Z438">
        <v>-6.8405262298694582</v>
      </c>
      <c r="AA438">
        <v>13.98565933227912</v>
      </c>
      <c r="AB438">
        <v>-1.402763071365505</v>
      </c>
      <c r="AC438">
        <v>24.1449160110107</v>
      </c>
      <c r="AD438">
        <v>0</v>
      </c>
      <c r="AE438">
        <v>0</v>
      </c>
      <c r="AF438">
        <v>34.04318626336476</v>
      </c>
      <c r="AG438">
        <v>76.41175061204612</v>
      </c>
      <c r="AH438">
        <v>26.258940722450539</v>
      </c>
      <c r="AI438">
        <v>49.975460561003537</v>
      </c>
      <c r="AJ438">
        <v>2.6152831615951602</v>
      </c>
      <c r="AK438">
        <v>75.603710089112809</v>
      </c>
      <c r="AL438">
        <v>2.8801041090631481</v>
      </c>
      <c r="AM438">
        <v>8.2341805001705062</v>
      </c>
      <c r="AN438">
        <v>0</v>
      </c>
      <c r="AO438">
        <v>3.7452807119322531E-4</v>
      </c>
      <c r="AP438">
        <v>2.8436090940353592E-4</v>
      </c>
      <c r="AQ438">
        <v>9.1889760604947298E-5</v>
      </c>
      <c r="AR438">
        <v>4.4100652017218411E-4</v>
      </c>
      <c r="AS438">
        <v>0</v>
      </c>
      <c r="AT438">
        <v>1.108790799048666E-4</v>
      </c>
      <c r="AU438">
        <v>1.0118874433331441E-4</v>
      </c>
      <c r="AV438">
        <v>1.8336624260071619E-5</v>
      </c>
      <c r="AW438">
        <v>0.39535980993513559</v>
      </c>
      <c r="AX438">
        <v>3.041166463957579E-2</v>
      </c>
      <c r="AY438">
        <v>0.46316706002020602</v>
      </c>
      <c r="AZ438">
        <v>0.12795538284674279</v>
      </c>
      <c r="BA438">
        <v>8.2711243625835582E-2</v>
      </c>
      <c r="BB438">
        <v>0</v>
      </c>
      <c r="BC438">
        <v>0.1141717317006376</v>
      </c>
      <c r="BD438">
        <v>4.6609868867741649E-4</v>
      </c>
      <c r="BE438">
        <v>0</v>
      </c>
      <c r="BF438">
        <v>1.767626145097467E-4</v>
      </c>
      <c r="BG438">
        <v>1.4312682875794981E-3</v>
      </c>
      <c r="BH438">
        <v>3.1060277441981879E-4</v>
      </c>
      <c r="BI438">
        <v>2.6874292420971498E-4</v>
      </c>
      <c r="BJ438">
        <v>2.3511232019704409E-3</v>
      </c>
      <c r="BK438">
        <v>5.4380541420225264E-4</v>
      </c>
      <c r="BL438">
        <v>1.192759948535667E-5</v>
      </c>
      <c r="BM438">
        <v>4.8026672017836983E-3</v>
      </c>
      <c r="BN438">
        <v>7.5488990718205532E-5</v>
      </c>
      <c r="BO438">
        <v>7.4695144570027144E-6</v>
      </c>
      <c r="BP438">
        <v>2.9713724171783352E-4</v>
      </c>
      <c r="BQ438">
        <v>1.325497893531806E-3</v>
      </c>
      <c r="BR438">
        <v>1.676566002599461E-4</v>
      </c>
      <c r="BS438">
        <v>6.3358809792150939E-3</v>
      </c>
      <c r="BT438">
        <v>2.9399781108645759E-2</v>
      </c>
      <c r="BU438">
        <v>-5.4364403768466703E-5</v>
      </c>
      <c r="BV438">
        <v>-7.1324099902778416E-5</v>
      </c>
      <c r="BW438">
        <v>-236.05756698306831</v>
      </c>
      <c r="BX438">
        <v>-3.3740246742963791</v>
      </c>
      <c r="BY438">
        <v>-4.4602667375703842E-2</v>
      </c>
      <c r="BZ438">
        <v>3.693120042777887</v>
      </c>
      <c r="CA438">
        <v>46.363137820151813</v>
      </c>
      <c r="CB438">
        <v>4.3054220124312863E-2</v>
      </c>
      <c r="CC438">
        <v>0.32559241150991852</v>
      </c>
      <c r="CD438">
        <v>0.11592980034946331</v>
      </c>
      <c r="CE438">
        <v>0.66649643130862846</v>
      </c>
      <c r="CF438">
        <v>5.7024952184779848E-2</v>
      </c>
      <c r="CG438">
        <v>0.10927217497367921</v>
      </c>
      <c r="CH438">
        <v>1.5654575726781458E-2</v>
      </c>
      <c r="CI438">
        <v>0.34779297408084281</v>
      </c>
      <c r="CJ438">
        <v>0.56392702961168351</v>
      </c>
      <c r="CK438">
        <v>4.474966793264282</v>
      </c>
      <c r="CL438">
        <v>1.8443377328323709</v>
      </c>
      <c r="CM438">
        <v>2.7041671874621951</v>
      </c>
      <c r="CN438">
        <v>4.2178462271052037</v>
      </c>
      <c r="CO438">
        <v>1.268337745230204</v>
      </c>
      <c r="CP438">
        <v>0.16523683648815801</v>
      </c>
      <c r="CQ438">
        <v>2.6925907670774918</v>
      </c>
      <c r="CR438">
        <v>0.1301729481319655</v>
      </c>
      <c r="CS438">
        <v>19.723173959388721</v>
      </c>
      <c r="CT438">
        <v>-7.7978057993754708E-16</v>
      </c>
      <c r="CU438">
        <v>-9.6270410764789684E-15</v>
      </c>
      <c r="CV438">
        <v>0.64238974631587986</v>
      </c>
      <c r="CW438">
        <v>8.7085535416915114</v>
      </c>
      <c r="CX438">
        <v>1.239739808071636</v>
      </c>
    </row>
    <row r="439" spans="1:102" x14ac:dyDescent="0.3">
      <c r="A439" s="1">
        <v>435</v>
      </c>
      <c r="B439">
        <v>1.80366360653859</v>
      </c>
      <c r="C439">
        <v>1.632531489749791E-2</v>
      </c>
      <c r="D439">
        <v>0.99642190339441727</v>
      </c>
      <c r="E439">
        <v>1.810140453392054</v>
      </c>
      <c r="F439">
        <v>1.62669013436781E-2</v>
      </c>
      <c r="G439">
        <v>1.941673893305096E-3</v>
      </c>
      <c r="H439">
        <v>507.26408876240532</v>
      </c>
      <c r="I439">
        <v>157.00331707570291</v>
      </c>
      <c r="J439">
        <v>131.73830809880911</v>
      </c>
      <c r="K439">
        <v>220.915277708068</v>
      </c>
      <c r="L439">
        <v>2.4769158562482629E-3</v>
      </c>
      <c r="M439">
        <v>0</v>
      </c>
      <c r="N439">
        <v>8.4294686076997163</v>
      </c>
      <c r="O439">
        <v>6.0524604478340516</v>
      </c>
      <c r="P439">
        <v>32.348838757522337</v>
      </c>
      <c r="Q439">
        <v>0</v>
      </c>
      <c r="R439">
        <v>-13.652912285989389</v>
      </c>
      <c r="S439">
        <v>-33.177855527066733</v>
      </c>
      <c r="T439">
        <v>0</v>
      </c>
      <c r="U439">
        <v>0</v>
      </c>
      <c r="V439">
        <v>0</v>
      </c>
      <c r="W439">
        <v>-3.8384506213977039</v>
      </c>
      <c r="X439">
        <v>-22.759848963837619</v>
      </c>
      <c r="Y439">
        <v>-20.41108851668827</v>
      </c>
      <c r="Z439">
        <v>-6.8065223549914</v>
      </c>
      <c r="AA439">
        <v>12.28762105080493</v>
      </c>
      <c r="AB439">
        <v>-1.376976347348762</v>
      </c>
      <c r="AC439">
        <v>24.898589359627781</v>
      </c>
      <c r="AD439">
        <v>0</v>
      </c>
      <c r="AE439">
        <v>0</v>
      </c>
      <c r="AF439">
        <v>33.791557823783933</v>
      </c>
      <c r="AG439">
        <v>70.595682063286574</v>
      </c>
      <c r="AH439">
        <v>26.547774184374131</v>
      </c>
      <c r="AI439">
        <v>50.294886249962083</v>
      </c>
      <c r="AJ439">
        <v>2.0524318867161422</v>
      </c>
      <c r="AK439">
        <v>76.719272844548485</v>
      </c>
      <c r="AL439">
        <v>2.9748842070887651</v>
      </c>
      <c r="AM439">
        <v>8.3413407205158006</v>
      </c>
      <c r="AN439">
        <v>0</v>
      </c>
      <c r="AO439">
        <v>3.612052164919592E-4</v>
      </c>
      <c r="AP439">
        <v>2.5813187602603393E-4</v>
      </c>
      <c r="AQ439">
        <v>9.1215742693519843E-5</v>
      </c>
      <c r="AR439">
        <v>4.3751713500805612E-4</v>
      </c>
      <c r="AS439">
        <v>0</v>
      </c>
      <c r="AT439">
        <v>1.123878248036154E-4</v>
      </c>
      <c r="AU439">
        <v>1.043473082210193E-4</v>
      </c>
      <c r="AV439">
        <v>1.8273969347136399E-5</v>
      </c>
      <c r="AW439">
        <v>0.38422077541158922</v>
      </c>
      <c r="AX439">
        <v>3.0163589219875421E-2</v>
      </c>
      <c r="AY439">
        <v>0.39843906987133387</v>
      </c>
      <c r="AZ439">
        <v>0.1304129688703338</v>
      </c>
      <c r="BA439">
        <v>8.1715984764564265E-2</v>
      </c>
      <c r="BB439">
        <v>0</v>
      </c>
      <c r="BC439">
        <v>0.11448528484482649</v>
      </c>
      <c r="BD439">
        <v>4.806477622513874E-4</v>
      </c>
      <c r="BE439">
        <v>0</v>
      </c>
      <c r="BF439">
        <v>1.92882623868536E-4</v>
      </c>
      <c r="BG439">
        <v>1.457671219823725E-3</v>
      </c>
      <c r="BH439">
        <v>2.9954746858470348E-4</v>
      </c>
      <c r="BI439">
        <v>3.0550958312346632E-4</v>
      </c>
      <c r="BJ439">
        <v>2.3328206209894419E-3</v>
      </c>
      <c r="BK439">
        <v>5.9444957081713709E-4</v>
      </c>
      <c r="BL439">
        <v>1.0856062518785441E-5</v>
      </c>
      <c r="BM439">
        <v>3.8663130790027888E-3</v>
      </c>
      <c r="BN439">
        <v>7.6911992884929109E-5</v>
      </c>
      <c r="BO439">
        <v>7.8467260735316078E-6</v>
      </c>
      <c r="BP439">
        <v>1.7970003794360291E-4</v>
      </c>
      <c r="BQ439">
        <v>1.334039183440653E-3</v>
      </c>
      <c r="BR439">
        <v>1.7311606971779001E-4</v>
      </c>
      <c r="BS439">
        <v>6.2725251487550154E-3</v>
      </c>
      <c r="BT439">
        <v>2.944537617352929E-2</v>
      </c>
      <c r="BU439">
        <v>-3.7573418392522241E-5</v>
      </c>
      <c r="BV439">
        <v>-7.2535796704514019E-4</v>
      </c>
      <c r="BW439">
        <v>-220.88663283669831</v>
      </c>
      <c r="BX439">
        <v>-7.516009733080864E-2</v>
      </c>
      <c r="BY439">
        <v>7.3930861432813799E-9</v>
      </c>
      <c r="BZ439">
        <v>3.7375945813257312</v>
      </c>
      <c r="CA439">
        <v>48.342308721679373</v>
      </c>
      <c r="CB439">
        <v>4.2953035766195601E-2</v>
      </c>
      <c r="CC439">
        <v>0.32014076096753102</v>
      </c>
      <c r="CD439">
        <v>0.113801506669368</v>
      </c>
      <c r="CE439">
        <v>0.64966904459744312</v>
      </c>
      <c r="CF439">
        <v>5.699760931493681E-2</v>
      </c>
      <c r="CG439">
        <v>8.2339275333537049E-2</v>
      </c>
      <c r="CH439">
        <v>1.5656860115758051E-2</v>
      </c>
      <c r="CI439">
        <v>0.38811598276120202</v>
      </c>
      <c r="CJ439">
        <v>0.56260171018070848</v>
      </c>
      <c r="CK439">
        <v>4.4000388948144069</v>
      </c>
      <c r="CL439">
        <v>1.8104785151944911</v>
      </c>
      <c r="CM439">
        <v>2.6358936531151609</v>
      </c>
      <c r="CN439">
        <v>4.2158238138284334</v>
      </c>
      <c r="CO439">
        <v>0.95572373154998369</v>
      </c>
      <c r="CP439">
        <v>0.16526094862089069</v>
      </c>
      <c r="CQ439">
        <v>3.004768898796403</v>
      </c>
      <c r="CR439">
        <v>0.15105462415742441</v>
      </c>
      <c r="CS439">
        <v>22.887064266276429</v>
      </c>
      <c r="CT439">
        <v>2.511159750351761E-15</v>
      </c>
      <c r="CU439">
        <v>3.1002359751217793E-14</v>
      </c>
      <c r="CV439">
        <v>0.52082588669173213</v>
      </c>
      <c r="CW439">
        <v>7.7046542893024377</v>
      </c>
      <c r="CX439">
        <v>1.3960399949505999</v>
      </c>
    </row>
    <row r="440" spans="1:102" x14ac:dyDescent="0.3">
      <c r="A440" s="1">
        <v>436</v>
      </c>
      <c r="B440">
        <v>1.864414048038715</v>
      </c>
      <c r="C440">
        <v>1.6021259991913971E-2</v>
      </c>
      <c r="D440">
        <v>0.99475376738354393</v>
      </c>
      <c r="E440">
        <v>1.87424680351407</v>
      </c>
      <c r="F440">
        <v>1.5937208735187669E-2</v>
      </c>
      <c r="G440">
        <v>3.2498196540408121E-3</v>
      </c>
      <c r="H440">
        <v>506.02993368333671</v>
      </c>
      <c r="I440">
        <v>154.75090652684139</v>
      </c>
      <c r="J440">
        <v>130.6560514136969</v>
      </c>
      <c r="K440">
        <v>218.4981464483734</v>
      </c>
      <c r="L440">
        <v>2.3898773839601431E-3</v>
      </c>
      <c r="M440">
        <v>0</v>
      </c>
      <c r="N440">
        <v>8.7124547919728901</v>
      </c>
      <c r="O440">
        <v>5.0261837488281786</v>
      </c>
      <c r="P440">
        <v>32.371715747813603</v>
      </c>
      <c r="Q440">
        <v>0</v>
      </c>
      <c r="R440">
        <v>-14.84980179704827</v>
      </c>
      <c r="S440">
        <v>-31.260552491566401</v>
      </c>
      <c r="T440">
        <v>0</v>
      </c>
      <c r="U440">
        <v>0</v>
      </c>
      <c r="V440">
        <v>0</v>
      </c>
      <c r="W440">
        <v>-3.8881763146786281</v>
      </c>
      <c r="X440">
        <v>-22.08967306697717</v>
      </c>
      <c r="Y440">
        <v>-20.42864660317364</v>
      </c>
      <c r="Z440">
        <v>-6.7645913894225584</v>
      </c>
      <c r="AA440">
        <v>13.36482161251406</v>
      </c>
      <c r="AB440">
        <v>-1.353803851608874</v>
      </c>
      <c r="AC440">
        <v>24.218940675870471</v>
      </c>
      <c r="AD440">
        <v>0</v>
      </c>
      <c r="AE440">
        <v>0</v>
      </c>
      <c r="AF440">
        <v>33.838046142627327</v>
      </c>
      <c r="AG440">
        <v>73.044066555114142</v>
      </c>
      <c r="AH440">
        <v>26.17631914015065</v>
      </c>
      <c r="AI440">
        <v>49.553226982510218</v>
      </c>
      <c r="AJ440">
        <v>2.7497993910207028</v>
      </c>
      <c r="AK440">
        <v>73.89769349691224</v>
      </c>
      <c r="AL440">
        <v>2.8853882195689411</v>
      </c>
      <c r="AM440">
        <v>8.1913708715898821</v>
      </c>
      <c r="AN440">
        <v>0</v>
      </c>
      <c r="AO440">
        <v>3.69253970268824E-4</v>
      </c>
      <c r="AP440">
        <v>2.6873194257666751E-4</v>
      </c>
      <c r="AQ440">
        <v>9.0947343978593434E-5</v>
      </c>
      <c r="AR440">
        <v>4.3493976322104758E-4</v>
      </c>
      <c r="AS440">
        <v>0</v>
      </c>
      <c r="AT440">
        <v>1.068907470086028E-4</v>
      </c>
      <c r="AU440">
        <v>1.014989737366156E-4</v>
      </c>
      <c r="AV440">
        <v>1.808966307452434E-5</v>
      </c>
      <c r="AW440">
        <v>0.38311087901740881</v>
      </c>
      <c r="AX440">
        <v>3.0135575627314049E-2</v>
      </c>
      <c r="AY440">
        <v>0.44811012668188283</v>
      </c>
      <c r="AZ440">
        <v>0.13222455384545009</v>
      </c>
      <c r="BA440">
        <v>8.0023274609695508E-2</v>
      </c>
      <c r="BB440">
        <v>0</v>
      </c>
      <c r="BC440">
        <v>0.10773249042273469</v>
      </c>
      <c r="BD440">
        <v>4.6752767684226222E-4</v>
      </c>
      <c r="BE440">
        <v>0</v>
      </c>
      <c r="BF440">
        <v>1.8797234579036529E-4</v>
      </c>
      <c r="BG440">
        <v>1.433239275879471E-3</v>
      </c>
      <c r="BH440">
        <v>2.9483754634081899E-4</v>
      </c>
      <c r="BI440">
        <v>2.3500157612801981E-4</v>
      </c>
      <c r="BJ440">
        <v>2.6026399926593201E-3</v>
      </c>
      <c r="BK440">
        <v>6.0971089613310507E-4</v>
      </c>
      <c r="BL440">
        <v>1.0050907746590271E-5</v>
      </c>
      <c r="BM440">
        <v>4.3416472757926089E-3</v>
      </c>
      <c r="BN440">
        <v>7.5453782460208535E-5</v>
      </c>
      <c r="BO440">
        <v>7.4903824641054194E-6</v>
      </c>
      <c r="BP440">
        <v>1.6361253161188761E-4</v>
      </c>
      <c r="BQ440">
        <v>1.2820736879262599E-3</v>
      </c>
      <c r="BR440">
        <v>1.615821308774905E-4</v>
      </c>
      <c r="BS440">
        <v>6.1379189984686064E-3</v>
      </c>
      <c r="BT440">
        <v>2.9870262528862001E-2</v>
      </c>
      <c r="BU440">
        <v>-3.1386311769670933E-5</v>
      </c>
      <c r="BV440">
        <v>-5.0105767056364472E-4</v>
      </c>
      <c r="BW440">
        <v>-218.4688400161387</v>
      </c>
      <c r="BX440">
        <v>0.13716076035052541</v>
      </c>
      <c r="BY440">
        <v>4.8089310311638664E-9</v>
      </c>
      <c r="BZ440">
        <v>3.685217126472677</v>
      </c>
      <c r="CA440">
        <v>47.39728029570793</v>
      </c>
      <c r="CB440">
        <v>4.3118329554712072E-2</v>
      </c>
      <c r="CC440">
        <v>0.32572071237491518</v>
      </c>
      <c r="CD440">
        <v>0.11596125605132231</v>
      </c>
      <c r="CE440">
        <v>0.64921128448047238</v>
      </c>
      <c r="CF440">
        <v>5.6999422246073142E-2</v>
      </c>
      <c r="CG440">
        <v>9.6575929014021372E-2</v>
      </c>
      <c r="CH440">
        <v>1.5651520030976199E-2</v>
      </c>
      <c r="CI440">
        <v>0.30420921392456129</v>
      </c>
      <c r="CJ440">
        <v>0.5647667391814013</v>
      </c>
      <c r="CK440">
        <v>4.4767301700817743</v>
      </c>
      <c r="CL440">
        <v>1.844838164452854</v>
      </c>
      <c r="CM440">
        <v>2.6340363890250731</v>
      </c>
      <c r="CN440">
        <v>4.2159579071412789</v>
      </c>
      <c r="CO440">
        <v>1.120970604627034</v>
      </c>
      <c r="CP440">
        <v>0.16520458307439939</v>
      </c>
      <c r="CQ440">
        <v>2.3551681078030549</v>
      </c>
      <c r="CR440">
        <v>0.13825681407846141</v>
      </c>
      <c r="CS440">
        <v>20.948002133100211</v>
      </c>
      <c r="CT440">
        <v>-2.460892298218447E-16</v>
      </c>
      <c r="CU440">
        <v>-3.0381766165088588E-15</v>
      </c>
      <c r="CV440">
        <v>0.64036483744656847</v>
      </c>
      <c r="CW440">
        <v>9.0716054972208617</v>
      </c>
      <c r="CX440">
        <v>1.2991478072705931</v>
      </c>
    </row>
    <row r="441" spans="1:102" x14ac:dyDescent="0.3">
      <c r="A441" s="1">
        <v>437</v>
      </c>
      <c r="B441">
        <v>1.7009618186099169</v>
      </c>
      <c r="C441">
        <v>1.5920563814635792E-2</v>
      </c>
      <c r="D441">
        <v>0.99734400408140234</v>
      </c>
      <c r="E441">
        <v>1.705491541317748</v>
      </c>
      <c r="F441">
        <v>1.5878278862122341E-2</v>
      </c>
      <c r="G441">
        <v>1.2189793875707791E-3</v>
      </c>
      <c r="H441">
        <v>479.68319301735539</v>
      </c>
      <c r="I441">
        <v>146.2845879068359</v>
      </c>
      <c r="J441">
        <v>123.5684557416071</v>
      </c>
      <c r="K441">
        <v>206.7142130693673</v>
      </c>
      <c r="L441">
        <v>2.3028113693319822E-3</v>
      </c>
      <c r="M441">
        <v>0</v>
      </c>
      <c r="N441">
        <v>9.0085997788157517</v>
      </c>
      <c r="O441">
        <v>5.1157105812500836</v>
      </c>
      <c r="P441">
        <v>32.37482255224004</v>
      </c>
      <c r="Q441">
        <v>0</v>
      </c>
      <c r="R441">
        <v>-15.33531594810241</v>
      </c>
      <c r="S441">
        <v>-31.16381696420347</v>
      </c>
      <c r="T441">
        <v>0</v>
      </c>
      <c r="U441">
        <v>0</v>
      </c>
      <c r="V441">
        <v>0</v>
      </c>
      <c r="W441">
        <v>-3.8697112520903869</v>
      </c>
      <c r="X441">
        <v>-21.752280266342769</v>
      </c>
      <c r="Y441">
        <v>-20.42716638495661</v>
      </c>
      <c r="Z441">
        <v>-6.7816483094958508</v>
      </c>
      <c r="AA441">
        <v>13.801784351934421</v>
      </c>
      <c r="AB441">
        <v>-1.3127339440816921</v>
      </c>
      <c r="AC441">
        <v>23.994634424341189</v>
      </c>
      <c r="AD441">
        <v>0</v>
      </c>
      <c r="AE441">
        <v>0</v>
      </c>
      <c r="AF441">
        <v>33.927446227049622</v>
      </c>
      <c r="AG441">
        <v>60.54537807689983</v>
      </c>
      <c r="AH441">
        <v>26.001734942576729</v>
      </c>
      <c r="AI441">
        <v>49.465964974523096</v>
      </c>
      <c r="AJ441">
        <v>2.8489671201302049</v>
      </c>
      <c r="AK441">
        <v>73.069010713728844</v>
      </c>
      <c r="AL441">
        <v>2.8559491716280099</v>
      </c>
      <c r="AM441">
        <v>8.2557388644768324</v>
      </c>
      <c r="AN441">
        <v>0</v>
      </c>
      <c r="AO441">
        <v>3.7392474430255929E-4</v>
      </c>
      <c r="AP441">
        <v>2.268897577415048E-4</v>
      </c>
      <c r="AQ441">
        <v>8.9999733010835302E-5</v>
      </c>
      <c r="AR441">
        <v>4.3641143983107449E-4</v>
      </c>
      <c r="AS441">
        <v>0</v>
      </c>
      <c r="AT441">
        <v>1.059076054601187E-4</v>
      </c>
      <c r="AU441">
        <v>1.0055893037808789E-4</v>
      </c>
      <c r="AV441">
        <v>1.8544475489776659E-5</v>
      </c>
      <c r="AW441">
        <v>0.36472708627384032</v>
      </c>
      <c r="AX441">
        <v>3.0548340680881639E-2</v>
      </c>
      <c r="AY441">
        <v>0.38798215619607468</v>
      </c>
      <c r="AZ441">
        <v>0.13019216999068781</v>
      </c>
      <c r="BA441">
        <v>7.7006976266234137E-2</v>
      </c>
      <c r="BB441">
        <v>0</v>
      </c>
      <c r="BC441">
        <v>0.1053875626669516</v>
      </c>
      <c r="BD441">
        <v>4.6319762037603677E-4</v>
      </c>
      <c r="BE441">
        <v>0</v>
      </c>
      <c r="BF441">
        <v>1.9169096657359379E-4</v>
      </c>
      <c r="BG441">
        <v>1.4231674786796811E-3</v>
      </c>
      <c r="BH441">
        <v>2.9465584066761679E-4</v>
      </c>
      <c r="BI441">
        <v>3.1484105965440512E-4</v>
      </c>
      <c r="BJ441">
        <v>2.617235836773364E-3</v>
      </c>
      <c r="BK441">
        <v>5.7454672032406732E-4</v>
      </c>
      <c r="BL441">
        <v>1.0365261474957559E-5</v>
      </c>
      <c r="BM441">
        <v>3.2448177802318289E-3</v>
      </c>
      <c r="BN441">
        <v>7.5018551498906661E-5</v>
      </c>
      <c r="BO441">
        <v>7.3743672739841382E-6</v>
      </c>
      <c r="BP441">
        <v>2.5917486034931039E-4</v>
      </c>
      <c r="BQ441">
        <v>1.225994479818724E-3</v>
      </c>
      <c r="BR441">
        <v>1.5908972955134239E-4</v>
      </c>
      <c r="BS441">
        <v>5.8066608519488474E-3</v>
      </c>
      <c r="BT441">
        <v>2.7080270290034059E-2</v>
      </c>
      <c r="BU441">
        <v>-4.9223006845491723E-5</v>
      </c>
      <c r="BV441">
        <v>7.7231288416037085E-5</v>
      </c>
      <c r="BW441">
        <v>-206.6871540138026</v>
      </c>
      <c r="BX441">
        <v>-0.37616908783093089</v>
      </c>
      <c r="BY441">
        <v>-8.4958706736415479E-10</v>
      </c>
      <c r="BZ441">
        <v>3.4986231467820978</v>
      </c>
      <c r="CA441">
        <v>43.812388423082368</v>
      </c>
      <c r="CB441">
        <v>4.3121449719739038E-2</v>
      </c>
      <c r="CC441">
        <v>0.32757496130012598</v>
      </c>
      <c r="CD441">
        <v>0.11669470087982831</v>
      </c>
      <c r="CE441">
        <v>0.66208852833343013</v>
      </c>
      <c r="CF441">
        <v>5.7007664967365909E-2</v>
      </c>
      <c r="CG441">
        <v>7.2464666836754482E-2</v>
      </c>
      <c r="CH441">
        <v>1.5659662734743379E-2</v>
      </c>
      <c r="CI441">
        <v>0.41013910422729111</v>
      </c>
      <c r="CJ441">
        <v>0.56480760730978641</v>
      </c>
      <c r="CK441">
        <v>4.5022151079164239</v>
      </c>
      <c r="CL441">
        <v>1.8565066049063581</v>
      </c>
      <c r="CM441">
        <v>2.6862830608095658</v>
      </c>
      <c r="CN441">
        <v>4.2165675793912989</v>
      </c>
      <c r="CO441">
        <v>0.84110774006947153</v>
      </c>
      <c r="CP441">
        <v>0.16529053076371589</v>
      </c>
      <c r="CQ441">
        <v>3.1752704843403179</v>
      </c>
      <c r="CR441">
        <v>0.123150682031593</v>
      </c>
      <c r="CS441">
        <v>18.659194247211051</v>
      </c>
      <c r="CT441">
        <v>4.9400608704267281E-16</v>
      </c>
      <c r="CU441">
        <v>6.0989168162809988E-15</v>
      </c>
      <c r="CV441">
        <v>0.51436554536014201</v>
      </c>
      <c r="CW441">
        <v>7.1451454603643656</v>
      </c>
      <c r="CX441">
        <v>1.1563561803910849</v>
      </c>
    </row>
    <row r="442" spans="1:102" x14ac:dyDescent="0.3">
      <c r="A442" s="1">
        <v>438</v>
      </c>
      <c r="B442">
        <v>1.7149997204416929</v>
      </c>
      <c r="C442">
        <v>1.6404954697182381E-2</v>
      </c>
      <c r="D442">
        <v>0.99540495396579953</v>
      </c>
      <c r="E442">
        <v>1.7229166158007569</v>
      </c>
      <c r="F442">
        <v>1.6329573175159859E-2</v>
      </c>
      <c r="G442">
        <v>2.7389425523996641E-3</v>
      </c>
      <c r="H442">
        <v>512.1357947187762</v>
      </c>
      <c r="I442">
        <v>151.26465971435371</v>
      </c>
      <c r="J442">
        <v>131.007220457291</v>
      </c>
      <c r="K442">
        <v>215.74187359617659</v>
      </c>
      <c r="L442">
        <v>2.4707775558065249E-3</v>
      </c>
      <c r="M442">
        <v>0</v>
      </c>
      <c r="N442">
        <v>8.9291861164394106</v>
      </c>
      <c r="O442">
        <v>5.8867959782138026</v>
      </c>
      <c r="P442">
        <v>32.312876308998113</v>
      </c>
      <c r="Q442">
        <v>0</v>
      </c>
      <c r="R442">
        <v>-14.60792477293781</v>
      </c>
      <c r="S442">
        <v>-32.520933630713508</v>
      </c>
      <c r="T442">
        <v>0</v>
      </c>
      <c r="U442">
        <v>0</v>
      </c>
      <c r="V442">
        <v>0</v>
      </c>
      <c r="W442">
        <v>-3.7232887100908361</v>
      </c>
      <c r="X442">
        <v>-22.518814557445769</v>
      </c>
      <c r="Y442">
        <v>-20.38564476994366</v>
      </c>
      <c r="Z442">
        <v>-6.788456107887054</v>
      </c>
      <c r="AA442">
        <v>13.14713228831989</v>
      </c>
      <c r="AB442">
        <v>-1.366895791278282</v>
      </c>
      <c r="AC442">
        <v>24.219463676563421</v>
      </c>
      <c r="AD442">
        <v>0</v>
      </c>
      <c r="AE442">
        <v>0</v>
      </c>
      <c r="AF442">
        <v>33.997787017891042</v>
      </c>
      <c r="AG442">
        <v>73.115994208023395</v>
      </c>
      <c r="AH442">
        <v>26.571382411878151</v>
      </c>
      <c r="AI442">
        <v>50.342743016232212</v>
      </c>
      <c r="AJ442">
        <v>2.1775013257425671</v>
      </c>
      <c r="AK442">
        <v>76.244921233367549</v>
      </c>
      <c r="AL442">
        <v>2.9306549486039311</v>
      </c>
      <c r="AM442">
        <v>8.4260887184076108</v>
      </c>
      <c r="AN442">
        <v>0</v>
      </c>
      <c r="AO442">
        <v>3.6469019033900148E-4</v>
      </c>
      <c r="AP442">
        <v>2.7256038033877667E-4</v>
      </c>
      <c r="AQ442">
        <v>9.0358234493936399E-5</v>
      </c>
      <c r="AR442">
        <v>4.3608152177831711E-4</v>
      </c>
      <c r="AS442">
        <v>0</v>
      </c>
      <c r="AT442">
        <v>1.104664998590211E-4</v>
      </c>
      <c r="AU442">
        <v>1.0150116557623021E-4</v>
      </c>
      <c r="AV442">
        <v>1.852879902519932E-5</v>
      </c>
      <c r="AW442">
        <v>0.40933815030104631</v>
      </c>
      <c r="AX442">
        <v>2.9348905618329771E-2</v>
      </c>
      <c r="AY442">
        <v>0.36550087720862973</v>
      </c>
      <c r="AZ442">
        <v>0.1307537001094963</v>
      </c>
      <c r="BA442">
        <v>7.4109813600702595E-2</v>
      </c>
      <c r="BB442">
        <v>0</v>
      </c>
      <c r="BC442">
        <v>7.3402085816717533E-2</v>
      </c>
      <c r="BD442">
        <v>4.6753777296092537E-4</v>
      </c>
      <c r="BE442">
        <v>0</v>
      </c>
      <c r="BF442">
        <v>1.846767364510261E-4</v>
      </c>
      <c r="BG442">
        <v>1.4665752698447721E-3</v>
      </c>
      <c r="BH442">
        <v>2.9679073062955518E-4</v>
      </c>
      <c r="BI442">
        <v>3.6435198709794842E-4</v>
      </c>
      <c r="BJ442">
        <v>2.92912881990954E-3</v>
      </c>
      <c r="BK442">
        <v>6.0116155324044164E-4</v>
      </c>
      <c r="BL442">
        <v>1.1353236355701259E-5</v>
      </c>
      <c r="BM442">
        <v>2.702544525380502E-3</v>
      </c>
      <c r="BN442">
        <v>7.7271703700043914E-5</v>
      </c>
      <c r="BO442">
        <v>7.6699359846455214E-6</v>
      </c>
      <c r="BP442">
        <v>1.86573839641055E-4</v>
      </c>
      <c r="BQ442">
        <v>1.215768134736157E-3</v>
      </c>
      <c r="BR442">
        <v>1.7098664060564669E-4</v>
      </c>
      <c r="BS442">
        <v>6.7151738115170953E-3</v>
      </c>
      <c r="BT442">
        <v>2.8134492952417239E-2</v>
      </c>
      <c r="BU442">
        <v>-3.640130952526768E-5</v>
      </c>
      <c r="BV442">
        <v>-2.178288901663672E-4</v>
      </c>
      <c r="BW442">
        <v>-215.7140297347334</v>
      </c>
      <c r="BX442">
        <v>9.6838603774085641</v>
      </c>
      <c r="BY442">
        <v>8.5214502121289115E-9</v>
      </c>
      <c r="BZ442">
        <v>3.2368518617156612</v>
      </c>
      <c r="CA442">
        <v>38.986979689604297</v>
      </c>
      <c r="CB442">
        <v>4.2975819144834247E-2</v>
      </c>
      <c r="CC442">
        <v>0.31876305630399138</v>
      </c>
      <c r="CD442">
        <v>0.11324904374812041</v>
      </c>
      <c r="CE442">
        <v>0.65131290368755701</v>
      </c>
      <c r="CF442">
        <v>5.6968058365117723E-2</v>
      </c>
      <c r="CG442">
        <v>5.6378920907115312E-2</v>
      </c>
      <c r="CH442">
        <v>1.5653722342866511E-2</v>
      </c>
      <c r="CI442">
        <v>0.46062166838985918</v>
      </c>
      <c r="CJ442">
        <v>0.56290012838461767</v>
      </c>
      <c r="CK442">
        <v>4.3811036174482236</v>
      </c>
      <c r="CL442">
        <v>1.8016893323564609</v>
      </c>
      <c r="CM442">
        <v>2.6425632609382208</v>
      </c>
      <c r="CN442">
        <v>4.2136380800851061</v>
      </c>
      <c r="CO442">
        <v>0.65439818910044556</v>
      </c>
      <c r="CP442">
        <v>0.1652278288688602</v>
      </c>
      <c r="CQ442">
        <v>3.566103239147298</v>
      </c>
      <c r="CR442">
        <v>8.1347183319049984E-2</v>
      </c>
      <c r="CS442">
        <v>12.325330805916661</v>
      </c>
      <c r="CT442">
        <v>-3.2806764767632501E-16</v>
      </c>
      <c r="CU442">
        <v>-4.0502685002706303E-15</v>
      </c>
      <c r="CV442">
        <v>0.64092901947601011</v>
      </c>
      <c r="CW442">
        <v>8.6740252073584045</v>
      </c>
      <c r="CX442">
        <v>0.7986524660311396</v>
      </c>
    </row>
    <row r="443" spans="1:102" x14ac:dyDescent="0.3">
      <c r="A443" s="1">
        <v>439</v>
      </c>
      <c r="B443">
        <v>1.8915378404279679</v>
      </c>
      <c r="C443">
        <v>1.565500556332626E-2</v>
      </c>
      <c r="D443">
        <v>0.99776527328720654</v>
      </c>
      <c r="E443">
        <v>1.8957744385441659</v>
      </c>
      <c r="F443">
        <v>1.5620020904204959E-2</v>
      </c>
      <c r="G443">
        <v>8.8890101125727256E-4</v>
      </c>
      <c r="H443">
        <v>491.45155951295601</v>
      </c>
      <c r="I443">
        <v>169.2847776092276</v>
      </c>
      <c r="J443">
        <v>145.04679941065169</v>
      </c>
      <c r="K443">
        <v>231.32685311344599</v>
      </c>
      <c r="L443">
        <v>2.3804154098465082E-3</v>
      </c>
      <c r="M443">
        <v>0</v>
      </c>
      <c r="N443">
        <v>8.9850241705644933</v>
      </c>
      <c r="O443">
        <v>5.7980980234967436</v>
      </c>
      <c r="P443">
        <v>32.396341800708477</v>
      </c>
      <c r="Q443">
        <v>0</v>
      </c>
      <c r="R443">
        <v>-14.11870235189777</v>
      </c>
      <c r="S443">
        <v>-33.060761642871952</v>
      </c>
      <c r="T443">
        <v>0</v>
      </c>
      <c r="U443">
        <v>0</v>
      </c>
      <c r="V443">
        <v>0</v>
      </c>
      <c r="W443">
        <v>-3.9703504255123789</v>
      </c>
      <c r="X443">
        <v>-22.928900962136581</v>
      </c>
      <c r="Y443">
        <v>-20.442255420502001</v>
      </c>
      <c r="Z443">
        <v>-6.8289337526396761</v>
      </c>
      <c r="AA443">
        <v>12.70683211624465</v>
      </c>
      <c r="AB443">
        <v>-1.379991212317383</v>
      </c>
      <c r="AC443">
        <v>24.872601994732669</v>
      </c>
      <c r="AD443">
        <v>0</v>
      </c>
      <c r="AE443">
        <v>0</v>
      </c>
      <c r="AF443">
        <v>33.863204352151868</v>
      </c>
      <c r="AG443">
        <v>66.262699776797504</v>
      </c>
      <c r="AH443">
        <v>25.718494394764331</v>
      </c>
      <c r="AI443">
        <v>49.200693809479013</v>
      </c>
      <c r="AJ443">
        <v>2.120508985141329</v>
      </c>
      <c r="AK443">
        <v>74.757603418673398</v>
      </c>
      <c r="AL443">
        <v>2.8920427289529189</v>
      </c>
      <c r="AM443">
        <v>8.1224602919454032</v>
      </c>
      <c r="AN443">
        <v>0</v>
      </c>
      <c r="AO443">
        <v>3.7855391001348428E-4</v>
      </c>
      <c r="AP443">
        <v>2.445268401779506E-4</v>
      </c>
      <c r="AQ443">
        <v>9.0568818697692028E-5</v>
      </c>
      <c r="AR443">
        <v>4.3986121933944152E-4</v>
      </c>
      <c r="AS443">
        <v>0</v>
      </c>
      <c r="AT443">
        <v>1.1213046820985219E-4</v>
      </c>
      <c r="AU443">
        <v>1.0423839797171181E-4</v>
      </c>
      <c r="AV443">
        <v>1.841768634674943E-5</v>
      </c>
      <c r="AW443">
        <v>0.44817882398746262</v>
      </c>
      <c r="AX443">
        <v>3.0049131738868671E-2</v>
      </c>
      <c r="AY443">
        <v>0.46449558924152401</v>
      </c>
      <c r="AZ443">
        <v>0.1279550244253444</v>
      </c>
      <c r="BA443">
        <v>8.6663882243763007E-2</v>
      </c>
      <c r="BB443">
        <v>0</v>
      </c>
      <c r="BC443">
        <v>0.111614814027558</v>
      </c>
      <c r="BD443">
        <v>4.8014609653036051E-4</v>
      </c>
      <c r="BE443">
        <v>0</v>
      </c>
      <c r="BF443">
        <v>1.8070930770913219E-4</v>
      </c>
      <c r="BG443">
        <v>1.4004733329425951E-3</v>
      </c>
      <c r="BH443">
        <v>2.8971001683598052E-4</v>
      </c>
      <c r="BI443">
        <v>2.4878539612688781E-4</v>
      </c>
      <c r="BJ443">
        <v>2.8206399144340179E-3</v>
      </c>
      <c r="BK443">
        <v>5.2888877758412777E-4</v>
      </c>
      <c r="BL443">
        <v>9.832519557242403E-6</v>
      </c>
      <c r="BM443">
        <v>4.2022557231556606E-3</v>
      </c>
      <c r="BN443">
        <v>7.3774508707591461E-5</v>
      </c>
      <c r="BO443">
        <v>7.5166898123921816E-6</v>
      </c>
      <c r="BP443">
        <v>1.9076469746911429E-4</v>
      </c>
      <c r="BQ443">
        <v>1.3567235586655619E-3</v>
      </c>
      <c r="BR443">
        <v>1.6562786842259279E-4</v>
      </c>
      <c r="BS443">
        <v>7.0162419828887481E-3</v>
      </c>
      <c r="BT443">
        <v>2.9612036359717309E-2</v>
      </c>
      <c r="BU443">
        <v>-3.7185568636055442E-5</v>
      </c>
      <c r="BV443">
        <v>-8.3105375579722119E-5</v>
      </c>
      <c r="BW443">
        <v>-231.29739855359921</v>
      </c>
      <c r="BX443">
        <v>0.40969354659318918</v>
      </c>
      <c r="BY443">
        <v>-2.2813528843812492E-9</v>
      </c>
      <c r="BZ443">
        <v>3.5851916516382749</v>
      </c>
      <c r="CA443">
        <v>46.046802805935023</v>
      </c>
      <c r="CB443">
        <v>4.3235149250180439E-2</v>
      </c>
      <c r="CC443">
        <v>0.33266046786581582</v>
      </c>
      <c r="CD443">
        <v>0.1186742109207146</v>
      </c>
      <c r="CE443">
        <v>0.65354254205601703</v>
      </c>
      <c r="CF443">
        <v>5.7033598433367097E-2</v>
      </c>
      <c r="CG443">
        <v>9.171759013681427E-2</v>
      </c>
      <c r="CH443">
        <v>1.5661208581614419E-2</v>
      </c>
      <c r="CI443">
        <v>0.3295868791486351</v>
      </c>
      <c r="CJ443">
        <v>0.56629685129759821</v>
      </c>
      <c r="CK443">
        <v>4.572110695786094</v>
      </c>
      <c r="CL443">
        <v>1.8879988101022771</v>
      </c>
      <c r="CM443">
        <v>2.6516095433077429</v>
      </c>
      <c r="CN443">
        <v>4.2184857462206979</v>
      </c>
      <c r="CO443">
        <v>1.0645791712308801</v>
      </c>
      <c r="CP443">
        <v>0.1653068474529143</v>
      </c>
      <c r="CQ443">
        <v>2.55164035469911</v>
      </c>
      <c r="CR443">
        <v>0.13565082882255239</v>
      </c>
      <c r="CS443">
        <v>20.553155882204919</v>
      </c>
      <c r="CT443">
        <v>-6.7710999566781589E-16</v>
      </c>
      <c r="CU443">
        <v>-8.3594871548489112E-15</v>
      </c>
      <c r="CV443">
        <v>0.53422768120060315</v>
      </c>
      <c r="CW443">
        <v>7.8156189036327968</v>
      </c>
      <c r="CX443">
        <v>1.273201495221961</v>
      </c>
    </row>
    <row r="444" spans="1:102" x14ac:dyDescent="0.3">
      <c r="A444" s="1">
        <v>440</v>
      </c>
      <c r="B444">
        <v>1.8033752006705679</v>
      </c>
      <c r="C444">
        <v>1.6750042879903091E-2</v>
      </c>
      <c r="D444">
        <v>0.99486710960891012</v>
      </c>
      <c r="E444">
        <v>1.8126794555006229</v>
      </c>
      <c r="F444">
        <v>1.6664066745754491E-2</v>
      </c>
      <c r="G444">
        <v>3.1608395512619401E-3</v>
      </c>
      <c r="H444">
        <v>577.68919299066397</v>
      </c>
      <c r="I444">
        <v>153.66899609535281</v>
      </c>
      <c r="J444">
        <v>129.79432761995071</v>
      </c>
      <c r="K444">
        <v>226.28870897878139</v>
      </c>
      <c r="L444">
        <v>2.575056050822931E-3</v>
      </c>
      <c r="M444">
        <v>0</v>
      </c>
      <c r="N444">
        <v>8.3832086325114279</v>
      </c>
      <c r="O444">
        <v>4.8025052205642451</v>
      </c>
      <c r="P444">
        <v>32.339689122974633</v>
      </c>
      <c r="Q444">
        <v>0</v>
      </c>
      <c r="R444">
        <v>-14.608679599730911</v>
      </c>
      <c r="S444">
        <v>-30.916723376319389</v>
      </c>
      <c r="T444">
        <v>0</v>
      </c>
      <c r="U444">
        <v>0</v>
      </c>
      <c r="V444">
        <v>0</v>
      </c>
      <c r="W444">
        <v>-3.710783051243816</v>
      </c>
      <c r="X444">
        <v>-22.215519071033381</v>
      </c>
      <c r="Y444">
        <v>-20.406672597445372</v>
      </c>
      <c r="Z444">
        <v>-6.7340848721544742</v>
      </c>
      <c r="AA444">
        <v>13.14781163799595</v>
      </c>
      <c r="AB444">
        <v>-1.395235627948382</v>
      </c>
      <c r="AC444">
        <v>23.896549092376471</v>
      </c>
      <c r="AD444">
        <v>0</v>
      </c>
      <c r="AE444">
        <v>0</v>
      </c>
      <c r="AF444">
        <v>33.857592830522563</v>
      </c>
      <c r="AG444">
        <v>105.3802811334639</v>
      </c>
      <c r="AH444">
        <v>26.97013838506459</v>
      </c>
      <c r="AI444">
        <v>50.684198280479492</v>
      </c>
      <c r="AJ444">
        <v>2.7260763068746958</v>
      </c>
      <c r="AK444">
        <v>76.098601143395427</v>
      </c>
      <c r="AL444">
        <v>2.9449336857764692</v>
      </c>
      <c r="AM444">
        <v>8.2989817618341686</v>
      </c>
      <c r="AN444">
        <v>0</v>
      </c>
      <c r="AO444">
        <v>3.5366962131981372E-4</v>
      </c>
      <c r="AP444">
        <v>3.3936974423539083E-4</v>
      </c>
      <c r="AQ444">
        <v>8.8458895063619927E-5</v>
      </c>
      <c r="AR444">
        <v>4.319263568762812E-4</v>
      </c>
      <c r="AS444">
        <v>0</v>
      </c>
      <c r="AT444">
        <v>1.067113378665385E-4</v>
      </c>
      <c r="AU444">
        <v>1.0014786530855111E-4</v>
      </c>
      <c r="AV444">
        <v>1.745780741288891E-5</v>
      </c>
      <c r="AW444">
        <v>0.373381341916526</v>
      </c>
      <c r="AX444">
        <v>2.8594688298039381E-2</v>
      </c>
      <c r="AY444">
        <v>0.39040639134797378</v>
      </c>
      <c r="AZ444">
        <v>0.12870292870214889</v>
      </c>
      <c r="BA444">
        <v>7.4327108588716773E-2</v>
      </c>
      <c r="BB444">
        <v>0</v>
      </c>
      <c r="BC444">
        <v>8.6582669830426548E-2</v>
      </c>
      <c r="BD444">
        <v>4.6130415988164552E-4</v>
      </c>
      <c r="BE444">
        <v>0</v>
      </c>
      <c r="BF444">
        <v>1.806128122566769E-4</v>
      </c>
      <c r="BG444">
        <v>1.4927413636808631E-3</v>
      </c>
      <c r="BH444">
        <v>2.9834944287294589E-4</v>
      </c>
      <c r="BI444">
        <v>1.8730477343407599E-4</v>
      </c>
      <c r="BJ444">
        <v>2.0597300157258248E-3</v>
      </c>
      <c r="BK444">
        <v>5.8414953158869055E-4</v>
      </c>
      <c r="BL444">
        <v>1.116795768495016E-5</v>
      </c>
      <c r="BM444">
        <v>4.2922890065068874E-3</v>
      </c>
      <c r="BN444">
        <v>7.8888679260549684E-5</v>
      </c>
      <c r="BO444">
        <v>7.7268644586952329E-6</v>
      </c>
      <c r="BP444">
        <v>1.373126222465446E-4</v>
      </c>
      <c r="BQ444">
        <v>1.244982256000219E-3</v>
      </c>
      <c r="BR444">
        <v>1.6864871588131961E-4</v>
      </c>
      <c r="BS444">
        <v>6.2541534876575672E-3</v>
      </c>
      <c r="BT444">
        <v>3.0206611435120288E-2</v>
      </c>
      <c r="BU444">
        <v>-2.877521863938663E-5</v>
      </c>
      <c r="BV444">
        <v>-5.4273147827421067E-4</v>
      </c>
      <c r="BW444">
        <v>-226.25910264926191</v>
      </c>
      <c r="BX444">
        <v>-0.21058796159923079</v>
      </c>
      <c r="BY444">
        <v>-1.3241630014704239E-10</v>
      </c>
      <c r="BZ444">
        <v>3.1179792361355929</v>
      </c>
      <c r="CA444">
        <v>39.037391761511728</v>
      </c>
      <c r="CB444">
        <v>4.2756144534610241E-2</v>
      </c>
      <c r="CC444">
        <v>0.31270370011416088</v>
      </c>
      <c r="CD444">
        <v>0.1109158612612393</v>
      </c>
      <c r="CE444">
        <v>0.6421858090167234</v>
      </c>
      <c r="CF444">
        <v>5.6970688995731281E-2</v>
      </c>
      <c r="CG444">
        <v>9.1204861528258158E-2</v>
      </c>
      <c r="CH444">
        <v>1.5652039528149711E-2</v>
      </c>
      <c r="CI444">
        <v>0.23191624961256771</v>
      </c>
      <c r="CJ444">
        <v>0.56002281577584101</v>
      </c>
      <c r="CK444">
        <v>4.2978233664979459</v>
      </c>
      <c r="CL444">
        <v>1.7645705200651709</v>
      </c>
      <c r="CM444">
        <v>2.60553202000979</v>
      </c>
      <c r="CN444">
        <v>4.2138326544772502</v>
      </c>
      <c r="CO444">
        <v>1.058627857024425</v>
      </c>
      <c r="CP444">
        <v>0.16521006645964181</v>
      </c>
      <c r="CQ444">
        <v>1.7954806421618139</v>
      </c>
      <c r="CR444">
        <v>0.1015813318067022</v>
      </c>
      <c r="CS444">
        <v>15.391110879803369</v>
      </c>
      <c r="CT444">
        <v>4.984561187179353E-16</v>
      </c>
      <c r="CU444">
        <v>6.1538561656718429E-15</v>
      </c>
      <c r="CV444">
        <v>0.52120226524684321</v>
      </c>
      <c r="CW444">
        <v>7.1851809392364832</v>
      </c>
      <c r="CX444">
        <v>0.99089028449060645</v>
      </c>
    </row>
    <row r="445" spans="1:102" x14ac:dyDescent="0.3">
      <c r="A445" s="1">
        <v>441</v>
      </c>
      <c r="B445">
        <v>1.7806037516582309</v>
      </c>
      <c r="C445">
        <v>1.6698292058581941E-2</v>
      </c>
      <c r="D445">
        <v>0.99514542671980866</v>
      </c>
      <c r="E445">
        <v>1.7892899832624081</v>
      </c>
      <c r="F445">
        <v>1.6617228976129519E-2</v>
      </c>
      <c r="G445">
        <v>2.942498631955772E-3</v>
      </c>
      <c r="H445">
        <v>538.97991678674998</v>
      </c>
      <c r="I445">
        <v>161.28129277949981</v>
      </c>
      <c r="J445">
        <v>140.6089680960886</v>
      </c>
      <c r="K445">
        <v>229.16639780618161</v>
      </c>
      <c r="L445">
        <v>2.518454576999478E-3</v>
      </c>
      <c r="M445">
        <v>0</v>
      </c>
      <c r="N445">
        <v>9.8683464373455845</v>
      </c>
      <c r="O445">
        <v>5.2124597396481702</v>
      </c>
      <c r="P445">
        <v>32.369022475284439</v>
      </c>
      <c r="Q445">
        <v>0</v>
      </c>
      <c r="R445">
        <v>-17.098040713593718</v>
      </c>
      <c r="S445">
        <v>-30.35178793868447</v>
      </c>
      <c r="T445">
        <v>0</v>
      </c>
      <c r="U445">
        <v>0</v>
      </c>
      <c r="V445">
        <v>0</v>
      </c>
      <c r="W445">
        <v>-3.9054121100434811</v>
      </c>
      <c r="X445">
        <v>-23.552396084221371</v>
      </c>
      <c r="Y445">
        <v>-20.426907602386951</v>
      </c>
      <c r="Z445">
        <v>-6.7509038359511733</v>
      </c>
      <c r="AA445">
        <v>14.94270465430515</v>
      </c>
      <c r="AB445">
        <v>-1.368796429441498</v>
      </c>
      <c r="AC445">
        <v>23.669512660496348</v>
      </c>
      <c r="AD445">
        <v>0</v>
      </c>
      <c r="AE445">
        <v>0</v>
      </c>
      <c r="AF445">
        <v>34.255651815966473</v>
      </c>
      <c r="AG445">
        <v>85.201396909063618</v>
      </c>
      <c r="AH445">
        <v>27.02985782216312</v>
      </c>
      <c r="AI445">
        <v>50.721089901351917</v>
      </c>
      <c r="AJ445">
        <v>3.6392687980822149</v>
      </c>
      <c r="AK445">
        <v>75.173490776452823</v>
      </c>
      <c r="AL445">
        <v>2.9205687926526709</v>
      </c>
      <c r="AM445">
        <v>8.2804274435447915</v>
      </c>
      <c r="AN445">
        <v>0</v>
      </c>
      <c r="AO445">
        <v>3.6496061002168969E-4</v>
      </c>
      <c r="AP445">
        <v>2.850255280497709E-4</v>
      </c>
      <c r="AQ445">
        <v>9.1080816542831169E-5</v>
      </c>
      <c r="AR445">
        <v>4.3379379579264361E-4</v>
      </c>
      <c r="AS445">
        <v>0</v>
      </c>
      <c r="AT445">
        <v>1.047447179611989E-4</v>
      </c>
      <c r="AU445">
        <v>9.9196380058016813E-5</v>
      </c>
      <c r="AV445">
        <v>1.7517173126535248E-5</v>
      </c>
      <c r="AW445">
        <v>0.39843664559126779</v>
      </c>
      <c r="AX445">
        <v>2.8839826002959111E-2</v>
      </c>
      <c r="AY445">
        <v>0.41820672531406983</v>
      </c>
      <c r="AZ445">
        <v>0.13189807316787941</v>
      </c>
      <c r="BA445">
        <v>8.07139674011111E-2</v>
      </c>
      <c r="BB445">
        <v>0</v>
      </c>
      <c r="BC445">
        <v>7.517074401194665E-2</v>
      </c>
      <c r="BD445">
        <v>4.5692139942254658E-4</v>
      </c>
      <c r="BE445">
        <v>0</v>
      </c>
      <c r="BF445">
        <v>1.9411119665434619E-4</v>
      </c>
      <c r="BG445">
        <v>1.4924367780998801E-3</v>
      </c>
      <c r="BH445">
        <v>2.8746464086175079E-4</v>
      </c>
      <c r="BI445">
        <v>1.7181157883273591E-4</v>
      </c>
      <c r="BJ445">
        <v>2.7302318979491652E-3</v>
      </c>
      <c r="BK445">
        <v>6.3138656829683369E-4</v>
      </c>
      <c r="BL445">
        <v>1.2584802562196651E-5</v>
      </c>
      <c r="BM445">
        <v>4.0812945633755902E-3</v>
      </c>
      <c r="BN445">
        <v>7.8649201324747182E-5</v>
      </c>
      <c r="BO445">
        <v>7.6298069753736573E-6</v>
      </c>
      <c r="BP445">
        <v>2.7069627761706992E-4</v>
      </c>
      <c r="BQ445">
        <v>1.3477854008706149E-3</v>
      </c>
      <c r="BR445">
        <v>1.6502917752428051E-4</v>
      </c>
      <c r="BS445">
        <v>6.6532114749246951E-3</v>
      </c>
      <c r="BT445">
        <v>2.9733041356566389E-2</v>
      </c>
      <c r="BU445">
        <v>-5.6438650686766089E-5</v>
      </c>
      <c r="BV445">
        <v>-1.3733536987098159E-4</v>
      </c>
      <c r="BW445">
        <v>-229.1369149774963</v>
      </c>
      <c r="BX445">
        <v>-1.025200076401234E-2</v>
      </c>
      <c r="BY445">
        <v>-0.79008671686457976</v>
      </c>
      <c r="BZ445">
        <v>2.8643692245542831</v>
      </c>
      <c r="CA445">
        <v>35.693387305266</v>
      </c>
      <c r="CB445">
        <v>4.2880879688988537E-2</v>
      </c>
      <c r="CC445">
        <v>0.31366750321045578</v>
      </c>
      <c r="CD445">
        <v>0.1112596082083926</v>
      </c>
      <c r="CE445">
        <v>0.66184369731826376</v>
      </c>
      <c r="CF445">
        <v>5.6994765514874153E-2</v>
      </c>
      <c r="CG445">
        <v>9.0113152064617397E-2</v>
      </c>
      <c r="CH445">
        <v>1.5652886564715789E-2</v>
      </c>
      <c r="CI445">
        <v>0.2133922452711764</v>
      </c>
      <c r="CJ445">
        <v>0.56165660509762194</v>
      </c>
      <c r="CK445">
        <v>4.3110699493380178</v>
      </c>
      <c r="CL445">
        <v>1.770039221497155</v>
      </c>
      <c r="CM445">
        <v>2.685289711158187</v>
      </c>
      <c r="CN445">
        <v>4.2156134723742902</v>
      </c>
      <c r="CO445">
        <v>1.0459562293214519</v>
      </c>
      <c r="CP445">
        <v>0.16521900708154111</v>
      </c>
      <c r="CQ445">
        <v>1.652068995647817</v>
      </c>
      <c r="CR445">
        <v>7.2852127927375512E-2</v>
      </c>
      <c r="CS445">
        <v>11.0382012011175</v>
      </c>
      <c r="CT445">
        <v>1.834153695165654E-16</v>
      </c>
      <c r="CU445">
        <v>2.2644155828232628E-15</v>
      </c>
      <c r="CV445">
        <v>0.53729269522999412</v>
      </c>
      <c r="CW445">
        <v>8.2482729126324141</v>
      </c>
      <c r="CX445">
        <v>0.74841966355542855</v>
      </c>
    </row>
    <row r="446" spans="1:102" x14ac:dyDescent="0.3">
      <c r="A446" s="1">
        <v>442</v>
      </c>
      <c r="B446">
        <v>1.830869741724376</v>
      </c>
      <c r="C446">
        <v>1.676274015141898E-2</v>
      </c>
      <c r="D446">
        <v>0.99459778946526656</v>
      </c>
      <c r="E446">
        <v>1.8408142249016459</v>
      </c>
      <c r="F446">
        <v>1.667218429998199E-2</v>
      </c>
      <c r="G446">
        <v>3.3720009910530682E-3</v>
      </c>
      <c r="H446">
        <v>557.80328936733838</v>
      </c>
      <c r="I446">
        <v>162.31677750767631</v>
      </c>
      <c r="J446">
        <v>132.52202489254211</v>
      </c>
      <c r="K446">
        <v>232.5298338894556</v>
      </c>
      <c r="L446">
        <v>2.6150060901974879E-3</v>
      </c>
      <c r="M446">
        <v>0</v>
      </c>
      <c r="N446">
        <v>8.3023088098351288</v>
      </c>
      <c r="O446">
        <v>6.3465866027843836</v>
      </c>
      <c r="P446">
        <v>32.330551932717817</v>
      </c>
      <c r="Q446">
        <v>0</v>
      </c>
      <c r="R446">
        <v>-13.593071494108971</v>
      </c>
      <c r="S446">
        <v>-33.386375851228372</v>
      </c>
      <c r="T446">
        <v>0</v>
      </c>
      <c r="U446">
        <v>0</v>
      </c>
      <c r="V446">
        <v>0</v>
      </c>
      <c r="W446">
        <v>-3.7239678012382309</v>
      </c>
      <c r="X446">
        <v>-23.05040043766477</v>
      </c>
      <c r="Y446">
        <v>-20.400566156726299</v>
      </c>
      <c r="Z446">
        <v>-7.0162305332881116</v>
      </c>
      <c r="AA446">
        <v>12.23376434093605</v>
      </c>
      <c r="AB446">
        <v>-1.415808404070217</v>
      </c>
      <c r="AC446">
        <v>25.779138928862221</v>
      </c>
      <c r="AD446">
        <v>0</v>
      </c>
      <c r="AE446">
        <v>0</v>
      </c>
      <c r="AF446">
        <v>33.828240961063813</v>
      </c>
      <c r="AG446">
        <v>91.928680928183809</v>
      </c>
      <c r="AH446">
        <v>27.129793279274061</v>
      </c>
      <c r="AI446">
        <v>52.407268386085548</v>
      </c>
      <c r="AJ446">
        <v>2.0932075445443559</v>
      </c>
      <c r="AK446">
        <v>78.618128066819622</v>
      </c>
      <c r="AL446">
        <v>3.0970555728464362</v>
      </c>
      <c r="AM446">
        <v>8.427530925992313</v>
      </c>
      <c r="AN446">
        <v>0</v>
      </c>
      <c r="AO446">
        <v>3.5267595107146789E-4</v>
      </c>
      <c r="AP446">
        <v>3.2109815258332181E-4</v>
      </c>
      <c r="AQ446">
        <v>9.2394975419531289E-5</v>
      </c>
      <c r="AR446">
        <v>4.5627654620226222E-4</v>
      </c>
      <c r="AS446">
        <v>0</v>
      </c>
      <c r="AT446">
        <v>1.1362798068835571E-4</v>
      </c>
      <c r="AU446">
        <v>1.0803759669389861E-4</v>
      </c>
      <c r="AV446">
        <v>1.8162095627023569E-5</v>
      </c>
      <c r="AW446">
        <v>0.39446435463209201</v>
      </c>
      <c r="AX446">
        <v>2.8631822252300189E-2</v>
      </c>
      <c r="AY446">
        <v>0.36667601696124907</v>
      </c>
      <c r="AZ446">
        <v>0.13155294717998881</v>
      </c>
      <c r="BA446">
        <v>8.0827146653865631E-2</v>
      </c>
      <c r="BB446">
        <v>0</v>
      </c>
      <c r="BC446">
        <v>0.1393216104510123</v>
      </c>
      <c r="BD446">
        <v>4.9764608187065915E-4</v>
      </c>
      <c r="BE446">
        <v>0</v>
      </c>
      <c r="BF446">
        <v>1.986517434453042E-4</v>
      </c>
      <c r="BG446">
        <v>1.486228217032589E-3</v>
      </c>
      <c r="BH446">
        <v>2.8129605303161978E-4</v>
      </c>
      <c r="BI446">
        <v>2.8809594101245739E-4</v>
      </c>
      <c r="BJ446">
        <v>2.4317334955327959E-3</v>
      </c>
      <c r="BK446">
        <v>6.4001536471287857E-4</v>
      </c>
      <c r="BL446">
        <v>1.2781041421448181E-5</v>
      </c>
      <c r="BM446">
        <v>3.4266653555334648E-3</v>
      </c>
      <c r="BN446">
        <v>7.8944287986031257E-5</v>
      </c>
      <c r="BO446">
        <v>8.3419119577696376E-6</v>
      </c>
      <c r="BP446">
        <v>1.836584176978705E-4</v>
      </c>
      <c r="BQ446">
        <v>1.354884456539384E-3</v>
      </c>
      <c r="BR446">
        <v>1.7971604494569819E-4</v>
      </c>
      <c r="BS446">
        <v>6.6123034756949452E-3</v>
      </c>
      <c r="BT446">
        <v>3.069039401958874E-2</v>
      </c>
      <c r="BU446">
        <v>-3.7719785674362093E-5</v>
      </c>
      <c r="BV446">
        <v>-5.0196099658099511E-4</v>
      </c>
      <c r="BW446">
        <v>-232.49972089600391</v>
      </c>
      <c r="BX446">
        <v>0.1227422393858433</v>
      </c>
      <c r="BY446">
        <v>2.787015063177023E-9</v>
      </c>
      <c r="BZ446">
        <v>4.1021319936410734</v>
      </c>
      <c r="CA446">
        <v>54.118907518969962</v>
      </c>
      <c r="CB446">
        <v>4.2558174787980303E-2</v>
      </c>
      <c r="CC446">
        <v>0.31234108758817919</v>
      </c>
      <c r="CD446">
        <v>0.11083184583219061</v>
      </c>
      <c r="CE446">
        <v>0.64483381446314769</v>
      </c>
      <c r="CF446">
        <v>5.6971966024263312E-2</v>
      </c>
      <c r="CG446">
        <v>7.8694510176735427E-2</v>
      </c>
      <c r="CH446">
        <v>1.56512083632835E-2</v>
      </c>
      <c r="CI446">
        <v>0.35644324087437529</v>
      </c>
      <c r="CJ446">
        <v>0.55742979490941613</v>
      </c>
      <c r="CK446">
        <v>4.2928395924441691</v>
      </c>
      <c r="CL446">
        <v>1.763233910966669</v>
      </c>
      <c r="CM446">
        <v>2.6162757376113719</v>
      </c>
      <c r="CN446">
        <v>4.2139271097949544</v>
      </c>
      <c r="CO446">
        <v>0.91341842169425036</v>
      </c>
      <c r="CP446">
        <v>0.16520129336636291</v>
      </c>
      <c r="CQ446">
        <v>2.7595605745112919</v>
      </c>
      <c r="CR446">
        <v>0.19098708235135989</v>
      </c>
      <c r="CS446">
        <v>28.937436719903008</v>
      </c>
      <c r="CT446">
        <v>1.074287075528018E-16</v>
      </c>
      <c r="CU446">
        <v>1.326296918662298E-15</v>
      </c>
      <c r="CV446">
        <v>0.56737667377688927</v>
      </c>
      <c r="CW446">
        <v>7.8995843637684606</v>
      </c>
      <c r="CX446">
        <v>1.7254423894026689</v>
      </c>
    </row>
    <row r="447" spans="1:102" x14ac:dyDescent="0.3">
      <c r="A447" s="1">
        <v>443</v>
      </c>
      <c r="B447">
        <v>1.8296164776236259</v>
      </c>
      <c r="C447">
        <v>1.5087828791821569E-2</v>
      </c>
      <c r="D447">
        <v>0.99570347596640596</v>
      </c>
      <c r="E447">
        <v>1.83751138819701</v>
      </c>
      <c r="F447">
        <v>1.502300357280276E-2</v>
      </c>
      <c r="G447">
        <v>2.5049884953170579E-3</v>
      </c>
      <c r="H447">
        <v>493.33835147815239</v>
      </c>
      <c r="I447">
        <v>139.0209202129561</v>
      </c>
      <c r="J447">
        <v>118.9733751501915</v>
      </c>
      <c r="K447">
        <v>201.08507663993061</v>
      </c>
      <c r="L447">
        <v>2.3272223330847849E-3</v>
      </c>
      <c r="M447">
        <v>0</v>
      </c>
      <c r="N447">
        <v>11.58253414003379</v>
      </c>
      <c r="O447">
        <v>5.9354044145359186</v>
      </c>
      <c r="P447">
        <v>32.389566899688063</v>
      </c>
      <c r="Q447">
        <v>0</v>
      </c>
      <c r="R447">
        <v>-16.866944544664289</v>
      </c>
      <c r="S447">
        <v>-33.040560909593466</v>
      </c>
      <c r="T447">
        <v>0</v>
      </c>
      <c r="U447">
        <v>0</v>
      </c>
      <c r="V447">
        <v>0</v>
      </c>
      <c r="W447">
        <v>-4.5787690191627899</v>
      </c>
      <c r="X447">
        <v>-23.795718202134829</v>
      </c>
      <c r="Y447">
        <v>-20.43708175712111</v>
      </c>
      <c r="Z447">
        <v>-6.8481065241298831</v>
      </c>
      <c r="AA447">
        <v>15.21741915569368</v>
      </c>
      <c r="AB447">
        <v>-1.399870697164705</v>
      </c>
      <c r="AC447">
        <v>24.592666743270151</v>
      </c>
      <c r="AD447">
        <v>0</v>
      </c>
      <c r="AE447">
        <v>0</v>
      </c>
      <c r="AF447">
        <v>34.358051089664471</v>
      </c>
      <c r="AG447">
        <v>69.305979945732616</v>
      </c>
      <c r="AH447">
        <v>25.000598462404351</v>
      </c>
      <c r="AI447">
        <v>48.248464413162772</v>
      </c>
      <c r="AJ447">
        <v>2.639232057652535</v>
      </c>
      <c r="AK447">
        <v>73.327331036731394</v>
      </c>
      <c r="AL447">
        <v>2.8018732225805549</v>
      </c>
      <c r="AM447">
        <v>8.0342534186266352</v>
      </c>
      <c r="AN447">
        <v>0</v>
      </c>
      <c r="AO447">
        <v>4.069354389502778E-4</v>
      </c>
      <c r="AP447">
        <v>2.7377103551309861E-4</v>
      </c>
      <c r="AQ447">
        <v>9.0747991187162678E-5</v>
      </c>
      <c r="AR447">
        <v>4.4179646536102608E-4</v>
      </c>
      <c r="AS447">
        <v>0</v>
      </c>
      <c r="AT447">
        <v>1.124285115700536E-4</v>
      </c>
      <c r="AU447">
        <v>1.0306521946170141E-4</v>
      </c>
      <c r="AV447">
        <v>1.9047703944167269E-5</v>
      </c>
      <c r="AW447">
        <v>0.41192573389265208</v>
      </c>
      <c r="AX447">
        <v>3.33511413293099E-2</v>
      </c>
      <c r="AY447">
        <v>0.37713143699040591</v>
      </c>
      <c r="AZ447">
        <v>0.13125183419341721</v>
      </c>
      <c r="BA447">
        <v>8.3356794937817488E-2</v>
      </c>
      <c r="BB447">
        <v>0</v>
      </c>
      <c r="BC447">
        <v>8.0319728707957061E-2</v>
      </c>
      <c r="BD447">
        <v>4.7474216579969413E-4</v>
      </c>
      <c r="BE447">
        <v>0</v>
      </c>
      <c r="BF447">
        <v>1.998443494588953E-4</v>
      </c>
      <c r="BG447">
        <v>1.3551786348466139E-3</v>
      </c>
      <c r="BH447">
        <v>3.0335196092957711E-4</v>
      </c>
      <c r="BI447">
        <v>2.7925267961394473E-4</v>
      </c>
      <c r="BJ447">
        <v>2.2232782255123471E-3</v>
      </c>
      <c r="BK447">
        <v>5.5405430222687005E-4</v>
      </c>
      <c r="BL447">
        <v>1.7064767565318831E-5</v>
      </c>
      <c r="BM447">
        <v>3.1875636481985981E-3</v>
      </c>
      <c r="BN447">
        <v>7.1072265849346944E-5</v>
      </c>
      <c r="BO447">
        <v>7.1628285178443557E-6</v>
      </c>
      <c r="BP447">
        <v>1.6324512898064381E-4</v>
      </c>
      <c r="BQ447">
        <v>1.2576730506567691E-3</v>
      </c>
      <c r="BR447">
        <v>1.600515038702214E-4</v>
      </c>
      <c r="BS447">
        <v>6.2150649479177887E-3</v>
      </c>
      <c r="BT447">
        <v>2.760494014994945E-2</v>
      </c>
      <c r="BU447">
        <v>-3.020901943529529E-5</v>
      </c>
      <c r="BV447">
        <v>-5.4241220381086319E-4</v>
      </c>
      <c r="BW447">
        <v>-201.0580745300233</v>
      </c>
      <c r="BX447">
        <v>-0.76467948080971837</v>
      </c>
      <c r="BY447">
        <v>-5.485584644182584E-2</v>
      </c>
      <c r="BZ447">
        <v>3.2980086506416999</v>
      </c>
      <c r="CA447">
        <v>40.177395965585973</v>
      </c>
      <c r="CB447">
        <v>4.3581075625609839E-2</v>
      </c>
      <c r="CC447">
        <v>0.34418912301911408</v>
      </c>
      <c r="CD447">
        <v>0.1231353734073517</v>
      </c>
      <c r="CE447">
        <v>0.65327399697710498</v>
      </c>
      <c r="CF447">
        <v>5.7010601058578012E-2</v>
      </c>
      <c r="CG447">
        <v>7.7173566384346193E-2</v>
      </c>
      <c r="CH447">
        <v>1.565473022880521E-2</v>
      </c>
      <c r="CI447">
        <v>0.38385646445060218</v>
      </c>
      <c r="CJ447">
        <v>0.57082781789731774</v>
      </c>
      <c r="CK447">
        <v>4.7305614064238428</v>
      </c>
      <c r="CL447">
        <v>1.9589718496624129</v>
      </c>
      <c r="CM447">
        <v>2.6505199788980391</v>
      </c>
      <c r="CN447">
        <v>4.2167847471532509</v>
      </c>
      <c r="CO447">
        <v>0.89576460981830386</v>
      </c>
      <c r="CP447">
        <v>0.1652384672845513</v>
      </c>
      <c r="CQ447">
        <v>2.9717919828433721</v>
      </c>
      <c r="CR447">
        <v>9.3486174065252919E-2</v>
      </c>
      <c r="CS447">
        <v>14.16457182806862</v>
      </c>
      <c r="CT447">
        <v>1.2713057342477491E-15</v>
      </c>
      <c r="CU447">
        <v>1.5695328710733671E-14</v>
      </c>
      <c r="CV447">
        <v>0.595136849448751</v>
      </c>
      <c r="CW447">
        <v>7.8523632775362406</v>
      </c>
      <c r="CX447">
        <v>0.91151069597618317</v>
      </c>
    </row>
    <row r="448" spans="1:102" x14ac:dyDescent="0.3">
      <c r="A448" s="1">
        <v>444</v>
      </c>
      <c r="B448">
        <v>1.7824707459645741</v>
      </c>
      <c r="C448">
        <v>1.5666283335493528E-2</v>
      </c>
      <c r="D448">
        <v>0.99515096868800323</v>
      </c>
      <c r="E448">
        <v>1.791156101874918</v>
      </c>
      <c r="F448">
        <v>1.559031703705711E-2</v>
      </c>
      <c r="G448">
        <v>2.9381677830402921E-3</v>
      </c>
      <c r="H448">
        <v>559.3430623329939</v>
      </c>
      <c r="I448">
        <v>145.09781041008711</v>
      </c>
      <c r="J448">
        <v>119.6274244625823</v>
      </c>
      <c r="K448">
        <v>215.388931393972</v>
      </c>
      <c r="L448">
        <v>2.5204283698733359E-3</v>
      </c>
      <c r="M448">
        <v>0</v>
      </c>
      <c r="N448">
        <v>9.6539859406342181</v>
      </c>
      <c r="O448">
        <v>6.3090415611952766</v>
      </c>
      <c r="P448">
        <v>32.350182069581429</v>
      </c>
      <c r="Q448">
        <v>0</v>
      </c>
      <c r="R448">
        <v>-15.539815057195041</v>
      </c>
      <c r="S448">
        <v>-32.77339451421588</v>
      </c>
      <c r="T448">
        <v>0</v>
      </c>
      <c r="U448">
        <v>0</v>
      </c>
      <c r="V448">
        <v>0</v>
      </c>
      <c r="W448">
        <v>-3.8446870754049529</v>
      </c>
      <c r="X448">
        <v>-24.012148452063521</v>
      </c>
      <c r="Y448">
        <v>-20.41136713094776</v>
      </c>
      <c r="Z448">
        <v>-7.0089837238903492</v>
      </c>
      <c r="AA448">
        <v>14.016824641962179</v>
      </c>
      <c r="AB448">
        <v>-1.460108659598365</v>
      </c>
      <c r="AC448">
        <v>25.002289642337971</v>
      </c>
      <c r="AD448">
        <v>0</v>
      </c>
      <c r="AE448">
        <v>0</v>
      </c>
      <c r="AF448">
        <v>34.10560033167647</v>
      </c>
      <c r="AG448">
        <v>98.316469184949639</v>
      </c>
      <c r="AH448">
        <v>25.733329455969908</v>
      </c>
      <c r="AI448">
        <v>50.352219300220668</v>
      </c>
      <c r="AJ448">
        <v>2.6142364576724622</v>
      </c>
      <c r="AK448">
        <v>75.516340210221713</v>
      </c>
      <c r="AL448">
        <v>2.9033158867521349</v>
      </c>
      <c r="AM448">
        <v>8.1143890543723955</v>
      </c>
      <c r="AN448">
        <v>0</v>
      </c>
      <c r="AO448">
        <v>3.8482872099791289E-4</v>
      </c>
      <c r="AP448">
        <v>3.5751422114736238E-4</v>
      </c>
      <c r="AQ448">
        <v>9.1808182888532687E-5</v>
      </c>
      <c r="AR448">
        <v>4.5678804047361829E-4</v>
      </c>
      <c r="AS448">
        <v>0</v>
      </c>
      <c r="AT448">
        <v>1.127851686718895E-4</v>
      </c>
      <c r="AU448">
        <v>1.047819049448045E-4</v>
      </c>
      <c r="AV448">
        <v>1.8555575920057999E-5</v>
      </c>
      <c r="AW448">
        <v>0.35753545912117701</v>
      </c>
      <c r="AX448">
        <v>3.1763376942939042E-2</v>
      </c>
      <c r="AY448">
        <v>0.34771724111426677</v>
      </c>
      <c r="AZ448">
        <v>0.13191196779948919</v>
      </c>
      <c r="BA448">
        <v>8.339900067161525E-2</v>
      </c>
      <c r="BB448">
        <v>0</v>
      </c>
      <c r="BC448">
        <v>0.1113601054611742</v>
      </c>
      <c r="BD448">
        <v>4.8264961497121689E-4</v>
      </c>
      <c r="BE448">
        <v>0</v>
      </c>
      <c r="BF448">
        <v>1.9496463248260451E-4</v>
      </c>
      <c r="BG448">
        <v>1.3971829044044769E-3</v>
      </c>
      <c r="BH448">
        <v>3.0264943039756069E-4</v>
      </c>
      <c r="BI448">
        <v>2.3121878040678289E-4</v>
      </c>
      <c r="BJ448">
        <v>2.414309222383745E-3</v>
      </c>
      <c r="BK448">
        <v>5.9559822208360706E-4</v>
      </c>
      <c r="BL448">
        <v>1.197339168168813E-5</v>
      </c>
      <c r="BM448">
        <v>2.801908817141696E-3</v>
      </c>
      <c r="BN448">
        <v>7.3789136401213506E-5</v>
      </c>
      <c r="BO448">
        <v>7.5613256199059439E-6</v>
      </c>
      <c r="BP448">
        <v>2.0747413735210549E-4</v>
      </c>
      <c r="BQ448">
        <v>1.3065523744185399E-3</v>
      </c>
      <c r="BR448">
        <v>1.6671494019171359E-4</v>
      </c>
      <c r="BS448">
        <v>5.6012518050781238E-3</v>
      </c>
      <c r="BT448">
        <v>2.792469149108933E-2</v>
      </c>
      <c r="BU448">
        <v>-4.4414304926085248E-5</v>
      </c>
      <c r="BV448">
        <v>-3.0898373016792209E-4</v>
      </c>
      <c r="BW448">
        <v>-215.36140451482089</v>
      </c>
      <c r="BX448">
        <v>-0.10786702390760181</v>
      </c>
      <c r="BY448">
        <v>-4.7555580033264988E-2</v>
      </c>
      <c r="BZ448">
        <v>3.6262542226130901</v>
      </c>
      <c r="CA448">
        <v>46.027460493083687</v>
      </c>
      <c r="CB448">
        <v>4.3114518318626248E-2</v>
      </c>
      <c r="CC448">
        <v>0.33235204034898858</v>
      </c>
      <c r="CD448">
        <v>0.1185887802742598</v>
      </c>
      <c r="CE448">
        <v>0.65382880265280474</v>
      </c>
      <c r="CF448">
        <v>5.6992505787951071E-2</v>
      </c>
      <c r="CG448">
        <v>6.2605316803646241E-2</v>
      </c>
      <c r="CH448">
        <v>1.5653037464616749E-2</v>
      </c>
      <c r="CI448">
        <v>0.30609440147182199</v>
      </c>
      <c r="CJ448">
        <v>0.56471681935847073</v>
      </c>
      <c r="CK448">
        <v>4.5678716446069521</v>
      </c>
      <c r="CL448">
        <v>1.886639686181407</v>
      </c>
      <c r="CM448">
        <v>2.652770984654663</v>
      </c>
      <c r="CN448">
        <v>4.2154463318452482</v>
      </c>
      <c r="CO448">
        <v>0.726668855756608</v>
      </c>
      <c r="CP448">
        <v>0.16522059985688661</v>
      </c>
      <c r="CQ448">
        <v>2.3697631081689452</v>
      </c>
      <c r="CR448">
        <v>0.13365621804398001</v>
      </c>
      <c r="CS448">
        <v>20.250942127875749</v>
      </c>
      <c r="CT448">
        <v>-9.9882378027412841E-16</v>
      </c>
      <c r="CU448">
        <v>-1.233131192063435E-14</v>
      </c>
      <c r="CV448">
        <v>0.66723121344274228</v>
      </c>
      <c r="CW448">
        <v>8.6274203347787779</v>
      </c>
      <c r="CX448">
        <v>1.236137388003653</v>
      </c>
    </row>
    <row r="449" spans="1:102" x14ac:dyDescent="0.3">
      <c r="A449" s="1">
        <v>445</v>
      </c>
      <c r="B449">
        <v>1.81977229405255</v>
      </c>
      <c r="C449">
        <v>1.701686867140496E-2</v>
      </c>
      <c r="D449">
        <v>0.99418533395790132</v>
      </c>
      <c r="E449">
        <v>1.8304155620115421</v>
      </c>
      <c r="F449">
        <v>1.691792126299849E-2</v>
      </c>
      <c r="G449">
        <v>3.6956463519669061E-3</v>
      </c>
      <c r="H449">
        <v>558.86320818379386</v>
      </c>
      <c r="I449">
        <v>162.97682915274481</v>
      </c>
      <c r="J449">
        <v>133.79539076328291</v>
      </c>
      <c r="K449">
        <v>233.3323007877178</v>
      </c>
      <c r="L449">
        <v>2.6247399790251141E-3</v>
      </c>
      <c r="M449">
        <v>0</v>
      </c>
      <c r="N449">
        <v>8.7796323402562262</v>
      </c>
      <c r="O449">
        <v>5.4205385939710951</v>
      </c>
      <c r="P449">
        <v>32.352377103594982</v>
      </c>
      <c r="Q449">
        <v>0</v>
      </c>
      <c r="R449">
        <v>-14.5503023309124</v>
      </c>
      <c r="S449">
        <v>-32.002245706909903</v>
      </c>
      <c r="T449">
        <v>0</v>
      </c>
      <c r="U449">
        <v>0</v>
      </c>
      <c r="V449">
        <v>0</v>
      </c>
      <c r="W449">
        <v>-3.5588433561533952</v>
      </c>
      <c r="X449">
        <v>-22.691830597322351</v>
      </c>
      <c r="Y449">
        <v>-20.417493747200918</v>
      </c>
      <c r="Z449">
        <v>-6.7569925488662133</v>
      </c>
      <c r="AA449">
        <v>13.095272095198951</v>
      </c>
      <c r="AB449">
        <v>-1.3998562260498491</v>
      </c>
      <c r="AC449">
        <v>23.851292536088479</v>
      </c>
      <c r="AD449">
        <v>0</v>
      </c>
      <c r="AE449">
        <v>0</v>
      </c>
      <c r="AF449">
        <v>34.064128541419123</v>
      </c>
      <c r="AG449">
        <v>93.135403201867064</v>
      </c>
      <c r="AH449">
        <v>27.43923898985712</v>
      </c>
      <c r="AI449">
        <v>51.304068453749032</v>
      </c>
      <c r="AJ449">
        <v>2.394507979223556</v>
      </c>
      <c r="AK449">
        <v>77.917522005171449</v>
      </c>
      <c r="AL449">
        <v>2.9719822017463779</v>
      </c>
      <c r="AM449">
        <v>8.4731435605219438</v>
      </c>
      <c r="AN449">
        <v>0</v>
      </c>
      <c r="AO449">
        <v>3.5323797820610808E-4</v>
      </c>
      <c r="AP449">
        <v>3.2063032346519638E-4</v>
      </c>
      <c r="AQ449">
        <v>9.1206978648657901E-5</v>
      </c>
      <c r="AR449">
        <v>4.3383999590563562E-4</v>
      </c>
      <c r="AS449">
        <v>0</v>
      </c>
      <c r="AT449">
        <v>1.096732903104469E-4</v>
      </c>
      <c r="AU449">
        <v>9.9958199952020362E-5</v>
      </c>
      <c r="AV449">
        <v>1.7786039996959451E-5</v>
      </c>
      <c r="AW449">
        <v>0.36901590571539311</v>
      </c>
      <c r="AX449">
        <v>2.884415984221678E-2</v>
      </c>
      <c r="AY449">
        <v>0.39764295474308048</v>
      </c>
      <c r="AZ449">
        <v>0.12895311228169631</v>
      </c>
      <c r="BA449">
        <v>7.4564291206791519E-2</v>
      </c>
      <c r="BB449">
        <v>0</v>
      </c>
      <c r="BC449">
        <v>0.1360002741884685</v>
      </c>
      <c r="BD449">
        <v>4.6043051751609439E-4</v>
      </c>
      <c r="BE449">
        <v>0</v>
      </c>
      <c r="BF449">
        <v>2.0066759972201469E-4</v>
      </c>
      <c r="BG449">
        <v>1.5177796731036901E-3</v>
      </c>
      <c r="BH449">
        <v>2.9016968025000119E-4</v>
      </c>
      <c r="BI449">
        <v>2.7616551297959498E-4</v>
      </c>
      <c r="BJ449">
        <v>2.0997616879928761E-3</v>
      </c>
      <c r="BK449">
        <v>5.9646406060129709E-4</v>
      </c>
      <c r="BL449">
        <v>1.031740149535472E-5</v>
      </c>
      <c r="BM449">
        <v>4.3907107379999597E-3</v>
      </c>
      <c r="BN449">
        <v>8.0134442761577431E-5</v>
      </c>
      <c r="BO449">
        <v>7.835085648878403E-6</v>
      </c>
      <c r="BP449">
        <v>2.4489880535956881E-4</v>
      </c>
      <c r="BQ449">
        <v>1.2688507510423669E-3</v>
      </c>
      <c r="BR449">
        <v>1.7609096397052171E-4</v>
      </c>
      <c r="BS449">
        <v>6.2794952052184008E-3</v>
      </c>
      <c r="BT449">
        <v>3.0966826356678401E-2</v>
      </c>
      <c r="BU449">
        <v>-4.6334504713659687E-5</v>
      </c>
      <c r="BV449">
        <v>-5.0717433453948053E-4</v>
      </c>
      <c r="BW449">
        <v>-233.3019338047051</v>
      </c>
      <c r="BX449">
        <v>9.1058536432683468E-2</v>
      </c>
      <c r="BY449">
        <v>7.9549700160441716E-10</v>
      </c>
      <c r="BZ449">
        <v>3.8599412152753731</v>
      </c>
      <c r="CA449">
        <v>50.106165473636082</v>
      </c>
      <c r="CB449">
        <v>4.2712765920419157E-2</v>
      </c>
      <c r="CC449">
        <v>0.30827933968579813</v>
      </c>
      <c r="CD449">
        <v>0.109176692143664</v>
      </c>
      <c r="CE449">
        <v>0.65644063902783989</v>
      </c>
      <c r="CF449">
        <v>5.6983700270987599E-2</v>
      </c>
      <c r="CG449">
        <v>9.7152539001006705E-2</v>
      </c>
      <c r="CH449">
        <v>1.5649906529612852E-2</v>
      </c>
      <c r="CI449">
        <v>0.33657980431810292</v>
      </c>
      <c r="CJ449">
        <v>0.55945463981123611</v>
      </c>
      <c r="CK449">
        <v>4.2370146212740023</v>
      </c>
      <c r="CL449">
        <v>1.7369019204673819</v>
      </c>
      <c r="CM449">
        <v>2.6633679539595438</v>
      </c>
      <c r="CN449">
        <v>4.2147950324564869</v>
      </c>
      <c r="CO449">
        <v>1.1276633991188281</v>
      </c>
      <c r="CP449">
        <v>0.16518755227997839</v>
      </c>
      <c r="CQ449">
        <v>2.6057791302046671</v>
      </c>
      <c r="CR449">
        <v>0.16972806996105469</v>
      </c>
      <c r="CS449">
        <v>25.716374236523428</v>
      </c>
      <c r="CT449">
        <v>-9.127352434485717E-16</v>
      </c>
      <c r="CU449">
        <v>-1.126847719307549E-14</v>
      </c>
      <c r="CV449">
        <v>0.5054273053341074</v>
      </c>
      <c r="CW449">
        <v>7.0796269875405367</v>
      </c>
      <c r="CX449">
        <v>1.561810453082781</v>
      </c>
    </row>
    <row r="450" spans="1:102" x14ac:dyDescent="0.3">
      <c r="A450" s="1">
        <v>446</v>
      </c>
      <c r="B450">
        <v>1.5804959451238421</v>
      </c>
      <c r="C450">
        <v>1.691510171661216E-2</v>
      </c>
      <c r="D450">
        <v>0.99843432121186848</v>
      </c>
      <c r="E450">
        <v>1.5829742926185619</v>
      </c>
      <c r="F450">
        <v>1.6888618100655371E-2</v>
      </c>
      <c r="G450">
        <v>3.6469455231922442E-4</v>
      </c>
      <c r="H450">
        <v>520.79977577221575</v>
      </c>
      <c r="I450">
        <v>147.8028937018249</v>
      </c>
      <c r="J450">
        <v>126.1407740471315</v>
      </c>
      <c r="K450">
        <v>213.33930082131189</v>
      </c>
      <c r="L450">
        <v>2.4593362892030958E-3</v>
      </c>
      <c r="M450">
        <v>0</v>
      </c>
      <c r="N450">
        <v>8.2355495844375532</v>
      </c>
      <c r="O450">
        <v>4.4116208953058882</v>
      </c>
      <c r="P450">
        <v>32.313825146361417</v>
      </c>
      <c r="Q450">
        <v>0</v>
      </c>
      <c r="R450">
        <v>-14.64201407717845</v>
      </c>
      <c r="S450">
        <v>-30.31898154892642</v>
      </c>
      <c r="T450">
        <v>0</v>
      </c>
      <c r="U450">
        <v>0</v>
      </c>
      <c r="V450">
        <v>0</v>
      </c>
      <c r="W450">
        <v>-3.687991170898596</v>
      </c>
      <c r="X450">
        <v>-20.83906238588596</v>
      </c>
      <c r="Y450">
        <v>-20.384069932323669</v>
      </c>
      <c r="Z450">
        <v>-6.7344268435263386</v>
      </c>
      <c r="AA450">
        <v>12.69911171080077</v>
      </c>
      <c r="AB450">
        <v>-1.3195325219038301</v>
      </c>
      <c r="AC450">
        <v>23.691271496826019</v>
      </c>
      <c r="AD450">
        <v>0</v>
      </c>
      <c r="AE450">
        <v>0</v>
      </c>
      <c r="AF450">
        <v>33.83144037896605</v>
      </c>
      <c r="AG450">
        <v>77.216294049584079</v>
      </c>
      <c r="AH450">
        <v>27.239034511545398</v>
      </c>
      <c r="AI450">
        <v>50.978405145747438</v>
      </c>
      <c r="AJ450">
        <v>2.3787557421929759</v>
      </c>
      <c r="AK450">
        <v>75.09290476392016</v>
      </c>
      <c r="AL450">
        <v>2.9472160326084249</v>
      </c>
      <c r="AM450">
        <v>8.4701135896837645</v>
      </c>
      <c r="AN450">
        <v>0</v>
      </c>
      <c r="AO450">
        <v>3.4957808091331101E-4</v>
      </c>
      <c r="AP450">
        <v>2.5931230953815822E-4</v>
      </c>
      <c r="AQ450">
        <v>9.0998674489316326E-5</v>
      </c>
      <c r="AR450">
        <v>4.3185081704430922E-4</v>
      </c>
      <c r="AS450">
        <v>0</v>
      </c>
      <c r="AT450">
        <v>1.0378625869053989E-4</v>
      </c>
      <c r="AU450">
        <v>9.9287568999214566E-5</v>
      </c>
      <c r="AV450">
        <v>1.7880836977765241E-5</v>
      </c>
      <c r="AW450">
        <v>0.3408775404825331</v>
      </c>
      <c r="AX450">
        <v>2.8842007524481739E-2</v>
      </c>
      <c r="AY450">
        <v>0.32338990414222901</v>
      </c>
      <c r="AZ450">
        <v>0.1296010620881459</v>
      </c>
      <c r="BA450">
        <v>7.5491307129485416E-2</v>
      </c>
      <c r="BB450">
        <v>0</v>
      </c>
      <c r="BC450">
        <v>8.296609010562235E-2</v>
      </c>
      <c r="BD450">
        <v>4.5734143671220942E-4</v>
      </c>
      <c r="BE450">
        <v>0</v>
      </c>
      <c r="BF450">
        <v>1.963967732250405E-4</v>
      </c>
      <c r="BG450">
        <v>1.5068609413660141E-3</v>
      </c>
      <c r="BH450">
        <v>2.9146871776286138E-4</v>
      </c>
      <c r="BI450">
        <v>3.0286772781590229E-4</v>
      </c>
      <c r="BJ450">
        <v>2.9465836703713262E-3</v>
      </c>
      <c r="BK450">
        <v>6.0563065832667053E-4</v>
      </c>
      <c r="BL450">
        <v>8.5917698580247496E-6</v>
      </c>
      <c r="BM450">
        <v>2.2207217245040311E-3</v>
      </c>
      <c r="BN450">
        <v>7.9723548109271046E-5</v>
      </c>
      <c r="BO450">
        <v>7.7359769212085638E-6</v>
      </c>
      <c r="BP450">
        <v>2.7593956510081998E-4</v>
      </c>
      <c r="BQ450">
        <v>1.2769431388152551E-3</v>
      </c>
      <c r="BR450">
        <v>1.6564221188890919E-4</v>
      </c>
      <c r="BS450">
        <v>5.7659782701706269E-3</v>
      </c>
      <c r="BT450">
        <v>2.6734248291189991E-2</v>
      </c>
      <c r="BU450">
        <v>-5.3975509182502068E-5</v>
      </c>
      <c r="BV450">
        <v>-2.099146366242418E-4</v>
      </c>
      <c r="BW450">
        <v>-213.3128844386757</v>
      </c>
      <c r="BX450">
        <v>-0.61599673517048359</v>
      </c>
      <c r="BY450">
        <v>-0.7993793827344442</v>
      </c>
      <c r="BZ450">
        <v>3.0963782937368309</v>
      </c>
      <c r="CA450">
        <v>36.268795333176683</v>
      </c>
      <c r="CB450">
        <v>4.2694654535685141E-2</v>
      </c>
      <c r="CC450">
        <v>0.30992454640992623</v>
      </c>
      <c r="CD450">
        <v>0.10983353593212911</v>
      </c>
      <c r="CE450">
        <v>0.65982092079917198</v>
      </c>
      <c r="CF450">
        <v>5.69818362704263E-2</v>
      </c>
      <c r="CG450">
        <v>4.7268791187926283E-2</v>
      </c>
      <c r="CH450">
        <v>1.5663332926813218E-2</v>
      </c>
      <c r="CI450">
        <v>0.37134419795743112</v>
      </c>
      <c r="CJ450">
        <v>0.55921741569323502</v>
      </c>
      <c r="CK450">
        <v>4.2596264672454316</v>
      </c>
      <c r="CL450">
        <v>1.7473517080111449</v>
      </c>
      <c r="CM450">
        <v>2.6770827266440209</v>
      </c>
      <c r="CN450">
        <v>4.2146571617975281</v>
      </c>
      <c r="CO450">
        <v>0.54865561200271562</v>
      </c>
      <c r="CP450">
        <v>0.16532927029505229</v>
      </c>
      <c r="CQ450">
        <v>2.8749228228962411</v>
      </c>
      <c r="CR450">
        <v>8.2749215374533364E-2</v>
      </c>
      <c r="CS450">
        <v>12.537759905232329</v>
      </c>
      <c r="CT450">
        <v>7.0167511002788551E-17</v>
      </c>
      <c r="CU450">
        <v>8.6627639625526043E-16</v>
      </c>
      <c r="CV450">
        <v>0.59565248116478942</v>
      </c>
      <c r="CW450">
        <v>6.6841922433589884</v>
      </c>
      <c r="CX450">
        <v>0.80444478117799889</v>
      </c>
    </row>
    <row r="451" spans="1:102" x14ac:dyDescent="0.3">
      <c r="A451" s="1">
        <v>447</v>
      </c>
      <c r="B451">
        <v>1.7823014025253681</v>
      </c>
      <c r="C451">
        <v>1.715067679494376E-2</v>
      </c>
      <c r="D451">
        <v>0.99542159565606103</v>
      </c>
      <c r="E451">
        <v>1.7904991003562249</v>
      </c>
      <c r="F451">
        <v>1.707215406180429E-2</v>
      </c>
      <c r="G451">
        <v>2.725860829800743E-3</v>
      </c>
      <c r="H451">
        <v>585.5440783140906</v>
      </c>
      <c r="I451">
        <v>163.29646912687869</v>
      </c>
      <c r="J451">
        <v>138.39506228906581</v>
      </c>
      <c r="K451">
        <v>236.96233972239929</v>
      </c>
      <c r="L451">
        <v>2.58627643774353E-3</v>
      </c>
      <c r="M451">
        <v>0</v>
      </c>
      <c r="N451">
        <v>8.0398347596347755</v>
      </c>
      <c r="O451">
        <v>5.152520113479012</v>
      </c>
      <c r="P451">
        <v>32.32299460156316</v>
      </c>
      <c r="Q451">
        <v>0</v>
      </c>
      <c r="R451">
        <v>-15.23313280097968</v>
      </c>
      <c r="S451">
        <v>-30.282216673697281</v>
      </c>
      <c r="T451">
        <v>0</v>
      </c>
      <c r="U451">
        <v>0</v>
      </c>
      <c r="V451">
        <v>0</v>
      </c>
      <c r="W451">
        <v>-3.6504853782076379</v>
      </c>
      <c r="X451">
        <v>-21.871544552145409</v>
      </c>
      <c r="Y451">
        <v>-20.395025796680368</v>
      </c>
      <c r="Z451">
        <v>-6.7258881444767269</v>
      </c>
      <c r="AA451">
        <v>13.232379977665691</v>
      </c>
      <c r="AB451">
        <v>-1.3685808997112381</v>
      </c>
      <c r="AC451">
        <v>24.12183242071082</v>
      </c>
      <c r="AD451">
        <v>0</v>
      </c>
      <c r="AE451">
        <v>0</v>
      </c>
      <c r="AF451">
        <v>33.798062453610576</v>
      </c>
      <c r="AG451">
        <v>107.98270204766121</v>
      </c>
      <c r="AH451">
        <v>27.56937997626596</v>
      </c>
      <c r="AI451">
        <v>51.352143535421916</v>
      </c>
      <c r="AJ451">
        <v>2.6370519631399039</v>
      </c>
      <c r="AK451">
        <v>76.286239232919584</v>
      </c>
      <c r="AL451">
        <v>3.009562141554762</v>
      </c>
      <c r="AM451">
        <v>8.51897527499872</v>
      </c>
      <c r="AN451">
        <v>0</v>
      </c>
      <c r="AO451">
        <v>3.4397813218050758E-4</v>
      </c>
      <c r="AP451">
        <v>3.3890900313761048E-4</v>
      </c>
      <c r="AQ451">
        <v>9.1056354251530688E-5</v>
      </c>
      <c r="AR451">
        <v>4.3112385482117272E-4</v>
      </c>
      <c r="AS451">
        <v>0</v>
      </c>
      <c r="AT451">
        <v>1.045563118469792E-4</v>
      </c>
      <c r="AU451">
        <v>1.0109200349080809E-4</v>
      </c>
      <c r="AV451">
        <v>1.7724860229952661E-5</v>
      </c>
      <c r="AW451">
        <v>0.36033758292127488</v>
      </c>
      <c r="AX451">
        <v>2.831562576045597E-2</v>
      </c>
      <c r="AY451">
        <v>0.39994093166066652</v>
      </c>
      <c r="AZ451">
        <v>0.12827179914288961</v>
      </c>
      <c r="BA451">
        <v>7.5230265964754697E-2</v>
      </c>
      <c r="BB451">
        <v>0</v>
      </c>
      <c r="BC451">
        <v>9.2028955121913003E-2</v>
      </c>
      <c r="BD451">
        <v>4.6565307805015928E-4</v>
      </c>
      <c r="BE451">
        <v>0</v>
      </c>
      <c r="BF451">
        <v>1.890132774557001E-4</v>
      </c>
      <c r="BG451">
        <v>1.5300164204359399E-3</v>
      </c>
      <c r="BH451">
        <v>2.9661886820846368E-4</v>
      </c>
      <c r="BI451">
        <v>2.9332783688687102E-4</v>
      </c>
      <c r="BJ451">
        <v>2.6023342815485618E-3</v>
      </c>
      <c r="BK451">
        <v>5.8914685249138112E-4</v>
      </c>
      <c r="BL451">
        <v>1.019888951746164E-5</v>
      </c>
      <c r="BM451">
        <v>3.9635955375453462E-3</v>
      </c>
      <c r="BN451">
        <v>8.0784896078322225E-5</v>
      </c>
      <c r="BO451">
        <v>7.9862654402090004E-6</v>
      </c>
      <c r="BP451">
        <v>1.9971899837241511E-4</v>
      </c>
      <c r="BQ451">
        <v>1.290249976759166E-3</v>
      </c>
      <c r="BR451">
        <v>1.6919521199475299E-4</v>
      </c>
      <c r="BS451">
        <v>6.1800334217540307E-3</v>
      </c>
      <c r="BT451">
        <v>3.0567676488803461E-2</v>
      </c>
      <c r="BU451">
        <v>-3.8012007134739747E-5</v>
      </c>
      <c r="BV451">
        <v>-7.3329116166570834E-4</v>
      </c>
      <c r="BW451">
        <v>-236.93258136108639</v>
      </c>
      <c r="BX451">
        <v>0.51995650492608547</v>
      </c>
      <c r="BY451">
        <v>-0.78043542085705075</v>
      </c>
      <c r="BZ451">
        <v>3.3509157127347402</v>
      </c>
      <c r="CA451">
        <v>42.328099433954563</v>
      </c>
      <c r="CB451">
        <v>4.2683581752129059E-2</v>
      </c>
      <c r="CC451">
        <v>0.30610654101726692</v>
      </c>
      <c r="CD451">
        <v>0.1083249048652621</v>
      </c>
      <c r="CE451">
        <v>0.65049062337409047</v>
      </c>
      <c r="CF451">
        <v>5.6975603915397077E-2</v>
      </c>
      <c r="CG451">
        <v>7.9552226789235181E-2</v>
      </c>
      <c r="CH451">
        <v>1.5653846896198271E-2</v>
      </c>
      <c r="CI451">
        <v>0.35470742038334718</v>
      </c>
      <c r="CJ451">
        <v>0.55907238364011036</v>
      </c>
      <c r="CK451">
        <v>4.2071515116117251</v>
      </c>
      <c r="CL451">
        <v>1.723350759220079</v>
      </c>
      <c r="CM451">
        <v>2.6392270338586452</v>
      </c>
      <c r="CN451">
        <v>4.2141961861344388</v>
      </c>
      <c r="CO451">
        <v>0.92337406094647956</v>
      </c>
      <c r="CP451">
        <v>0.16522914355147261</v>
      </c>
      <c r="CQ451">
        <v>2.746121964258172</v>
      </c>
      <c r="CR451">
        <v>0.1103845903770193</v>
      </c>
      <c r="CS451">
        <v>16.72493793591201</v>
      </c>
      <c r="CT451">
        <v>3.762454966780853E-16</v>
      </c>
      <c r="CU451">
        <v>4.6450641944048619E-15</v>
      </c>
      <c r="CV451">
        <v>0.56877034961604167</v>
      </c>
      <c r="CW451">
        <v>8.4254384548214336</v>
      </c>
      <c r="CX451">
        <v>1.057266023748753</v>
      </c>
    </row>
    <row r="452" spans="1:102" x14ac:dyDescent="0.3">
      <c r="A452" s="1">
        <v>448</v>
      </c>
      <c r="B452">
        <v>1.7049038396895291</v>
      </c>
      <c r="C452">
        <v>1.6030799229653409E-2</v>
      </c>
      <c r="D452">
        <v>0.99770301701356212</v>
      </c>
      <c r="E452">
        <v>1.7088289642949339</v>
      </c>
      <c r="F452">
        <v>1.5993976756563891E-2</v>
      </c>
      <c r="G452">
        <v>9.3762982232382323E-4</v>
      </c>
      <c r="H452">
        <v>514.2720037013296</v>
      </c>
      <c r="I452">
        <v>133.64943545588261</v>
      </c>
      <c r="J452">
        <v>114.04386272897</v>
      </c>
      <c r="K452">
        <v>198.27108593135819</v>
      </c>
      <c r="L452">
        <v>2.3968004881543578E-3</v>
      </c>
      <c r="M452">
        <v>0</v>
      </c>
      <c r="N452">
        <v>8.243632346678103</v>
      </c>
      <c r="O452">
        <v>4.9481079425107906</v>
      </c>
      <c r="P452">
        <v>32.327211918430059</v>
      </c>
      <c r="Q452">
        <v>0</v>
      </c>
      <c r="R452">
        <v>-13.979419216079339</v>
      </c>
      <c r="S452">
        <v>-31.539532991539609</v>
      </c>
      <c r="T452">
        <v>0</v>
      </c>
      <c r="U452">
        <v>0</v>
      </c>
      <c r="V452">
        <v>0</v>
      </c>
      <c r="W452">
        <v>-3.9686687109589611</v>
      </c>
      <c r="X452">
        <v>-21.72936552373876</v>
      </c>
      <c r="Y452">
        <v>-20.392925095461841</v>
      </c>
      <c r="Z452">
        <v>-6.7657366638947307</v>
      </c>
      <c r="AA452">
        <v>12.581477293811201</v>
      </c>
      <c r="AB452">
        <v>-1.356917687441717</v>
      </c>
      <c r="AC452">
        <v>24.613312516710771</v>
      </c>
      <c r="AD452">
        <v>0</v>
      </c>
      <c r="AE452">
        <v>0</v>
      </c>
      <c r="AF452">
        <v>33.660679459034803</v>
      </c>
      <c r="AG452">
        <v>77.38372695313339</v>
      </c>
      <c r="AH452">
        <v>26.088243833367901</v>
      </c>
      <c r="AI452">
        <v>49.546700978777793</v>
      </c>
      <c r="AJ452">
        <v>2.5544426819479318</v>
      </c>
      <c r="AK452">
        <v>74.214441099633916</v>
      </c>
      <c r="AL452">
        <v>2.9173173214086479</v>
      </c>
      <c r="AM452">
        <v>8.1848848641246157</v>
      </c>
      <c r="AN452">
        <v>0</v>
      </c>
      <c r="AO452">
        <v>3.645405413100029E-4</v>
      </c>
      <c r="AP452">
        <v>2.7484224263839898E-4</v>
      </c>
      <c r="AQ452">
        <v>8.9756961701839419E-5</v>
      </c>
      <c r="AR452">
        <v>4.3458397945242872E-4</v>
      </c>
      <c r="AS452">
        <v>0</v>
      </c>
      <c r="AT452">
        <v>1.076860466001911E-4</v>
      </c>
      <c r="AU452">
        <v>1.031517436761279E-4</v>
      </c>
      <c r="AV452">
        <v>1.80298644496619E-5</v>
      </c>
      <c r="AW452">
        <v>0.39623214207709351</v>
      </c>
      <c r="AX452">
        <v>2.9471847899167351E-2</v>
      </c>
      <c r="AY452">
        <v>0.30251262376875498</v>
      </c>
      <c r="AZ452">
        <v>0.12911322535723641</v>
      </c>
      <c r="BA452">
        <v>7.7841924077793126E-2</v>
      </c>
      <c r="BB452">
        <v>0</v>
      </c>
      <c r="BC452">
        <v>6.9716854636264577E-2</v>
      </c>
      <c r="BD452">
        <v>4.7514071628224758E-4</v>
      </c>
      <c r="BE452">
        <v>0</v>
      </c>
      <c r="BF452">
        <v>1.7650397996828599E-4</v>
      </c>
      <c r="BG452">
        <v>1.4328173493652931E-3</v>
      </c>
      <c r="BH452">
        <v>2.9595329663014851E-4</v>
      </c>
      <c r="BI452">
        <v>2.3111696100723219E-4</v>
      </c>
      <c r="BJ452">
        <v>2.3194187682386669E-3</v>
      </c>
      <c r="BK452">
        <v>5.6142703876078557E-4</v>
      </c>
      <c r="BL452">
        <v>7.761469130223691E-6</v>
      </c>
      <c r="BM452">
        <v>2.2989834068266901E-3</v>
      </c>
      <c r="BN452">
        <v>7.5543805468773146E-5</v>
      </c>
      <c r="BO452">
        <v>7.6168854285544237E-6</v>
      </c>
      <c r="BP452">
        <v>1.77924357578389E-4</v>
      </c>
      <c r="BQ452">
        <v>1.247868256541025E-3</v>
      </c>
      <c r="BR452">
        <v>1.628812745868464E-4</v>
      </c>
      <c r="BS452">
        <v>6.3519179179733912E-3</v>
      </c>
      <c r="BT452">
        <v>2.7330970735876332E-2</v>
      </c>
      <c r="BU452">
        <v>-3.3102457274689267E-5</v>
      </c>
      <c r="BV452">
        <v>-6.1504672097529797E-4</v>
      </c>
      <c r="BW452">
        <v>-198.24443621225791</v>
      </c>
      <c r="BX452">
        <v>-0.17391558084636929</v>
      </c>
      <c r="BY452">
        <v>-2.0578982962149439E-9</v>
      </c>
      <c r="BZ452">
        <v>2.9818537770113038</v>
      </c>
      <c r="CA452">
        <v>35.950973915970522</v>
      </c>
      <c r="CB452">
        <v>4.3081455328118322E-2</v>
      </c>
      <c r="CC452">
        <v>0.32551883259766501</v>
      </c>
      <c r="CD452">
        <v>0.11589225250544841</v>
      </c>
      <c r="CE452">
        <v>0.65053900693239286</v>
      </c>
      <c r="CF452">
        <v>5.6993528665093433E-2</v>
      </c>
      <c r="CG452">
        <v>5.307944851716425E-2</v>
      </c>
      <c r="CH452">
        <v>1.5660869016070281E-2</v>
      </c>
      <c r="CI452">
        <v>0.29900255557338101</v>
      </c>
      <c r="CJ452">
        <v>0.56428375811677634</v>
      </c>
      <c r="CK452">
        <v>4.4739555191148259</v>
      </c>
      <c r="CL452">
        <v>1.8437403807684969</v>
      </c>
      <c r="CM452">
        <v>2.639423339832133</v>
      </c>
      <c r="CN452">
        <v>4.215521988874853</v>
      </c>
      <c r="CO452">
        <v>0.61610074171708495</v>
      </c>
      <c r="CP452">
        <v>0.16530326327808431</v>
      </c>
      <c r="CQ452">
        <v>2.3148584947616588</v>
      </c>
      <c r="CR452">
        <v>7.2210031656594079E-2</v>
      </c>
      <c r="CS452">
        <v>10.94091388736274</v>
      </c>
      <c r="CT452">
        <v>5.0592730199362852E-16</v>
      </c>
      <c r="CU452">
        <v>6.2460941491963382E-15</v>
      </c>
      <c r="CV452">
        <v>0.62923526725882362</v>
      </c>
      <c r="CW452">
        <v>8.1768725421438617</v>
      </c>
      <c r="CX452">
        <v>0.7206405289605522</v>
      </c>
    </row>
    <row r="453" spans="1:102" x14ac:dyDescent="0.3">
      <c r="A453" s="1">
        <v>449</v>
      </c>
      <c r="B453">
        <v>1.744455937770985</v>
      </c>
      <c r="C453">
        <v>1.638867919400511E-2</v>
      </c>
      <c r="D453">
        <v>0.99471648859891748</v>
      </c>
      <c r="E453">
        <v>1.7537217602033739</v>
      </c>
      <c r="F453">
        <v>1.6302089420634901E-2</v>
      </c>
      <c r="G453">
        <v>3.2790369757847789E-3</v>
      </c>
      <c r="H453">
        <v>513.93393292716337</v>
      </c>
      <c r="I453">
        <v>165.51234085516481</v>
      </c>
      <c r="J453">
        <v>140.55277555394349</v>
      </c>
      <c r="K453">
        <v>230.32608693865359</v>
      </c>
      <c r="L453">
        <v>2.4246566919151279E-3</v>
      </c>
      <c r="M453">
        <v>0</v>
      </c>
      <c r="N453">
        <v>8.3646063727450137</v>
      </c>
      <c r="O453">
        <v>4.53326157838403</v>
      </c>
      <c r="P453">
        <v>32.395583985389017</v>
      </c>
      <c r="Q453">
        <v>0</v>
      </c>
      <c r="R453">
        <v>-14.720185749775951</v>
      </c>
      <c r="S453">
        <v>-30.57326618674211</v>
      </c>
      <c r="T453">
        <v>0</v>
      </c>
      <c r="U453">
        <v>0</v>
      </c>
      <c r="V453">
        <v>0</v>
      </c>
      <c r="W453">
        <v>-3.8278565932777648</v>
      </c>
      <c r="X453">
        <v>-21.295065454740001</v>
      </c>
      <c r="Y453">
        <v>-20.446769014846051</v>
      </c>
      <c r="Z453">
        <v>-6.7259630856645449</v>
      </c>
      <c r="AA453">
        <v>12.77104422792277</v>
      </c>
      <c r="AB453">
        <v>-1.3427126959781539</v>
      </c>
      <c r="AC453">
        <v>23.95615996209267</v>
      </c>
      <c r="AD453">
        <v>0</v>
      </c>
      <c r="AE453">
        <v>0</v>
      </c>
      <c r="AF453">
        <v>33.779030752959393</v>
      </c>
      <c r="AG453">
        <v>76.082607331543329</v>
      </c>
      <c r="AH453">
        <v>26.68093666475232</v>
      </c>
      <c r="AI453">
        <v>50.063343154694337</v>
      </c>
      <c r="AJ453">
        <v>2.3973910865648791</v>
      </c>
      <c r="AK453">
        <v>74.222651775488444</v>
      </c>
      <c r="AL453">
        <v>2.9077799283849179</v>
      </c>
      <c r="AM453">
        <v>8.2939005429235966</v>
      </c>
      <c r="AN453">
        <v>0</v>
      </c>
      <c r="AO453">
        <v>3.5949748682961781E-4</v>
      </c>
      <c r="AP453">
        <v>2.6970409456652058E-4</v>
      </c>
      <c r="AQ453">
        <v>9.1457930300597044E-5</v>
      </c>
      <c r="AR453">
        <v>4.3249866344491692E-4</v>
      </c>
      <c r="AS453">
        <v>0</v>
      </c>
      <c r="AT453">
        <v>1.04870979893147E-4</v>
      </c>
      <c r="AU453">
        <v>1.003976880477335E-4</v>
      </c>
      <c r="AV453">
        <v>1.7927214366111711E-5</v>
      </c>
      <c r="AW453">
        <v>0.3724703314733317</v>
      </c>
      <c r="AX453">
        <v>2.9878949551917691E-2</v>
      </c>
      <c r="AY453">
        <v>0.4093961915276742</v>
      </c>
      <c r="AZ453">
        <v>0.12693276669269549</v>
      </c>
      <c r="BA453">
        <v>7.9909846071819918E-2</v>
      </c>
      <c r="BB453">
        <v>0</v>
      </c>
      <c r="BC453">
        <v>0.1118719179301812</v>
      </c>
      <c r="BD453">
        <v>4.6245490102288488E-4</v>
      </c>
      <c r="BE453">
        <v>0</v>
      </c>
      <c r="BF453">
        <v>1.917685315583345E-4</v>
      </c>
      <c r="BG453">
        <v>1.462901211237545E-3</v>
      </c>
      <c r="BH453">
        <v>2.9790798730190742E-4</v>
      </c>
      <c r="BI453">
        <v>2.540820917168078E-4</v>
      </c>
      <c r="BJ453">
        <v>1.95362863200354E-3</v>
      </c>
      <c r="BK453">
        <v>5.4017531486620976E-4</v>
      </c>
      <c r="BL453">
        <v>9.7760794224408861E-6</v>
      </c>
      <c r="BM453">
        <v>4.5017521224741779E-3</v>
      </c>
      <c r="BN453">
        <v>7.718386643032947E-5</v>
      </c>
      <c r="BO453">
        <v>7.5790250145594484E-6</v>
      </c>
      <c r="BP453">
        <v>3.0838830176480009E-4</v>
      </c>
      <c r="BQ453">
        <v>1.3096168317133861E-3</v>
      </c>
      <c r="BR453">
        <v>1.621645162383505E-4</v>
      </c>
      <c r="BS453">
        <v>6.1042967718011789E-3</v>
      </c>
      <c r="BT453">
        <v>2.858932895374865E-2</v>
      </c>
      <c r="BU453">
        <v>-6.2652473778907188E-5</v>
      </c>
      <c r="BV453">
        <v>-3.7153367706639807E-4</v>
      </c>
      <c r="BW453">
        <v>-230.29799444832449</v>
      </c>
      <c r="BX453">
        <v>0.10034707933664321</v>
      </c>
      <c r="BY453">
        <v>-0.78978557400499749</v>
      </c>
      <c r="BZ453">
        <v>3.504771571907412</v>
      </c>
      <c r="CA453">
        <v>43.341065201934327</v>
      </c>
      <c r="CB453">
        <v>4.2922960943642237E-2</v>
      </c>
      <c r="CC453">
        <v>0.31900677764335028</v>
      </c>
      <c r="CD453">
        <v>0.1133615107230075</v>
      </c>
      <c r="CE453">
        <v>0.66674877092992846</v>
      </c>
      <c r="CF453">
        <v>5.7003678651505518E-2</v>
      </c>
      <c r="CG453">
        <v>0.1022956838900007</v>
      </c>
      <c r="CH453">
        <v>1.5651456195876431E-2</v>
      </c>
      <c r="CI453">
        <v>0.32153507773082729</v>
      </c>
      <c r="CJ453">
        <v>0.5622077881609937</v>
      </c>
      <c r="CK453">
        <v>4.3844533420176113</v>
      </c>
      <c r="CL453">
        <v>1.803478579684211</v>
      </c>
      <c r="CM453">
        <v>2.7051910016822891</v>
      </c>
      <c r="CN453">
        <v>4.2162727318435573</v>
      </c>
      <c r="CO453">
        <v>1.187360616580365</v>
      </c>
      <c r="CP453">
        <v>0.16520390928354561</v>
      </c>
      <c r="CQ453">
        <v>2.4893038275935009</v>
      </c>
      <c r="CR453">
        <v>0.121084716913686</v>
      </c>
      <c r="CS453">
        <v>18.346169229346359</v>
      </c>
      <c r="CT453">
        <v>4.8946856392011973E-16</v>
      </c>
      <c r="CU453">
        <v>6.0428973120638117E-15</v>
      </c>
      <c r="CV453">
        <v>0.58454640176539119</v>
      </c>
      <c r="CW453">
        <v>7.4814241757418873</v>
      </c>
      <c r="CX453">
        <v>1.1606145365201961</v>
      </c>
    </row>
    <row r="454" spans="1:102" x14ac:dyDescent="0.3">
      <c r="A454" s="1">
        <v>450</v>
      </c>
      <c r="B454">
        <v>1.9043660748538349</v>
      </c>
      <c r="C454">
        <v>1.5625216677164471E-2</v>
      </c>
      <c r="D454">
        <v>0.9946230659629488</v>
      </c>
      <c r="E454">
        <v>1.91466113613878</v>
      </c>
      <c r="F454">
        <v>1.5541200917776729E-2</v>
      </c>
      <c r="G454">
        <v>3.35241606544759E-3</v>
      </c>
      <c r="H454">
        <v>489.5044858961233</v>
      </c>
      <c r="I454">
        <v>175.84044815986121</v>
      </c>
      <c r="J454">
        <v>150.15795939428639</v>
      </c>
      <c r="K454">
        <v>237.69043916695929</v>
      </c>
      <c r="L454">
        <v>2.366638847391838E-3</v>
      </c>
      <c r="M454">
        <v>0</v>
      </c>
      <c r="N454">
        <v>8.4649893274217192</v>
      </c>
      <c r="O454">
        <v>5.3463712260174319</v>
      </c>
      <c r="P454">
        <v>32.408384347332387</v>
      </c>
      <c r="Q454">
        <v>0</v>
      </c>
      <c r="R454">
        <v>-13.024289074978009</v>
      </c>
      <c r="S454">
        <v>-33.195455825793537</v>
      </c>
      <c r="T454">
        <v>0</v>
      </c>
      <c r="U454">
        <v>0</v>
      </c>
      <c r="V454">
        <v>0</v>
      </c>
      <c r="W454">
        <v>-4.075600930849947</v>
      </c>
      <c r="X454">
        <v>-21.806280389260682</v>
      </c>
      <c r="Y454">
        <v>-20.454970621503129</v>
      </c>
      <c r="Z454">
        <v>-6.7912495643275053</v>
      </c>
      <c r="AA454">
        <v>11.721860163945809</v>
      </c>
      <c r="AB454">
        <v>-1.374620241303701</v>
      </c>
      <c r="AC454">
        <v>25.161878138780221</v>
      </c>
      <c r="AD454">
        <v>0</v>
      </c>
      <c r="AE454">
        <v>0</v>
      </c>
      <c r="AF454">
        <v>33.663421876293746</v>
      </c>
      <c r="AG454">
        <v>65.918784932691011</v>
      </c>
      <c r="AH454">
        <v>25.654512418578939</v>
      </c>
      <c r="AI454">
        <v>48.994442972970923</v>
      </c>
      <c r="AJ454">
        <v>1.952423645044939</v>
      </c>
      <c r="AK454">
        <v>74.741255909335052</v>
      </c>
      <c r="AL454">
        <v>2.9104560066699658</v>
      </c>
      <c r="AM454">
        <v>8.1475930595661037</v>
      </c>
      <c r="AN454">
        <v>0</v>
      </c>
      <c r="AO454">
        <v>3.7406830811505818E-4</v>
      </c>
      <c r="AP454">
        <v>2.578814626316209E-4</v>
      </c>
      <c r="AQ454">
        <v>8.93204881088532E-5</v>
      </c>
      <c r="AR454">
        <v>4.3763309338004739E-4</v>
      </c>
      <c r="AS454">
        <v>0</v>
      </c>
      <c r="AT454">
        <v>1.1239284730825E-4</v>
      </c>
      <c r="AU454">
        <v>1.054507231572045E-4</v>
      </c>
      <c r="AV454">
        <v>1.8526610548998439E-5</v>
      </c>
      <c r="AW454">
        <v>0.46183281711286212</v>
      </c>
      <c r="AX454">
        <v>3.0792335911770351E-2</v>
      </c>
      <c r="AY454">
        <v>0.46153170318574999</v>
      </c>
      <c r="AZ454">
        <v>0.1303396111904756</v>
      </c>
      <c r="BA454">
        <v>8.3615482821633308E-2</v>
      </c>
      <c r="BB454">
        <v>0</v>
      </c>
      <c r="BC454">
        <v>0.1240195832986225</v>
      </c>
      <c r="BD454">
        <v>4.8573034587480799E-4</v>
      </c>
      <c r="BE454">
        <v>0</v>
      </c>
      <c r="BF454">
        <v>1.8800464744163901E-4</v>
      </c>
      <c r="BG454">
        <v>1.398136512115661E-3</v>
      </c>
      <c r="BH454">
        <v>2.9313227317580547E-4</v>
      </c>
      <c r="BI454">
        <v>2.814095736771418E-4</v>
      </c>
      <c r="BJ454">
        <v>2.4353155783000502E-3</v>
      </c>
      <c r="BK454">
        <v>5.6486063911365635E-4</v>
      </c>
      <c r="BL454">
        <v>8.219238032659471E-6</v>
      </c>
      <c r="BM454">
        <v>4.4948077136809103E-3</v>
      </c>
      <c r="BN454">
        <v>7.3587515239234794E-5</v>
      </c>
      <c r="BO454">
        <v>7.5896419009679173E-6</v>
      </c>
      <c r="BP454">
        <v>2.3185213542080581E-4</v>
      </c>
      <c r="BQ454">
        <v>1.3065100366537439E-3</v>
      </c>
      <c r="BR454">
        <v>1.6569952858027921E-4</v>
      </c>
      <c r="BS454">
        <v>7.2162378360137412E-3</v>
      </c>
      <c r="BT454">
        <v>2.9756133406191439E-2</v>
      </c>
      <c r="BU454">
        <v>-4.7439746801167927E-5</v>
      </c>
      <c r="BV454">
        <v>-1.6261887572886351E-4</v>
      </c>
      <c r="BW454">
        <v>-237.66094053192239</v>
      </c>
      <c r="BX454">
        <v>0.37900213059037918</v>
      </c>
      <c r="BY454">
        <v>2.6768587346737149E-9</v>
      </c>
      <c r="BZ454">
        <v>3.7462755024951808</v>
      </c>
      <c r="CA454">
        <v>48.186306361116173</v>
      </c>
      <c r="CB454">
        <v>4.3253841613711118E-2</v>
      </c>
      <c r="CC454">
        <v>0.33324601010227067</v>
      </c>
      <c r="CD454">
        <v>0.1189004588270636</v>
      </c>
      <c r="CE454">
        <v>0.65959595754182732</v>
      </c>
      <c r="CF454">
        <v>5.701972460131164E-2</v>
      </c>
      <c r="CG454">
        <v>0.10734902754166679</v>
      </c>
      <c r="CH454">
        <v>1.565129453081409E-2</v>
      </c>
      <c r="CI454">
        <v>0.37351760546456481</v>
      </c>
      <c r="CJ454">
        <v>0.56654168511439573</v>
      </c>
      <c r="CK454">
        <v>4.5801584326852387</v>
      </c>
      <c r="CL454">
        <v>1.891598208612375</v>
      </c>
      <c r="CM454">
        <v>2.676169986184628</v>
      </c>
      <c r="CN454">
        <v>4.21745956929378</v>
      </c>
      <c r="CO454">
        <v>1.2460154982514891</v>
      </c>
      <c r="CP454">
        <v>0.16520220288000351</v>
      </c>
      <c r="CQ454">
        <v>2.8917492035966301</v>
      </c>
      <c r="CR454">
        <v>0.14235126742877149</v>
      </c>
      <c r="CS454">
        <v>21.568373852844161</v>
      </c>
      <c r="CT454">
        <v>-1.2048818724039669E-16</v>
      </c>
      <c r="CU454">
        <v>-1.4875270783053971E-15</v>
      </c>
      <c r="CV454">
        <v>0.55516260224156122</v>
      </c>
      <c r="CW454">
        <v>8.3830377216534693</v>
      </c>
      <c r="CX454">
        <v>1.340227712601618</v>
      </c>
    </row>
    <row r="455" spans="1:102" x14ac:dyDescent="0.3">
      <c r="A455" s="1">
        <v>451</v>
      </c>
      <c r="B455">
        <v>1.731686075172026</v>
      </c>
      <c r="C455">
        <v>1.705610671355352E-2</v>
      </c>
      <c r="D455">
        <v>0.99668689906995589</v>
      </c>
      <c r="E455">
        <v>1.737442337982114</v>
      </c>
      <c r="F455">
        <v>1.699959811053792E-2</v>
      </c>
      <c r="G455">
        <v>1.7338577290253951E-3</v>
      </c>
      <c r="H455">
        <v>554.51130878813717</v>
      </c>
      <c r="I455">
        <v>162.09187575601109</v>
      </c>
      <c r="J455">
        <v>133.05847993777141</v>
      </c>
      <c r="K455">
        <v>231.89608777861781</v>
      </c>
      <c r="L455">
        <v>2.6200889314698262E-3</v>
      </c>
      <c r="M455">
        <v>0</v>
      </c>
      <c r="N455">
        <v>8.2406329840023691</v>
      </c>
      <c r="O455">
        <v>6.3300254547647983</v>
      </c>
      <c r="P455">
        <v>32.354990489316762</v>
      </c>
      <c r="Q455">
        <v>0</v>
      </c>
      <c r="R455">
        <v>-13.74736906440325</v>
      </c>
      <c r="S455">
        <v>-33.178279863680679</v>
      </c>
      <c r="T455">
        <v>0</v>
      </c>
      <c r="U455">
        <v>0</v>
      </c>
      <c r="V455">
        <v>0</v>
      </c>
      <c r="W455">
        <v>-3.6423493079217439</v>
      </c>
      <c r="X455">
        <v>-23.029762093352389</v>
      </c>
      <c r="Y455">
        <v>-20.415362934435588</v>
      </c>
      <c r="Z455">
        <v>-6.8547524500076591</v>
      </c>
      <c r="AA455">
        <v>12.37263215162341</v>
      </c>
      <c r="AB455">
        <v>-1.3941609752445061</v>
      </c>
      <c r="AC455">
        <v>24.877420084789499</v>
      </c>
      <c r="AD455">
        <v>0</v>
      </c>
      <c r="AE455">
        <v>0</v>
      </c>
      <c r="AF455">
        <v>33.860726235219438</v>
      </c>
      <c r="AG455">
        <v>89.889593147471544</v>
      </c>
      <c r="AH455">
        <v>27.43187106882403</v>
      </c>
      <c r="AI455">
        <v>51.842915986232001</v>
      </c>
      <c r="AJ455">
        <v>2.1238806386766069</v>
      </c>
      <c r="AK455">
        <v>78.989741933402556</v>
      </c>
      <c r="AL455">
        <v>3.0600849867206752</v>
      </c>
      <c r="AM455">
        <v>8.5194149661060035</v>
      </c>
      <c r="AN455">
        <v>0</v>
      </c>
      <c r="AO455">
        <v>3.4739960420460217E-4</v>
      </c>
      <c r="AP455">
        <v>2.9596773775085949E-4</v>
      </c>
      <c r="AQ455">
        <v>9.0202196681246703E-5</v>
      </c>
      <c r="AR455">
        <v>4.4042665925245449E-4</v>
      </c>
      <c r="AS455">
        <v>0</v>
      </c>
      <c r="AT455">
        <v>1.126929242445425E-4</v>
      </c>
      <c r="AU455">
        <v>1.042585900685786E-4</v>
      </c>
      <c r="AV455">
        <v>1.7963132029962759E-5</v>
      </c>
      <c r="AW455">
        <v>0.33258628915414812</v>
      </c>
      <c r="AX455">
        <v>2.794366219759117E-2</v>
      </c>
      <c r="AY455">
        <v>0.37465530062435448</v>
      </c>
      <c r="AZ455">
        <v>0.12957634487720629</v>
      </c>
      <c r="BA455">
        <v>8.205607755876157E-2</v>
      </c>
      <c r="BB455">
        <v>0</v>
      </c>
      <c r="BC455">
        <v>0.1284568767952802</v>
      </c>
      <c r="BD455">
        <v>4.8023910598445828E-4</v>
      </c>
      <c r="BE455">
        <v>0</v>
      </c>
      <c r="BF455">
        <v>1.9142051084302289E-4</v>
      </c>
      <c r="BG455">
        <v>1.5171155344298271E-3</v>
      </c>
      <c r="BH455">
        <v>2.8518957356658359E-4</v>
      </c>
      <c r="BI455">
        <v>3.1298341548795418E-4</v>
      </c>
      <c r="BJ455">
        <v>2.2154955000195701E-3</v>
      </c>
      <c r="BK455">
        <v>6.1259268934120415E-4</v>
      </c>
      <c r="BL455">
        <v>8.8604256417637697E-6</v>
      </c>
      <c r="BM455">
        <v>3.861681872739942E-3</v>
      </c>
      <c r="BN455">
        <v>8.0359742006814167E-5</v>
      </c>
      <c r="BO455">
        <v>8.1910094396924613E-6</v>
      </c>
      <c r="BP455">
        <v>2.0369903231712559E-4</v>
      </c>
      <c r="BQ455">
        <v>1.399557215337862E-3</v>
      </c>
      <c r="BR455">
        <v>1.8135649083873221E-4</v>
      </c>
      <c r="BS455">
        <v>5.6726272392779182E-3</v>
      </c>
      <c r="BT455">
        <v>2.9535821485929339E-2</v>
      </c>
      <c r="BU455">
        <v>-3.9132895218963288E-5</v>
      </c>
      <c r="BV455">
        <v>-6.5115875012420688E-4</v>
      </c>
      <c r="BW455">
        <v>-231.86728138167251</v>
      </c>
      <c r="BX455">
        <v>-0.44562977273017168</v>
      </c>
      <c r="BY455">
        <v>7.0402350615950127E-9</v>
      </c>
      <c r="BZ455">
        <v>3.8892508896931881</v>
      </c>
      <c r="CA455">
        <v>50.063455371718547</v>
      </c>
      <c r="CB455">
        <v>4.2597910091954731E-2</v>
      </c>
      <c r="CC455">
        <v>0.30755747284770951</v>
      </c>
      <c r="CD455">
        <v>0.1089255281635179</v>
      </c>
      <c r="CE455">
        <v>0.64915583858300618</v>
      </c>
      <c r="CF455">
        <v>5.6991112061478701E-2</v>
      </c>
      <c r="CG455">
        <v>8.5916108008148875E-2</v>
      </c>
      <c r="CH455">
        <v>1.5657802224678909E-2</v>
      </c>
      <c r="CI455">
        <v>0.38057449345062788</v>
      </c>
      <c r="CJ455">
        <v>0.55795025055525782</v>
      </c>
      <c r="CK455">
        <v>4.2270932287125964</v>
      </c>
      <c r="CL455">
        <v>1.7329061298741479</v>
      </c>
      <c r="CM455">
        <v>2.633811429115966</v>
      </c>
      <c r="CN455">
        <v>4.2153432449733108</v>
      </c>
      <c r="CO455">
        <v>0.99724053938029955</v>
      </c>
      <c r="CP455">
        <v>0.16527089274843709</v>
      </c>
      <c r="CQ455">
        <v>2.9463831751016349</v>
      </c>
      <c r="CR455">
        <v>0.164899415269773</v>
      </c>
      <c r="CS455">
        <v>24.984759889359552</v>
      </c>
      <c r="CT455">
        <v>1.5393218830277821E-15</v>
      </c>
      <c r="CU455">
        <v>1.9004211414213828E-14</v>
      </c>
      <c r="CV455">
        <v>0.56244990244343551</v>
      </c>
      <c r="CW455">
        <v>7.6026965918973364</v>
      </c>
      <c r="CX455">
        <v>1.514525306548856</v>
      </c>
    </row>
    <row r="456" spans="1:102" x14ac:dyDescent="0.3">
      <c r="A456" s="1">
        <v>452</v>
      </c>
      <c r="B456">
        <v>1.6054454391827619</v>
      </c>
      <c r="C456">
        <v>1.6345586084244169E-2</v>
      </c>
      <c r="D456">
        <v>0.99693027194595818</v>
      </c>
      <c r="E456">
        <v>1.610388851873487</v>
      </c>
      <c r="F456">
        <v>1.6295409580081612E-2</v>
      </c>
      <c r="G456">
        <v>1.5431496248235631E-3</v>
      </c>
      <c r="H456">
        <v>500.27478946679378</v>
      </c>
      <c r="I456">
        <v>146.7523197974858</v>
      </c>
      <c r="J456">
        <v>124.4400657032169</v>
      </c>
      <c r="K456">
        <v>209.7376804393561</v>
      </c>
      <c r="L456">
        <v>2.3689116815953752E-3</v>
      </c>
      <c r="M456">
        <v>0</v>
      </c>
      <c r="N456">
        <v>8.8405990028822412</v>
      </c>
      <c r="O456">
        <v>4.6174537973785048</v>
      </c>
      <c r="P456">
        <v>32.345667504143179</v>
      </c>
      <c r="Q456">
        <v>0</v>
      </c>
      <c r="R456">
        <v>-15.48888742499123</v>
      </c>
      <c r="S456">
        <v>-30.314832879412702</v>
      </c>
      <c r="T456">
        <v>0</v>
      </c>
      <c r="U456">
        <v>0</v>
      </c>
      <c r="V456">
        <v>0</v>
      </c>
      <c r="W456">
        <v>-3.760687070874384</v>
      </c>
      <c r="X456">
        <v>-20.79673994223899</v>
      </c>
      <c r="Y456">
        <v>-20.40718717762422</v>
      </c>
      <c r="Z456">
        <v>-6.747613668268019</v>
      </c>
      <c r="AA456">
        <v>13.461937869680041</v>
      </c>
      <c r="AB456">
        <v>-1.3153010489336749</v>
      </c>
      <c r="AC456">
        <v>23.651187631603602</v>
      </c>
      <c r="AD456">
        <v>0</v>
      </c>
      <c r="AE456">
        <v>0</v>
      </c>
      <c r="AF456">
        <v>33.952389227191397</v>
      </c>
      <c r="AG456">
        <v>69.685414147277825</v>
      </c>
      <c r="AH456">
        <v>26.577114895582039</v>
      </c>
      <c r="AI456">
        <v>50.052106130800041</v>
      </c>
      <c r="AJ456">
        <v>2.496851682630747</v>
      </c>
      <c r="AK456">
        <v>73.501537318216421</v>
      </c>
      <c r="AL456">
        <v>2.8784195418486842</v>
      </c>
      <c r="AM456">
        <v>8.4171165513502988</v>
      </c>
      <c r="AN456">
        <v>0</v>
      </c>
      <c r="AO456">
        <v>3.6483938750575832E-4</v>
      </c>
      <c r="AP456">
        <v>2.6099572695162398E-4</v>
      </c>
      <c r="AQ456">
        <v>9.1725954379482663E-5</v>
      </c>
      <c r="AR456">
        <v>4.3347361596808229E-4</v>
      </c>
      <c r="AS456">
        <v>0</v>
      </c>
      <c r="AT456">
        <v>1.037004017999809E-4</v>
      </c>
      <c r="AU456">
        <v>9.9119581834213361E-5</v>
      </c>
      <c r="AV456">
        <v>1.8547865939946078E-5</v>
      </c>
      <c r="AW456">
        <v>0.35787762409125862</v>
      </c>
      <c r="AX456">
        <v>2.6788437563786769E-2</v>
      </c>
      <c r="AY456">
        <v>0.32232625231099649</v>
      </c>
      <c r="AZ456">
        <v>0.1283188985911051</v>
      </c>
      <c r="BA456">
        <v>8.1874955475673153E-2</v>
      </c>
      <c r="BB456">
        <v>0</v>
      </c>
      <c r="BC456">
        <v>9.2073570362091212E-2</v>
      </c>
      <c r="BD456">
        <v>4.565676490954387E-4</v>
      </c>
      <c r="BE456">
        <v>0</v>
      </c>
      <c r="BF456">
        <v>1.7078359216737691E-4</v>
      </c>
      <c r="BG456">
        <v>1.462287219543168E-3</v>
      </c>
      <c r="BH456">
        <v>2.6708912009390008E-4</v>
      </c>
      <c r="BI456">
        <v>3.7129173100469562E-4</v>
      </c>
      <c r="BJ456">
        <v>2.2440778625588379E-3</v>
      </c>
      <c r="BK456">
        <v>5.5814490887063609E-4</v>
      </c>
      <c r="BL456">
        <v>8.2799518466698442E-6</v>
      </c>
      <c r="BM456">
        <v>2.6532419107976688E-3</v>
      </c>
      <c r="BN456">
        <v>7.7015474742502573E-5</v>
      </c>
      <c r="BO456">
        <v>7.46286581157048E-6</v>
      </c>
      <c r="BP456">
        <v>2.5679947027186159E-4</v>
      </c>
      <c r="BQ456">
        <v>1.338294132871275E-3</v>
      </c>
      <c r="BR456">
        <v>1.5993278027133791E-4</v>
      </c>
      <c r="BS456">
        <v>5.8497195122084447E-3</v>
      </c>
      <c r="BT456">
        <v>2.6241945924475839E-2</v>
      </c>
      <c r="BU456">
        <v>-5.201963751906032E-5</v>
      </c>
      <c r="BV456">
        <v>-1.9281541720947041E-4</v>
      </c>
      <c r="BW456">
        <v>-209.71173534812391</v>
      </c>
      <c r="BX456">
        <v>-0.31447579618543392</v>
      </c>
      <c r="BY456">
        <v>-0.7774501388195687</v>
      </c>
      <c r="BZ456">
        <v>3.3233708962431612</v>
      </c>
      <c r="CA456">
        <v>41.481610638576321</v>
      </c>
      <c r="CB456">
        <v>4.3020114171071669E-2</v>
      </c>
      <c r="CC456">
        <v>0.3198361572397182</v>
      </c>
      <c r="CD456">
        <v>0.1136603742815899</v>
      </c>
      <c r="CE456">
        <v>0.66135596632796545</v>
      </c>
      <c r="CF456">
        <v>5.7000350742655373E-2</v>
      </c>
      <c r="CG456">
        <v>6.3228866649490498E-2</v>
      </c>
      <c r="CH456">
        <v>1.565848258445391E-2</v>
      </c>
      <c r="CI456">
        <v>0.4710999271165659</v>
      </c>
      <c r="CJ456">
        <v>0.56348030757496237</v>
      </c>
      <c r="CK456">
        <v>4.395852398081435</v>
      </c>
      <c r="CL456">
        <v>1.808233227207112</v>
      </c>
      <c r="CM456">
        <v>2.6833108466387121</v>
      </c>
      <c r="CN456">
        <v>4.2160265833199722</v>
      </c>
      <c r="CO456">
        <v>0.73390648789587176</v>
      </c>
      <c r="CP456">
        <v>0.1652780740671044</v>
      </c>
      <c r="CQ456">
        <v>3.6472252421927678</v>
      </c>
      <c r="CR456">
        <v>9.4913594290130257E-2</v>
      </c>
      <c r="CS456">
        <v>14.380847619716709</v>
      </c>
      <c r="CT456">
        <v>-1.360437328079836E-15</v>
      </c>
      <c r="CU456">
        <v>-1.6795732512918979E-14</v>
      </c>
      <c r="CV456">
        <v>0.56734774134047383</v>
      </c>
      <c r="CW456">
        <v>8.8874498518816996</v>
      </c>
      <c r="CX456">
        <v>0.91624932149904748</v>
      </c>
    </row>
    <row r="457" spans="1:102" x14ac:dyDescent="0.3">
      <c r="A457" s="1">
        <v>453</v>
      </c>
      <c r="B457">
        <v>1.977101309753917</v>
      </c>
      <c r="C457">
        <v>1.5627743643401502E-2</v>
      </c>
      <c r="D457">
        <v>0.99730871515690644</v>
      </c>
      <c r="E457">
        <v>1.982436738723933</v>
      </c>
      <c r="F457">
        <v>1.558568493380226E-2</v>
      </c>
      <c r="G457">
        <v>1.246686171434385E-3</v>
      </c>
      <c r="H457">
        <v>540.18002326796829</v>
      </c>
      <c r="I457">
        <v>169.3967776488943</v>
      </c>
      <c r="J457">
        <v>148.9226955526284</v>
      </c>
      <c r="K457">
        <v>237.48151285115949</v>
      </c>
      <c r="L457">
        <v>2.4439539985330631E-3</v>
      </c>
      <c r="M457">
        <v>0</v>
      </c>
      <c r="N457">
        <v>9.0300041880740665</v>
      </c>
      <c r="O457">
        <v>5.9851061685276283</v>
      </c>
      <c r="P457">
        <v>32.431477720420183</v>
      </c>
      <c r="Q457">
        <v>0</v>
      </c>
      <c r="R457">
        <v>-14.245122339376991</v>
      </c>
      <c r="S457">
        <v>-33.201465737644888</v>
      </c>
      <c r="T457">
        <v>0</v>
      </c>
      <c r="U457">
        <v>0</v>
      </c>
      <c r="V457">
        <v>0</v>
      </c>
      <c r="W457">
        <v>-3.967961034952074</v>
      </c>
      <c r="X457">
        <v>-22.738171402158638</v>
      </c>
      <c r="Y457">
        <v>-20.468650032648359</v>
      </c>
      <c r="Z457">
        <v>-6.8344891576247306</v>
      </c>
      <c r="AA457">
        <v>12.82061010116659</v>
      </c>
      <c r="AB457">
        <v>-1.41929784298674</v>
      </c>
      <c r="AC457">
        <v>24.942805020793759</v>
      </c>
      <c r="AD457">
        <v>0</v>
      </c>
      <c r="AE457">
        <v>0</v>
      </c>
      <c r="AF457">
        <v>33.873942796216888</v>
      </c>
      <c r="AG457">
        <v>90.494842775624974</v>
      </c>
      <c r="AH457">
        <v>25.736484411674091</v>
      </c>
      <c r="AI457">
        <v>49.190750767688137</v>
      </c>
      <c r="AJ457">
        <v>2.1181328472175669</v>
      </c>
      <c r="AK457">
        <v>75.27178045643511</v>
      </c>
      <c r="AL457">
        <v>2.894087373967714</v>
      </c>
      <c r="AM457">
        <v>8.1819351285629747</v>
      </c>
      <c r="AN457">
        <v>0</v>
      </c>
      <c r="AO457">
        <v>3.7950319563353189E-4</v>
      </c>
      <c r="AP457">
        <v>3.1744583597706109E-4</v>
      </c>
      <c r="AQ457">
        <v>9.0957157279623912E-5</v>
      </c>
      <c r="AR457">
        <v>4.4048155517252308E-4</v>
      </c>
      <c r="AS457">
        <v>0</v>
      </c>
      <c r="AT457">
        <v>1.1319908165202931E-4</v>
      </c>
      <c r="AU457">
        <v>1.045326112981231E-4</v>
      </c>
      <c r="AV457">
        <v>1.8724440885246289E-5</v>
      </c>
      <c r="AW457">
        <v>0.4767563658893535</v>
      </c>
      <c r="AX457">
        <v>3.2762921440273138E-2</v>
      </c>
      <c r="AY457">
        <v>0.50356080960628102</v>
      </c>
      <c r="AZ457">
        <v>0.12754346545906989</v>
      </c>
      <c r="BA457">
        <v>8.038889168254866E-2</v>
      </c>
      <c r="BB457">
        <v>0</v>
      </c>
      <c r="BC457">
        <v>7.3830972090006136E-2</v>
      </c>
      <c r="BD457">
        <v>4.8150131095203599E-4</v>
      </c>
      <c r="BE457">
        <v>0</v>
      </c>
      <c r="BF457">
        <v>1.933289083584841E-4</v>
      </c>
      <c r="BG457">
        <v>1.3984838750783759E-3</v>
      </c>
      <c r="BH457">
        <v>3.1868162891900723E-4</v>
      </c>
      <c r="BI457">
        <v>3.0737223780682299E-4</v>
      </c>
      <c r="BJ457">
        <v>2.4763256550733022E-3</v>
      </c>
      <c r="BK457">
        <v>5.2109363855891726E-4</v>
      </c>
      <c r="BL457">
        <v>9.6565350760965715E-6</v>
      </c>
      <c r="BM457">
        <v>5.085821348510545E-3</v>
      </c>
      <c r="BN457">
        <v>7.3639067948085151E-5</v>
      </c>
      <c r="BO457">
        <v>7.5247790515201679E-6</v>
      </c>
      <c r="BP457">
        <v>1.907492393701939E-4</v>
      </c>
      <c r="BQ457">
        <v>1.2562969909920411E-3</v>
      </c>
      <c r="BR457">
        <v>1.6691514068580809E-4</v>
      </c>
      <c r="BS457">
        <v>7.4506262664785416E-3</v>
      </c>
      <c r="BT457">
        <v>3.0897634410945691E-2</v>
      </c>
      <c r="BU457">
        <v>-3.4382270842428601E-5</v>
      </c>
      <c r="BV457">
        <v>1.6333298808977889E-4</v>
      </c>
      <c r="BW457">
        <v>-237.45052064830219</v>
      </c>
      <c r="BX457">
        <v>0.83988283853977919</v>
      </c>
      <c r="BY457">
        <v>3.6802116909484539E-9</v>
      </c>
      <c r="BZ457">
        <v>3.200400927200731</v>
      </c>
      <c r="CA457">
        <v>38.394532912154638</v>
      </c>
      <c r="CB457">
        <v>4.3256319929329982E-2</v>
      </c>
      <c r="CC457">
        <v>0.33319934920291472</v>
      </c>
      <c r="CD457">
        <v>0.118881232926519</v>
      </c>
      <c r="CE457">
        <v>0.65380985212091614</v>
      </c>
      <c r="CF457">
        <v>5.7065509812174828E-2</v>
      </c>
      <c r="CG457">
        <v>0.1188531258437388</v>
      </c>
      <c r="CH457">
        <v>1.5659726705257601E-2</v>
      </c>
      <c r="CI457">
        <v>0.4079121276478811</v>
      </c>
      <c r="CJ457">
        <v>0.5665741462566799</v>
      </c>
      <c r="CK457">
        <v>4.5795171217462212</v>
      </c>
      <c r="CL457">
        <v>1.8912923420128029</v>
      </c>
      <c r="CM457">
        <v>2.6526940969113681</v>
      </c>
      <c r="CN457">
        <v>4.2208460689136453</v>
      </c>
      <c r="CO457">
        <v>1.3795452106862529</v>
      </c>
      <c r="CP457">
        <v>0.1652912059838933</v>
      </c>
      <c r="CQ457">
        <v>3.1580293753384341</v>
      </c>
      <c r="CR457">
        <v>8.1897865704891146E-2</v>
      </c>
      <c r="CS457">
        <v>12.408767531044109</v>
      </c>
      <c r="CT457">
        <v>2.226052150369328E-16</v>
      </c>
      <c r="CU457">
        <v>2.7482468839767999E-15</v>
      </c>
      <c r="CV457">
        <v>0.52475053587970921</v>
      </c>
      <c r="CW457">
        <v>7.3719758132612254</v>
      </c>
      <c r="CX457">
        <v>0.84511528142739767</v>
      </c>
    </row>
    <row r="458" spans="1:102" x14ac:dyDescent="0.3">
      <c r="A458" s="1">
        <v>454</v>
      </c>
      <c r="B458">
        <v>1.6873890848940241</v>
      </c>
      <c r="C458">
        <v>1.6673182751079811E-2</v>
      </c>
      <c r="D458">
        <v>0.99811459179237838</v>
      </c>
      <c r="E458">
        <v>1.690576412520725</v>
      </c>
      <c r="F458">
        <v>1.6641746995473751E-2</v>
      </c>
      <c r="G458">
        <v>6.15191715755615E-4</v>
      </c>
      <c r="H458">
        <v>481.56042106738431</v>
      </c>
      <c r="I458">
        <v>160.90750215028879</v>
      </c>
      <c r="J458">
        <v>138.8192972743486</v>
      </c>
      <c r="K458">
        <v>221.6670706129627</v>
      </c>
      <c r="L458">
        <v>2.4166440887025071E-3</v>
      </c>
      <c r="M458">
        <v>0</v>
      </c>
      <c r="N458">
        <v>8.5759635797828846</v>
      </c>
      <c r="O458">
        <v>5.1055296128557304</v>
      </c>
      <c r="P458">
        <v>32.373360235983178</v>
      </c>
      <c r="Q458">
        <v>0</v>
      </c>
      <c r="R458">
        <v>-15.664727621316979</v>
      </c>
      <c r="S458">
        <v>-30.39012580730482</v>
      </c>
      <c r="T458">
        <v>0</v>
      </c>
      <c r="U458">
        <v>0</v>
      </c>
      <c r="V458">
        <v>0</v>
      </c>
      <c r="W458">
        <v>-3.7010788800641961</v>
      </c>
      <c r="X458">
        <v>-22.470113884695611</v>
      </c>
      <c r="Y458">
        <v>-20.426949702421499</v>
      </c>
      <c r="Z458">
        <v>-6.7536594541205277</v>
      </c>
      <c r="AA458">
        <v>13.619704024058031</v>
      </c>
      <c r="AB458">
        <v>-1.315439800992328</v>
      </c>
      <c r="AC458">
        <v>23.890797919668561</v>
      </c>
      <c r="AD458">
        <v>0</v>
      </c>
      <c r="AE458">
        <v>0</v>
      </c>
      <c r="AF458">
        <v>33.917407295199787</v>
      </c>
      <c r="AG458">
        <v>58.182256862680703</v>
      </c>
      <c r="AH458">
        <v>27.023921769375111</v>
      </c>
      <c r="AI458">
        <v>50.662255917145693</v>
      </c>
      <c r="AJ458">
        <v>2.582720629304279</v>
      </c>
      <c r="AK458">
        <v>74.435366913258591</v>
      </c>
      <c r="AL458">
        <v>2.9355803296638641</v>
      </c>
      <c r="AM458">
        <v>8.3294646280470648</v>
      </c>
      <c r="AN458">
        <v>0</v>
      </c>
      <c r="AO458">
        <v>3.567925987312333E-4</v>
      </c>
      <c r="AP458">
        <v>2.196270867967947E-4</v>
      </c>
      <c r="AQ458">
        <v>9.1676132170285466E-5</v>
      </c>
      <c r="AR458">
        <v>4.3360760921420228E-4</v>
      </c>
      <c r="AS458">
        <v>0</v>
      </c>
      <c r="AT458">
        <v>1.039026311255946E-4</v>
      </c>
      <c r="AU458">
        <v>1.001237627627193E-4</v>
      </c>
      <c r="AV458">
        <v>1.768277208419252E-5</v>
      </c>
      <c r="AW458">
        <v>0.35778127983559749</v>
      </c>
      <c r="AX458">
        <v>2.880178530643367E-2</v>
      </c>
      <c r="AY458">
        <v>0.42554979411150862</v>
      </c>
      <c r="AZ458">
        <v>0.12825413992779999</v>
      </c>
      <c r="BA458">
        <v>7.3361601353912231E-2</v>
      </c>
      <c r="BB458">
        <v>0</v>
      </c>
      <c r="BC458">
        <v>9.061624199155846E-2</v>
      </c>
      <c r="BD458">
        <v>4.6119313799793761E-4</v>
      </c>
      <c r="BE458">
        <v>0</v>
      </c>
      <c r="BF458">
        <v>1.8160483491347419E-4</v>
      </c>
      <c r="BG458">
        <v>1.4898708679232521E-3</v>
      </c>
      <c r="BH458">
        <v>2.986125950580597E-4</v>
      </c>
      <c r="BI458">
        <v>2.2054328272079181E-4</v>
      </c>
      <c r="BJ458">
        <v>2.7154069462779619E-3</v>
      </c>
      <c r="BK458">
        <v>5.6995605238466327E-4</v>
      </c>
      <c r="BL458">
        <v>1.110112586485814E-5</v>
      </c>
      <c r="BM458">
        <v>4.1593192579068164E-3</v>
      </c>
      <c r="BN458">
        <v>7.8577793290855806E-5</v>
      </c>
      <c r="BO458">
        <v>7.6895574733835825E-6</v>
      </c>
      <c r="BP458">
        <v>2.241004614942328E-4</v>
      </c>
      <c r="BQ458">
        <v>1.2231713862856429E-3</v>
      </c>
      <c r="BR458">
        <v>1.6345627836967779E-4</v>
      </c>
      <c r="BS458">
        <v>5.965352663614143E-3</v>
      </c>
      <c r="BT458">
        <v>2.813414493368557E-2</v>
      </c>
      <c r="BU458">
        <v>-4.0429267760288831E-5</v>
      </c>
      <c r="BV458">
        <v>-4.5503078250312549E-4</v>
      </c>
      <c r="BW458">
        <v>-221.63947235734699</v>
      </c>
      <c r="BX458">
        <v>-0.73239910369738936</v>
      </c>
      <c r="BY458">
        <v>-0.77096121477954194</v>
      </c>
      <c r="BZ458">
        <v>3.228056684206039</v>
      </c>
      <c r="CA458">
        <v>41.846022870271</v>
      </c>
      <c r="CB458">
        <v>4.2879873656946919E-2</v>
      </c>
      <c r="CC458">
        <v>0.31408920153645592</v>
      </c>
      <c r="CD458">
        <v>0.1114271618036947</v>
      </c>
      <c r="CE458">
        <v>0.65554569719528122</v>
      </c>
      <c r="CF458">
        <v>5.7024440845676441E-2</v>
      </c>
      <c r="CG458">
        <v>9.0031070173991631E-2</v>
      </c>
      <c r="CH458">
        <v>1.5662226196519611E-2</v>
      </c>
      <c r="CI458">
        <v>0.2743301754444879</v>
      </c>
      <c r="CJ458">
        <v>0.56164342802324263</v>
      </c>
      <c r="CK458">
        <v>4.3168658031076879</v>
      </c>
      <c r="CL458">
        <v>1.7727048468769599</v>
      </c>
      <c r="CM458">
        <v>2.6597369182561108</v>
      </c>
      <c r="CN458">
        <v>4.217808405947526</v>
      </c>
      <c r="CO458">
        <v>1.045003493090974</v>
      </c>
      <c r="CP458">
        <v>0.16531758855958059</v>
      </c>
      <c r="CQ458">
        <v>2.123846519570229</v>
      </c>
      <c r="CR458">
        <v>0.1092688068347468</v>
      </c>
      <c r="CS458">
        <v>16.555879823446482</v>
      </c>
      <c r="CT458">
        <v>2.6142299423692638E-16</v>
      </c>
      <c r="CU458">
        <v>3.2274847163500539E-15</v>
      </c>
      <c r="CV458">
        <v>0.50354992391335718</v>
      </c>
      <c r="CW458">
        <v>8.427216043392205</v>
      </c>
      <c r="CX458">
        <v>1.054248106604881</v>
      </c>
    </row>
    <row r="459" spans="1:102" x14ac:dyDescent="0.3">
      <c r="A459" s="1">
        <v>455</v>
      </c>
      <c r="B459">
        <v>1.761995314950336</v>
      </c>
      <c r="C459">
        <v>1.63678920911778E-2</v>
      </c>
      <c r="D459">
        <v>0.99713163680178984</v>
      </c>
      <c r="E459">
        <v>1.7670639215689301</v>
      </c>
      <c r="F459">
        <v>1.6320943031871191E-2</v>
      </c>
      <c r="G459">
        <v>1.3853516030783079E-3</v>
      </c>
      <c r="H459">
        <v>516.55901809198781</v>
      </c>
      <c r="I459">
        <v>156.50531661915701</v>
      </c>
      <c r="J459">
        <v>131.71476718018951</v>
      </c>
      <c r="K459">
        <v>221.5690905542358</v>
      </c>
      <c r="L459">
        <v>2.508989068209861E-3</v>
      </c>
      <c r="M459">
        <v>0</v>
      </c>
      <c r="N459">
        <v>9.0070048391699284</v>
      </c>
      <c r="O459">
        <v>5.5241908352997227</v>
      </c>
      <c r="P459">
        <v>32.347648500408241</v>
      </c>
      <c r="Q459">
        <v>0</v>
      </c>
      <c r="R459">
        <v>-14.60607263032704</v>
      </c>
      <c r="S459">
        <v>-32.272771544550849</v>
      </c>
      <c r="T459">
        <v>0</v>
      </c>
      <c r="U459">
        <v>0</v>
      </c>
      <c r="V459">
        <v>0</v>
      </c>
      <c r="W459">
        <v>-3.7258283267894399</v>
      </c>
      <c r="X459">
        <v>-23.1119146663215</v>
      </c>
      <c r="Y459">
        <v>-20.40838714733982</v>
      </c>
      <c r="Z459">
        <v>-6.7804983815663427</v>
      </c>
      <c r="AA459">
        <v>13.14546536351205</v>
      </c>
      <c r="AB459">
        <v>-1.3911783486102629</v>
      </c>
      <c r="AC459">
        <v>24.113214478869441</v>
      </c>
      <c r="AD459">
        <v>0</v>
      </c>
      <c r="AE459">
        <v>0</v>
      </c>
      <c r="AF459">
        <v>34.019246064308348</v>
      </c>
      <c r="AG459">
        <v>75.258741547227473</v>
      </c>
      <c r="AH459">
        <v>26.609763346733018</v>
      </c>
      <c r="AI459">
        <v>50.245323849177559</v>
      </c>
      <c r="AJ459">
        <v>2.3465814254495321</v>
      </c>
      <c r="AK459">
        <v>76.233043539576954</v>
      </c>
      <c r="AL459">
        <v>2.9178586823485251</v>
      </c>
      <c r="AM459">
        <v>8.2663237673620333</v>
      </c>
      <c r="AN459">
        <v>0</v>
      </c>
      <c r="AO459">
        <v>3.6606856299215132E-4</v>
      </c>
      <c r="AP459">
        <v>2.7644905249517938E-4</v>
      </c>
      <c r="AQ459">
        <v>9.1760485353606388E-5</v>
      </c>
      <c r="AR459">
        <v>4.3566444201451011E-4</v>
      </c>
      <c r="AS459">
        <v>0</v>
      </c>
      <c r="AT459">
        <v>1.102375771626756E-4</v>
      </c>
      <c r="AU459">
        <v>1.010558866240826E-4</v>
      </c>
      <c r="AV459">
        <v>1.7908618429901089E-5</v>
      </c>
      <c r="AW459">
        <v>0.38454685994782029</v>
      </c>
      <c r="AX459">
        <v>3.051872832309829E-2</v>
      </c>
      <c r="AY459">
        <v>0.39563284475068072</v>
      </c>
      <c r="AZ459">
        <v>0.12946381618034139</v>
      </c>
      <c r="BA459">
        <v>8.1045184185839017E-2</v>
      </c>
      <c r="BB459">
        <v>0</v>
      </c>
      <c r="BC459">
        <v>0.1098597024669279</v>
      </c>
      <c r="BD459">
        <v>4.654867154341313E-4</v>
      </c>
      <c r="BE459">
        <v>0</v>
      </c>
      <c r="BF459">
        <v>1.8469003618728691E-4</v>
      </c>
      <c r="BG459">
        <v>1.463106232996552E-3</v>
      </c>
      <c r="BH459">
        <v>3.1483721576515753E-4</v>
      </c>
      <c r="BI459">
        <v>2.260714229724796E-4</v>
      </c>
      <c r="BJ459">
        <v>2.9154324971333201E-3</v>
      </c>
      <c r="BK459">
        <v>5.7881984268048296E-4</v>
      </c>
      <c r="BL459">
        <v>1.110819011758051E-5</v>
      </c>
      <c r="BM459">
        <v>3.334171790499039E-3</v>
      </c>
      <c r="BN459">
        <v>7.7123697274869652E-5</v>
      </c>
      <c r="BO459">
        <v>7.6190363281026467E-6</v>
      </c>
      <c r="BP459">
        <v>2.0148807100702111E-4</v>
      </c>
      <c r="BQ459">
        <v>1.3265388292634419E-3</v>
      </c>
      <c r="BR459">
        <v>1.702468023650126E-4</v>
      </c>
      <c r="BS459">
        <v>6.2942215076271834E-3</v>
      </c>
      <c r="BT459">
        <v>2.8840149597601401E-2</v>
      </c>
      <c r="BU459">
        <v>-3.9187362156835841E-5</v>
      </c>
      <c r="BV459">
        <v>-2.6325506812529491E-5</v>
      </c>
      <c r="BW459">
        <v>-221.54035510486929</v>
      </c>
      <c r="BX459">
        <v>0.17640825640410179</v>
      </c>
      <c r="BY459">
        <v>2.6761481919379548E-9</v>
      </c>
      <c r="BZ459">
        <v>3.4070604246405241</v>
      </c>
      <c r="CA459">
        <v>44.126143918191097</v>
      </c>
      <c r="CB459">
        <v>4.2982810779174777E-2</v>
      </c>
      <c r="CC459">
        <v>0.31941637510979032</v>
      </c>
      <c r="CD459">
        <v>0.1135054790096343</v>
      </c>
      <c r="CE459">
        <v>0.65329471475145939</v>
      </c>
      <c r="CF459">
        <v>5.6991459795317882E-2</v>
      </c>
      <c r="CG459">
        <v>7.020136882333973E-2</v>
      </c>
      <c r="CH459">
        <v>1.56591167464868E-2</v>
      </c>
      <c r="CI459">
        <v>0.28645154680698037</v>
      </c>
      <c r="CJ459">
        <v>0.56299170527474363</v>
      </c>
      <c r="CK459">
        <v>4.3900828806558847</v>
      </c>
      <c r="CL459">
        <v>1.805768984244182</v>
      </c>
      <c r="CM459">
        <v>2.6506040368509018</v>
      </c>
      <c r="CN459">
        <v>4.2153689650801303</v>
      </c>
      <c r="CO459">
        <v>0.81483731669947879</v>
      </c>
      <c r="CP459">
        <v>0.1652847677603711</v>
      </c>
      <c r="CQ459">
        <v>2.2176893946346872</v>
      </c>
      <c r="CR459">
        <v>0.1241626435347736</v>
      </c>
      <c r="CS459">
        <v>18.812521747692969</v>
      </c>
      <c r="CT459">
        <v>-3.3506165736800889E-16</v>
      </c>
      <c r="CU459">
        <v>-4.1366153782558757E-15</v>
      </c>
      <c r="CV459">
        <v>0.5606987478398413</v>
      </c>
      <c r="CW459">
        <v>8.4909941192977563</v>
      </c>
      <c r="CX459">
        <v>1.163696161443726</v>
      </c>
    </row>
    <row r="460" spans="1:102" x14ac:dyDescent="0.3">
      <c r="A460" s="1">
        <v>456</v>
      </c>
      <c r="B460">
        <v>1.753129252909263</v>
      </c>
      <c r="C460">
        <v>1.591699397169782E-2</v>
      </c>
      <c r="D460">
        <v>0.99564622031191774</v>
      </c>
      <c r="E460">
        <v>1.7607953590118579</v>
      </c>
      <c r="F460">
        <v>1.5847694886648521E-2</v>
      </c>
      <c r="G460">
        <v>2.5498442100983058E-3</v>
      </c>
      <c r="H460">
        <v>503.58420525036479</v>
      </c>
      <c r="I460">
        <v>162.827830045702</v>
      </c>
      <c r="J460">
        <v>141.83114591469291</v>
      </c>
      <c r="K460">
        <v>226.32642326654769</v>
      </c>
      <c r="L460">
        <v>2.4254953659736721E-3</v>
      </c>
      <c r="M460">
        <v>0</v>
      </c>
      <c r="N460">
        <v>8.905095557680907</v>
      </c>
      <c r="O460">
        <v>6.1057202787291471</v>
      </c>
      <c r="P460">
        <v>32.349758392924308</v>
      </c>
      <c r="Q460">
        <v>0</v>
      </c>
      <c r="R460">
        <v>-14.25893976450444</v>
      </c>
      <c r="S460">
        <v>-33.101634464829942</v>
      </c>
      <c r="T460">
        <v>0</v>
      </c>
      <c r="U460">
        <v>0</v>
      </c>
      <c r="V460">
        <v>0</v>
      </c>
      <c r="W460">
        <v>-3.8893054915950369</v>
      </c>
      <c r="X460">
        <v>-23.01744054357037</v>
      </c>
      <c r="Y460">
        <v>-20.41146042281639</v>
      </c>
      <c r="Z460">
        <v>-6.8260848601053459</v>
      </c>
      <c r="AA460">
        <v>12.83304578932627</v>
      </c>
      <c r="AB460">
        <v>-1.382980929621662</v>
      </c>
      <c r="AC460">
        <v>24.837755218626029</v>
      </c>
      <c r="AD460">
        <v>0</v>
      </c>
      <c r="AE460">
        <v>0</v>
      </c>
      <c r="AF460">
        <v>33.888491509018984</v>
      </c>
      <c r="AG460">
        <v>70.854091771773668</v>
      </c>
      <c r="AH460">
        <v>26.06839707916944</v>
      </c>
      <c r="AI460">
        <v>49.654889076940201</v>
      </c>
      <c r="AJ460">
        <v>2.061497355200224</v>
      </c>
      <c r="AK460">
        <v>75.569970788742921</v>
      </c>
      <c r="AL460">
        <v>2.9210639323730989</v>
      </c>
      <c r="AM460">
        <v>8.2400642140088038</v>
      </c>
      <c r="AN460">
        <v>0</v>
      </c>
      <c r="AO460">
        <v>3.7298657527288451E-4</v>
      </c>
      <c r="AP460">
        <v>2.58132836136439E-4</v>
      </c>
      <c r="AQ460">
        <v>9.2172523981607612E-5</v>
      </c>
      <c r="AR460">
        <v>4.3928308676980928E-4</v>
      </c>
      <c r="AS460">
        <v>0</v>
      </c>
      <c r="AT460">
        <v>1.122918003894917E-4</v>
      </c>
      <c r="AU460">
        <v>1.040923588835374E-4</v>
      </c>
      <c r="AV460">
        <v>1.8499250127653589E-5</v>
      </c>
      <c r="AW460">
        <v>0.46419492730405187</v>
      </c>
      <c r="AX460">
        <v>3.083098525665736E-2</v>
      </c>
      <c r="AY460">
        <v>0.35373615587295459</v>
      </c>
      <c r="AZ460">
        <v>0.13086842230323409</v>
      </c>
      <c r="BA460">
        <v>7.8133686746735154E-2</v>
      </c>
      <c r="BB460">
        <v>0</v>
      </c>
      <c r="BC460">
        <v>7.8397393081146016E-2</v>
      </c>
      <c r="BD460">
        <v>4.7947340681628022E-4</v>
      </c>
      <c r="BE460">
        <v>0</v>
      </c>
      <c r="BF460">
        <v>1.9343014600292689E-4</v>
      </c>
      <c r="BG460">
        <v>1.4252761666222319E-3</v>
      </c>
      <c r="BH460">
        <v>2.9730646046879271E-4</v>
      </c>
      <c r="BI460">
        <v>2.9504656818175092E-4</v>
      </c>
      <c r="BJ460">
        <v>1.973246050094051E-3</v>
      </c>
      <c r="BK460">
        <v>5.8277952768164096E-4</v>
      </c>
      <c r="BL460">
        <v>1.049331296873556E-5</v>
      </c>
      <c r="BM460">
        <v>3.362123642325578E-3</v>
      </c>
      <c r="BN460">
        <v>7.4976194582308987E-5</v>
      </c>
      <c r="BO460">
        <v>7.6317753258841496E-6</v>
      </c>
      <c r="BP460">
        <v>1.7701443326535829E-4</v>
      </c>
      <c r="BQ460">
        <v>1.2436534209343091E-3</v>
      </c>
      <c r="BR460">
        <v>1.6864196253668661E-4</v>
      </c>
      <c r="BS460">
        <v>7.3885878595913029E-3</v>
      </c>
      <c r="BT460">
        <v>2.7904547607446661E-2</v>
      </c>
      <c r="BU460">
        <v>-3.5223576126157907E-5</v>
      </c>
      <c r="BV460">
        <v>-4.2216901843611642E-4</v>
      </c>
      <c r="BW460">
        <v>-226.29901133511089</v>
      </c>
      <c r="BX460">
        <v>-6.3236401444301009</v>
      </c>
      <c r="BY460">
        <v>-4.8735460111970497E-9</v>
      </c>
      <c r="BZ460">
        <v>3.10525026611962</v>
      </c>
      <c r="CA460">
        <v>38.555005752069881</v>
      </c>
      <c r="CB460">
        <v>4.3187578467252283E-2</v>
      </c>
      <c r="CC460">
        <v>0.32769172169569633</v>
      </c>
      <c r="CD460">
        <v>0.1167208730172667</v>
      </c>
      <c r="CE460">
        <v>0.65185928382355951</v>
      </c>
      <c r="CF460">
        <v>5.6998299390681982E-2</v>
      </c>
      <c r="CG460">
        <v>7.558444919887583E-2</v>
      </c>
      <c r="CH460">
        <v>1.5654331134070221E-2</v>
      </c>
      <c r="CI460">
        <v>0.38443929552820483</v>
      </c>
      <c r="CJ460">
        <v>0.56567376602894115</v>
      </c>
      <c r="CK460">
        <v>4.5038198716470097</v>
      </c>
      <c r="CL460">
        <v>1.8569229798201521</v>
      </c>
      <c r="CM460">
        <v>2.644780081863666</v>
      </c>
      <c r="CN460">
        <v>4.2158748552281482</v>
      </c>
      <c r="CO460">
        <v>0.8773194996298086</v>
      </c>
      <c r="CP460">
        <v>0.16523425476850381</v>
      </c>
      <c r="CQ460">
        <v>2.9763042234441661</v>
      </c>
      <c r="CR460">
        <v>8.3326696612256515E-2</v>
      </c>
      <c r="CS460">
        <v>12.62525706246311</v>
      </c>
      <c r="CT460">
        <v>-6.2696704119810483E-16</v>
      </c>
      <c r="CU460">
        <v>-7.7404305961249355E-15</v>
      </c>
      <c r="CV460">
        <v>0.52165126162191588</v>
      </c>
      <c r="CW460">
        <v>8.1238191571763885</v>
      </c>
      <c r="CX460">
        <v>0.82813647562984105</v>
      </c>
    </row>
    <row r="461" spans="1:102" x14ac:dyDescent="0.3">
      <c r="A461" s="1">
        <v>457</v>
      </c>
      <c r="B461">
        <v>1.8318392016679439</v>
      </c>
      <c r="C461">
        <v>1.645959524844819E-2</v>
      </c>
      <c r="D461">
        <v>0.99487972396567748</v>
      </c>
      <c r="E461">
        <v>1.8412670239848929</v>
      </c>
      <c r="F461">
        <v>1.6375317577362911E-2</v>
      </c>
      <c r="G461">
        <v>3.150991675010368E-3</v>
      </c>
      <c r="H461">
        <v>532.65081714474638</v>
      </c>
      <c r="I461">
        <v>171.41697991995099</v>
      </c>
      <c r="J461">
        <v>148.16189021175899</v>
      </c>
      <c r="K461">
        <v>238.5916406240336</v>
      </c>
      <c r="L461">
        <v>2.4902446971427129E-3</v>
      </c>
      <c r="M461">
        <v>0</v>
      </c>
      <c r="N461">
        <v>8.1880517641132382</v>
      </c>
      <c r="O461">
        <v>4.9780585154104946</v>
      </c>
      <c r="P461">
        <v>32.378480844647513</v>
      </c>
      <c r="Q461">
        <v>0</v>
      </c>
      <c r="R461">
        <v>-14.196209449837751</v>
      </c>
      <c r="S461">
        <v>-31.348381674333499</v>
      </c>
      <c r="T461">
        <v>0</v>
      </c>
      <c r="U461">
        <v>0</v>
      </c>
      <c r="V461">
        <v>0</v>
      </c>
      <c r="W461">
        <v>-3.8355804739967772</v>
      </c>
      <c r="X461">
        <v>-22.456174252870841</v>
      </c>
      <c r="Y461">
        <v>-20.43484945910982</v>
      </c>
      <c r="Z461">
        <v>-6.7539187346099103</v>
      </c>
      <c r="AA461">
        <v>12.77658850260303</v>
      </c>
      <c r="AB461">
        <v>-1.3730920941481159</v>
      </c>
      <c r="AC461">
        <v>24.418263925475511</v>
      </c>
      <c r="AD461">
        <v>0</v>
      </c>
      <c r="AE461">
        <v>0</v>
      </c>
      <c r="AF461">
        <v>33.723888114491153</v>
      </c>
      <c r="AG461">
        <v>83.88366978189238</v>
      </c>
      <c r="AH461">
        <v>26.689412408484639</v>
      </c>
      <c r="AI461">
        <v>50.323210254331372</v>
      </c>
      <c r="AJ461">
        <v>2.748391714329125</v>
      </c>
      <c r="AK461">
        <v>75.497520780934053</v>
      </c>
      <c r="AL461">
        <v>2.9528907848982429</v>
      </c>
      <c r="AM461">
        <v>8.1825438701828155</v>
      </c>
      <c r="AN461">
        <v>0</v>
      </c>
      <c r="AO461">
        <v>3.5658832326835362E-4</v>
      </c>
      <c r="AP461">
        <v>2.8417321358024272E-4</v>
      </c>
      <c r="AQ461">
        <v>8.9701887939188133E-5</v>
      </c>
      <c r="AR461">
        <v>4.3435932064778978E-4</v>
      </c>
      <c r="AS461">
        <v>0</v>
      </c>
      <c r="AT461">
        <v>1.0746496821354771E-4</v>
      </c>
      <c r="AU461">
        <v>1.023343160229492E-4</v>
      </c>
      <c r="AV461">
        <v>1.7426869926188419E-5</v>
      </c>
      <c r="AW461">
        <v>0.42047041796433571</v>
      </c>
      <c r="AX461">
        <v>2.9689378199354199E-2</v>
      </c>
      <c r="AY461">
        <v>0.43119806468017408</v>
      </c>
      <c r="AZ461">
        <v>0.13171502468740881</v>
      </c>
      <c r="BA461">
        <v>7.8920614215001406E-2</v>
      </c>
      <c r="BB461">
        <v>0</v>
      </c>
      <c r="BC461">
        <v>9.8231842188802598E-2</v>
      </c>
      <c r="BD461">
        <v>4.7137545602780428E-4</v>
      </c>
      <c r="BE461">
        <v>0</v>
      </c>
      <c r="BF461">
        <v>1.7738993333121409E-4</v>
      </c>
      <c r="BG461">
        <v>1.4674916944021059E-3</v>
      </c>
      <c r="BH461">
        <v>3.1128521500825741E-4</v>
      </c>
      <c r="BI461">
        <v>1.50642350573094E-4</v>
      </c>
      <c r="BJ461">
        <v>2.4809105226434249E-3</v>
      </c>
      <c r="BK461">
        <v>6.2296377418075599E-4</v>
      </c>
      <c r="BL461">
        <v>9.6577834134896494E-6</v>
      </c>
      <c r="BM461">
        <v>4.4657927433333269E-3</v>
      </c>
      <c r="BN461">
        <v>7.7520525911247781E-5</v>
      </c>
      <c r="BO461">
        <v>7.7586492162703436E-6</v>
      </c>
      <c r="BP461">
        <v>3.1810327699688558E-4</v>
      </c>
      <c r="BQ461">
        <v>1.2990013667378501E-3</v>
      </c>
      <c r="BR461">
        <v>1.668947275122688E-4</v>
      </c>
      <c r="BS461">
        <v>6.9207728936388031E-3</v>
      </c>
      <c r="BT461">
        <v>3.0151332262478511E-2</v>
      </c>
      <c r="BU461">
        <v>-6.3073119717545878E-5</v>
      </c>
      <c r="BV461">
        <v>-3.3524104657595301E-4</v>
      </c>
      <c r="BW461">
        <v>-238.56195067905719</v>
      </c>
      <c r="BX461">
        <v>0.1961536752060056</v>
      </c>
      <c r="BY461">
        <v>6.1799454442734714E-10</v>
      </c>
      <c r="BZ461">
        <v>3.1925049277313731</v>
      </c>
      <c r="CA461">
        <v>41.482000602909537</v>
      </c>
      <c r="CB461">
        <v>4.2856880566202453E-2</v>
      </c>
      <c r="CC461">
        <v>0.31772298660102882</v>
      </c>
      <c r="CD461">
        <v>0.1128730934232601</v>
      </c>
      <c r="CE461">
        <v>0.66707298467303211</v>
      </c>
      <c r="CF461">
        <v>5.6995994144895652E-2</v>
      </c>
      <c r="CG461">
        <v>9.4062193962677842E-2</v>
      </c>
      <c r="CH461">
        <v>1.5651996166582059E-2</v>
      </c>
      <c r="CI461">
        <v>0.18981310312541419</v>
      </c>
      <c r="CJ461">
        <v>0.56134226299626766</v>
      </c>
      <c r="CK461">
        <v>4.3668088205828601</v>
      </c>
      <c r="CL461">
        <v>1.795708304460957</v>
      </c>
      <c r="CM461">
        <v>2.7065064298295991</v>
      </c>
      <c r="CN461">
        <v>4.215704347899865</v>
      </c>
      <c r="CO461">
        <v>1.0917933227810821</v>
      </c>
      <c r="CP461">
        <v>0.16520960877056801</v>
      </c>
      <c r="CQ461">
        <v>1.469520798390304</v>
      </c>
      <c r="CR461">
        <v>0.1118535474435472</v>
      </c>
      <c r="CS461">
        <v>16.947507188416239</v>
      </c>
      <c r="CT461">
        <v>-3.8499757976735919E-16</v>
      </c>
      <c r="CU461">
        <v>-4.7531159535445234E-15</v>
      </c>
      <c r="CV461">
        <v>0.50525793819076104</v>
      </c>
      <c r="CW461">
        <v>8.1618995187818086</v>
      </c>
      <c r="CX461">
        <v>1.0783442094339719</v>
      </c>
    </row>
    <row r="462" spans="1:102" x14ac:dyDescent="0.3">
      <c r="A462" s="1">
        <v>458</v>
      </c>
      <c r="B462">
        <v>1.7570131341186479</v>
      </c>
      <c r="C462">
        <v>1.686406466313526E-2</v>
      </c>
      <c r="D462">
        <v>0.99409928847312434</v>
      </c>
      <c r="E462">
        <v>1.7674422755518679</v>
      </c>
      <c r="F462">
        <v>1.6764554682387519E-2</v>
      </c>
      <c r="G462">
        <v>3.7630326155157802E-3</v>
      </c>
      <c r="H462">
        <v>559.11315020568748</v>
      </c>
      <c r="I462">
        <v>153.99018128510241</v>
      </c>
      <c r="J462">
        <v>131.34080125329501</v>
      </c>
      <c r="K462">
        <v>224.312150575169</v>
      </c>
      <c r="L462">
        <v>2.6156710147129478E-3</v>
      </c>
      <c r="M462">
        <v>0</v>
      </c>
      <c r="N462">
        <v>9.0465024133767091</v>
      </c>
      <c r="O462">
        <v>5.9077649804854033</v>
      </c>
      <c r="P462">
        <v>32.346289530367528</v>
      </c>
      <c r="Q462">
        <v>0</v>
      </c>
      <c r="R462">
        <v>-15.16952104594915</v>
      </c>
      <c r="S462">
        <v>-32.131035878280493</v>
      </c>
      <c r="T462">
        <v>0</v>
      </c>
      <c r="U462">
        <v>0</v>
      </c>
      <c r="V462">
        <v>0</v>
      </c>
      <c r="W462">
        <v>-3.5792824386037592</v>
      </c>
      <c r="X462">
        <v>-23.404820435460749</v>
      </c>
      <c r="Y462">
        <v>-20.411179018672161</v>
      </c>
      <c r="Z462">
        <v>-6.9212495400063494</v>
      </c>
      <c r="AA462">
        <v>13.68170772911169</v>
      </c>
      <c r="AB462">
        <v>-1.4076596280234359</v>
      </c>
      <c r="AC462">
        <v>24.429414780993341</v>
      </c>
      <c r="AD462">
        <v>0</v>
      </c>
      <c r="AE462">
        <v>0</v>
      </c>
      <c r="AF462">
        <v>34.128056164734133</v>
      </c>
      <c r="AG462">
        <v>92.771928742922157</v>
      </c>
      <c r="AH462">
        <v>27.180577270409891</v>
      </c>
      <c r="AI462">
        <v>52.105253495983767</v>
      </c>
      <c r="AJ462">
        <v>2.6608685854925929</v>
      </c>
      <c r="AK462">
        <v>77.701911227781096</v>
      </c>
      <c r="AL462">
        <v>3.001297578339321</v>
      </c>
      <c r="AM462">
        <v>8.4258983617956691</v>
      </c>
      <c r="AN462">
        <v>0</v>
      </c>
      <c r="AO462">
        <v>3.5806996064997963E-4</v>
      </c>
      <c r="AP462">
        <v>3.2046671694435538E-4</v>
      </c>
      <c r="AQ462">
        <v>9.0376437517125329E-5</v>
      </c>
      <c r="AR462">
        <v>4.4919834681109437E-4</v>
      </c>
      <c r="AS462">
        <v>0</v>
      </c>
      <c r="AT462">
        <v>1.101530416679862E-4</v>
      </c>
      <c r="AU462">
        <v>1.023810480582802E-4</v>
      </c>
      <c r="AV462">
        <v>1.7976119839281678E-5</v>
      </c>
      <c r="AW462">
        <v>0.37964444505887451</v>
      </c>
      <c r="AX462">
        <v>2.9017287017259821E-2</v>
      </c>
      <c r="AY462">
        <v>0.36325544416278249</v>
      </c>
      <c r="AZ462">
        <v>0.12984880026070561</v>
      </c>
      <c r="BA462">
        <v>7.7447762478372068E-2</v>
      </c>
      <c r="BB462">
        <v>0</v>
      </c>
      <c r="BC462">
        <v>8.4865708401034773E-2</v>
      </c>
      <c r="BD462">
        <v>4.7159071455809371E-4</v>
      </c>
      <c r="BE462">
        <v>0</v>
      </c>
      <c r="BF462">
        <v>1.877511327733112E-4</v>
      </c>
      <c r="BG462">
        <v>1.4970910045227471E-3</v>
      </c>
      <c r="BH462">
        <v>3.0159827183451359E-4</v>
      </c>
      <c r="BI462">
        <v>2.6430986926036172E-4</v>
      </c>
      <c r="BJ462">
        <v>2.0946529743299672E-3</v>
      </c>
      <c r="BK462">
        <v>6.1327398669100517E-4</v>
      </c>
      <c r="BL462">
        <v>1.3739123939835779E-5</v>
      </c>
      <c r="BM462">
        <v>3.7670004560067549E-3</v>
      </c>
      <c r="BN462">
        <v>7.9413572813321427E-5</v>
      </c>
      <c r="BO462">
        <v>7.9529363048418534E-6</v>
      </c>
      <c r="BP462">
        <v>2.2422684936840431E-4</v>
      </c>
      <c r="BQ462">
        <v>1.3060840744504071E-3</v>
      </c>
      <c r="BR462">
        <v>1.7527311432168779E-4</v>
      </c>
      <c r="BS462">
        <v>6.4023484704729596E-3</v>
      </c>
      <c r="BT462">
        <v>2.963038267645272E-2</v>
      </c>
      <c r="BU462">
        <v>-4.5311090841794008E-5</v>
      </c>
      <c r="BV462">
        <v>-6.6288980699352805E-4</v>
      </c>
      <c r="BW462">
        <v>-224.28327370448119</v>
      </c>
      <c r="BX462">
        <v>-0.18680522777140141</v>
      </c>
      <c r="BY462">
        <v>-4.5661293903587197E-2</v>
      </c>
      <c r="BZ462">
        <v>3.1269817671879379</v>
      </c>
      <c r="CA462">
        <v>39.199245673797797</v>
      </c>
      <c r="CB462">
        <v>4.2576976700544798E-2</v>
      </c>
      <c r="CC462">
        <v>0.31067375989619078</v>
      </c>
      <c r="CD462">
        <v>0.11016593385391719</v>
      </c>
      <c r="CE462">
        <v>0.65085215553024456</v>
      </c>
      <c r="CF462">
        <v>5.6964750183899522E-2</v>
      </c>
      <c r="CG462">
        <v>7.8181100557303859E-2</v>
      </c>
      <c r="CH462">
        <v>1.5649650770395721E-2</v>
      </c>
      <c r="CI462">
        <v>0.32504940702203211</v>
      </c>
      <c r="CJ462">
        <v>0.55767606360672139</v>
      </c>
      <c r="CK462">
        <v>4.2699237142130499</v>
      </c>
      <c r="CL462">
        <v>1.752639856766864</v>
      </c>
      <c r="CM462">
        <v>2.6406938735114318</v>
      </c>
      <c r="CN462">
        <v>4.2133933907143106</v>
      </c>
      <c r="CO462">
        <v>0.90745920289727677</v>
      </c>
      <c r="CP462">
        <v>0.16518485269586461</v>
      </c>
      <c r="CQ462">
        <v>2.5165115382350871</v>
      </c>
      <c r="CR462">
        <v>9.3293053732392148E-2</v>
      </c>
      <c r="CS462">
        <v>14.135311171574569</v>
      </c>
      <c r="CT462">
        <v>-7.7336954547700828E-16</v>
      </c>
      <c r="CU462">
        <v>-9.5478915135348987E-15</v>
      </c>
      <c r="CV462">
        <v>0.53108178622727331</v>
      </c>
      <c r="CW462">
        <v>8.0404520095826424</v>
      </c>
      <c r="CX462">
        <v>0.91249319271374496</v>
      </c>
    </row>
    <row r="463" spans="1:102" x14ac:dyDescent="0.3">
      <c r="A463" s="1">
        <v>459</v>
      </c>
      <c r="B463">
        <v>1.801351057687143</v>
      </c>
      <c r="C463">
        <v>1.6137381064529929E-2</v>
      </c>
      <c r="D463">
        <v>0.99531343412322137</v>
      </c>
      <c r="E463">
        <v>1.8098329743000681</v>
      </c>
      <c r="F463">
        <v>1.6061752165092331E-2</v>
      </c>
      <c r="G463">
        <v>2.8108310204621738E-3</v>
      </c>
      <c r="H463">
        <v>571.57582577766277</v>
      </c>
      <c r="I463">
        <v>158.1407635736347</v>
      </c>
      <c r="J463">
        <v>136.75920826681281</v>
      </c>
      <c r="K463">
        <v>230.04161643937209</v>
      </c>
      <c r="L463">
        <v>2.4961227415641741E-3</v>
      </c>
      <c r="M463">
        <v>0</v>
      </c>
      <c r="N463">
        <v>8.439362421668978</v>
      </c>
      <c r="O463">
        <v>4.9794570344018423</v>
      </c>
      <c r="P463">
        <v>32.340876229463731</v>
      </c>
      <c r="Q463">
        <v>0</v>
      </c>
      <c r="R463">
        <v>-14.315994964471111</v>
      </c>
      <c r="S463">
        <v>-31.44370072106345</v>
      </c>
      <c r="T463">
        <v>0</v>
      </c>
      <c r="U463">
        <v>0</v>
      </c>
      <c r="V463">
        <v>0</v>
      </c>
      <c r="W463">
        <v>-3.8971339537685421</v>
      </c>
      <c r="X463">
        <v>-21.594419117957241</v>
      </c>
      <c r="Y463">
        <v>-20.406245423750679</v>
      </c>
      <c r="Z463">
        <v>-6.7788238637687606</v>
      </c>
      <c r="AA463">
        <v>12.884395462072479</v>
      </c>
      <c r="AB463">
        <v>-1.4038143473038569</v>
      </c>
      <c r="AC463">
        <v>24.472029476566899</v>
      </c>
      <c r="AD463">
        <v>0</v>
      </c>
      <c r="AE463">
        <v>0</v>
      </c>
      <c r="AF463">
        <v>33.757753016342583</v>
      </c>
      <c r="AG463">
        <v>105.1016630154907</v>
      </c>
      <c r="AH463">
        <v>26.34525588164092</v>
      </c>
      <c r="AI463">
        <v>49.826932399657608</v>
      </c>
      <c r="AJ463">
        <v>2.5566380726102</v>
      </c>
      <c r="AK463">
        <v>75.021734153879336</v>
      </c>
      <c r="AL463">
        <v>2.9189856023961278</v>
      </c>
      <c r="AM463">
        <v>8.2445883677710423</v>
      </c>
      <c r="AN463">
        <v>0</v>
      </c>
      <c r="AO463">
        <v>3.645587716063274E-4</v>
      </c>
      <c r="AP463">
        <v>3.5654433740314159E-4</v>
      </c>
      <c r="AQ463">
        <v>9.2328203717293483E-5</v>
      </c>
      <c r="AR463">
        <v>4.3578469843529168E-4</v>
      </c>
      <c r="AS463">
        <v>0</v>
      </c>
      <c r="AT463">
        <v>1.082613149638167E-4</v>
      </c>
      <c r="AU463">
        <v>1.025596416608949E-4</v>
      </c>
      <c r="AV463">
        <v>1.815485060999998E-5</v>
      </c>
      <c r="AW463">
        <v>0.42130152827507772</v>
      </c>
      <c r="AX463">
        <v>2.9522395693187958E-2</v>
      </c>
      <c r="AY463">
        <v>0.35872109008997127</v>
      </c>
      <c r="AZ463">
        <v>0.12957035186700999</v>
      </c>
      <c r="BA463">
        <v>7.9540497623797585E-2</v>
      </c>
      <c r="BB463">
        <v>0</v>
      </c>
      <c r="BC463">
        <v>7.1379044557625268E-2</v>
      </c>
      <c r="BD463">
        <v>4.7241335787216293E-4</v>
      </c>
      <c r="BE463">
        <v>0</v>
      </c>
      <c r="BF463">
        <v>1.826269424426827E-4</v>
      </c>
      <c r="BG463">
        <v>1.4393197245650231E-3</v>
      </c>
      <c r="BH463">
        <v>2.9378720679612872E-4</v>
      </c>
      <c r="BI463">
        <v>2.6641888529420669E-4</v>
      </c>
      <c r="BJ463">
        <v>2.286554446787594E-3</v>
      </c>
      <c r="BK463">
        <v>5.755968995116834E-4</v>
      </c>
      <c r="BL463">
        <v>7.9477385748978707E-6</v>
      </c>
      <c r="BM463">
        <v>3.2358455945836382E-3</v>
      </c>
      <c r="BN463">
        <v>7.6009518666461461E-5</v>
      </c>
      <c r="BO463">
        <v>7.6235143759572439E-6</v>
      </c>
      <c r="BP463">
        <v>2.0892723054249951E-4</v>
      </c>
      <c r="BQ463">
        <v>1.283575320217559E-3</v>
      </c>
      <c r="BR463">
        <v>1.648401128077924E-4</v>
      </c>
      <c r="BS463">
        <v>6.798703304843761E-3</v>
      </c>
      <c r="BT463">
        <v>2.906908869341962E-2</v>
      </c>
      <c r="BU463">
        <v>-3.8951919198115891E-5</v>
      </c>
      <c r="BV463">
        <v>-7.2426295117416128E-4</v>
      </c>
      <c r="BW463">
        <v>-230.0133495174683</v>
      </c>
      <c r="BX463">
        <v>0.1097576515749097</v>
      </c>
      <c r="BY463">
        <v>6.6920691210725644E-9</v>
      </c>
      <c r="BZ463">
        <v>2.9747749325475268</v>
      </c>
      <c r="CA463">
        <v>37.213090989712697</v>
      </c>
      <c r="CB463">
        <v>4.2968632693243192E-2</v>
      </c>
      <c r="CC463">
        <v>0.32349970477960349</v>
      </c>
      <c r="CD463">
        <v>0.1151268241580226</v>
      </c>
      <c r="CE463">
        <v>0.65323018461889459</v>
      </c>
      <c r="CF463">
        <v>5.6367754067509442E-2</v>
      </c>
      <c r="CG463">
        <v>7.3169232860306535E-2</v>
      </c>
      <c r="CH463">
        <v>1.565334300392221E-2</v>
      </c>
      <c r="CI463">
        <v>0.34239720386849343</v>
      </c>
      <c r="CJ463">
        <v>0.56280599976522816</v>
      </c>
      <c r="CK463">
        <v>4.4462044732741726</v>
      </c>
      <c r="CL463">
        <v>1.8315631116049049</v>
      </c>
      <c r="CM463">
        <v>2.6503422195944442</v>
      </c>
      <c r="CN463">
        <v>4.1692366186235059</v>
      </c>
      <c r="CO463">
        <v>0.8492857385571293</v>
      </c>
      <c r="CP463">
        <v>0.1652238248787038</v>
      </c>
      <c r="CQ463">
        <v>2.650817062207691</v>
      </c>
      <c r="CR463">
        <v>7.2499050384790487E-2</v>
      </c>
      <c r="CS463">
        <v>10.98470460375613</v>
      </c>
      <c r="CT463">
        <v>2.7559794702035621E-16</v>
      </c>
      <c r="CU463">
        <v>3.4024863209221469E-15</v>
      </c>
      <c r="CV463">
        <v>0.54360534440314201</v>
      </c>
      <c r="CW463">
        <v>8.9029073374507881</v>
      </c>
      <c r="CX463">
        <v>0.73625765770959806</v>
      </c>
    </row>
    <row r="464" spans="1:102" x14ac:dyDescent="0.3">
      <c r="A464" s="1">
        <v>460</v>
      </c>
      <c r="B464">
        <v>1.908572331041098</v>
      </c>
      <c r="C464">
        <v>1.6528255036689331E-2</v>
      </c>
      <c r="D464">
        <v>0.99524759319100753</v>
      </c>
      <c r="E464">
        <v>1.9176859916512159</v>
      </c>
      <c r="F464">
        <v>1.6449706044912211E-2</v>
      </c>
      <c r="G464">
        <v>2.8624215035904532E-3</v>
      </c>
      <c r="H464">
        <v>547.50250426699108</v>
      </c>
      <c r="I464">
        <v>162.99714858542691</v>
      </c>
      <c r="J464">
        <v>137.22668510985179</v>
      </c>
      <c r="K464">
        <v>231.9491283233655</v>
      </c>
      <c r="L464">
        <v>2.5401870424922482E-3</v>
      </c>
      <c r="M464">
        <v>0</v>
      </c>
      <c r="N464">
        <v>9.1316476962547757</v>
      </c>
      <c r="O464">
        <v>5.5528526919321806</v>
      </c>
      <c r="P464">
        <v>32.391011460167647</v>
      </c>
      <c r="Q464">
        <v>0</v>
      </c>
      <c r="R464">
        <v>-15.25735577229281</v>
      </c>
      <c r="S464">
        <v>-31.818156076061801</v>
      </c>
      <c r="T464">
        <v>0</v>
      </c>
      <c r="U464">
        <v>0</v>
      </c>
      <c r="V464">
        <v>0</v>
      </c>
      <c r="W464">
        <v>-3.6491975644437371</v>
      </c>
      <c r="X464">
        <v>-22.63979867276748</v>
      </c>
      <c r="Y464">
        <v>-20.4425440903522</v>
      </c>
      <c r="Z464">
        <v>-6.7609221351664166</v>
      </c>
      <c r="AA464">
        <v>13.7609028158017</v>
      </c>
      <c r="AB464">
        <v>-1.39481138920367</v>
      </c>
      <c r="AC464">
        <v>23.59296501050402</v>
      </c>
      <c r="AD464">
        <v>0</v>
      </c>
      <c r="AE464">
        <v>0</v>
      </c>
      <c r="AF464">
        <v>34.098573646798549</v>
      </c>
      <c r="AG464">
        <v>90.070149764690825</v>
      </c>
      <c r="AH464">
        <v>26.785033616747778</v>
      </c>
      <c r="AI464">
        <v>50.478083102132388</v>
      </c>
      <c r="AJ464">
        <v>2.6170433520768941</v>
      </c>
      <c r="AK464">
        <v>76.355566243265443</v>
      </c>
      <c r="AL464">
        <v>2.894822906124892</v>
      </c>
      <c r="AM464">
        <v>8.4104935510485426</v>
      </c>
      <c r="AN464">
        <v>0</v>
      </c>
      <c r="AO464">
        <v>3.6457446284028731E-4</v>
      </c>
      <c r="AP464">
        <v>3.171501070521267E-4</v>
      </c>
      <c r="AQ464">
        <v>8.9805963033850607E-5</v>
      </c>
      <c r="AR464">
        <v>4.347703850051151E-4</v>
      </c>
      <c r="AS464">
        <v>0</v>
      </c>
      <c r="AT464">
        <v>1.090956081096425E-4</v>
      </c>
      <c r="AU464">
        <v>9.8875577095568806E-5</v>
      </c>
      <c r="AV464">
        <v>1.825894973913747E-5</v>
      </c>
      <c r="AW464">
        <v>0.39574837593114831</v>
      </c>
      <c r="AX464">
        <v>2.9142675833920599E-2</v>
      </c>
      <c r="AY464">
        <v>0.4468212994262159</v>
      </c>
      <c r="AZ464">
        <v>0.12849602788636169</v>
      </c>
      <c r="BA464">
        <v>7.4488725218661525E-2</v>
      </c>
      <c r="BB464">
        <v>0</v>
      </c>
      <c r="BC464">
        <v>0.117512649656936</v>
      </c>
      <c r="BD464">
        <v>4.5544370700620129E-4</v>
      </c>
      <c r="BE464">
        <v>0</v>
      </c>
      <c r="BF464">
        <v>1.741090808919803E-4</v>
      </c>
      <c r="BG464">
        <v>1.476554206461838E-3</v>
      </c>
      <c r="BH464">
        <v>3.0756849774262238E-4</v>
      </c>
      <c r="BI464">
        <v>3.2250910293505708E-4</v>
      </c>
      <c r="BJ464">
        <v>2.100451236227918E-3</v>
      </c>
      <c r="BK464">
        <v>5.6941122940513695E-4</v>
      </c>
      <c r="BL464">
        <v>1.2217235495804089E-5</v>
      </c>
      <c r="BM464">
        <v>4.9622160535784518E-3</v>
      </c>
      <c r="BN464">
        <v>7.7849684240356872E-5</v>
      </c>
      <c r="BO464">
        <v>7.5276897442537084E-6</v>
      </c>
      <c r="BP464">
        <v>2.7188655503574013E-4</v>
      </c>
      <c r="BQ464">
        <v>1.23116864777191E-3</v>
      </c>
      <c r="BR464">
        <v>1.7013388678223311E-4</v>
      </c>
      <c r="BS464">
        <v>6.5410300877456248E-3</v>
      </c>
      <c r="BT464">
        <v>3.1545370849108467E-2</v>
      </c>
      <c r="BU464">
        <v>-5.2786394179630647E-5</v>
      </c>
      <c r="BV464">
        <v>-6.8816926417262364E-4</v>
      </c>
      <c r="BW464">
        <v>-231.91837669456891</v>
      </c>
      <c r="BX464">
        <v>0.25234236009418959</v>
      </c>
      <c r="BY464">
        <v>-4.5554142424708573E-2</v>
      </c>
      <c r="BZ464">
        <v>3.715938217811916</v>
      </c>
      <c r="CA464">
        <v>48.718881854952983</v>
      </c>
      <c r="CB464">
        <v>4.2912513599785318E-2</v>
      </c>
      <c r="CC464">
        <v>0.31658154527621069</v>
      </c>
      <c r="CD464">
        <v>0.11240420891758419</v>
      </c>
      <c r="CE464">
        <v>0.66205735621940998</v>
      </c>
      <c r="CF464">
        <v>5.7002867235345943E-2</v>
      </c>
      <c r="CG464">
        <v>0.10119589782091749</v>
      </c>
      <c r="CH464">
        <v>1.565315997655518E-2</v>
      </c>
      <c r="CI464">
        <v>0.40468138598824438</v>
      </c>
      <c r="CJ464">
        <v>0.56207094815851411</v>
      </c>
      <c r="CK464">
        <v>4.3511207644597683</v>
      </c>
      <c r="CL464">
        <v>1.788248778234294</v>
      </c>
      <c r="CM464">
        <v>2.6861565866021482</v>
      </c>
      <c r="CN464">
        <v>4.2162127155093696</v>
      </c>
      <c r="CO464">
        <v>1.174595242564221</v>
      </c>
      <c r="CP464">
        <v>0.1652218929922287</v>
      </c>
      <c r="CQ464">
        <v>3.133017181844473</v>
      </c>
      <c r="CR464">
        <v>0.14643821948901051</v>
      </c>
      <c r="CS464">
        <v>22.187609013486441</v>
      </c>
      <c r="CT464">
        <v>-4.8739865781786276E-16</v>
      </c>
      <c r="CU464">
        <v>-6.0173425963096972E-15</v>
      </c>
      <c r="CV464">
        <v>0.48681403438900339</v>
      </c>
      <c r="CW464">
        <v>8.4546287311015362</v>
      </c>
      <c r="CX464">
        <v>1.37019702889985</v>
      </c>
    </row>
    <row r="465" spans="1:102" x14ac:dyDescent="0.3">
      <c r="A465" s="1">
        <v>461</v>
      </c>
      <c r="B465">
        <v>1.875635251700611</v>
      </c>
      <c r="C465">
        <v>1.6369018316937409E-2</v>
      </c>
      <c r="D465">
        <v>0.99599188460507904</v>
      </c>
      <c r="E465">
        <v>1.883183256244505</v>
      </c>
      <c r="F465">
        <v>1.6303409402621549E-2</v>
      </c>
      <c r="G465">
        <v>2.2788300878175361E-3</v>
      </c>
      <c r="H465">
        <v>524.76083977551662</v>
      </c>
      <c r="I465">
        <v>181.37066765695559</v>
      </c>
      <c r="J465">
        <v>156.8988243789114</v>
      </c>
      <c r="K465">
        <v>247.62896208464471</v>
      </c>
      <c r="L465">
        <v>2.5130739259589391E-3</v>
      </c>
      <c r="M465">
        <v>0</v>
      </c>
      <c r="N465">
        <v>8.1030099884124667</v>
      </c>
      <c r="O465">
        <v>5.73748803901701</v>
      </c>
      <c r="P465">
        <v>32.377201628851488</v>
      </c>
      <c r="Q465">
        <v>0</v>
      </c>
      <c r="R465">
        <v>-12.9519197325749</v>
      </c>
      <c r="S465">
        <v>-33.265779923706063</v>
      </c>
      <c r="T465">
        <v>0</v>
      </c>
      <c r="U465">
        <v>0</v>
      </c>
      <c r="V465">
        <v>0</v>
      </c>
      <c r="W465">
        <v>-3.8825795031627708</v>
      </c>
      <c r="X465">
        <v>-22.4102651766805</v>
      </c>
      <c r="Y465">
        <v>-20.432972513996631</v>
      </c>
      <c r="Z465">
        <v>-6.7959633375683017</v>
      </c>
      <c r="AA465">
        <v>11.65672775947009</v>
      </c>
      <c r="AB465">
        <v>-1.3933474388381051</v>
      </c>
      <c r="AC465">
        <v>25.103015579702909</v>
      </c>
      <c r="AD465">
        <v>0</v>
      </c>
      <c r="AE465">
        <v>0</v>
      </c>
      <c r="AF465">
        <v>33.672447159879752</v>
      </c>
      <c r="AG465">
        <v>79.210646805032496</v>
      </c>
      <c r="AH465">
        <v>26.556281676436271</v>
      </c>
      <c r="AI465">
        <v>50.349270002191112</v>
      </c>
      <c r="AJ465">
        <v>1.9685909850532231</v>
      </c>
      <c r="AK465">
        <v>77.159122796862746</v>
      </c>
      <c r="AL465">
        <v>2.9961818770203692</v>
      </c>
      <c r="AM465">
        <v>8.3114889360370849</v>
      </c>
      <c r="AN465">
        <v>0</v>
      </c>
      <c r="AO465">
        <v>3.5729469709442111E-4</v>
      </c>
      <c r="AP465">
        <v>2.8288990649776859E-4</v>
      </c>
      <c r="AQ465">
        <v>8.9137100937594665E-5</v>
      </c>
      <c r="AR465">
        <v>4.371371933911735E-4</v>
      </c>
      <c r="AS465">
        <v>0</v>
      </c>
      <c r="AT465">
        <v>1.12910698060688E-4</v>
      </c>
      <c r="AU465">
        <v>1.052040365073705E-4</v>
      </c>
      <c r="AV465">
        <v>1.8060687236322191E-5</v>
      </c>
      <c r="AW465">
        <v>0.45785917796881892</v>
      </c>
      <c r="AX465">
        <v>3.0739286504039891E-2</v>
      </c>
      <c r="AY465">
        <v>0.46050678673256817</v>
      </c>
      <c r="AZ465">
        <v>0.13253008362992119</v>
      </c>
      <c r="BA465">
        <v>8.0949886775511667E-2</v>
      </c>
      <c r="BB465">
        <v>0</v>
      </c>
      <c r="BC465">
        <v>0.1061887671947692</v>
      </c>
      <c r="BD465">
        <v>4.8459405028423221E-4</v>
      </c>
      <c r="BE465">
        <v>0</v>
      </c>
      <c r="BF465">
        <v>1.9703764886819131E-4</v>
      </c>
      <c r="BG465">
        <v>1.4611099559291389E-3</v>
      </c>
      <c r="BH465">
        <v>3.0613429496602459E-4</v>
      </c>
      <c r="BI465">
        <v>2.7107134210113481E-4</v>
      </c>
      <c r="BJ465">
        <v>2.7102877186404961E-3</v>
      </c>
      <c r="BK465">
        <v>6.3116633514099271E-4</v>
      </c>
      <c r="BL465">
        <v>9.4636989487226967E-6</v>
      </c>
      <c r="BM465">
        <v>4.5566849663577656E-3</v>
      </c>
      <c r="BN465">
        <v>7.7111075413295116E-5</v>
      </c>
      <c r="BO465">
        <v>7.9323288853814832E-6</v>
      </c>
      <c r="BP465">
        <v>2.5825389037197402E-4</v>
      </c>
      <c r="BQ465">
        <v>1.3250701793823599E-3</v>
      </c>
      <c r="BR465">
        <v>1.743870688015682E-4</v>
      </c>
      <c r="BS465">
        <v>7.4947052707495018E-3</v>
      </c>
      <c r="BT465">
        <v>3.070230760671613E-2</v>
      </c>
      <c r="BU465">
        <v>-5.1096159694996071E-5</v>
      </c>
      <c r="BV465">
        <v>9.4175959967974482E-5</v>
      </c>
      <c r="BW465">
        <v>-247.59826779339741</v>
      </c>
      <c r="BX465">
        <v>-8.1559970043599606E-2</v>
      </c>
      <c r="BY465">
        <v>-3.428968220475781E-9</v>
      </c>
      <c r="BZ465">
        <v>3.3681421799159019</v>
      </c>
      <c r="CA465">
        <v>43.267241553594992</v>
      </c>
      <c r="CB465">
        <v>4.2927881545236322E-2</v>
      </c>
      <c r="CC465">
        <v>0.31935464749084169</v>
      </c>
      <c r="CD465">
        <v>0.1134976695740382</v>
      </c>
      <c r="CE465">
        <v>0.66000057734713191</v>
      </c>
      <c r="CF465">
        <v>5.7010451575612631E-2</v>
      </c>
      <c r="CG465">
        <v>9.8597688280567863E-2</v>
      </c>
      <c r="CH465">
        <v>1.5655476810008149E-2</v>
      </c>
      <c r="CI465">
        <v>0.34344660552090361</v>
      </c>
      <c r="CJ465">
        <v>0.56227223852690056</v>
      </c>
      <c r="CK465">
        <v>4.3892344915802894</v>
      </c>
      <c r="CL465">
        <v>1.8056447432233349</v>
      </c>
      <c r="CM465">
        <v>2.6778116447884912</v>
      </c>
      <c r="CN465">
        <v>4.2167736906571491</v>
      </c>
      <c r="CO465">
        <v>1.1444374532565911</v>
      </c>
      <c r="CP465">
        <v>0.16524634758219131</v>
      </c>
      <c r="CQ465">
        <v>2.6589414620973191</v>
      </c>
      <c r="CR465">
        <v>0.1148122826508207</v>
      </c>
      <c r="CS465">
        <v>17.395800401639502</v>
      </c>
      <c r="CT465">
        <v>-5.5006338029662668E-16</v>
      </c>
      <c r="CU465">
        <v>-6.790990815912104E-15</v>
      </c>
      <c r="CV465">
        <v>0.49642864160467481</v>
      </c>
      <c r="CW465">
        <v>8.2510790802432297</v>
      </c>
      <c r="CX465">
        <v>1.106410257516067</v>
      </c>
    </row>
    <row r="466" spans="1:102" x14ac:dyDescent="0.3">
      <c r="A466" s="1">
        <v>462</v>
      </c>
      <c r="B466">
        <v>1.800885547314379</v>
      </c>
      <c r="C466">
        <v>1.6696252892834738E-2</v>
      </c>
      <c r="D466">
        <v>0.99591221255670215</v>
      </c>
      <c r="E466">
        <v>1.808277375313796</v>
      </c>
      <c r="F466">
        <v>1.662800215990928E-2</v>
      </c>
      <c r="G466">
        <v>2.341182038359456E-3</v>
      </c>
      <c r="H466">
        <v>565.22336226418577</v>
      </c>
      <c r="I466">
        <v>163.017690768818</v>
      </c>
      <c r="J466">
        <v>137.33036674384479</v>
      </c>
      <c r="K466">
        <v>234.15755088243941</v>
      </c>
      <c r="L466">
        <v>2.5759090871344862E-3</v>
      </c>
      <c r="M466">
        <v>0</v>
      </c>
      <c r="N466">
        <v>8.6287105412428442</v>
      </c>
      <c r="O466">
        <v>5.3837713062047676</v>
      </c>
      <c r="P466">
        <v>32.344443736155903</v>
      </c>
      <c r="Q466">
        <v>0</v>
      </c>
      <c r="R466">
        <v>-14.120689240037169</v>
      </c>
      <c r="S466">
        <v>-32.236236343566333</v>
      </c>
      <c r="T466">
        <v>0</v>
      </c>
      <c r="U466">
        <v>0</v>
      </c>
      <c r="V466">
        <v>0</v>
      </c>
      <c r="W466">
        <v>-3.6858480044535611</v>
      </c>
      <c r="X466">
        <v>-21.93068020367156</v>
      </c>
      <c r="Y466">
        <v>-20.407936206861251</v>
      </c>
      <c r="Z466">
        <v>-6.7381744031889079</v>
      </c>
      <c r="AA466">
        <v>12.70862030938032</v>
      </c>
      <c r="AB466">
        <v>-1.400194318324679</v>
      </c>
      <c r="AC466">
        <v>24.123987970610159</v>
      </c>
      <c r="AD466">
        <v>0</v>
      </c>
      <c r="AE466">
        <v>0</v>
      </c>
      <c r="AF466">
        <v>33.942303922549037</v>
      </c>
      <c r="AG466">
        <v>98.468185165769825</v>
      </c>
      <c r="AH466">
        <v>26.966061555095141</v>
      </c>
      <c r="AI466">
        <v>50.616263609577352</v>
      </c>
      <c r="AJ466">
        <v>2.1978187797194022</v>
      </c>
      <c r="AK466">
        <v>77.210986809509038</v>
      </c>
      <c r="AL466">
        <v>2.9570689738325249</v>
      </c>
      <c r="AM466">
        <v>8.4903652433473873</v>
      </c>
      <c r="AN466">
        <v>0</v>
      </c>
      <c r="AO466">
        <v>3.56923200780657E-4</v>
      </c>
      <c r="AP466">
        <v>3.3874092993384198E-4</v>
      </c>
      <c r="AQ466">
        <v>9.0216203871193668E-5</v>
      </c>
      <c r="AR466">
        <v>4.3235273618363532E-4</v>
      </c>
      <c r="AS466">
        <v>0</v>
      </c>
      <c r="AT466">
        <v>1.103001188776136E-4</v>
      </c>
      <c r="AU466">
        <v>1.0110103716843859E-4</v>
      </c>
      <c r="AV466">
        <v>1.8309133509516309E-5</v>
      </c>
      <c r="AW466">
        <v>0.37247585882056161</v>
      </c>
      <c r="AX466">
        <v>2.916247330481456E-2</v>
      </c>
      <c r="AY466">
        <v>0.41697672085407239</v>
      </c>
      <c r="AZ466">
        <v>0.1284280573955047</v>
      </c>
      <c r="BA466">
        <v>7.6994422948977112E-2</v>
      </c>
      <c r="BB466">
        <v>0</v>
      </c>
      <c r="BC466">
        <v>0.10312410377541061</v>
      </c>
      <c r="BD466">
        <v>4.6569468925232709E-4</v>
      </c>
      <c r="BE466">
        <v>0</v>
      </c>
      <c r="BF466">
        <v>1.9623826704050589E-4</v>
      </c>
      <c r="BG466">
        <v>1.492738950048669E-3</v>
      </c>
      <c r="BH466">
        <v>2.9066576223722002E-4</v>
      </c>
      <c r="BI466">
        <v>3.6191006488946772E-4</v>
      </c>
      <c r="BJ466">
        <v>2.80251403222083E-3</v>
      </c>
      <c r="BK466">
        <v>5.7287650937002863E-4</v>
      </c>
      <c r="BL466">
        <v>1.121104923541519E-5</v>
      </c>
      <c r="BM466">
        <v>3.7975246846942532E-3</v>
      </c>
      <c r="BN466">
        <v>7.8651865392142688E-5</v>
      </c>
      <c r="BO466">
        <v>7.7753563026069417E-6</v>
      </c>
      <c r="BP466">
        <v>1.6814571216556249E-4</v>
      </c>
      <c r="BQ466">
        <v>1.2855183568940001E-3</v>
      </c>
      <c r="BR466">
        <v>1.737606952165905E-4</v>
      </c>
      <c r="BS466">
        <v>6.2189511353439057E-3</v>
      </c>
      <c r="BT466">
        <v>3.0068040102432889E-2</v>
      </c>
      <c r="BU466">
        <v>-3.3485345765254023E-5</v>
      </c>
      <c r="BV466">
        <v>-2.6666301174992069E-4</v>
      </c>
      <c r="BW466">
        <v>-234.12781647604021</v>
      </c>
      <c r="BX466">
        <v>-0.18686216697096819</v>
      </c>
      <c r="BY466">
        <v>7.6263662052156178E-9</v>
      </c>
      <c r="BZ466">
        <v>3.6394694397428609</v>
      </c>
      <c r="CA466">
        <v>45.892999800935499</v>
      </c>
      <c r="CB466">
        <v>4.2893829552193709E-2</v>
      </c>
      <c r="CC466">
        <v>0.31371148836627771</v>
      </c>
      <c r="CD466">
        <v>0.1112731966933995</v>
      </c>
      <c r="CE466">
        <v>0.64848493047678712</v>
      </c>
      <c r="CF466">
        <v>5.6988916327797408E-2</v>
      </c>
      <c r="CG466">
        <v>8.1586213399785806E-2</v>
      </c>
      <c r="CH466">
        <v>1.565532857245884E-2</v>
      </c>
      <c r="CI466">
        <v>0.44955196881109161</v>
      </c>
      <c r="CJ466">
        <v>0.56182622326443776</v>
      </c>
      <c r="CK466">
        <v>4.3116744846550032</v>
      </c>
      <c r="CL466">
        <v>1.7702554019404471</v>
      </c>
      <c r="CM466">
        <v>2.6310893624980292</v>
      </c>
      <c r="CN466">
        <v>4.2151808376995019</v>
      </c>
      <c r="CO466">
        <v>0.94698283410465656</v>
      </c>
      <c r="CP466">
        <v>0.16524478290844211</v>
      </c>
      <c r="CQ466">
        <v>3.4804023391826449</v>
      </c>
      <c r="CR466">
        <v>0.12996094243633341</v>
      </c>
      <c r="CS466">
        <v>19.691051884292939</v>
      </c>
      <c r="CT466">
        <v>3.8607726776718699E-16</v>
      </c>
      <c r="CU466">
        <v>4.7664456016423973E-15</v>
      </c>
      <c r="CV466">
        <v>0.5687320715651234</v>
      </c>
      <c r="CW466">
        <v>8.1192916503893979</v>
      </c>
      <c r="CX466">
        <v>1.220630553541612</v>
      </c>
    </row>
    <row r="467" spans="1:102" x14ac:dyDescent="0.3">
      <c r="A467" s="1">
        <v>463</v>
      </c>
      <c r="B467">
        <v>1.7148063415310959</v>
      </c>
      <c r="C467">
        <v>1.61827491216196E-2</v>
      </c>
      <c r="D467">
        <v>0.99351620626452064</v>
      </c>
      <c r="E467">
        <v>1.725997322739621</v>
      </c>
      <c r="F467">
        <v>1.6077823514242012E-2</v>
      </c>
      <c r="G467">
        <v>4.2207192477395688E-3</v>
      </c>
      <c r="H467">
        <v>491.34586183361688</v>
      </c>
      <c r="I467">
        <v>156.3168612722871</v>
      </c>
      <c r="J467">
        <v>134.40645645920591</v>
      </c>
      <c r="K467">
        <v>218.25696301217431</v>
      </c>
      <c r="L467">
        <v>2.424143852676254E-3</v>
      </c>
      <c r="M467">
        <v>0</v>
      </c>
      <c r="N467">
        <v>9.5200517650989571</v>
      </c>
      <c r="O467">
        <v>5.6164028448505157</v>
      </c>
      <c r="P467">
        <v>32.355585468022618</v>
      </c>
      <c r="Q467">
        <v>0</v>
      </c>
      <c r="R467">
        <v>-15.3516376742884</v>
      </c>
      <c r="S467">
        <v>-32.140402403683687</v>
      </c>
      <c r="T467">
        <v>0</v>
      </c>
      <c r="U467">
        <v>0</v>
      </c>
      <c r="V467">
        <v>0</v>
      </c>
      <c r="W467">
        <v>-3.766726930158999</v>
      </c>
      <c r="X467">
        <v>-23.387619644503719</v>
      </c>
      <c r="Y467">
        <v>-20.417995227151561</v>
      </c>
      <c r="Z467">
        <v>-6.8531138393841218</v>
      </c>
      <c r="AA467">
        <v>13.84712894128984</v>
      </c>
      <c r="AB467">
        <v>-1.359511484695811</v>
      </c>
      <c r="AC467">
        <v>24.29158860666384</v>
      </c>
      <c r="AD467">
        <v>0</v>
      </c>
      <c r="AE467">
        <v>0</v>
      </c>
      <c r="AF467">
        <v>34.14385138415647</v>
      </c>
      <c r="AG467">
        <v>63.077948557926703</v>
      </c>
      <c r="AH467">
        <v>26.341291132346239</v>
      </c>
      <c r="AI467">
        <v>50.52139481187902</v>
      </c>
      <c r="AJ467">
        <v>2.6489270857382148</v>
      </c>
      <c r="AK467">
        <v>75.221831431175559</v>
      </c>
      <c r="AL467">
        <v>2.9101878903136398</v>
      </c>
      <c r="AM467">
        <v>8.2541681789790715</v>
      </c>
      <c r="AN467">
        <v>0</v>
      </c>
      <c r="AO467">
        <v>3.7356785425264822E-4</v>
      </c>
      <c r="AP467">
        <v>2.3213219189508879E-4</v>
      </c>
      <c r="AQ467">
        <v>9.0538054262964286E-5</v>
      </c>
      <c r="AR467">
        <v>4.4468526186863669E-4</v>
      </c>
      <c r="AS467">
        <v>0</v>
      </c>
      <c r="AT467">
        <v>1.0932621634428309E-4</v>
      </c>
      <c r="AU467">
        <v>1.018034333956197E-4</v>
      </c>
      <c r="AV467">
        <v>1.823029955665431E-5</v>
      </c>
      <c r="AW467">
        <v>0.38855775058769082</v>
      </c>
      <c r="AX467">
        <v>2.8632050810789591E-2</v>
      </c>
      <c r="AY467">
        <v>0.40132654284780189</v>
      </c>
      <c r="AZ467">
        <v>0.12912125137336869</v>
      </c>
      <c r="BA467">
        <v>8.6563924468169906E-2</v>
      </c>
      <c r="BB467">
        <v>0</v>
      </c>
      <c r="BC467">
        <v>9.2811239606015075E-2</v>
      </c>
      <c r="BD467">
        <v>4.6893008823447718E-4</v>
      </c>
      <c r="BE467">
        <v>0</v>
      </c>
      <c r="BF467">
        <v>1.878383052028325E-4</v>
      </c>
      <c r="BG467">
        <v>1.4449520916963319E-3</v>
      </c>
      <c r="BH467">
        <v>2.755069899056406E-4</v>
      </c>
      <c r="BI467">
        <v>2.4896478133391679E-4</v>
      </c>
      <c r="BJ467">
        <v>2.855010603907567E-3</v>
      </c>
      <c r="BK467">
        <v>5.6838905239438894E-4</v>
      </c>
      <c r="BL467">
        <v>1.177135826196133E-5</v>
      </c>
      <c r="BM467">
        <v>3.3905913735114129E-3</v>
      </c>
      <c r="BN467">
        <v>7.6195673154084582E-5</v>
      </c>
      <c r="BO467">
        <v>7.5885779734774878E-6</v>
      </c>
      <c r="BP467">
        <v>2.3306507735415869E-4</v>
      </c>
      <c r="BQ467">
        <v>1.4008422726512219E-3</v>
      </c>
      <c r="BR467">
        <v>1.6692952980921081E-4</v>
      </c>
      <c r="BS467">
        <v>6.2879325970214414E-3</v>
      </c>
      <c r="BT467">
        <v>2.775028034106183E-2</v>
      </c>
      <c r="BU467">
        <v>-4.8866224556902169E-5</v>
      </c>
      <c r="BV467">
        <v>1.5680425828478139E-4</v>
      </c>
      <c r="BW467">
        <v>-218.22915366002411</v>
      </c>
      <c r="BX467">
        <v>-0.2065218361094594</v>
      </c>
      <c r="BY467">
        <v>-4.766986254474137E-2</v>
      </c>
      <c r="BZ467">
        <v>3.4132215724179442</v>
      </c>
      <c r="CA467">
        <v>42.623246420521063</v>
      </c>
      <c r="CB467">
        <v>4.2996494120919847E-2</v>
      </c>
      <c r="CC467">
        <v>0.32270593676288079</v>
      </c>
      <c r="CD467">
        <v>0.114804068098981</v>
      </c>
      <c r="CE467">
        <v>0.65720441080587388</v>
      </c>
      <c r="CF467">
        <v>5.6980464001815043E-2</v>
      </c>
      <c r="CG467">
        <v>7.8815880292060964E-2</v>
      </c>
      <c r="CH467">
        <v>1.5647688166885911E-2</v>
      </c>
      <c r="CI467">
        <v>0.31906845661103528</v>
      </c>
      <c r="CJ467">
        <v>0.56317093059210355</v>
      </c>
      <c r="CK467">
        <v>4.4352948654613957</v>
      </c>
      <c r="CL467">
        <v>1.8264283561201511</v>
      </c>
      <c r="CM467">
        <v>2.6664667951293519</v>
      </c>
      <c r="CN467">
        <v>4.2145556620546474</v>
      </c>
      <c r="CO467">
        <v>0.91482718196142176</v>
      </c>
      <c r="CP467">
        <v>0.1651641370660768</v>
      </c>
      <c r="CQ467">
        <v>2.470207406020918</v>
      </c>
      <c r="CR467">
        <v>0.10793788377635651</v>
      </c>
      <c r="CS467">
        <v>16.354224814599469</v>
      </c>
      <c r="CT467">
        <v>7.8401086208414037E-16</v>
      </c>
      <c r="CU467">
        <v>9.6792674348137827E-15</v>
      </c>
      <c r="CV467">
        <v>0.66256201512145274</v>
      </c>
      <c r="CW467">
        <v>9.0129062715155133</v>
      </c>
      <c r="CX467">
        <v>1.0344982746596809</v>
      </c>
    </row>
    <row r="468" spans="1:102" x14ac:dyDescent="0.3">
      <c r="A468" s="1">
        <v>464</v>
      </c>
      <c r="B468">
        <v>1.735115919006204</v>
      </c>
      <c r="C468">
        <v>1.6525955523185719E-2</v>
      </c>
      <c r="D468">
        <v>0.99500051010114021</v>
      </c>
      <c r="E468">
        <v>1.743834207452881</v>
      </c>
      <c r="F468">
        <v>1.6443334175478538E-2</v>
      </c>
      <c r="G468">
        <v>3.0561920885535522E-3</v>
      </c>
      <c r="H468">
        <v>520.85770729766568</v>
      </c>
      <c r="I468">
        <v>164.18794715987761</v>
      </c>
      <c r="J468">
        <v>137.87557292169211</v>
      </c>
      <c r="K468">
        <v>229.83679205561759</v>
      </c>
      <c r="L468">
        <v>2.4791139748969481E-3</v>
      </c>
      <c r="M468">
        <v>0</v>
      </c>
      <c r="N468">
        <v>8.0886401313985896</v>
      </c>
      <c r="O468">
        <v>5.3652377544953129</v>
      </c>
      <c r="P468">
        <v>32.309179953157873</v>
      </c>
      <c r="Q468">
        <v>0</v>
      </c>
      <c r="R468">
        <v>-12.912667471144269</v>
      </c>
      <c r="S468">
        <v>-32.850390367907501</v>
      </c>
      <c r="T468">
        <v>0</v>
      </c>
      <c r="U468">
        <v>0</v>
      </c>
      <c r="V468">
        <v>0</v>
      </c>
      <c r="W468">
        <v>-3.837902682162428</v>
      </c>
      <c r="X468">
        <v>-21.67859874494793</v>
      </c>
      <c r="Y468">
        <v>-20.3847500095527</v>
      </c>
      <c r="Z468">
        <v>-6.7757106601910309</v>
      </c>
      <c r="AA468">
        <v>11.621400722310289</v>
      </c>
      <c r="AB468">
        <v>-1.361465711160492</v>
      </c>
      <c r="AC468">
        <v>24.8199309372126</v>
      </c>
      <c r="AD468">
        <v>0</v>
      </c>
      <c r="AE468">
        <v>0</v>
      </c>
      <c r="AF468">
        <v>33.697383873681403</v>
      </c>
      <c r="AG468">
        <v>77.193651574433702</v>
      </c>
      <c r="AH468">
        <v>26.710576857353779</v>
      </c>
      <c r="AI468">
        <v>50.495256759670482</v>
      </c>
      <c r="AJ468">
        <v>1.994466121077799</v>
      </c>
      <c r="AK468">
        <v>76.806024018260899</v>
      </c>
      <c r="AL468">
        <v>2.992639574521299</v>
      </c>
      <c r="AM468">
        <v>8.391791493367359</v>
      </c>
      <c r="AN468">
        <v>0</v>
      </c>
      <c r="AO468">
        <v>3.545041583565044E-4</v>
      </c>
      <c r="AP468">
        <v>2.6363426803828461E-4</v>
      </c>
      <c r="AQ468">
        <v>8.9806593400695132E-5</v>
      </c>
      <c r="AR468">
        <v>4.3507242508810789E-4</v>
      </c>
      <c r="AS468">
        <v>0</v>
      </c>
      <c r="AT468">
        <v>1.11244597547337E-4</v>
      </c>
      <c r="AU468">
        <v>1.040176592385253E-4</v>
      </c>
      <c r="AV468">
        <v>1.8156176440990138E-5</v>
      </c>
      <c r="AW468">
        <v>0.44765796802179642</v>
      </c>
      <c r="AX468">
        <v>2.8018692154995951E-2</v>
      </c>
      <c r="AY468">
        <v>0.32820462408283269</v>
      </c>
      <c r="AZ468">
        <v>0.1293364835570181</v>
      </c>
      <c r="BA468">
        <v>8.0926918275541507E-2</v>
      </c>
      <c r="BB468">
        <v>0</v>
      </c>
      <c r="BC468">
        <v>0.11557892659224241</v>
      </c>
      <c r="BD468">
        <v>4.7912932302697958E-4</v>
      </c>
      <c r="BE468">
        <v>0</v>
      </c>
      <c r="BF468">
        <v>1.880597689770841E-4</v>
      </c>
      <c r="BG468">
        <v>1.4731310001582249E-3</v>
      </c>
      <c r="BH468">
        <v>2.7497589139421148E-4</v>
      </c>
      <c r="BI468">
        <v>3.1426180985933929E-4</v>
      </c>
      <c r="BJ468">
        <v>2.346671077180053E-3</v>
      </c>
      <c r="BK468">
        <v>5.8644260169307693E-4</v>
      </c>
      <c r="BL468">
        <v>8.7626739908124696E-6</v>
      </c>
      <c r="BM468">
        <v>2.762962133057387E-3</v>
      </c>
      <c r="BN468">
        <v>7.7835372937219629E-5</v>
      </c>
      <c r="BO468">
        <v>7.9180698821979451E-6</v>
      </c>
      <c r="BP468">
        <v>1.9062903950753621E-4</v>
      </c>
      <c r="BQ468">
        <v>1.3373946520500841E-3</v>
      </c>
      <c r="BR468">
        <v>1.734610854028842E-4</v>
      </c>
      <c r="BS468">
        <v>7.3979756691279E-3</v>
      </c>
      <c r="BT468">
        <v>2.8674448619778501E-2</v>
      </c>
      <c r="BU468">
        <v>-3.6012646197328123E-5</v>
      </c>
      <c r="BV468">
        <v>-6.547668663658271E-5</v>
      </c>
      <c r="BW468">
        <v>-229.80825510897679</v>
      </c>
      <c r="BX468">
        <v>5.0679553300142288E-2</v>
      </c>
      <c r="BY468">
        <v>-2.6871838088027289E-10</v>
      </c>
      <c r="BZ468">
        <v>3.6166038254795581</v>
      </c>
      <c r="CA468">
        <v>45.849419860418372</v>
      </c>
      <c r="CB468">
        <v>4.2830209821333218E-2</v>
      </c>
      <c r="CC468">
        <v>0.31655827021527072</v>
      </c>
      <c r="CD468">
        <v>0.1124198494653218</v>
      </c>
      <c r="CE468">
        <v>0.64972527598392127</v>
      </c>
      <c r="CF468">
        <v>5.6947864363421877E-2</v>
      </c>
      <c r="CG468">
        <v>6.3383875150437155E-2</v>
      </c>
      <c r="CH468">
        <v>1.5652460084280791E-2</v>
      </c>
      <c r="CI468">
        <v>0.39438762994061699</v>
      </c>
      <c r="CJ468">
        <v>0.56099292781174437</v>
      </c>
      <c r="CK468">
        <v>4.3508008702572747</v>
      </c>
      <c r="CL468">
        <v>1.7884976051301189</v>
      </c>
      <c r="CM468">
        <v>2.6361217999784849</v>
      </c>
      <c r="CN468">
        <v>4.2121444322941013</v>
      </c>
      <c r="CO468">
        <v>0.73570569371043115</v>
      </c>
      <c r="CP468">
        <v>0.16521450550454961</v>
      </c>
      <c r="CQ468">
        <v>3.0533235866370352</v>
      </c>
      <c r="CR468">
        <v>0.13932122919634979</v>
      </c>
      <c r="CS468">
        <v>21.109277150962079</v>
      </c>
      <c r="CT468">
        <v>-1.205251577791221E-16</v>
      </c>
      <c r="CU468">
        <v>-1.4879835104147449E-15</v>
      </c>
      <c r="CV468">
        <v>0.5396817395880924</v>
      </c>
      <c r="CW468">
        <v>7.2373412881325407</v>
      </c>
      <c r="CX468">
        <v>1.2856954216705121</v>
      </c>
    </row>
    <row r="469" spans="1:102" x14ac:dyDescent="0.3">
      <c r="A469" s="1">
        <v>465</v>
      </c>
      <c r="B469">
        <v>1.757219799983383</v>
      </c>
      <c r="C469">
        <v>1.6189465415473472E-2</v>
      </c>
      <c r="D469">
        <v>0.99652876677807756</v>
      </c>
      <c r="E469">
        <v>1.763340774614788</v>
      </c>
      <c r="F469">
        <v>1.6133268005278121E-2</v>
      </c>
      <c r="G469">
        <v>1.8578648699291091E-3</v>
      </c>
      <c r="H469">
        <v>563.94424973446621</v>
      </c>
      <c r="I469">
        <v>148.8641187317985</v>
      </c>
      <c r="J469">
        <v>126.8670904811683</v>
      </c>
      <c r="K469">
        <v>219.75761279604879</v>
      </c>
      <c r="L469">
        <v>2.5131666057880389E-3</v>
      </c>
      <c r="M469">
        <v>0</v>
      </c>
      <c r="N469">
        <v>9.0730612153405534</v>
      </c>
      <c r="O469">
        <v>5.3991848350879978</v>
      </c>
      <c r="P469">
        <v>32.357239058239927</v>
      </c>
      <c r="Q469">
        <v>0</v>
      </c>
      <c r="R469">
        <v>-14.6001128436931</v>
      </c>
      <c r="S469">
        <v>-32.229372264975368</v>
      </c>
      <c r="T469">
        <v>0</v>
      </c>
      <c r="U469">
        <v>0</v>
      </c>
      <c r="V469">
        <v>0</v>
      </c>
      <c r="W469">
        <v>-3.7706506084342029</v>
      </c>
      <c r="X469">
        <v>-22.122140963483972</v>
      </c>
      <c r="Y469">
        <v>-20.4151600143751</v>
      </c>
      <c r="Z469">
        <v>-6.7672421707891663</v>
      </c>
      <c r="AA469">
        <v>13.14010155632845</v>
      </c>
      <c r="AB469">
        <v>-1.4088526267371171</v>
      </c>
      <c r="AC469">
        <v>24.134993684722751</v>
      </c>
      <c r="AD469">
        <v>0</v>
      </c>
      <c r="AE469">
        <v>0</v>
      </c>
      <c r="AF469">
        <v>34.007004244429218</v>
      </c>
      <c r="AG469">
        <v>100.2684324031186</v>
      </c>
      <c r="AH469">
        <v>26.280323096190561</v>
      </c>
      <c r="AI469">
        <v>49.886925735572333</v>
      </c>
      <c r="AJ469">
        <v>2.3412829557967689</v>
      </c>
      <c r="AK469">
        <v>75.953274088037688</v>
      </c>
      <c r="AL469">
        <v>2.8986366342859688</v>
      </c>
      <c r="AM469">
        <v>8.35111416266502</v>
      </c>
      <c r="AN469">
        <v>0</v>
      </c>
      <c r="AO469">
        <v>3.6978362854130867E-4</v>
      </c>
      <c r="AP469">
        <v>3.4202996867134549E-4</v>
      </c>
      <c r="AQ469">
        <v>8.9045920638250854E-5</v>
      </c>
      <c r="AR469">
        <v>4.3525493008000828E-4</v>
      </c>
      <c r="AS469">
        <v>0</v>
      </c>
      <c r="AT469">
        <v>1.104350605235325E-4</v>
      </c>
      <c r="AU469">
        <v>1.011471609317616E-4</v>
      </c>
      <c r="AV469">
        <v>1.853338059857818E-5</v>
      </c>
      <c r="AW469">
        <v>0.37578916137306212</v>
      </c>
      <c r="AX469">
        <v>3.0096542937598961E-2</v>
      </c>
      <c r="AY469">
        <v>0.36145700276781467</v>
      </c>
      <c r="AZ469">
        <v>0.12954444284859129</v>
      </c>
      <c r="BA469">
        <v>8.5413888742088911E-2</v>
      </c>
      <c r="BB469">
        <v>0</v>
      </c>
      <c r="BC469">
        <v>8.4863985689363777E-2</v>
      </c>
      <c r="BD469">
        <v>4.6590714594149088E-4</v>
      </c>
      <c r="BE469">
        <v>0</v>
      </c>
      <c r="BF469">
        <v>1.9369693426912339E-4</v>
      </c>
      <c r="BG469">
        <v>1.447191681640339E-3</v>
      </c>
      <c r="BH469">
        <v>2.935500067444474E-4</v>
      </c>
      <c r="BI469">
        <v>3.4327391183718459E-4</v>
      </c>
      <c r="BJ469">
        <v>2.8168501828581471E-3</v>
      </c>
      <c r="BK469">
        <v>5.7379003979591767E-4</v>
      </c>
      <c r="BL469">
        <v>1.064467338437338E-5</v>
      </c>
      <c r="BM469">
        <v>2.6916715507949041E-3</v>
      </c>
      <c r="BN469">
        <v>7.6273555827791474E-5</v>
      </c>
      <c r="BO469">
        <v>7.5427876260417204E-6</v>
      </c>
      <c r="BP469">
        <v>2.8427967847053021E-4</v>
      </c>
      <c r="BQ469">
        <v>1.382805197791148E-3</v>
      </c>
      <c r="BR469">
        <v>1.686926002977744E-4</v>
      </c>
      <c r="BS469">
        <v>6.0838256315589676E-3</v>
      </c>
      <c r="BT469">
        <v>2.844844930149509E-2</v>
      </c>
      <c r="BU469">
        <v>-5.2363275009096123E-5</v>
      </c>
      <c r="BV469">
        <v>-3.3091556624677528E-5</v>
      </c>
      <c r="BW469">
        <v>-219.72930216485389</v>
      </c>
      <c r="BX469">
        <v>5.1740988157689571E-2</v>
      </c>
      <c r="BY469">
        <v>1.5401679931414951E-9</v>
      </c>
      <c r="BZ469">
        <v>3.174238627816103</v>
      </c>
      <c r="CA469">
        <v>39.535858982326367</v>
      </c>
      <c r="CB469">
        <v>4.3037609864489637E-2</v>
      </c>
      <c r="CC469">
        <v>0.32261691361127792</v>
      </c>
      <c r="CD469">
        <v>0.11475644096385421</v>
      </c>
      <c r="CE469">
        <v>0.66491905557254638</v>
      </c>
      <c r="CF469">
        <v>5.6984565953704228E-2</v>
      </c>
      <c r="CG469">
        <v>6.1459939823573367E-2</v>
      </c>
      <c r="CH469">
        <v>1.565718413101887E-2</v>
      </c>
      <c r="CI469">
        <v>0.43975070843939201</v>
      </c>
      <c r="CJ469">
        <v>0.56370946732728644</v>
      </c>
      <c r="CK469">
        <v>4.4340713245151946</v>
      </c>
      <c r="CL469">
        <v>1.8256706516976799</v>
      </c>
      <c r="CM469">
        <v>2.6977673216753111</v>
      </c>
      <c r="CN469">
        <v>4.2148590626124136</v>
      </c>
      <c r="CO469">
        <v>0.71337430152361936</v>
      </c>
      <c r="CP469">
        <v>0.16526436865970931</v>
      </c>
      <c r="CQ469">
        <v>3.404521613724325</v>
      </c>
      <c r="CR469">
        <v>8.8974997905640438E-2</v>
      </c>
      <c r="CS469">
        <v>13.481060288733399</v>
      </c>
      <c r="CT469">
        <v>-4.2976307679146549E-16</v>
      </c>
      <c r="CU469">
        <v>-5.3057833188879682E-15</v>
      </c>
      <c r="CV469">
        <v>0.50117584193343612</v>
      </c>
      <c r="CW469">
        <v>8.0355605818574372</v>
      </c>
      <c r="CX469">
        <v>0.86490536961717002</v>
      </c>
    </row>
    <row r="470" spans="1:102" x14ac:dyDescent="0.3">
      <c r="A470" s="1">
        <v>466</v>
      </c>
      <c r="B470">
        <v>1.7606219316311209</v>
      </c>
      <c r="C470">
        <v>1.5754568913794051E-2</v>
      </c>
      <c r="D470">
        <v>0.99607148871959106</v>
      </c>
      <c r="E470">
        <v>1.767565837402765</v>
      </c>
      <c r="F470">
        <v>1.5692676912098229E-2</v>
      </c>
      <c r="G470">
        <v>2.216220949348903E-3</v>
      </c>
      <c r="H470">
        <v>534.49137289584371</v>
      </c>
      <c r="I470">
        <v>150.8226205457407</v>
      </c>
      <c r="J470">
        <v>129.87786648567561</v>
      </c>
      <c r="K470">
        <v>218.0665578463331</v>
      </c>
      <c r="L470">
        <v>2.5259914583767051E-3</v>
      </c>
      <c r="M470">
        <v>0</v>
      </c>
      <c r="N470">
        <v>9.7720032095090694</v>
      </c>
      <c r="O470">
        <v>6.9453697085194683</v>
      </c>
      <c r="P470">
        <v>32.354055836132758</v>
      </c>
      <c r="Q470">
        <v>0</v>
      </c>
      <c r="R470">
        <v>-15.477218910771249</v>
      </c>
      <c r="S470">
        <v>-33.594209843390047</v>
      </c>
      <c r="T470">
        <v>0</v>
      </c>
      <c r="U470">
        <v>0</v>
      </c>
      <c r="V470">
        <v>0</v>
      </c>
      <c r="W470">
        <v>-3.864983273163868</v>
      </c>
      <c r="X470">
        <v>-24.812873187666341</v>
      </c>
      <c r="Y470">
        <v>-20.41183046030822</v>
      </c>
      <c r="Z470">
        <v>-7.3285949851657364</v>
      </c>
      <c r="AA470">
        <v>13.960952545725119</v>
      </c>
      <c r="AB470">
        <v>-1.4551311826831259</v>
      </c>
      <c r="AC470">
        <v>26.419576349491969</v>
      </c>
      <c r="AD470">
        <v>0</v>
      </c>
      <c r="AE470">
        <v>0</v>
      </c>
      <c r="AF470">
        <v>34.142727991742632</v>
      </c>
      <c r="AG470">
        <v>82.745655338616629</v>
      </c>
      <c r="AH470">
        <v>25.84645726761309</v>
      </c>
      <c r="AI470">
        <v>52.785168834836803</v>
      </c>
      <c r="AJ470">
        <v>2.5702191927357538</v>
      </c>
      <c r="AK470">
        <v>76.387209793860848</v>
      </c>
      <c r="AL470">
        <v>3.021620238549044</v>
      </c>
      <c r="AM470">
        <v>8.0843284810803162</v>
      </c>
      <c r="AN470">
        <v>0</v>
      </c>
      <c r="AO470">
        <v>3.8369103319144842E-4</v>
      </c>
      <c r="AP470">
        <v>3.1598681398922561E-4</v>
      </c>
      <c r="AQ470">
        <v>9.2359425867568181E-5</v>
      </c>
      <c r="AR470">
        <v>4.9131159417445185E-4</v>
      </c>
      <c r="AS470">
        <v>0</v>
      </c>
      <c r="AT470">
        <v>1.148749957532211E-4</v>
      </c>
      <c r="AU470">
        <v>1.1072160099476419E-4</v>
      </c>
      <c r="AV470">
        <v>1.8642105878081092E-5</v>
      </c>
      <c r="AW470">
        <v>0.45866079380877339</v>
      </c>
      <c r="AX470">
        <v>3.0850130926082481E-2</v>
      </c>
      <c r="AY470">
        <v>0.31709965595741929</v>
      </c>
      <c r="AZ470">
        <v>0.12908985156138239</v>
      </c>
      <c r="BA470">
        <v>8.7775481074840567E-2</v>
      </c>
      <c r="BB470">
        <v>0</v>
      </c>
      <c r="BC470">
        <v>7.6058935335497818E-2</v>
      </c>
      <c r="BD470">
        <v>5.1000922456286599E-4</v>
      </c>
      <c r="BE470">
        <v>0</v>
      </c>
      <c r="BF470">
        <v>1.8494612204254359E-4</v>
      </c>
      <c r="BG470">
        <v>1.3920770061051451E-3</v>
      </c>
      <c r="BH470">
        <v>3.0108439163199188E-4</v>
      </c>
      <c r="BI470">
        <v>1.8285621970759141E-4</v>
      </c>
      <c r="BJ470">
        <v>2.3239961891708791E-3</v>
      </c>
      <c r="BK470">
        <v>5.6745914487649836E-4</v>
      </c>
      <c r="BL470">
        <v>1.429807317868791E-5</v>
      </c>
      <c r="BM470">
        <v>2.4889159734430761E-3</v>
      </c>
      <c r="BN470">
        <v>7.4218811513599646E-5</v>
      </c>
      <c r="BO470">
        <v>8.0349754750463363E-6</v>
      </c>
      <c r="BP470">
        <v>1.6344138196498669E-4</v>
      </c>
      <c r="BQ470">
        <v>1.382864865535001E-3</v>
      </c>
      <c r="BR470">
        <v>1.7076095829805779E-4</v>
      </c>
      <c r="BS470">
        <v>7.2260030841158028E-3</v>
      </c>
      <c r="BT470">
        <v>2.7737839607223942E-2</v>
      </c>
      <c r="BU470">
        <v>-3.1299881753005192E-5</v>
      </c>
      <c r="BV470">
        <v>-3.4807018252740222E-5</v>
      </c>
      <c r="BW470">
        <v>-218.03891741350759</v>
      </c>
      <c r="BX470">
        <v>2.2949669761583209</v>
      </c>
      <c r="BY470">
        <v>-4.8486798345581672E-2</v>
      </c>
      <c r="BZ470">
        <v>3.0113270567609818</v>
      </c>
      <c r="CA470">
        <v>36.868484935184689</v>
      </c>
      <c r="CB470">
        <v>4.2734799316011367E-2</v>
      </c>
      <c r="CC470">
        <v>0.33038432670068679</v>
      </c>
      <c r="CD470">
        <v>0.11792423152629</v>
      </c>
      <c r="CE470">
        <v>0.64124357923752806</v>
      </c>
      <c r="CF470">
        <v>5.6988634108100941E-2</v>
      </c>
      <c r="CG470">
        <v>5.3796278810369781E-2</v>
      </c>
      <c r="CH470">
        <v>1.5655957917212509E-2</v>
      </c>
      <c r="CI470">
        <v>0.24071406660477879</v>
      </c>
      <c r="CJ470">
        <v>0.55974323468748044</v>
      </c>
      <c r="CK470">
        <v>4.5408272390141793</v>
      </c>
      <c r="CL470">
        <v>1.8760673197364319</v>
      </c>
      <c r="CM470">
        <v>2.601709123543642</v>
      </c>
      <c r="CN470">
        <v>4.2151599633412369</v>
      </c>
      <c r="CO470">
        <v>0.62442109333464924</v>
      </c>
      <c r="CP470">
        <v>0.16525142575446819</v>
      </c>
      <c r="CQ470">
        <v>1.8635927737144169</v>
      </c>
      <c r="CR470">
        <v>8.5287287088908231E-2</v>
      </c>
      <c r="CS470">
        <v>12.92231622559216</v>
      </c>
      <c r="CT470">
        <v>-6.4858473947022687E-16</v>
      </c>
      <c r="CU470">
        <v>-8.0073190960428436E-15</v>
      </c>
      <c r="CV470">
        <v>0.59862475259525327</v>
      </c>
      <c r="CW470">
        <v>7.4993965364660324</v>
      </c>
      <c r="CX470">
        <v>0.82797314285584278</v>
      </c>
    </row>
    <row r="471" spans="1:102" x14ac:dyDescent="0.3">
      <c r="A471" s="1">
        <v>467</v>
      </c>
      <c r="B471">
        <v>1.7103506487688549</v>
      </c>
      <c r="C471">
        <v>1.6741393561522488E-2</v>
      </c>
      <c r="D471">
        <v>0.99318247371955526</v>
      </c>
      <c r="E471">
        <v>1.722091032458372</v>
      </c>
      <c r="F471">
        <v>1.6627258670945541E-2</v>
      </c>
      <c r="G471">
        <v>4.4825933459978953E-3</v>
      </c>
      <c r="H471">
        <v>599.22090010005263</v>
      </c>
      <c r="I471">
        <v>154.85853581339049</v>
      </c>
      <c r="J471">
        <v>131.52225456697519</v>
      </c>
      <c r="K471">
        <v>230.15811572641809</v>
      </c>
      <c r="L471">
        <v>2.679547307503759E-3</v>
      </c>
      <c r="M471">
        <v>0</v>
      </c>
      <c r="N471">
        <v>9.3680227237586564</v>
      </c>
      <c r="O471">
        <v>5.6906097662230852</v>
      </c>
      <c r="P471">
        <v>32.291370339677798</v>
      </c>
      <c r="Q471">
        <v>0</v>
      </c>
      <c r="R471">
        <v>-15.411180627320279</v>
      </c>
      <c r="S471">
        <v>-31.93882220233926</v>
      </c>
      <c r="T471">
        <v>0</v>
      </c>
      <c r="U471">
        <v>0</v>
      </c>
      <c r="V471">
        <v>0</v>
      </c>
      <c r="W471">
        <v>-3.707066815934708</v>
      </c>
      <c r="X471">
        <v>-23.455301604683559</v>
      </c>
      <c r="Y471">
        <v>-20.37347493273926</v>
      </c>
      <c r="Z471">
        <v>-6.7765687309918619</v>
      </c>
      <c r="AA471">
        <v>13.9002456597822</v>
      </c>
      <c r="AB471">
        <v>-1.452601930451535</v>
      </c>
      <c r="AC471">
        <v>23.708843276986158</v>
      </c>
      <c r="AD471">
        <v>0</v>
      </c>
      <c r="AE471">
        <v>0</v>
      </c>
      <c r="AF471">
        <v>34.172929892025017</v>
      </c>
      <c r="AG471">
        <v>114.2768436356255</v>
      </c>
      <c r="AH471">
        <v>26.997818928987741</v>
      </c>
      <c r="AI471">
        <v>50.889434676153172</v>
      </c>
      <c r="AJ471">
        <v>2.6683097969379079</v>
      </c>
      <c r="AK471">
        <v>77.740233567484353</v>
      </c>
      <c r="AL471">
        <v>2.928714890046725</v>
      </c>
      <c r="AM471">
        <v>8.369056921414435</v>
      </c>
      <c r="AN471">
        <v>0</v>
      </c>
      <c r="AO471">
        <v>3.6185628795342242E-4</v>
      </c>
      <c r="AP471">
        <v>3.8188390183056001E-4</v>
      </c>
      <c r="AQ471">
        <v>9.0735713357055018E-5</v>
      </c>
      <c r="AR471">
        <v>4.3506394764779321E-4</v>
      </c>
      <c r="AS471">
        <v>0</v>
      </c>
      <c r="AT471">
        <v>1.104380108964528E-4</v>
      </c>
      <c r="AU471">
        <v>9.9361210438650378E-5</v>
      </c>
      <c r="AV471">
        <v>1.7799291640914509E-5</v>
      </c>
      <c r="AW471">
        <v>0.38660645933203619</v>
      </c>
      <c r="AX471">
        <v>2.8836135651394718E-2</v>
      </c>
      <c r="AY471">
        <v>0.3335991446767696</v>
      </c>
      <c r="AZ471">
        <v>0.1269598648256616</v>
      </c>
      <c r="BA471">
        <v>7.7876281422242552E-2</v>
      </c>
      <c r="BB471">
        <v>0</v>
      </c>
      <c r="BC471">
        <v>7.9787760684417841E-2</v>
      </c>
      <c r="BD471">
        <v>4.5768064616262278E-4</v>
      </c>
      <c r="BE471">
        <v>0</v>
      </c>
      <c r="BF471">
        <v>1.8285392259783921E-4</v>
      </c>
      <c r="BG471">
        <v>1.493360339446876E-3</v>
      </c>
      <c r="BH471">
        <v>2.9990317313560949E-4</v>
      </c>
      <c r="BI471">
        <v>2.4002951001567539E-4</v>
      </c>
      <c r="BJ471">
        <v>2.970007160321557E-3</v>
      </c>
      <c r="BK471">
        <v>5.5330321438080835E-4</v>
      </c>
      <c r="BL471">
        <v>1.0896404089613991E-5</v>
      </c>
      <c r="BM471">
        <v>2.374877902483849E-3</v>
      </c>
      <c r="BN471">
        <v>7.8821509736412296E-5</v>
      </c>
      <c r="BO471">
        <v>7.6622118229003867E-6</v>
      </c>
      <c r="BP471">
        <v>1.9376479127811779E-4</v>
      </c>
      <c r="BQ471">
        <v>1.3037574763976451E-3</v>
      </c>
      <c r="BR471">
        <v>1.7444829645288669E-4</v>
      </c>
      <c r="BS471">
        <v>6.4723308891043579E-3</v>
      </c>
      <c r="BT471">
        <v>2.8633653051601031E-2</v>
      </c>
      <c r="BU471">
        <v>-3.6528165495675337E-5</v>
      </c>
      <c r="BV471">
        <v>2.517953045715635E-5</v>
      </c>
      <c r="BW471">
        <v>-230.12952995016701</v>
      </c>
      <c r="BX471">
        <v>-0.12794354092329741</v>
      </c>
      <c r="BY471">
        <v>-4.6757387554685607E-2</v>
      </c>
      <c r="BZ471">
        <v>3.002404911153076</v>
      </c>
      <c r="CA471">
        <v>36.657097878954488</v>
      </c>
      <c r="CB471">
        <v>4.2793990424260429E-2</v>
      </c>
      <c r="CC471">
        <v>0.31287722422959091</v>
      </c>
      <c r="CD471">
        <v>0.1109731651286851</v>
      </c>
      <c r="CE471">
        <v>0.65029169332757908</v>
      </c>
      <c r="CF471">
        <v>5.6933378861081282E-2</v>
      </c>
      <c r="CG471">
        <v>5.6168999478818399E-2</v>
      </c>
      <c r="CH471">
        <v>1.5646792273433428E-2</v>
      </c>
      <c r="CI471">
        <v>0.29735229142078901</v>
      </c>
      <c r="CJ471">
        <v>0.56051852374759892</v>
      </c>
      <c r="CK471">
        <v>4.3002082950986429</v>
      </c>
      <c r="CL471">
        <v>1.7654821725018079</v>
      </c>
      <c r="CM471">
        <v>2.6384199176024929</v>
      </c>
      <c r="CN471">
        <v>4.2110730132213234</v>
      </c>
      <c r="CO471">
        <v>0.65196160109342771</v>
      </c>
      <c r="CP471">
        <v>0.16515468075103501</v>
      </c>
      <c r="CQ471">
        <v>2.3020822561609471</v>
      </c>
      <c r="CR471">
        <v>8.620550759499257E-2</v>
      </c>
      <c r="CS471">
        <v>13.06144054469585</v>
      </c>
      <c r="CT471">
        <v>5.9894530584911741E-16</v>
      </c>
      <c r="CU471">
        <v>7.3944789217955614E-15</v>
      </c>
      <c r="CV471">
        <v>0.5345138975277377</v>
      </c>
      <c r="CW471">
        <v>7.0007568740813646</v>
      </c>
      <c r="CX471">
        <v>0.83864797088610832</v>
      </c>
    </row>
    <row r="472" spans="1:102" x14ac:dyDescent="0.3">
      <c r="A472" s="1">
        <v>468</v>
      </c>
      <c r="B472">
        <v>1.8443065726834269</v>
      </c>
      <c r="C472">
        <v>1.6273547017143009E-2</v>
      </c>
      <c r="D472">
        <v>0.99557124941639941</v>
      </c>
      <c r="E472">
        <v>1.852510928861308</v>
      </c>
      <c r="F472">
        <v>1.6201475536293579E-2</v>
      </c>
      <c r="G472">
        <v>2.6086143121694261E-3</v>
      </c>
      <c r="H472">
        <v>613.46953320380669</v>
      </c>
      <c r="I472">
        <v>161.07788399391899</v>
      </c>
      <c r="J472">
        <v>138.43094733591329</v>
      </c>
      <c r="K472">
        <v>238.21064494336881</v>
      </c>
      <c r="L472">
        <v>2.6668505384378769E-3</v>
      </c>
      <c r="M472">
        <v>0</v>
      </c>
      <c r="N472">
        <v>9.2675263811003035</v>
      </c>
      <c r="O472">
        <v>6.0946164819710829</v>
      </c>
      <c r="P472">
        <v>32.369688183308888</v>
      </c>
      <c r="Q472">
        <v>0</v>
      </c>
      <c r="R472">
        <v>-15.570633421299471</v>
      </c>
      <c r="S472">
        <v>-32.161197625080803</v>
      </c>
      <c r="T472">
        <v>0</v>
      </c>
      <c r="U472">
        <v>0</v>
      </c>
      <c r="V472">
        <v>0</v>
      </c>
      <c r="W472">
        <v>-3.7092485454737809</v>
      </c>
      <c r="X472">
        <v>-23.629663963548062</v>
      </c>
      <c r="Y472">
        <v>-20.42667301911024</v>
      </c>
      <c r="Z472">
        <v>-6.8198600902507396</v>
      </c>
      <c r="AA472">
        <v>14.043295001630961</v>
      </c>
      <c r="AB472">
        <v>-1.487281746197171</v>
      </c>
      <c r="AC472">
        <v>24.009199547379389</v>
      </c>
      <c r="AD472">
        <v>0</v>
      </c>
      <c r="AE472">
        <v>0</v>
      </c>
      <c r="AF472">
        <v>34.095978383439252</v>
      </c>
      <c r="AG472">
        <v>123.2792320105401</v>
      </c>
      <c r="AH472">
        <v>26.527762718091591</v>
      </c>
      <c r="AI472">
        <v>50.317384946598096</v>
      </c>
      <c r="AJ472">
        <v>2.644981927610595</v>
      </c>
      <c r="AK472">
        <v>77.11580853611612</v>
      </c>
      <c r="AL472">
        <v>2.8985498266932899</v>
      </c>
      <c r="AM472">
        <v>8.2863897301325604</v>
      </c>
      <c r="AN472">
        <v>0</v>
      </c>
      <c r="AO472">
        <v>3.70210333084651E-4</v>
      </c>
      <c r="AP472">
        <v>4.2292572058516472E-4</v>
      </c>
      <c r="AQ472">
        <v>9.2035276183329687E-5</v>
      </c>
      <c r="AR472">
        <v>4.3924041054289198E-4</v>
      </c>
      <c r="AS472">
        <v>0</v>
      </c>
      <c r="AT472">
        <v>1.116414808603445E-4</v>
      </c>
      <c r="AU472">
        <v>1.00619971241126E-4</v>
      </c>
      <c r="AV472">
        <v>1.8165552591068261E-5</v>
      </c>
      <c r="AW472">
        <v>0.42595046014148269</v>
      </c>
      <c r="AX472">
        <v>2.819034595771986E-2</v>
      </c>
      <c r="AY472">
        <v>0.38278211608463453</v>
      </c>
      <c r="AZ472">
        <v>0.12662941163391231</v>
      </c>
      <c r="BA472">
        <v>8.0414470344703032E-2</v>
      </c>
      <c r="BB472">
        <v>0</v>
      </c>
      <c r="BC472">
        <v>8.3488164405607773E-2</v>
      </c>
      <c r="BD472">
        <v>4.6347878866609979E-4</v>
      </c>
      <c r="BE472">
        <v>0</v>
      </c>
      <c r="BF472">
        <v>1.7800709526342699E-4</v>
      </c>
      <c r="BG472">
        <v>1.4536132320705801E-3</v>
      </c>
      <c r="BH472">
        <v>2.8074982510905438E-4</v>
      </c>
      <c r="BI472">
        <v>2.6206049075173119E-4</v>
      </c>
      <c r="BJ472">
        <v>2.4184346522295301E-3</v>
      </c>
      <c r="BK472">
        <v>5.3044157905688999E-4</v>
      </c>
      <c r="BL472">
        <v>1.028415862593846E-5</v>
      </c>
      <c r="BM472">
        <v>3.548727620443531E-3</v>
      </c>
      <c r="BN472">
        <v>7.6654872850156412E-5</v>
      </c>
      <c r="BO472">
        <v>7.5424438588062623E-6</v>
      </c>
      <c r="BP472">
        <v>3.3392891354603579E-4</v>
      </c>
      <c r="BQ472">
        <v>1.308628664013177E-3</v>
      </c>
      <c r="BR472">
        <v>1.7142113343258179E-4</v>
      </c>
      <c r="BS472">
        <v>6.9317248400861146E-3</v>
      </c>
      <c r="BT472">
        <v>3.0013410494662981E-2</v>
      </c>
      <c r="BU472">
        <v>-6.406963961597058E-5</v>
      </c>
      <c r="BV472">
        <v>1.8551834262193299E-4</v>
      </c>
      <c r="BW472">
        <v>-238.1805741538108</v>
      </c>
      <c r="BX472">
        <v>0.33615871611982578</v>
      </c>
      <c r="BY472">
        <v>-4.5585344580267861E-2</v>
      </c>
      <c r="BZ472">
        <v>3.1522332837195139</v>
      </c>
      <c r="CA472">
        <v>37.309547830083453</v>
      </c>
      <c r="CB472">
        <v>4.2983406771702412E-2</v>
      </c>
      <c r="CC472">
        <v>0.32107849301259711</v>
      </c>
      <c r="CD472">
        <v>0.1141635213411087</v>
      </c>
      <c r="CE472">
        <v>0.670962692542309</v>
      </c>
      <c r="CF472">
        <v>5.6986087861572672E-2</v>
      </c>
      <c r="CG472">
        <v>7.6649709385022941E-2</v>
      </c>
      <c r="CH472">
        <v>1.56541582021687E-2</v>
      </c>
      <c r="CI472">
        <v>0.33397778800818267</v>
      </c>
      <c r="CJ472">
        <v>0.56299951162438411</v>
      </c>
      <c r="CK472">
        <v>4.4129271551494389</v>
      </c>
      <c r="CL472">
        <v>1.816237839517638</v>
      </c>
      <c r="CM472">
        <v>2.722288090307901</v>
      </c>
      <c r="CN472">
        <v>4.214971630411509</v>
      </c>
      <c r="CO472">
        <v>0.88968412679044462</v>
      </c>
      <c r="CP472">
        <v>0.1652324294414661</v>
      </c>
      <c r="CQ472">
        <v>2.5856344878052848</v>
      </c>
      <c r="CR472">
        <v>8.2689057776280148E-2</v>
      </c>
      <c r="CS472">
        <v>12.528645117618201</v>
      </c>
      <c r="CT472">
        <v>2.7664520642202132E-16</v>
      </c>
      <c r="CU472">
        <v>3.4154156109518709E-15</v>
      </c>
      <c r="CV472">
        <v>0.61413408628684107</v>
      </c>
      <c r="CW472">
        <v>7.4109274414171686</v>
      </c>
      <c r="CX472">
        <v>0.82295428253172886</v>
      </c>
    </row>
    <row r="473" spans="1:102" x14ac:dyDescent="0.3">
      <c r="A473" s="1">
        <v>469</v>
      </c>
      <c r="B473">
        <v>1.7732605222681961</v>
      </c>
      <c r="C473">
        <v>1.7221444289507851E-2</v>
      </c>
      <c r="D473">
        <v>0.99623770906673104</v>
      </c>
      <c r="E473">
        <v>1.779957214878255</v>
      </c>
      <c r="F473">
        <v>1.7156652205799639E-2</v>
      </c>
      <c r="G473">
        <v>2.085916863912885E-3</v>
      </c>
      <c r="H473">
        <v>580.28825144818927</v>
      </c>
      <c r="I473">
        <v>159.8011170294273</v>
      </c>
      <c r="J473">
        <v>129.69840472231999</v>
      </c>
      <c r="K473">
        <v>232.7920554483274</v>
      </c>
      <c r="L473">
        <v>2.6979156773647931E-3</v>
      </c>
      <c r="M473">
        <v>0</v>
      </c>
      <c r="N473">
        <v>9.6340121975270012</v>
      </c>
      <c r="O473">
        <v>5.3696629364545041</v>
      </c>
      <c r="P473">
        <v>32.3080531152467</v>
      </c>
      <c r="Q473">
        <v>0</v>
      </c>
      <c r="R473">
        <v>-15.42847033235484</v>
      </c>
      <c r="S473">
        <v>-31.883257916873369</v>
      </c>
      <c r="T473">
        <v>0</v>
      </c>
      <c r="U473">
        <v>0</v>
      </c>
      <c r="V473">
        <v>0</v>
      </c>
      <c r="W473">
        <v>-3.8118669570921928</v>
      </c>
      <c r="X473">
        <v>-23.619396207642531</v>
      </c>
      <c r="Y473">
        <v>-20.3826347616546</v>
      </c>
      <c r="Z473">
        <v>-6.7498638211207167</v>
      </c>
      <c r="AA473">
        <v>13.91663479744234</v>
      </c>
      <c r="AB473">
        <v>-1.4217904565662181</v>
      </c>
      <c r="AC473">
        <v>23.6315033755636</v>
      </c>
      <c r="AD473">
        <v>0</v>
      </c>
      <c r="AE473">
        <v>0</v>
      </c>
      <c r="AF473">
        <v>34.267301396130328</v>
      </c>
      <c r="AG473">
        <v>102.27857161502391</v>
      </c>
      <c r="AH473">
        <v>27.585404932048679</v>
      </c>
      <c r="AI473">
        <v>51.607447648334812</v>
      </c>
      <c r="AJ473">
        <v>2.7748498130194168</v>
      </c>
      <c r="AK473">
        <v>78.663730932835065</v>
      </c>
      <c r="AL473">
        <v>2.977247630636247</v>
      </c>
      <c r="AM473">
        <v>8.4232820048564836</v>
      </c>
      <c r="AN473">
        <v>0</v>
      </c>
      <c r="AO473">
        <v>3.5417306503388268E-4</v>
      </c>
      <c r="AP473">
        <v>3.3341275367476019E-4</v>
      </c>
      <c r="AQ473">
        <v>8.9888980512230766E-5</v>
      </c>
      <c r="AR473">
        <v>4.3290937365283842E-4</v>
      </c>
      <c r="AS473">
        <v>0</v>
      </c>
      <c r="AT473">
        <v>1.097455673926625E-4</v>
      </c>
      <c r="AU473">
        <v>9.9037087235726639E-5</v>
      </c>
      <c r="AV473">
        <v>1.7338376391409189E-5</v>
      </c>
      <c r="AW473">
        <v>0.41433806336403489</v>
      </c>
      <c r="AX473">
        <v>2.8675681529004491E-2</v>
      </c>
      <c r="AY473">
        <v>0.29110666651640982</v>
      </c>
      <c r="AZ473">
        <v>0.13165775430735879</v>
      </c>
      <c r="BA473">
        <v>6.9076315964180734E-2</v>
      </c>
      <c r="BB473">
        <v>0</v>
      </c>
      <c r="BC473">
        <v>0.13761191614675461</v>
      </c>
      <c r="BD473">
        <v>4.5618765995305958E-4</v>
      </c>
      <c r="BE473">
        <v>0</v>
      </c>
      <c r="BF473">
        <v>1.8024204760770131E-4</v>
      </c>
      <c r="BG473">
        <v>1.5373621837402401E-3</v>
      </c>
      <c r="BH473">
        <v>3.1359460430771871E-4</v>
      </c>
      <c r="BI473">
        <v>1.8822126733974881E-4</v>
      </c>
      <c r="BJ473">
        <v>2.0874020913952329E-3</v>
      </c>
      <c r="BK473">
        <v>6.4884277540633393E-4</v>
      </c>
      <c r="BL473">
        <v>1.342549872399831E-5</v>
      </c>
      <c r="BM473">
        <v>2.7376538809817099E-3</v>
      </c>
      <c r="BN473">
        <v>8.1131721939317741E-5</v>
      </c>
      <c r="BO473">
        <v>7.856210371442567E-6</v>
      </c>
      <c r="BP473">
        <v>2.7396289214409579E-4</v>
      </c>
      <c r="BQ473">
        <v>1.18959392710158E-3</v>
      </c>
      <c r="BR473">
        <v>1.783253602502169E-4</v>
      </c>
      <c r="BS473">
        <v>7.1354998752462991E-3</v>
      </c>
      <c r="BT473">
        <v>3.0538106876869989E-2</v>
      </c>
      <c r="BU473">
        <v>-5.236643454211161E-5</v>
      </c>
      <c r="BV473">
        <v>-7.3911896423822614E-4</v>
      </c>
      <c r="BW473">
        <v>-232.76236119328391</v>
      </c>
      <c r="BX473">
        <v>-0.17957889754325149</v>
      </c>
      <c r="BY473">
        <v>-4.8241749856503542E-2</v>
      </c>
      <c r="BZ473">
        <v>3.611027026534106</v>
      </c>
      <c r="CA473">
        <v>48.067073712261717</v>
      </c>
      <c r="CB473">
        <v>4.2689960142196913E-2</v>
      </c>
      <c r="CC473">
        <v>0.3049870403883575</v>
      </c>
      <c r="CD473">
        <v>0.1078797690225687</v>
      </c>
      <c r="CE473">
        <v>0.66035748662405491</v>
      </c>
      <c r="CF473">
        <v>5.6966820502082162E-2</v>
      </c>
      <c r="CG473">
        <v>5.5544197662785941E-2</v>
      </c>
      <c r="CH473">
        <v>1.5656450036115179E-2</v>
      </c>
      <c r="CI473">
        <v>0.226671740430055</v>
      </c>
      <c r="CJ473">
        <v>0.55915592821609583</v>
      </c>
      <c r="CK473">
        <v>4.1917650100769519</v>
      </c>
      <c r="CL473">
        <v>1.7162690526317741</v>
      </c>
      <c r="CM473">
        <v>2.679259728094296</v>
      </c>
      <c r="CN473">
        <v>4.2135465216403523</v>
      </c>
      <c r="CO473">
        <v>0.64470943715733675</v>
      </c>
      <c r="CP473">
        <v>0.16525662015718301</v>
      </c>
      <c r="CQ473">
        <v>1.7548779904262319</v>
      </c>
      <c r="CR473">
        <v>0.16341454731470001</v>
      </c>
      <c r="CS473">
        <v>24.75977989616667</v>
      </c>
      <c r="CT473">
        <v>2.661712467245426E-16</v>
      </c>
      <c r="CU473">
        <v>3.286105850186749E-15</v>
      </c>
      <c r="CV473">
        <v>0.49600722008782822</v>
      </c>
      <c r="CW473">
        <v>7.3824535276948238</v>
      </c>
      <c r="CX473">
        <v>1.480851794323361</v>
      </c>
    </row>
    <row r="474" spans="1:102" x14ac:dyDescent="0.3">
      <c r="A474" s="1">
        <v>470</v>
      </c>
      <c r="B474">
        <v>1.791318004970361</v>
      </c>
      <c r="C474">
        <v>1.689235690867302E-2</v>
      </c>
      <c r="D474">
        <v>0.99375757790837527</v>
      </c>
      <c r="E474">
        <v>1.802570416531138</v>
      </c>
      <c r="F474">
        <v>1.678690768672671E-2</v>
      </c>
      <c r="G474">
        <v>4.031223634058099E-3</v>
      </c>
      <c r="H474">
        <v>551.95243877042947</v>
      </c>
      <c r="I474">
        <v>160.37379938307711</v>
      </c>
      <c r="J474">
        <v>128.34222386910099</v>
      </c>
      <c r="K474">
        <v>229.85048602871069</v>
      </c>
      <c r="L474">
        <v>2.628722122427317E-3</v>
      </c>
      <c r="M474">
        <v>0</v>
      </c>
      <c r="N474">
        <v>8.6114794987962355</v>
      </c>
      <c r="O474">
        <v>6.2166314853034779</v>
      </c>
      <c r="P474">
        <v>32.304391486147317</v>
      </c>
      <c r="Q474">
        <v>0</v>
      </c>
      <c r="R474">
        <v>-14.34697520919568</v>
      </c>
      <c r="S474">
        <v>-32.785527261051357</v>
      </c>
      <c r="T474">
        <v>0</v>
      </c>
      <c r="U474">
        <v>0</v>
      </c>
      <c r="V474">
        <v>0</v>
      </c>
      <c r="W474">
        <v>-3.6275093835306551</v>
      </c>
      <c r="X474">
        <v>-23.788629429835328</v>
      </c>
      <c r="Y474">
        <v>-20.38320286567053</v>
      </c>
      <c r="Z474">
        <v>-6.8271507969228704</v>
      </c>
      <c r="AA474">
        <v>12.91227768093184</v>
      </c>
      <c r="AB474">
        <v>-1.412313873525787</v>
      </c>
      <c r="AC474">
        <v>24.563454882161601</v>
      </c>
      <c r="AD474">
        <v>0</v>
      </c>
      <c r="AE474">
        <v>0</v>
      </c>
      <c r="AF474">
        <v>33.974545868713321</v>
      </c>
      <c r="AG474">
        <v>89.6395276022769</v>
      </c>
      <c r="AH474">
        <v>27.201381617096899</v>
      </c>
      <c r="AI474">
        <v>51.413052345946276</v>
      </c>
      <c r="AJ474">
        <v>2.1503430675752688</v>
      </c>
      <c r="AK474">
        <v>78.418190957545448</v>
      </c>
      <c r="AL474">
        <v>3.0154377223959381</v>
      </c>
      <c r="AM474">
        <v>8.3813295964613417</v>
      </c>
      <c r="AN474">
        <v>0</v>
      </c>
      <c r="AO474">
        <v>3.5358451983411357E-4</v>
      </c>
      <c r="AP474">
        <v>2.9887478937870408E-4</v>
      </c>
      <c r="AQ474">
        <v>9.0536028312757495E-5</v>
      </c>
      <c r="AR474">
        <v>4.3858023966370072E-4</v>
      </c>
      <c r="AS474">
        <v>0</v>
      </c>
      <c r="AT474">
        <v>1.1197193339975921E-4</v>
      </c>
      <c r="AU474">
        <v>1.029427956958095E-4</v>
      </c>
      <c r="AV474">
        <v>1.764032743392257E-5</v>
      </c>
      <c r="AW474">
        <v>0.39281273200531519</v>
      </c>
      <c r="AX474">
        <v>2.8043344498869579E-2</v>
      </c>
      <c r="AY474">
        <v>0.33692266739757282</v>
      </c>
      <c r="AZ474">
        <v>0.13021410666291419</v>
      </c>
      <c r="BA474">
        <v>7.4963849655704878E-2</v>
      </c>
      <c r="BB474">
        <v>0</v>
      </c>
      <c r="BC474">
        <v>0.1581122042387158</v>
      </c>
      <c r="BD474">
        <v>4.7417825370530911E-4</v>
      </c>
      <c r="BE474">
        <v>0</v>
      </c>
      <c r="BF474">
        <v>2.0015570206840619E-4</v>
      </c>
      <c r="BG474">
        <v>1.506472468856857E-3</v>
      </c>
      <c r="BH474">
        <v>2.7356248211937088E-4</v>
      </c>
      <c r="BI474">
        <v>2.1949627742181909E-4</v>
      </c>
      <c r="BJ474">
        <v>2.520660599200592E-3</v>
      </c>
      <c r="BK474">
        <v>6.1360923157201394E-4</v>
      </c>
      <c r="BL474">
        <v>1.0020459319646861E-5</v>
      </c>
      <c r="BM474">
        <v>2.951261071679521E-3</v>
      </c>
      <c r="BN474">
        <v>7.9541463865092689E-5</v>
      </c>
      <c r="BO474">
        <v>8.0099882999213867E-6</v>
      </c>
      <c r="BP474">
        <v>2.12827150055296E-4</v>
      </c>
      <c r="BQ474">
        <v>1.266316103632272E-3</v>
      </c>
      <c r="BR474">
        <v>1.7846620010037481E-4</v>
      </c>
      <c r="BS474">
        <v>6.635532867304712E-3</v>
      </c>
      <c r="BT474">
        <v>3.025958318113273E-2</v>
      </c>
      <c r="BU474">
        <v>-4.0611240608979797E-5</v>
      </c>
      <c r="BV474">
        <v>-3.5373371506395489E-4</v>
      </c>
      <c r="BW474">
        <v>-229.82066140172591</v>
      </c>
      <c r="BX474">
        <v>4.4303233735263348E-2</v>
      </c>
      <c r="BY474">
        <v>8.59949889076006E-9</v>
      </c>
      <c r="BZ474">
        <v>3.9925013191254459</v>
      </c>
      <c r="CA474">
        <v>51.970770339341371</v>
      </c>
      <c r="CB474">
        <v>4.2742340662869888E-2</v>
      </c>
      <c r="CC474">
        <v>0.31033449619873249</v>
      </c>
      <c r="CD474">
        <v>0.1099814219076362</v>
      </c>
      <c r="CE474">
        <v>0.6523924721926766</v>
      </c>
      <c r="CF474">
        <v>5.6957680783213553E-2</v>
      </c>
      <c r="CG474">
        <v>6.7645926467030423E-2</v>
      </c>
      <c r="CH474">
        <v>1.5648600540423309E-2</v>
      </c>
      <c r="CI474">
        <v>0.26948535416235581</v>
      </c>
      <c r="CJ474">
        <v>0.55984201174861215</v>
      </c>
      <c r="CK474">
        <v>4.2652608482290244</v>
      </c>
      <c r="CL474">
        <v>1.749704439439667</v>
      </c>
      <c r="CM474">
        <v>2.6469433800071709</v>
      </c>
      <c r="CN474">
        <v>4.212870503033237</v>
      </c>
      <c r="CO474">
        <v>0.78517593220660309</v>
      </c>
      <c r="CP474">
        <v>0.16517376733135161</v>
      </c>
      <c r="CQ474">
        <v>2.0863382257730771</v>
      </c>
      <c r="CR474">
        <v>0.18940421375406041</v>
      </c>
      <c r="CS474">
        <v>28.697608144554611</v>
      </c>
      <c r="CT474">
        <v>1.9140334781481639E-16</v>
      </c>
      <c r="CU474">
        <v>2.363033831563754E-15</v>
      </c>
      <c r="CV474">
        <v>0.57257724041355196</v>
      </c>
      <c r="CW474">
        <v>6.8018530870180092</v>
      </c>
      <c r="CX474">
        <v>1.7053315720428961</v>
      </c>
    </row>
    <row r="475" spans="1:102" x14ac:dyDescent="0.3">
      <c r="A475" s="1">
        <v>471</v>
      </c>
      <c r="B475">
        <v>1.7769878141520981</v>
      </c>
      <c r="C475">
        <v>1.6622565363014499E-2</v>
      </c>
      <c r="D475">
        <v>0.99365641369309288</v>
      </c>
      <c r="E475">
        <v>1.788332239569292</v>
      </c>
      <c r="F475">
        <v>1.6517118684992019E-2</v>
      </c>
      <c r="G475">
        <v>4.110565657680549E-3</v>
      </c>
      <c r="H475">
        <v>521.53975860717321</v>
      </c>
      <c r="I475">
        <v>154.89925885129909</v>
      </c>
      <c r="J475">
        <v>126.68625755450221</v>
      </c>
      <c r="K475">
        <v>220.56754240885789</v>
      </c>
      <c r="L475">
        <v>2.5313922916277349E-3</v>
      </c>
      <c r="M475">
        <v>0</v>
      </c>
      <c r="N475">
        <v>8.8795126367502135</v>
      </c>
      <c r="O475">
        <v>6.1329469390276632</v>
      </c>
      <c r="P475">
        <v>32.329449873841419</v>
      </c>
      <c r="Q475">
        <v>0</v>
      </c>
      <c r="R475">
        <v>-14.5754053807253</v>
      </c>
      <c r="S475">
        <v>-32.766504068894008</v>
      </c>
      <c r="T475">
        <v>0</v>
      </c>
      <c r="U475">
        <v>0</v>
      </c>
      <c r="V475">
        <v>0</v>
      </c>
      <c r="W475">
        <v>-3.662380680194393</v>
      </c>
      <c r="X475">
        <v>-23.462400150599091</v>
      </c>
      <c r="Y475">
        <v>-20.399778813381499</v>
      </c>
      <c r="Z475">
        <v>-6.9684615876134526</v>
      </c>
      <c r="AA475">
        <v>13.11786483605076</v>
      </c>
      <c r="AB475">
        <v>-1.382095961730976</v>
      </c>
      <c r="AC475">
        <v>25.107484267540141</v>
      </c>
      <c r="AD475">
        <v>0</v>
      </c>
      <c r="AE475">
        <v>0</v>
      </c>
      <c r="AF475">
        <v>34.023270389541558</v>
      </c>
      <c r="AG475">
        <v>75.168344826330724</v>
      </c>
      <c r="AH475">
        <v>26.862891814997429</v>
      </c>
      <c r="AI475">
        <v>51.909417243367109</v>
      </c>
      <c r="AJ475">
        <v>2.2528765238886699</v>
      </c>
      <c r="AK475">
        <v>77.267205416506769</v>
      </c>
      <c r="AL475">
        <v>3.026973088963941</v>
      </c>
      <c r="AM475">
        <v>8.3631447125158029</v>
      </c>
      <c r="AN475">
        <v>0</v>
      </c>
      <c r="AO475">
        <v>3.6056745573553081E-4</v>
      </c>
      <c r="AP475">
        <v>2.6627255801690299E-4</v>
      </c>
      <c r="AQ475">
        <v>9.0355879241352778E-5</v>
      </c>
      <c r="AR475">
        <v>4.5287859922704839E-4</v>
      </c>
      <c r="AS475">
        <v>0</v>
      </c>
      <c r="AT475">
        <v>1.113869438395562E-4</v>
      </c>
      <c r="AU475">
        <v>1.052227642971404E-4</v>
      </c>
      <c r="AV475">
        <v>1.809203954930547E-5</v>
      </c>
      <c r="AW475">
        <v>0.37320232065399661</v>
      </c>
      <c r="AX475">
        <v>2.78600610274676E-2</v>
      </c>
      <c r="AY475">
        <v>0.37121305983590919</v>
      </c>
      <c r="AZ475">
        <v>0.1307728836780461</v>
      </c>
      <c r="BA475">
        <v>7.2946562768646042E-2</v>
      </c>
      <c r="BB475">
        <v>0</v>
      </c>
      <c r="BC475">
        <v>0.13634000470947999</v>
      </c>
      <c r="BD475">
        <v>4.8468031480219899E-4</v>
      </c>
      <c r="BE475">
        <v>0</v>
      </c>
      <c r="BF475">
        <v>1.7193649175328249E-4</v>
      </c>
      <c r="BG475">
        <v>1.47735345724239E-3</v>
      </c>
      <c r="BH475">
        <v>2.9116919369337062E-4</v>
      </c>
      <c r="BI475">
        <v>2.559587996446055E-4</v>
      </c>
      <c r="BJ475">
        <v>2.6701458465037292E-3</v>
      </c>
      <c r="BK475">
        <v>6.1815808525081829E-4</v>
      </c>
      <c r="BL475">
        <v>1.1168068755968389E-5</v>
      </c>
      <c r="BM475">
        <v>3.24440870457868E-3</v>
      </c>
      <c r="BN475">
        <v>7.8269264155005872E-5</v>
      </c>
      <c r="BO475">
        <v>8.0566302129659996E-6</v>
      </c>
      <c r="BP475">
        <v>2.0606612063460639E-4</v>
      </c>
      <c r="BQ475">
        <v>1.212559007629059E-3</v>
      </c>
      <c r="BR475">
        <v>1.74698384278365E-4</v>
      </c>
      <c r="BS475">
        <v>6.2035799686997548E-3</v>
      </c>
      <c r="BT475">
        <v>2.953809584916357E-2</v>
      </c>
      <c r="BU475">
        <v>-4.2518753224770257E-5</v>
      </c>
      <c r="BV475">
        <v>-5.5312672299558509E-4</v>
      </c>
      <c r="BW475">
        <v>-220.5386424772382</v>
      </c>
      <c r="BX475">
        <v>-9.8631864655762911</v>
      </c>
      <c r="BY475">
        <v>7.4097172841902648E-9</v>
      </c>
      <c r="BZ475">
        <v>3.8549830337587152</v>
      </c>
      <c r="CA475">
        <v>50.505786554034579</v>
      </c>
      <c r="CB475">
        <v>4.2689534412884901E-2</v>
      </c>
      <c r="CC475">
        <v>0.3148014640116798</v>
      </c>
      <c r="CD475">
        <v>0.1117664687498164</v>
      </c>
      <c r="CE475">
        <v>0.64964347310066217</v>
      </c>
      <c r="CF475">
        <v>5.69614129569051E-2</v>
      </c>
      <c r="CG475">
        <v>7.1333842554604329E-2</v>
      </c>
      <c r="CH475">
        <v>1.5648235570439331E-2</v>
      </c>
      <c r="CI475">
        <v>0.31935246482440333</v>
      </c>
      <c r="CJ475">
        <v>0.55915035198534191</v>
      </c>
      <c r="CK475">
        <v>4.32665519257759</v>
      </c>
      <c r="CL475">
        <v>1.7781029119288969</v>
      </c>
      <c r="CM475">
        <v>2.63578990221826</v>
      </c>
      <c r="CN475">
        <v>4.2131465529748979</v>
      </c>
      <c r="CO475">
        <v>0.82798210108022874</v>
      </c>
      <c r="CP475">
        <v>0.16516991500813211</v>
      </c>
      <c r="CQ475">
        <v>2.4724061792857031</v>
      </c>
      <c r="CR475">
        <v>0.1670781641126016</v>
      </c>
      <c r="CS475">
        <v>25.31487335039418</v>
      </c>
      <c r="CT475">
        <v>2.4621507382275441E-18</v>
      </c>
      <c r="CU475">
        <v>3.0397302655700888E-17</v>
      </c>
      <c r="CV475">
        <v>0.58413947748724804</v>
      </c>
      <c r="CW475">
        <v>8.2125100965813438</v>
      </c>
      <c r="CX475">
        <v>1.52156849597747</v>
      </c>
    </row>
    <row r="476" spans="1:102" x14ac:dyDescent="0.3">
      <c r="A476" s="1">
        <v>472</v>
      </c>
      <c r="B476">
        <v>1.667947844065395</v>
      </c>
      <c r="C476">
        <v>1.6310713986443241E-2</v>
      </c>
      <c r="D476">
        <v>0.9961663655420786</v>
      </c>
      <c r="E476">
        <v>1.67436671673807</v>
      </c>
      <c r="F476">
        <v>1.6248184671271509E-2</v>
      </c>
      <c r="G476">
        <v>2.141984488345885E-3</v>
      </c>
      <c r="H476">
        <v>476.84751035660008</v>
      </c>
      <c r="I476">
        <v>160.3827712281763</v>
      </c>
      <c r="J476">
        <v>141.43364660405251</v>
      </c>
      <c r="K476">
        <v>220.55959125380269</v>
      </c>
      <c r="L476">
        <v>2.3694717750139338E-3</v>
      </c>
      <c r="M476">
        <v>0</v>
      </c>
      <c r="N476">
        <v>8.443766224065115</v>
      </c>
      <c r="O476">
        <v>5.1959047677511379</v>
      </c>
      <c r="P476">
        <v>32.35518727435803</v>
      </c>
      <c r="Q476">
        <v>0</v>
      </c>
      <c r="R476">
        <v>-15.19055579008675</v>
      </c>
      <c r="S476">
        <v>-30.804302476087528</v>
      </c>
      <c r="T476">
        <v>0</v>
      </c>
      <c r="U476">
        <v>0</v>
      </c>
      <c r="V476">
        <v>0</v>
      </c>
      <c r="W476">
        <v>-3.837198655740095</v>
      </c>
      <c r="X476">
        <v>-22.338538031909319</v>
      </c>
      <c r="Y476">
        <v>-20.415913622552189</v>
      </c>
      <c r="Z476">
        <v>-6.77673554630673</v>
      </c>
      <c r="AA476">
        <v>13.193763022096419</v>
      </c>
      <c r="AB476">
        <v>-1.318424793708546</v>
      </c>
      <c r="AC476">
        <v>24.38054251635171</v>
      </c>
      <c r="AD476">
        <v>0</v>
      </c>
      <c r="AE476">
        <v>0</v>
      </c>
      <c r="AF476">
        <v>33.794198380927703</v>
      </c>
      <c r="AG476">
        <v>56.914776745106849</v>
      </c>
      <c r="AH476">
        <v>26.516523634791369</v>
      </c>
      <c r="AI476">
        <v>50.14434825101003</v>
      </c>
      <c r="AJ476">
        <v>3.141354288780684</v>
      </c>
      <c r="AK476">
        <v>73.896363947872231</v>
      </c>
      <c r="AL476">
        <v>2.9323264747258282</v>
      </c>
      <c r="AM476">
        <v>8.2366365984031376</v>
      </c>
      <c r="AN476">
        <v>0</v>
      </c>
      <c r="AO476">
        <v>3.6159800518491671E-4</v>
      </c>
      <c r="AP476">
        <v>2.1467765630675821E-4</v>
      </c>
      <c r="AQ476">
        <v>9.0817863438246311E-5</v>
      </c>
      <c r="AR476">
        <v>4.3573370858140351E-4</v>
      </c>
      <c r="AS476">
        <v>0</v>
      </c>
      <c r="AT476">
        <v>1.050543681091823E-4</v>
      </c>
      <c r="AU476">
        <v>1.0217622965719089E-4</v>
      </c>
      <c r="AV476">
        <v>1.7845553427790289E-5</v>
      </c>
      <c r="AW476">
        <v>0.39382506405360329</v>
      </c>
      <c r="AX476">
        <v>2.9607857458040569E-2</v>
      </c>
      <c r="AY476">
        <v>0.39513543189339889</v>
      </c>
      <c r="AZ476">
        <v>0.12667637396589121</v>
      </c>
      <c r="BA476">
        <v>7.6614159700025247E-2</v>
      </c>
      <c r="BB476">
        <v>0</v>
      </c>
      <c r="BC476">
        <v>7.1082304600744772E-2</v>
      </c>
      <c r="BD476">
        <v>4.7064727377528991E-4</v>
      </c>
      <c r="BE476">
        <v>0</v>
      </c>
      <c r="BF476">
        <v>1.8090089893385881E-4</v>
      </c>
      <c r="BG476">
        <v>1.457065038900355E-3</v>
      </c>
      <c r="BH476">
        <v>3.0202439581562151E-4</v>
      </c>
      <c r="BI476">
        <v>2.16635481285877E-4</v>
      </c>
      <c r="BJ476">
        <v>2.7382458433890429E-3</v>
      </c>
      <c r="BK476">
        <v>5.3227783182424561E-4</v>
      </c>
      <c r="BL476">
        <v>7.909303319384949E-6</v>
      </c>
      <c r="BM476">
        <v>3.4900596908480331E-3</v>
      </c>
      <c r="BN476">
        <v>7.6839233872774134E-5</v>
      </c>
      <c r="BO476">
        <v>7.6765930710480016E-6</v>
      </c>
      <c r="BP476">
        <v>2.7818130104135749E-4</v>
      </c>
      <c r="BQ476">
        <v>1.2496316461787979E-3</v>
      </c>
      <c r="BR476">
        <v>1.616752860288403E-4</v>
      </c>
      <c r="BS476">
        <v>6.4235679804710132E-3</v>
      </c>
      <c r="BT476">
        <v>2.7205419620990708E-2</v>
      </c>
      <c r="BU476">
        <v>-5.5404261886859888E-5</v>
      </c>
      <c r="BV476">
        <v>-4.4792774392960209E-4</v>
      </c>
      <c r="BW476">
        <v>-220.53294457044939</v>
      </c>
      <c r="BX476">
        <v>-0.27844947809353471</v>
      </c>
      <c r="BY476">
        <v>-0.77590222042572821</v>
      </c>
      <c r="BZ476">
        <v>2.8736902709227929</v>
      </c>
      <c r="CA476">
        <v>34.685787905976611</v>
      </c>
      <c r="CB476">
        <v>4.2975648182310762E-2</v>
      </c>
      <c r="CC476">
        <v>0.32041557040381008</v>
      </c>
      <c r="CD476">
        <v>0.1139033787074742</v>
      </c>
      <c r="CE476">
        <v>0.66336067079056849</v>
      </c>
      <c r="CF476">
        <v>5.7001720181412967E-2</v>
      </c>
      <c r="CG476">
        <v>7.508153365566364E-2</v>
      </c>
      <c r="CH476">
        <v>1.5656051011666301E-2</v>
      </c>
      <c r="CI476">
        <v>0.27545767216878458</v>
      </c>
      <c r="CJ476">
        <v>0.56289788910615046</v>
      </c>
      <c r="CK476">
        <v>4.4038158965452574</v>
      </c>
      <c r="CL476">
        <v>1.8120992067098169</v>
      </c>
      <c r="CM476">
        <v>2.6914445076362452</v>
      </c>
      <c r="CN476">
        <v>4.2161278737529448</v>
      </c>
      <c r="CO476">
        <v>0.87148208707466712</v>
      </c>
      <c r="CP476">
        <v>0.16525240838301761</v>
      </c>
      <c r="CQ476">
        <v>2.1325755264680102</v>
      </c>
      <c r="CR476">
        <v>6.3530653927692388E-2</v>
      </c>
      <c r="CS476">
        <v>9.6258566557109706</v>
      </c>
      <c r="CT476">
        <v>-1.1642806923597961E-15</v>
      </c>
      <c r="CU476">
        <v>-1.4374015381091982E-14</v>
      </c>
      <c r="CV476">
        <v>0.58252462644180436</v>
      </c>
      <c r="CW476">
        <v>8.20423585458955</v>
      </c>
      <c r="CX476">
        <v>0.66378274545160565</v>
      </c>
    </row>
    <row r="477" spans="1:102" x14ac:dyDescent="0.3">
      <c r="A477" s="1">
        <v>473</v>
      </c>
      <c r="B477">
        <v>1.822010055199788</v>
      </c>
      <c r="C477">
        <v>1.609365646791145E-2</v>
      </c>
      <c r="D477">
        <v>0.99631882596167409</v>
      </c>
      <c r="E477">
        <v>1.8287420272970649</v>
      </c>
      <c r="F477">
        <v>1.6034412917540038E-2</v>
      </c>
      <c r="G477">
        <v>2.0224166965568621E-3</v>
      </c>
      <c r="H477">
        <v>608.46299182691666</v>
      </c>
      <c r="I477">
        <v>160.54592814406669</v>
      </c>
      <c r="J477">
        <v>137.59463505558989</v>
      </c>
      <c r="K477">
        <v>237.0429807870938</v>
      </c>
      <c r="L477">
        <v>2.5768020500777011E-3</v>
      </c>
      <c r="M477">
        <v>0</v>
      </c>
      <c r="N477">
        <v>8.812089806935326</v>
      </c>
      <c r="O477">
        <v>6.0963402723827347</v>
      </c>
      <c r="P477">
        <v>32.403785725409818</v>
      </c>
      <c r="Q477">
        <v>0</v>
      </c>
      <c r="R477">
        <v>-14.98053906181171</v>
      </c>
      <c r="S477">
        <v>-32.331676742916173</v>
      </c>
      <c r="T477">
        <v>0</v>
      </c>
      <c r="U477">
        <v>0</v>
      </c>
      <c r="V477">
        <v>0</v>
      </c>
      <c r="W477">
        <v>-3.8506970384845109</v>
      </c>
      <c r="X477">
        <v>-22.688599653489799</v>
      </c>
      <c r="Y477">
        <v>-20.44924021168951</v>
      </c>
      <c r="Z477">
        <v>-7.1108824986395058</v>
      </c>
      <c r="AA477">
        <v>13.48248515533726</v>
      </c>
      <c r="AB477">
        <v>-1.4531255023362371</v>
      </c>
      <c r="AC477">
        <v>25.846428769515189</v>
      </c>
      <c r="AD477">
        <v>0</v>
      </c>
      <c r="AE477">
        <v>0</v>
      </c>
      <c r="AF477">
        <v>33.89020423132532</v>
      </c>
      <c r="AG477">
        <v>120.722405701708</v>
      </c>
      <c r="AH477">
        <v>26.218539795250152</v>
      </c>
      <c r="AI477">
        <v>52.254060808827809</v>
      </c>
      <c r="AJ477">
        <v>2.4409105676680141</v>
      </c>
      <c r="AK477">
        <v>76.257276965117143</v>
      </c>
      <c r="AL477">
        <v>3.0203526675032082</v>
      </c>
      <c r="AM477">
        <v>8.3138774414554124</v>
      </c>
      <c r="AN477">
        <v>0</v>
      </c>
      <c r="AO477">
        <v>3.6893170973469259E-4</v>
      </c>
      <c r="AP477">
        <v>4.0840118692675697E-4</v>
      </c>
      <c r="AQ477">
        <v>8.9395981601934996E-5</v>
      </c>
      <c r="AR477">
        <v>4.7294095839237862E-4</v>
      </c>
      <c r="AS477">
        <v>0</v>
      </c>
      <c r="AT477">
        <v>1.114896344953884E-4</v>
      </c>
      <c r="AU477">
        <v>1.0831960117380481E-4</v>
      </c>
      <c r="AV477">
        <v>1.8857271442900291E-5</v>
      </c>
      <c r="AW477">
        <v>0.38342841724201832</v>
      </c>
      <c r="AX477">
        <v>3.037382774815121E-2</v>
      </c>
      <c r="AY477">
        <v>0.40591522380985889</v>
      </c>
      <c r="AZ477">
        <v>0.12742323213114479</v>
      </c>
      <c r="BA477">
        <v>8.2648476635726595E-2</v>
      </c>
      <c r="BB477">
        <v>0</v>
      </c>
      <c r="BC477">
        <v>7.5677901340732323E-2</v>
      </c>
      <c r="BD477">
        <v>4.9894505953019456E-4</v>
      </c>
      <c r="BE477">
        <v>0</v>
      </c>
      <c r="BF477">
        <v>1.9110260645616801E-4</v>
      </c>
      <c r="BG477">
        <v>1.426276727719465E-3</v>
      </c>
      <c r="BH477">
        <v>2.9772334293809411E-4</v>
      </c>
      <c r="BI477">
        <v>3.2076612372424818E-4</v>
      </c>
      <c r="BJ477">
        <v>1.9134777296283779E-3</v>
      </c>
      <c r="BK477">
        <v>5.4861036933391539E-4</v>
      </c>
      <c r="BL477">
        <v>1.301208107582446E-5</v>
      </c>
      <c r="BM477">
        <v>4.2984163137386342E-3</v>
      </c>
      <c r="BN477">
        <v>7.581862689620011E-5</v>
      </c>
      <c r="BO477">
        <v>8.0298503844405812E-6</v>
      </c>
      <c r="BP477">
        <v>1.6502133081328649E-4</v>
      </c>
      <c r="BQ477">
        <v>1.3301161905715901E-3</v>
      </c>
      <c r="BR477">
        <v>1.692956383082184E-4</v>
      </c>
      <c r="BS477">
        <v>6.1707652271280576E-3</v>
      </c>
      <c r="BT477">
        <v>2.9322804785340429E-2</v>
      </c>
      <c r="BU477">
        <v>-3.3532752953462848E-5</v>
      </c>
      <c r="BV477">
        <v>-1.2559121494046041E-4</v>
      </c>
      <c r="BW477">
        <v>-237.0138506390293</v>
      </c>
      <c r="BX477">
        <v>0.39296465273946518</v>
      </c>
      <c r="BY477">
        <v>3.8526001389094233E-5</v>
      </c>
      <c r="BZ477">
        <v>3.206332398766544</v>
      </c>
      <c r="CA477">
        <v>38.695363655207878</v>
      </c>
      <c r="CB477">
        <v>4.2739996626960583E-2</v>
      </c>
      <c r="CC477">
        <v>0.32411477698062552</v>
      </c>
      <c r="CD477">
        <v>0.1154396103763884</v>
      </c>
      <c r="CE477">
        <v>0.6429678608464352</v>
      </c>
      <c r="CF477">
        <v>5.7022409467763747E-2</v>
      </c>
      <c r="CG477">
        <v>0.1003474870359613</v>
      </c>
      <c r="CH477">
        <v>1.565645240619595E-2</v>
      </c>
      <c r="CI477">
        <v>0.41336340527785992</v>
      </c>
      <c r="CJ477">
        <v>0.55981130941086632</v>
      </c>
      <c r="CK477">
        <v>4.4546580722455644</v>
      </c>
      <c r="CL477">
        <v>1.8365392559879969</v>
      </c>
      <c r="CM477">
        <v>2.6087050285923699</v>
      </c>
      <c r="CN477">
        <v>4.217658155235573</v>
      </c>
      <c r="CO477">
        <v>1.164747617381694</v>
      </c>
      <c r="CP477">
        <v>0.1652566451738077</v>
      </c>
      <c r="CQ477">
        <v>3.2002328150543988</v>
      </c>
      <c r="CR477">
        <v>8.6100392501739037E-2</v>
      </c>
      <c r="CS477">
        <v>13.04551401541501</v>
      </c>
      <c r="CT477">
        <v>-1.80557822764413E-16</v>
      </c>
      <c r="CU477">
        <v>-2.229136786878983E-15</v>
      </c>
      <c r="CV477">
        <v>0.54095376998045952</v>
      </c>
      <c r="CW477">
        <v>7.4422407407106004</v>
      </c>
      <c r="CX477">
        <v>0.86762623726615473</v>
      </c>
    </row>
    <row r="478" spans="1:102" x14ac:dyDescent="0.3">
      <c r="A478" s="1">
        <v>474</v>
      </c>
      <c r="B478">
        <v>1.7584493123130209</v>
      </c>
      <c r="C478">
        <v>1.6717562821637409E-2</v>
      </c>
      <c r="D478">
        <v>0.99747826561045794</v>
      </c>
      <c r="E478">
        <v>1.762894843139782</v>
      </c>
      <c r="F478">
        <v>1.6675405568560758E-2</v>
      </c>
      <c r="G478">
        <v>1.1137032094051559E-3</v>
      </c>
      <c r="H478">
        <v>578.03415653826664</v>
      </c>
      <c r="I478">
        <v>159.2940006796091</v>
      </c>
      <c r="J478">
        <v>131.38171712760851</v>
      </c>
      <c r="K478">
        <v>231.99250018765531</v>
      </c>
      <c r="L478">
        <v>2.604653237499473E-3</v>
      </c>
      <c r="M478">
        <v>0</v>
      </c>
      <c r="N478">
        <v>7.9179085061300443</v>
      </c>
      <c r="O478">
        <v>5.4634161953257774</v>
      </c>
      <c r="P478">
        <v>32.32084629302895</v>
      </c>
      <c r="Q478">
        <v>0</v>
      </c>
      <c r="R478">
        <v>-12.78186191291536</v>
      </c>
      <c r="S478">
        <v>-32.920309081569407</v>
      </c>
      <c r="T478">
        <v>0</v>
      </c>
      <c r="U478">
        <v>0</v>
      </c>
      <c r="V478">
        <v>0</v>
      </c>
      <c r="W478">
        <v>-3.80408074084106</v>
      </c>
      <c r="X478">
        <v>-21.904783518278791</v>
      </c>
      <c r="Y478">
        <v>-20.390468884318711</v>
      </c>
      <c r="Z478">
        <v>-6.7595133685125912</v>
      </c>
      <c r="AA478">
        <v>11.503675717293619</v>
      </c>
      <c r="AB478">
        <v>-1.414014110231846</v>
      </c>
      <c r="AC478">
        <v>24.80167287302891</v>
      </c>
      <c r="AD478">
        <v>0</v>
      </c>
      <c r="AE478">
        <v>0</v>
      </c>
      <c r="AF478">
        <v>33.665911269596258</v>
      </c>
      <c r="AG478">
        <v>104.60002349141131</v>
      </c>
      <c r="AH478">
        <v>26.934597476719901</v>
      </c>
      <c r="AI478">
        <v>50.733933443071471</v>
      </c>
      <c r="AJ478">
        <v>1.9730973609876841</v>
      </c>
      <c r="AK478">
        <v>78.036456349213125</v>
      </c>
      <c r="AL478">
        <v>3.0139507305067692</v>
      </c>
      <c r="AM478">
        <v>8.4313186501497519</v>
      </c>
      <c r="AN478">
        <v>0</v>
      </c>
      <c r="AO478">
        <v>3.4968947262309022E-4</v>
      </c>
      <c r="AP478">
        <v>3.3876716897096999E-4</v>
      </c>
      <c r="AQ478">
        <v>8.9171465031938118E-5</v>
      </c>
      <c r="AR478">
        <v>4.3347083384489828E-4</v>
      </c>
      <c r="AS478">
        <v>0</v>
      </c>
      <c r="AT478">
        <v>1.123596254250837E-4</v>
      </c>
      <c r="AU478">
        <v>1.039411416566103E-4</v>
      </c>
      <c r="AV478">
        <v>1.800628450372037E-5</v>
      </c>
      <c r="AW478">
        <v>0.35020308843954617</v>
      </c>
      <c r="AX478">
        <v>3.025248896812871E-2</v>
      </c>
      <c r="AY478">
        <v>0.36485710998150578</v>
      </c>
      <c r="AZ478">
        <v>0.12772476134707719</v>
      </c>
      <c r="BA478">
        <v>7.9855011007832793E-2</v>
      </c>
      <c r="BB478">
        <v>0</v>
      </c>
      <c r="BC478">
        <v>0.1138765893002418</v>
      </c>
      <c r="BD478">
        <v>4.7877686540112059E-4</v>
      </c>
      <c r="BE478">
        <v>0</v>
      </c>
      <c r="BF478">
        <v>1.9699097024283269E-4</v>
      </c>
      <c r="BG478">
        <v>1.49271224268633E-3</v>
      </c>
      <c r="BH478">
        <v>3.0875691459275172E-4</v>
      </c>
      <c r="BI478">
        <v>3.0546879944104292E-4</v>
      </c>
      <c r="BJ478">
        <v>2.662209134793495E-3</v>
      </c>
      <c r="BK478">
        <v>5.637573287255957E-4</v>
      </c>
      <c r="BL478">
        <v>7.8037507041097217E-6</v>
      </c>
      <c r="BM478">
        <v>3.1318437228023562E-3</v>
      </c>
      <c r="BN478">
        <v>7.8777150286482974E-5</v>
      </c>
      <c r="BO478">
        <v>8.0039823248898739E-6</v>
      </c>
      <c r="BP478">
        <v>1.3896505289671379E-4</v>
      </c>
      <c r="BQ478">
        <v>1.334981163145992E-3</v>
      </c>
      <c r="BR478">
        <v>1.772310446663244E-4</v>
      </c>
      <c r="BS478">
        <v>5.8545421313195567E-3</v>
      </c>
      <c r="BT478">
        <v>2.9396986484080172E-2</v>
      </c>
      <c r="BU478">
        <v>-2.8568519706965981E-5</v>
      </c>
      <c r="BV478">
        <v>-6.5306710452923901E-4</v>
      </c>
      <c r="BW478">
        <v>-231.96381340531511</v>
      </c>
      <c r="BX478">
        <v>-0.1632827306166291</v>
      </c>
      <c r="BY478">
        <v>3.8609782038179219E-9</v>
      </c>
      <c r="BZ478">
        <v>3.6334828175959628</v>
      </c>
      <c r="CA478">
        <v>46.285330257261712</v>
      </c>
      <c r="CB478">
        <v>4.2838471841398523E-2</v>
      </c>
      <c r="CC478">
        <v>0.3133108480685815</v>
      </c>
      <c r="CD478">
        <v>0.1111313564069606</v>
      </c>
      <c r="CE478">
        <v>0.64370929943600008</v>
      </c>
      <c r="CF478">
        <v>5.6992641778456671E-2</v>
      </c>
      <c r="CG478">
        <v>7.1300450083711345E-2</v>
      </c>
      <c r="CH478">
        <v>1.5660278329244541E-2</v>
      </c>
      <c r="CI478">
        <v>0.37895893497081717</v>
      </c>
      <c r="CJ478">
        <v>0.56110114429831792</v>
      </c>
      <c r="CK478">
        <v>4.3061680540231588</v>
      </c>
      <c r="CL478">
        <v>1.767998851928918</v>
      </c>
      <c r="CM478">
        <v>2.6117132576109161</v>
      </c>
      <c r="CN478">
        <v>4.2154563903725926</v>
      </c>
      <c r="CO478">
        <v>0.82759450990022076</v>
      </c>
      <c r="CP478">
        <v>0.1652970284733766</v>
      </c>
      <c r="CQ478">
        <v>2.9338756255805212</v>
      </c>
      <c r="CR478">
        <v>0.14435855225976069</v>
      </c>
      <c r="CS478">
        <v>21.872507918145551</v>
      </c>
      <c r="CT478">
        <v>-7.972839699594907E-16</v>
      </c>
      <c r="CU478">
        <v>-9.843135012458213E-15</v>
      </c>
      <c r="CV478">
        <v>0.5212716644946559</v>
      </c>
      <c r="CW478">
        <v>7.0236174769281501</v>
      </c>
      <c r="CX478">
        <v>1.3339503199263769</v>
      </c>
    </row>
    <row r="479" spans="1:102" x14ac:dyDescent="0.3">
      <c r="A479" s="1">
        <v>475</v>
      </c>
      <c r="B479">
        <v>1.7571888308367929</v>
      </c>
      <c r="C479">
        <v>1.6416742792320371E-2</v>
      </c>
      <c r="D479">
        <v>0.9960810160558462</v>
      </c>
      <c r="E479">
        <v>1.7641023182242961</v>
      </c>
      <c r="F479">
        <v>1.635240584090196E-2</v>
      </c>
      <c r="G479">
        <v>2.208851910203655E-3</v>
      </c>
      <c r="H479">
        <v>484.62261262833113</v>
      </c>
      <c r="I479">
        <v>155.88969631248349</v>
      </c>
      <c r="J479">
        <v>130.59845978589229</v>
      </c>
      <c r="K479">
        <v>216.9843525987261</v>
      </c>
      <c r="L479">
        <v>2.42714435945775E-3</v>
      </c>
      <c r="M479">
        <v>0</v>
      </c>
      <c r="N479">
        <v>8.0156774204802446</v>
      </c>
      <c r="O479">
        <v>6.0426109635715859</v>
      </c>
      <c r="P479">
        <v>32.362120067436273</v>
      </c>
      <c r="Q479">
        <v>0</v>
      </c>
      <c r="R479">
        <v>-12.85262505693286</v>
      </c>
      <c r="S479">
        <v>-33.567783394555242</v>
      </c>
      <c r="T479">
        <v>0</v>
      </c>
      <c r="U479">
        <v>0</v>
      </c>
      <c r="V479">
        <v>0</v>
      </c>
      <c r="W479">
        <v>-3.8829343229432349</v>
      </c>
      <c r="X479">
        <v>-22.09226261366473</v>
      </c>
      <c r="Y479">
        <v>-20.420393945803081</v>
      </c>
      <c r="Z479">
        <v>-6.951519839706326</v>
      </c>
      <c r="AA479">
        <v>11.56736254727455</v>
      </c>
      <c r="AB479">
        <v>-1.3417926475168469</v>
      </c>
      <c r="AC479">
        <v>25.9580174014813</v>
      </c>
      <c r="AD479">
        <v>0</v>
      </c>
      <c r="AE479">
        <v>0</v>
      </c>
      <c r="AF479">
        <v>33.647054728397528</v>
      </c>
      <c r="AG479">
        <v>58.108940641625303</v>
      </c>
      <c r="AH479">
        <v>26.667247681145451</v>
      </c>
      <c r="AI479">
        <v>51.433190214097188</v>
      </c>
      <c r="AJ479">
        <v>1.965425149594922</v>
      </c>
      <c r="AK479">
        <v>76.871049399577302</v>
      </c>
      <c r="AL479">
        <v>3.068779619390773</v>
      </c>
      <c r="AM479">
        <v>8.4076002370803042</v>
      </c>
      <c r="AN479">
        <v>0</v>
      </c>
      <c r="AO479">
        <v>3.556382498655501E-4</v>
      </c>
      <c r="AP479">
        <v>2.2393327676301431E-4</v>
      </c>
      <c r="AQ479">
        <v>9.1270528765311347E-5</v>
      </c>
      <c r="AR479">
        <v>4.5158078964666358E-4</v>
      </c>
      <c r="AS479">
        <v>0</v>
      </c>
      <c r="AT479">
        <v>1.128000682082932E-4</v>
      </c>
      <c r="AU479">
        <v>1.0878725712031441E-4</v>
      </c>
      <c r="AV479">
        <v>1.854277452727514E-5</v>
      </c>
      <c r="AW479">
        <v>0.36981479615804058</v>
      </c>
      <c r="AX479">
        <v>2.9146231105772809E-2</v>
      </c>
      <c r="AY479">
        <v>0.40475116789881949</v>
      </c>
      <c r="AZ479">
        <v>0.12666405506709491</v>
      </c>
      <c r="BA479">
        <v>7.9865330058386336E-2</v>
      </c>
      <c r="BB479">
        <v>0</v>
      </c>
      <c r="BC479">
        <v>0.1173126605525384</v>
      </c>
      <c r="BD479">
        <v>5.0109919065274616E-4</v>
      </c>
      <c r="BE479">
        <v>0</v>
      </c>
      <c r="BF479">
        <v>1.8751543816251329E-4</v>
      </c>
      <c r="BG479">
        <v>1.4581302910432979E-3</v>
      </c>
      <c r="BH479">
        <v>2.9097074126648639E-4</v>
      </c>
      <c r="BI479">
        <v>3.498370750992953E-4</v>
      </c>
      <c r="BJ479">
        <v>2.5628392363336579E-3</v>
      </c>
      <c r="BK479">
        <v>5.4394341732489531E-4</v>
      </c>
      <c r="BL479">
        <v>1.039741952098457E-5</v>
      </c>
      <c r="BM479">
        <v>3.732019506853243E-3</v>
      </c>
      <c r="BN479">
        <v>7.7337504700607419E-5</v>
      </c>
      <c r="BO479">
        <v>8.2264165263860435E-6</v>
      </c>
      <c r="BP479">
        <v>1.6423171724579911E-4</v>
      </c>
      <c r="BQ479">
        <v>1.311128581592302E-3</v>
      </c>
      <c r="BR479">
        <v>1.7472413818433961E-4</v>
      </c>
      <c r="BS479">
        <v>6.0711543893209414E-3</v>
      </c>
      <c r="BT479">
        <v>2.8847317052479681E-2</v>
      </c>
      <c r="BU479">
        <v>-3.3919889343975692E-5</v>
      </c>
      <c r="BV479">
        <v>-6.6415386348058565E-4</v>
      </c>
      <c r="BW479">
        <v>-216.9562372753158</v>
      </c>
      <c r="BX479">
        <v>-0.86605037376284599</v>
      </c>
      <c r="BY479">
        <v>2.4878321625010362E-9</v>
      </c>
      <c r="BZ479">
        <v>3.8526708551533422</v>
      </c>
      <c r="CA479">
        <v>49.374290419631208</v>
      </c>
      <c r="CB479">
        <v>4.2725739228366137E-2</v>
      </c>
      <c r="CC479">
        <v>0.3183673477803417</v>
      </c>
      <c r="CD479">
        <v>0.1131677249068084</v>
      </c>
      <c r="CE479">
        <v>0.64390276107381705</v>
      </c>
      <c r="CF479">
        <v>5.6990592671300862E-2</v>
      </c>
      <c r="CG479">
        <v>8.571214732789792E-2</v>
      </c>
      <c r="CH479">
        <v>1.5655802549628669E-2</v>
      </c>
      <c r="CI479">
        <v>0.44195402791846039</v>
      </c>
      <c r="CJ479">
        <v>0.55962456505883451</v>
      </c>
      <c r="CK479">
        <v>4.3756649694928482</v>
      </c>
      <c r="CL479">
        <v>1.8003956235174059</v>
      </c>
      <c r="CM479">
        <v>2.6124981869645358</v>
      </c>
      <c r="CN479">
        <v>4.215304828318529</v>
      </c>
      <c r="CO479">
        <v>0.99487313862738647</v>
      </c>
      <c r="CP479">
        <v>0.1652497858219337</v>
      </c>
      <c r="CQ479">
        <v>3.421579570981629</v>
      </c>
      <c r="CR479">
        <v>0.151553851875077</v>
      </c>
      <c r="CS479">
        <v>22.962704829557119</v>
      </c>
      <c r="CT479">
        <v>6.4984710954885836E-16</v>
      </c>
      <c r="CU479">
        <v>8.0229041066386143E-15</v>
      </c>
      <c r="CV479">
        <v>0.5800545767560068</v>
      </c>
      <c r="CW479">
        <v>8.2663949212909831</v>
      </c>
      <c r="CX479">
        <v>1.402586283065637</v>
      </c>
    </row>
    <row r="480" spans="1:102" x14ac:dyDescent="0.3">
      <c r="A480" s="1">
        <v>476</v>
      </c>
      <c r="B480">
        <v>1.6799880784327541</v>
      </c>
      <c r="C480">
        <v>1.6777611605054889E-2</v>
      </c>
      <c r="D480">
        <v>0.99838891345338554</v>
      </c>
      <c r="E480">
        <v>1.682699025811303</v>
      </c>
      <c r="F480">
        <v>1.6750581420713659E-2</v>
      </c>
      <c r="G480">
        <v>4.0028923155280153E-4</v>
      </c>
      <c r="H480">
        <v>484.73523751945589</v>
      </c>
      <c r="I480">
        <v>158.27003061299209</v>
      </c>
      <c r="J480">
        <v>141.22630544650741</v>
      </c>
      <c r="K480">
        <v>219.41038651480741</v>
      </c>
      <c r="L480">
        <v>2.3674812082283862E-3</v>
      </c>
      <c r="M480">
        <v>0</v>
      </c>
      <c r="N480">
        <v>10.52780049607369</v>
      </c>
      <c r="O480">
        <v>5.0561121575984007</v>
      </c>
      <c r="P480">
        <v>32.364556443925871</v>
      </c>
      <c r="Q480">
        <v>0</v>
      </c>
      <c r="R480">
        <v>-22.979825132051879</v>
      </c>
      <c r="S480">
        <v>-24.968643965546089</v>
      </c>
      <c r="T480">
        <v>0</v>
      </c>
      <c r="U480">
        <v>0</v>
      </c>
      <c r="V480">
        <v>0</v>
      </c>
      <c r="W480">
        <v>-4.1635023668775153</v>
      </c>
      <c r="X480">
        <v>-22.324502381586921</v>
      </c>
      <c r="Y480">
        <v>-20.418893059280052</v>
      </c>
      <c r="Z480">
        <v>-6.7297825358227534</v>
      </c>
      <c r="AA480">
        <v>15.21515609734648</v>
      </c>
      <c r="AB480">
        <v>-1.280658092490603</v>
      </c>
      <c r="AC480">
        <v>23.655324571633521</v>
      </c>
      <c r="AD480">
        <v>0</v>
      </c>
      <c r="AE480">
        <v>0</v>
      </c>
      <c r="AF480">
        <v>34.377115773377938</v>
      </c>
      <c r="AG480">
        <v>62.603303173983818</v>
      </c>
      <c r="AH480">
        <v>27.093175292048269</v>
      </c>
      <c r="AI480">
        <v>50.715746247858242</v>
      </c>
      <c r="AJ480">
        <v>3.717564908678848</v>
      </c>
      <c r="AK480">
        <v>69.12340472226775</v>
      </c>
      <c r="AL480">
        <v>2.928524654054053</v>
      </c>
      <c r="AM480">
        <v>8.5099149112813777</v>
      </c>
      <c r="AN480">
        <v>0</v>
      </c>
      <c r="AO480">
        <v>3.6645743604159128E-4</v>
      </c>
      <c r="AP480">
        <v>2.197080027511166E-4</v>
      </c>
      <c r="AQ480">
        <v>9.0649484037924711E-5</v>
      </c>
      <c r="AR480">
        <v>4.316639426554159E-4</v>
      </c>
      <c r="AS480">
        <v>0</v>
      </c>
      <c r="AT480">
        <v>8.8902551938655597E-5</v>
      </c>
      <c r="AU480">
        <v>9.9136919304628252E-5</v>
      </c>
      <c r="AV480">
        <v>1.8320470646512639E-5</v>
      </c>
      <c r="AW480">
        <v>0.40337747996024842</v>
      </c>
      <c r="AX480">
        <v>2.871791109672216E-2</v>
      </c>
      <c r="AY480">
        <v>0.42269010421172132</v>
      </c>
      <c r="AZ480">
        <v>0.1294726610633892</v>
      </c>
      <c r="BA480">
        <v>7.2314925249090681E-2</v>
      </c>
      <c r="BB480">
        <v>0</v>
      </c>
      <c r="BC480">
        <v>4.7243167813844467E-2</v>
      </c>
      <c r="BD480">
        <v>4.5664750948187392E-4</v>
      </c>
      <c r="BE480">
        <v>0</v>
      </c>
      <c r="BF480">
        <v>1.9115928164597159E-4</v>
      </c>
      <c r="BG480">
        <v>1.498668342011271E-3</v>
      </c>
      <c r="BH480">
        <v>2.9065867684332852E-4</v>
      </c>
      <c r="BI480">
        <v>3.5866017336831261E-4</v>
      </c>
      <c r="BJ480">
        <v>2.940323094684563E-3</v>
      </c>
      <c r="BK480">
        <v>5.9449917840355502E-4</v>
      </c>
      <c r="BL480">
        <v>1.2592230491196059E-5</v>
      </c>
      <c r="BM480">
        <v>3.7927471297115579E-3</v>
      </c>
      <c r="BN480">
        <v>7.9074500379630168E-5</v>
      </c>
      <c r="BO480">
        <v>7.6614545545024976E-6</v>
      </c>
      <c r="BP480">
        <v>1.710411791785189E-4</v>
      </c>
      <c r="BQ480">
        <v>1.21327172907782E-3</v>
      </c>
      <c r="BR480">
        <v>1.4073461025989611E-4</v>
      </c>
      <c r="BS480">
        <v>6.7677106889988568E-3</v>
      </c>
      <c r="BT480">
        <v>2.8186187038407789E-2</v>
      </c>
      <c r="BU480">
        <v>-3.4168058442082583E-5</v>
      </c>
      <c r="BV480">
        <v>-9.5710536279961916E-5</v>
      </c>
      <c r="BW480">
        <v>-219.3823643744222</v>
      </c>
      <c r="BX480">
        <v>-0.1902534123510122</v>
      </c>
      <c r="BY480">
        <v>-8.5144410177626977</v>
      </c>
      <c r="BZ480">
        <v>2.7817040395941981</v>
      </c>
      <c r="CA480">
        <v>31.496059406953851</v>
      </c>
      <c r="CB480">
        <v>4.2836435842240207E-2</v>
      </c>
      <c r="CC480">
        <v>0.31230513736313459</v>
      </c>
      <c r="CD480">
        <v>0.11073360594587819</v>
      </c>
      <c r="CE480">
        <v>0.64812728120256502</v>
      </c>
      <c r="CF480">
        <v>5.7008239890364069E-2</v>
      </c>
      <c r="CG480">
        <v>8.1050704446607516E-2</v>
      </c>
      <c r="CH480">
        <v>1.566312789329662E-2</v>
      </c>
      <c r="CI480">
        <v>0.44335465699827292</v>
      </c>
      <c r="CJ480">
        <v>0.56107447664635912</v>
      </c>
      <c r="CK480">
        <v>4.2923454898250739</v>
      </c>
      <c r="CL480">
        <v>1.7616710036844261</v>
      </c>
      <c r="CM480">
        <v>2.629638276810935</v>
      </c>
      <c r="CN480">
        <v>4.2166101035268886</v>
      </c>
      <c r="CO480">
        <v>0.9407671051838371</v>
      </c>
      <c r="CP480">
        <v>0.16532710612974699</v>
      </c>
      <c r="CQ480">
        <v>3.4324231509543708</v>
      </c>
      <c r="CR480">
        <v>4.3074080108407548E-2</v>
      </c>
      <c r="CS480">
        <v>6.526375774001143</v>
      </c>
      <c r="CT480">
        <v>-7.7654149527289501E-16</v>
      </c>
      <c r="CU480">
        <v>-9.5870518770566171E-15</v>
      </c>
      <c r="CV480">
        <v>0.53074444195741399</v>
      </c>
      <c r="CW480">
        <v>6.9698269201910827</v>
      </c>
      <c r="CX480">
        <v>0.4968063279460182</v>
      </c>
    </row>
    <row r="481" spans="1:102" x14ac:dyDescent="0.3">
      <c r="A481" s="1">
        <v>477</v>
      </c>
      <c r="B481">
        <v>1.850112207142556</v>
      </c>
      <c r="C481">
        <v>1.6356978425566951E-2</v>
      </c>
      <c r="D481">
        <v>0.99684862377928218</v>
      </c>
      <c r="E481">
        <v>1.8559610969540039</v>
      </c>
      <c r="F481">
        <v>1.6305431432713829E-2</v>
      </c>
      <c r="G481">
        <v>1.607179785053702E-3</v>
      </c>
      <c r="H481">
        <v>584.54123874115066</v>
      </c>
      <c r="I481">
        <v>166.846047713698</v>
      </c>
      <c r="J481">
        <v>142.5405832162233</v>
      </c>
      <c r="K481">
        <v>240.4115773554696</v>
      </c>
      <c r="L481">
        <v>2.6051335299711949E-3</v>
      </c>
      <c r="M481">
        <v>0</v>
      </c>
      <c r="N481">
        <v>10.494151929004939</v>
      </c>
      <c r="O481">
        <v>5.9855819653757028</v>
      </c>
      <c r="P481">
        <v>32.355869681579449</v>
      </c>
      <c r="Q481">
        <v>0</v>
      </c>
      <c r="R481">
        <v>-16.176002622711639</v>
      </c>
      <c r="S481">
        <v>-32.659600953248457</v>
      </c>
      <c r="T481">
        <v>0</v>
      </c>
      <c r="U481">
        <v>0</v>
      </c>
      <c r="V481">
        <v>0</v>
      </c>
      <c r="W481">
        <v>-4.1471727772930711</v>
      </c>
      <c r="X481">
        <v>-23.53496547398311</v>
      </c>
      <c r="Y481">
        <v>-20.415163812226329</v>
      </c>
      <c r="Z481">
        <v>-6.8228273536056667</v>
      </c>
      <c r="AA481">
        <v>14.59206031687801</v>
      </c>
      <c r="AB481">
        <v>-1.4454520914702089</v>
      </c>
      <c r="AC481">
        <v>24.26559920048512</v>
      </c>
      <c r="AD481">
        <v>0</v>
      </c>
      <c r="AE481">
        <v>0</v>
      </c>
      <c r="AF481">
        <v>34.326373353306693</v>
      </c>
      <c r="AG481">
        <v>108.08579747834131</v>
      </c>
      <c r="AH481">
        <v>26.508739910308719</v>
      </c>
      <c r="AI481">
        <v>50.439990622219121</v>
      </c>
      <c r="AJ481">
        <v>2.7616236270478161</v>
      </c>
      <c r="AK481">
        <v>77.21515425073774</v>
      </c>
      <c r="AL481">
        <v>2.9286800053872302</v>
      </c>
      <c r="AM481">
        <v>8.3621427960821482</v>
      </c>
      <c r="AN481">
        <v>0</v>
      </c>
      <c r="AO481">
        <v>3.7449788513238319E-4</v>
      </c>
      <c r="AP481">
        <v>3.783769157969908E-4</v>
      </c>
      <c r="AQ481">
        <v>8.920603646278624E-5</v>
      </c>
      <c r="AR481">
        <v>4.3876858844853672E-4</v>
      </c>
      <c r="AS481">
        <v>0</v>
      </c>
      <c r="AT481">
        <v>1.122239843438654E-4</v>
      </c>
      <c r="AU481">
        <v>1.016945145915123E-4</v>
      </c>
      <c r="AV481">
        <v>1.8391927254274401E-5</v>
      </c>
      <c r="AW481">
        <v>0.40790750855678731</v>
      </c>
      <c r="AX481">
        <v>2.9227455615887979E-2</v>
      </c>
      <c r="AY481">
        <v>0.39745559095638011</v>
      </c>
      <c r="AZ481">
        <v>0.13074175377726241</v>
      </c>
      <c r="BA481">
        <v>8.4165661695185717E-2</v>
      </c>
      <c r="BB481">
        <v>0</v>
      </c>
      <c r="BC481">
        <v>9.1410167048665114E-2</v>
      </c>
      <c r="BD481">
        <v>4.6842838310806947E-4</v>
      </c>
      <c r="BE481">
        <v>0</v>
      </c>
      <c r="BF481">
        <v>1.7985091092702419E-4</v>
      </c>
      <c r="BG481">
        <v>1.460952144307369E-3</v>
      </c>
      <c r="BH481">
        <v>2.9822195001627099E-4</v>
      </c>
      <c r="BI481">
        <v>3.0977616813324598E-4</v>
      </c>
      <c r="BJ481">
        <v>2.765466123907019E-3</v>
      </c>
      <c r="BK481">
        <v>6.0052009161455937E-4</v>
      </c>
      <c r="BL481">
        <v>1.3242598613624E-5</v>
      </c>
      <c r="BM481">
        <v>3.4259302343542068E-3</v>
      </c>
      <c r="BN481">
        <v>7.7067809933538964E-5</v>
      </c>
      <c r="BO481">
        <v>7.6620729564219033E-6</v>
      </c>
      <c r="BP481">
        <v>2.075475222599171E-4</v>
      </c>
      <c r="BQ481">
        <v>1.376695912521719E-3</v>
      </c>
      <c r="BR481">
        <v>1.7319897410161291E-4</v>
      </c>
      <c r="BS481">
        <v>6.6721343170901351E-3</v>
      </c>
      <c r="BT481">
        <v>3.0262246408167839E-2</v>
      </c>
      <c r="BU481">
        <v>-4.1183011473489668E-5</v>
      </c>
      <c r="BV481">
        <v>-5.9010044649880026E-4</v>
      </c>
      <c r="BW481">
        <v>-240.38198757553079</v>
      </c>
      <c r="BX481">
        <v>0.42631247825920582</v>
      </c>
      <c r="BY481">
        <v>-5.0711258473568048E-2</v>
      </c>
      <c r="BZ481">
        <v>3.3559960127377528</v>
      </c>
      <c r="CA481">
        <v>42.248483944161833</v>
      </c>
      <c r="CB481">
        <v>4.2955367939483069E-2</v>
      </c>
      <c r="CC481">
        <v>0.31958672785096459</v>
      </c>
      <c r="CD481">
        <v>0.1135812118748788</v>
      </c>
      <c r="CE481">
        <v>0.65358988623957648</v>
      </c>
      <c r="CF481">
        <v>5.6964251701165591E-2</v>
      </c>
      <c r="CG481">
        <v>7.8718889939717915E-2</v>
      </c>
      <c r="CH481">
        <v>1.565820990658498E-2</v>
      </c>
      <c r="CI481">
        <v>0.39277440508298828</v>
      </c>
      <c r="CJ481">
        <v>0.56263225714104692</v>
      </c>
      <c r="CK481">
        <v>4.39242422164833</v>
      </c>
      <c r="CL481">
        <v>1.8069738252821621</v>
      </c>
      <c r="CM481">
        <v>2.651801632239783</v>
      </c>
      <c r="CN481">
        <v>4.2133565204770189</v>
      </c>
      <c r="CO481">
        <v>0.91370140108601139</v>
      </c>
      <c r="CP481">
        <v>0.16527519590360579</v>
      </c>
      <c r="CQ481">
        <v>3.040834103868296</v>
      </c>
      <c r="CR481">
        <v>0.1078654678065897</v>
      </c>
      <c r="CS481">
        <v>16.34325269796814</v>
      </c>
      <c r="CT481">
        <v>-3.048426532541109E-16</v>
      </c>
      <c r="CU481">
        <v>-3.7635365899663782E-15</v>
      </c>
      <c r="CV481">
        <v>0.54076082218418375</v>
      </c>
      <c r="CW481">
        <v>8.1582320885474502</v>
      </c>
      <c r="CX481">
        <v>1.0335407722116201</v>
      </c>
    </row>
    <row r="482" spans="1:102" x14ac:dyDescent="0.3">
      <c r="A482" s="1">
        <v>478</v>
      </c>
      <c r="B482">
        <v>1.841936405884721</v>
      </c>
      <c r="C482">
        <v>1.6091778415597051E-2</v>
      </c>
      <c r="D482">
        <v>0.99671526922997766</v>
      </c>
      <c r="E482">
        <v>1.8480066017666841</v>
      </c>
      <c r="F482">
        <v>1.6038921255890959E-2</v>
      </c>
      <c r="G482">
        <v>1.7116949259829311E-3</v>
      </c>
      <c r="H482">
        <v>533.23494631344295</v>
      </c>
      <c r="I482">
        <v>163.20181864995951</v>
      </c>
      <c r="J482">
        <v>137.49699794715619</v>
      </c>
      <c r="K482">
        <v>230.38037519070571</v>
      </c>
      <c r="L482">
        <v>2.4886870977601058E-3</v>
      </c>
      <c r="M482">
        <v>0</v>
      </c>
      <c r="N482">
        <v>8.8738455849217495</v>
      </c>
      <c r="O482">
        <v>5.9976713902449541</v>
      </c>
      <c r="P482">
        <v>32.355736667736473</v>
      </c>
      <c r="Q482">
        <v>0</v>
      </c>
      <c r="R482">
        <v>-14.23771410773945</v>
      </c>
      <c r="S482">
        <v>-32.989539535163729</v>
      </c>
      <c r="T482">
        <v>0</v>
      </c>
      <c r="U482">
        <v>0</v>
      </c>
      <c r="V482">
        <v>0</v>
      </c>
      <c r="W482">
        <v>-3.8355793949917132</v>
      </c>
      <c r="X482">
        <v>-23.200290579273549</v>
      </c>
      <c r="Y482">
        <v>-20.415091668535801</v>
      </c>
      <c r="Z482">
        <v>-6.9418598232169462</v>
      </c>
      <c r="AA482">
        <v>12.8139426886815</v>
      </c>
      <c r="AB482">
        <v>-1.403598988819821</v>
      </c>
      <c r="AC482">
        <v>25.317351754136411</v>
      </c>
      <c r="AD482">
        <v>0</v>
      </c>
      <c r="AE482">
        <v>0</v>
      </c>
      <c r="AF482">
        <v>33.912945929168657</v>
      </c>
      <c r="AG482">
        <v>84.069397816409037</v>
      </c>
      <c r="AH482">
        <v>26.187360812308398</v>
      </c>
      <c r="AI482">
        <v>50.789104611125872</v>
      </c>
      <c r="AJ482">
        <v>2.141983416534329</v>
      </c>
      <c r="AK482">
        <v>76.232892571889508</v>
      </c>
      <c r="AL482">
        <v>2.9793278442869879</v>
      </c>
      <c r="AM482">
        <v>8.2413605789463826</v>
      </c>
      <c r="AN482">
        <v>0</v>
      </c>
      <c r="AO482">
        <v>3.6956886649621199E-4</v>
      </c>
      <c r="AP482">
        <v>2.9210018753064601E-4</v>
      </c>
      <c r="AQ482">
        <v>8.9515749720623161E-5</v>
      </c>
      <c r="AR482">
        <v>4.511458306319479E-4</v>
      </c>
      <c r="AS482">
        <v>0</v>
      </c>
      <c r="AT482">
        <v>1.123590849759575E-4</v>
      </c>
      <c r="AU482">
        <v>1.0610229634584919E-4</v>
      </c>
      <c r="AV482">
        <v>1.8349782354435769E-5</v>
      </c>
      <c r="AW482">
        <v>0.45350364620626549</v>
      </c>
      <c r="AX482">
        <v>3.008270350291236E-2</v>
      </c>
      <c r="AY482">
        <v>0.38323048863810022</v>
      </c>
      <c r="AZ482">
        <v>0.13162219366509939</v>
      </c>
      <c r="BA482">
        <v>7.6817740844014812E-2</v>
      </c>
      <c r="BB482">
        <v>0</v>
      </c>
      <c r="BC482">
        <v>0.1153250563271571</v>
      </c>
      <c r="BD482">
        <v>4.8873164222259439E-4</v>
      </c>
      <c r="BE482">
        <v>0</v>
      </c>
      <c r="BF482">
        <v>1.887526663312477E-4</v>
      </c>
      <c r="BG482">
        <v>1.43429823075845E-3</v>
      </c>
      <c r="BH482">
        <v>2.9533153257972329E-4</v>
      </c>
      <c r="BI482">
        <v>2.5826156579295098E-4</v>
      </c>
      <c r="BJ482">
        <v>2.5584626688277242E-3</v>
      </c>
      <c r="BK482">
        <v>6.0792094345717422E-4</v>
      </c>
      <c r="BL482">
        <v>1.1846086580793319E-5</v>
      </c>
      <c r="BM482">
        <v>3.3501358706446169E-3</v>
      </c>
      <c r="BN482">
        <v>7.5816000817956455E-5</v>
      </c>
      <c r="BO482">
        <v>7.8645612913368459E-6</v>
      </c>
      <c r="BP482">
        <v>1.9950476993041969E-4</v>
      </c>
      <c r="BQ482">
        <v>1.236134064048646E-3</v>
      </c>
      <c r="BR482">
        <v>1.7059597811234169E-4</v>
      </c>
      <c r="BS482">
        <v>7.2976801854165449E-3</v>
      </c>
      <c r="BT482">
        <v>2.9640032366102499E-2</v>
      </c>
      <c r="BU482">
        <v>-3.9548630865175612E-5</v>
      </c>
      <c r="BV482">
        <v>4.4010817804185293E-5</v>
      </c>
      <c r="BW482">
        <v>-230.35077024478349</v>
      </c>
      <c r="BX482">
        <v>-5.5548489214852452</v>
      </c>
      <c r="BY482">
        <v>1.011180028598346E-8</v>
      </c>
      <c r="BZ482">
        <v>3.7933713574700092</v>
      </c>
      <c r="CA482">
        <v>48.522331921777628</v>
      </c>
      <c r="CB482">
        <v>4.2957417904430813E-2</v>
      </c>
      <c r="CC482">
        <v>0.32431474185513542</v>
      </c>
      <c r="CD482">
        <v>0.11545308319597621</v>
      </c>
      <c r="CE482">
        <v>0.65155343792816223</v>
      </c>
      <c r="CF482">
        <v>5.7011376196677101E-2</v>
      </c>
      <c r="CG482">
        <v>7.5397383864529821E-2</v>
      </c>
      <c r="CH482">
        <v>1.565773730694078E-2</v>
      </c>
      <c r="CI482">
        <v>0.33285416302917248</v>
      </c>
      <c r="CJ482">
        <v>0.56265910771784167</v>
      </c>
      <c r="CK482">
        <v>4.4574064046440407</v>
      </c>
      <c r="CL482">
        <v>1.836753596299622</v>
      </c>
      <c r="CM482">
        <v>2.643539177342797</v>
      </c>
      <c r="CN482">
        <v>4.2168420801834694</v>
      </c>
      <c r="CO482">
        <v>0.87514820557043516</v>
      </c>
      <c r="CP482">
        <v>0.16527020753014249</v>
      </c>
      <c r="CQ482">
        <v>2.576935455709723</v>
      </c>
      <c r="CR482">
        <v>0.14812885223583289</v>
      </c>
      <c r="CS482">
        <v>22.443765490277709</v>
      </c>
      <c r="CT482">
        <v>5.8497388667904716E-16</v>
      </c>
      <c r="CU482">
        <v>7.2219901092917366E-15</v>
      </c>
      <c r="CV482">
        <v>0.66346533674788533</v>
      </c>
      <c r="CW482">
        <v>8.7440121965018456</v>
      </c>
      <c r="CX482">
        <v>1.366577827205266</v>
      </c>
    </row>
    <row r="483" spans="1:102" x14ac:dyDescent="0.3">
      <c r="A483" s="1">
        <v>479</v>
      </c>
      <c r="B483">
        <v>1.823253623105034</v>
      </c>
      <c r="C483">
        <v>1.6666069034840861E-2</v>
      </c>
      <c r="D483">
        <v>0.99546294000041902</v>
      </c>
      <c r="E483">
        <v>1.8315635303550839</v>
      </c>
      <c r="F483">
        <v>1.6590454079672631E-2</v>
      </c>
      <c r="G483">
        <v>2.693520801012352E-3</v>
      </c>
      <c r="H483">
        <v>513.1494948740708</v>
      </c>
      <c r="I483">
        <v>165.53181904258801</v>
      </c>
      <c r="J483">
        <v>141.63098996914141</v>
      </c>
      <c r="K483">
        <v>230.23500128727079</v>
      </c>
      <c r="L483">
        <v>2.465190308969703E-3</v>
      </c>
      <c r="M483">
        <v>0</v>
      </c>
      <c r="N483">
        <v>8.497107030650815</v>
      </c>
      <c r="O483">
        <v>5.5980417294518698</v>
      </c>
      <c r="P483">
        <v>32.34720016495654</v>
      </c>
      <c r="Q483">
        <v>0</v>
      </c>
      <c r="R483">
        <v>-13.878924611082279</v>
      </c>
      <c r="S483">
        <v>-32.563424313976938</v>
      </c>
      <c r="T483">
        <v>0</v>
      </c>
      <c r="U483">
        <v>0</v>
      </c>
      <c r="V483">
        <v>0</v>
      </c>
      <c r="W483">
        <v>-3.720536119191526</v>
      </c>
      <c r="X483">
        <v>-21.782793728075831</v>
      </c>
      <c r="Y483">
        <v>-20.411133171341799</v>
      </c>
      <c r="Z483">
        <v>-6.7661890067734376</v>
      </c>
      <c r="AA483">
        <v>12.49103214987861</v>
      </c>
      <c r="AB483">
        <v>-1.34243748171807</v>
      </c>
      <c r="AC483">
        <v>24.35786298612571</v>
      </c>
      <c r="AD483">
        <v>0</v>
      </c>
      <c r="AE483">
        <v>0</v>
      </c>
      <c r="AF483">
        <v>33.885432730616138</v>
      </c>
      <c r="AG483">
        <v>72.560921056120904</v>
      </c>
      <c r="AH483">
        <v>27.014358811190721</v>
      </c>
      <c r="AI483">
        <v>50.714161784188988</v>
      </c>
      <c r="AJ483">
        <v>2.0837552493618499</v>
      </c>
      <c r="AK483">
        <v>76.704321819726161</v>
      </c>
      <c r="AL483">
        <v>2.9723456966671229</v>
      </c>
      <c r="AM483">
        <v>8.5112301189142094</v>
      </c>
      <c r="AN483">
        <v>0</v>
      </c>
      <c r="AO483">
        <v>3.561414271201044E-4</v>
      </c>
      <c r="AP483">
        <v>2.5094331083029168E-4</v>
      </c>
      <c r="AQ483">
        <v>9.2166981751688528E-5</v>
      </c>
      <c r="AR483">
        <v>4.3453117722812149E-4</v>
      </c>
      <c r="AS483">
        <v>0</v>
      </c>
      <c r="AT483">
        <v>1.1014660509082839E-4</v>
      </c>
      <c r="AU483">
        <v>1.0208118218696599E-4</v>
      </c>
      <c r="AV483">
        <v>1.8472550000558581E-5</v>
      </c>
      <c r="AW483">
        <v>0.43937527882217081</v>
      </c>
      <c r="AX483">
        <v>2.855599054496653E-2</v>
      </c>
      <c r="AY483">
        <v>0.41800508185312479</v>
      </c>
      <c r="AZ483">
        <v>0.12761277350182279</v>
      </c>
      <c r="BA483">
        <v>8.1808836332949955E-2</v>
      </c>
      <c r="BB483">
        <v>0</v>
      </c>
      <c r="BC483">
        <v>0.10286282100213601</v>
      </c>
      <c r="BD483">
        <v>4.7020946321122179E-4</v>
      </c>
      <c r="BE483">
        <v>0</v>
      </c>
      <c r="BF483">
        <v>1.9977251414073511E-4</v>
      </c>
      <c r="BG483">
        <v>1.4866357732604681E-3</v>
      </c>
      <c r="BH483">
        <v>2.7614359563993989E-4</v>
      </c>
      <c r="BI483">
        <v>3.9449529239258998E-4</v>
      </c>
      <c r="BJ483">
        <v>2.6871595747000581E-3</v>
      </c>
      <c r="BK483">
        <v>5.6166500680882166E-4</v>
      </c>
      <c r="BL483">
        <v>9.9255279335837926E-6</v>
      </c>
      <c r="BM483">
        <v>3.8848466839858349E-3</v>
      </c>
      <c r="BN483">
        <v>7.8502512839599998E-5</v>
      </c>
      <c r="BO483">
        <v>7.8365433747136874E-6</v>
      </c>
      <c r="BP483">
        <v>1.9883671361903339E-4</v>
      </c>
      <c r="BQ483">
        <v>1.3634317139849411E-3</v>
      </c>
      <c r="BR483">
        <v>1.7320516684564711E-4</v>
      </c>
      <c r="BS483">
        <v>7.3226587290527506E-3</v>
      </c>
      <c r="BT483">
        <v>3.038647064435911E-2</v>
      </c>
      <c r="BU483">
        <v>-3.7453491883480367E-5</v>
      </c>
      <c r="BV483">
        <v>-3.9561875656342029E-5</v>
      </c>
      <c r="BW483">
        <v>-230.2047292854858</v>
      </c>
      <c r="BX483">
        <v>-3.9360108785331249E-2</v>
      </c>
      <c r="BY483">
        <v>-2.7945978864352132E-9</v>
      </c>
      <c r="BZ483">
        <v>3.540759716551344</v>
      </c>
      <c r="CA483">
        <v>44.241361027430131</v>
      </c>
      <c r="CB483">
        <v>4.2815453788966437E-2</v>
      </c>
      <c r="CC483">
        <v>0.31416037895029558</v>
      </c>
      <c r="CD483">
        <v>0.11147472318176919</v>
      </c>
      <c r="CE483">
        <v>0.65105521585082238</v>
      </c>
      <c r="CF483">
        <v>5.6986553013634957E-2</v>
      </c>
      <c r="CG483">
        <v>8.4740392922490804E-2</v>
      </c>
      <c r="CH483">
        <v>1.565390003373416E-2</v>
      </c>
      <c r="CI483">
        <v>0.49091568201415398</v>
      </c>
      <c r="CJ483">
        <v>0.56079965232150386</v>
      </c>
      <c r="CK483">
        <v>4.3178440708808408</v>
      </c>
      <c r="CL483">
        <v>1.77346150516451</v>
      </c>
      <c r="CM483">
        <v>2.6415177474741238</v>
      </c>
      <c r="CN483">
        <v>4.2150060353482219</v>
      </c>
      <c r="CO483">
        <v>0.98359384642176828</v>
      </c>
      <c r="CP483">
        <v>0.16522970442763329</v>
      </c>
      <c r="CQ483">
        <v>3.800637538174096</v>
      </c>
      <c r="CR483">
        <v>0.1210294073885444</v>
      </c>
      <c r="CS483">
        <v>18.337788998264301</v>
      </c>
      <c r="CT483">
        <v>4.7149896036615902E-16</v>
      </c>
      <c r="CU483">
        <v>5.8210475815205379E-15</v>
      </c>
      <c r="CV483">
        <v>0.50396012605796869</v>
      </c>
      <c r="CW483">
        <v>7.4454819289531207</v>
      </c>
      <c r="CX483">
        <v>1.147967883348963</v>
      </c>
    </row>
    <row r="484" spans="1:102" x14ac:dyDescent="0.3">
      <c r="A484" s="1">
        <v>480</v>
      </c>
      <c r="B484">
        <v>1.761612303929633</v>
      </c>
      <c r="C484">
        <v>1.652588391867358E-2</v>
      </c>
      <c r="D484">
        <v>0.99574897111547445</v>
      </c>
      <c r="E484">
        <v>1.7691329179972839</v>
      </c>
      <c r="F484">
        <v>1.6455631908792991E-2</v>
      </c>
      <c r="G484">
        <v>2.469215177408798E-3</v>
      </c>
      <c r="H484">
        <v>517.00704348760075</v>
      </c>
      <c r="I484">
        <v>158.61663358949119</v>
      </c>
      <c r="J484">
        <v>128.9572095491223</v>
      </c>
      <c r="K484">
        <v>223.75016637796921</v>
      </c>
      <c r="L484">
        <v>2.5012969819775441E-3</v>
      </c>
      <c r="M484">
        <v>0</v>
      </c>
      <c r="N484">
        <v>8.6166267947197497</v>
      </c>
      <c r="O484">
        <v>5.7870823515051866</v>
      </c>
      <c r="P484">
        <v>32.346983614162518</v>
      </c>
      <c r="Q484">
        <v>0</v>
      </c>
      <c r="R484">
        <v>-14.070816254096799</v>
      </c>
      <c r="S484">
        <v>-32.679876506290661</v>
      </c>
      <c r="T484">
        <v>0</v>
      </c>
      <c r="U484">
        <v>0</v>
      </c>
      <c r="V484">
        <v>0</v>
      </c>
      <c r="W484">
        <v>-3.7372845359529361</v>
      </c>
      <c r="X484">
        <v>-22.90684418600334</v>
      </c>
      <c r="Y484">
        <v>-20.410441212096881</v>
      </c>
      <c r="Z484">
        <v>-6.7775321304001821</v>
      </c>
      <c r="AA484">
        <v>12.6637346242946</v>
      </c>
      <c r="AB484">
        <v>-1.3736540006476079</v>
      </c>
      <c r="AC484">
        <v>24.418789855630269</v>
      </c>
      <c r="AD484">
        <v>0</v>
      </c>
      <c r="AE484">
        <v>0</v>
      </c>
      <c r="AF484">
        <v>33.903733791330218</v>
      </c>
      <c r="AG484">
        <v>74.935030320301536</v>
      </c>
      <c r="AH484">
        <v>26.671590515337481</v>
      </c>
      <c r="AI484">
        <v>50.519483793103547</v>
      </c>
      <c r="AJ484">
        <v>2.0835643149603928</v>
      </c>
      <c r="AK484">
        <v>76.816495983263465</v>
      </c>
      <c r="AL484">
        <v>2.9607446554547252</v>
      </c>
      <c r="AM484">
        <v>8.356601425885458</v>
      </c>
      <c r="AN484">
        <v>0</v>
      </c>
      <c r="AO484">
        <v>3.5963003779100931E-4</v>
      </c>
      <c r="AP484">
        <v>2.5880964395887731E-4</v>
      </c>
      <c r="AQ484">
        <v>8.8069385033065137E-5</v>
      </c>
      <c r="AR484">
        <v>4.3542287122491001E-4</v>
      </c>
      <c r="AS484">
        <v>0</v>
      </c>
      <c r="AT484">
        <v>1.1100776740248349E-4</v>
      </c>
      <c r="AU484">
        <v>1.02336520139623E-4</v>
      </c>
      <c r="AV484">
        <v>1.8022138805117172E-5</v>
      </c>
      <c r="AW484">
        <v>0.34264874211815533</v>
      </c>
      <c r="AX484">
        <v>2.8690543862706391E-2</v>
      </c>
      <c r="AY484">
        <v>0.39059858038593898</v>
      </c>
      <c r="AZ484">
        <v>0.12984679534099869</v>
      </c>
      <c r="BA484">
        <v>7.6208899713867226E-2</v>
      </c>
      <c r="BB484">
        <v>0</v>
      </c>
      <c r="BC484">
        <v>0.14514545909381019</v>
      </c>
      <c r="BD484">
        <v>4.713856086974329E-4</v>
      </c>
      <c r="BE484">
        <v>0</v>
      </c>
      <c r="BF484">
        <v>1.919529696115311E-4</v>
      </c>
      <c r="BG484">
        <v>1.4767020701306329E-3</v>
      </c>
      <c r="BH484">
        <v>2.8218362782716762E-4</v>
      </c>
      <c r="BI484">
        <v>2.7389104956231368E-4</v>
      </c>
      <c r="BJ484">
        <v>2.4462578785112042E-3</v>
      </c>
      <c r="BK484">
        <v>5.9128441637140618E-4</v>
      </c>
      <c r="BL484">
        <v>1.043693819683504E-5</v>
      </c>
      <c r="BM484">
        <v>3.7348378701832019E-3</v>
      </c>
      <c r="BN484">
        <v>7.7846580515070598E-5</v>
      </c>
      <c r="BO484">
        <v>7.7900638502670637E-6</v>
      </c>
      <c r="BP484">
        <v>2.0801414368153641E-4</v>
      </c>
      <c r="BQ484">
        <v>1.2594194302412061E-3</v>
      </c>
      <c r="BR484">
        <v>1.7309105174521711E-4</v>
      </c>
      <c r="BS484">
        <v>5.662573337124153E-3</v>
      </c>
      <c r="BT484">
        <v>2.9112200096292149E-2</v>
      </c>
      <c r="BU484">
        <v>-3.8962303461000209E-5</v>
      </c>
      <c r="BV484">
        <v>-6.2449335875404508E-4</v>
      </c>
      <c r="BW484">
        <v>-223.72175659583851</v>
      </c>
      <c r="BX484">
        <v>-0.15106176771223551</v>
      </c>
      <c r="BY484">
        <v>4.0092595909868578E-9</v>
      </c>
      <c r="BZ484">
        <v>4.0002961726970216</v>
      </c>
      <c r="CA484">
        <v>52.093806488959899</v>
      </c>
      <c r="CB484">
        <v>4.2922483650937412E-2</v>
      </c>
      <c r="CC484">
        <v>0.31663019631288819</v>
      </c>
      <c r="CD484">
        <v>0.1124203365659522</v>
      </c>
      <c r="CE484">
        <v>0.65368003472695002</v>
      </c>
      <c r="CF484">
        <v>5.6990054499248877E-2</v>
      </c>
      <c r="CG484">
        <v>8.1042792644563391E-2</v>
      </c>
      <c r="CH484">
        <v>1.5654781724422629E-2</v>
      </c>
      <c r="CI484">
        <v>0.3437252206386327</v>
      </c>
      <c r="CJ484">
        <v>0.562201536549502</v>
      </c>
      <c r="CK484">
        <v>4.3517894279970406</v>
      </c>
      <c r="CL484">
        <v>1.78850535445833</v>
      </c>
      <c r="CM484">
        <v>2.652167390509601</v>
      </c>
      <c r="CN484">
        <v>4.2152650224638633</v>
      </c>
      <c r="CO484">
        <v>0.94067527176725352</v>
      </c>
      <c r="CP484">
        <v>0.16523901082996989</v>
      </c>
      <c r="CQ484">
        <v>2.6610984823636081</v>
      </c>
      <c r="CR484">
        <v>0.17270142924048901</v>
      </c>
      <c r="CS484">
        <v>26.166883218255919</v>
      </c>
      <c r="CT484">
        <v>-8.2593111533562983E-16</v>
      </c>
      <c r="CU484">
        <v>-1.0196807894747799E-14</v>
      </c>
      <c r="CV484">
        <v>0.62908346033482598</v>
      </c>
      <c r="CW484">
        <v>8.589981773764821</v>
      </c>
      <c r="CX484">
        <v>1.575445382358112</v>
      </c>
    </row>
    <row r="485" spans="1:102" x14ac:dyDescent="0.3">
      <c r="A485" s="1">
        <v>481</v>
      </c>
      <c r="B485">
        <v>1.641636795151777</v>
      </c>
      <c r="C485">
        <v>1.638367688689157E-2</v>
      </c>
      <c r="D485">
        <v>0.9953928697479153</v>
      </c>
      <c r="E485">
        <v>1.6492349945846909</v>
      </c>
      <c r="F485">
        <v>1.6308195153465588E-2</v>
      </c>
      <c r="G485">
        <v>2.7482997797313108E-3</v>
      </c>
      <c r="H485">
        <v>531.15568078215767</v>
      </c>
      <c r="I485">
        <v>138.6892080237626</v>
      </c>
      <c r="J485">
        <v>114.46600576965611</v>
      </c>
      <c r="K485">
        <v>205.44405214884611</v>
      </c>
      <c r="L485">
        <v>2.5209394513283009E-3</v>
      </c>
      <c r="M485">
        <v>0</v>
      </c>
      <c r="N485">
        <v>8.1029166084054722</v>
      </c>
      <c r="O485">
        <v>6.3806788387761104</v>
      </c>
      <c r="P485">
        <v>32.33302052749967</v>
      </c>
      <c r="Q485">
        <v>0</v>
      </c>
      <c r="R485">
        <v>-13.856626352670331</v>
      </c>
      <c r="S485">
        <v>-32.959989622010923</v>
      </c>
      <c r="T485">
        <v>0</v>
      </c>
      <c r="U485">
        <v>0</v>
      </c>
      <c r="V485">
        <v>0</v>
      </c>
      <c r="W485">
        <v>-3.875168859766839</v>
      </c>
      <c r="X485">
        <v>-23.159043107807911</v>
      </c>
      <c r="Y485">
        <v>-20.400226446104931</v>
      </c>
      <c r="Z485">
        <v>-7.1827401414370229</v>
      </c>
      <c r="AA485">
        <v>12.47096371737014</v>
      </c>
      <c r="AB485">
        <v>-1.3964578590105741</v>
      </c>
      <c r="AC485">
        <v>26.64441199024218</v>
      </c>
      <c r="AD485">
        <v>0</v>
      </c>
      <c r="AE485">
        <v>0</v>
      </c>
      <c r="AF485">
        <v>33.675320328819637</v>
      </c>
      <c r="AG485">
        <v>79.859452896460951</v>
      </c>
      <c r="AH485">
        <v>26.562619968245642</v>
      </c>
      <c r="AI485">
        <v>53.216568390918077</v>
      </c>
      <c r="AJ485">
        <v>2.3566139910621868</v>
      </c>
      <c r="AK485">
        <v>76.993323008950242</v>
      </c>
      <c r="AL485">
        <v>3.1177890275477331</v>
      </c>
      <c r="AM485">
        <v>8.2784259379870253</v>
      </c>
      <c r="AN485">
        <v>0</v>
      </c>
      <c r="AO485">
        <v>3.5704775004747838E-4</v>
      </c>
      <c r="AP485">
        <v>2.9114103830398203E-4</v>
      </c>
      <c r="AQ485">
        <v>9.0689522002511974E-5</v>
      </c>
      <c r="AR485">
        <v>4.7888758227843797E-4</v>
      </c>
      <c r="AS485">
        <v>0</v>
      </c>
      <c r="AT485">
        <v>1.121543628622285E-4</v>
      </c>
      <c r="AU485">
        <v>1.116638629665398E-4</v>
      </c>
      <c r="AV485">
        <v>1.8302490166532419E-5</v>
      </c>
      <c r="AW485">
        <v>0.34852510467227099</v>
      </c>
      <c r="AX485">
        <v>3.0757317572253751E-2</v>
      </c>
      <c r="AY485">
        <v>0.26851114256392788</v>
      </c>
      <c r="AZ485">
        <v>0.1291316631417101</v>
      </c>
      <c r="BA485">
        <v>8.2479428206574251E-2</v>
      </c>
      <c r="BB485">
        <v>0</v>
      </c>
      <c r="BC485">
        <v>0.10827595496487501</v>
      </c>
      <c r="BD485">
        <v>5.143495004732826E-4</v>
      </c>
      <c r="BE485">
        <v>0</v>
      </c>
      <c r="BF485">
        <v>2.0309323662501529E-4</v>
      </c>
      <c r="BG485">
        <v>1.4464195557267431E-3</v>
      </c>
      <c r="BH485">
        <v>3.0082471638630238E-4</v>
      </c>
      <c r="BI485">
        <v>2.31543702531968E-4</v>
      </c>
      <c r="BJ485">
        <v>2.0787849982460672E-3</v>
      </c>
      <c r="BK485">
        <v>5.9206063431046911E-4</v>
      </c>
      <c r="BL485">
        <v>7.9388628390209699E-6</v>
      </c>
      <c r="BM485">
        <v>2.0888710995194391E-3</v>
      </c>
      <c r="BN485">
        <v>7.7171254743491462E-5</v>
      </c>
      <c r="BO485">
        <v>8.4269360226883423E-6</v>
      </c>
      <c r="BP485">
        <v>3.029476133735152E-4</v>
      </c>
      <c r="BQ485">
        <v>1.351316301552083E-3</v>
      </c>
      <c r="BR485">
        <v>1.7337405132256069E-4</v>
      </c>
      <c r="BS485">
        <v>5.7101227019205518E-3</v>
      </c>
      <c r="BT485">
        <v>2.6896046145611901E-2</v>
      </c>
      <c r="BU485">
        <v>-5.6419910907131852E-5</v>
      </c>
      <c r="BV485">
        <v>-6.8413389570110396E-4</v>
      </c>
      <c r="BW485">
        <v>-205.417953076418</v>
      </c>
      <c r="BX485">
        <v>-0.29058437515050167</v>
      </c>
      <c r="BY485">
        <v>5.553335569175033E-11</v>
      </c>
      <c r="BZ485">
        <v>3.2042424059160801</v>
      </c>
      <c r="CA485">
        <v>40.631521890952499</v>
      </c>
      <c r="CB485">
        <v>4.2507359837385773E-2</v>
      </c>
      <c r="CC485">
        <v>0.31877722554119198</v>
      </c>
      <c r="CD485">
        <v>0.1133961225562002</v>
      </c>
      <c r="CE485">
        <v>0.65861341796783313</v>
      </c>
      <c r="CF485">
        <v>5.6981229292858572E-2</v>
      </c>
      <c r="CG485">
        <v>4.7530979704718909E-2</v>
      </c>
      <c r="CH485">
        <v>1.5653676742496361E-2</v>
      </c>
      <c r="CI485">
        <v>0.2931027251114971</v>
      </c>
      <c r="CJ485">
        <v>0.55676421731758197</v>
      </c>
      <c r="CK485">
        <v>4.3812983605187537</v>
      </c>
      <c r="CL485">
        <v>1.804029222485003</v>
      </c>
      <c r="CM485">
        <v>2.6721835413192569</v>
      </c>
      <c r="CN485">
        <v>4.2146122667481523</v>
      </c>
      <c r="CO485">
        <v>0.5516988715726302</v>
      </c>
      <c r="CP485">
        <v>0.16522734754882709</v>
      </c>
      <c r="CQ485">
        <v>2.2691823879599768</v>
      </c>
      <c r="CR485">
        <v>0.1113896200800632</v>
      </c>
      <c r="CS485">
        <v>16.877215163645939</v>
      </c>
      <c r="CT485">
        <v>-1.558367525909174E-15</v>
      </c>
      <c r="CU485">
        <v>-1.9239345746953679E-14</v>
      </c>
      <c r="CV485">
        <v>0.5037446081614575</v>
      </c>
      <c r="CW485">
        <v>7.1393105118363991</v>
      </c>
      <c r="CX485">
        <v>1.0425454409203789</v>
      </c>
    </row>
    <row r="486" spans="1:102" x14ac:dyDescent="0.3">
      <c r="A486" s="1">
        <v>482</v>
      </c>
      <c r="B486">
        <v>1.803875035000539</v>
      </c>
      <c r="C486">
        <v>1.6789087583408791E-2</v>
      </c>
      <c r="D486">
        <v>0.99519400872362396</v>
      </c>
      <c r="E486">
        <v>1.8125863665790709</v>
      </c>
      <c r="F486">
        <v>1.6708399374944609E-2</v>
      </c>
      <c r="G486">
        <v>2.904350937990048E-3</v>
      </c>
      <c r="H486">
        <v>617.43903484009945</v>
      </c>
      <c r="I486">
        <v>159.6499432427911</v>
      </c>
      <c r="J486">
        <v>131.54530611873309</v>
      </c>
      <c r="K486">
        <v>237.24807378084751</v>
      </c>
      <c r="L486">
        <v>2.714867820228316E-3</v>
      </c>
      <c r="M486">
        <v>0</v>
      </c>
      <c r="N486">
        <v>8.3124089403669519</v>
      </c>
      <c r="O486">
        <v>5.3715107891255292</v>
      </c>
      <c r="P486">
        <v>32.321219664153233</v>
      </c>
      <c r="Q486">
        <v>0</v>
      </c>
      <c r="R486">
        <v>-13.58301520754666</v>
      </c>
      <c r="S486">
        <v>-32.422124186099047</v>
      </c>
      <c r="T486">
        <v>0</v>
      </c>
      <c r="U486">
        <v>0</v>
      </c>
      <c r="V486">
        <v>0</v>
      </c>
      <c r="W486">
        <v>-3.7139825471059349</v>
      </c>
      <c r="X486">
        <v>-22.713942277511521</v>
      </c>
      <c r="Y486">
        <v>-20.392424408245379</v>
      </c>
      <c r="Z486">
        <v>-6.7331666328627158</v>
      </c>
      <c r="AA486">
        <v>12.22471368112293</v>
      </c>
      <c r="AB486">
        <v>-1.4675685261221649</v>
      </c>
      <c r="AC486">
        <v>24.33816660904262</v>
      </c>
      <c r="AD486">
        <v>0</v>
      </c>
      <c r="AE486">
        <v>0</v>
      </c>
      <c r="AF486">
        <v>33.837369013045297</v>
      </c>
      <c r="AG486">
        <v>123.7324354725162</v>
      </c>
      <c r="AH486">
        <v>27.05035471801633</v>
      </c>
      <c r="AI486">
        <v>50.761218550426513</v>
      </c>
      <c r="AJ486">
        <v>2.0960964268723941</v>
      </c>
      <c r="AK486">
        <v>78.499027145966053</v>
      </c>
      <c r="AL486">
        <v>2.9851635941245238</v>
      </c>
      <c r="AM486">
        <v>8.3573857967164269</v>
      </c>
      <c r="AN486">
        <v>0</v>
      </c>
      <c r="AO486">
        <v>3.523466747465977E-4</v>
      </c>
      <c r="AP486">
        <v>4.0192552067550339E-4</v>
      </c>
      <c r="AQ486">
        <v>8.9971842802046153E-5</v>
      </c>
      <c r="AR486">
        <v>4.3201249894418979E-4</v>
      </c>
      <c r="AS486">
        <v>0</v>
      </c>
      <c r="AT486">
        <v>1.1198509716954541E-4</v>
      </c>
      <c r="AU486">
        <v>1.019986367904922E-4</v>
      </c>
      <c r="AV486">
        <v>1.76154159633193E-5</v>
      </c>
      <c r="AW486">
        <v>0.3929186379898752</v>
      </c>
      <c r="AX486">
        <v>2.6908253627970769E-2</v>
      </c>
      <c r="AY486">
        <v>0.34099552222727147</v>
      </c>
      <c r="AZ486">
        <v>0.12882697890563929</v>
      </c>
      <c r="BA486">
        <v>7.7417513167140295E-2</v>
      </c>
      <c r="BB486">
        <v>0</v>
      </c>
      <c r="BC486">
        <v>0.11499682336156471</v>
      </c>
      <c r="BD486">
        <v>4.6982924008160152E-4</v>
      </c>
      <c r="BE486">
        <v>0</v>
      </c>
      <c r="BF486">
        <v>1.7476112842069181E-4</v>
      </c>
      <c r="BG486">
        <v>1.4981717330001961E-3</v>
      </c>
      <c r="BH486">
        <v>2.7700389845588679E-4</v>
      </c>
      <c r="BI486">
        <v>2.2521458791311389E-4</v>
      </c>
      <c r="BJ486">
        <v>2.3442256579945852E-3</v>
      </c>
      <c r="BK486">
        <v>5.8563773813975859E-4</v>
      </c>
      <c r="BL486">
        <v>1.10274684617518E-5</v>
      </c>
      <c r="BM486">
        <v>3.1555634423161812E-3</v>
      </c>
      <c r="BN486">
        <v>7.9077960812780563E-5</v>
      </c>
      <c r="BO486">
        <v>7.8880042609764032E-6</v>
      </c>
      <c r="BP486">
        <v>2.1342618367835409E-4</v>
      </c>
      <c r="BQ486">
        <v>1.2997694090528221E-3</v>
      </c>
      <c r="BR486">
        <v>1.7739602193680859E-4</v>
      </c>
      <c r="BS486">
        <v>6.596745426365706E-3</v>
      </c>
      <c r="BT486">
        <v>3.0285416914382881E-2</v>
      </c>
      <c r="BU486">
        <v>-3.929604861831342E-5</v>
      </c>
      <c r="BV486">
        <v>-2.244508979707914E-4</v>
      </c>
      <c r="BW486">
        <v>-237.21809140692829</v>
      </c>
      <c r="BX486">
        <v>0.42096989974379539</v>
      </c>
      <c r="BY486">
        <v>6.0726090822527112E-9</v>
      </c>
      <c r="BZ486">
        <v>3.5149947635386511</v>
      </c>
      <c r="CA486">
        <v>45.157499939357962</v>
      </c>
      <c r="CB486">
        <v>4.2794550071412127E-2</v>
      </c>
      <c r="CC486">
        <v>0.31208213078467267</v>
      </c>
      <c r="CD486">
        <v>0.1106579153248977</v>
      </c>
      <c r="CE486">
        <v>0.65303778273769719</v>
      </c>
      <c r="CF486">
        <v>5.6968971546940618E-2</v>
      </c>
      <c r="CG486">
        <v>6.4645041333436293E-2</v>
      </c>
      <c r="CH486">
        <v>1.565310652740718E-2</v>
      </c>
      <c r="CI486">
        <v>0.27820676106366732</v>
      </c>
      <c r="CJ486">
        <v>0.56052585404309574</v>
      </c>
      <c r="CK486">
        <v>4.2892804705002421</v>
      </c>
      <c r="CL486">
        <v>1.7604668347142809</v>
      </c>
      <c r="CM486">
        <v>2.6495615899773899</v>
      </c>
      <c r="CN486">
        <v>4.2137056235087984</v>
      </c>
      <c r="CO486">
        <v>0.75034422976309978</v>
      </c>
      <c r="CP486">
        <v>0.16522132882694679</v>
      </c>
      <c r="CQ486">
        <v>2.1538587953316179</v>
      </c>
      <c r="CR486">
        <v>0.1317971508276059</v>
      </c>
      <c r="CS486">
        <v>19.969265276909979</v>
      </c>
      <c r="CT486">
        <v>-8.1257664889874976E-18</v>
      </c>
      <c r="CU486">
        <v>-1.003193587786248E-16</v>
      </c>
      <c r="CV486">
        <v>0.6250502490622748</v>
      </c>
      <c r="CW486">
        <v>8.6452699357825011</v>
      </c>
      <c r="CX486">
        <v>1.2241011042586389</v>
      </c>
    </row>
    <row r="487" spans="1:102" x14ac:dyDescent="0.3">
      <c r="A487" s="1">
        <v>483</v>
      </c>
      <c r="B487">
        <v>1.695533414561937</v>
      </c>
      <c r="C487">
        <v>1.6634575392483121E-2</v>
      </c>
      <c r="D487">
        <v>0.99679695587061379</v>
      </c>
      <c r="E487">
        <v>1.7009816969723579</v>
      </c>
      <c r="F487">
        <v>1.6581294113427389E-2</v>
      </c>
      <c r="G487">
        <v>1.6476356703206069E-3</v>
      </c>
      <c r="H487">
        <v>501.41439401312499</v>
      </c>
      <c r="I487">
        <v>158.52737947918951</v>
      </c>
      <c r="J487">
        <v>137.37947894415441</v>
      </c>
      <c r="K487">
        <v>221.7333453891076</v>
      </c>
      <c r="L487">
        <v>2.3990743807637662E-3</v>
      </c>
      <c r="M487">
        <v>0</v>
      </c>
      <c r="N487">
        <v>8.3067734165241838</v>
      </c>
      <c r="O487">
        <v>4.61329890065638</v>
      </c>
      <c r="P487">
        <v>32.34632638158353</v>
      </c>
      <c r="Q487">
        <v>0</v>
      </c>
      <c r="R487">
        <v>-14.25475323212901</v>
      </c>
      <c r="S487">
        <v>-31.01164546663508</v>
      </c>
      <c r="T487">
        <v>0</v>
      </c>
      <c r="U487">
        <v>0</v>
      </c>
      <c r="V487">
        <v>0</v>
      </c>
      <c r="W487">
        <v>-3.7617860926154059</v>
      </c>
      <c r="X487">
        <v>-21.242462491085469</v>
      </c>
      <c r="Y487">
        <v>-20.408796628471581</v>
      </c>
      <c r="Z487">
        <v>-6.7349932118432658</v>
      </c>
      <c r="AA487">
        <v>12.829277907580289</v>
      </c>
      <c r="AB487">
        <v>-1.3089069912141329</v>
      </c>
      <c r="AC487">
        <v>23.92170970149089</v>
      </c>
      <c r="AD487">
        <v>0</v>
      </c>
      <c r="AE487">
        <v>0</v>
      </c>
      <c r="AF487">
        <v>33.804929652785368</v>
      </c>
      <c r="AG487">
        <v>68.461621695873617</v>
      </c>
      <c r="AH487">
        <v>26.88054141440788</v>
      </c>
      <c r="AI487">
        <v>50.500491021241167</v>
      </c>
      <c r="AJ487">
        <v>2.448929977902599</v>
      </c>
      <c r="AK487">
        <v>74.821843830011176</v>
      </c>
      <c r="AL487">
        <v>2.9336030102758199</v>
      </c>
      <c r="AM487">
        <v>8.3822318034046948</v>
      </c>
      <c r="AN487">
        <v>0</v>
      </c>
      <c r="AO487">
        <v>3.5481853595292989E-4</v>
      </c>
      <c r="AP487">
        <v>2.2886137951331551E-4</v>
      </c>
      <c r="AQ487">
        <v>8.9961658750428922E-5</v>
      </c>
      <c r="AR487">
        <v>4.3230824256995702E-4</v>
      </c>
      <c r="AS487">
        <v>0</v>
      </c>
      <c r="AT487">
        <v>1.0543615452324991E-4</v>
      </c>
      <c r="AU487">
        <v>1.002533107133638E-4</v>
      </c>
      <c r="AV487">
        <v>1.792484552273597E-5</v>
      </c>
      <c r="AW487">
        <v>0.39360760625203872</v>
      </c>
      <c r="AX487">
        <v>2.9325233349552889E-2</v>
      </c>
      <c r="AY487">
        <v>0.38191780473704162</v>
      </c>
      <c r="AZ487">
        <v>0.13235282181548641</v>
      </c>
      <c r="BA487">
        <v>7.4714393667341811E-2</v>
      </c>
      <c r="BB487">
        <v>0</v>
      </c>
      <c r="BC487">
        <v>8.2421376113895439E-2</v>
      </c>
      <c r="BD487">
        <v>4.6178986572999918E-4</v>
      </c>
      <c r="BE487">
        <v>0</v>
      </c>
      <c r="BF487">
        <v>1.900157888797363E-4</v>
      </c>
      <c r="BG487">
        <v>1.4856328015177579E-3</v>
      </c>
      <c r="BH487">
        <v>2.9779701617556141E-4</v>
      </c>
      <c r="BI487">
        <v>2.7832567880056551E-4</v>
      </c>
      <c r="BJ487">
        <v>2.7090631536112629E-3</v>
      </c>
      <c r="BK487">
        <v>6.3762499121450831E-4</v>
      </c>
      <c r="BL487">
        <v>9.7147006223940993E-6</v>
      </c>
      <c r="BM487">
        <v>3.3656516842181369E-3</v>
      </c>
      <c r="BN487">
        <v>7.837520016532524E-5</v>
      </c>
      <c r="BO487">
        <v>7.6816783369703278E-6</v>
      </c>
      <c r="BP487">
        <v>2.456162301263701E-4</v>
      </c>
      <c r="BQ487">
        <v>1.242842214363061E-3</v>
      </c>
      <c r="BR487">
        <v>1.65484692928918E-4</v>
      </c>
      <c r="BS487">
        <v>6.547495401254347E-3</v>
      </c>
      <c r="BT487">
        <v>2.8204477799055501E-2</v>
      </c>
      <c r="BU487">
        <v>-4.8907273887807627E-5</v>
      </c>
      <c r="BV487">
        <v>-2.9543790513562591E-4</v>
      </c>
      <c r="BW487">
        <v>-221.7055341637614</v>
      </c>
      <c r="BX487">
        <v>-0.27108826488256449</v>
      </c>
      <c r="BY487">
        <v>-9.1540108826393407E-10</v>
      </c>
      <c r="BZ487">
        <v>3.1337904555979219</v>
      </c>
      <c r="CA487">
        <v>37.643595481642933</v>
      </c>
      <c r="CB487">
        <v>4.2870819809024012E-2</v>
      </c>
      <c r="CC487">
        <v>0.31473598637613759</v>
      </c>
      <c r="CD487">
        <v>0.1116857742594782</v>
      </c>
      <c r="CE487">
        <v>0.65812788258140298</v>
      </c>
      <c r="CF487">
        <v>5.699712538799466E-2</v>
      </c>
      <c r="CG487">
        <v>7.3504358775974318E-2</v>
      </c>
      <c r="CH487">
        <v>1.565810197808375E-2</v>
      </c>
      <c r="CI487">
        <v>0.34700826127536921</v>
      </c>
      <c r="CJ487">
        <v>0.56152484012289339</v>
      </c>
      <c r="CK487">
        <v>4.3257552629895697</v>
      </c>
      <c r="CL487">
        <v>1.776819135946244</v>
      </c>
      <c r="CM487">
        <v>2.6702135849944231</v>
      </c>
      <c r="CN487">
        <v>4.2157880202091684</v>
      </c>
      <c r="CO487">
        <v>0.85317559293541623</v>
      </c>
      <c r="CP487">
        <v>0.16527405669904219</v>
      </c>
      <c r="CQ487">
        <v>2.686515571164148</v>
      </c>
      <c r="CR487">
        <v>8.6517458464489064E-2</v>
      </c>
      <c r="CS487">
        <v>13.108705827952891</v>
      </c>
      <c r="CT487">
        <v>-1.6115443708212019E-16</v>
      </c>
      <c r="CU487">
        <v>-1.989585821143009E-15</v>
      </c>
      <c r="CV487">
        <v>0.57270548813573074</v>
      </c>
      <c r="CW487">
        <v>7.2798235886291449</v>
      </c>
      <c r="CX487">
        <v>0.85397919855423776</v>
      </c>
    </row>
    <row r="488" spans="1:102" x14ac:dyDescent="0.3">
      <c r="A488" s="1">
        <v>484</v>
      </c>
      <c r="B488">
        <v>1.751534728942677</v>
      </c>
      <c r="C488">
        <v>1.6432170301263829E-2</v>
      </c>
      <c r="D488">
        <v>0.99538505498378127</v>
      </c>
      <c r="E488">
        <v>1.7596554612833919</v>
      </c>
      <c r="F488">
        <v>1.635633673882636E-2</v>
      </c>
      <c r="G488">
        <v>2.754549349841717E-3</v>
      </c>
      <c r="H488">
        <v>506.19529019364808</v>
      </c>
      <c r="I488">
        <v>149.94701062946561</v>
      </c>
      <c r="J488">
        <v>125.8828981821849</v>
      </c>
      <c r="K488">
        <v>213.68190846681901</v>
      </c>
      <c r="L488">
        <v>2.5036003359440511E-3</v>
      </c>
      <c r="M488">
        <v>0</v>
      </c>
      <c r="N488">
        <v>8.8620449338722516</v>
      </c>
      <c r="O488">
        <v>6.2796961049419906</v>
      </c>
      <c r="P488">
        <v>32.336968056177767</v>
      </c>
      <c r="Q488">
        <v>0</v>
      </c>
      <c r="R488">
        <v>-14.55154314160538</v>
      </c>
      <c r="S488">
        <v>-32.927165953386648</v>
      </c>
      <c r="T488">
        <v>0</v>
      </c>
      <c r="U488">
        <v>0</v>
      </c>
      <c r="V488">
        <v>0</v>
      </c>
      <c r="W488">
        <v>-3.7247794486891861</v>
      </c>
      <c r="X488">
        <v>-23.803664163638839</v>
      </c>
      <c r="Y488">
        <v>-20.402619425441209</v>
      </c>
      <c r="Z488">
        <v>-6.8430171991060931</v>
      </c>
      <c r="AA488">
        <v>13.096388822189439</v>
      </c>
      <c r="AB488">
        <v>-1.3827601912278189</v>
      </c>
      <c r="AC488">
        <v>24.59104991416914</v>
      </c>
      <c r="AD488">
        <v>0</v>
      </c>
      <c r="AE488">
        <v>0</v>
      </c>
      <c r="AF488">
        <v>33.978123516829257</v>
      </c>
      <c r="AG488">
        <v>69.163410702781349</v>
      </c>
      <c r="AH488">
        <v>26.641789215684689</v>
      </c>
      <c r="AI488">
        <v>50.682959280558663</v>
      </c>
      <c r="AJ488">
        <v>2.1473069742117241</v>
      </c>
      <c r="AK488">
        <v>76.905045010421489</v>
      </c>
      <c r="AL488">
        <v>2.9633592501717301</v>
      </c>
      <c r="AM488">
        <v>8.2848354027894278</v>
      </c>
      <c r="AN488">
        <v>0</v>
      </c>
      <c r="AO488">
        <v>3.6358136807235149E-4</v>
      </c>
      <c r="AP488">
        <v>2.4601593931441898E-4</v>
      </c>
      <c r="AQ488">
        <v>9.0819538780164254E-5</v>
      </c>
      <c r="AR488">
        <v>4.4026582252369419E-4</v>
      </c>
      <c r="AS488">
        <v>0</v>
      </c>
      <c r="AT488">
        <v>1.118249779174391E-4</v>
      </c>
      <c r="AU488">
        <v>1.0305844350495509E-4</v>
      </c>
      <c r="AV488">
        <v>1.7931146151703521E-5</v>
      </c>
      <c r="AW488">
        <v>0.4150581647641618</v>
      </c>
      <c r="AX488">
        <v>3.0722268411429221E-2</v>
      </c>
      <c r="AY488">
        <v>0.32342303499462821</v>
      </c>
      <c r="AZ488">
        <v>0.130611390989153</v>
      </c>
      <c r="BA488">
        <v>8.1693318398378165E-2</v>
      </c>
      <c r="BB488">
        <v>0</v>
      </c>
      <c r="BC488">
        <v>0.1099240073389235</v>
      </c>
      <c r="BD488">
        <v>4.7471095418050879E-4</v>
      </c>
      <c r="BE488">
        <v>0</v>
      </c>
      <c r="BF488">
        <v>1.925435071684913E-4</v>
      </c>
      <c r="BG488">
        <v>1.465368783351489E-3</v>
      </c>
      <c r="BH488">
        <v>3.1229003940925191E-4</v>
      </c>
      <c r="BI488">
        <v>2.307060850078764E-4</v>
      </c>
      <c r="BJ488">
        <v>2.3298762221384268E-3</v>
      </c>
      <c r="BK488">
        <v>6.034603239670743E-4</v>
      </c>
      <c r="BL488">
        <v>1.1643019464306399E-5</v>
      </c>
      <c r="BM488">
        <v>2.753960083237039E-3</v>
      </c>
      <c r="BN488">
        <v>7.7399512700155302E-5</v>
      </c>
      <c r="BO488">
        <v>7.8005312429695721E-6</v>
      </c>
      <c r="BP488">
        <v>2.4878749951844867E-4</v>
      </c>
      <c r="BQ488">
        <v>1.3423985203975201E-3</v>
      </c>
      <c r="BR488">
        <v>1.7337652700706111E-4</v>
      </c>
      <c r="BS488">
        <v>6.8203064483347304E-3</v>
      </c>
      <c r="BT488">
        <v>2.8781517269065981E-2</v>
      </c>
      <c r="BU488">
        <v>-4.8863681842143262E-5</v>
      </c>
      <c r="BV488">
        <v>-6.0578678622321487E-4</v>
      </c>
      <c r="BW488">
        <v>-213.65383046369979</v>
      </c>
      <c r="BX488">
        <v>0.13191733881831169</v>
      </c>
      <c r="BY488">
        <v>5.2821969021010773E-9</v>
      </c>
      <c r="BZ488">
        <v>3.4172364770661381</v>
      </c>
      <c r="CA488">
        <v>42.77185474839753</v>
      </c>
      <c r="CB488">
        <v>4.2873351447291187E-2</v>
      </c>
      <c r="CC488">
        <v>0.31821165380459321</v>
      </c>
      <c r="CD488">
        <v>0.11306147624603489</v>
      </c>
      <c r="CE488">
        <v>0.65796340822365862</v>
      </c>
      <c r="CF488">
        <v>5.6965160464958441E-2</v>
      </c>
      <c r="CG488">
        <v>6.2496731111879901E-2</v>
      </c>
      <c r="CH488">
        <v>1.5653644733460991E-2</v>
      </c>
      <c r="CI488">
        <v>0.29118056151614169</v>
      </c>
      <c r="CJ488">
        <v>0.5615579996887603</v>
      </c>
      <c r="CK488">
        <v>4.3735250996839818</v>
      </c>
      <c r="CL488">
        <v>1.798705303914192</v>
      </c>
      <c r="CM488">
        <v>2.6695462653502382</v>
      </c>
      <c r="CN488">
        <v>4.2134237371214551</v>
      </c>
      <c r="CO488">
        <v>0.7254084861200345</v>
      </c>
      <c r="CP488">
        <v>0.16522700968775461</v>
      </c>
      <c r="CQ488">
        <v>2.2543011214152902</v>
      </c>
      <c r="CR488">
        <v>0.12473303800429809</v>
      </c>
      <c r="CS488">
        <v>18.89894515216637</v>
      </c>
      <c r="CT488">
        <v>-1.6812083285327159E-16</v>
      </c>
      <c r="CU488">
        <v>-2.075591782267682E-15</v>
      </c>
      <c r="CV488">
        <v>0.57089115161332593</v>
      </c>
      <c r="CW488">
        <v>7.1112145732494483</v>
      </c>
      <c r="CX488">
        <v>1.1632062999004951</v>
      </c>
    </row>
    <row r="489" spans="1:102" x14ac:dyDescent="0.3">
      <c r="A489" s="1">
        <v>485</v>
      </c>
      <c r="B489">
        <v>1.758974657175481</v>
      </c>
      <c r="C489">
        <v>1.67776190493804E-2</v>
      </c>
      <c r="D489">
        <v>0.99479012354164953</v>
      </c>
      <c r="E489">
        <v>1.768186698956298</v>
      </c>
      <c r="F489">
        <v>1.6690209726867859E-2</v>
      </c>
      <c r="G489">
        <v>3.2211111616468201E-3</v>
      </c>
      <c r="H489">
        <v>517.76979281349713</v>
      </c>
      <c r="I489">
        <v>167.93893636208671</v>
      </c>
      <c r="J489">
        <v>137.3346638248471</v>
      </c>
      <c r="K489">
        <v>233.24298387151049</v>
      </c>
      <c r="L489">
        <v>2.5587010022941042E-3</v>
      </c>
      <c r="M489">
        <v>0</v>
      </c>
      <c r="N489">
        <v>8.9200696886199307</v>
      </c>
      <c r="O489">
        <v>6.1739935201942497</v>
      </c>
      <c r="P489">
        <v>32.380384051834803</v>
      </c>
      <c r="Q489">
        <v>0</v>
      </c>
      <c r="R489">
        <v>-14.74507214422254</v>
      </c>
      <c r="S489">
        <v>-32.729375116426432</v>
      </c>
      <c r="T489">
        <v>0</v>
      </c>
      <c r="U489">
        <v>0</v>
      </c>
      <c r="V489">
        <v>0</v>
      </c>
      <c r="W489">
        <v>-3.6056334595209139</v>
      </c>
      <c r="X489">
        <v>-23.832980864633299</v>
      </c>
      <c r="Y489">
        <v>-20.435957523822459</v>
      </c>
      <c r="Z489">
        <v>-6.982215811728719</v>
      </c>
      <c r="AA489">
        <v>13.27056492278582</v>
      </c>
      <c r="AB489">
        <v>-1.3840953328451391</v>
      </c>
      <c r="AC489">
        <v>25.02164668045214</v>
      </c>
      <c r="AD489">
        <v>0</v>
      </c>
      <c r="AE489">
        <v>0</v>
      </c>
      <c r="AF489">
        <v>34.069915974864287</v>
      </c>
      <c r="AG489">
        <v>72.158844224832805</v>
      </c>
      <c r="AH489">
        <v>27.02720683503285</v>
      </c>
      <c r="AI489">
        <v>52.311406515355444</v>
      </c>
      <c r="AJ489">
        <v>2.301870061279113</v>
      </c>
      <c r="AK489">
        <v>77.76643254452506</v>
      </c>
      <c r="AL489">
        <v>3.0386611877231422</v>
      </c>
      <c r="AM489">
        <v>8.3552868292171567</v>
      </c>
      <c r="AN489">
        <v>0</v>
      </c>
      <c r="AO489">
        <v>3.5842421657499132E-4</v>
      </c>
      <c r="AP489">
        <v>2.6113876373769348E-4</v>
      </c>
      <c r="AQ489">
        <v>8.8341590362429217E-5</v>
      </c>
      <c r="AR489">
        <v>4.5449223758560502E-4</v>
      </c>
      <c r="AS489">
        <v>0</v>
      </c>
      <c r="AT489">
        <v>1.1132379571761719E-4</v>
      </c>
      <c r="AU489">
        <v>1.048630282081818E-4</v>
      </c>
      <c r="AV489">
        <v>1.7856918311462781E-5</v>
      </c>
      <c r="AW489">
        <v>0.34421501132492782</v>
      </c>
      <c r="AX489">
        <v>2.812478075102785E-2</v>
      </c>
      <c r="AY489">
        <v>0.41237725129794212</v>
      </c>
      <c r="AZ489">
        <v>0.13007865261966239</v>
      </c>
      <c r="BA489">
        <v>7.5551157650804238E-2</v>
      </c>
      <c r="BB489">
        <v>0</v>
      </c>
      <c r="BC489">
        <v>0.15811017595259361</v>
      </c>
      <c r="BD489">
        <v>4.8302328742787709E-4</v>
      </c>
      <c r="BE489">
        <v>0</v>
      </c>
      <c r="BF489">
        <v>1.800614434957871E-4</v>
      </c>
      <c r="BG489">
        <v>1.489259082678896E-3</v>
      </c>
      <c r="BH489">
        <v>2.9180541379230512E-4</v>
      </c>
      <c r="BI489">
        <v>2.1842671199389009E-4</v>
      </c>
      <c r="BJ489">
        <v>2.6578513301850062E-3</v>
      </c>
      <c r="BK489">
        <v>6.1413378133871551E-4</v>
      </c>
      <c r="BL489">
        <v>1.337599404535221E-5</v>
      </c>
      <c r="BM489">
        <v>4.0424303847285854E-3</v>
      </c>
      <c r="BN489">
        <v>7.9017216091772818E-5</v>
      </c>
      <c r="BO489">
        <v>8.1039807084442973E-6</v>
      </c>
      <c r="BP489">
        <v>3.6641788935906492E-4</v>
      </c>
      <c r="BQ489">
        <v>1.267568541804875E-3</v>
      </c>
      <c r="BR489">
        <v>1.7622798910622471E-4</v>
      </c>
      <c r="BS489">
        <v>5.7751083310878014E-3</v>
      </c>
      <c r="BT489">
        <v>2.951140684183879E-2</v>
      </c>
      <c r="BU489">
        <v>-6.9517368944422978E-5</v>
      </c>
      <c r="BV489">
        <v>-2.6451411193278502E-4</v>
      </c>
      <c r="BW489">
        <v>-233.2138760135185</v>
      </c>
      <c r="BX489">
        <v>5.4225584706291556</v>
      </c>
      <c r="BY489">
        <v>8.060552225686024E-9</v>
      </c>
      <c r="BZ489">
        <v>4.0640457475825063</v>
      </c>
      <c r="CA489">
        <v>51.946516744220602</v>
      </c>
      <c r="CB489">
        <v>4.2597418059932668E-2</v>
      </c>
      <c r="CC489">
        <v>0.31212266318631782</v>
      </c>
      <c r="CD489">
        <v>0.11073355681274399</v>
      </c>
      <c r="CE489">
        <v>0.66965639728178361</v>
      </c>
      <c r="CF489">
        <v>5.6991768002124403E-2</v>
      </c>
      <c r="CG489">
        <v>8.6719172854890683E-2</v>
      </c>
      <c r="CH489">
        <v>1.5651774039929751E-2</v>
      </c>
      <c r="CI489">
        <v>0.27000616237136921</v>
      </c>
      <c r="CJ489">
        <v>0.55794380588721204</v>
      </c>
      <c r="CK489">
        <v>4.289837550901999</v>
      </c>
      <c r="CL489">
        <v>1.761670222020927</v>
      </c>
      <c r="CM489">
        <v>2.716988075762115</v>
      </c>
      <c r="CN489">
        <v>4.2153917615730032</v>
      </c>
      <c r="CO489">
        <v>1.006561827779981</v>
      </c>
      <c r="CP489">
        <v>0.1652072641841692</v>
      </c>
      <c r="CQ489">
        <v>2.0903702893267289</v>
      </c>
      <c r="CR489">
        <v>0.1883760554690645</v>
      </c>
      <c r="CS489">
        <v>28.541826586221891</v>
      </c>
      <c r="CT489">
        <v>1.016415118739519E-16</v>
      </c>
      <c r="CU489">
        <v>1.2548491653438319E-15</v>
      </c>
      <c r="CV489">
        <v>0.60208183361365974</v>
      </c>
      <c r="CW489">
        <v>6.600719360562576</v>
      </c>
      <c r="CX489">
        <v>1.709108945890691</v>
      </c>
    </row>
    <row r="490" spans="1:102" x14ac:dyDescent="0.3">
      <c r="A490" s="1">
        <v>486</v>
      </c>
      <c r="B490">
        <v>1.7962451031000579</v>
      </c>
      <c r="C490">
        <v>1.6203474295189559E-2</v>
      </c>
      <c r="D490">
        <v>0.99723048728402575</v>
      </c>
      <c r="E490">
        <v>1.801233655351016</v>
      </c>
      <c r="F490">
        <v>1.6158598567086069E-2</v>
      </c>
      <c r="G490">
        <v>1.307963990013149E-3</v>
      </c>
      <c r="H490">
        <v>493.35221590188968</v>
      </c>
      <c r="I490">
        <v>165.53049221446031</v>
      </c>
      <c r="J490">
        <v>140.35585017894789</v>
      </c>
      <c r="K490">
        <v>227.77573388582991</v>
      </c>
      <c r="L490">
        <v>2.4229490796274472E-3</v>
      </c>
      <c r="M490">
        <v>0</v>
      </c>
      <c r="N490">
        <v>8.2581998588366581</v>
      </c>
      <c r="O490">
        <v>5.9476729952412706</v>
      </c>
      <c r="P490">
        <v>32.37878534798751</v>
      </c>
      <c r="Q490">
        <v>0</v>
      </c>
      <c r="R490">
        <v>-13.196762905168431</v>
      </c>
      <c r="S490">
        <v>-33.387895296897</v>
      </c>
      <c r="T490">
        <v>0</v>
      </c>
      <c r="U490">
        <v>0</v>
      </c>
      <c r="V490">
        <v>0</v>
      </c>
      <c r="W490">
        <v>-3.9099819970062359</v>
      </c>
      <c r="X490">
        <v>-22.220590974036881</v>
      </c>
      <c r="Y490">
        <v>-20.43210509218175</v>
      </c>
      <c r="Z490">
        <v>-6.8109267375792388</v>
      </c>
      <c r="AA490">
        <v>11.877086613404369</v>
      </c>
      <c r="AB490">
        <v>-1.357103394356296</v>
      </c>
      <c r="AC490">
        <v>25.16237694280797</v>
      </c>
      <c r="AD490">
        <v>0</v>
      </c>
      <c r="AE490">
        <v>0</v>
      </c>
      <c r="AF490">
        <v>33.700772644703306</v>
      </c>
      <c r="AG490">
        <v>64.414751537807561</v>
      </c>
      <c r="AH490">
        <v>26.42017932195802</v>
      </c>
      <c r="AI490">
        <v>50.096255420541588</v>
      </c>
      <c r="AJ490">
        <v>1.989786581286112</v>
      </c>
      <c r="AK490">
        <v>76.298717080392692</v>
      </c>
      <c r="AL490">
        <v>2.980850355602541</v>
      </c>
      <c r="AM490">
        <v>8.3428252974825607</v>
      </c>
      <c r="AN490">
        <v>0</v>
      </c>
      <c r="AO490">
        <v>3.616463095114813E-4</v>
      </c>
      <c r="AP490">
        <v>2.3665187128627259E-4</v>
      </c>
      <c r="AQ490">
        <v>9.1037335563806467E-5</v>
      </c>
      <c r="AR490">
        <v>4.3791535020460071E-4</v>
      </c>
      <c r="AS490">
        <v>0</v>
      </c>
      <c r="AT490">
        <v>1.125935975494381E-4</v>
      </c>
      <c r="AU490">
        <v>1.054528135911995E-4</v>
      </c>
      <c r="AV490">
        <v>1.8469867396786832E-5</v>
      </c>
      <c r="AW490">
        <v>0.41027624654968747</v>
      </c>
      <c r="AX490">
        <v>2.8747171439464831E-2</v>
      </c>
      <c r="AY490">
        <v>0.43685813064366602</v>
      </c>
      <c r="AZ490">
        <v>0.1314256025934275</v>
      </c>
      <c r="BA490">
        <v>8.0333521563657306E-2</v>
      </c>
      <c r="BB490">
        <v>0</v>
      </c>
      <c r="BC490">
        <v>0.1137658701066664</v>
      </c>
      <c r="BD490">
        <v>4.8573997489580499E-4</v>
      </c>
      <c r="BE490">
        <v>0</v>
      </c>
      <c r="BF490">
        <v>1.8314873571508071E-4</v>
      </c>
      <c r="BG490">
        <v>1.445861395715912E-3</v>
      </c>
      <c r="BH490">
        <v>2.8265531776369528E-4</v>
      </c>
      <c r="BI490">
        <v>3.3691470939714168E-4</v>
      </c>
      <c r="BJ490">
        <v>2.250503647591363E-3</v>
      </c>
      <c r="BK490">
        <v>6.0733988836554067E-4</v>
      </c>
      <c r="BL490">
        <v>7.8326839023848298E-6</v>
      </c>
      <c r="BM490">
        <v>4.4912011335407004E-3</v>
      </c>
      <c r="BN490">
        <v>7.6350089270948095E-5</v>
      </c>
      <c r="BO490">
        <v>7.8706751973702004E-6</v>
      </c>
      <c r="BP490">
        <v>1.515155955825435E-4</v>
      </c>
      <c r="BQ490">
        <v>1.301682151698777E-3</v>
      </c>
      <c r="BR490">
        <v>1.721386493614512E-4</v>
      </c>
      <c r="BS490">
        <v>6.6479006148947176E-3</v>
      </c>
      <c r="BT490">
        <v>2.9105411562342139E-2</v>
      </c>
      <c r="BU490">
        <v>-3.02669606989929E-5</v>
      </c>
      <c r="BV490">
        <v>7.5875517832727152E-5</v>
      </c>
      <c r="BW490">
        <v>-227.74661313267109</v>
      </c>
      <c r="BX490">
        <v>8.8976305443793535E-2</v>
      </c>
      <c r="BY490">
        <v>-1.272715266509294E-9</v>
      </c>
      <c r="BZ490">
        <v>3.8705668762108512</v>
      </c>
      <c r="CA490">
        <v>49.267033018060609</v>
      </c>
      <c r="CB490">
        <v>4.2965414200497272E-2</v>
      </c>
      <c r="CC490">
        <v>0.32231140340968673</v>
      </c>
      <c r="CD490">
        <v>0.1146572271070713</v>
      </c>
      <c r="CE490">
        <v>0.64556589474912096</v>
      </c>
      <c r="CF490">
        <v>5.7024874475574361E-2</v>
      </c>
      <c r="CG490">
        <v>0.1030323792761413</v>
      </c>
      <c r="CH490">
        <v>1.5659344502304311E-2</v>
      </c>
      <c r="CI490">
        <v>0.43123111050032148</v>
      </c>
      <c r="CJ490">
        <v>0.56276384373386135</v>
      </c>
      <c r="CK490">
        <v>4.4298723691378736</v>
      </c>
      <c r="CL490">
        <v>1.824092249430679</v>
      </c>
      <c r="CM490">
        <v>2.6192459973080822</v>
      </c>
      <c r="CN490">
        <v>4.2178404793497606</v>
      </c>
      <c r="CO490">
        <v>1.195911545169497</v>
      </c>
      <c r="CP490">
        <v>0.16528717176361171</v>
      </c>
      <c r="CQ490">
        <v>3.3385634361315208</v>
      </c>
      <c r="CR490">
        <v>0.14626538139069059</v>
      </c>
      <c r="CS490">
        <v>22.161421422831911</v>
      </c>
      <c r="CT490">
        <v>9.5644856380039643E-16</v>
      </c>
      <c r="CU490">
        <v>1.1808154560585731E-14</v>
      </c>
      <c r="CV490">
        <v>0.62160694864379573</v>
      </c>
      <c r="CW490">
        <v>8.7520345032037934</v>
      </c>
      <c r="CX490">
        <v>1.3702468979556459</v>
      </c>
    </row>
    <row r="491" spans="1:102" x14ac:dyDescent="0.3">
      <c r="A491" s="1">
        <v>487</v>
      </c>
      <c r="B491">
        <v>1.962045506752369</v>
      </c>
      <c r="C491">
        <v>1.618368812679406E-2</v>
      </c>
      <c r="D491">
        <v>0.99636227889265905</v>
      </c>
      <c r="E491">
        <v>1.9692089965498669</v>
      </c>
      <c r="F491">
        <v>1.61248163829006E-2</v>
      </c>
      <c r="G491">
        <v>1.9883916655444129E-3</v>
      </c>
      <c r="H491">
        <v>569.02972613383122</v>
      </c>
      <c r="I491">
        <v>174.16077921969759</v>
      </c>
      <c r="J491">
        <v>143.7489468317508</v>
      </c>
      <c r="K491">
        <v>245.85882783111731</v>
      </c>
      <c r="L491">
        <v>2.5559613675664879E-3</v>
      </c>
      <c r="M491">
        <v>0</v>
      </c>
      <c r="N491">
        <v>8.1007970020758489</v>
      </c>
      <c r="O491">
        <v>6.8968188560614747</v>
      </c>
      <c r="P491">
        <v>32.428699172614657</v>
      </c>
      <c r="Q491">
        <v>0</v>
      </c>
      <c r="R491">
        <v>-12.912158859456399</v>
      </c>
      <c r="S491">
        <v>-34.514156171295568</v>
      </c>
      <c r="T491">
        <v>0</v>
      </c>
      <c r="U491">
        <v>0</v>
      </c>
      <c r="V491">
        <v>0</v>
      </c>
      <c r="W491">
        <v>-3.9438614333302149</v>
      </c>
      <c r="X491">
        <v>-22.718767098563291</v>
      </c>
      <c r="Y491">
        <v>-20.468302142118532</v>
      </c>
      <c r="Z491">
        <v>-7.1446096072547238</v>
      </c>
      <c r="AA491">
        <v>11.62094297173789</v>
      </c>
      <c r="AB491">
        <v>-1.4333543830643951</v>
      </c>
      <c r="AC491">
        <v>26.922983422442929</v>
      </c>
      <c r="AD491">
        <v>0</v>
      </c>
      <c r="AE491">
        <v>0</v>
      </c>
      <c r="AF491">
        <v>33.635106203369951</v>
      </c>
      <c r="AG491">
        <v>99.629424520095881</v>
      </c>
      <c r="AH491">
        <v>26.303380331459881</v>
      </c>
      <c r="AI491">
        <v>52.051081683540509</v>
      </c>
      <c r="AJ491">
        <v>1.9632018433789471</v>
      </c>
      <c r="AK491">
        <v>78.212899917806567</v>
      </c>
      <c r="AL491">
        <v>3.1139329244399159</v>
      </c>
      <c r="AM491">
        <v>8.3556379454122212</v>
      </c>
      <c r="AN491">
        <v>0</v>
      </c>
      <c r="AO491">
        <v>3.6046610245802577E-4</v>
      </c>
      <c r="AP491">
        <v>3.4298238589008798E-4</v>
      </c>
      <c r="AQ491">
        <v>8.7932113609105357E-5</v>
      </c>
      <c r="AR491">
        <v>4.6727754826980048E-4</v>
      </c>
      <c r="AS491">
        <v>0</v>
      </c>
      <c r="AT491">
        <v>1.169306894498851E-4</v>
      </c>
      <c r="AU491">
        <v>1.128313258568093E-4</v>
      </c>
      <c r="AV491">
        <v>1.8818525805121199E-5</v>
      </c>
      <c r="AW491">
        <v>0.40365327821056141</v>
      </c>
      <c r="AX491">
        <v>2.9372803633836309E-2</v>
      </c>
      <c r="AY491">
        <v>0.46233969012727077</v>
      </c>
      <c r="AZ491">
        <v>0.12950459450568891</v>
      </c>
      <c r="BA491">
        <v>7.6394310938037294E-2</v>
      </c>
      <c r="BB491">
        <v>0</v>
      </c>
      <c r="BC491">
        <v>0.1517009620214721</v>
      </c>
      <c r="BD491">
        <v>5.1972710374150485E-4</v>
      </c>
      <c r="BE491">
        <v>0</v>
      </c>
      <c r="BF491">
        <v>1.8610486531694229E-4</v>
      </c>
      <c r="BG491">
        <v>1.4342177824352661E-3</v>
      </c>
      <c r="BH491">
        <v>2.8925542810262782E-4</v>
      </c>
      <c r="BI491">
        <v>3.4720455913033322E-4</v>
      </c>
      <c r="BJ491">
        <v>2.3486783678475232E-3</v>
      </c>
      <c r="BK491">
        <v>5.8540081174519398E-4</v>
      </c>
      <c r="BL491">
        <v>1.095945773683957E-5</v>
      </c>
      <c r="BM491">
        <v>4.7864784266805002E-3</v>
      </c>
      <c r="BN491">
        <v>7.6243374286536058E-5</v>
      </c>
      <c r="BO491">
        <v>8.411101357994456E-6</v>
      </c>
      <c r="BP491">
        <v>2.943911514360909E-4</v>
      </c>
      <c r="BQ491">
        <v>1.236341702882528E-3</v>
      </c>
      <c r="BR491">
        <v>1.7855111303559051E-4</v>
      </c>
      <c r="BS491">
        <v>6.5325987659177621E-3</v>
      </c>
      <c r="BT491">
        <v>3.1753133488922537E-2</v>
      </c>
      <c r="BU491">
        <v>-5.9968714075901713E-5</v>
      </c>
      <c r="BV491">
        <v>-3.6866165088578049E-4</v>
      </c>
      <c r="BW491">
        <v>-245.82756329670741</v>
      </c>
      <c r="BX491">
        <v>0.39776399452239269</v>
      </c>
      <c r="BY491">
        <v>-1.02230446330509E-9</v>
      </c>
      <c r="BZ491">
        <v>4.2647312155395927</v>
      </c>
      <c r="CA491">
        <v>53.109388606439779</v>
      </c>
      <c r="CB491">
        <v>4.2711337559058378E-2</v>
      </c>
      <c r="CC491">
        <v>0.32247110722725009</v>
      </c>
      <c r="CD491">
        <v>0.11479740697123619</v>
      </c>
      <c r="CE491">
        <v>0.66049145873473059</v>
      </c>
      <c r="CF491">
        <v>5.7039964622734217E-2</v>
      </c>
      <c r="CG491">
        <v>0.109091889148766</v>
      </c>
      <c r="CH491">
        <v>1.5656575688127491E-2</v>
      </c>
      <c r="CI491">
        <v>0.44494484101201193</v>
      </c>
      <c r="CJ491">
        <v>0.55943593103943456</v>
      </c>
      <c r="CK491">
        <v>4.4320673505167081</v>
      </c>
      <c r="CL491">
        <v>1.8263223836333029</v>
      </c>
      <c r="CM491">
        <v>2.6798032913734162</v>
      </c>
      <c r="CN491">
        <v>4.2189566209303537</v>
      </c>
      <c r="CO491">
        <v>1.2662451419053189</v>
      </c>
      <c r="CP491">
        <v>0.16525794643656441</v>
      </c>
      <c r="CQ491">
        <v>3.4447342529962208</v>
      </c>
      <c r="CR491">
        <v>0.18022269499269919</v>
      </c>
      <c r="CS491">
        <v>27.306468938287761</v>
      </c>
      <c r="CT491">
        <v>1.728095713437214E-16</v>
      </c>
      <c r="CU491">
        <v>2.1334781662143599E-15</v>
      </c>
      <c r="CV491">
        <v>0.66050338596704772</v>
      </c>
      <c r="CW491">
        <v>7.2100967493206891</v>
      </c>
      <c r="CX491">
        <v>1.6568005536159309</v>
      </c>
    </row>
    <row r="492" spans="1:102" x14ac:dyDescent="0.3">
      <c r="A492" s="1">
        <v>488</v>
      </c>
      <c r="B492">
        <v>1.894560014091516</v>
      </c>
      <c r="C492">
        <v>1.6100525694844811E-2</v>
      </c>
      <c r="D492">
        <v>0.99463612877287533</v>
      </c>
      <c r="E492">
        <v>1.904776969409234</v>
      </c>
      <c r="F492">
        <v>1.6014164548328651E-2</v>
      </c>
      <c r="G492">
        <v>3.341967270186643E-3</v>
      </c>
      <c r="H492">
        <v>528.22678996434956</v>
      </c>
      <c r="I492">
        <v>170.73625883297831</v>
      </c>
      <c r="J492">
        <v>145.13615783432081</v>
      </c>
      <c r="K492">
        <v>237.34950822995671</v>
      </c>
      <c r="L492">
        <v>2.503531742094348E-3</v>
      </c>
      <c r="M492">
        <v>0</v>
      </c>
      <c r="N492">
        <v>8.8718306720126332</v>
      </c>
      <c r="O492">
        <v>6.3350227757831492</v>
      </c>
      <c r="P492">
        <v>32.39289300603852</v>
      </c>
      <c r="Q492">
        <v>0</v>
      </c>
      <c r="R492">
        <v>-14.261263767725771</v>
      </c>
      <c r="S492">
        <v>-33.338482686108527</v>
      </c>
      <c r="T492">
        <v>0</v>
      </c>
      <c r="U492">
        <v>0</v>
      </c>
      <c r="V492">
        <v>0</v>
      </c>
      <c r="W492">
        <v>-3.8338549151333829</v>
      </c>
      <c r="X492">
        <v>-23.397166533911971</v>
      </c>
      <c r="Y492">
        <v>-20.44305077182684</v>
      </c>
      <c r="Z492">
        <v>-7.0172455190662388</v>
      </c>
      <c r="AA492">
        <v>12.83513738928465</v>
      </c>
      <c r="AB492">
        <v>-1.4112041337210011</v>
      </c>
      <c r="AC492">
        <v>25.645148155486631</v>
      </c>
      <c r="AD492">
        <v>0</v>
      </c>
      <c r="AE492">
        <v>0</v>
      </c>
      <c r="AF492">
        <v>33.913993715889191</v>
      </c>
      <c r="AG492">
        <v>80.688998255922257</v>
      </c>
      <c r="AH492">
        <v>26.25389492392987</v>
      </c>
      <c r="AI492">
        <v>51.229404126285871</v>
      </c>
      <c r="AJ492">
        <v>2.1448601050196059</v>
      </c>
      <c r="AK492">
        <v>76.67402124198685</v>
      </c>
      <c r="AL492">
        <v>3.005708320634116</v>
      </c>
      <c r="AM492">
        <v>8.2489762492818617</v>
      </c>
      <c r="AN492">
        <v>0</v>
      </c>
      <c r="AO492">
        <v>3.6939461814854092E-4</v>
      </c>
      <c r="AP492">
        <v>2.9679745771198318E-4</v>
      </c>
      <c r="AQ492">
        <v>9.0335621654062125E-5</v>
      </c>
      <c r="AR492">
        <v>4.5742277597749648E-4</v>
      </c>
      <c r="AS492">
        <v>0</v>
      </c>
      <c r="AT492">
        <v>1.134194620806491E-4</v>
      </c>
      <c r="AU492">
        <v>1.074760557838395E-4</v>
      </c>
      <c r="AV492">
        <v>1.842943421992111E-5</v>
      </c>
      <c r="AW492">
        <v>0.45220382833258688</v>
      </c>
      <c r="AX492">
        <v>2.9151700258398101E-2</v>
      </c>
      <c r="AY492">
        <v>0.41449609904160822</v>
      </c>
      <c r="AZ492">
        <v>0.13031800782783631</v>
      </c>
      <c r="BA492">
        <v>7.80570991651382E-2</v>
      </c>
      <c r="BB492">
        <v>0</v>
      </c>
      <c r="BC492">
        <v>0.11624634787522189</v>
      </c>
      <c r="BD492">
        <v>4.9505949495783855E-4</v>
      </c>
      <c r="BE492">
        <v>0</v>
      </c>
      <c r="BF492">
        <v>1.8448523386737441E-4</v>
      </c>
      <c r="BG492">
        <v>1.4313046790879809E-3</v>
      </c>
      <c r="BH492">
        <v>2.8487246519137807E-4</v>
      </c>
      <c r="BI492">
        <v>2.6431879210619372E-4</v>
      </c>
      <c r="BJ492">
        <v>2.5413949773027541E-3</v>
      </c>
      <c r="BK492">
        <v>5.9105836365045642E-4</v>
      </c>
      <c r="BL492">
        <v>1.132914148728354E-5</v>
      </c>
      <c r="BM492">
        <v>3.8678913236234029E-3</v>
      </c>
      <c r="BN492">
        <v>7.5825390794628767E-5</v>
      </c>
      <c r="BO492">
        <v>7.9707181190455737E-6</v>
      </c>
      <c r="BP492">
        <v>2.466219924305005E-4</v>
      </c>
      <c r="BQ492">
        <v>1.2567603307733571E-3</v>
      </c>
      <c r="BR492">
        <v>1.7229956869719041E-4</v>
      </c>
      <c r="BS492">
        <v>7.2807193573760061E-3</v>
      </c>
      <c r="BT492">
        <v>3.0503411815986241E-2</v>
      </c>
      <c r="BU492">
        <v>-4.8458152965263878E-5</v>
      </c>
      <c r="BV492">
        <v>-6.6388707002995747E-4</v>
      </c>
      <c r="BW492">
        <v>-237.31976562151669</v>
      </c>
      <c r="BX492">
        <v>-0.16158340964466331</v>
      </c>
      <c r="BY492">
        <v>-3.6601832675842161E-10</v>
      </c>
      <c r="BZ492">
        <v>3.588643817317541</v>
      </c>
      <c r="CA492">
        <v>45.671964957555673</v>
      </c>
      <c r="CB492">
        <v>4.2854844465388293E-2</v>
      </c>
      <c r="CC492">
        <v>0.32407789425036188</v>
      </c>
      <c r="CD492">
        <v>0.1153903585136975</v>
      </c>
      <c r="CE492">
        <v>0.65625319068721322</v>
      </c>
      <c r="CF492">
        <v>5.6999766667187979E-2</v>
      </c>
      <c r="CG492">
        <v>8.9828098692469799E-2</v>
      </c>
      <c r="CH492">
        <v>1.5651168782134461E-2</v>
      </c>
      <c r="CI492">
        <v>0.34047579426795022</v>
      </c>
      <c r="CJ492">
        <v>0.56131559401281383</v>
      </c>
      <c r="CK492">
        <v>4.4541511532040259</v>
      </c>
      <c r="CL492">
        <v>1.835755703627006</v>
      </c>
      <c r="CM492">
        <v>2.662607422277369</v>
      </c>
      <c r="CN492">
        <v>4.2159833822226966</v>
      </c>
      <c r="CO492">
        <v>1.042647574109024</v>
      </c>
      <c r="CP492">
        <v>0.16520087558028129</v>
      </c>
      <c r="CQ492">
        <v>2.635941633042195</v>
      </c>
      <c r="CR492">
        <v>0.12727679380058041</v>
      </c>
      <c r="CS492">
        <v>19.284362697057631</v>
      </c>
      <c r="CT492">
        <v>4.6603020496586233E-17</v>
      </c>
      <c r="CU492">
        <v>5.7535312388077085E-16</v>
      </c>
      <c r="CV492">
        <v>0.61710527907850399</v>
      </c>
      <c r="CW492">
        <v>8.8139989224226358</v>
      </c>
      <c r="CX492">
        <v>1.202730628112054</v>
      </c>
    </row>
    <row r="493" spans="1:102" x14ac:dyDescent="0.3">
      <c r="A493" s="1">
        <v>489</v>
      </c>
      <c r="B493">
        <v>1.7804875665466591</v>
      </c>
      <c r="C493">
        <v>1.685771788870102E-2</v>
      </c>
      <c r="D493">
        <v>0.99460479652621603</v>
      </c>
      <c r="E493">
        <v>1.790145728010782</v>
      </c>
      <c r="F493">
        <v>1.6766767070587829E-2</v>
      </c>
      <c r="G493">
        <v>3.366576702209394E-3</v>
      </c>
      <c r="H493">
        <v>512.02754595064289</v>
      </c>
      <c r="I493">
        <v>161.8938022220722</v>
      </c>
      <c r="J493">
        <v>136.58030395919559</v>
      </c>
      <c r="K493">
        <v>226.4423686537672</v>
      </c>
      <c r="L493">
        <v>2.5192363455444791E-3</v>
      </c>
      <c r="M493">
        <v>0</v>
      </c>
      <c r="N493">
        <v>8.537915037316619</v>
      </c>
      <c r="O493">
        <v>5.324436305271</v>
      </c>
      <c r="P493">
        <v>32.363308345681439</v>
      </c>
      <c r="Q493">
        <v>0</v>
      </c>
      <c r="R493">
        <v>-13.994210483876939</v>
      </c>
      <c r="S493">
        <v>-32.231449204392121</v>
      </c>
      <c r="T493">
        <v>0</v>
      </c>
      <c r="U493">
        <v>0</v>
      </c>
      <c r="V493">
        <v>0</v>
      </c>
      <c r="W493">
        <v>-3.6554347370094789</v>
      </c>
      <c r="X493">
        <v>-22.071087848198701</v>
      </c>
      <c r="Y493">
        <v>-20.424278550605418</v>
      </c>
      <c r="Z493">
        <v>-6.7503141661719113</v>
      </c>
      <c r="AA493">
        <v>12.5947894256797</v>
      </c>
      <c r="AB493">
        <v>-1.356272405361578</v>
      </c>
      <c r="AC493">
        <v>24.099905879126769</v>
      </c>
      <c r="AD493">
        <v>0</v>
      </c>
      <c r="AE493">
        <v>0</v>
      </c>
      <c r="AF493">
        <v>33.939095757805838</v>
      </c>
      <c r="AG493">
        <v>70.897297680744373</v>
      </c>
      <c r="AH493">
        <v>27.205602275447461</v>
      </c>
      <c r="AI493">
        <v>51.015443271985227</v>
      </c>
      <c r="AJ493">
        <v>2.2084477971773788</v>
      </c>
      <c r="AK493">
        <v>77.176394984965171</v>
      </c>
      <c r="AL493">
        <v>2.9738838368187879</v>
      </c>
      <c r="AM493">
        <v>8.4801654411442815</v>
      </c>
      <c r="AN493">
        <v>0</v>
      </c>
      <c r="AO493">
        <v>3.5342133011166378E-4</v>
      </c>
      <c r="AP493">
        <v>2.6398540523219697E-4</v>
      </c>
      <c r="AQ493">
        <v>9.039610020240389E-5</v>
      </c>
      <c r="AR493">
        <v>4.3384846047919359E-4</v>
      </c>
      <c r="AS493">
        <v>0</v>
      </c>
      <c r="AT493">
        <v>1.095104960638985E-4</v>
      </c>
      <c r="AU493">
        <v>1.010001117149389E-4</v>
      </c>
      <c r="AV493">
        <v>1.8035855389010332E-5</v>
      </c>
      <c r="AW493">
        <v>0.39148646263964038</v>
      </c>
      <c r="AX493">
        <v>2.7917986675349869E-2</v>
      </c>
      <c r="AY493">
        <v>0.37993359567066842</v>
      </c>
      <c r="AZ493">
        <v>0.13164454007620019</v>
      </c>
      <c r="BA493">
        <v>8.3975977867729354E-2</v>
      </c>
      <c r="BB493">
        <v>0</v>
      </c>
      <c r="BC493">
        <v>0.11967636218606791</v>
      </c>
      <c r="BD493">
        <v>4.652298033419392E-4</v>
      </c>
      <c r="BE493">
        <v>0</v>
      </c>
      <c r="BF493">
        <v>1.8727395731368699E-4</v>
      </c>
      <c r="BG493">
        <v>1.502374055182483E-3</v>
      </c>
      <c r="BH493">
        <v>2.8335958607987512E-4</v>
      </c>
      <c r="BI493">
        <v>3.2176442827752612E-4</v>
      </c>
      <c r="BJ493">
        <v>2.0978258804137582E-3</v>
      </c>
      <c r="BK493">
        <v>6.3746088636865844E-4</v>
      </c>
      <c r="BL493">
        <v>1.044712234848431E-5</v>
      </c>
      <c r="BM493">
        <v>3.9852230635646444E-3</v>
      </c>
      <c r="BN493">
        <v>7.939157664123697E-5</v>
      </c>
      <c r="BO493">
        <v>7.8427127781542674E-6</v>
      </c>
      <c r="BP493">
        <v>3.3805257762781242E-4</v>
      </c>
      <c r="BQ493">
        <v>1.415643344321982E-3</v>
      </c>
      <c r="BR493">
        <v>1.7418513070252569E-4</v>
      </c>
      <c r="BS493">
        <v>6.5995683444245489E-3</v>
      </c>
      <c r="BT493">
        <v>3.0014956443964659E-2</v>
      </c>
      <c r="BU493">
        <v>-6.7786859734040312E-5</v>
      </c>
      <c r="BV493">
        <v>-7.0036962599778025E-4</v>
      </c>
      <c r="BW493">
        <v>-226.41318964066869</v>
      </c>
      <c r="BX493">
        <v>-0.28061416558921343</v>
      </c>
      <c r="BY493">
        <v>1.265685334317368E-8</v>
      </c>
      <c r="BZ493">
        <v>3.5173757951977049</v>
      </c>
      <c r="CA493">
        <v>45.250206685410632</v>
      </c>
      <c r="CB493">
        <v>4.272656043289795E-2</v>
      </c>
      <c r="CC493">
        <v>0.31089240392779949</v>
      </c>
      <c r="CD493">
        <v>0.1102074103062534</v>
      </c>
      <c r="CE493">
        <v>0.66840638657843576</v>
      </c>
      <c r="CF493">
        <v>5.6951001931902119E-2</v>
      </c>
      <c r="CG493">
        <v>8.6568221420974395E-2</v>
      </c>
      <c r="CH493">
        <v>1.5651206406978931E-2</v>
      </c>
      <c r="CI493">
        <v>0.39585624941051101</v>
      </c>
      <c r="CJ493">
        <v>0.55963532125023663</v>
      </c>
      <c r="CK493">
        <v>4.2729287743631206</v>
      </c>
      <c r="CL493">
        <v>1.753299709417667</v>
      </c>
      <c r="CM493">
        <v>2.711916423808431</v>
      </c>
      <c r="CN493">
        <v>4.2123765023067827</v>
      </c>
      <c r="CO493">
        <v>1.0048097129220239</v>
      </c>
      <c r="CP493">
        <v>0.16520127271721949</v>
      </c>
      <c r="CQ493">
        <v>3.0646935438233101</v>
      </c>
      <c r="CR493">
        <v>0.12960200451768719</v>
      </c>
      <c r="CS493">
        <v>19.636667351164739</v>
      </c>
      <c r="CT493">
        <v>4.9689087565897803E-16</v>
      </c>
      <c r="CU493">
        <v>6.1345319357398012E-15</v>
      </c>
      <c r="CV493">
        <v>0.48003368587935602</v>
      </c>
      <c r="CW493">
        <v>7.8686780736371</v>
      </c>
      <c r="CX493">
        <v>1.220480664384908</v>
      </c>
    </row>
    <row r="494" spans="1:102" x14ac:dyDescent="0.3">
      <c r="A494" s="1">
        <v>490</v>
      </c>
      <c r="B494">
        <v>1.791707531942067</v>
      </c>
      <c r="C494">
        <v>1.6006716215241339E-2</v>
      </c>
      <c r="D494">
        <v>0.99709394930886242</v>
      </c>
      <c r="E494">
        <v>1.796929511535414</v>
      </c>
      <c r="F494">
        <v>1.5960199886521202E-2</v>
      </c>
      <c r="G494">
        <v>1.414942900989539E-3</v>
      </c>
      <c r="H494">
        <v>507.96078654644668</v>
      </c>
      <c r="I494">
        <v>160.58235603024991</v>
      </c>
      <c r="J494">
        <v>133.1303879004341</v>
      </c>
      <c r="K494">
        <v>224.61246975517329</v>
      </c>
      <c r="L494">
        <v>2.4689880837634212E-3</v>
      </c>
      <c r="M494">
        <v>0</v>
      </c>
      <c r="N494">
        <v>8.5999458494876428</v>
      </c>
      <c r="O494">
        <v>6.3794183742525616</v>
      </c>
      <c r="P494">
        <v>32.38274332049027</v>
      </c>
      <c r="Q494">
        <v>0</v>
      </c>
      <c r="R494">
        <v>-13.797832299859341</v>
      </c>
      <c r="S494">
        <v>-33.564275244371139</v>
      </c>
      <c r="T494">
        <v>0</v>
      </c>
      <c r="U494">
        <v>0</v>
      </c>
      <c r="V494">
        <v>0</v>
      </c>
      <c r="W494">
        <v>-3.914766871579034</v>
      </c>
      <c r="X494">
        <v>-23.293504759911912</v>
      </c>
      <c r="Y494">
        <v>-20.434005387579539</v>
      </c>
      <c r="Z494">
        <v>-6.8615412099358988</v>
      </c>
      <c r="AA494">
        <v>12.418049062578911</v>
      </c>
      <c r="AB494">
        <v>-1.3998888119065671</v>
      </c>
      <c r="AC494">
        <v>25.27766491893394</v>
      </c>
      <c r="AD494">
        <v>0</v>
      </c>
      <c r="AE494">
        <v>0</v>
      </c>
      <c r="AF494">
        <v>33.792584280870699</v>
      </c>
      <c r="AG494">
        <v>72.034989396173273</v>
      </c>
      <c r="AH494">
        <v>26.049905972499769</v>
      </c>
      <c r="AI494">
        <v>50.012738944741557</v>
      </c>
      <c r="AJ494">
        <v>2.0475989504248151</v>
      </c>
      <c r="AK494">
        <v>76.466578076103417</v>
      </c>
      <c r="AL494">
        <v>2.9659045276782341</v>
      </c>
      <c r="AM494">
        <v>8.2308718523220872</v>
      </c>
      <c r="AN494">
        <v>0</v>
      </c>
      <c r="AO494">
        <v>3.6842067302688178E-4</v>
      </c>
      <c r="AP494">
        <v>2.7281455250132358E-4</v>
      </c>
      <c r="AQ494">
        <v>8.8094869321836129E-5</v>
      </c>
      <c r="AR494">
        <v>4.4207225245949689E-4</v>
      </c>
      <c r="AS494">
        <v>0</v>
      </c>
      <c r="AT494">
        <v>1.138184050348092E-4</v>
      </c>
      <c r="AU494">
        <v>1.0593597309093009E-4</v>
      </c>
      <c r="AV494">
        <v>1.8334778060372621E-5</v>
      </c>
      <c r="AW494">
        <v>0.37022921157834981</v>
      </c>
      <c r="AX494">
        <v>3.0068899472460459E-2</v>
      </c>
      <c r="AY494">
        <v>0.40698409558738807</v>
      </c>
      <c r="AZ494">
        <v>0.13315548311870451</v>
      </c>
      <c r="BA494">
        <v>8.6390413442069741E-2</v>
      </c>
      <c r="BB494">
        <v>0</v>
      </c>
      <c r="BC494">
        <v>0.1363588276453763</v>
      </c>
      <c r="BD494">
        <v>4.8796551895932889E-4</v>
      </c>
      <c r="BE494">
        <v>0</v>
      </c>
      <c r="BF494">
        <v>1.7017946621515981E-4</v>
      </c>
      <c r="BG494">
        <v>1.4299535069672679E-3</v>
      </c>
      <c r="BH494">
        <v>3.111248745451349E-4</v>
      </c>
      <c r="BI494">
        <v>2.7097717767145241E-4</v>
      </c>
      <c r="BJ494">
        <v>2.7933810101090002E-3</v>
      </c>
      <c r="BK494">
        <v>6.2600778723880782E-4</v>
      </c>
      <c r="BL494">
        <v>9.4357580813009858E-6</v>
      </c>
      <c r="BM494">
        <v>3.4501207344035268E-3</v>
      </c>
      <c r="BN494">
        <v>7.542073657838606E-5</v>
      </c>
      <c r="BO494">
        <v>7.8107255848049465E-6</v>
      </c>
      <c r="BP494">
        <v>2.5656394182017091E-4</v>
      </c>
      <c r="BQ494">
        <v>1.382826831684581E-3</v>
      </c>
      <c r="BR494">
        <v>1.718981851603388E-4</v>
      </c>
      <c r="BS494">
        <v>5.9261539243271903E-3</v>
      </c>
      <c r="BT494">
        <v>2.867935418609411E-2</v>
      </c>
      <c r="BU494">
        <v>-4.7540174406702617E-5</v>
      </c>
      <c r="BV494">
        <v>-1.4939817020941711E-4</v>
      </c>
      <c r="BW494">
        <v>-224.58403487950619</v>
      </c>
      <c r="BX494">
        <v>7.6947624031454316</v>
      </c>
      <c r="BY494">
        <v>8.4026119395730348E-9</v>
      </c>
      <c r="BZ494">
        <v>3.9205023397667862</v>
      </c>
      <c r="CA494">
        <v>51.115045467531303</v>
      </c>
      <c r="CB494">
        <v>4.30700277614239E-2</v>
      </c>
      <c r="CC494">
        <v>0.32595021757027198</v>
      </c>
      <c r="CD494">
        <v>0.1160666189869806</v>
      </c>
      <c r="CE494">
        <v>0.66110422734789864</v>
      </c>
      <c r="CF494">
        <v>5.6998568750306469E-2</v>
      </c>
      <c r="CG494">
        <v>8.4599942674209561E-2</v>
      </c>
      <c r="CH494">
        <v>1.5658880077042629E-2</v>
      </c>
      <c r="CI494">
        <v>0.35109830011437271</v>
      </c>
      <c r="CJ494">
        <v>0.56413407909058411</v>
      </c>
      <c r="CK494">
        <v>4.4798845068899942</v>
      </c>
      <c r="CL494">
        <v>1.846514392974691</v>
      </c>
      <c r="CM494">
        <v>2.6822894693923778</v>
      </c>
      <c r="CN494">
        <v>4.2158947783921716</v>
      </c>
      <c r="CO494">
        <v>0.98196362032564655</v>
      </c>
      <c r="CP494">
        <v>0.1652822696722126</v>
      </c>
      <c r="CQ494">
        <v>2.7181803879822399</v>
      </c>
      <c r="CR494">
        <v>0.171383110606002</v>
      </c>
      <c r="CS494">
        <v>25.96713797060637</v>
      </c>
      <c r="CT494">
        <v>-2.7401236707899091E-16</v>
      </c>
      <c r="CU494">
        <v>-3.3829110152293749E-15</v>
      </c>
      <c r="CV494">
        <v>0.52841837345384213</v>
      </c>
      <c r="CW494">
        <v>7.4937639922050137</v>
      </c>
      <c r="CX494">
        <v>1.5661540724244349</v>
      </c>
    </row>
    <row r="495" spans="1:102" x14ac:dyDescent="0.3">
      <c r="A495" s="1">
        <v>491</v>
      </c>
      <c r="B495">
        <v>1.6596984351158059</v>
      </c>
      <c r="C495">
        <v>1.679962391603371E-2</v>
      </c>
      <c r="D495">
        <v>0.99575686696794952</v>
      </c>
      <c r="E495">
        <v>1.666770719895398</v>
      </c>
      <c r="F495">
        <v>1.6728340876869561E-2</v>
      </c>
      <c r="G495">
        <v>2.462951715941276E-3</v>
      </c>
      <c r="H495">
        <v>519.4223202479518</v>
      </c>
      <c r="I495">
        <v>154.55252680832879</v>
      </c>
      <c r="J495">
        <v>128.64027705399519</v>
      </c>
      <c r="K495">
        <v>219.95796361215841</v>
      </c>
      <c r="L495">
        <v>2.5517898212167041E-3</v>
      </c>
      <c r="M495">
        <v>0</v>
      </c>
      <c r="N495">
        <v>9.3043150139483153</v>
      </c>
      <c r="O495">
        <v>6.5255337156436042</v>
      </c>
      <c r="P495">
        <v>32.350467765548927</v>
      </c>
      <c r="Q495">
        <v>0</v>
      </c>
      <c r="R495">
        <v>-15.775708739776279</v>
      </c>
      <c r="S495">
        <v>-32.404607755364573</v>
      </c>
      <c r="T495">
        <v>0</v>
      </c>
      <c r="U495">
        <v>0</v>
      </c>
      <c r="V495">
        <v>0</v>
      </c>
      <c r="W495">
        <v>-3.6797259984329149</v>
      </c>
      <c r="X495">
        <v>-24.118560427687139</v>
      </c>
      <c r="Y495">
        <v>-20.412337867367931</v>
      </c>
      <c r="Z495">
        <v>-6.8877092830121489</v>
      </c>
      <c r="AA495">
        <v>14.19806516838776</v>
      </c>
      <c r="AB495">
        <v>-1.378548770745639</v>
      </c>
      <c r="AC495">
        <v>24.117634055272031</v>
      </c>
      <c r="AD495">
        <v>0</v>
      </c>
      <c r="AE495">
        <v>0</v>
      </c>
      <c r="AF495">
        <v>34.167453395507003</v>
      </c>
      <c r="AG495">
        <v>73.166980299550517</v>
      </c>
      <c r="AH495">
        <v>27.189008325660541</v>
      </c>
      <c r="AI495">
        <v>51.561782711175702</v>
      </c>
      <c r="AJ495">
        <v>2.8018371698921678</v>
      </c>
      <c r="AK495">
        <v>77.406241352971421</v>
      </c>
      <c r="AL495">
        <v>2.9685772357055829</v>
      </c>
      <c r="AM495">
        <v>8.4031074198972338</v>
      </c>
      <c r="AN495">
        <v>0</v>
      </c>
      <c r="AO495">
        <v>3.6046220452025732E-4</v>
      </c>
      <c r="AP495">
        <v>2.5395536632526032E-4</v>
      </c>
      <c r="AQ495">
        <v>9.2573772717732854E-5</v>
      </c>
      <c r="AR495">
        <v>4.4312608084847701E-4</v>
      </c>
      <c r="AS495">
        <v>0</v>
      </c>
      <c r="AT495">
        <v>1.103639779510509E-4</v>
      </c>
      <c r="AU495">
        <v>1.010744085931156E-4</v>
      </c>
      <c r="AV495">
        <v>1.7920699370921789E-5</v>
      </c>
      <c r="AW495">
        <v>0.3696071477429701</v>
      </c>
      <c r="AX495">
        <v>2.8338973579679041E-2</v>
      </c>
      <c r="AY495">
        <v>0.33396668679381419</v>
      </c>
      <c r="AZ495">
        <v>0.13214977832955141</v>
      </c>
      <c r="BA495">
        <v>7.5221830279799937E-2</v>
      </c>
      <c r="BB495">
        <v>0</v>
      </c>
      <c r="BC495">
        <v>0.1153282488240145</v>
      </c>
      <c r="BD495">
        <v>4.6557203189432597E-4</v>
      </c>
      <c r="BE495">
        <v>0</v>
      </c>
      <c r="BF495">
        <v>1.8624241451117409E-4</v>
      </c>
      <c r="BG495">
        <v>1.4954311859212721E-3</v>
      </c>
      <c r="BH495">
        <v>2.8984168379384928E-4</v>
      </c>
      <c r="BI495">
        <v>2.5601559988477289E-4</v>
      </c>
      <c r="BJ495">
        <v>1.9071305658392951E-3</v>
      </c>
      <c r="BK495">
        <v>6.454989604925298E-4</v>
      </c>
      <c r="BL495">
        <v>1.345498331017585E-5</v>
      </c>
      <c r="BM495">
        <v>3.447368572895832E-3</v>
      </c>
      <c r="BN495">
        <v>7.9136430109881219E-5</v>
      </c>
      <c r="BO495">
        <v>7.8214350416483272E-6</v>
      </c>
      <c r="BP495">
        <v>2.361565773800156E-4</v>
      </c>
      <c r="BQ495">
        <v>1.2636984589763549E-3</v>
      </c>
      <c r="BR495">
        <v>1.7493771762488829E-4</v>
      </c>
      <c r="BS495">
        <v>6.209261078759804E-3</v>
      </c>
      <c r="BT495">
        <v>2.7882308765995491E-2</v>
      </c>
      <c r="BU495">
        <v>-4.9710525268401173E-5</v>
      </c>
      <c r="BV495">
        <v>-1.1221676980627351E-4</v>
      </c>
      <c r="BW495">
        <v>-219.93029294121271</v>
      </c>
      <c r="BX495">
        <v>-0.33334368839859962</v>
      </c>
      <c r="BY495">
        <v>1.1083026600910979E-4</v>
      </c>
      <c r="BZ495">
        <v>3.6764493030888392</v>
      </c>
      <c r="CA495">
        <v>46.267149662573253</v>
      </c>
      <c r="CB495">
        <v>4.2698190565282443E-2</v>
      </c>
      <c r="CC495">
        <v>0.31183307682419831</v>
      </c>
      <c r="CD495">
        <v>0.11058851325915681</v>
      </c>
      <c r="CE495">
        <v>0.65434681853203458</v>
      </c>
      <c r="CF495">
        <v>5.698257696672878E-2</v>
      </c>
      <c r="CG495">
        <v>7.5780092369940266E-2</v>
      </c>
      <c r="CH495">
        <v>1.565485572449065E-2</v>
      </c>
      <c r="CI495">
        <v>0.31605679123740238</v>
      </c>
      <c r="CJ495">
        <v>0.55926373084333347</v>
      </c>
      <c r="CK495">
        <v>4.2858574539818726</v>
      </c>
      <c r="CL495">
        <v>1.7593627109411309</v>
      </c>
      <c r="CM495">
        <v>2.6548727236548961</v>
      </c>
      <c r="CN495">
        <v>4.2147119473428916</v>
      </c>
      <c r="CO495">
        <v>0.87959035786537798</v>
      </c>
      <c r="CP495">
        <v>0.16523979191387489</v>
      </c>
      <c r="CQ495">
        <v>2.4468912869992452</v>
      </c>
      <c r="CR495">
        <v>0.14565550775681629</v>
      </c>
      <c r="CS495">
        <v>22.069016326790361</v>
      </c>
      <c r="CT495">
        <v>7.812084730097849E-16</v>
      </c>
      <c r="CU495">
        <v>9.6446696063666351E-15</v>
      </c>
      <c r="CV495">
        <v>0.60055470745206807</v>
      </c>
      <c r="CW495">
        <v>7.2323433322402577</v>
      </c>
      <c r="CX495">
        <v>1.346298172400719</v>
      </c>
    </row>
    <row r="496" spans="1:102" x14ac:dyDescent="0.3">
      <c r="A496" s="1">
        <v>492</v>
      </c>
      <c r="B496">
        <v>1.7131111244794459</v>
      </c>
      <c r="C496">
        <v>1.6866110833161151E-2</v>
      </c>
      <c r="D496">
        <v>0.99618791048383004</v>
      </c>
      <c r="E496">
        <v>1.7196666660027391</v>
      </c>
      <c r="F496">
        <v>1.6801815708875491E-2</v>
      </c>
      <c r="G496">
        <v>2.1250129261564431E-3</v>
      </c>
      <c r="H496">
        <v>557.25760335022483</v>
      </c>
      <c r="I496">
        <v>169.79648190730819</v>
      </c>
      <c r="J496">
        <v>141.49486812202019</v>
      </c>
      <c r="K496">
        <v>239.99432357455581</v>
      </c>
      <c r="L496">
        <v>2.60383059240043E-3</v>
      </c>
      <c r="M496">
        <v>0</v>
      </c>
      <c r="N496">
        <v>9.4309251541655463</v>
      </c>
      <c r="O496">
        <v>5.815496679578473</v>
      </c>
      <c r="P496">
        <v>32.302018985589847</v>
      </c>
      <c r="Q496">
        <v>0</v>
      </c>
      <c r="R496">
        <v>-15.598673603582309</v>
      </c>
      <c r="S496">
        <v>-31.94976721575156</v>
      </c>
      <c r="T496">
        <v>0</v>
      </c>
      <c r="U496">
        <v>0</v>
      </c>
      <c r="V496">
        <v>0</v>
      </c>
      <c r="W496">
        <v>-3.731561374485175</v>
      </c>
      <c r="X496">
        <v>-23.22541114992389</v>
      </c>
      <c r="Y496">
        <v>-20.37778198460062</v>
      </c>
      <c r="Z496">
        <v>-6.7809039393797486</v>
      </c>
      <c r="AA496">
        <v>14.06917351372786</v>
      </c>
      <c r="AB496">
        <v>-1.401117538565698</v>
      </c>
      <c r="AC496">
        <v>23.684909528841949</v>
      </c>
      <c r="AD496">
        <v>0</v>
      </c>
      <c r="AE496">
        <v>0</v>
      </c>
      <c r="AF496">
        <v>34.196235927083421</v>
      </c>
      <c r="AG496">
        <v>92.880150594500478</v>
      </c>
      <c r="AH496">
        <v>27.07567878703323</v>
      </c>
      <c r="AI496">
        <v>51.111303666160872</v>
      </c>
      <c r="AJ496">
        <v>2.7164039970322049</v>
      </c>
      <c r="AK496">
        <v>77.427952094606724</v>
      </c>
      <c r="AL496">
        <v>2.941083419146687</v>
      </c>
      <c r="AM496">
        <v>8.4684251261517787</v>
      </c>
      <c r="AN496">
        <v>0</v>
      </c>
      <c r="AO496">
        <v>3.5978378185417859E-4</v>
      </c>
      <c r="AP496">
        <v>3.2070162369434558E-4</v>
      </c>
      <c r="AQ496">
        <v>8.8613898156857115E-5</v>
      </c>
      <c r="AR496">
        <v>4.3498148324365459E-4</v>
      </c>
      <c r="AS496">
        <v>0</v>
      </c>
      <c r="AT496">
        <v>1.095563599155288E-4</v>
      </c>
      <c r="AU496">
        <v>9.9260906676119215E-5</v>
      </c>
      <c r="AV496">
        <v>1.8020447455795811E-5</v>
      </c>
      <c r="AW496">
        <v>0.40649313301746848</v>
      </c>
      <c r="AX496">
        <v>2.8924101055879409E-2</v>
      </c>
      <c r="AY496">
        <v>0.33783170958915892</v>
      </c>
      <c r="AZ496">
        <v>0.13209395986314429</v>
      </c>
      <c r="BA496">
        <v>8.0063794591316573E-2</v>
      </c>
      <c r="BB496">
        <v>0</v>
      </c>
      <c r="BC496">
        <v>0.1164596382664792</v>
      </c>
      <c r="BD496">
        <v>4.5721862390418679E-4</v>
      </c>
      <c r="BE496">
        <v>0</v>
      </c>
      <c r="BF496">
        <v>1.8983203939781031E-4</v>
      </c>
      <c r="BG496">
        <v>1.504115374002672E-3</v>
      </c>
      <c r="BH496">
        <v>2.9800505476020522E-4</v>
      </c>
      <c r="BI496">
        <v>3.023797006903287E-4</v>
      </c>
      <c r="BJ496">
        <v>2.6730163412136431E-3</v>
      </c>
      <c r="BK496">
        <v>6.4433923390231967E-4</v>
      </c>
      <c r="BL496">
        <v>1.266559782307101E-5</v>
      </c>
      <c r="BM496">
        <v>2.722511014983092E-3</v>
      </c>
      <c r="BN496">
        <v>7.9456759537939304E-5</v>
      </c>
      <c r="BO496">
        <v>7.7114999857534384E-6</v>
      </c>
      <c r="BP496">
        <v>1.5167689031966939E-4</v>
      </c>
      <c r="BQ496">
        <v>1.350364833300593E-3</v>
      </c>
      <c r="BR496">
        <v>1.7434483858929929E-4</v>
      </c>
      <c r="BS496">
        <v>6.8559582343915397E-3</v>
      </c>
      <c r="BT496">
        <v>2.8893522402874371E-2</v>
      </c>
      <c r="BU496">
        <v>-2.9808029138919881E-5</v>
      </c>
      <c r="BV496">
        <v>-8.6456761765689672E-5</v>
      </c>
      <c r="BW496">
        <v>-239.96557612497301</v>
      </c>
      <c r="BX496">
        <v>0.14135367050766939</v>
      </c>
      <c r="BY496">
        <v>-4.6808329207836952E-2</v>
      </c>
      <c r="BZ496">
        <v>3.7920767175333498</v>
      </c>
      <c r="CA496">
        <v>48.305622095207013</v>
      </c>
      <c r="CB496">
        <v>4.2749296863715022E-2</v>
      </c>
      <c r="CC496">
        <v>0.31077169560338952</v>
      </c>
      <c r="CD496">
        <v>0.1101525686961783</v>
      </c>
      <c r="CE496">
        <v>0.64439128892714703</v>
      </c>
      <c r="CF496">
        <v>5.6962273128778017E-2</v>
      </c>
      <c r="CG496">
        <v>5.9127869600196788E-2</v>
      </c>
      <c r="CH496">
        <v>1.5656261746965841E-2</v>
      </c>
      <c r="CI496">
        <v>0.37182273402378241</v>
      </c>
      <c r="CJ496">
        <v>0.55993312452846611</v>
      </c>
      <c r="CK496">
        <v>4.2712697499991927</v>
      </c>
      <c r="CL496">
        <v>1.752427229257383</v>
      </c>
      <c r="CM496">
        <v>2.6144802845858881</v>
      </c>
      <c r="CN496">
        <v>4.2132101755216924</v>
      </c>
      <c r="CO496">
        <v>0.68630562928799843</v>
      </c>
      <c r="CP496">
        <v>0.165254632731658</v>
      </c>
      <c r="CQ496">
        <v>2.8786276182486379</v>
      </c>
      <c r="CR496">
        <v>0.15662414199755401</v>
      </c>
      <c r="CS496">
        <v>23.730930605689991</v>
      </c>
      <c r="CT496">
        <v>2.6733015267362752E-16</v>
      </c>
      <c r="CU496">
        <v>3.3004135098831599E-15</v>
      </c>
      <c r="CV496">
        <v>0.59772575282527729</v>
      </c>
      <c r="CW496">
        <v>7.4331830453560954</v>
      </c>
      <c r="CX496">
        <v>1.4260928341203649</v>
      </c>
    </row>
    <row r="497" spans="1:102" x14ac:dyDescent="0.3">
      <c r="A497" s="1">
        <v>493</v>
      </c>
      <c r="B497">
        <v>1.8090972250678281</v>
      </c>
      <c r="C497">
        <v>1.5915731294898771E-2</v>
      </c>
      <c r="D497">
        <v>0.99560197532808525</v>
      </c>
      <c r="E497">
        <v>1.8170888595085899</v>
      </c>
      <c r="F497">
        <v>1.5845733515992239E-2</v>
      </c>
      <c r="G497">
        <v>2.584561324784533E-3</v>
      </c>
      <c r="H497">
        <v>527.37360138433826</v>
      </c>
      <c r="I497">
        <v>159.31111785104329</v>
      </c>
      <c r="J497">
        <v>135.00179982277041</v>
      </c>
      <c r="K497">
        <v>225.73618216215471</v>
      </c>
      <c r="L497">
        <v>2.423580793441345E-3</v>
      </c>
      <c r="M497">
        <v>0</v>
      </c>
      <c r="N497">
        <v>9.4500600666193293</v>
      </c>
      <c r="O497">
        <v>5.6497961578389786</v>
      </c>
      <c r="P497">
        <v>32.356702982070018</v>
      </c>
      <c r="Q497">
        <v>0</v>
      </c>
      <c r="R497">
        <v>-15.16275916485071</v>
      </c>
      <c r="S497">
        <v>-32.293800041677621</v>
      </c>
      <c r="T497">
        <v>0</v>
      </c>
      <c r="U497">
        <v>0</v>
      </c>
      <c r="V497">
        <v>0</v>
      </c>
      <c r="W497">
        <v>-3.795918026455638</v>
      </c>
      <c r="X497">
        <v>-22.381166583120791</v>
      </c>
      <c r="Y497">
        <v>-20.416507537466</v>
      </c>
      <c r="Z497">
        <v>-6.818309814173654</v>
      </c>
      <c r="AA497">
        <v>13.67669223797002</v>
      </c>
      <c r="AB497">
        <v>-1.381998901578384</v>
      </c>
      <c r="AC497">
        <v>24.146438712207569</v>
      </c>
      <c r="AD497">
        <v>0</v>
      </c>
      <c r="AE497">
        <v>0</v>
      </c>
      <c r="AF497">
        <v>34.08673238805882</v>
      </c>
      <c r="AG497">
        <v>83.031665051301644</v>
      </c>
      <c r="AH497">
        <v>26.010832425610619</v>
      </c>
      <c r="AI497">
        <v>49.617319534921513</v>
      </c>
      <c r="AJ497">
        <v>2.560529963464496</v>
      </c>
      <c r="AK497">
        <v>74.856394544582287</v>
      </c>
      <c r="AL497">
        <v>2.867234226826187</v>
      </c>
      <c r="AM497">
        <v>8.2958050043781011</v>
      </c>
      <c r="AN497">
        <v>0</v>
      </c>
      <c r="AO497">
        <v>3.782844960483195E-4</v>
      </c>
      <c r="AP497">
        <v>2.9519527487053041E-4</v>
      </c>
      <c r="AQ497">
        <v>9.0538589271161305E-5</v>
      </c>
      <c r="AR497">
        <v>4.3876555157648558E-4</v>
      </c>
      <c r="AS497">
        <v>0</v>
      </c>
      <c r="AT497">
        <v>1.1013099975775579E-4</v>
      </c>
      <c r="AU497">
        <v>1.011951258101452E-4</v>
      </c>
      <c r="AV497">
        <v>1.8775637448455941E-5</v>
      </c>
      <c r="AW497">
        <v>0.42615150178287642</v>
      </c>
      <c r="AX497">
        <v>2.9881307404011081E-2</v>
      </c>
      <c r="AY497">
        <v>0.39494005737189047</v>
      </c>
      <c r="AZ497">
        <v>0.13083541976458829</v>
      </c>
      <c r="BA497">
        <v>8.2138515325038325E-2</v>
      </c>
      <c r="BB497">
        <v>0</v>
      </c>
      <c r="BC497">
        <v>0.1034269165738684</v>
      </c>
      <c r="BD497">
        <v>4.6612808323115142E-4</v>
      </c>
      <c r="BE497">
        <v>0</v>
      </c>
      <c r="BF497">
        <v>1.8780672397398539E-4</v>
      </c>
      <c r="BG497">
        <v>1.424036849627965E-3</v>
      </c>
      <c r="BH497">
        <v>2.8777613540852419E-4</v>
      </c>
      <c r="BI497">
        <v>3.4824666297772662E-4</v>
      </c>
      <c r="BJ497">
        <v>2.4982930314314091E-3</v>
      </c>
      <c r="BK497">
        <v>5.8333499396970182E-4</v>
      </c>
      <c r="BL497">
        <v>1.126514691219655E-5</v>
      </c>
      <c r="BM497">
        <v>3.4392201363137808E-3</v>
      </c>
      <c r="BN497">
        <v>7.4969541230809051E-5</v>
      </c>
      <c r="BO497">
        <v>7.418769321713217E-6</v>
      </c>
      <c r="BP497">
        <v>1.7318423636876679E-4</v>
      </c>
      <c r="BQ497">
        <v>1.3072945388752351E-3</v>
      </c>
      <c r="BR497">
        <v>1.6538371029167491E-4</v>
      </c>
      <c r="BS497">
        <v>6.7825127932938378E-3</v>
      </c>
      <c r="BT497">
        <v>2.8793105842651389E-2</v>
      </c>
      <c r="BU497">
        <v>-3.4731384236192902E-5</v>
      </c>
      <c r="BV497">
        <v>1.534354407061171E-4</v>
      </c>
      <c r="BW497">
        <v>-225.7073050836398</v>
      </c>
      <c r="BX497">
        <v>0.22585007362067699</v>
      </c>
      <c r="BY497">
        <v>-4.6843862490331123E-2</v>
      </c>
      <c r="BZ497">
        <v>3.6231514056664551</v>
      </c>
      <c r="CA497">
        <v>45.504641241827912</v>
      </c>
      <c r="CB497">
        <v>4.3157820940346051E-2</v>
      </c>
      <c r="CC497">
        <v>0.32769268268223561</v>
      </c>
      <c r="CD497">
        <v>0.1167301330842779</v>
      </c>
      <c r="CE497">
        <v>0.650794811115878</v>
      </c>
      <c r="CF497">
        <v>5.6952432617564483E-2</v>
      </c>
      <c r="CG497">
        <v>8.0215826979158633E-2</v>
      </c>
      <c r="CH497">
        <v>1.5654183804614571E-2</v>
      </c>
      <c r="CI497">
        <v>0.45379386710186198</v>
      </c>
      <c r="CJ497">
        <v>0.56528399996864864</v>
      </c>
      <c r="CK497">
        <v>4.5038330795188779</v>
      </c>
      <c r="CL497">
        <v>1.8570702990680581</v>
      </c>
      <c r="CM497">
        <v>2.640461210774725</v>
      </c>
      <c r="CN497">
        <v>4.21248232286238</v>
      </c>
      <c r="CO497">
        <v>0.93107656315094822</v>
      </c>
      <c r="CP497">
        <v>0.16523269967984469</v>
      </c>
      <c r="CQ497">
        <v>3.513242842078931</v>
      </c>
      <c r="CR497">
        <v>0.12817199034857421</v>
      </c>
      <c r="CS497">
        <v>19.41999853766275</v>
      </c>
      <c r="CT497">
        <v>8.1945050351559988E-16</v>
      </c>
      <c r="CU497">
        <v>1.011679934131968E-14</v>
      </c>
      <c r="CV497">
        <v>0.54655765124219746</v>
      </c>
      <c r="CW497">
        <v>7.6959596870627394</v>
      </c>
      <c r="CX497">
        <v>1.2034300057497449</v>
      </c>
    </row>
    <row r="498" spans="1:102" x14ac:dyDescent="0.3">
      <c r="A498" s="1">
        <v>494</v>
      </c>
      <c r="B498">
        <v>1.581265071169095</v>
      </c>
      <c r="C498">
        <v>1.643829929552398E-2</v>
      </c>
      <c r="D498">
        <v>0.99411930543611704</v>
      </c>
      <c r="E498">
        <v>1.5906189374392301</v>
      </c>
      <c r="F498">
        <v>1.6341630678217312E-2</v>
      </c>
      <c r="G498">
        <v>3.7474368693896911E-3</v>
      </c>
      <c r="H498">
        <v>514.70965129085755</v>
      </c>
      <c r="I498">
        <v>145.4455244511316</v>
      </c>
      <c r="J498">
        <v>122.0608788792303</v>
      </c>
      <c r="K498">
        <v>210.20964494624349</v>
      </c>
      <c r="L498">
        <v>2.4172819648599908E-3</v>
      </c>
      <c r="M498">
        <v>0</v>
      </c>
      <c r="N498">
        <v>8.8809720961318401</v>
      </c>
      <c r="O498">
        <v>5.1904063069735686</v>
      </c>
      <c r="P498">
        <v>32.297763971010163</v>
      </c>
      <c r="Q498">
        <v>0</v>
      </c>
      <c r="R498">
        <v>-16.005225372268661</v>
      </c>
      <c r="S498">
        <v>-30.363917001846911</v>
      </c>
      <c r="T498">
        <v>0</v>
      </c>
      <c r="U498">
        <v>0</v>
      </c>
      <c r="V498">
        <v>0</v>
      </c>
      <c r="W498">
        <v>-3.7192800117824238</v>
      </c>
      <c r="X498">
        <v>-22.218661549719251</v>
      </c>
      <c r="Y498">
        <v>-20.376564013781682</v>
      </c>
      <c r="Z498">
        <v>-6.7718138862924686</v>
      </c>
      <c r="AA498">
        <v>13.927806059197961</v>
      </c>
      <c r="AB498">
        <v>-1.3345880211655921</v>
      </c>
      <c r="AC498">
        <v>23.79529793752501</v>
      </c>
      <c r="AD498">
        <v>0</v>
      </c>
      <c r="AE498">
        <v>0</v>
      </c>
      <c r="AF498">
        <v>33.986488864535623</v>
      </c>
      <c r="AG498">
        <v>75.481034706157175</v>
      </c>
      <c r="AH498">
        <v>26.526930320029109</v>
      </c>
      <c r="AI498">
        <v>50.331257122726242</v>
      </c>
      <c r="AJ498">
        <v>3.2664574532661121</v>
      </c>
      <c r="AK498">
        <v>74.034536982746616</v>
      </c>
      <c r="AL498">
        <v>2.900691335213534</v>
      </c>
      <c r="AM498">
        <v>8.3340212168535288</v>
      </c>
      <c r="AN498">
        <v>0</v>
      </c>
      <c r="AO498">
        <v>3.636610437992491E-4</v>
      </c>
      <c r="AP498">
        <v>2.6369014835600588E-4</v>
      </c>
      <c r="AQ498">
        <v>8.8493648462353118E-5</v>
      </c>
      <c r="AR498">
        <v>4.3503322914972522E-4</v>
      </c>
      <c r="AS498">
        <v>0</v>
      </c>
      <c r="AT498">
        <v>1.0417179813353201E-4</v>
      </c>
      <c r="AU498">
        <v>9.9723532616027095E-5</v>
      </c>
      <c r="AV498">
        <v>1.807522818221762E-5</v>
      </c>
      <c r="AW498">
        <v>0.38201706866183088</v>
      </c>
      <c r="AX498">
        <v>2.915600076049954E-2</v>
      </c>
      <c r="AY498">
        <v>0.27889236062909811</v>
      </c>
      <c r="AZ498">
        <v>0.12774372990567551</v>
      </c>
      <c r="BA498">
        <v>7.9500434304208528E-2</v>
      </c>
      <c r="BB498">
        <v>0</v>
      </c>
      <c r="BC498">
        <v>9.6907525851809839E-2</v>
      </c>
      <c r="BD498">
        <v>4.593495856565035E-4</v>
      </c>
      <c r="BE498">
        <v>0</v>
      </c>
      <c r="BF498">
        <v>1.8404163547259319E-4</v>
      </c>
      <c r="BG498">
        <v>1.466307302007745E-3</v>
      </c>
      <c r="BH498">
        <v>2.9523343128902278E-4</v>
      </c>
      <c r="BI498">
        <v>2.76101588483265E-4</v>
      </c>
      <c r="BJ498">
        <v>2.2108939010691041E-3</v>
      </c>
      <c r="BK498">
        <v>5.5617351809335931E-4</v>
      </c>
      <c r="BL498">
        <v>1.0520261744413289E-5</v>
      </c>
      <c r="BM498">
        <v>2.0975206057039508E-3</v>
      </c>
      <c r="BN498">
        <v>7.7408845214965889E-5</v>
      </c>
      <c r="BO498">
        <v>7.5509259702965318E-6</v>
      </c>
      <c r="BP498">
        <v>2.431458428048336E-4</v>
      </c>
      <c r="BQ498">
        <v>1.3068519332167211E-3</v>
      </c>
      <c r="BR498">
        <v>1.6157106771377491E-4</v>
      </c>
      <c r="BS498">
        <v>6.2797109106619087E-3</v>
      </c>
      <c r="BT498">
        <v>2.599330722541033E-2</v>
      </c>
      <c r="BU498">
        <v>-5.0938605431317512E-5</v>
      </c>
      <c r="BV498">
        <v>1.8817910587413939E-4</v>
      </c>
      <c r="BW498">
        <v>-210.1835653371231</v>
      </c>
      <c r="BX498">
        <v>-0.57044270168989897</v>
      </c>
      <c r="BY498">
        <v>-0.76198570710449554</v>
      </c>
      <c r="BZ498">
        <v>3.1702196717228541</v>
      </c>
      <c r="CA498">
        <v>41.393350756151357</v>
      </c>
      <c r="CB498">
        <v>4.2881696996509122E-2</v>
      </c>
      <c r="CC498">
        <v>0.31811115951696961</v>
      </c>
      <c r="CD498">
        <v>0.11301932145091299</v>
      </c>
      <c r="CE498">
        <v>0.65738592404427088</v>
      </c>
      <c r="CF498">
        <v>5.6946285409436991E-2</v>
      </c>
      <c r="CG498">
        <v>4.6293281546722173E-2</v>
      </c>
      <c r="CH498">
        <v>1.5649695044778238E-2</v>
      </c>
      <c r="CI498">
        <v>0.34834555951125912</v>
      </c>
      <c r="CJ498">
        <v>0.5616673102457127</v>
      </c>
      <c r="CK498">
        <v>4.3721438985744641</v>
      </c>
      <c r="CL498">
        <v>1.798034659446343</v>
      </c>
      <c r="CM498">
        <v>2.667203246399465</v>
      </c>
      <c r="CN498">
        <v>4.2120276450833671</v>
      </c>
      <c r="CO498">
        <v>0.53733273223873934</v>
      </c>
      <c r="CP498">
        <v>0.16518532001986189</v>
      </c>
      <c r="CQ498">
        <v>2.6968688478291032</v>
      </c>
      <c r="CR498">
        <v>0.1021783853431789</v>
      </c>
      <c r="CS498">
        <v>15.481573536845289</v>
      </c>
      <c r="CT498">
        <v>4.1869301878088529E-16</v>
      </c>
      <c r="CU498">
        <v>5.1691142276990143E-15</v>
      </c>
      <c r="CV498">
        <v>0.50481908548911547</v>
      </c>
      <c r="CW498">
        <v>8.9013135594690027</v>
      </c>
      <c r="CX498">
        <v>0.96458927736969979</v>
      </c>
    </row>
    <row r="499" spans="1:102" x14ac:dyDescent="0.3">
      <c r="A499" s="1">
        <v>495</v>
      </c>
      <c r="B499">
        <v>1.70705605207807</v>
      </c>
      <c r="C499">
        <v>1.5923919387647291E-2</v>
      </c>
      <c r="D499">
        <v>0.99519751415493451</v>
      </c>
      <c r="E499">
        <v>1.715293769115404</v>
      </c>
      <c r="F499">
        <v>1.5847444990190151E-2</v>
      </c>
      <c r="G499">
        <v>2.901703754360426E-3</v>
      </c>
      <c r="H499">
        <v>521.66816060007943</v>
      </c>
      <c r="I499">
        <v>149.37751548986361</v>
      </c>
      <c r="J499">
        <v>123.2117684150259</v>
      </c>
      <c r="K499">
        <v>215.032846495245</v>
      </c>
      <c r="L499">
        <v>2.484627717809041E-3</v>
      </c>
      <c r="M499">
        <v>0</v>
      </c>
      <c r="N499">
        <v>9.495557800047159</v>
      </c>
      <c r="O499">
        <v>6.0207681165187479</v>
      </c>
      <c r="P499">
        <v>32.350290802787747</v>
      </c>
      <c r="Q499">
        <v>0</v>
      </c>
      <c r="R499">
        <v>-15.63023293407069</v>
      </c>
      <c r="S499">
        <v>-32.236383785282968</v>
      </c>
      <c r="T499">
        <v>0</v>
      </c>
      <c r="U499">
        <v>0</v>
      </c>
      <c r="V499">
        <v>0</v>
      </c>
      <c r="W499">
        <v>-3.7869204274693029</v>
      </c>
      <c r="X499">
        <v>-23.8060160163711</v>
      </c>
      <c r="Y499">
        <v>-20.411657501807021</v>
      </c>
      <c r="Z499">
        <v>-6.8215276391969359</v>
      </c>
      <c r="AA499">
        <v>14.097771955280081</v>
      </c>
      <c r="AB499">
        <v>-1.4160811752443589</v>
      </c>
      <c r="AC499">
        <v>23.971547776823961</v>
      </c>
      <c r="AD499">
        <v>0</v>
      </c>
      <c r="AE499">
        <v>0</v>
      </c>
      <c r="AF499">
        <v>34.104752052946083</v>
      </c>
      <c r="AG499">
        <v>79.683236906181904</v>
      </c>
      <c r="AH499">
        <v>25.936006031324428</v>
      </c>
      <c r="AI499">
        <v>49.675385728187749</v>
      </c>
      <c r="AJ499">
        <v>2.6006827383526749</v>
      </c>
      <c r="AK499">
        <v>75.296570297024445</v>
      </c>
      <c r="AL499">
        <v>2.854538932080859</v>
      </c>
      <c r="AM499">
        <v>8.1692340985816738</v>
      </c>
      <c r="AN499">
        <v>0</v>
      </c>
      <c r="AO499">
        <v>3.7857543880134202E-4</v>
      </c>
      <c r="AP499">
        <v>3.0187766982754611E-4</v>
      </c>
      <c r="AQ499">
        <v>8.8723966724480873E-5</v>
      </c>
      <c r="AR499">
        <v>4.3939634956542049E-4</v>
      </c>
      <c r="AS499">
        <v>0</v>
      </c>
      <c r="AT499">
        <v>1.105815277645146E-4</v>
      </c>
      <c r="AU499">
        <v>1.0046217672311269E-4</v>
      </c>
      <c r="AV499">
        <v>1.8218613767295011E-5</v>
      </c>
      <c r="AW499">
        <v>0.4092961974499485</v>
      </c>
      <c r="AX499">
        <v>3.157211994190464E-2</v>
      </c>
      <c r="AY499">
        <v>0.29238746439203173</v>
      </c>
      <c r="AZ499">
        <v>0.13232762462290179</v>
      </c>
      <c r="BA499">
        <v>8.1571062658097049E-2</v>
      </c>
      <c r="BB499">
        <v>0</v>
      </c>
      <c r="BC499">
        <v>0.1247023725268024</v>
      </c>
      <c r="BD499">
        <v>4.6275195073159351E-4</v>
      </c>
      <c r="BE499">
        <v>0</v>
      </c>
      <c r="BF499">
        <v>1.995336501705594E-4</v>
      </c>
      <c r="BG499">
        <v>1.4247185244269289E-3</v>
      </c>
      <c r="BH499">
        <v>3.0321824268146158E-4</v>
      </c>
      <c r="BI499">
        <v>2.303111114797131E-4</v>
      </c>
      <c r="BJ499">
        <v>1.945103019139165E-3</v>
      </c>
      <c r="BK499">
        <v>6.0745379547149183E-4</v>
      </c>
      <c r="BL499">
        <v>1.173494838518198E-5</v>
      </c>
      <c r="BM499">
        <v>2.480540282318428E-3</v>
      </c>
      <c r="BN499">
        <v>7.5002107355519356E-5</v>
      </c>
      <c r="BO499">
        <v>7.3688247599264264E-6</v>
      </c>
      <c r="BP499">
        <v>2.7961642964079581E-4</v>
      </c>
      <c r="BQ499">
        <v>1.298931026132264E-3</v>
      </c>
      <c r="BR499">
        <v>1.6614570040910821E-4</v>
      </c>
      <c r="BS499">
        <v>6.517599653863549E-3</v>
      </c>
      <c r="BT499">
        <v>2.7183023648072301E-2</v>
      </c>
      <c r="BU499">
        <v>-5.3568154866644952E-5</v>
      </c>
      <c r="BV499">
        <v>4.1157521938423482E-6</v>
      </c>
      <c r="BW499">
        <v>-215.00576649215449</v>
      </c>
      <c r="BX499">
        <v>0.29902697633951902</v>
      </c>
      <c r="BY499">
        <v>-4.6739223312097788E-2</v>
      </c>
      <c r="BZ499">
        <v>3.76947720830346</v>
      </c>
      <c r="CA499">
        <v>48.600141374998117</v>
      </c>
      <c r="CB499">
        <v>4.315387221873955E-2</v>
      </c>
      <c r="CC499">
        <v>0.32753784029940791</v>
      </c>
      <c r="CD499">
        <v>0.11667011035162191</v>
      </c>
      <c r="CE499">
        <v>0.6655334988141578</v>
      </c>
      <c r="CF499">
        <v>5.6978573789412318E-2</v>
      </c>
      <c r="CG499">
        <v>6.0173327625168617E-2</v>
      </c>
      <c r="CH499">
        <v>1.565293095651478E-2</v>
      </c>
      <c r="CI499">
        <v>0.29995988462107231</v>
      </c>
      <c r="CJ499">
        <v>0.56523227935125309</v>
      </c>
      <c r="CK499">
        <v>4.5017049140676919</v>
      </c>
      <c r="CL499">
        <v>1.856115391957621</v>
      </c>
      <c r="CM499">
        <v>2.7002602941421872</v>
      </c>
      <c r="CN499">
        <v>4.214415852638842</v>
      </c>
      <c r="CO499">
        <v>0.69844040993499301</v>
      </c>
      <c r="CP499">
        <v>0.1652194756448902</v>
      </c>
      <c r="CQ499">
        <v>2.3222700744857212</v>
      </c>
      <c r="CR499">
        <v>0.15780700538163259</v>
      </c>
      <c r="CS499">
        <v>23.910152330550389</v>
      </c>
      <c r="CT499">
        <v>2.0004529760624018E-15</v>
      </c>
      <c r="CU499">
        <v>2.4697259033637079E-14</v>
      </c>
      <c r="CV499">
        <v>0.59018874623563533</v>
      </c>
      <c r="CW499">
        <v>7.6663303522245076</v>
      </c>
      <c r="CX499">
        <v>1.435821418010095</v>
      </c>
    </row>
    <row r="500" spans="1:102" x14ac:dyDescent="0.3">
      <c r="A500" s="1">
        <v>496</v>
      </c>
      <c r="B500">
        <v>1.7097867115324179</v>
      </c>
      <c r="C500">
        <v>1.6750454570900981E-2</v>
      </c>
      <c r="D500">
        <v>0.99714441151323296</v>
      </c>
      <c r="E500">
        <v>1.714683143740213</v>
      </c>
      <c r="F500">
        <v>1.6702622165680209E-2</v>
      </c>
      <c r="G500">
        <v>1.37531011441169E-3</v>
      </c>
      <c r="H500">
        <v>508.96630963911008</v>
      </c>
      <c r="I500">
        <v>165.58279174799051</v>
      </c>
      <c r="J500">
        <v>142.8827559047981</v>
      </c>
      <c r="K500">
        <v>229.76928610325899</v>
      </c>
      <c r="L500">
        <v>2.5037721726452011E-3</v>
      </c>
      <c r="M500">
        <v>0</v>
      </c>
      <c r="N500">
        <v>8.5341797429407009</v>
      </c>
      <c r="O500">
        <v>5.6291139205995151</v>
      </c>
      <c r="P500">
        <v>32.322580933313873</v>
      </c>
      <c r="Q500">
        <v>0</v>
      </c>
      <c r="R500">
        <v>-13.985307041553289</v>
      </c>
      <c r="S500">
        <v>-32.50056755530079</v>
      </c>
      <c r="T500">
        <v>0</v>
      </c>
      <c r="U500">
        <v>0</v>
      </c>
      <c r="V500">
        <v>0</v>
      </c>
      <c r="W500">
        <v>-3.685030077836112</v>
      </c>
      <c r="X500">
        <v>-22.495490707047381</v>
      </c>
      <c r="Y500">
        <v>-20.39188446660571</v>
      </c>
      <c r="Z500">
        <v>-6.7783467386311376</v>
      </c>
      <c r="AA500">
        <v>12.586776335751059</v>
      </c>
      <c r="AB500">
        <v>-1.356578735116964</v>
      </c>
      <c r="AC500">
        <v>24.306517617541878</v>
      </c>
      <c r="AD500">
        <v>0</v>
      </c>
      <c r="AE500">
        <v>0</v>
      </c>
      <c r="AF500">
        <v>33.916522142063791</v>
      </c>
      <c r="AG500">
        <v>69.814897235978961</v>
      </c>
      <c r="AH500">
        <v>26.988164190584889</v>
      </c>
      <c r="AI500">
        <v>50.911389696346014</v>
      </c>
      <c r="AJ500">
        <v>2.16622418345389</v>
      </c>
      <c r="AK500">
        <v>77.074888717765077</v>
      </c>
      <c r="AL500">
        <v>2.978096932810177</v>
      </c>
      <c r="AM500">
        <v>8.4403382311297079</v>
      </c>
      <c r="AN500">
        <v>0</v>
      </c>
      <c r="AO500">
        <v>3.5512374135509601E-4</v>
      </c>
      <c r="AP500">
        <v>2.4982668035912589E-4</v>
      </c>
      <c r="AQ500">
        <v>8.9555844906117176E-5</v>
      </c>
      <c r="AR500">
        <v>4.3514177513373319E-4</v>
      </c>
      <c r="AS500">
        <v>0</v>
      </c>
      <c r="AT500">
        <v>1.102299672782939E-4</v>
      </c>
      <c r="AU500">
        <v>1.018659992734301E-4</v>
      </c>
      <c r="AV500">
        <v>1.8037928750126011E-5</v>
      </c>
      <c r="AW500">
        <v>0.40833797668115218</v>
      </c>
      <c r="AX500">
        <v>2.9626881518806849E-2</v>
      </c>
      <c r="AY500">
        <v>0.36059961373479937</v>
      </c>
      <c r="AZ500">
        <v>0.13291048218197321</v>
      </c>
      <c r="BA500">
        <v>8.3338789576821559E-2</v>
      </c>
      <c r="BB500">
        <v>0</v>
      </c>
      <c r="BC500">
        <v>9.0373862447395814E-2</v>
      </c>
      <c r="BD500">
        <v>4.6921828109422183E-4</v>
      </c>
      <c r="BE500">
        <v>0</v>
      </c>
      <c r="BF500">
        <v>1.8931216286675789E-4</v>
      </c>
      <c r="BG500">
        <v>1.4945306356756421E-3</v>
      </c>
      <c r="BH500">
        <v>3.0695157009148207E-4</v>
      </c>
      <c r="BI500">
        <v>3.0435987768982238E-4</v>
      </c>
      <c r="BJ500">
        <v>2.8274046823968039E-3</v>
      </c>
      <c r="BK500">
        <v>6.528534679332373E-4</v>
      </c>
      <c r="BL500">
        <v>1.140045276971676E-5</v>
      </c>
      <c r="BM500">
        <v>2.9084428880625729E-3</v>
      </c>
      <c r="BN500">
        <v>7.8926890176806897E-5</v>
      </c>
      <c r="BO500">
        <v>7.8596195013050102E-6</v>
      </c>
      <c r="BP500">
        <v>2.2971305493080739E-4</v>
      </c>
      <c r="BQ500">
        <v>1.395962608800426E-3</v>
      </c>
      <c r="BR500">
        <v>1.7421390943732069E-4</v>
      </c>
      <c r="BS500">
        <v>6.8398467279712659E-3</v>
      </c>
      <c r="BT500">
        <v>2.863970468375349E-2</v>
      </c>
      <c r="BU500">
        <v>-4.7859662286994178E-5</v>
      </c>
      <c r="BV500">
        <v>-5.7594069246515232E-4</v>
      </c>
      <c r="BW500">
        <v>-229.7413180585923</v>
      </c>
      <c r="BX500">
        <v>2.040848596021533</v>
      </c>
      <c r="BY500">
        <v>-3.357869537978786E-10</v>
      </c>
      <c r="BZ500">
        <v>3.251553428873617</v>
      </c>
      <c r="CA500">
        <v>39.633332154471432</v>
      </c>
      <c r="CB500">
        <v>4.2800615573476301E-2</v>
      </c>
      <c r="CC500">
        <v>0.31273091395736302</v>
      </c>
      <c r="CD500">
        <v>0.1109131351822896</v>
      </c>
      <c r="CE500">
        <v>0.65514483895869724</v>
      </c>
      <c r="CF500">
        <v>5.6984895763577521E-2</v>
      </c>
      <c r="CG500">
        <v>6.1818006288448517E-2</v>
      </c>
      <c r="CH500">
        <v>1.5659235947904179E-2</v>
      </c>
      <c r="CI500">
        <v>0.37684179221156511</v>
      </c>
      <c r="CJ500">
        <v>0.56060530039126488</v>
      </c>
      <c r="CK500">
        <v>4.298197395622525</v>
      </c>
      <c r="CL500">
        <v>1.7645271506273339</v>
      </c>
      <c r="CM500">
        <v>2.658110521415447</v>
      </c>
      <c r="CN500">
        <v>4.2148834569744693</v>
      </c>
      <c r="CO500">
        <v>0.71753043013377737</v>
      </c>
      <c r="CP500">
        <v>0.16528602595257361</v>
      </c>
      <c r="CQ500">
        <v>2.9174848429282458</v>
      </c>
      <c r="CR500">
        <v>9.9133223029662251E-2</v>
      </c>
      <c r="CS500">
        <v>15.02018530752458</v>
      </c>
      <c r="CT500">
        <v>3.5795111088233119E-16</v>
      </c>
      <c r="CU500">
        <v>4.4192047564347806E-15</v>
      </c>
      <c r="CV500">
        <v>0.56902535643283714</v>
      </c>
      <c r="CW500">
        <v>7.3165217229012143</v>
      </c>
      <c r="CX500">
        <v>0.95050141552779532</v>
      </c>
    </row>
    <row r="501" spans="1:102" x14ac:dyDescent="0.3">
      <c r="A501" s="1">
        <v>497</v>
      </c>
      <c r="B501">
        <v>1.7068943274362089</v>
      </c>
      <c r="C501">
        <v>1.7106529875840722E-2</v>
      </c>
      <c r="D501">
        <v>0.99620384385999483</v>
      </c>
      <c r="E501">
        <v>1.7133986533292871</v>
      </c>
      <c r="F501">
        <v>1.7041590817418361E-2</v>
      </c>
      <c r="G501">
        <v>2.1125257600885382E-3</v>
      </c>
      <c r="H501">
        <v>499.57601492840632</v>
      </c>
      <c r="I501">
        <v>164.97781152988111</v>
      </c>
      <c r="J501">
        <v>141.45551305680269</v>
      </c>
      <c r="K501">
        <v>228.00176380395561</v>
      </c>
      <c r="L501">
        <v>2.4506374961541619E-3</v>
      </c>
      <c r="M501">
        <v>0</v>
      </c>
      <c r="N501">
        <v>7.9713386258074221</v>
      </c>
      <c r="O501">
        <v>4.7771548119407923</v>
      </c>
      <c r="P501">
        <v>32.325367114052021</v>
      </c>
      <c r="Q501">
        <v>0</v>
      </c>
      <c r="R501">
        <v>-14.10971544562895</v>
      </c>
      <c r="S501">
        <v>-30.96414510617128</v>
      </c>
      <c r="T501">
        <v>0</v>
      </c>
      <c r="U501">
        <v>0</v>
      </c>
      <c r="V501">
        <v>0</v>
      </c>
      <c r="W501">
        <v>-3.6783651518915899</v>
      </c>
      <c r="X501">
        <v>-21.323916190052049</v>
      </c>
      <c r="Y501">
        <v>-20.395702112802802</v>
      </c>
      <c r="Z501">
        <v>-6.7260521435087313</v>
      </c>
      <c r="AA501">
        <v>12.698743895517509</v>
      </c>
      <c r="AB501">
        <v>-1.3001514602000079</v>
      </c>
      <c r="AC501">
        <v>24.022369239997609</v>
      </c>
      <c r="AD501">
        <v>0</v>
      </c>
      <c r="AE501">
        <v>0</v>
      </c>
      <c r="AF501">
        <v>33.761813860975742</v>
      </c>
      <c r="AG501">
        <v>64.74814941593047</v>
      </c>
      <c r="AH501">
        <v>27.5200284179055</v>
      </c>
      <c r="AI501">
        <v>51.291306946146896</v>
      </c>
      <c r="AJ501">
        <v>2.772747597162589</v>
      </c>
      <c r="AK501">
        <v>75.94586368892621</v>
      </c>
      <c r="AL501">
        <v>2.9963144614860209</v>
      </c>
      <c r="AM501">
        <v>8.4999367320492905</v>
      </c>
      <c r="AN501">
        <v>0</v>
      </c>
      <c r="AO501">
        <v>3.4399811376045378E-4</v>
      </c>
      <c r="AP501">
        <v>2.2725746553559949E-4</v>
      </c>
      <c r="AQ501">
        <v>9.1321080522731361E-5</v>
      </c>
      <c r="AR501">
        <v>4.3138725636193432E-4</v>
      </c>
      <c r="AS501">
        <v>0</v>
      </c>
      <c r="AT501">
        <v>1.0515524778452009E-4</v>
      </c>
      <c r="AU501">
        <v>1.006751640054614E-4</v>
      </c>
      <c r="AV501">
        <v>1.7712907942067839E-5</v>
      </c>
      <c r="AW501">
        <v>0.42896136133752277</v>
      </c>
      <c r="AX501">
        <v>2.880047476062975E-2</v>
      </c>
      <c r="AY501">
        <v>0.35582622108144379</v>
      </c>
      <c r="AZ501">
        <v>0.1284037315058377</v>
      </c>
      <c r="BA501">
        <v>7.3247471128989855E-2</v>
      </c>
      <c r="BB501">
        <v>0</v>
      </c>
      <c r="BC501">
        <v>0.1009380862451434</v>
      </c>
      <c r="BD501">
        <v>4.6373301926507302E-4</v>
      </c>
      <c r="BE501">
        <v>0</v>
      </c>
      <c r="BF501">
        <v>2.0326128940595869E-4</v>
      </c>
      <c r="BG501">
        <v>1.523471579763528E-3</v>
      </c>
      <c r="BH501">
        <v>2.8941489252515062E-4</v>
      </c>
      <c r="BI501">
        <v>2.8994272820710671E-4</v>
      </c>
      <c r="BJ501">
        <v>2.4450964161768268E-3</v>
      </c>
      <c r="BK501">
        <v>5.9248106626466667E-4</v>
      </c>
      <c r="BL501">
        <v>9.901093820860361E-6</v>
      </c>
      <c r="BM501">
        <v>3.3519127371532888E-3</v>
      </c>
      <c r="BN501">
        <v>8.0589623145847677E-5</v>
      </c>
      <c r="BO501">
        <v>7.9328627484717913E-6</v>
      </c>
      <c r="BP501">
        <v>2.8234974707202831E-4</v>
      </c>
      <c r="BQ501">
        <v>1.253010053197846E-3</v>
      </c>
      <c r="BR501">
        <v>1.697264087535E-4</v>
      </c>
      <c r="BS501">
        <v>7.3380403433016403E-3</v>
      </c>
      <c r="BT501">
        <v>2.9199038757153361E-2</v>
      </c>
      <c r="BU501">
        <v>-5.4006835338188701E-5</v>
      </c>
      <c r="BV501">
        <v>-3.9466931530999648E-4</v>
      </c>
      <c r="BW501">
        <v>-227.97306744818451</v>
      </c>
      <c r="BX501">
        <v>-2.132591817528009</v>
      </c>
      <c r="BY501">
        <v>6.1074256763049561E-9</v>
      </c>
      <c r="BZ501">
        <v>3.232501940232126</v>
      </c>
      <c r="CA501">
        <v>41.021977911304447</v>
      </c>
      <c r="CB501">
        <v>4.2630690424672192E-2</v>
      </c>
      <c r="CC501">
        <v>0.30677200955234862</v>
      </c>
      <c r="CD501">
        <v>0.10860445956435311</v>
      </c>
      <c r="CE501">
        <v>0.66007236921062351</v>
      </c>
      <c r="CF501">
        <v>5.6977006832330833E-2</v>
      </c>
      <c r="CG501">
        <v>6.7230387381354798E-2</v>
      </c>
      <c r="CH501">
        <v>1.5656308801206859E-2</v>
      </c>
      <c r="CI501">
        <v>0.35151880071382291</v>
      </c>
      <c r="CJ501">
        <v>0.55837960952647292</v>
      </c>
      <c r="CK501">
        <v>4.2162977616199582</v>
      </c>
      <c r="CL501">
        <v>1.7277982203419799</v>
      </c>
      <c r="CM501">
        <v>2.6781029249701409</v>
      </c>
      <c r="CN501">
        <v>4.2142999527781493</v>
      </c>
      <c r="CO501">
        <v>0.78035271067643952</v>
      </c>
      <c r="CP501">
        <v>0.1652551293975571</v>
      </c>
      <c r="CQ501">
        <v>2.721435876494112</v>
      </c>
      <c r="CR501">
        <v>0.10721032076116881</v>
      </c>
      <c r="CS501">
        <v>16.24398799411648</v>
      </c>
      <c r="CT501">
        <v>-6.754806655641002E-16</v>
      </c>
      <c r="CU501">
        <v>-8.3393717169434544E-15</v>
      </c>
      <c r="CV501">
        <v>0.49396409445565359</v>
      </c>
      <c r="CW501">
        <v>7.7160677313831627</v>
      </c>
      <c r="CX501">
        <v>1.021865492534592</v>
      </c>
    </row>
    <row r="502" spans="1:102" x14ac:dyDescent="0.3">
      <c r="A502" s="1">
        <v>498</v>
      </c>
      <c r="B502">
        <v>1.803427980323816</v>
      </c>
      <c r="C502">
        <v>1.6085352460060449E-2</v>
      </c>
      <c r="D502">
        <v>0.99416986656537731</v>
      </c>
      <c r="E502">
        <v>1.8140038980941291</v>
      </c>
      <c r="F502">
        <v>1.599157270887536E-2</v>
      </c>
      <c r="G502">
        <v>3.707908053289897E-3</v>
      </c>
      <c r="H502">
        <v>510.71855286800519</v>
      </c>
      <c r="I502">
        <v>173.11380698833759</v>
      </c>
      <c r="J502">
        <v>153.67967937422429</v>
      </c>
      <c r="K502">
        <v>237.5713839779196</v>
      </c>
      <c r="L502">
        <v>2.4645220056093179E-3</v>
      </c>
      <c r="M502">
        <v>0</v>
      </c>
      <c r="N502">
        <v>9.9913364503181779</v>
      </c>
      <c r="O502">
        <v>5.4119096571058538</v>
      </c>
      <c r="P502">
        <v>32.397412973184437</v>
      </c>
      <c r="Q502">
        <v>0</v>
      </c>
      <c r="R502">
        <v>-15.50917097228143</v>
      </c>
      <c r="S502">
        <v>-32.291488108327037</v>
      </c>
      <c r="T502">
        <v>0</v>
      </c>
      <c r="U502">
        <v>0</v>
      </c>
      <c r="V502">
        <v>0</v>
      </c>
      <c r="W502">
        <v>-3.952514166867755</v>
      </c>
      <c r="X502">
        <v>-23.307662748337641</v>
      </c>
      <c r="Y502">
        <v>-20.447541039217139</v>
      </c>
      <c r="Z502">
        <v>-6.7734406664484998</v>
      </c>
      <c r="AA502">
        <v>13.990412628622479</v>
      </c>
      <c r="AB502">
        <v>-1.3905253569427909</v>
      </c>
      <c r="AC502">
        <v>23.978351796180899</v>
      </c>
      <c r="AD502">
        <v>0</v>
      </c>
      <c r="AE502">
        <v>0</v>
      </c>
      <c r="AF502">
        <v>34.213442206875882</v>
      </c>
      <c r="AG502">
        <v>73.489584206012879</v>
      </c>
      <c r="AH502">
        <v>26.2531671883577</v>
      </c>
      <c r="AI502">
        <v>49.736303080609609</v>
      </c>
      <c r="AJ502">
        <v>2.5957298556874409</v>
      </c>
      <c r="AK502">
        <v>75.449009716433793</v>
      </c>
      <c r="AL502">
        <v>2.8740529769987231</v>
      </c>
      <c r="AM502">
        <v>8.2081538110858414</v>
      </c>
      <c r="AN502">
        <v>0</v>
      </c>
      <c r="AO502">
        <v>3.7771589811637352E-4</v>
      </c>
      <c r="AP502">
        <v>2.7549233437325501E-4</v>
      </c>
      <c r="AQ502">
        <v>9.0306165087289066E-5</v>
      </c>
      <c r="AR502">
        <v>4.3587398760019702E-4</v>
      </c>
      <c r="AS502">
        <v>0</v>
      </c>
      <c r="AT502">
        <v>1.1027568731860949E-4</v>
      </c>
      <c r="AU502">
        <v>1.004906916359347E-4</v>
      </c>
      <c r="AV502">
        <v>1.8118610108883321E-5</v>
      </c>
      <c r="AW502">
        <v>0.44668271514570018</v>
      </c>
      <c r="AX502">
        <v>2.8902599501021881E-2</v>
      </c>
      <c r="AY502">
        <v>0.45427441558867682</v>
      </c>
      <c r="AZ502">
        <v>0.12853167132359719</v>
      </c>
      <c r="BA502">
        <v>7.9200832181496567E-2</v>
      </c>
      <c r="BB502">
        <v>0</v>
      </c>
      <c r="BC502">
        <v>6.6029418292523095E-2</v>
      </c>
      <c r="BD502">
        <v>4.6288329699507039E-4</v>
      </c>
      <c r="BE502">
        <v>0</v>
      </c>
      <c r="BF502">
        <v>1.9063276542918381E-4</v>
      </c>
      <c r="BG502">
        <v>1.4393383114258329E-3</v>
      </c>
      <c r="BH502">
        <v>2.7427573455672039E-4</v>
      </c>
      <c r="BI502">
        <v>2.306072529287814E-4</v>
      </c>
      <c r="BJ502">
        <v>2.0948151212021719E-3</v>
      </c>
      <c r="BK502">
        <v>5.5239222895993312E-4</v>
      </c>
      <c r="BL502">
        <v>1.2408066511623859E-5</v>
      </c>
      <c r="BM502">
        <v>4.9817417142008916E-3</v>
      </c>
      <c r="BN502">
        <v>7.5746695134938275E-5</v>
      </c>
      <c r="BO502">
        <v>7.4456409800405461E-6</v>
      </c>
      <c r="BP502">
        <v>1.9949468480012149E-4</v>
      </c>
      <c r="BQ502">
        <v>1.273973300769471E-3</v>
      </c>
      <c r="BR502">
        <v>1.6736587239999691E-4</v>
      </c>
      <c r="BS502">
        <v>7.18504891093537E-3</v>
      </c>
      <c r="BT502">
        <v>2.9008775230555589E-2</v>
      </c>
      <c r="BU502">
        <v>-3.9499159054099023E-5</v>
      </c>
      <c r="BV502">
        <v>-8.3939087156842775E-5</v>
      </c>
      <c r="BW502">
        <v>-237.54253814009431</v>
      </c>
      <c r="BX502">
        <v>0.2414671303704381</v>
      </c>
      <c r="BY502">
        <v>-4.9434191026576091E-2</v>
      </c>
      <c r="BZ502">
        <v>2.9634539900571961</v>
      </c>
      <c r="CA502">
        <v>36.010612933899118</v>
      </c>
      <c r="CB502">
        <v>4.3108108588381343E-2</v>
      </c>
      <c r="CC502">
        <v>0.32454663347339702</v>
      </c>
      <c r="CD502">
        <v>0.1154992056779687</v>
      </c>
      <c r="CE502">
        <v>0.65422908004542668</v>
      </c>
      <c r="CF502">
        <v>5.6998308998737417E-2</v>
      </c>
      <c r="CG502">
        <v>0.1089704764772748</v>
      </c>
      <c r="CH502">
        <v>1.564967350816289E-2</v>
      </c>
      <c r="CI502">
        <v>0.29733130556756321</v>
      </c>
      <c r="CJ502">
        <v>0.56463286428676829</v>
      </c>
      <c r="CK502">
        <v>4.4605935406296267</v>
      </c>
      <c r="CL502">
        <v>1.8374873630585919</v>
      </c>
      <c r="CM502">
        <v>2.6543950248447752</v>
      </c>
      <c r="CN502">
        <v>4.2158755658872327</v>
      </c>
      <c r="CO502">
        <v>1.264835887682654</v>
      </c>
      <c r="CP502">
        <v>0.16518509269704901</v>
      </c>
      <c r="CQ502">
        <v>2.3019197850391988</v>
      </c>
      <c r="CR502">
        <v>6.842413722207269E-2</v>
      </c>
      <c r="CS502">
        <v>10.36729351849586</v>
      </c>
      <c r="CT502">
        <v>-7.7391581946536799E-16</v>
      </c>
      <c r="CU502">
        <v>-9.5546357211495228E-15</v>
      </c>
      <c r="CV502">
        <v>0.55235414682783379</v>
      </c>
      <c r="CW502">
        <v>8.1783942912773728</v>
      </c>
      <c r="CX502">
        <v>0.72634291367037829</v>
      </c>
    </row>
    <row r="503" spans="1:102" x14ac:dyDescent="0.3">
      <c r="A503" s="1">
        <v>499</v>
      </c>
      <c r="B503">
        <v>1.7126017123707851</v>
      </c>
      <c r="C503">
        <v>1.576634829519202E-2</v>
      </c>
      <c r="D503">
        <v>0.99497006581926384</v>
      </c>
      <c r="E503">
        <v>1.7212595033407749</v>
      </c>
      <c r="F503">
        <v>1.5687044600996639E-2</v>
      </c>
      <c r="G503">
        <v>3.0801201008075268E-3</v>
      </c>
      <c r="H503">
        <v>490.81390774239873</v>
      </c>
      <c r="I503">
        <v>155.83427733462449</v>
      </c>
      <c r="J503">
        <v>136.883368004381</v>
      </c>
      <c r="K503">
        <v>217.6997002181291</v>
      </c>
      <c r="L503">
        <v>2.369967525786471E-3</v>
      </c>
      <c r="M503">
        <v>0</v>
      </c>
      <c r="N503">
        <v>9.6341328414115068</v>
      </c>
      <c r="O503">
        <v>6.0301184719095282</v>
      </c>
      <c r="P503">
        <v>32.349026973021687</v>
      </c>
      <c r="Q503">
        <v>0</v>
      </c>
      <c r="R503">
        <v>-15.61457806380252</v>
      </c>
      <c r="S503">
        <v>-32.398700222540207</v>
      </c>
      <c r="T503">
        <v>0</v>
      </c>
      <c r="U503">
        <v>0</v>
      </c>
      <c r="V503">
        <v>0</v>
      </c>
      <c r="W503">
        <v>-3.8189383713233989</v>
      </c>
      <c r="X503">
        <v>-23.115021759916509</v>
      </c>
      <c r="Y503">
        <v>-20.410999465068869</v>
      </c>
      <c r="Z503">
        <v>-6.839795106990338</v>
      </c>
      <c r="AA503">
        <v>14.084302142176529</v>
      </c>
      <c r="AB503">
        <v>-1.364231499318296</v>
      </c>
      <c r="AC503">
        <v>24.131352987237751</v>
      </c>
      <c r="AD503">
        <v>0</v>
      </c>
      <c r="AE503">
        <v>0</v>
      </c>
      <c r="AF503">
        <v>34.120192142307872</v>
      </c>
      <c r="AG503">
        <v>65.268769595719078</v>
      </c>
      <c r="AH503">
        <v>25.892474576060199</v>
      </c>
      <c r="AI503">
        <v>49.442691717741162</v>
      </c>
      <c r="AJ503">
        <v>2.5626102206211749</v>
      </c>
      <c r="AK503">
        <v>74.292925639018932</v>
      </c>
      <c r="AL503">
        <v>2.8483573627721559</v>
      </c>
      <c r="AM503">
        <v>8.2330486308790434</v>
      </c>
      <c r="AN503">
        <v>0</v>
      </c>
      <c r="AO503">
        <v>3.8278004981265313E-4</v>
      </c>
      <c r="AP503">
        <v>2.4471882560259269E-4</v>
      </c>
      <c r="AQ503">
        <v>9.2525596852472257E-5</v>
      </c>
      <c r="AR503">
        <v>4.4033172774683482E-4</v>
      </c>
      <c r="AS503">
        <v>0</v>
      </c>
      <c r="AT503">
        <v>1.100950497051078E-4</v>
      </c>
      <c r="AU503">
        <v>1.011319031604429E-4</v>
      </c>
      <c r="AV503">
        <v>1.875326630968627E-5</v>
      </c>
      <c r="AW503">
        <v>0.43356881091624111</v>
      </c>
      <c r="AX503">
        <v>3.2788729839889293E-2</v>
      </c>
      <c r="AY503">
        <v>0.38233307851086068</v>
      </c>
      <c r="AZ503">
        <v>0.13194795485200189</v>
      </c>
      <c r="BA503">
        <v>7.6887267369929194E-2</v>
      </c>
      <c r="BB503">
        <v>0</v>
      </c>
      <c r="BC503">
        <v>6.3695389819671544E-2</v>
      </c>
      <c r="BD503">
        <v>4.6583686512863352E-4</v>
      </c>
      <c r="BE503">
        <v>0</v>
      </c>
      <c r="BF503">
        <v>2.034725943934231E-4</v>
      </c>
      <c r="BG503">
        <v>1.41220458994346E-3</v>
      </c>
      <c r="BH503">
        <v>3.1348594041922709E-4</v>
      </c>
      <c r="BI503">
        <v>3.1875330847445888E-4</v>
      </c>
      <c r="BJ503">
        <v>2.2320859664373359E-3</v>
      </c>
      <c r="BK503">
        <v>5.9387511370381969E-4</v>
      </c>
      <c r="BL503">
        <v>1.269263358772823E-5</v>
      </c>
      <c r="BM503">
        <v>3.477157205663431E-3</v>
      </c>
      <c r="BN503">
        <v>7.4257709387653983E-5</v>
      </c>
      <c r="BO503">
        <v>7.3445462643584261E-6</v>
      </c>
      <c r="BP503">
        <v>1.4127849774252639E-4</v>
      </c>
      <c r="BQ503">
        <v>1.2122314368198559E-3</v>
      </c>
      <c r="BR503">
        <v>1.6377796065006651E-4</v>
      </c>
      <c r="BS503">
        <v>6.8357968828377091E-3</v>
      </c>
      <c r="BT503">
        <v>2.7001474598796059E-2</v>
      </c>
      <c r="BU503">
        <v>-2.7191283764930781E-5</v>
      </c>
      <c r="BV503">
        <v>6.0043572425792443E-5</v>
      </c>
      <c r="BW503">
        <v>-217.6726930825254</v>
      </c>
      <c r="BX503">
        <v>-0.21627410873770711</v>
      </c>
      <c r="BY503">
        <v>-4.7593194868511553E-2</v>
      </c>
      <c r="BZ503">
        <v>2.9988175404683499</v>
      </c>
      <c r="CA503">
        <v>35.476099018254551</v>
      </c>
      <c r="CB503">
        <v>4.3246911547829829E-2</v>
      </c>
      <c r="CC503">
        <v>0.33055298803625238</v>
      </c>
      <c r="CD503">
        <v>0.1178361277705437</v>
      </c>
      <c r="CE503">
        <v>0.64729234030355975</v>
      </c>
      <c r="CF503">
        <v>5.6991893893946197E-2</v>
      </c>
      <c r="CG503">
        <v>7.607334824039326E-2</v>
      </c>
      <c r="CH503">
        <v>1.56524601248367E-2</v>
      </c>
      <c r="CI503">
        <v>0.41929708374437941</v>
      </c>
      <c r="CJ503">
        <v>0.56645091465203068</v>
      </c>
      <c r="CK503">
        <v>4.5431453331996776</v>
      </c>
      <c r="CL503">
        <v>1.874665669076832</v>
      </c>
      <c r="CM503">
        <v>2.626250682104498</v>
      </c>
      <c r="CN503">
        <v>4.2154010731519751</v>
      </c>
      <c r="CO503">
        <v>0.88299422064742172</v>
      </c>
      <c r="CP503">
        <v>0.16521450593262449</v>
      </c>
      <c r="CQ503">
        <v>3.246170970924227</v>
      </c>
      <c r="CR503">
        <v>6.7197378960805021E-2</v>
      </c>
      <c r="CS503">
        <v>10.18142105466743</v>
      </c>
      <c r="CT503">
        <v>-9.154739351748275E-16</v>
      </c>
      <c r="CU503">
        <v>-1.1302288624679231E-14</v>
      </c>
      <c r="CV503">
        <v>0.5312613376879568</v>
      </c>
      <c r="CW503">
        <v>7.1743845938978481</v>
      </c>
      <c r="CX503">
        <v>0.69341567015784822</v>
      </c>
    </row>
    <row r="504" spans="1:102" x14ac:dyDescent="0.3">
      <c r="A504" s="1">
        <v>500</v>
      </c>
      <c r="B504">
        <v>1.7498381036993109</v>
      </c>
      <c r="C504">
        <v>1.6101963660746819E-2</v>
      </c>
      <c r="D504">
        <v>0.99590927635252047</v>
      </c>
      <c r="E504">
        <v>1.757025622689999</v>
      </c>
      <c r="F504">
        <v>1.6036094977228951E-2</v>
      </c>
      <c r="G504">
        <v>2.343491326115694E-3</v>
      </c>
      <c r="H504">
        <v>493.99397260581969</v>
      </c>
      <c r="I504">
        <v>146.2122861540708</v>
      </c>
      <c r="J504">
        <v>123.69409536321891</v>
      </c>
      <c r="K504">
        <v>208.4059595861645</v>
      </c>
      <c r="L504">
        <v>2.4673732608273191E-3</v>
      </c>
      <c r="M504">
        <v>0</v>
      </c>
      <c r="N504">
        <v>9.2605231509060904</v>
      </c>
      <c r="O504">
        <v>7.0070245319018634</v>
      </c>
      <c r="P504">
        <v>32.380414316146819</v>
      </c>
      <c r="Q504">
        <v>0</v>
      </c>
      <c r="R504">
        <v>-15.281670015647091</v>
      </c>
      <c r="S504">
        <v>-33.36629198330769</v>
      </c>
      <c r="T504">
        <v>0</v>
      </c>
      <c r="U504">
        <v>0</v>
      </c>
      <c r="V504">
        <v>0</v>
      </c>
      <c r="W504">
        <v>-3.7618515602243132</v>
      </c>
      <c r="X504">
        <v>-24.49941645022955</v>
      </c>
      <c r="Y504">
        <v>-20.433298643963369</v>
      </c>
      <c r="Z504">
        <v>-7.1665077101545283</v>
      </c>
      <c r="AA504">
        <v>13.75350301829566</v>
      </c>
      <c r="AB504">
        <v>-1.3906979223769109</v>
      </c>
      <c r="AC504">
        <v>25.585912460761801</v>
      </c>
      <c r="AD504">
        <v>0</v>
      </c>
      <c r="AE504">
        <v>0</v>
      </c>
      <c r="AF504">
        <v>34.05761768450386</v>
      </c>
      <c r="AG504">
        <v>62.284928584299607</v>
      </c>
      <c r="AH504">
        <v>26.214837567257739</v>
      </c>
      <c r="AI504">
        <v>51.978304828684017</v>
      </c>
      <c r="AJ504">
        <v>2.668641788221592</v>
      </c>
      <c r="AK504">
        <v>76.436883948760723</v>
      </c>
      <c r="AL504">
        <v>3.001317707038675</v>
      </c>
      <c r="AM504">
        <v>8.2035724456205834</v>
      </c>
      <c r="AN504">
        <v>0</v>
      </c>
      <c r="AO504">
        <v>3.731380311893918E-4</v>
      </c>
      <c r="AP504">
        <v>2.3957806619394201E-4</v>
      </c>
      <c r="AQ504">
        <v>8.950036418239448E-5</v>
      </c>
      <c r="AR504">
        <v>4.6855414388868351E-4</v>
      </c>
      <c r="AS504">
        <v>0</v>
      </c>
      <c r="AT504">
        <v>1.131305205787585E-4</v>
      </c>
      <c r="AU504">
        <v>1.0722780536266661E-4</v>
      </c>
      <c r="AV504">
        <v>1.8359683652063879E-5</v>
      </c>
      <c r="AW504">
        <v>0.36107043842519698</v>
      </c>
      <c r="AX504">
        <v>2.8467735105378662E-2</v>
      </c>
      <c r="AY504">
        <v>0.39811518827497278</v>
      </c>
      <c r="AZ504">
        <v>0.12974844226092599</v>
      </c>
      <c r="BA504">
        <v>8.3008964958244627E-2</v>
      </c>
      <c r="BB504">
        <v>0</v>
      </c>
      <c r="BC504">
        <v>0.1008521020029657</v>
      </c>
      <c r="BD504">
        <v>4.9391599627589874E-4</v>
      </c>
      <c r="BE504">
        <v>0</v>
      </c>
      <c r="BF504">
        <v>1.7936867932649651E-4</v>
      </c>
      <c r="BG504">
        <v>1.430200198276325E-3</v>
      </c>
      <c r="BH504">
        <v>2.7901775684407732E-4</v>
      </c>
      <c r="BI504">
        <v>2.1702767836925501E-4</v>
      </c>
      <c r="BJ504">
        <v>2.2010729147850529E-3</v>
      </c>
      <c r="BK504">
        <v>5.8315288009076695E-4</v>
      </c>
      <c r="BL504">
        <v>1.2936734915777031E-5</v>
      </c>
      <c r="BM504">
        <v>3.9923357012406832E-3</v>
      </c>
      <c r="BN504">
        <v>7.5851623956845396E-5</v>
      </c>
      <c r="BO504">
        <v>7.9530174234960836E-6</v>
      </c>
      <c r="BP504">
        <v>2.1637874508458551E-4</v>
      </c>
      <c r="BQ504">
        <v>1.336607337273861E-3</v>
      </c>
      <c r="BR504">
        <v>1.7187597647980811E-4</v>
      </c>
      <c r="BS504">
        <v>5.8139430784924454E-3</v>
      </c>
      <c r="BT504">
        <v>2.817582976288165E-2</v>
      </c>
      <c r="BU504">
        <v>-4.0931015220458762E-5</v>
      </c>
      <c r="BV504">
        <v>-3.0501923156562292E-4</v>
      </c>
      <c r="BW504">
        <v>-208.3781706376636</v>
      </c>
      <c r="BX504">
        <v>8.4958154242485762E-2</v>
      </c>
      <c r="BY504">
        <v>-8.1171958044023995E-9</v>
      </c>
      <c r="BZ504">
        <v>3.4761905820746368</v>
      </c>
      <c r="CA504">
        <v>42.869044508022739</v>
      </c>
      <c r="CB504">
        <v>4.2821785947532179E-2</v>
      </c>
      <c r="CC504">
        <v>0.32402655603402819</v>
      </c>
      <c r="CD504">
        <v>0.1153800537207878</v>
      </c>
      <c r="CE504">
        <v>0.65150710278789159</v>
      </c>
      <c r="CF504">
        <v>5.7013263625718923E-2</v>
      </c>
      <c r="CG504">
        <v>8.5461282037228789E-2</v>
      </c>
      <c r="CH504">
        <v>1.565518539461376E-2</v>
      </c>
      <c r="CI504">
        <v>0.27953393585359421</v>
      </c>
      <c r="CJ504">
        <v>0.56088259135420948</v>
      </c>
      <c r="CK504">
        <v>4.4534455568657911</v>
      </c>
      <c r="CL504">
        <v>1.8355917637398049</v>
      </c>
      <c r="CM504">
        <v>2.6433511823887961</v>
      </c>
      <c r="CN504">
        <v>4.2169816837281973</v>
      </c>
      <c r="CO504">
        <v>0.99196130936069127</v>
      </c>
      <c r="CP504">
        <v>0.16524327164077249</v>
      </c>
      <c r="CQ504">
        <v>2.1641336969310512</v>
      </c>
      <c r="CR504">
        <v>0.1232508006538412</v>
      </c>
      <c r="CS504">
        <v>18.674363735430479</v>
      </c>
      <c r="CT504">
        <v>-6.6848180894375266E-16</v>
      </c>
      <c r="CU504">
        <v>-8.2529649995847474E-15</v>
      </c>
      <c r="CV504">
        <v>0.61514954166166436</v>
      </c>
      <c r="CW504">
        <v>7.1630897165829532</v>
      </c>
      <c r="CX504">
        <v>1.166391074357737</v>
      </c>
    </row>
    <row r="505" spans="1:102" x14ac:dyDescent="0.3">
      <c r="A505" s="1">
        <v>501</v>
      </c>
      <c r="B505">
        <v>1.825335396511214</v>
      </c>
      <c r="C505">
        <v>1.637693158586578E-2</v>
      </c>
      <c r="D505">
        <v>0.99374664228568277</v>
      </c>
      <c r="E505">
        <v>1.8368217256229249</v>
      </c>
      <c r="F505">
        <v>1.6274520774396461E-2</v>
      </c>
      <c r="G505">
        <v>4.0399264376852926E-3</v>
      </c>
      <c r="H505">
        <v>531.91427776681428</v>
      </c>
      <c r="I505">
        <v>169.24237291130231</v>
      </c>
      <c r="J505">
        <v>140.79555049099591</v>
      </c>
      <c r="K505">
        <v>236.30142743361719</v>
      </c>
      <c r="L505">
        <v>2.5410619067669149E-3</v>
      </c>
      <c r="M505">
        <v>0</v>
      </c>
      <c r="N505">
        <v>9.7524781367579081</v>
      </c>
      <c r="O505">
        <v>5.6215939830675863</v>
      </c>
      <c r="P505">
        <v>32.348943287644737</v>
      </c>
      <c r="Q505">
        <v>0</v>
      </c>
      <c r="R505">
        <v>-15.497286498961479</v>
      </c>
      <c r="S505">
        <v>-32.225728908508742</v>
      </c>
      <c r="T505">
        <v>0</v>
      </c>
      <c r="U505">
        <v>0</v>
      </c>
      <c r="V505">
        <v>0</v>
      </c>
      <c r="W505">
        <v>-3.856754670471326</v>
      </c>
      <c r="X505">
        <v>-23.906235986079281</v>
      </c>
      <c r="Y505">
        <v>-20.413720757474611</v>
      </c>
      <c r="Z505">
        <v>-6.7878428582507331</v>
      </c>
      <c r="AA505">
        <v>13.97892049996503</v>
      </c>
      <c r="AB505">
        <v>-1.4081843227224839</v>
      </c>
      <c r="AC505">
        <v>23.927089220488089</v>
      </c>
      <c r="AD505">
        <v>0</v>
      </c>
      <c r="AE505">
        <v>0</v>
      </c>
      <c r="AF505">
        <v>34.203060833605441</v>
      </c>
      <c r="AG505">
        <v>82.370648163265784</v>
      </c>
      <c r="AH505">
        <v>26.607471238033352</v>
      </c>
      <c r="AI505">
        <v>50.320580459240432</v>
      </c>
      <c r="AJ505">
        <v>2.6092277882977508</v>
      </c>
      <c r="AK505">
        <v>76.440090813616678</v>
      </c>
      <c r="AL505">
        <v>2.9040919761149628</v>
      </c>
      <c r="AM505">
        <v>8.2040877717091156</v>
      </c>
      <c r="AN505">
        <v>0</v>
      </c>
      <c r="AO505">
        <v>3.7071475469959E-4</v>
      </c>
      <c r="AP505">
        <v>2.8598318082135351E-4</v>
      </c>
      <c r="AQ505">
        <v>9.1100695721256489E-5</v>
      </c>
      <c r="AR505">
        <v>4.3651061128759149E-4</v>
      </c>
      <c r="AS505">
        <v>0</v>
      </c>
      <c r="AT505">
        <v>1.1041357217112651E-4</v>
      </c>
      <c r="AU505">
        <v>1.002758556984942E-4</v>
      </c>
      <c r="AV505">
        <v>1.7698348443441129E-5</v>
      </c>
      <c r="AW505">
        <v>0.43649224262342728</v>
      </c>
      <c r="AX505">
        <v>2.9822155453462371E-2</v>
      </c>
      <c r="AY505">
        <v>0.39674958593664078</v>
      </c>
      <c r="AZ505">
        <v>0.1296990988112669</v>
      </c>
      <c r="BA505">
        <v>7.2775384087564399E-2</v>
      </c>
      <c r="BB505">
        <v>0</v>
      </c>
      <c r="BC505">
        <v>0.13516490792310701</v>
      </c>
      <c r="BD505">
        <v>4.6189371312997212E-4</v>
      </c>
      <c r="BE505">
        <v>0</v>
      </c>
      <c r="BF505">
        <v>1.8119122471613069E-4</v>
      </c>
      <c r="BG505">
        <v>1.4630530712740979E-3</v>
      </c>
      <c r="BH505">
        <v>3.072041748882766E-4</v>
      </c>
      <c r="BI505">
        <v>1.725489596237484E-4</v>
      </c>
      <c r="BJ505">
        <v>2.4612119303374521E-3</v>
      </c>
      <c r="BK505">
        <v>5.8390646630177684E-4</v>
      </c>
      <c r="BL505">
        <v>1.411217950322147E-5</v>
      </c>
      <c r="BM505">
        <v>3.863779935643743E-3</v>
      </c>
      <c r="BN505">
        <v>7.7113730404689346E-5</v>
      </c>
      <c r="BO505">
        <v>7.5644017398710679E-6</v>
      </c>
      <c r="BP505">
        <v>2.266782465936667E-4</v>
      </c>
      <c r="BQ505">
        <v>1.191837486337147E-3</v>
      </c>
      <c r="BR505">
        <v>1.7061277478891651E-4</v>
      </c>
      <c r="BS505">
        <v>7.1484035952049966E-3</v>
      </c>
      <c r="BT505">
        <v>2.9893393332513039E-2</v>
      </c>
      <c r="BU505">
        <v>-4.5080018375151378E-5</v>
      </c>
      <c r="BV505">
        <v>1.4213558646431981E-4</v>
      </c>
      <c r="BW505">
        <v>-236.2714820647349</v>
      </c>
      <c r="BX505">
        <v>0.18435598723590371</v>
      </c>
      <c r="BY505">
        <v>-4.8282227097407038E-2</v>
      </c>
      <c r="BZ505">
        <v>3.6814968009850939</v>
      </c>
      <c r="CA505">
        <v>48.004330105769128</v>
      </c>
      <c r="CB505">
        <v>4.2957702401774912E-2</v>
      </c>
      <c r="CC505">
        <v>0.31923871344563493</v>
      </c>
      <c r="CD505">
        <v>0.1134428279465102</v>
      </c>
      <c r="CE505">
        <v>0.65631563486035249</v>
      </c>
      <c r="CF505">
        <v>5.6921262912756239E-2</v>
      </c>
      <c r="CG505">
        <v>8.254021891114631E-2</v>
      </c>
      <c r="CH505">
        <v>1.5648450914385579E-2</v>
      </c>
      <c r="CI505">
        <v>0.218513396349543</v>
      </c>
      <c r="CJ505">
        <v>0.56266283408291629</v>
      </c>
      <c r="CK505">
        <v>4.3876410852717598</v>
      </c>
      <c r="CL505">
        <v>1.8047722627853899</v>
      </c>
      <c r="CM505">
        <v>2.6628607761981389</v>
      </c>
      <c r="CN505">
        <v>4.210176858030084</v>
      </c>
      <c r="CO505">
        <v>0.95805611236151966</v>
      </c>
      <c r="CP505">
        <v>0.16517218800185959</v>
      </c>
      <c r="CQ505">
        <v>1.691716616899688</v>
      </c>
      <c r="CR505">
        <v>0.16327936010384231</v>
      </c>
      <c r="CS505">
        <v>24.739296985430649</v>
      </c>
      <c r="CT505">
        <v>-5.3563613871176516E-16</v>
      </c>
      <c r="CU505">
        <v>-6.6128744958456688E-15</v>
      </c>
      <c r="CV505">
        <v>0.51550252234219696</v>
      </c>
      <c r="CW505">
        <v>6.8219743867071339</v>
      </c>
      <c r="CX505">
        <v>1.4971367107969511</v>
      </c>
    </row>
    <row r="506" spans="1:102" x14ac:dyDescent="0.3">
      <c r="A506" s="1">
        <v>502</v>
      </c>
      <c r="B506">
        <v>1.663992020265098</v>
      </c>
      <c r="C506">
        <v>1.6997526647444149E-2</v>
      </c>
      <c r="D506">
        <v>0.99554819762276725</v>
      </c>
      <c r="E506">
        <v>1.6714328538729111</v>
      </c>
      <c r="F506">
        <v>1.6921857017907979E-2</v>
      </c>
      <c r="G506">
        <v>2.6266343684032581E-3</v>
      </c>
      <c r="H506">
        <v>541.56424477403959</v>
      </c>
      <c r="I506">
        <v>164.80960762163579</v>
      </c>
      <c r="J506">
        <v>140.66819223112969</v>
      </c>
      <c r="K506">
        <v>233.03017662039429</v>
      </c>
      <c r="L506">
        <v>2.5600470449511741E-3</v>
      </c>
      <c r="M506">
        <v>0</v>
      </c>
      <c r="N506">
        <v>8.3764700813258059</v>
      </c>
      <c r="O506">
        <v>5.312548098903445</v>
      </c>
      <c r="P506">
        <v>32.341772227780389</v>
      </c>
      <c r="Q506">
        <v>0</v>
      </c>
      <c r="R506">
        <v>-13.738062466531529</v>
      </c>
      <c r="S506">
        <v>-32.292727941478098</v>
      </c>
      <c r="T506">
        <v>0</v>
      </c>
      <c r="U506">
        <v>0</v>
      </c>
      <c r="V506">
        <v>0</v>
      </c>
      <c r="W506">
        <v>-3.640720869136675</v>
      </c>
      <c r="X506">
        <v>-21.717396544902009</v>
      </c>
      <c r="Y506">
        <v>-20.4083167566382</v>
      </c>
      <c r="Z506">
        <v>-6.759592213025301</v>
      </c>
      <c r="AA506">
        <v>12.364256214173709</v>
      </c>
      <c r="AB506">
        <v>-1.366907132424108</v>
      </c>
      <c r="AC506">
        <v>24.243584730142469</v>
      </c>
      <c r="AD506">
        <v>0</v>
      </c>
      <c r="AE506">
        <v>0</v>
      </c>
      <c r="AF506">
        <v>33.903222610342453</v>
      </c>
      <c r="AG506">
        <v>85.031569657920514</v>
      </c>
      <c r="AH506">
        <v>27.378888333616349</v>
      </c>
      <c r="AI506">
        <v>51.263179530728529</v>
      </c>
      <c r="AJ506">
        <v>2.1811541278191489</v>
      </c>
      <c r="AK506">
        <v>77.688468874295296</v>
      </c>
      <c r="AL506">
        <v>3.001784940167715</v>
      </c>
      <c r="AM506">
        <v>8.5511243904189893</v>
      </c>
      <c r="AN506">
        <v>0</v>
      </c>
      <c r="AO506">
        <v>3.4963180556861853E-4</v>
      </c>
      <c r="AP506">
        <v>2.941711774349699E-4</v>
      </c>
      <c r="AQ506">
        <v>9.060185934505453E-5</v>
      </c>
      <c r="AR506">
        <v>4.3375663467588871E-4</v>
      </c>
      <c r="AS506">
        <v>0</v>
      </c>
      <c r="AT506">
        <v>1.09861201531947E-4</v>
      </c>
      <c r="AU506">
        <v>1.016022543156795E-4</v>
      </c>
      <c r="AV506">
        <v>1.812046159909752E-5</v>
      </c>
      <c r="AW506">
        <v>0.35941854622925451</v>
      </c>
      <c r="AX506">
        <v>2.939825257204811E-2</v>
      </c>
      <c r="AY506">
        <v>0.38538247155749222</v>
      </c>
      <c r="AZ506">
        <v>0.1300256146314917</v>
      </c>
      <c r="BA506">
        <v>8.0729925141674028E-2</v>
      </c>
      <c r="BB506">
        <v>0</v>
      </c>
      <c r="BC506">
        <v>9.3251076940779373E-2</v>
      </c>
      <c r="BD506">
        <v>4.6800341100404751E-4</v>
      </c>
      <c r="BE506">
        <v>0</v>
      </c>
      <c r="BF506">
        <v>1.839450254431432E-4</v>
      </c>
      <c r="BG506">
        <v>1.5163384883911961E-3</v>
      </c>
      <c r="BH506">
        <v>3.15752556038538E-4</v>
      </c>
      <c r="BI506">
        <v>3.5523584516752448E-4</v>
      </c>
      <c r="BJ506">
        <v>1.9436459656408649E-3</v>
      </c>
      <c r="BK506">
        <v>6.1371001537132829E-4</v>
      </c>
      <c r="BL506">
        <v>1.163086108725843E-5</v>
      </c>
      <c r="BM506">
        <v>4.2516670189479697E-3</v>
      </c>
      <c r="BN506">
        <v>8.0065345786559176E-5</v>
      </c>
      <c r="BO506">
        <v>7.9549004496360532E-6</v>
      </c>
      <c r="BP506">
        <v>2.0743733412522281E-4</v>
      </c>
      <c r="BQ506">
        <v>1.372209053841776E-3</v>
      </c>
      <c r="BR506">
        <v>1.7619217875983071E-4</v>
      </c>
      <c r="BS506">
        <v>6.1092263171173902E-3</v>
      </c>
      <c r="BT506">
        <v>2.8283747768271281E-2</v>
      </c>
      <c r="BU506">
        <v>-4.0952838908800361E-5</v>
      </c>
      <c r="BV506">
        <v>1.595386490654736E-4</v>
      </c>
      <c r="BW506">
        <v>-233.0018152396548</v>
      </c>
      <c r="BX506">
        <v>-0.42634707503020758</v>
      </c>
      <c r="BY506">
        <v>6.1425753372645886E-9</v>
      </c>
      <c r="BZ506">
        <v>3.4302314752319689</v>
      </c>
      <c r="CA506">
        <v>42.81290633829633</v>
      </c>
      <c r="CB506">
        <v>4.2725237091270553E-2</v>
      </c>
      <c r="CC506">
        <v>0.30860262312099879</v>
      </c>
      <c r="CD506">
        <v>0.1093009277597748</v>
      </c>
      <c r="CE506">
        <v>0.65171866612479268</v>
      </c>
      <c r="CF506">
        <v>5.698935993570723E-2</v>
      </c>
      <c r="CG506">
        <v>9.0413229789050933E-2</v>
      </c>
      <c r="CH506">
        <v>1.5654205361015729E-2</v>
      </c>
      <c r="CI506">
        <v>0.43344031991120763</v>
      </c>
      <c r="CJ506">
        <v>0.55961798803386542</v>
      </c>
      <c r="CK506">
        <v>4.2414578533217844</v>
      </c>
      <c r="CL506">
        <v>1.7388783961782359</v>
      </c>
      <c r="CM506">
        <v>2.64420955552756</v>
      </c>
      <c r="CN506">
        <v>4.2152136491246246</v>
      </c>
      <c r="CO506">
        <v>1.0494392743371981</v>
      </c>
      <c r="CP506">
        <v>0.16523292721150051</v>
      </c>
      <c r="CQ506">
        <v>3.3556669928609622</v>
      </c>
      <c r="CR506">
        <v>0.1092954526061766</v>
      </c>
      <c r="CS506">
        <v>16.55991706154191</v>
      </c>
      <c r="CT506">
        <v>-9.1658301613622757E-16</v>
      </c>
      <c r="CU506">
        <v>-1.131598115338185E-14</v>
      </c>
      <c r="CV506">
        <v>0.55703662614895955</v>
      </c>
      <c r="CW506">
        <v>8.2832726401586996</v>
      </c>
      <c r="CX506">
        <v>1.055054827383016</v>
      </c>
    </row>
    <row r="507" spans="1:102" x14ac:dyDescent="0.3">
      <c r="A507" s="1">
        <v>503</v>
      </c>
      <c r="B507">
        <v>1.82498238575112</v>
      </c>
      <c r="C507">
        <v>1.6661444087942599E-2</v>
      </c>
      <c r="D507">
        <v>0.99557365060196701</v>
      </c>
      <c r="E507">
        <v>1.833096365769459</v>
      </c>
      <c r="F507">
        <v>1.6587694714933571E-2</v>
      </c>
      <c r="G507">
        <v>2.6066420957383532E-3</v>
      </c>
      <c r="H507">
        <v>527.3635127281118</v>
      </c>
      <c r="I507">
        <v>158.44008341095949</v>
      </c>
      <c r="J507">
        <v>131.63143551737619</v>
      </c>
      <c r="K507">
        <v>224.85662689396531</v>
      </c>
      <c r="L507">
        <v>2.5367760284262342E-3</v>
      </c>
      <c r="M507">
        <v>0</v>
      </c>
      <c r="N507">
        <v>9.0133737521049788</v>
      </c>
      <c r="O507">
        <v>5.7880995387220002</v>
      </c>
      <c r="P507">
        <v>32.326978450000162</v>
      </c>
      <c r="Q507">
        <v>0</v>
      </c>
      <c r="R507">
        <v>-15.31986285014043</v>
      </c>
      <c r="S507">
        <v>-31.808588890686721</v>
      </c>
      <c r="T507">
        <v>0</v>
      </c>
      <c r="U507">
        <v>0</v>
      </c>
      <c r="V507">
        <v>0</v>
      </c>
      <c r="W507">
        <v>-3.6243978923795068</v>
      </c>
      <c r="X507">
        <v>-23.185267612455409</v>
      </c>
      <c r="Y507">
        <v>-20.39625112672439</v>
      </c>
      <c r="Z507">
        <v>-6.7725125593525481</v>
      </c>
      <c r="AA507">
        <v>13.816562415283711</v>
      </c>
      <c r="AB507">
        <v>-1.381803470627754</v>
      </c>
      <c r="AC507">
        <v>23.580396740551109</v>
      </c>
      <c r="AD507">
        <v>0</v>
      </c>
      <c r="AE507">
        <v>0</v>
      </c>
      <c r="AF507">
        <v>34.081621721651523</v>
      </c>
      <c r="AG507">
        <v>79.386572397635803</v>
      </c>
      <c r="AH507">
        <v>26.846558544428259</v>
      </c>
      <c r="AI507">
        <v>50.728430906153477</v>
      </c>
      <c r="AJ507">
        <v>2.6070581528654309</v>
      </c>
      <c r="AK507">
        <v>76.517386969041013</v>
      </c>
      <c r="AL507">
        <v>2.9091115667315801</v>
      </c>
      <c r="AM507">
        <v>8.398115268238854</v>
      </c>
      <c r="AN507">
        <v>0</v>
      </c>
      <c r="AO507">
        <v>3.6122585074600572E-4</v>
      </c>
      <c r="AP507">
        <v>2.8191482092165278E-4</v>
      </c>
      <c r="AQ507">
        <v>8.8744358758859537E-5</v>
      </c>
      <c r="AR507">
        <v>4.3485437161680442E-4</v>
      </c>
      <c r="AS507">
        <v>0</v>
      </c>
      <c r="AT507">
        <v>1.088401304310921E-4</v>
      </c>
      <c r="AU507">
        <v>9.8822904828893814E-5</v>
      </c>
      <c r="AV507">
        <v>1.800637829901287E-5</v>
      </c>
      <c r="AW507">
        <v>0.39647600053978482</v>
      </c>
      <c r="AX507">
        <v>2.922663043943206E-2</v>
      </c>
      <c r="AY507">
        <v>0.38270008158982649</v>
      </c>
      <c r="AZ507">
        <v>0.1294905939669192</v>
      </c>
      <c r="BA507">
        <v>8.0299737714732589E-2</v>
      </c>
      <c r="BB507">
        <v>0</v>
      </c>
      <c r="BC507">
        <v>0.1235121786940817</v>
      </c>
      <c r="BD507">
        <v>4.552010864006326E-4</v>
      </c>
      <c r="BE507">
        <v>0</v>
      </c>
      <c r="BF507">
        <v>1.7971512473994501E-4</v>
      </c>
      <c r="BG507">
        <v>1.4889197337789629E-3</v>
      </c>
      <c r="BH507">
        <v>3.0724274420561353E-4</v>
      </c>
      <c r="BI507">
        <v>2.8029774311973842E-4</v>
      </c>
      <c r="BJ507">
        <v>2.7246940812132889E-3</v>
      </c>
      <c r="BK507">
        <v>5.9009794398041113E-4</v>
      </c>
      <c r="BL507">
        <v>1.127162615844E-5</v>
      </c>
      <c r="BM507">
        <v>3.3713441875269359E-3</v>
      </c>
      <c r="BN507">
        <v>7.8482613534927654E-5</v>
      </c>
      <c r="BO507">
        <v>7.5843074498348668E-6</v>
      </c>
      <c r="BP507">
        <v>2.0075379751771039E-4</v>
      </c>
      <c r="BQ507">
        <v>1.337909590210472E-3</v>
      </c>
      <c r="BR507">
        <v>1.711032443397447E-4</v>
      </c>
      <c r="BS507">
        <v>6.6058627152047232E-3</v>
      </c>
      <c r="BT507">
        <v>3.0406842898437991E-2</v>
      </c>
      <c r="BU507">
        <v>-4.0517691996126713E-5</v>
      </c>
      <c r="BV507">
        <v>-7.195346714845306E-4</v>
      </c>
      <c r="BW507">
        <v>-224.82702062112239</v>
      </c>
      <c r="BX507">
        <v>0.38492719456553459</v>
      </c>
      <c r="BY507">
        <v>-4.4568532444955178E-2</v>
      </c>
      <c r="BZ507">
        <v>3.721951097856937</v>
      </c>
      <c r="CA507">
        <v>49.191422061335459</v>
      </c>
      <c r="CB507">
        <v>4.2885756642885763E-2</v>
      </c>
      <c r="CC507">
        <v>0.31429271210571352</v>
      </c>
      <c r="CD507">
        <v>0.1115056667585981</v>
      </c>
      <c r="CE507">
        <v>0.65253920197604287</v>
      </c>
      <c r="CF507">
        <v>5.6972724829660648E-2</v>
      </c>
      <c r="CG507">
        <v>6.8819742140139042E-2</v>
      </c>
      <c r="CH507">
        <v>1.5654276153428778E-2</v>
      </c>
      <c r="CI507">
        <v>0.34890341310842571</v>
      </c>
      <c r="CJ507">
        <v>0.56172048376310169</v>
      </c>
      <c r="CK507">
        <v>4.3196628678036451</v>
      </c>
      <c r="CL507">
        <v>1.7739537893413331</v>
      </c>
      <c r="CM507">
        <v>2.647538704823575</v>
      </c>
      <c r="CN507">
        <v>4.2139832347781354</v>
      </c>
      <c r="CO507">
        <v>0.7988005784123281</v>
      </c>
      <c r="CP507">
        <v>0.1652336744380356</v>
      </c>
      <c r="CQ507">
        <v>2.701187714387812</v>
      </c>
      <c r="CR507">
        <v>0.1557527093055488</v>
      </c>
      <c r="CS507">
        <v>23.598895349325581</v>
      </c>
      <c r="CT507">
        <v>1.0447911057440279E-15</v>
      </c>
      <c r="CU507">
        <v>1.289881685966482E-14</v>
      </c>
      <c r="CV507">
        <v>0.52854815346765172</v>
      </c>
      <c r="CW507">
        <v>8.4104456642619034</v>
      </c>
      <c r="CX507">
        <v>1.4260767413688411</v>
      </c>
    </row>
    <row r="508" spans="1:102" x14ac:dyDescent="0.3">
      <c r="A508" s="1">
        <v>504</v>
      </c>
      <c r="B508">
        <v>1.7300876706223429</v>
      </c>
      <c r="C508">
        <v>1.588281010551763E-2</v>
      </c>
      <c r="D508">
        <v>0.99789267891481548</v>
      </c>
      <c r="E508">
        <v>1.7337411875518169</v>
      </c>
      <c r="F508">
        <v>1.584933992489029E-2</v>
      </c>
      <c r="G508">
        <v>7.8907303416099505E-4</v>
      </c>
      <c r="H508">
        <v>491.14460123702622</v>
      </c>
      <c r="I508">
        <v>152.3521755784418</v>
      </c>
      <c r="J508">
        <v>131.57883328866049</v>
      </c>
      <c r="K508">
        <v>214.23515655849579</v>
      </c>
      <c r="L508">
        <v>2.3778198954772958E-3</v>
      </c>
      <c r="M508">
        <v>0</v>
      </c>
      <c r="N508">
        <v>9.9154479472012156</v>
      </c>
      <c r="O508">
        <v>5.4878281898142838</v>
      </c>
      <c r="P508">
        <v>32.370118302154943</v>
      </c>
      <c r="Q508">
        <v>0</v>
      </c>
      <c r="R508">
        <v>-15.3680186668542</v>
      </c>
      <c r="S508">
        <v>-32.405375772316248</v>
      </c>
      <c r="T508">
        <v>0</v>
      </c>
      <c r="U508">
        <v>0</v>
      </c>
      <c r="V508">
        <v>0</v>
      </c>
      <c r="W508">
        <v>-3.921390606758846</v>
      </c>
      <c r="X508">
        <v>-22.61467182809433</v>
      </c>
      <c r="Y508">
        <v>-20.422972288202949</v>
      </c>
      <c r="Z508">
        <v>-6.8118904032375944</v>
      </c>
      <c r="AA508">
        <v>13.86311305114668</v>
      </c>
      <c r="AB508">
        <v>-1.3587151161584521</v>
      </c>
      <c r="AC508">
        <v>24.135380463573181</v>
      </c>
      <c r="AD508">
        <v>0</v>
      </c>
      <c r="AE508">
        <v>0</v>
      </c>
      <c r="AF508">
        <v>34.179772648236479</v>
      </c>
      <c r="AG508">
        <v>64.960771275704261</v>
      </c>
      <c r="AH508">
        <v>26.048324119736542</v>
      </c>
      <c r="AI508">
        <v>49.516331790814959</v>
      </c>
      <c r="AJ508">
        <v>2.4986452605453602</v>
      </c>
      <c r="AK508">
        <v>74.568667895678331</v>
      </c>
      <c r="AL508">
        <v>2.862475085904475</v>
      </c>
      <c r="AM508">
        <v>8.2566612284326091</v>
      </c>
      <c r="AN508">
        <v>0</v>
      </c>
      <c r="AO508">
        <v>3.8160735170328169E-4</v>
      </c>
      <c r="AP508">
        <v>2.4737175376634359E-4</v>
      </c>
      <c r="AQ508">
        <v>9.2517782809255103E-5</v>
      </c>
      <c r="AR508">
        <v>4.3818707884411151E-4</v>
      </c>
      <c r="AS508">
        <v>0</v>
      </c>
      <c r="AT508">
        <v>1.1001518437528459E-4</v>
      </c>
      <c r="AU508">
        <v>1.011487818802955E-4</v>
      </c>
      <c r="AV508">
        <v>1.865835704363393E-5</v>
      </c>
      <c r="AW508">
        <v>0.38662668533671729</v>
      </c>
      <c r="AX508">
        <v>2.9183390741290751E-2</v>
      </c>
      <c r="AY508">
        <v>0.41108462062070972</v>
      </c>
      <c r="AZ508">
        <v>0.12879087049705401</v>
      </c>
      <c r="BA508">
        <v>8.3610565360032654E-2</v>
      </c>
      <c r="BB508">
        <v>0</v>
      </c>
      <c r="BC508">
        <v>8.0606970187817012E-2</v>
      </c>
      <c r="BD508">
        <v>4.6591461240419929E-4</v>
      </c>
      <c r="BE508">
        <v>0</v>
      </c>
      <c r="BF508">
        <v>1.7630237571565469E-4</v>
      </c>
      <c r="BG508">
        <v>1.4217509054033151E-3</v>
      </c>
      <c r="BH508">
        <v>2.872118776633876E-4</v>
      </c>
      <c r="BI508">
        <v>3.162836045097065E-4</v>
      </c>
      <c r="BJ508">
        <v>2.7973844878303742E-3</v>
      </c>
      <c r="BK508">
        <v>5.4896116060352662E-4</v>
      </c>
      <c r="BL508">
        <v>1.1281229583280449E-5</v>
      </c>
      <c r="BM508">
        <v>3.4155108742774079E-3</v>
      </c>
      <c r="BN508">
        <v>7.4848873422179781E-5</v>
      </c>
      <c r="BO508">
        <v>7.400033314201747E-6</v>
      </c>
      <c r="BP508">
        <v>1.6067382443757979E-4</v>
      </c>
      <c r="BQ508">
        <v>1.327970732428369E-3</v>
      </c>
      <c r="BR508">
        <v>1.648680590916267E-4</v>
      </c>
      <c r="BS508">
        <v>6.1407182249287994E-3</v>
      </c>
      <c r="BT508">
        <v>2.747865342329173E-2</v>
      </c>
      <c r="BU508">
        <v>-3.0818970666129927E-5</v>
      </c>
      <c r="BV508">
        <v>-1.095762098530045E-5</v>
      </c>
      <c r="BW508">
        <v>-214.20775050063489</v>
      </c>
      <c r="BX508">
        <v>-0.221566335298121</v>
      </c>
      <c r="BY508">
        <v>-4.915662309011859E-2</v>
      </c>
      <c r="BZ508">
        <v>3.2916483850198741</v>
      </c>
      <c r="CA508">
        <v>40.609166744546847</v>
      </c>
      <c r="CB508">
        <v>4.3185941502878328E-2</v>
      </c>
      <c r="CC508">
        <v>0.32832499750930039</v>
      </c>
      <c r="CD508">
        <v>0.1169720861638793</v>
      </c>
      <c r="CE508">
        <v>0.64939489978142617</v>
      </c>
      <c r="CF508">
        <v>5.7004196518912052E-2</v>
      </c>
      <c r="CG508">
        <v>7.8528494545538591E-2</v>
      </c>
      <c r="CH508">
        <v>1.5661382568267618E-2</v>
      </c>
      <c r="CI508">
        <v>0.41299766196649529</v>
      </c>
      <c r="CJ508">
        <v>0.56565232496104312</v>
      </c>
      <c r="CK508">
        <v>4.5125236624501008</v>
      </c>
      <c r="CL508">
        <v>1.86091955260717</v>
      </c>
      <c r="CM508">
        <v>2.6347813689658972</v>
      </c>
      <c r="CN508">
        <v>4.2163110358666742</v>
      </c>
      <c r="CO508">
        <v>0.91149145454642999</v>
      </c>
      <c r="CP508">
        <v>0.16530868391304379</v>
      </c>
      <c r="CQ508">
        <v>3.197401253934157</v>
      </c>
      <c r="CR508">
        <v>8.9488456062024047E-2</v>
      </c>
      <c r="CS508">
        <v>13.55885697909455</v>
      </c>
      <c r="CT508">
        <v>-4.7370678553934287E-16</v>
      </c>
      <c r="CU508">
        <v>-5.8483050231378054E-15</v>
      </c>
      <c r="CV508">
        <v>0.61963557317162687</v>
      </c>
      <c r="CW508">
        <v>8.9859204282077858</v>
      </c>
      <c r="CX508">
        <v>0.8804546952295258</v>
      </c>
    </row>
    <row r="509" spans="1:102" x14ac:dyDescent="0.3">
      <c r="A509" s="1">
        <v>505</v>
      </c>
      <c r="B509">
        <v>1.706008661758742</v>
      </c>
      <c r="C509">
        <v>1.633140989299869E-2</v>
      </c>
      <c r="D509">
        <v>0.998140312848248</v>
      </c>
      <c r="E509">
        <v>1.709187207027538</v>
      </c>
      <c r="F509">
        <v>1.6301038579850689E-2</v>
      </c>
      <c r="G509">
        <v>5.9504190776668109E-4</v>
      </c>
      <c r="H509">
        <v>506.42787190421609</v>
      </c>
      <c r="I509">
        <v>160.02680109527239</v>
      </c>
      <c r="J509">
        <v>134.25902870418659</v>
      </c>
      <c r="K509">
        <v>223.85646768771389</v>
      </c>
      <c r="L509">
        <v>2.512371034195516E-3</v>
      </c>
      <c r="M509">
        <v>0</v>
      </c>
      <c r="N509">
        <v>8.7087485237974267</v>
      </c>
      <c r="O509">
        <v>6.1287737341333646</v>
      </c>
      <c r="P509">
        <v>32.34128105458359</v>
      </c>
      <c r="Q509">
        <v>0</v>
      </c>
      <c r="R509">
        <v>-14.193342622922859</v>
      </c>
      <c r="S509">
        <v>-32.985460689591513</v>
      </c>
      <c r="T509">
        <v>0</v>
      </c>
      <c r="U509">
        <v>0</v>
      </c>
      <c r="V509">
        <v>0</v>
      </c>
      <c r="W509">
        <v>-3.786674796776472</v>
      </c>
      <c r="X509">
        <v>-23.459544113284529</v>
      </c>
      <c r="Y509">
        <v>-20.403247345590991</v>
      </c>
      <c r="Z509">
        <v>-6.8202727287943086</v>
      </c>
      <c r="AA509">
        <v>12.77400835440684</v>
      </c>
      <c r="AB509">
        <v>-1.3961654695974339</v>
      </c>
      <c r="AC509">
        <v>24.664614724517239</v>
      </c>
      <c r="AD509">
        <v>0</v>
      </c>
      <c r="AE509">
        <v>0</v>
      </c>
      <c r="AF509">
        <v>33.89971214600078</v>
      </c>
      <c r="AG509">
        <v>69.959296259961093</v>
      </c>
      <c r="AH509">
        <v>26.50011451275795</v>
      </c>
      <c r="AI509">
        <v>50.363590824278752</v>
      </c>
      <c r="AJ509">
        <v>2.0820637395055011</v>
      </c>
      <c r="AK509">
        <v>76.808439630007257</v>
      </c>
      <c r="AL509">
        <v>2.9572027917509129</v>
      </c>
      <c r="AM509">
        <v>8.2769711390262035</v>
      </c>
      <c r="AN509">
        <v>0</v>
      </c>
      <c r="AO509">
        <v>3.638067143154089E-4</v>
      </c>
      <c r="AP509">
        <v>2.7077043759284449E-4</v>
      </c>
      <c r="AQ509">
        <v>9.0196307512302055E-5</v>
      </c>
      <c r="AR509">
        <v>4.3834756827515611E-4</v>
      </c>
      <c r="AS509">
        <v>0</v>
      </c>
      <c r="AT509">
        <v>1.122167733475599E-4</v>
      </c>
      <c r="AU509">
        <v>1.033667457074912E-4</v>
      </c>
      <c r="AV509">
        <v>1.8020021361925321E-5</v>
      </c>
      <c r="AW509">
        <v>0.41967754510242161</v>
      </c>
      <c r="AX509">
        <v>2.9701526638771611E-2</v>
      </c>
      <c r="AY509">
        <v>0.32337661547973851</v>
      </c>
      <c r="AZ509">
        <v>0.12879303834008371</v>
      </c>
      <c r="BA509">
        <v>8.3549705037109526E-2</v>
      </c>
      <c r="BB509">
        <v>0</v>
      </c>
      <c r="BC509">
        <v>0.1134822016899343</v>
      </c>
      <c r="BD509">
        <v>4.7613106521425243E-4</v>
      </c>
      <c r="BE509">
        <v>0</v>
      </c>
      <c r="BF509">
        <v>1.829724153570662E-4</v>
      </c>
      <c r="BG509">
        <v>1.4573172485067201E-3</v>
      </c>
      <c r="BH509">
        <v>3.0209539062853272E-4</v>
      </c>
      <c r="BI509">
        <v>2.4549497377091738E-4</v>
      </c>
      <c r="BJ509">
        <v>1.840193826904468E-3</v>
      </c>
      <c r="BK509">
        <v>5.6908727023998449E-4</v>
      </c>
      <c r="BL509">
        <v>1.085860976876338E-5</v>
      </c>
      <c r="BM509">
        <v>3.19550725653485E-3</v>
      </c>
      <c r="BN509">
        <v>7.6967381749897505E-5</v>
      </c>
      <c r="BO509">
        <v>7.7758915888040485E-6</v>
      </c>
      <c r="BP509">
        <v>1.840424022588198E-4</v>
      </c>
      <c r="BQ509">
        <v>1.364484479400173E-3</v>
      </c>
      <c r="BR509">
        <v>1.7291712526420059E-4</v>
      </c>
      <c r="BS509">
        <v>6.8539260119550929E-3</v>
      </c>
      <c r="BT509">
        <v>2.7861526601943139E-2</v>
      </c>
      <c r="BU509">
        <v>-3.6845382796921179E-5</v>
      </c>
      <c r="BV509">
        <v>-3.7407030074312951E-4</v>
      </c>
      <c r="BW509">
        <v>-223.8290539221783</v>
      </c>
      <c r="BX509">
        <v>-5.1221519708633423E-2</v>
      </c>
      <c r="BY509">
        <v>6.7857719443509268E-9</v>
      </c>
      <c r="BZ509">
        <v>3.5456634497373209</v>
      </c>
      <c r="CA509">
        <v>45.423693697169107</v>
      </c>
      <c r="CB509">
        <v>4.2927768735148211E-2</v>
      </c>
      <c r="CC509">
        <v>0.32001416876018351</v>
      </c>
      <c r="CD509">
        <v>0.11375903515737509</v>
      </c>
      <c r="CE509">
        <v>0.64981421320349075</v>
      </c>
      <c r="CF509">
        <v>5.7000262763142351E-2</v>
      </c>
      <c r="CG509">
        <v>6.8178981385318527E-2</v>
      </c>
      <c r="CH509">
        <v>1.5662288087791559E-2</v>
      </c>
      <c r="CI509">
        <v>0.31175769572234951</v>
      </c>
      <c r="CJ509">
        <v>0.56227076093288753</v>
      </c>
      <c r="CK509">
        <v>4.3982990019172146</v>
      </c>
      <c r="CL509">
        <v>1.8098028320491479</v>
      </c>
      <c r="CM509">
        <v>2.6364826437874038</v>
      </c>
      <c r="CN509">
        <v>4.216020075922021</v>
      </c>
      <c r="CO509">
        <v>0.79136317679387558</v>
      </c>
      <c r="CP509">
        <v>0.1653182418329853</v>
      </c>
      <c r="CQ509">
        <v>2.4136079668827048</v>
      </c>
      <c r="CR509">
        <v>0.1364754436114769</v>
      </c>
      <c r="CS509">
        <v>20.678097516890428</v>
      </c>
      <c r="CT509">
        <v>-4.0776646321847247E-6</v>
      </c>
      <c r="CU509">
        <v>-5.0342167938180588E-5</v>
      </c>
      <c r="CV509">
        <v>0.56543603893443573</v>
      </c>
      <c r="CW509">
        <v>7.7524818223283747</v>
      </c>
      <c r="CX509">
        <v>1.2646416310412409</v>
      </c>
    </row>
    <row r="510" spans="1:102" x14ac:dyDescent="0.3">
      <c r="A510" s="1">
        <v>506</v>
      </c>
      <c r="B510">
        <v>1.661417411838316</v>
      </c>
      <c r="C510">
        <v>1.6578548546709839E-2</v>
      </c>
      <c r="D510">
        <v>0.99861583373602503</v>
      </c>
      <c r="E510">
        <v>1.663720262056126</v>
      </c>
      <c r="F510">
        <v>1.6555601079105808E-2</v>
      </c>
      <c r="G510">
        <v>2.2255799135996511E-4</v>
      </c>
      <c r="H510">
        <v>508.27054751190548</v>
      </c>
      <c r="I510">
        <v>156.65974157850181</v>
      </c>
      <c r="J510">
        <v>136.1106973011444</v>
      </c>
      <c r="K510">
        <v>220.7065165762001</v>
      </c>
      <c r="L510">
        <v>2.4216131746097199E-3</v>
      </c>
      <c r="M510">
        <v>0</v>
      </c>
      <c r="N510">
        <v>8.3868392811754813</v>
      </c>
      <c r="O510">
        <v>4.4140251795211061</v>
      </c>
      <c r="P510">
        <v>32.349999347478267</v>
      </c>
      <c r="Q510">
        <v>0</v>
      </c>
      <c r="R510">
        <v>-14.72551879163305</v>
      </c>
      <c r="S510">
        <v>-30.425345016541801</v>
      </c>
      <c r="T510">
        <v>0</v>
      </c>
      <c r="U510">
        <v>0</v>
      </c>
      <c r="V510">
        <v>0</v>
      </c>
      <c r="W510">
        <v>-3.7632226229096921</v>
      </c>
      <c r="X510">
        <v>-21.19936026829285</v>
      </c>
      <c r="Y510">
        <v>-20.40916231125998</v>
      </c>
      <c r="Z510">
        <v>-6.7379556325719454</v>
      </c>
      <c r="AA510">
        <v>12.77420125263478</v>
      </c>
      <c r="AB510">
        <v>-1.325668874114772</v>
      </c>
      <c r="AC510">
        <v>23.755871994495092</v>
      </c>
      <c r="AD510">
        <v>0</v>
      </c>
      <c r="AE510">
        <v>0</v>
      </c>
      <c r="AF510">
        <v>33.825272773406738</v>
      </c>
      <c r="AG510">
        <v>72.490601407245151</v>
      </c>
      <c r="AH510">
        <v>26.892068586590959</v>
      </c>
      <c r="AI510">
        <v>50.414973515412619</v>
      </c>
      <c r="AJ510">
        <v>2.3522625014444141</v>
      </c>
      <c r="AK510">
        <v>74.372147093054465</v>
      </c>
      <c r="AL510">
        <v>2.9137536991723079</v>
      </c>
      <c r="AM510">
        <v>8.3394714870923661</v>
      </c>
      <c r="AN510">
        <v>0</v>
      </c>
      <c r="AO510">
        <v>3.5652380209622362E-4</v>
      </c>
      <c r="AP510">
        <v>2.4530685564290412E-4</v>
      </c>
      <c r="AQ510">
        <v>9.215579220212504E-5</v>
      </c>
      <c r="AR510">
        <v>4.3254887313097891E-4</v>
      </c>
      <c r="AS510">
        <v>0</v>
      </c>
      <c r="AT510">
        <v>1.041770172725281E-4</v>
      </c>
      <c r="AU510">
        <v>9.9558302732123791E-5</v>
      </c>
      <c r="AV510">
        <v>1.7836862128195951E-5</v>
      </c>
      <c r="AW510">
        <v>0.4220392746944413</v>
      </c>
      <c r="AX510">
        <v>2.9446634914147719E-2</v>
      </c>
      <c r="AY510">
        <v>0.32922974374598529</v>
      </c>
      <c r="AZ510">
        <v>0.12949994336148929</v>
      </c>
      <c r="BA510">
        <v>7.6933151005589243E-2</v>
      </c>
      <c r="BB510">
        <v>0</v>
      </c>
      <c r="BC510">
        <v>7.8098116586852964E-2</v>
      </c>
      <c r="BD510">
        <v>4.5858849871224843E-4</v>
      </c>
      <c r="BE510">
        <v>0</v>
      </c>
      <c r="BF510">
        <v>1.8703459413227399E-4</v>
      </c>
      <c r="BG510">
        <v>1.4805151266861301E-3</v>
      </c>
      <c r="BH510">
        <v>3.0114787232916478E-4</v>
      </c>
      <c r="BI510">
        <v>2.5205452725238068E-4</v>
      </c>
      <c r="BJ510">
        <v>2.2753617971594921E-3</v>
      </c>
      <c r="BK510">
        <v>5.8826620844303968E-4</v>
      </c>
      <c r="BL510">
        <v>9.7374974928543396E-6</v>
      </c>
      <c r="BM510">
        <v>2.9307349653017851E-3</v>
      </c>
      <c r="BN510">
        <v>7.8139762685454416E-5</v>
      </c>
      <c r="BO510">
        <v>7.6027316888637913E-6</v>
      </c>
      <c r="BP510">
        <v>2.8161454381129191E-4</v>
      </c>
      <c r="BQ510">
        <v>1.27543997879752E-3</v>
      </c>
      <c r="BR510">
        <v>1.629577332558168E-4</v>
      </c>
      <c r="BS510">
        <v>6.9967986041400039E-3</v>
      </c>
      <c r="BT510">
        <v>2.7543888965826602E-2</v>
      </c>
      <c r="BU510">
        <v>-5.4777165854523977E-5</v>
      </c>
      <c r="BV510">
        <v>-2.0309958805158601E-4</v>
      </c>
      <c r="BW510">
        <v>-220.6792853411541</v>
      </c>
      <c r="BX510">
        <v>-0.114812801592052</v>
      </c>
      <c r="BY510">
        <v>-0.79597209928614632</v>
      </c>
      <c r="BZ510">
        <v>3.0030226800204778</v>
      </c>
      <c r="CA510">
        <v>37.672497660240182</v>
      </c>
      <c r="CB510">
        <v>4.2884149029901772E-2</v>
      </c>
      <c r="CC510">
        <v>0.31569896656024699</v>
      </c>
      <c r="CD510">
        <v>0.11206321391481811</v>
      </c>
      <c r="CE510">
        <v>0.66296684859855026</v>
      </c>
      <c r="CF510">
        <v>5.7012090495970669E-2</v>
      </c>
      <c r="CG510">
        <v>6.39262193848181E-2</v>
      </c>
      <c r="CH510">
        <v>1.5663822620985261E-2</v>
      </c>
      <c r="CI510">
        <v>0.31531617819415808</v>
      </c>
      <c r="CJ510">
        <v>0.56169942714165544</v>
      </c>
      <c r="CK510">
        <v>4.3389905356621634</v>
      </c>
      <c r="CL510">
        <v>1.782823857735742</v>
      </c>
      <c r="CM510">
        <v>2.6898466580464748</v>
      </c>
      <c r="CN510">
        <v>4.2168949132760876</v>
      </c>
      <c r="CO510">
        <v>0.74200076071663867</v>
      </c>
      <c r="CP510">
        <v>0.1653344391043032</v>
      </c>
      <c r="CQ510">
        <v>2.4411575085999342</v>
      </c>
      <c r="CR510">
        <v>7.8678534598327729E-2</v>
      </c>
      <c r="CS510">
        <v>11.920990090655719</v>
      </c>
      <c r="CT510">
        <v>-1.2092456047853709E-15</v>
      </c>
      <c r="CU510">
        <v>-1.492914469574606E-14</v>
      </c>
      <c r="CV510">
        <v>0.55668617424691313</v>
      </c>
      <c r="CW510">
        <v>8.8127594693014828</v>
      </c>
      <c r="CX510">
        <v>0.78212648237578897</v>
      </c>
    </row>
    <row r="511" spans="1:102" x14ac:dyDescent="0.3">
      <c r="A511" s="1">
        <v>507</v>
      </c>
      <c r="B511">
        <v>1.88253572398803</v>
      </c>
      <c r="C511">
        <v>1.6255953585739131E-2</v>
      </c>
      <c r="D511">
        <v>0.9935461013725948</v>
      </c>
      <c r="E511">
        <v>1.894764417030407</v>
      </c>
      <c r="F511">
        <v>1.615103930920497E-2</v>
      </c>
      <c r="G511">
        <v>4.197374361465998E-3</v>
      </c>
      <c r="H511">
        <v>525.09227361699016</v>
      </c>
      <c r="I511">
        <v>174.03555965973089</v>
      </c>
      <c r="J511">
        <v>147.41139089888159</v>
      </c>
      <c r="K511">
        <v>240.2821428961133</v>
      </c>
      <c r="L511">
        <v>2.5160304996446419E-3</v>
      </c>
      <c r="M511">
        <v>0</v>
      </c>
      <c r="N511">
        <v>8.5386411611222304</v>
      </c>
      <c r="O511">
        <v>5.907736641874</v>
      </c>
      <c r="P511">
        <v>32.383824992551979</v>
      </c>
      <c r="Q511">
        <v>0</v>
      </c>
      <c r="R511">
        <v>-13.79914884329361</v>
      </c>
      <c r="S511">
        <v>-33.031053952254602</v>
      </c>
      <c r="T511">
        <v>0</v>
      </c>
      <c r="U511">
        <v>0</v>
      </c>
      <c r="V511">
        <v>0</v>
      </c>
      <c r="W511">
        <v>-3.8444574364147188</v>
      </c>
      <c r="X511">
        <v>-22.687116064312232</v>
      </c>
      <c r="Y511">
        <v>-20.43964323377644</v>
      </c>
      <c r="Z511">
        <v>-6.7847967980165356</v>
      </c>
      <c r="AA511">
        <v>12.41923395517453</v>
      </c>
      <c r="AB511">
        <v>-1.4046892049332249</v>
      </c>
      <c r="AC511">
        <v>24.768674434805309</v>
      </c>
      <c r="AD511">
        <v>0</v>
      </c>
      <c r="AE511">
        <v>0</v>
      </c>
      <c r="AF511">
        <v>33.819631305267563</v>
      </c>
      <c r="AG511">
        <v>79.948406099930807</v>
      </c>
      <c r="AH511">
        <v>26.408197783144779</v>
      </c>
      <c r="AI511">
        <v>50.104395423203698</v>
      </c>
      <c r="AJ511">
        <v>2.0168979639511719</v>
      </c>
      <c r="AK511">
        <v>76.762953944238177</v>
      </c>
      <c r="AL511">
        <v>2.9563846974858432</v>
      </c>
      <c r="AM511">
        <v>8.324563471193569</v>
      </c>
      <c r="AN511">
        <v>0</v>
      </c>
      <c r="AO511">
        <v>3.6345245070339068E-4</v>
      </c>
      <c r="AP511">
        <v>3.0500141091504922E-4</v>
      </c>
      <c r="AQ511">
        <v>8.8856913208142736E-5</v>
      </c>
      <c r="AR511">
        <v>4.3662248123145069E-4</v>
      </c>
      <c r="AS511">
        <v>0</v>
      </c>
      <c r="AT511">
        <v>1.1248851981537829E-4</v>
      </c>
      <c r="AU511">
        <v>1.038028487535708E-4</v>
      </c>
      <c r="AV511">
        <v>1.829704233932503E-5</v>
      </c>
      <c r="AW511">
        <v>0.41014213068191019</v>
      </c>
      <c r="AX511">
        <v>2.8412404542037799E-2</v>
      </c>
      <c r="AY511">
        <v>0.48115907151900611</v>
      </c>
      <c r="AZ511">
        <v>0.13147396619757321</v>
      </c>
      <c r="BA511">
        <v>7.8694697716830797E-2</v>
      </c>
      <c r="BB511">
        <v>0</v>
      </c>
      <c r="BC511">
        <v>0.1240183861335315</v>
      </c>
      <c r="BD511">
        <v>4.7813985640190071E-4</v>
      </c>
      <c r="BE511">
        <v>0</v>
      </c>
      <c r="BF511">
        <v>1.8582538202375931E-4</v>
      </c>
      <c r="BG511">
        <v>1.4535268394895429E-3</v>
      </c>
      <c r="BH511">
        <v>2.7604534747085102E-4</v>
      </c>
      <c r="BI511">
        <v>3.0322745665183867E-4</v>
      </c>
      <c r="BJ511">
        <v>2.9454626687680902E-3</v>
      </c>
      <c r="BK511">
        <v>6.0716719725471466E-4</v>
      </c>
      <c r="BL511">
        <v>1.0066776763728261E-5</v>
      </c>
      <c r="BM511">
        <v>4.5730094085503709E-3</v>
      </c>
      <c r="BN511">
        <v>7.6540655496527984E-5</v>
      </c>
      <c r="BO511">
        <v>7.7726193131612734E-6</v>
      </c>
      <c r="BP511">
        <v>2.3205706480257339E-4</v>
      </c>
      <c r="BQ511">
        <v>1.279257353528573E-3</v>
      </c>
      <c r="BR511">
        <v>1.725349981455866E-4</v>
      </c>
      <c r="BS511">
        <v>6.6672514399212868E-3</v>
      </c>
      <c r="BT511">
        <v>3.0602414581140949E-2</v>
      </c>
      <c r="BU511">
        <v>-4.3718853583828942E-5</v>
      </c>
      <c r="BV511">
        <v>6.8789811810821889E-5</v>
      </c>
      <c r="BW511">
        <v>-240.25155912942751</v>
      </c>
      <c r="BX511">
        <v>0.53226555604487658</v>
      </c>
      <c r="BY511">
        <v>3.031352946436527E-9</v>
      </c>
      <c r="BZ511">
        <v>3.8271834672656939</v>
      </c>
      <c r="CA511">
        <v>48.663048564815412</v>
      </c>
      <c r="CB511">
        <v>4.3027661864576239E-2</v>
      </c>
      <c r="CC511">
        <v>0.32142417240953142</v>
      </c>
      <c r="CD511">
        <v>0.11428707780126619</v>
      </c>
      <c r="CE511">
        <v>0.65787342402821369</v>
      </c>
      <c r="CF511">
        <v>5.6995008209279698E-2</v>
      </c>
      <c r="CG511">
        <v>0.10752062776983851</v>
      </c>
      <c r="CH511">
        <v>1.564775005959276E-2</v>
      </c>
      <c r="CI511">
        <v>0.38686044733820718</v>
      </c>
      <c r="CJ511">
        <v>0.5635791677648847</v>
      </c>
      <c r="CK511">
        <v>4.417678198993559</v>
      </c>
      <c r="CL511">
        <v>1.8182035104746901</v>
      </c>
      <c r="CM511">
        <v>2.669181173659898</v>
      </c>
      <c r="CN511">
        <v>4.2156314232474363</v>
      </c>
      <c r="CO511">
        <v>1.248007286614196</v>
      </c>
      <c r="CP511">
        <v>0.165164790354627</v>
      </c>
      <c r="CQ511">
        <v>2.9950486245538621</v>
      </c>
      <c r="CR511">
        <v>0.14519642057924231</v>
      </c>
      <c r="CS511">
        <v>21.99945766352155</v>
      </c>
      <c r="CT511">
        <v>-7.5991923338584718E-16</v>
      </c>
      <c r="CU511">
        <v>-9.3818362021761068E-15</v>
      </c>
      <c r="CV511">
        <v>0.61370520210121404</v>
      </c>
      <c r="CW511">
        <v>8.5710967256307207</v>
      </c>
      <c r="CX511">
        <v>1.364645675104732</v>
      </c>
    </row>
    <row r="512" spans="1:102" x14ac:dyDescent="0.3">
      <c r="A512" s="1">
        <v>508</v>
      </c>
      <c r="B512">
        <v>1.82715758456286</v>
      </c>
      <c r="C512">
        <v>1.643384506253778E-2</v>
      </c>
      <c r="D512">
        <v>0.99429921480731531</v>
      </c>
      <c r="E512">
        <v>1.837633518953548</v>
      </c>
      <c r="F512">
        <v>1.634015924194639E-2</v>
      </c>
      <c r="G512">
        <v>3.6063336789138429E-3</v>
      </c>
      <c r="H512">
        <v>598.08337793347255</v>
      </c>
      <c r="I512">
        <v>157.23520850528061</v>
      </c>
      <c r="J512">
        <v>133.8915587800218</v>
      </c>
      <c r="K512">
        <v>232.43075700805991</v>
      </c>
      <c r="L512">
        <v>2.570259265639723E-3</v>
      </c>
      <c r="M512">
        <v>0</v>
      </c>
      <c r="N512">
        <v>9.2104731930756625</v>
      </c>
      <c r="O512">
        <v>5.0575422832583143</v>
      </c>
      <c r="P512">
        <v>32.355917139179986</v>
      </c>
      <c r="Q512">
        <v>0</v>
      </c>
      <c r="R512">
        <v>-16.548901855557279</v>
      </c>
      <c r="S512">
        <v>-30.07503075995669</v>
      </c>
      <c r="T512">
        <v>0</v>
      </c>
      <c r="U512">
        <v>0</v>
      </c>
      <c r="V512">
        <v>0</v>
      </c>
      <c r="W512">
        <v>-3.6648449135035279</v>
      </c>
      <c r="X512">
        <v>-22.60248206287217</v>
      </c>
      <c r="Y512">
        <v>-20.417937613877381</v>
      </c>
      <c r="Z512">
        <v>-6.752454089480322</v>
      </c>
      <c r="AA512">
        <v>14.44667691569871</v>
      </c>
      <c r="AB512">
        <v>-1.419431828535211</v>
      </c>
      <c r="AC512">
        <v>23.511542664691991</v>
      </c>
      <c r="AD512">
        <v>0</v>
      </c>
      <c r="AE512">
        <v>0</v>
      </c>
      <c r="AF512">
        <v>34.108306203294141</v>
      </c>
      <c r="AG512">
        <v>116.92072608532369</v>
      </c>
      <c r="AH512">
        <v>26.655509153566609</v>
      </c>
      <c r="AI512">
        <v>50.247823320081487</v>
      </c>
      <c r="AJ512">
        <v>3.2249072659417819</v>
      </c>
      <c r="AK512">
        <v>74.828834330033416</v>
      </c>
      <c r="AL512">
        <v>2.8774045239608919</v>
      </c>
      <c r="AM512">
        <v>8.2946541608794124</v>
      </c>
      <c r="AN512">
        <v>0</v>
      </c>
      <c r="AO512">
        <v>3.669247143724416E-4</v>
      </c>
      <c r="AP512">
        <v>3.8361299142722078E-4</v>
      </c>
      <c r="AQ512">
        <v>9.0421021601327152E-5</v>
      </c>
      <c r="AR512">
        <v>4.3395359793897258E-4</v>
      </c>
      <c r="AS512">
        <v>0</v>
      </c>
      <c r="AT512">
        <v>1.049060710433253E-4</v>
      </c>
      <c r="AU512">
        <v>9.8534344807594195E-5</v>
      </c>
      <c r="AV512">
        <v>1.7921280024564361E-5</v>
      </c>
      <c r="AW512">
        <v>0.34819066347565419</v>
      </c>
      <c r="AX512">
        <v>2.8218954079420148E-2</v>
      </c>
      <c r="AY512">
        <v>0.42466541286196852</v>
      </c>
      <c r="AZ512">
        <v>0.12742244343220191</v>
      </c>
      <c r="BA512">
        <v>7.6288361137979654E-2</v>
      </c>
      <c r="BB512">
        <v>0</v>
      </c>
      <c r="BC512">
        <v>8.3471703511846615E-2</v>
      </c>
      <c r="BD512">
        <v>4.5387191240585069E-4</v>
      </c>
      <c r="BE512">
        <v>0</v>
      </c>
      <c r="BF512">
        <v>1.8134390070033139E-4</v>
      </c>
      <c r="BG512">
        <v>1.4677839920130839E-3</v>
      </c>
      <c r="BH512">
        <v>2.8240201846772779E-4</v>
      </c>
      <c r="BI512">
        <v>2.3896192441949279E-4</v>
      </c>
      <c r="BJ512">
        <v>2.8644668241144589E-3</v>
      </c>
      <c r="BK512">
        <v>5.4886634786940826E-4</v>
      </c>
      <c r="BL512">
        <v>1.070123430555554E-5</v>
      </c>
      <c r="BM512">
        <v>3.875456849858279E-3</v>
      </c>
      <c r="BN512">
        <v>7.7390352972299842E-5</v>
      </c>
      <c r="BO512">
        <v>7.4588606867154724E-6</v>
      </c>
      <c r="BP512">
        <v>2.3398955904467379E-4</v>
      </c>
      <c r="BQ512">
        <v>1.253711107016486E-3</v>
      </c>
      <c r="BR512">
        <v>1.626658403029656E-4</v>
      </c>
      <c r="BS512">
        <v>5.7221114157811354E-3</v>
      </c>
      <c r="BT512">
        <v>3.0027224328039281E-2</v>
      </c>
      <c r="BU512">
        <v>-4.5515904438074971E-5</v>
      </c>
      <c r="BV512">
        <v>-5.9652860980556035E-4</v>
      </c>
      <c r="BW512">
        <v>-232.40141734415059</v>
      </c>
      <c r="BX512">
        <v>-0.1413010386750102</v>
      </c>
      <c r="BY512">
        <v>-0.79985578667227664</v>
      </c>
      <c r="BZ512">
        <v>3.1506782326050011</v>
      </c>
      <c r="CA512">
        <v>39.532510397044298</v>
      </c>
      <c r="CB512">
        <v>4.2931612777689629E-2</v>
      </c>
      <c r="CC512">
        <v>0.31822680208695359</v>
      </c>
      <c r="CD512">
        <v>0.1130499542326977</v>
      </c>
      <c r="CE512">
        <v>0.65702450572910165</v>
      </c>
      <c r="CF512">
        <v>5.698184832230032E-2</v>
      </c>
      <c r="CG512">
        <v>8.342386390223154E-2</v>
      </c>
      <c r="CH512">
        <v>1.565019716379909E-2</v>
      </c>
      <c r="CI512">
        <v>0.30156974999069991</v>
      </c>
      <c r="CJ512">
        <v>0.56232111045694855</v>
      </c>
      <c r="CK512">
        <v>4.3737332988254289</v>
      </c>
      <c r="CL512">
        <v>1.798521999156554</v>
      </c>
      <c r="CM512">
        <v>2.665736868632206</v>
      </c>
      <c r="CN512">
        <v>4.2146580532134683</v>
      </c>
      <c r="CO512">
        <v>0.96831270600804453</v>
      </c>
      <c r="CP512">
        <v>0.16519061997560611</v>
      </c>
      <c r="CQ512">
        <v>2.3347335483150951</v>
      </c>
      <c r="CR512">
        <v>9.5890373356600569E-2</v>
      </c>
      <c r="CS512">
        <v>14.52884444796978</v>
      </c>
      <c r="CT512">
        <v>-1.9840387282758289E-16</v>
      </c>
      <c r="CU512">
        <v>-2.4494611466172011E-15</v>
      </c>
      <c r="CV512">
        <v>0.52823970585194524</v>
      </c>
      <c r="CW512">
        <v>7.9204577444911672</v>
      </c>
      <c r="CX512">
        <v>0.93768961919098182</v>
      </c>
    </row>
    <row r="513" spans="1:102" x14ac:dyDescent="0.3">
      <c r="A513" s="1">
        <v>509</v>
      </c>
      <c r="B513">
        <v>1.645257262118091</v>
      </c>
      <c r="C513">
        <v>1.6864793491459671E-2</v>
      </c>
      <c r="D513">
        <v>0.99553146236894052</v>
      </c>
      <c r="E513">
        <v>1.6526420933316111</v>
      </c>
      <c r="F513">
        <v>1.6789432527103031E-2</v>
      </c>
      <c r="G513">
        <v>2.6397066650639101E-3</v>
      </c>
      <c r="H513">
        <v>542.78349032346819</v>
      </c>
      <c r="I513">
        <v>147.52898294443591</v>
      </c>
      <c r="J513">
        <v>125.6562177758684</v>
      </c>
      <c r="K513">
        <v>215.7800325445221</v>
      </c>
      <c r="L513">
        <v>2.5047926954716161E-3</v>
      </c>
      <c r="M513">
        <v>0</v>
      </c>
      <c r="N513">
        <v>8.630847107762408</v>
      </c>
      <c r="O513">
        <v>4.9465031434923592</v>
      </c>
      <c r="P513">
        <v>32.29591587660412</v>
      </c>
      <c r="Q513">
        <v>0</v>
      </c>
      <c r="R513">
        <v>-15.158267437526749</v>
      </c>
      <c r="S513">
        <v>-30.714998690332141</v>
      </c>
      <c r="T513">
        <v>0</v>
      </c>
      <c r="U513">
        <v>0</v>
      </c>
      <c r="V513">
        <v>0</v>
      </c>
      <c r="W513">
        <v>-3.6322067750205478</v>
      </c>
      <c r="X513">
        <v>-21.708156591134571</v>
      </c>
      <c r="Y513">
        <v>-20.374493576182921</v>
      </c>
      <c r="Z513">
        <v>-6.7491003313696654</v>
      </c>
      <c r="AA513">
        <v>13.642440689381001</v>
      </c>
      <c r="AB513">
        <v>-1.347930668334314</v>
      </c>
      <c r="AC513">
        <v>23.62634636761403</v>
      </c>
      <c r="AD513">
        <v>0</v>
      </c>
      <c r="AE513">
        <v>0</v>
      </c>
      <c r="AF513">
        <v>33.976593969116379</v>
      </c>
      <c r="AG513">
        <v>87.388738216380204</v>
      </c>
      <c r="AH513">
        <v>27.119907775595308</v>
      </c>
      <c r="AI513">
        <v>50.948879114264493</v>
      </c>
      <c r="AJ513">
        <v>2.9099009377417051</v>
      </c>
      <c r="AK513">
        <v>75.635921086436113</v>
      </c>
      <c r="AL513">
        <v>2.936150950503154</v>
      </c>
      <c r="AM513">
        <v>8.4694032837834197</v>
      </c>
      <c r="AN513">
        <v>0</v>
      </c>
      <c r="AO513">
        <v>3.5421395305650397E-4</v>
      </c>
      <c r="AP513">
        <v>3.0146568896542291E-4</v>
      </c>
      <c r="AQ513">
        <v>8.9796278350358976E-5</v>
      </c>
      <c r="AR513">
        <v>4.3271906837799318E-4</v>
      </c>
      <c r="AS513">
        <v>0</v>
      </c>
      <c r="AT513">
        <v>1.0533933832336059E-4</v>
      </c>
      <c r="AU513">
        <v>9.9015474770448433E-5</v>
      </c>
      <c r="AV513">
        <v>1.7976670909455509E-5</v>
      </c>
      <c r="AW513">
        <v>0.38170400751109818</v>
      </c>
      <c r="AX513">
        <v>2.8593233547405901E-2</v>
      </c>
      <c r="AY513">
        <v>0.2961219497825901</v>
      </c>
      <c r="AZ513">
        <v>0.13026833312158589</v>
      </c>
      <c r="BA513">
        <v>8.0251463555215022E-2</v>
      </c>
      <c r="BB513">
        <v>0</v>
      </c>
      <c r="BC513">
        <v>7.5754994680408583E-2</v>
      </c>
      <c r="BD513">
        <v>4.5608810795454803E-4</v>
      </c>
      <c r="BE513">
        <v>0</v>
      </c>
      <c r="BF513">
        <v>1.8883697376231859E-4</v>
      </c>
      <c r="BG513">
        <v>1.5044548256208381E-3</v>
      </c>
      <c r="BH513">
        <v>2.9338200526775858E-4</v>
      </c>
      <c r="BI513">
        <v>3.0760747899257742E-4</v>
      </c>
      <c r="BJ513">
        <v>2.1324103998715091E-3</v>
      </c>
      <c r="BK513">
        <v>6.1305363472393987E-4</v>
      </c>
      <c r="BL513">
        <v>1.1251777243669139E-5</v>
      </c>
      <c r="BM513">
        <v>2.554017652507685E-3</v>
      </c>
      <c r="BN513">
        <v>7.9440076227443626E-5</v>
      </c>
      <c r="BO513">
        <v>7.6918317545640151E-6</v>
      </c>
      <c r="BP513">
        <v>1.6665086409623449E-4</v>
      </c>
      <c r="BQ513">
        <v>1.3534243602461029E-3</v>
      </c>
      <c r="BR513">
        <v>1.6762089858279839E-4</v>
      </c>
      <c r="BS513">
        <v>6.4373592615372408E-3</v>
      </c>
      <c r="BT513">
        <v>2.7746922917441401E-2</v>
      </c>
      <c r="BU513">
        <v>-3.2139752727451013E-5</v>
      </c>
      <c r="BV513">
        <v>-5.5308411424537154E-4</v>
      </c>
      <c r="BW513">
        <v>-215.7529029852243</v>
      </c>
      <c r="BX513">
        <v>-0.46286806743592018</v>
      </c>
      <c r="BY513">
        <v>4.1236125625232489E-9</v>
      </c>
      <c r="BZ513">
        <v>2.9988919115892192</v>
      </c>
      <c r="CA513">
        <v>37.8875939332953</v>
      </c>
      <c r="CB513">
        <v>4.2761213726376333E-2</v>
      </c>
      <c r="CC513">
        <v>0.31080233396517842</v>
      </c>
      <c r="CD513">
        <v>0.1101611729267811</v>
      </c>
      <c r="CE513">
        <v>0.64656659956535156</v>
      </c>
      <c r="CF513">
        <v>5.6963005595837071E-2</v>
      </c>
      <c r="CG513">
        <v>5.8330242588516823E-2</v>
      </c>
      <c r="CH513">
        <v>1.5654197130248619E-2</v>
      </c>
      <c r="CI513">
        <v>0.37828064407891981</v>
      </c>
      <c r="CJ513">
        <v>0.56008921238567233</v>
      </c>
      <c r="CK513">
        <v>4.2716908459669067</v>
      </c>
      <c r="CL513">
        <v>1.752564114744245</v>
      </c>
      <c r="CM513">
        <v>2.6233061437713912</v>
      </c>
      <c r="CN513">
        <v>4.2132643523916968</v>
      </c>
      <c r="CO513">
        <v>0.67704745861671312</v>
      </c>
      <c r="CP513">
        <v>0.16523284033428681</v>
      </c>
      <c r="CQ513">
        <v>2.9286243412561528</v>
      </c>
      <c r="CR513">
        <v>8.3261923070392846E-2</v>
      </c>
      <c r="CS513">
        <v>12.61544288945346</v>
      </c>
      <c r="CT513">
        <v>1.5733669041166889E-15</v>
      </c>
      <c r="CU513">
        <v>1.9424525570407291E-14</v>
      </c>
      <c r="CV513">
        <v>0.47977588722080289</v>
      </c>
      <c r="CW513">
        <v>8.080331734374754</v>
      </c>
      <c r="CX513">
        <v>0.81633469172081163</v>
      </c>
    </row>
    <row r="514" spans="1:102" x14ac:dyDescent="0.3">
      <c r="A514" s="1">
        <v>510</v>
      </c>
      <c r="B514">
        <v>1.6852666552333</v>
      </c>
      <c r="C514">
        <v>1.6275214720229841E-2</v>
      </c>
      <c r="D514">
        <v>0.99521994396698865</v>
      </c>
      <c r="E514">
        <v>1.6933610295135799</v>
      </c>
      <c r="F514">
        <v>1.6197418281917859E-2</v>
      </c>
      <c r="G514">
        <v>2.8841081028982019E-3</v>
      </c>
      <c r="H514">
        <v>511.94019616057273</v>
      </c>
      <c r="I514">
        <v>154.35479778207579</v>
      </c>
      <c r="J514">
        <v>132.12104551983501</v>
      </c>
      <c r="K514">
        <v>218.83274870878941</v>
      </c>
      <c r="L514">
        <v>2.4738062570717639E-3</v>
      </c>
      <c r="M514">
        <v>0</v>
      </c>
      <c r="N514">
        <v>9.6332886730336309</v>
      </c>
      <c r="O514">
        <v>5.622190352469878</v>
      </c>
      <c r="P514">
        <v>32.364551991925417</v>
      </c>
      <c r="Q514">
        <v>0</v>
      </c>
      <c r="R514">
        <v>-15.43107538212473</v>
      </c>
      <c r="S514">
        <v>-32.188955635304211</v>
      </c>
      <c r="T514">
        <v>0</v>
      </c>
      <c r="U514">
        <v>0</v>
      </c>
      <c r="V514">
        <v>0</v>
      </c>
      <c r="W514">
        <v>-3.8100843214647568</v>
      </c>
      <c r="X514">
        <v>-23.335945634725999</v>
      </c>
      <c r="Y514">
        <v>-20.423039978019311</v>
      </c>
      <c r="Z514">
        <v>-6.7897744953364514</v>
      </c>
      <c r="AA514">
        <v>13.918960698649361</v>
      </c>
      <c r="AB514">
        <v>-1.37948108768176</v>
      </c>
      <c r="AC514">
        <v>23.870046636801501</v>
      </c>
      <c r="AD514">
        <v>0</v>
      </c>
      <c r="AE514">
        <v>0</v>
      </c>
      <c r="AF514">
        <v>34.17243333109446</v>
      </c>
      <c r="AG514">
        <v>73.190754595458088</v>
      </c>
      <c r="AH514">
        <v>26.49356014904637</v>
      </c>
      <c r="AI514">
        <v>50.143335613619207</v>
      </c>
      <c r="AJ514">
        <v>2.5956995236270259</v>
      </c>
      <c r="AK514">
        <v>75.762355389562785</v>
      </c>
      <c r="AL514">
        <v>2.8876948157343421</v>
      </c>
      <c r="AM514">
        <v>8.2712056547216086</v>
      </c>
      <c r="AN514">
        <v>0</v>
      </c>
      <c r="AO514">
        <v>3.7220985931687468E-4</v>
      </c>
      <c r="AP514">
        <v>2.6187455480562993E-4</v>
      </c>
      <c r="AQ514">
        <v>9.1178323454300738E-5</v>
      </c>
      <c r="AR514">
        <v>4.3666832811341749E-4</v>
      </c>
      <c r="AS514">
        <v>0</v>
      </c>
      <c r="AT514">
        <v>1.0980827890687521E-4</v>
      </c>
      <c r="AU514">
        <v>1.000367963696425E-4</v>
      </c>
      <c r="AV514">
        <v>1.8088858117819068E-5</v>
      </c>
      <c r="AW514">
        <v>0.36211911344334879</v>
      </c>
      <c r="AX514">
        <v>2.8101325938807591E-2</v>
      </c>
      <c r="AY514">
        <v>0.38457901718320853</v>
      </c>
      <c r="AZ514">
        <v>0.13269640683587</v>
      </c>
      <c r="BA514">
        <v>7.8960804450323802E-2</v>
      </c>
      <c r="BB514">
        <v>0</v>
      </c>
      <c r="BC514">
        <v>8.879680548556948E-2</v>
      </c>
      <c r="BD514">
        <v>4.607925507385617E-4</v>
      </c>
      <c r="BE514">
        <v>0</v>
      </c>
      <c r="BF514">
        <v>1.8855233068407689E-4</v>
      </c>
      <c r="BG514">
        <v>1.455967005343834E-3</v>
      </c>
      <c r="BH514">
        <v>2.6880278289318122E-4</v>
      </c>
      <c r="BI514">
        <v>2.4571323242535028E-4</v>
      </c>
      <c r="BJ514">
        <v>2.448064266969122E-3</v>
      </c>
      <c r="BK514">
        <v>6.2703817700431746E-4</v>
      </c>
      <c r="BL514">
        <v>1.230378234312028E-5</v>
      </c>
      <c r="BM514">
        <v>3.5653285821572091E-3</v>
      </c>
      <c r="BN514">
        <v>7.6657331508607926E-5</v>
      </c>
      <c r="BO514">
        <v>7.4994977047524957E-6</v>
      </c>
      <c r="BP514">
        <v>2.1619796668700459E-4</v>
      </c>
      <c r="BQ514">
        <v>1.2851040469111E-3</v>
      </c>
      <c r="BR514">
        <v>1.686236021054717E-4</v>
      </c>
      <c r="BS514">
        <v>5.8935663255897707E-3</v>
      </c>
      <c r="BT514">
        <v>2.742807689733049E-2</v>
      </c>
      <c r="BU514">
        <v>-4.0040741225525602E-5</v>
      </c>
      <c r="BV514">
        <v>-1.262182337499497E-4</v>
      </c>
      <c r="BW514">
        <v>-218.80552693160831</v>
      </c>
      <c r="BX514">
        <v>9.8813506774604321E-2</v>
      </c>
      <c r="BY514">
        <v>-4.7769787405782527E-2</v>
      </c>
      <c r="BZ514">
        <v>3.256804529355025</v>
      </c>
      <c r="CA514">
        <v>41.057006756613077</v>
      </c>
      <c r="CB514">
        <v>4.3040634623007973E-2</v>
      </c>
      <c r="CC514">
        <v>0.32109270083643898</v>
      </c>
      <c r="CD514">
        <v>0.1141518231325002</v>
      </c>
      <c r="CE514">
        <v>0.65599889099084718</v>
      </c>
      <c r="CF514">
        <v>5.6990802210817933E-2</v>
      </c>
      <c r="CG514">
        <v>8.6715997511509393E-2</v>
      </c>
      <c r="CH514">
        <v>1.5653056184209549E-2</v>
      </c>
      <c r="CI514">
        <v>0.31311226173304529</v>
      </c>
      <c r="CJ514">
        <v>0.5637490858148958</v>
      </c>
      <c r="CK514">
        <v>4.4131224285576929</v>
      </c>
      <c r="CL514">
        <v>1.8160517316534119</v>
      </c>
      <c r="CM514">
        <v>2.6615756554705392</v>
      </c>
      <c r="CN514">
        <v>4.2153203268928836</v>
      </c>
      <c r="CO514">
        <v>1.006524971115734</v>
      </c>
      <c r="CP514">
        <v>0.1652207974455244</v>
      </c>
      <c r="CQ514">
        <v>2.424094929546158</v>
      </c>
      <c r="CR514">
        <v>9.8938566174948339E-2</v>
      </c>
      <c r="CS514">
        <v>14.99069184468914</v>
      </c>
      <c r="CT514">
        <v>1.067908721921624E-15</v>
      </c>
      <c r="CU514">
        <v>1.318422309605739E-14</v>
      </c>
      <c r="CV514">
        <v>0.58583337422807169</v>
      </c>
      <c r="CW514">
        <v>8.8006549854270926</v>
      </c>
      <c r="CX514">
        <v>0.96527642172962747</v>
      </c>
    </row>
    <row r="515" spans="1:102" x14ac:dyDescent="0.3">
      <c r="A515" s="1">
        <v>511</v>
      </c>
      <c r="B515">
        <v>1.870335951395441</v>
      </c>
      <c r="C515">
        <v>1.6033385469565179E-2</v>
      </c>
      <c r="D515">
        <v>0.99787473506048729</v>
      </c>
      <c r="E515">
        <v>1.8743194400371199</v>
      </c>
      <c r="F515">
        <v>1.5999310277565019E-2</v>
      </c>
      <c r="G515">
        <v>8.0310717991587783E-4</v>
      </c>
      <c r="H515">
        <v>527.88375478194519</v>
      </c>
      <c r="I515">
        <v>159.46713319345889</v>
      </c>
      <c r="J515">
        <v>135.4470793562038</v>
      </c>
      <c r="K515">
        <v>225.96624438714409</v>
      </c>
      <c r="L515">
        <v>2.4965264551936421E-3</v>
      </c>
      <c r="M515">
        <v>0</v>
      </c>
      <c r="N515">
        <v>10.942547523838391</v>
      </c>
      <c r="O515">
        <v>6.4989383617481744</v>
      </c>
      <c r="P515">
        <v>32.405310187781367</v>
      </c>
      <c r="Q515">
        <v>0</v>
      </c>
      <c r="R515">
        <v>-16.429899010617699</v>
      </c>
      <c r="S515">
        <v>-33.416897062750238</v>
      </c>
      <c r="T515">
        <v>0</v>
      </c>
      <c r="U515">
        <v>0</v>
      </c>
      <c r="V515">
        <v>0</v>
      </c>
      <c r="W515">
        <v>-4.3257060485498711</v>
      </c>
      <c r="X515">
        <v>-24.383398244160389</v>
      </c>
      <c r="Y515">
        <v>-20.44847684907845</v>
      </c>
      <c r="Z515">
        <v>-7.0598974217274018</v>
      </c>
      <c r="AA515">
        <v>14.82204158532023</v>
      </c>
      <c r="AB515">
        <v>-1.4131482751995459</v>
      </c>
      <c r="AC515">
        <v>25.398969908839391</v>
      </c>
      <c r="AD515">
        <v>0</v>
      </c>
      <c r="AE515">
        <v>0</v>
      </c>
      <c r="AF515">
        <v>34.365072532622307</v>
      </c>
      <c r="AG515">
        <v>79.563447830239355</v>
      </c>
      <c r="AH515">
        <v>26.235205856351492</v>
      </c>
      <c r="AI515">
        <v>51.333490552677638</v>
      </c>
      <c r="AJ515">
        <v>2.693252225433826</v>
      </c>
      <c r="AK515">
        <v>76.617969108527717</v>
      </c>
      <c r="AL515">
        <v>2.9785117088365829</v>
      </c>
      <c r="AM515">
        <v>8.2414150775410331</v>
      </c>
      <c r="AN515">
        <v>0</v>
      </c>
      <c r="AO515">
        <v>3.8313256113084199E-4</v>
      </c>
      <c r="AP515">
        <v>2.8984356773576191E-4</v>
      </c>
      <c r="AQ515">
        <v>9.1912365882451598E-5</v>
      </c>
      <c r="AR515">
        <v>4.6089406205266731E-4</v>
      </c>
      <c r="AS515">
        <v>0</v>
      </c>
      <c r="AT515">
        <v>1.136619085298113E-4</v>
      </c>
      <c r="AU515">
        <v>1.0644434924781129E-4</v>
      </c>
      <c r="AV515">
        <v>1.8584975508952229E-5</v>
      </c>
      <c r="AW515">
        <v>0.44473301835768508</v>
      </c>
      <c r="AX515">
        <v>3.032190816634232E-2</v>
      </c>
      <c r="AY515">
        <v>0.37649444570030138</v>
      </c>
      <c r="AZ515">
        <v>0.12894630647829949</v>
      </c>
      <c r="BA515">
        <v>8.6584492403666322E-2</v>
      </c>
      <c r="BB515">
        <v>0</v>
      </c>
      <c r="BC515">
        <v>0.11325183939176291</v>
      </c>
      <c r="BD515">
        <v>4.9030721676018992E-4</v>
      </c>
      <c r="BE515">
        <v>0</v>
      </c>
      <c r="BF515">
        <v>1.8917222080820699E-4</v>
      </c>
      <c r="BG515">
        <v>1.427015791960245E-3</v>
      </c>
      <c r="BH515">
        <v>2.9699062099551571E-4</v>
      </c>
      <c r="BI515">
        <v>2.618576531455679E-4</v>
      </c>
      <c r="BJ515">
        <v>2.2501463174839369E-3</v>
      </c>
      <c r="BK515">
        <v>5.6487177277165168E-4</v>
      </c>
      <c r="BL515">
        <v>1.5771049427588519E-5</v>
      </c>
      <c r="BM515">
        <v>3.5244766044337031E-3</v>
      </c>
      <c r="BN515">
        <v>7.5558271911370018E-5</v>
      </c>
      <c r="BO515">
        <v>7.8612846048257733E-6</v>
      </c>
      <c r="BP515">
        <v>3.4101227003412258E-4</v>
      </c>
      <c r="BQ515">
        <v>1.3882425423946199E-3</v>
      </c>
      <c r="BR515">
        <v>1.7194784165498839E-4</v>
      </c>
      <c r="BS515">
        <v>7.1305759143719723E-3</v>
      </c>
      <c r="BT515">
        <v>2.99878182804258E-2</v>
      </c>
      <c r="BU515">
        <v>-6.267681816696695E-5</v>
      </c>
      <c r="BV515">
        <v>-4.8716893796551917E-4</v>
      </c>
      <c r="BW515">
        <v>-225.93686909143801</v>
      </c>
      <c r="BX515">
        <v>0.42890944425016642</v>
      </c>
      <c r="BY515">
        <v>-5.2587592258612759E-2</v>
      </c>
      <c r="BZ515">
        <v>3.5254859875249021</v>
      </c>
      <c r="CA515">
        <v>43.783770534684237</v>
      </c>
      <c r="CB515">
        <v>4.2920304170426353E-2</v>
      </c>
      <c r="CC515">
        <v>0.32534813773321908</v>
      </c>
      <c r="CD515">
        <v>0.115873558688758</v>
      </c>
      <c r="CE515">
        <v>0.67016612318222446</v>
      </c>
      <c r="CF515">
        <v>5.7032947187757012E-2</v>
      </c>
      <c r="CG515">
        <v>7.697693846031102E-2</v>
      </c>
      <c r="CH515">
        <v>1.566134139633794E-2</v>
      </c>
      <c r="CI515">
        <v>0.33871801409939012</v>
      </c>
      <c r="CJ515">
        <v>0.5621729895692722</v>
      </c>
      <c r="CK515">
        <v>4.4716094759541951</v>
      </c>
      <c r="CL515">
        <v>1.8434429791393321</v>
      </c>
      <c r="CM515">
        <v>2.719056179940655</v>
      </c>
      <c r="CN515">
        <v>4.2184375768889542</v>
      </c>
      <c r="CO515">
        <v>0.89348232141432427</v>
      </c>
      <c r="CP515">
        <v>0.16530824933598909</v>
      </c>
      <c r="CQ515">
        <v>2.6223330123823749</v>
      </c>
      <c r="CR515">
        <v>0.1276059003092995</v>
      </c>
      <c r="CS515">
        <v>19.334227319590841</v>
      </c>
      <c r="CT515">
        <v>-4.1267478836317731E-16</v>
      </c>
      <c r="CU515">
        <v>-5.0948141580003927E-15</v>
      </c>
      <c r="CV515">
        <v>0.55920959502777501</v>
      </c>
      <c r="CW515">
        <v>6.9537004304683014</v>
      </c>
      <c r="CX515">
        <v>1.1959731272694041</v>
      </c>
    </row>
    <row r="516" spans="1:102" x14ac:dyDescent="0.3">
      <c r="A516" s="1">
        <v>512</v>
      </c>
      <c r="B516">
        <v>1.810271325687121</v>
      </c>
      <c r="C516">
        <v>1.6418536426830159E-2</v>
      </c>
      <c r="D516">
        <v>0.99616850409159752</v>
      </c>
      <c r="E516">
        <v>1.8172340299107861</v>
      </c>
      <c r="F516">
        <v>1.6355628871688802E-2</v>
      </c>
      <c r="G516">
        <v>2.140378447007468E-3</v>
      </c>
      <c r="H516">
        <v>489.97416561233069</v>
      </c>
      <c r="I516">
        <v>170.677310016159</v>
      </c>
      <c r="J516">
        <v>147.48226565269621</v>
      </c>
      <c r="K516">
        <v>232.54892524353539</v>
      </c>
      <c r="L516">
        <v>2.454392735725004E-3</v>
      </c>
      <c r="M516">
        <v>0</v>
      </c>
      <c r="N516">
        <v>7.9767939584947953</v>
      </c>
      <c r="O516">
        <v>6.4250356695328916</v>
      </c>
      <c r="P516">
        <v>32.394578749057942</v>
      </c>
      <c r="Q516">
        <v>0</v>
      </c>
      <c r="R516">
        <v>-12.947213958061109</v>
      </c>
      <c r="S516">
        <v>-33.849194419024514</v>
      </c>
      <c r="T516">
        <v>0</v>
      </c>
      <c r="U516">
        <v>0</v>
      </c>
      <c r="V516">
        <v>0</v>
      </c>
      <c r="W516">
        <v>-3.8914952765353461</v>
      </c>
      <c r="X516">
        <v>-22.399228501767421</v>
      </c>
      <c r="Y516">
        <v>-20.446102645795161</v>
      </c>
      <c r="Z516">
        <v>-6.8668681416407118</v>
      </c>
      <c r="AA516">
        <v>11.65249256137904</v>
      </c>
      <c r="AB516">
        <v>-1.356708075786931</v>
      </c>
      <c r="AC516">
        <v>25.62313902260577</v>
      </c>
      <c r="AD516">
        <v>0</v>
      </c>
      <c r="AE516">
        <v>0</v>
      </c>
      <c r="AF516">
        <v>33.631808418973513</v>
      </c>
      <c r="AG516">
        <v>60.788378472220003</v>
      </c>
      <c r="AH516">
        <v>26.664724731750141</v>
      </c>
      <c r="AI516">
        <v>50.799492196245517</v>
      </c>
      <c r="AJ516">
        <v>2.071356143117455</v>
      </c>
      <c r="AK516">
        <v>77.368781015043083</v>
      </c>
      <c r="AL516">
        <v>3.042900284947966</v>
      </c>
      <c r="AM516">
        <v>8.4172484588167258</v>
      </c>
      <c r="AN516">
        <v>0</v>
      </c>
      <c r="AO516">
        <v>3.552277254643262E-4</v>
      </c>
      <c r="AP516">
        <v>2.3855605090855849E-4</v>
      </c>
      <c r="AQ516">
        <v>8.9724203430674267E-5</v>
      </c>
      <c r="AR516">
        <v>4.4232105897241953E-4</v>
      </c>
      <c r="AS516">
        <v>0</v>
      </c>
      <c r="AT516">
        <v>1.1381057142316049E-4</v>
      </c>
      <c r="AU516">
        <v>1.073838178767346E-4</v>
      </c>
      <c r="AV516">
        <v>1.8482680824972791E-5</v>
      </c>
      <c r="AW516">
        <v>0.39643353205331799</v>
      </c>
      <c r="AX516">
        <v>2.9340513717273069E-2</v>
      </c>
      <c r="AY516">
        <v>0.46499578523219331</v>
      </c>
      <c r="AZ516">
        <v>0.128971767926259</v>
      </c>
      <c r="BA516">
        <v>8.3548107634856386E-2</v>
      </c>
      <c r="BB516">
        <v>0</v>
      </c>
      <c r="BC516">
        <v>0.1055911341417563</v>
      </c>
      <c r="BD516">
        <v>4.9463462588933492E-4</v>
      </c>
      <c r="BE516">
        <v>0</v>
      </c>
      <c r="BF516">
        <v>1.7778523267697181E-4</v>
      </c>
      <c r="BG516">
        <v>1.4632740129546021E-3</v>
      </c>
      <c r="BH516">
        <v>3.0394306057198622E-4</v>
      </c>
      <c r="BI516">
        <v>3.5905534729098839E-4</v>
      </c>
      <c r="BJ516">
        <v>2.577958376005707E-3</v>
      </c>
      <c r="BK516">
        <v>5.7690664361673778E-4</v>
      </c>
      <c r="BL516">
        <v>8.5892995909870217E-6</v>
      </c>
      <c r="BM516">
        <v>4.6975365148605626E-3</v>
      </c>
      <c r="BN516">
        <v>7.7347013158629219E-5</v>
      </c>
      <c r="BO516">
        <v>8.1211766231355548E-6</v>
      </c>
      <c r="BP516">
        <v>2.9385754598361147E-4</v>
      </c>
      <c r="BQ516">
        <v>1.3717376485956161E-3</v>
      </c>
      <c r="BR516">
        <v>1.7630864003492219E-4</v>
      </c>
      <c r="BS516">
        <v>6.5088583868343442E-3</v>
      </c>
      <c r="BT516">
        <v>2.9722005366224241E-2</v>
      </c>
      <c r="BU516">
        <v>-5.7371804502821203E-5</v>
      </c>
      <c r="BV516">
        <v>-3.3427714953110599E-4</v>
      </c>
      <c r="BW516">
        <v>-232.51965225892769</v>
      </c>
      <c r="BX516">
        <v>-0.14642414823174479</v>
      </c>
      <c r="BY516">
        <v>-2.4840129952963248E-9</v>
      </c>
      <c r="BZ516">
        <v>3.5480491178886862</v>
      </c>
      <c r="CA516">
        <v>43.353656406745223</v>
      </c>
      <c r="CB516">
        <v>4.2854581618956507E-2</v>
      </c>
      <c r="CC516">
        <v>0.31843400630752239</v>
      </c>
      <c r="CD516">
        <v>0.11315536195730359</v>
      </c>
      <c r="CE516">
        <v>0.66364702520024543</v>
      </c>
      <c r="CF516">
        <v>5.7030619816769212E-2</v>
      </c>
      <c r="CG516">
        <v>0.1096671681701239</v>
      </c>
      <c r="CH516">
        <v>1.565601687213692E-2</v>
      </c>
      <c r="CI516">
        <v>0.45355004574824442</v>
      </c>
      <c r="CJ516">
        <v>0.56131215123282396</v>
      </c>
      <c r="CK516">
        <v>4.3765811293450936</v>
      </c>
      <c r="CL516">
        <v>1.80019894022983</v>
      </c>
      <c r="CM516">
        <v>2.6926063296089651</v>
      </c>
      <c r="CN516">
        <v>4.2182654330718394</v>
      </c>
      <c r="CO516">
        <v>1.272922487688938</v>
      </c>
      <c r="CP516">
        <v>0.16525204803420129</v>
      </c>
      <c r="CQ516">
        <v>3.511355192889634</v>
      </c>
      <c r="CR516">
        <v>0.11700491845128511</v>
      </c>
      <c r="CS516">
        <v>17.7280179471644</v>
      </c>
      <c r="CT516">
        <v>-1.695068132185805E-16</v>
      </c>
      <c r="CU516">
        <v>-2.0927028648610589E-15</v>
      </c>
      <c r="CV516">
        <v>0.52487537277437701</v>
      </c>
      <c r="CW516">
        <v>7.027144747479495</v>
      </c>
      <c r="CX516">
        <v>1.1321740009717209</v>
      </c>
    </row>
    <row r="517" spans="1:102" x14ac:dyDescent="0.3">
      <c r="A517" s="1">
        <v>513</v>
      </c>
      <c r="B517">
        <v>1.6685864152347269</v>
      </c>
      <c r="C517">
        <v>1.738931360923545E-2</v>
      </c>
      <c r="D517">
        <v>0.99495275064027688</v>
      </c>
      <c r="E517">
        <v>1.6770508606953261</v>
      </c>
      <c r="F517">
        <v>1.730154540725521E-2</v>
      </c>
      <c r="G517">
        <v>3.0935021736959779E-3</v>
      </c>
      <c r="H517">
        <v>513.17744146497898</v>
      </c>
      <c r="I517">
        <v>170.4918467179719</v>
      </c>
      <c r="J517">
        <v>144.98857016680819</v>
      </c>
      <c r="K517">
        <v>235.24049917985039</v>
      </c>
      <c r="L517">
        <v>2.4951295565360889E-3</v>
      </c>
      <c r="M517">
        <v>0</v>
      </c>
      <c r="N517">
        <v>8.636688883519767</v>
      </c>
      <c r="O517">
        <v>5.2474630986222444</v>
      </c>
      <c r="P517">
        <v>32.340975925810334</v>
      </c>
      <c r="Q517">
        <v>0</v>
      </c>
      <c r="R517">
        <v>-17.032271339187801</v>
      </c>
      <c r="S517">
        <v>-29.19285656876453</v>
      </c>
      <c r="T517">
        <v>0</v>
      </c>
      <c r="U517">
        <v>0</v>
      </c>
      <c r="V517">
        <v>0</v>
      </c>
      <c r="W517">
        <v>-3.4768233750111208</v>
      </c>
      <c r="X517">
        <v>-22.787885175146041</v>
      </c>
      <c r="Y517">
        <v>-20.407555889624732</v>
      </c>
      <c r="Z517">
        <v>-6.7003463411015263</v>
      </c>
      <c r="AA517">
        <v>14.851799124003771</v>
      </c>
      <c r="AB517">
        <v>-1.3022292768463961</v>
      </c>
      <c r="AC517">
        <v>22.996343839220181</v>
      </c>
      <c r="AD517">
        <v>0</v>
      </c>
      <c r="AE517">
        <v>0</v>
      </c>
      <c r="AF517">
        <v>34.081803014279537</v>
      </c>
      <c r="AG517">
        <v>71.074033696544973</v>
      </c>
      <c r="AH517">
        <v>27.781746575051649</v>
      </c>
      <c r="AI517">
        <v>51.662203859815833</v>
      </c>
      <c r="AJ517">
        <v>3.1441391972071311</v>
      </c>
      <c r="AK517">
        <v>75.047846317645238</v>
      </c>
      <c r="AL517">
        <v>2.9431074055076349</v>
      </c>
      <c r="AM517">
        <v>8.5434291533118198</v>
      </c>
      <c r="AN517">
        <v>0</v>
      </c>
      <c r="AO517">
        <v>3.4610620757014867E-4</v>
      </c>
      <c r="AP517">
        <v>2.379272190727495E-4</v>
      </c>
      <c r="AQ517">
        <v>8.8487049007750259E-5</v>
      </c>
      <c r="AR517">
        <v>4.2948771414525751E-4</v>
      </c>
      <c r="AS517">
        <v>0</v>
      </c>
      <c r="AT517">
        <v>1.004922356932923E-4</v>
      </c>
      <c r="AU517">
        <v>9.6375201979857005E-5</v>
      </c>
      <c r="AV517">
        <v>1.7498330192375589E-5</v>
      </c>
      <c r="AW517">
        <v>0.35886911888066009</v>
      </c>
      <c r="AX517">
        <v>2.7040220108755279E-2</v>
      </c>
      <c r="AY517">
        <v>0.41701314926935479</v>
      </c>
      <c r="AZ517">
        <v>0.12967326458562911</v>
      </c>
      <c r="BA517">
        <v>6.9884115717253156E-2</v>
      </c>
      <c r="BB517">
        <v>0</v>
      </c>
      <c r="BC517">
        <v>0.1074970565598623</v>
      </c>
      <c r="BD517">
        <v>4.4392640268235239E-4</v>
      </c>
      <c r="BE517">
        <v>0</v>
      </c>
      <c r="BF517">
        <v>1.8595908440216849E-4</v>
      </c>
      <c r="BG517">
        <v>1.5523755517480779E-3</v>
      </c>
      <c r="BH517">
        <v>2.8425178313173168E-4</v>
      </c>
      <c r="BI517">
        <v>2.6096706561627519E-4</v>
      </c>
      <c r="BJ517">
        <v>2.918779761499068E-3</v>
      </c>
      <c r="BK517">
        <v>6.2065205138648607E-4</v>
      </c>
      <c r="BL517">
        <v>1.0476949213021649E-5</v>
      </c>
      <c r="BM517">
        <v>4.0718256047043832E-3</v>
      </c>
      <c r="BN517">
        <v>8.1901461478305575E-5</v>
      </c>
      <c r="BO517">
        <v>7.719575435663168E-6</v>
      </c>
      <c r="BP517">
        <v>2.5282474396156202E-4</v>
      </c>
      <c r="BQ517">
        <v>1.2152368045114149E-3</v>
      </c>
      <c r="BR517">
        <v>1.648813364343758E-4</v>
      </c>
      <c r="BS517">
        <v>6.2404876528857978E-3</v>
      </c>
      <c r="BT517">
        <v>2.9015571616596621E-2</v>
      </c>
      <c r="BU517">
        <v>-4.7519173650773818E-5</v>
      </c>
      <c r="BV517">
        <v>2.2902370577491032E-5</v>
      </c>
      <c r="BW517">
        <v>-235.2115557442105</v>
      </c>
      <c r="BX517">
        <v>-0.37546961754560471</v>
      </c>
      <c r="BY517">
        <v>-0.75587125390286225</v>
      </c>
      <c r="BZ517">
        <v>3.536108209957491</v>
      </c>
      <c r="CA517">
        <v>43.5699972719257</v>
      </c>
      <c r="CB517">
        <v>4.2645779626174017E-2</v>
      </c>
      <c r="CC517">
        <v>0.3023236557085674</v>
      </c>
      <c r="CD517">
        <v>0.106838341865342</v>
      </c>
      <c r="CE517">
        <v>0.65735630933084266</v>
      </c>
      <c r="CF517">
        <v>5.6974358515741827E-2</v>
      </c>
      <c r="CG517">
        <v>8.3955713513217345E-2</v>
      </c>
      <c r="CH517">
        <v>1.5652416136980121E-2</v>
      </c>
      <c r="CI517">
        <v>0.31124438078243488</v>
      </c>
      <c r="CJ517">
        <v>0.55857724888813309</v>
      </c>
      <c r="CK517">
        <v>4.1551592490750977</v>
      </c>
      <c r="CL517">
        <v>1.699700893312259</v>
      </c>
      <c r="CM517">
        <v>2.6670830910129451</v>
      </c>
      <c r="CN517">
        <v>4.2141040702441854</v>
      </c>
      <c r="CO517">
        <v>0.97448596042127278</v>
      </c>
      <c r="CP517">
        <v>0.16521404163295961</v>
      </c>
      <c r="CQ517">
        <v>2.4096339157349802</v>
      </c>
      <c r="CR517">
        <v>0.13338940097116289</v>
      </c>
      <c r="CS517">
        <v>20.210515298661051</v>
      </c>
      <c r="CT517">
        <v>-4.37767172696019E-16</v>
      </c>
      <c r="CU517">
        <v>-5.4046005529096016E-15</v>
      </c>
      <c r="CV517">
        <v>0.57445171427680142</v>
      </c>
      <c r="CW517">
        <v>6.5155235029428216</v>
      </c>
      <c r="CX517">
        <v>1.2512761392302261</v>
      </c>
    </row>
    <row r="518" spans="1:102" x14ac:dyDescent="0.3">
      <c r="A518" s="1">
        <v>514</v>
      </c>
      <c r="B518">
        <v>1.7842310841565621</v>
      </c>
      <c r="C518">
        <v>1.670578369732327E-2</v>
      </c>
      <c r="D518">
        <v>0.99612313635273675</v>
      </c>
      <c r="E518">
        <v>1.7911752659568869</v>
      </c>
      <c r="F518">
        <v>1.664101765180807E-2</v>
      </c>
      <c r="G518">
        <v>2.1758040329330412E-3</v>
      </c>
      <c r="H518">
        <v>530.9308822751276</v>
      </c>
      <c r="I518">
        <v>168.561853787921</v>
      </c>
      <c r="J518">
        <v>145.50469934684131</v>
      </c>
      <c r="K518">
        <v>235.49343553771681</v>
      </c>
      <c r="L518">
        <v>2.53995809929272E-3</v>
      </c>
      <c r="M518">
        <v>0</v>
      </c>
      <c r="N518">
        <v>8.1554744961506938</v>
      </c>
      <c r="O518">
        <v>6.0707845229869504</v>
      </c>
      <c r="P518">
        <v>32.389706516648531</v>
      </c>
      <c r="Q518">
        <v>0</v>
      </c>
      <c r="R518">
        <v>-14.11581471531519</v>
      </c>
      <c r="S518">
        <v>-32.500150820470978</v>
      </c>
      <c r="T518">
        <v>0</v>
      </c>
      <c r="U518">
        <v>0</v>
      </c>
      <c r="V518">
        <v>0</v>
      </c>
      <c r="W518">
        <v>-3.7669172503419488</v>
      </c>
      <c r="X518">
        <v>-22.815815874682642</v>
      </c>
      <c r="Y518">
        <v>-20.441615916582471</v>
      </c>
      <c r="Z518">
        <v>-7.1037844768319323</v>
      </c>
      <c r="AA518">
        <v>12.70423324367812</v>
      </c>
      <c r="AB518">
        <v>-1.3798646614048451</v>
      </c>
      <c r="AC518">
        <v>26.101555292361681</v>
      </c>
      <c r="AD518">
        <v>0</v>
      </c>
      <c r="AE518">
        <v>0</v>
      </c>
      <c r="AF518">
        <v>33.758994869503603</v>
      </c>
      <c r="AG518">
        <v>78.733440569108396</v>
      </c>
      <c r="AH518">
        <v>26.963226830763841</v>
      </c>
      <c r="AI518">
        <v>53.378405885707899</v>
      </c>
      <c r="AJ518">
        <v>2.4054462337234548</v>
      </c>
      <c r="AK518">
        <v>77.251888783943969</v>
      </c>
      <c r="AL518">
        <v>3.1155022704297211</v>
      </c>
      <c r="AM518">
        <v>8.3927629014434206</v>
      </c>
      <c r="AN518">
        <v>0</v>
      </c>
      <c r="AO518">
        <v>3.5218214945941922E-4</v>
      </c>
      <c r="AP518">
        <v>2.918303319941973E-4</v>
      </c>
      <c r="AQ518">
        <v>8.8704521874484812E-5</v>
      </c>
      <c r="AR518">
        <v>4.7203216485723978E-4</v>
      </c>
      <c r="AS518">
        <v>0</v>
      </c>
      <c r="AT518">
        <v>1.1064075907432379E-4</v>
      </c>
      <c r="AU518">
        <v>1.0938880897229911E-4</v>
      </c>
      <c r="AV518">
        <v>1.82355281943147E-5</v>
      </c>
      <c r="AW518">
        <v>0.37243408571851078</v>
      </c>
      <c r="AX518">
        <v>2.871351929794742E-2</v>
      </c>
      <c r="AY518">
        <v>0.45419966989126331</v>
      </c>
      <c r="AZ518">
        <v>0.1284006788550234</v>
      </c>
      <c r="BA518">
        <v>7.4153067557678004E-2</v>
      </c>
      <c r="BB518">
        <v>0</v>
      </c>
      <c r="BC518">
        <v>9.2398110381863852E-2</v>
      </c>
      <c r="BD518">
        <v>5.0387007718986898E-4</v>
      </c>
      <c r="BE518">
        <v>0</v>
      </c>
      <c r="BF518">
        <v>1.873437194079231E-4</v>
      </c>
      <c r="BG518">
        <v>1.4756798936962461E-3</v>
      </c>
      <c r="BH518">
        <v>2.9233812317250399E-4</v>
      </c>
      <c r="BI518">
        <v>2.6628864642731618E-4</v>
      </c>
      <c r="BJ518">
        <v>2.8354025664645952E-3</v>
      </c>
      <c r="BK518">
        <v>5.9065420528340467E-4</v>
      </c>
      <c r="BL518">
        <v>1.242870915460665E-5</v>
      </c>
      <c r="BM518">
        <v>4.4860702277071647E-3</v>
      </c>
      <c r="BN518">
        <v>7.8699868561839476E-5</v>
      </c>
      <c r="BO518">
        <v>8.4175445210875276E-6</v>
      </c>
      <c r="BP518">
        <v>2.4340373256352601E-4</v>
      </c>
      <c r="BQ518">
        <v>1.2387851071115679E-3</v>
      </c>
      <c r="BR518">
        <v>1.7439681590699521E-4</v>
      </c>
      <c r="BS518">
        <v>6.2218032775237936E-3</v>
      </c>
      <c r="BT518">
        <v>2.980697921827058E-2</v>
      </c>
      <c r="BU518">
        <v>-4.5482232542861129E-5</v>
      </c>
      <c r="BV518">
        <v>-4.4842734244636548E-4</v>
      </c>
      <c r="BW518">
        <v>-235.46416795030609</v>
      </c>
      <c r="BX518">
        <v>0.29431380052119488</v>
      </c>
      <c r="BY518">
        <v>6.759037773917953E-11</v>
      </c>
      <c r="BZ518">
        <v>3.2551714062846999</v>
      </c>
      <c r="CA518">
        <v>39.781528897301598</v>
      </c>
      <c r="CB518">
        <v>4.243418845680668E-2</v>
      </c>
      <c r="CC518">
        <v>0.31320103604727961</v>
      </c>
      <c r="CD518">
        <v>0.1112097143030063</v>
      </c>
      <c r="CE518">
        <v>0.65031465789145459</v>
      </c>
      <c r="CF518">
        <v>5.7020380955547539E-2</v>
      </c>
      <c r="CG518">
        <v>0.10187739077389341</v>
      </c>
      <c r="CH518">
        <v>1.565594644366787E-2</v>
      </c>
      <c r="CI518">
        <v>0.33058569208672017</v>
      </c>
      <c r="CJ518">
        <v>0.5558058137236157</v>
      </c>
      <c r="CK518">
        <v>4.3046587892754067</v>
      </c>
      <c r="CL518">
        <v>1.769245454820555</v>
      </c>
      <c r="CM518">
        <v>2.6385130914248718</v>
      </c>
      <c r="CN518">
        <v>4.2175081164846402</v>
      </c>
      <c r="CO518">
        <v>1.1825054286255481</v>
      </c>
      <c r="CP518">
        <v>0.16525130464915991</v>
      </c>
      <c r="CQ518">
        <v>2.559373100026221</v>
      </c>
      <c r="CR518">
        <v>9.3244714018422492E-2</v>
      </c>
      <c r="CS518">
        <v>14.127986972488261</v>
      </c>
      <c r="CT518">
        <v>-1.649589744666408E-16</v>
      </c>
      <c r="CU518">
        <v>-2.0365560056027359E-15</v>
      </c>
      <c r="CV518">
        <v>0.61066954779765337</v>
      </c>
      <c r="CW518">
        <v>8.2606808257833286</v>
      </c>
      <c r="CX518">
        <v>0.92895813751024736</v>
      </c>
    </row>
    <row r="519" spans="1:102" x14ac:dyDescent="0.3">
      <c r="A519" s="1">
        <v>515</v>
      </c>
      <c r="B519">
        <v>1.713680460258874</v>
      </c>
      <c r="C519">
        <v>1.6175387984761459E-2</v>
      </c>
      <c r="D519">
        <v>0.99687257430417953</v>
      </c>
      <c r="E519">
        <v>1.7190566581113029</v>
      </c>
      <c r="F519">
        <v>1.6124800660738049E-2</v>
      </c>
      <c r="G519">
        <v>1.588423605235078E-3</v>
      </c>
      <c r="H519">
        <v>499.68620034427641</v>
      </c>
      <c r="I519">
        <v>148.25810020731919</v>
      </c>
      <c r="J519">
        <v>129.14941131053899</v>
      </c>
      <c r="K519">
        <v>211.17498069045709</v>
      </c>
      <c r="L519">
        <v>2.425036532496041E-3</v>
      </c>
      <c r="M519">
        <v>0</v>
      </c>
      <c r="N519">
        <v>8.9575848872704142</v>
      </c>
      <c r="O519">
        <v>5.3368565048516059</v>
      </c>
      <c r="P519">
        <v>32.380010057835293</v>
      </c>
      <c r="Q519">
        <v>0</v>
      </c>
      <c r="R519">
        <v>-14.34152307972715</v>
      </c>
      <c r="S519">
        <v>-32.332928370230157</v>
      </c>
      <c r="T519">
        <v>0</v>
      </c>
      <c r="U519">
        <v>0</v>
      </c>
      <c r="V519">
        <v>0</v>
      </c>
      <c r="W519">
        <v>-3.7975288102673361</v>
      </c>
      <c r="X519">
        <v>-22.324522035363071</v>
      </c>
      <c r="Y519">
        <v>-20.431802938809881</v>
      </c>
      <c r="Z519">
        <v>-6.7705401176417794</v>
      </c>
      <c r="AA519">
        <v>12.90737076431118</v>
      </c>
      <c r="AB519">
        <v>-1.360631036331543</v>
      </c>
      <c r="AC519">
        <v>24.196385598553999</v>
      </c>
      <c r="AD519">
        <v>0</v>
      </c>
      <c r="AE519">
        <v>0</v>
      </c>
      <c r="AF519">
        <v>33.961289828664398</v>
      </c>
      <c r="AG519">
        <v>68.271648251334398</v>
      </c>
      <c r="AH519">
        <v>26.31520984976946</v>
      </c>
      <c r="AI519">
        <v>49.869560689947107</v>
      </c>
      <c r="AJ519">
        <v>2.2968351237559932</v>
      </c>
      <c r="AK519">
        <v>75.379438811549605</v>
      </c>
      <c r="AL519">
        <v>2.901820253697156</v>
      </c>
      <c r="AM519">
        <v>8.2926159405297195</v>
      </c>
      <c r="AN519">
        <v>0</v>
      </c>
      <c r="AO519">
        <v>3.6890847094178583E-4</v>
      </c>
      <c r="AP519">
        <v>2.5178279084956279E-4</v>
      </c>
      <c r="AQ519">
        <v>8.9626566853496419E-5</v>
      </c>
      <c r="AR519">
        <v>4.3538078408466332E-4</v>
      </c>
      <c r="AS519">
        <v>0</v>
      </c>
      <c r="AT519">
        <v>1.0985684955218619E-4</v>
      </c>
      <c r="AU519">
        <v>1.0140444783514E-4</v>
      </c>
      <c r="AV519">
        <v>1.829336508037906E-5</v>
      </c>
      <c r="AW519">
        <v>0.39854992270888029</v>
      </c>
      <c r="AX519">
        <v>3.0631808232163691E-2</v>
      </c>
      <c r="AY519">
        <v>0.35635750174376568</v>
      </c>
      <c r="AZ519">
        <v>0.12981126153340419</v>
      </c>
      <c r="BA519">
        <v>8.7458913120217252E-2</v>
      </c>
      <c r="BB519">
        <v>0</v>
      </c>
      <c r="BC519">
        <v>6.9092370568269099E-2</v>
      </c>
      <c r="BD519">
        <v>4.6709226874411708E-4</v>
      </c>
      <c r="BE519">
        <v>0</v>
      </c>
      <c r="BF519">
        <v>1.769744060294723E-4</v>
      </c>
      <c r="BG519">
        <v>1.446304930152833E-3</v>
      </c>
      <c r="BH519">
        <v>3.185069768005856E-4</v>
      </c>
      <c r="BI519">
        <v>2.9102227233416753E-4</v>
      </c>
      <c r="BJ519">
        <v>1.838743058119987E-3</v>
      </c>
      <c r="BK519">
        <v>5.7723027082794739E-4</v>
      </c>
      <c r="BL519">
        <v>1.274697101524995E-5</v>
      </c>
      <c r="BM519">
        <v>3.6344555215315649E-3</v>
      </c>
      <c r="BN519">
        <v>7.6212319113374297E-5</v>
      </c>
      <c r="BO519">
        <v>7.5553986716185658E-6</v>
      </c>
      <c r="BP519">
        <v>2.239529727497436E-4</v>
      </c>
      <c r="BQ519">
        <v>1.4146818524450591E-3</v>
      </c>
      <c r="BR519">
        <v>1.676634496920422E-4</v>
      </c>
      <c r="BS519">
        <v>6.4466996311128332E-3</v>
      </c>
      <c r="BT519">
        <v>2.7719445936559291E-2</v>
      </c>
      <c r="BU519">
        <v>-4.3624633361433837E-5</v>
      </c>
      <c r="BV519">
        <v>-4.7925392516454368E-4</v>
      </c>
      <c r="BW519">
        <v>-211.14782774771251</v>
      </c>
      <c r="BX519">
        <v>-0.16837088298052549</v>
      </c>
      <c r="BY519">
        <v>8.5099705060542874E-9</v>
      </c>
      <c r="BZ519">
        <v>2.983846189540913</v>
      </c>
      <c r="CA519">
        <v>35.882213190949059</v>
      </c>
      <c r="CB519">
        <v>4.3051703053439208E-2</v>
      </c>
      <c r="CC519">
        <v>0.32287978047107457</v>
      </c>
      <c r="CD519">
        <v>0.1148563134273739</v>
      </c>
      <c r="CE519">
        <v>0.65688112373920859</v>
      </c>
      <c r="CF519">
        <v>5.7008510024978781E-2</v>
      </c>
      <c r="CG519">
        <v>8.5932784907766041E-2</v>
      </c>
      <c r="CH519">
        <v>1.56582291582563E-2</v>
      </c>
      <c r="CI519">
        <v>0.37313825647670629</v>
      </c>
      <c r="CJ519">
        <v>0.56389406085050275</v>
      </c>
      <c r="CK519">
        <v>4.4376841865692729</v>
      </c>
      <c r="CL519">
        <v>1.82725953179913</v>
      </c>
      <c r="CM519">
        <v>2.6651551267741431</v>
      </c>
      <c r="CN519">
        <v>4.2166300840130067</v>
      </c>
      <c r="CO519">
        <v>0.99743411053656994</v>
      </c>
      <c r="CP519">
        <v>0.16527539910842731</v>
      </c>
      <c r="CQ519">
        <v>2.8888123082067581</v>
      </c>
      <c r="CR519">
        <v>6.8015055758857107E-2</v>
      </c>
      <c r="CS519">
        <v>10.30531147861471</v>
      </c>
      <c r="CT519">
        <v>-2.7410697507348908E-16</v>
      </c>
      <c r="CU519">
        <v>-3.384079029761451E-15</v>
      </c>
      <c r="CV519">
        <v>0.53889125580777342</v>
      </c>
      <c r="CW519">
        <v>7.8147569044765408</v>
      </c>
      <c r="CX519">
        <v>0.70753317671547933</v>
      </c>
    </row>
    <row r="520" spans="1:102" x14ac:dyDescent="0.3">
      <c r="A520" s="1">
        <v>516</v>
      </c>
      <c r="B520">
        <v>1.7357559249545971</v>
      </c>
      <c r="C520">
        <v>1.6752070560183081E-2</v>
      </c>
      <c r="D520">
        <v>0.99564226956431945</v>
      </c>
      <c r="E520">
        <v>1.7433529949054809</v>
      </c>
      <c r="F520">
        <v>1.6679069552442301E-2</v>
      </c>
      <c r="G520">
        <v>2.5528417215047732E-3</v>
      </c>
      <c r="H520">
        <v>594.86676246395018</v>
      </c>
      <c r="I520">
        <v>153.10125945195409</v>
      </c>
      <c r="J520">
        <v>128.69237925968989</v>
      </c>
      <c r="K520">
        <v>227.85951748058139</v>
      </c>
      <c r="L520">
        <v>2.6896338373373538E-3</v>
      </c>
      <c r="M520">
        <v>0</v>
      </c>
      <c r="N520">
        <v>8.5770156412635252</v>
      </c>
      <c r="O520">
        <v>5.8405442796007723</v>
      </c>
      <c r="P520">
        <v>32.344745658687742</v>
      </c>
      <c r="Q520">
        <v>0</v>
      </c>
      <c r="R520">
        <v>-14.178892375825029</v>
      </c>
      <c r="S520">
        <v>-32.583413203727012</v>
      </c>
      <c r="T520">
        <v>0</v>
      </c>
      <c r="U520">
        <v>0</v>
      </c>
      <c r="V520">
        <v>0</v>
      </c>
      <c r="W520">
        <v>-3.680472660915667</v>
      </c>
      <c r="X520">
        <v>-22.979379215769178</v>
      </c>
      <c r="Y520">
        <v>-20.409151348944949</v>
      </c>
      <c r="Z520">
        <v>-6.77487013467083</v>
      </c>
      <c r="AA520">
        <v>12.7610031359372</v>
      </c>
      <c r="AB520">
        <v>-1.4571406044117221</v>
      </c>
      <c r="AC520">
        <v>24.38813775974219</v>
      </c>
      <c r="AD520">
        <v>0</v>
      </c>
      <c r="AE520">
        <v>0</v>
      </c>
      <c r="AF520">
        <v>33.933406041806393</v>
      </c>
      <c r="AG520">
        <v>112.0288646045</v>
      </c>
      <c r="AH520">
        <v>27.073610176981909</v>
      </c>
      <c r="AI520">
        <v>50.94376980771429</v>
      </c>
      <c r="AJ520">
        <v>2.112184657462028</v>
      </c>
      <c r="AK520">
        <v>78.473086472893613</v>
      </c>
      <c r="AL520">
        <v>2.9848571175475129</v>
      </c>
      <c r="AM520">
        <v>8.4178398273034016</v>
      </c>
      <c r="AN520">
        <v>0</v>
      </c>
      <c r="AO520">
        <v>3.5550834125236218E-4</v>
      </c>
      <c r="AP520">
        <v>3.8955861783129429E-4</v>
      </c>
      <c r="AQ520">
        <v>9.1107436900132521E-5</v>
      </c>
      <c r="AR520">
        <v>4.3556418148632341E-4</v>
      </c>
      <c r="AS520">
        <v>0</v>
      </c>
      <c r="AT520">
        <v>1.12228589603258E-4</v>
      </c>
      <c r="AU520">
        <v>1.022080605047795E-4</v>
      </c>
      <c r="AV520">
        <v>1.7942014707732281E-5</v>
      </c>
      <c r="AW520">
        <v>0.36759151103886473</v>
      </c>
      <c r="AX520">
        <v>2.8039402333114031E-2</v>
      </c>
      <c r="AY520">
        <v>0.34019833470788102</v>
      </c>
      <c r="AZ520">
        <v>0.12944459585478429</v>
      </c>
      <c r="BA520">
        <v>7.7850503547659086E-2</v>
      </c>
      <c r="BB520">
        <v>0</v>
      </c>
      <c r="BC520">
        <v>9.9504438255799132E-2</v>
      </c>
      <c r="BD520">
        <v>4.7079389399889607E-4</v>
      </c>
      <c r="BE520">
        <v>0</v>
      </c>
      <c r="BF520">
        <v>1.7361776988060709E-4</v>
      </c>
      <c r="BG520">
        <v>1.4952111521388299E-3</v>
      </c>
      <c r="BH520">
        <v>2.9610027646908129E-4</v>
      </c>
      <c r="BI520">
        <v>2.8247457285136948E-4</v>
      </c>
      <c r="BJ520">
        <v>2.1944254371609791E-3</v>
      </c>
      <c r="BK520">
        <v>5.9434329021607665E-4</v>
      </c>
      <c r="BL520">
        <v>1.171886373051389E-5</v>
      </c>
      <c r="BM520">
        <v>3.2221264974708541E-3</v>
      </c>
      <c r="BN520">
        <v>7.8910561038822823E-5</v>
      </c>
      <c r="BO520">
        <v>7.886772531572862E-6</v>
      </c>
      <c r="BP520">
        <v>3.50056371057207E-4</v>
      </c>
      <c r="BQ520">
        <v>1.304157128576168E-3</v>
      </c>
      <c r="BR520">
        <v>1.7738976136613059E-4</v>
      </c>
      <c r="BS520">
        <v>6.1579189302473801E-3</v>
      </c>
      <c r="BT520">
        <v>2.9077505856487121E-2</v>
      </c>
      <c r="BU520">
        <v>-6.9078875084924721E-5</v>
      </c>
      <c r="BV520">
        <v>-6.6009641020385628E-5</v>
      </c>
      <c r="BW520">
        <v>-227.83064414211611</v>
      </c>
      <c r="BX520">
        <v>5.5020494386553757E-2</v>
      </c>
      <c r="BY520">
        <v>6.9015904102798231E-10</v>
      </c>
      <c r="BZ520">
        <v>3.2966231234565191</v>
      </c>
      <c r="CA520">
        <v>39.071925502817002</v>
      </c>
      <c r="CB520">
        <v>4.2813798549595099E-2</v>
      </c>
      <c r="CC520">
        <v>0.31271410053081472</v>
      </c>
      <c r="CD520">
        <v>0.1109024359414372</v>
      </c>
      <c r="CE520">
        <v>0.67127583655075329</v>
      </c>
      <c r="CF520">
        <v>5.6975982365282271E-2</v>
      </c>
      <c r="CG520">
        <v>6.6086361649031533E-2</v>
      </c>
      <c r="CH520">
        <v>1.5654485961351199E-2</v>
      </c>
      <c r="CI520">
        <v>0.34971086387072348</v>
      </c>
      <c r="CJ520">
        <v>0.56077797188647838</v>
      </c>
      <c r="CK520">
        <v>4.2979663106130941</v>
      </c>
      <c r="CL520">
        <v>1.7643569354319559</v>
      </c>
      <c r="CM520">
        <v>2.7235586053666569</v>
      </c>
      <c r="CN520">
        <v>4.2142241781512526</v>
      </c>
      <c r="CO520">
        <v>0.76707384056911609</v>
      </c>
      <c r="CP520">
        <v>0.16523588899804509</v>
      </c>
      <c r="CQ520">
        <v>2.7074389460959241</v>
      </c>
      <c r="CR520">
        <v>9.8704037066088088E-2</v>
      </c>
      <c r="CS520">
        <v>14.955157131225469</v>
      </c>
      <c r="CT520">
        <v>5.3748565081578699E-17</v>
      </c>
      <c r="CU520">
        <v>6.635708264029904E-16</v>
      </c>
      <c r="CV520">
        <v>0.62194527322364623</v>
      </c>
      <c r="CW520">
        <v>6.9161356944790073</v>
      </c>
      <c r="CX520">
        <v>0.94983994774779568</v>
      </c>
    </row>
    <row r="521" spans="1:102" x14ac:dyDescent="0.3">
      <c r="A521" s="1">
        <v>517</v>
      </c>
      <c r="B521">
        <v>1.8524475454237821</v>
      </c>
      <c r="C521">
        <v>1.6435906806114241E-2</v>
      </c>
      <c r="D521">
        <v>0.99540256696118756</v>
      </c>
      <c r="E521">
        <v>1.8610034239316751</v>
      </c>
      <c r="F521">
        <v>1.6360343825140969E-2</v>
      </c>
      <c r="G521">
        <v>2.7408769013785111E-3</v>
      </c>
      <c r="H521">
        <v>590.58108815394837</v>
      </c>
      <c r="I521">
        <v>159.83134621525119</v>
      </c>
      <c r="J521">
        <v>134.49069859751691</v>
      </c>
      <c r="K521">
        <v>234.10367692269051</v>
      </c>
      <c r="L521">
        <v>2.6309915337521909E-3</v>
      </c>
      <c r="M521">
        <v>0</v>
      </c>
      <c r="N521">
        <v>9.5024763094877436</v>
      </c>
      <c r="O521">
        <v>5.6782491173584342</v>
      </c>
      <c r="P521">
        <v>32.369112617686561</v>
      </c>
      <c r="Q521">
        <v>0</v>
      </c>
      <c r="R521">
        <v>-15.47631012653954</v>
      </c>
      <c r="S521">
        <v>-32.073527917993196</v>
      </c>
      <c r="T521">
        <v>0</v>
      </c>
      <c r="U521">
        <v>0</v>
      </c>
      <c r="V521">
        <v>0</v>
      </c>
      <c r="W521">
        <v>-3.7604903403494689</v>
      </c>
      <c r="X521">
        <v>-23.342470699627011</v>
      </c>
      <c r="Y521">
        <v>-20.42630807781649</v>
      </c>
      <c r="Z521">
        <v>-6.7830860321624291</v>
      </c>
      <c r="AA521">
        <v>13.95928543339161</v>
      </c>
      <c r="AB521">
        <v>-1.452789106096652</v>
      </c>
      <c r="AC521">
        <v>23.86559373009791</v>
      </c>
      <c r="AD521">
        <v>0</v>
      </c>
      <c r="AE521">
        <v>0</v>
      </c>
      <c r="AF521">
        <v>34.166112337580202</v>
      </c>
      <c r="AG521">
        <v>111.39700789893929</v>
      </c>
      <c r="AH521">
        <v>26.667691736575549</v>
      </c>
      <c r="AI521">
        <v>50.418765783747993</v>
      </c>
      <c r="AJ521">
        <v>2.6361740297654439</v>
      </c>
      <c r="AK521">
        <v>77.054954998186105</v>
      </c>
      <c r="AL521">
        <v>2.9060414660871792</v>
      </c>
      <c r="AM521">
        <v>8.3175596074943012</v>
      </c>
      <c r="AN521">
        <v>0</v>
      </c>
      <c r="AO521">
        <v>3.6840139800634638E-4</v>
      </c>
      <c r="AP521">
        <v>3.8007730515140549E-4</v>
      </c>
      <c r="AQ521">
        <v>9.0406858284218072E-5</v>
      </c>
      <c r="AR521">
        <v>4.3635879066897959E-4</v>
      </c>
      <c r="AS521">
        <v>0</v>
      </c>
      <c r="AT521">
        <v>1.107987369251689E-4</v>
      </c>
      <c r="AU521">
        <v>1.000181347169051E-4</v>
      </c>
      <c r="AV521">
        <v>1.8035459466073379E-5</v>
      </c>
      <c r="AW521">
        <v>0.39036613648576418</v>
      </c>
      <c r="AX521">
        <v>2.9940565090557199E-2</v>
      </c>
      <c r="AY521">
        <v>0.38729996609070089</v>
      </c>
      <c r="AZ521">
        <v>0.1322928612605348</v>
      </c>
      <c r="BA521">
        <v>7.4636206295554855E-2</v>
      </c>
      <c r="BB521">
        <v>0</v>
      </c>
      <c r="BC521">
        <v>0.1054676179613086</v>
      </c>
      <c r="BD521">
        <v>4.6070659086301679E-4</v>
      </c>
      <c r="BE521">
        <v>0</v>
      </c>
      <c r="BF521">
        <v>1.7788987791267041E-4</v>
      </c>
      <c r="BG521">
        <v>1.468218568891014E-3</v>
      </c>
      <c r="BH521">
        <v>3.1421045963812529E-4</v>
      </c>
      <c r="BI521">
        <v>2.5572665130833318E-4</v>
      </c>
      <c r="BJ521">
        <v>2.5485057964410788E-3</v>
      </c>
      <c r="BK521">
        <v>6.2871738731738389E-4</v>
      </c>
      <c r="BL521">
        <v>1.1672212869768331E-5</v>
      </c>
      <c r="BM521">
        <v>3.561393700928556E-3</v>
      </c>
      <c r="BN521">
        <v>7.7417182583953444E-5</v>
      </c>
      <c r="BO521">
        <v>7.5721305923871499E-6</v>
      </c>
      <c r="BP521">
        <v>2.9328249411254977E-4</v>
      </c>
      <c r="BQ521">
        <v>1.2267137310356571E-3</v>
      </c>
      <c r="BR521">
        <v>1.7182447691444961E-4</v>
      </c>
      <c r="BS521">
        <v>6.4160214395428926E-3</v>
      </c>
      <c r="BT521">
        <v>3.044665587528678E-2</v>
      </c>
      <c r="BU521">
        <v>-6.1871467668231985E-5</v>
      </c>
      <c r="BV521">
        <v>-5.16370300256793E-4</v>
      </c>
      <c r="BW521">
        <v>-234.07387038005081</v>
      </c>
      <c r="BX521">
        <v>0.28353358898311848</v>
      </c>
      <c r="BY521">
        <v>-4.7175517370035003E-2</v>
      </c>
      <c r="BZ521">
        <v>3.3921257420163649</v>
      </c>
      <c r="CA521">
        <v>44.069052194821992</v>
      </c>
      <c r="CB521">
        <v>4.2937495288689953E-2</v>
      </c>
      <c r="CC521">
        <v>0.3181957640697447</v>
      </c>
      <c r="CD521">
        <v>0.11303577308530451</v>
      </c>
      <c r="CE521">
        <v>0.66509780366489957</v>
      </c>
      <c r="CF521">
        <v>5.7001438750544281E-2</v>
      </c>
      <c r="CG521">
        <v>8.2288032034213601E-2</v>
      </c>
      <c r="CH521">
        <v>1.5653658895166629E-2</v>
      </c>
      <c r="CI521">
        <v>0.32268633807699743</v>
      </c>
      <c r="CJ521">
        <v>0.5623981599760316</v>
      </c>
      <c r="CK521">
        <v>4.3733067099633161</v>
      </c>
      <c r="CL521">
        <v>1.7982963899934801</v>
      </c>
      <c r="CM521">
        <v>2.698492553954821</v>
      </c>
      <c r="CN521">
        <v>4.216107057740266</v>
      </c>
      <c r="CO521">
        <v>0.95512894325426489</v>
      </c>
      <c r="CP521">
        <v>0.16522715916708139</v>
      </c>
      <c r="CQ521">
        <v>2.4982168109186889</v>
      </c>
      <c r="CR521">
        <v>0.12021490315755549</v>
      </c>
      <c r="CS521">
        <v>18.214379266296291</v>
      </c>
      <c r="CT521">
        <v>2.7266734934995789E-16</v>
      </c>
      <c r="CU521">
        <v>3.3663056505163549E-15</v>
      </c>
      <c r="CV521">
        <v>0.51611455368370074</v>
      </c>
      <c r="CW521">
        <v>8.5874991435577481</v>
      </c>
      <c r="CX521">
        <v>1.1388999813095479</v>
      </c>
    </row>
    <row r="522" spans="1:102" x14ac:dyDescent="0.3">
      <c r="A522" s="1">
        <v>518</v>
      </c>
      <c r="B522">
        <v>1.7976433656178119</v>
      </c>
      <c r="C522">
        <v>1.6428018468328968E-2</v>
      </c>
      <c r="D522">
        <v>0.99692642713078894</v>
      </c>
      <c r="E522">
        <v>1.803185569127522</v>
      </c>
      <c r="F522">
        <v>1.6377525756469811E-2</v>
      </c>
      <c r="G522">
        <v>1.546198228376558E-3</v>
      </c>
      <c r="H522">
        <v>486.3763398104166</v>
      </c>
      <c r="I522">
        <v>157.83083968330021</v>
      </c>
      <c r="J522">
        <v>132.66629602421861</v>
      </c>
      <c r="K522">
        <v>219.16896561020499</v>
      </c>
      <c r="L522">
        <v>2.4851839313758338E-3</v>
      </c>
      <c r="M522">
        <v>0</v>
      </c>
      <c r="N522">
        <v>10.41189158452293</v>
      </c>
      <c r="O522">
        <v>6.0821157884310519</v>
      </c>
      <c r="P522">
        <v>32.37899993270851</v>
      </c>
      <c r="Q522">
        <v>0</v>
      </c>
      <c r="R522">
        <v>-16.33241621260316</v>
      </c>
      <c r="S522">
        <v>-32.540591093059341</v>
      </c>
      <c r="T522">
        <v>0</v>
      </c>
      <c r="U522">
        <v>0</v>
      </c>
      <c r="V522">
        <v>0</v>
      </c>
      <c r="W522">
        <v>-4.1178873159354632</v>
      </c>
      <c r="X522">
        <v>-24.659088328093311</v>
      </c>
      <c r="Y522">
        <v>-20.431859250498889</v>
      </c>
      <c r="Z522">
        <v>-6.8145786462029223</v>
      </c>
      <c r="AA522">
        <v>14.7326498157614</v>
      </c>
      <c r="AB522">
        <v>-1.3729355438156889</v>
      </c>
      <c r="AC522">
        <v>24.080730022426479</v>
      </c>
      <c r="AD522">
        <v>0</v>
      </c>
      <c r="AE522">
        <v>0</v>
      </c>
      <c r="AF522">
        <v>34.32012473352728</v>
      </c>
      <c r="AG522">
        <v>58.564472002152783</v>
      </c>
      <c r="AH522">
        <v>26.737909882502102</v>
      </c>
      <c r="AI522">
        <v>50.559579272096059</v>
      </c>
      <c r="AJ522">
        <v>2.816145910260512</v>
      </c>
      <c r="AK522">
        <v>76.459754442540742</v>
      </c>
      <c r="AL522">
        <v>2.922308226103794</v>
      </c>
      <c r="AM522">
        <v>8.2267959234820474</v>
      </c>
      <c r="AN522">
        <v>0</v>
      </c>
      <c r="AO522">
        <v>3.7270563306433509E-4</v>
      </c>
      <c r="AP522">
        <v>2.1919415948993531E-4</v>
      </c>
      <c r="AQ522">
        <v>9.2272351771978829E-5</v>
      </c>
      <c r="AR522">
        <v>4.3859857819961092E-4</v>
      </c>
      <c r="AS522">
        <v>0</v>
      </c>
      <c r="AT522">
        <v>1.106254923785411E-4</v>
      </c>
      <c r="AU522">
        <v>1.00919747763367E-4</v>
      </c>
      <c r="AV522">
        <v>1.7740475917890471E-5</v>
      </c>
      <c r="AW522">
        <v>0.42770806852917409</v>
      </c>
      <c r="AX522">
        <v>2.8974090872311078E-2</v>
      </c>
      <c r="AY522">
        <v>0.37401490344254068</v>
      </c>
      <c r="AZ522">
        <v>0.1274006934949867</v>
      </c>
      <c r="BA522">
        <v>7.3000319182182249E-2</v>
      </c>
      <c r="BB522">
        <v>0</v>
      </c>
      <c r="BC522">
        <v>0.12551411036796989</v>
      </c>
      <c r="BD522">
        <v>4.6485962845053779E-4</v>
      </c>
      <c r="BE522">
        <v>0</v>
      </c>
      <c r="BF522">
        <v>1.769535460889924E-4</v>
      </c>
      <c r="BG522">
        <v>1.467891340723634E-3</v>
      </c>
      <c r="BH522">
        <v>2.9903335386437583E-4</v>
      </c>
      <c r="BI522">
        <v>1.774278558396216E-4</v>
      </c>
      <c r="BJ522">
        <v>2.276705317485635E-3</v>
      </c>
      <c r="BK522">
        <v>5.4764591590109588E-4</v>
      </c>
      <c r="BL522">
        <v>1.3184879184435829E-5</v>
      </c>
      <c r="BM522">
        <v>3.6901905678590791E-3</v>
      </c>
      <c r="BN522">
        <v>7.740368898882967E-5</v>
      </c>
      <c r="BO522">
        <v>7.6367225613659776E-6</v>
      </c>
      <c r="BP522">
        <v>3.0871406128446668E-4</v>
      </c>
      <c r="BQ522">
        <v>1.1992505917188001E-3</v>
      </c>
      <c r="BR522">
        <v>1.714734752958794E-4</v>
      </c>
      <c r="BS522">
        <v>7.0263960488505858E-3</v>
      </c>
      <c r="BT522">
        <v>2.9531718102080679E-2</v>
      </c>
      <c r="BU522">
        <v>-5.9836078618459928E-5</v>
      </c>
      <c r="BV522">
        <v>-6.6059707608691765E-4</v>
      </c>
      <c r="BW522">
        <v>-219.14021416133619</v>
      </c>
      <c r="BX522">
        <v>-0.1322727822698653</v>
      </c>
      <c r="BY522">
        <v>-5.0275861599213822E-2</v>
      </c>
      <c r="BZ522">
        <v>3.6076712571963041</v>
      </c>
      <c r="CA522">
        <v>48.275651121512418</v>
      </c>
      <c r="CB522">
        <v>4.2949624237222969E-2</v>
      </c>
      <c r="CC522">
        <v>0.31834189345938779</v>
      </c>
      <c r="CD522">
        <v>0.11309005013409371</v>
      </c>
      <c r="CE522">
        <v>0.66735125272025897</v>
      </c>
      <c r="CF522">
        <v>5.7011633660814548E-2</v>
      </c>
      <c r="CG522">
        <v>8.2725868357028526E-2</v>
      </c>
      <c r="CH522">
        <v>1.5658445705774949E-2</v>
      </c>
      <c r="CI522">
        <v>0.2239932230392907</v>
      </c>
      <c r="CJ522">
        <v>0.56255702574804622</v>
      </c>
      <c r="CK522">
        <v>4.375315123375473</v>
      </c>
      <c r="CL522">
        <v>1.799159888496946</v>
      </c>
      <c r="CM522">
        <v>2.7076354431105152</v>
      </c>
      <c r="CN522">
        <v>4.2168611234987043</v>
      </c>
      <c r="CO522">
        <v>0.96021097200122385</v>
      </c>
      <c r="CP522">
        <v>0.16527768480607599</v>
      </c>
      <c r="CQ522">
        <v>1.734141081594508</v>
      </c>
      <c r="CR522">
        <v>0.15175005936185559</v>
      </c>
      <c r="CS522">
        <v>22.992433236644779</v>
      </c>
      <c r="CT522">
        <v>1.0990822540013651E-15</v>
      </c>
      <c r="CU522">
        <v>1.356908632752519E-14</v>
      </c>
      <c r="CV522">
        <v>0.53355058201951666</v>
      </c>
      <c r="CW522">
        <v>8.762059542236134</v>
      </c>
      <c r="CX522">
        <v>1.4012486245010589</v>
      </c>
    </row>
    <row r="523" spans="1:102" x14ac:dyDescent="0.3">
      <c r="A523" s="1">
        <v>519</v>
      </c>
      <c r="B523">
        <v>1.9112419861097929</v>
      </c>
      <c r="C523">
        <v>1.5867886256117101E-2</v>
      </c>
      <c r="D523">
        <v>0.99742472994845643</v>
      </c>
      <c r="E523">
        <v>1.916176697396679</v>
      </c>
      <c r="F523">
        <v>1.5827022163860421E-2</v>
      </c>
      <c r="G523">
        <v>1.15574603640815E-3</v>
      </c>
      <c r="H523">
        <v>516.80553496484538</v>
      </c>
      <c r="I523">
        <v>173.05688541102251</v>
      </c>
      <c r="J523">
        <v>146.07387450774399</v>
      </c>
      <c r="K523">
        <v>238.28172657341989</v>
      </c>
      <c r="L523">
        <v>2.443633179685459E-3</v>
      </c>
      <c r="M523">
        <v>0</v>
      </c>
      <c r="N523">
        <v>10.78448254022828</v>
      </c>
      <c r="O523">
        <v>6.0248637862400702</v>
      </c>
      <c r="P523">
        <v>32.435996817740197</v>
      </c>
      <c r="Q523">
        <v>0</v>
      </c>
      <c r="R523">
        <v>-16.246304091968319</v>
      </c>
      <c r="S523">
        <v>-32.999039052240242</v>
      </c>
      <c r="T523">
        <v>0</v>
      </c>
      <c r="U523">
        <v>0</v>
      </c>
      <c r="V523">
        <v>0</v>
      </c>
      <c r="W523">
        <v>-4.2633472035545514</v>
      </c>
      <c r="X523">
        <v>-24.11352576328364</v>
      </c>
      <c r="Y523">
        <v>-20.471995083139571</v>
      </c>
      <c r="Z523">
        <v>-6.848336696134961</v>
      </c>
      <c r="AA523">
        <v>14.656294793093981</v>
      </c>
      <c r="AB523">
        <v>-1.3976348741497471</v>
      </c>
      <c r="AC523">
        <v>24.56894008541294</v>
      </c>
      <c r="AD523">
        <v>0</v>
      </c>
      <c r="AE523">
        <v>0</v>
      </c>
      <c r="AF523">
        <v>34.320975622214903</v>
      </c>
      <c r="AG523">
        <v>76.568575786353989</v>
      </c>
      <c r="AH523">
        <v>26.046881328240179</v>
      </c>
      <c r="AI523">
        <v>49.7398592135645</v>
      </c>
      <c r="AJ523">
        <v>2.6196048822596709</v>
      </c>
      <c r="AK523">
        <v>75.60960249629683</v>
      </c>
      <c r="AL523">
        <v>2.8943673147841</v>
      </c>
      <c r="AM523">
        <v>8.1649953965072566</v>
      </c>
      <c r="AN523">
        <v>0</v>
      </c>
      <c r="AO523">
        <v>3.8588801338932142E-4</v>
      </c>
      <c r="AP523">
        <v>2.6660644492057761E-4</v>
      </c>
      <c r="AQ523">
        <v>9.1265482440858152E-5</v>
      </c>
      <c r="AR523">
        <v>4.4190505934235062E-4</v>
      </c>
      <c r="AS523">
        <v>0</v>
      </c>
      <c r="AT523">
        <v>1.1227879270458079E-4</v>
      </c>
      <c r="AU523">
        <v>1.0296578359227431E-4</v>
      </c>
      <c r="AV523">
        <v>1.8335134786683831E-5</v>
      </c>
      <c r="AW523">
        <v>0.41793610686192828</v>
      </c>
      <c r="AX523">
        <v>3.0922585190287739E-2</v>
      </c>
      <c r="AY523">
        <v>0.46785382309468082</v>
      </c>
      <c r="AZ523">
        <v>0.1309238042292189</v>
      </c>
      <c r="BA523">
        <v>7.6556626418686463E-2</v>
      </c>
      <c r="BB523">
        <v>0</v>
      </c>
      <c r="BC523">
        <v>0.13785734512798789</v>
      </c>
      <c r="BD523">
        <v>4.7428414125701591E-4</v>
      </c>
      <c r="BE523">
        <v>0</v>
      </c>
      <c r="BF523">
        <v>1.8711304919854209E-4</v>
      </c>
      <c r="BG523">
        <v>1.4195368307111081E-3</v>
      </c>
      <c r="BH523">
        <v>3.035630153460349E-4</v>
      </c>
      <c r="BI523">
        <v>2.341994453410111E-4</v>
      </c>
      <c r="BJ523">
        <v>2.6099752541958242E-3</v>
      </c>
      <c r="BK523">
        <v>5.8317478786512676E-4</v>
      </c>
      <c r="BL523">
        <v>1.3501749474764349E-5</v>
      </c>
      <c r="BM523">
        <v>4.5796765498190917E-3</v>
      </c>
      <c r="BN523">
        <v>7.4772415151154226E-5</v>
      </c>
      <c r="BO523">
        <v>7.5258868065465048E-6</v>
      </c>
      <c r="BP523">
        <v>3.6521025628067608E-4</v>
      </c>
      <c r="BQ523">
        <v>1.214791840163766E-3</v>
      </c>
      <c r="BR523">
        <v>1.6810218701757921E-4</v>
      </c>
      <c r="BS523">
        <v>6.6317626060094807E-3</v>
      </c>
      <c r="BT523">
        <v>3.0327371059570112E-2</v>
      </c>
      <c r="BU523">
        <v>-6.8961754323408091E-5</v>
      </c>
      <c r="BV523">
        <v>-2.5514292389795871E-4</v>
      </c>
      <c r="BW523">
        <v>-238.25179226879291</v>
      </c>
      <c r="BX523">
        <v>0.27048237528651953</v>
      </c>
      <c r="BY523">
        <v>-5.175583986383181E-2</v>
      </c>
      <c r="BZ523">
        <v>3.8555800359197181</v>
      </c>
      <c r="CA523">
        <v>50.851489768263733</v>
      </c>
      <c r="CB523">
        <v>4.3167095578536367E-2</v>
      </c>
      <c r="CC523">
        <v>0.32858826508686678</v>
      </c>
      <c r="CD523">
        <v>0.1170820991655985</v>
      </c>
      <c r="CE523">
        <v>0.67749049386746041</v>
      </c>
      <c r="CF523">
        <v>5.7049044288825353E-2</v>
      </c>
      <c r="CG523">
        <v>0.1034223409037929</v>
      </c>
      <c r="CH523">
        <v>1.5660099020254972E-2</v>
      </c>
      <c r="CI523">
        <v>0.3061012058771776</v>
      </c>
      <c r="CJ523">
        <v>0.56540547979455869</v>
      </c>
      <c r="CK523">
        <v>4.5161420319995917</v>
      </c>
      <c r="CL523">
        <v>1.862669759452704</v>
      </c>
      <c r="CM523">
        <v>2.7487732525991482</v>
      </c>
      <c r="CN523">
        <v>4.2196281977383752</v>
      </c>
      <c r="CO523">
        <v>1.200437885490454</v>
      </c>
      <c r="CP523">
        <v>0.16529513583503819</v>
      </c>
      <c r="CQ523">
        <v>2.369815787436214</v>
      </c>
      <c r="CR523">
        <v>0.15892479226384329</v>
      </c>
      <c r="CS523">
        <v>24.079513979370191</v>
      </c>
      <c r="CT523">
        <v>-1.183876211482039E-15</v>
      </c>
      <c r="CU523">
        <v>-1.4615938394255339E-14</v>
      </c>
      <c r="CV523">
        <v>0.57370170514123697</v>
      </c>
      <c r="CW523">
        <v>9.1238082585474682</v>
      </c>
      <c r="CX523">
        <v>1.474392894726126</v>
      </c>
    </row>
    <row r="524" spans="1:102" x14ac:dyDescent="0.3">
      <c r="A524" s="1">
        <v>520</v>
      </c>
      <c r="B524">
        <v>1.672724265952019</v>
      </c>
      <c r="C524">
        <v>1.6927946772747719E-2</v>
      </c>
      <c r="D524">
        <v>0.99510510621296178</v>
      </c>
      <c r="E524">
        <v>1.6809522672426169</v>
      </c>
      <c r="F524">
        <v>1.684508627126248E-2</v>
      </c>
      <c r="G524">
        <v>2.9741018533500701E-3</v>
      </c>
      <c r="H524">
        <v>512.34983334866297</v>
      </c>
      <c r="I524">
        <v>166.30661288440271</v>
      </c>
      <c r="J524">
        <v>140.99747301445291</v>
      </c>
      <c r="K524">
        <v>230.91205016286119</v>
      </c>
      <c r="L524">
        <v>2.547459081941515E-3</v>
      </c>
      <c r="M524">
        <v>0</v>
      </c>
      <c r="N524">
        <v>9.8541236387842623</v>
      </c>
      <c r="O524">
        <v>5.4184283926203287</v>
      </c>
      <c r="P524">
        <v>32.318132462397813</v>
      </c>
      <c r="Q524">
        <v>0</v>
      </c>
      <c r="R524">
        <v>-15.451404825774439</v>
      </c>
      <c r="S524">
        <v>-32.13927966802796</v>
      </c>
      <c r="T524">
        <v>0</v>
      </c>
      <c r="U524">
        <v>0</v>
      </c>
      <c r="V524">
        <v>0</v>
      </c>
      <c r="W524">
        <v>-3.8951464887307941</v>
      </c>
      <c r="X524">
        <v>-23.556874612257229</v>
      </c>
      <c r="Y524">
        <v>-20.39141721321511</v>
      </c>
      <c r="Z524">
        <v>-6.770939245941503</v>
      </c>
      <c r="AA524">
        <v>13.93791673458821</v>
      </c>
      <c r="AB524">
        <v>-1.3657767844165241</v>
      </c>
      <c r="AC524">
        <v>23.801581320862791</v>
      </c>
      <c r="AD524">
        <v>0</v>
      </c>
      <c r="AE524">
        <v>0</v>
      </c>
      <c r="AF524">
        <v>34.276601669264657</v>
      </c>
      <c r="AG524">
        <v>69.909535963339238</v>
      </c>
      <c r="AH524">
        <v>27.295781979715869</v>
      </c>
      <c r="AI524">
        <v>51.181093486435053</v>
      </c>
      <c r="AJ524">
        <v>2.6591784369189808</v>
      </c>
      <c r="AK524">
        <v>77.324604925185454</v>
      </c>
      <c r="AL524">
        <v>2.9577045100549109</v>
      </c>
      <c r="AM524">
        <v>8.3686013073392171</v>
      </c>
      <c r="AN524">
        <v>0</v>
      </c>
      <c r="AO524">
        <v>3.6056023197190892E-4</v>
      </c>
      <c r="AP524">
        <v>2.4364639039752779E-4</v>
      </c>
      <c r="AQ524">
        <v>9.149754785611572E-5</v>
      </c>
      <c r="AR524">
        <v>4.3437831280590029E-4</v>
      </c>
      <c r="AS524">
        <v>0</v>
      </c>
      <c r="AT524">
        <v>1.094340623273472E-4</v>
      </c>
      <c r="AU524">
        <v>9.9749865599327848E-5</v>
      </c>
      <c r="AV524">
        <v>1.7548553662018341E-5</v>
      </c>
      <c r="AW524">
        <v>0.36018203773015489</v>
      </c>
      <c r="AX524">
        <v>2.9583767527719799E-2</v>
      </c>
      <c r="AY524">
        <v>0.3784252494152755</v>
      </c>
      <c r="AZ524">
        <v>0.13119850689629139</v>
      </c>
      <c r="BA524">
        <v>7.8676716885358752E-2</v>
      </c>
      <c r="BB524">
        <v>0</v>
      </c>
      <c r="BC524">
        <v>0.1025699031072549</v>
      </c>
      <c r="BD524">
        <v>4.5947088144949208E-4</v>
      </c>
      <c r="BE524">
        <v>0</v>
      </c>
      <c r="BF524">
        <v>1.9580768922457871E-4</v>
      </c>
      <c r="BG524">
        <v>1.5101805389230851E-3</v>
      </c>
      <c r="BH524">
        <v>3.0498475282200439E-4</v>
      </c>
      <c r="BI524">
        <v>2.006622845323092E-4</v>
      </c>
      <c r="BJ524">
        <v>2.789765954036127E-3</v>
      </c>
      <c r="BK524">
        <v>6.3101019284363146E-4</v>
      </c>
      <c r="BL524">
        <v>1.407560499432019E-5</v>
      </c>
      <c r="BM524">
        <v>3.4155342409971281E-3</v>
      </c>
      <c r="BN524">
        <v>7.9730609637679352E-5</v>
      </c>
      <c r="BO524">
        <v>7.7778986248044803E-6</v>
      </c>
      <c r="BP524">
        <v>1.6367113879003529E-4</v>
      </c>
      <c r="BQ524">
        <v>1.3318352756898949E-3</v>
      </c>
      <c r="BR524">
        <v>1.747887017523682E-4</v>
      </c>
      <c r="BS524">
        <v>6.0971423631958734E-3</v>
      </c>
      <c r="BT524">
        <v>2.8315785959576161E-2</v>
      </c>
      <c r="BU524">
        <v>-3.2114616546630317E-5</v>
      </c>
      <c r="BV524">
        <v>-5.7869546075852687E-4</v>
      </c>
      <c r="BW524">
        <v>-230.88437730159549</v>
      </c>
      <c r="BX524">
        <v>-0.63533741235733032</v>
      </c>
      <c r="BY524">
        <v>-4.903469142425454E-2</v>
      </c>
      <c r="BZ524">
        <v>3.442597631744424</v>
      </c>
      <c r="CA524">
        <v>44.487504950919501</v>
      </c>
      <c r="CB524">
        <v>4.2745827756858333E-2</v>
      </c>
      <c r="CC524">
        <v>0.30975250148971373</v>
      </c>
      <c r="CD524">
        <v>0.1097501934007782</v>
      </c>
      <c r="CE524">
        <v>0.64614175641063509</v>
      </c>
      <c r="CF524">
        <v>5.696755224689308E-2</v>
      </c>
      <c r="CG524">
        <v>7.7371974540335731E-2</v>
      </c>
      <c r="CH524">
        <v>1.565283379931582E-2</v>
      </c>
      <c r="CI524">
        <v>0.2458440628942487</v>
      </c>
      <c r="CJ524">
        <v>0.55988768593686122</v>
      </c>
      <c r="CK524">
        <v>4.2572618688159709</v>
      </c>
      <c r="CL524">
        <v>1.746025804103289</v>
      </c>
      <c r="CM524">
        <v>2.6215824332384678</v>
      </c>
      <c r="CN524">
        <v>4.2136006450893282</v>
      </c>
      <c r="CO524">
        <v>0.89806756162889667</v>
      </c>
      <c r="CP524">
        <v>0.16521845013334149</v>
      </c>
      <c r="CQ524">
        <v>1.903308874019989</v>
      </c>
      <c r="CR524">
        <v>0.13272766273476</v>
      </c>
      <c r="CS524">
        <v>20.11025192950909</v>
      </c>
      <c r="CT524">
        <v>1.732708905925744E-15</v>
      </c>
      <c r="CU524">
        <v>2.1391735367741579E-14</v>
      </c>
      <c r="CV524">
        <v>0.56540344781622165</v>
      </c>
      <c r="CW524">
        <v>8.0122996984442416</v>
      </c>
      <c r="CX524">
        <v>1.240239818654661</v>
      </c>
    </row>
    <row r="525" spans="1:102" x14ac:dyDescent="0.3">
      <c r="A525" s="1">
        <v>521</v>
      </c>
      <c r="B525">
        <v>1.791161511056262</v>
      </c>
      <c r="C525">
        <v>1.700044783055827E-2</v>
      </c>
      <c r="D525">
        <v>0.9957516433977438</v>
      </c>
      <c r="E525">
        <v>1.7988035103031681</v>
      </c>
      <c r="F525">
        <v>1.6928223865776009E-2</v>
      </c>
      <c r="G525">
        <v>2.4671627595561981E-3</v>
      </c>
      <c r="H525">
        <v>525.13711883767928</v>
      </c>
      <c r="I525">
        <v>181.0091051470063</v>
      </c>
      <c r="J525">
        <v>152.79725572063089</v>
      </c>
      <c r="K525">
        <v>247.31274922532029</v>
      </c>
      <c r="L525">
        <v>2.6084852433887482E-3</v>
      </c>
      <c r="M525">
        <v>0</v>
      </c>
      <c r="N525">
        <v>8.3505305839929083</v>
      </c>
      <c r="O525">
        <v>5.6384789723555873</v>
      </c>
      <c r="P525">
        <v>32.379993209931527</v>
      </c>
      <c r="Q525">
        <v>0</v>
      </c>
      <c r="R525">
        <v>-13.796715051547549</v>
      </c>
      <c r="S525">
        <v>-32.572287714732468</v>
      </c>
      <c r="T525">
        <v>0</v>
      </c>
      <c r="U525">
        <v>0</v>
      </c>
      <c r="V525">
        <v>0</v>
      </c>
      <c r="W525">
        <v>-3.644213376622687</v>
      </c>
      <c r="X525">
        <v>-23.292623667706941</v>
      </c>
      <c r="Y525">
        <v>-20.436181519269059</v>
      </c>
      <c r="Z525">
        <v>-6.7747239804044277</v>
      </c>
      <c r="AA525">
        <v>12.41704354434718</v>
      </c>
      <c r="AB525">
        <v>-1.392530821717779</v>
      </c>
      <c r="AC525">
        <v>24.41057009350795</v>
      </c>
      <c r="AD525">
        <v>0</v>
      </c>
      <c r="AE525">
        <v>0</v>
      </c>
      <c r="AF525">
        <v>33.893552515369997</v>
      </c>
      <c r="AG525">
        <v>76.084120862186765</v>
      </c>
      <c r="AH525">
        <v>27.39832004926512</v>
      </c>
      <c r="AI525">
        <v>51.382399944911569</v>
      </c>
      <c r="AJ525">
        <v>2.096484246103524</v>
      </c>
      <c r="AK525">
        <v>78.319814252508749</v>
      </c>
      <c r="AL525">
        <v>3.0157052203389889</v>
      </c>
      <c r="AM525">
        <v>8.357319246338184</v>
      </c>
      <c r="AN525">
        <v>0</v>
      </c>
      <c r="AO525">
        <v>3.4933484490152328E-4</v>
      </c>
      <c r="AP525">
        <v>2.7210729960456051E-4</v>
      </c>
      <c r="AQ525">
        <v>8.9962708268814044E-5</v>
      </c>
      <c r="AR525">
        <v>4.3536456119219952E-4</v>
      </c>
      <c r="AS525">
        <v>0</v>
      </c>
      <c r="AT525">
        <v>1.110562079200261E-4</v>
      </c>
      <c r="AU525">
        <v>1.0230207200124479E-4</v>
      </c>
      <c r="AV525">
        <v>1.7367412690404031E-5</v>
      </c>
      <c r="AW525">
        <v>0.38418612534850949</v>
      </c>
      <c r="AX525">
        <v>2.8734155529733029E-2</v>
      </c>
      <c r="AY525">
        <v>0.43638573504587608</v>
      </c>
      <c r="AZ525">
        <v>0.13197630906722721</v>
      </c>
      <c r="BA525">
        <v>7.766376167134012E-2</v>
      </c>
      <c r="BB525">
        <v>0</v>
      </c>
      <c r="BC525">
        <v>0.13025847006571051</v>
      </c>
      <c r="BD525">
        <v>4.7122693262895078E-4</v>
      </c>
      <c r="BE525">
        <v>0</v>
      </c>
      <c r="BF525">
        <v>1.9610253780214231E-4</v>
      </c>
      <c r="BG525">
        <v>1.513496443715395E-3</v>
      </c>
      <c r="BH525">
        <v>2.9239097423623141E-4</v>
      </c>
      <c r="BI525">
        <v>1.854510331909286E-4</v>
      </c>
      <c r="BJ525">
        <v>2.3341474533962788E-3</v>
      </c>
      <c r="BK525">
        <v>6.5007774621236099E-4</v>
      </c>
      <c r="BL525">
        <v>1.0689816043579721E-5</v>
      </c>
      <c r="BM525">
        <v>4.8991544360600329E-3</v>
      </c>
      <c r="BN525">
        <v>8.0082167239273641E-5</v>
      </c>
      <c r="BO525">
        <v>8.0110688845124757E-6</v>
      </c>
      <c r="BP525">
        <v>3.0369732403471959E-4</v>
      </c>
      <c r="BQ525">
        <v>1.320318728618529E-3</v>
      </c>
      <c r="BR525">
        <v>1.781393046569711E-4</v>
      </c>
      <c r="BS525">
        <v>6.5313361812116572E-3</v>
      </c>
      <c r="BT525">
        <v>3.0450548512955741E-2</v>
      </c>
      <c r="BU525">
        <v>-5.3510082350449913E-5</v>
      </c>
      <c r="BV525">
        <v>-4.4852053810433479E-4</v>
      </c>
      <c r="BW525">
        <v>-247.28285421751019</v>
      </c>
      <c r="BX525">
        <v>0.3134722663089633</v>
      </c>
      <c r="BY525">
        <v>2.4089619188316652E-10</v>
      </c>
      <c r="BZ525">
        <v>3.6450107767818118</v>
      </c>
      <c r="CA525">
        <v>46.388884519377598</v>
      </c>
      <c r="CB525">
        <v>4.2646652802838643E-2</v>
      </c>
      <c r="CC525">
        <v>0.30849553785949602</v>
      </c>
      <c r="CD525">
        <v>0.10928214660602451</v>
      </c>
      <c r="CE525">
        <v>0.66284611790657932</v>
      </c>
      <c r="CF525">
        <v>5.7005540452810637E-2</v>
      </c>
      <c r="CG525">
        <v>0.1058634514383625</v>
      </c>
      <c r="CH525">
        <v>1.5654803831809651E-2</v>
      </c>
      <c r="CI525">
        <v>0.22623883325463881</v>
      </c>
      <c r="CJ525">
        <v>0.55858868581397625</v>
      </c>
      <c r="CK525">
        <v>4.2399860653674812</v>
      </c>
      <c r="CL525">
        <v>1.7385796050958451</v>
      </c>
      <c r="CM525">
        <v>2.6893568190009658</v>
      </c>
      <c r="CN525">
        <v>4.2164104398347009</v>
      </c>
      <c r="CO525">
        <v>1.2287722041952791</v>
      </c>
      <c r="CP525">
        <v>0.16523924417737951</v>
      </c>
      <c r="CQ525">
        <v>1.751526451003655</v>
      </c>
      <c r="CR525">
        <v>0.15352002008081431</v>
      </c>
      <c r="CS525">
        <v>23.26060910315368</v>
      </c>
      <c r="CT525">
        <v>-5.6333687824707373E-16</v>
      </c>
      <c r="CU525">
        <v>-6.9548632093586653E-15</v>
      </c>
      <c r="CV525">
        <v>0.53073611973006174</v>
      </c>
      <c r="CW525">
        <v>6.539815901734638</v>
      </c>
      <c r="CX525">
        <v>1.432721552818377</v>
      </c>
    </row>
    <row r="526" spans="1:102" x14ac:dyDescent="0.3">
      <c r="A526" s="1">
        <v>522</v>
      </c>
      <c r="B526">
        <v>1.8104083778987421</v>
      </c>
      <c r="C526">
        <v>1.6263240852590469E-2</v>
      </c>
      <c r="D526">
        <v>0.99630449990169956</v>
      </c>
      <c r="E526">
        <v>1.8171235647892661</v>
      </c>
      <c r="F526">
        <v>1.6203140044421041E-2</v>
      </c>
      <c r="G526">
        <v>2.0337304133233678E-3</v>
      </c>
      <c r="H526">
        <v>509.73346531804702</v>
      </c>
      <c r="I526">
        <v>169.49215609830409</v>
      </c>
      <c r="J526">
        <v>142.03700054559309</v>
      </c>
      <c r="K526">
        <v>233.8069456132034</v>
      </c>
      <c r="L526">
        <v>2.4597907678369601E-3</v>
      </c>
      <c r="M526">
        <v>0</v>
      </c>
      <c r="N526">
        <v>8.7708592070054596</v>
      </c>
      <c r="O526">
        <v>5.649834049805337</v>
      </c>
      <c r="P526">
        <v>32.388615440907223</v>
      </c>
      <c r="Q526">
        <v>0</v>
      </c>
      <c r="R526">
        <v>-14.13232095950425</v>
      </c>
      <c r="S526">
        <v>-32.676987738213768</v>
      </c>
      <c r="T526">
        <v>0</v>
      </c>
      <c r="U526">
        <v>0</v>
      </c>
      <c r="V526">
        <v>0</v>
      </c>
      <c r="W526">
        <v>-3.799450916054242</v>
      </c>
      <c r="X526">
        <v>-22.73459757918658</v>
      </c>
      <c r="Y526">
        <v>-20.43957604244525</v>
      </c>
      <c r="Z526">
        <v>-6.787609470027399</v>
      </c>
      <c r="AA526">
        <v>12.719088862015511</v>
      </c>
      <c r="AB526">
        <v>-1.372675453113245</v>
      </c>
      <c r="AC526">
        <v>24.53128854492342</v>
      </c>
      <c r="AD526">
        <v>0</v>
      </c>
      <c r="AE526">
        <v>0</v>
      </c>
      <c r="AF526">
        <v>33.90936732362767</v>
      </c>
      <c r="AG526">
        <v>72.433436564617921</v>
      </c>
      <c r="AH526">
        <v>26.49611595582445</v>
      </c>
      <c r="AI526">
        <v>50.128999387100698</v>
      </c>
      <c r="AJ526">
        <v>2.1634567629220092</v>
      </c>
      <c r="AK526">
        <v>76.100462308603142</v>
      </c>
      <c r="AL526">
        <v>2.9385953057491858</v>
      </c>
      <c r="AM526">
        <v>8.2898953648676308</v>
      </c>
      <c r="AN526">
        <v>0</v>
      </c>
      <c r="AO526">
        <v>3.6557814617886738E-4</v>
      </c>
      <c r="AP526">
        <v>2.5369732866007251E-4</v>
      </c>
      <c r="AQ526">
        <v>9.1053651325393627E-5</v>
      </c>
      <c r="AR526">
        <v>4.3678417622108239E-4</v>
      </c>
      <c r="AS526">
        <v>0</v>
      </c>
      <c r="AT526">
        <v>1.1098279340074531E-4</v>
      </c>
      <c r="AU526">
        <v>1.028079900384425E-4</v>
      </c>
      <c r="AV526">
        <v>1.8154972834142131E-5</v>
      </c>
      <c r="AW526">
        <v>0.40277692157535661</v>
      </c>
      <c r="AX526">
        <v>2.95450091535043E-2</v>
      </c>
      <c r="AY526">
        <v>0.41999992152862042</v>
      </c>
      <c r="AZ526">
        <v>0.12724519006061519</v>
      </c>
      <c r="BA526">
        <v>7.5416421318795654E-2</v>
      </c>
      <c r="BB526">
        <v>0</v>
      </c>
      <c r="BC526">
        <v>0.1327013394924268</v>
      </c>
      <c r="BD526">
        <v>4.7355730776375198E-4</v>
      </c>
      <c r="BE526">
        <v>0</v>
      </c>
      <c r="BF526">
        <v>1.9771054503190221E-4</v>
      </c>
      <c r="BG526">
        <v>1.4522785812325831E-3</v>
      </c>
      <c r="BH526">
        <v>2.8278705482352831E-4</v>
      </c>
      <c r="BI526">
        <v>2.716089222147745E-4</v>
      </c>
      <c r="BJ526">
        <v>2.2772019251076059E-3</v>
      </c>
      <c r="BK526">
        <v>5.4052308737484163E-4</v>
      </c>
      <c r="BL526">
        <v>9.6063124540971626E-6</v>
      </c>
      <c r="BM526">
        <v>4.2817490345666703E-3</v>
      </c>
      <c r="BN526">
        <v>7.6617504682011543E-5</v>
      </c>
      <c r="BO526">
        <v>7.7015765536662084E-6</v>
      </c>
      <c r="BP526">
        <v>2.768117732499097E-4</v>
      </c>
      <c r="BQ526">
        <v>1.2265154241480119E-3</v>
      </c>
      <c r="BR526">
        <v>1.7030182274150519E-4</v>
      </c>
      <c r="BS526">
        <v>6.5504580854449657E-3</v>
      </c>
      <c r="BT526">
        <v>2.944310759829806E-2</v>
      </c>
      <c r="BU526">
        <v>-5.2872647185626397E-5</v>
      </c>
      <c r="BV526">
        <v>-3.8289200131225089E-4</v>
      </c>
      <c r="BW526">
        <v>-233.77799114290079</v>
      </c>
      <c r="BX526">
        <v>4.7579759731888771E-2</v>
      </c>
      <c r="BY526">
        <v>-5.8538729419410629E-10</v>
      </c>
      <c r="BZ526">
        <v>3.815422994512931</v>
      </c>
      <c r="CA526">
        <v>49.756500288164219</v>
      </c>
      <c r="CB526">
        <v>4.297567289096569E-2</v>
      </c>
      <c r="CC526">
        <v>0.32125541279296888</v>
      </c>
      <c r="CD526">
        <v>0.1142358678092882</v>
      </c>
      <c r="CE526">
        <v>0.66302984592856862</v>
      </c>
      <c r="CF526">
        <v>5.7006854200346652E-2</v>
      </c>
      <c r="CG526">
        <v>9.3488421914438444E-2</v>
      </c>
      <c r="CH526">
        <v>1.5656442368436409E-2</v>
      </c>
      <c r="CI526">
        <v>0.34636595312372659</v>
      </c>
      <c r="CJ526">
        <v>0.562898212741751</v>
      </c>
      <c r="CK526">
        <v>4.4153587540265873</v>
      </c>
      <c r="CL526">
        <v>1.8173888060568579</v>
      </c>
      <c r="CM526">
        <v>2.6901022562833612</v>
      </c>
      <c r="CN526">
        <v>4.2165076110707256</v>
      </c>
      <c r="CO526">
        <v>1.085133468649732</v>
      </c>
      <c r="CP526">
        <v>0.16525653922346711</v>
      </c>
      <c r="CQ526">
        <v>2.6815428628933669</v>
      </c>
      <c r="CR526">
        <v>0.1585519723997213</v>
      </c>
      <c r="CS526">
        <v>24.023026121169899</v>
      </c>
      <c r="CT526">
        <v>-4.8988843366122874E-16</v>
      </c>
      <c r="CU526">
        <v>-6.0480809539092539E-15</v>
      </c>
      <c r="CV526">
        <v>0.53739098370964233</v>
      </c>
      <c r="CW526">
        <v>8.0992856560484761</v>
      </c>
      <c r="CX526">
        <v>1.4654655673748289</v>
      </c>
    </row>
    <row r="527" spans="1:102" x14ac:dyDescent="0.3">
      <c r="A527" s="1">
        <v>523</v>
      </c>
      <c r="B527">
        <v>1.714040030660104</v>
      </c>
      <c r="C527">
        <v>1.6383257396651401E-2</v>
      </c>
      <c r="D527">
        <v>0.9955195129095733</v>
      </c>
      <c r="E527">
        <v>1.7217542956187191</v>
      </c>
      <c r="F527">
        <v>1.6309852423386569E-2</v>
      </c>
      <c r="G527">
        <v>2.649000157027028E-3</v>
      </c>
      <c r="H527">
        <v>514.11192165540172</v>
      </c>
      <c r="I527">
        <v>151.08745755309889</v>
      </c>
      <c r="J527">
        <v>126.0735051810114</v>
      </c>
      <c r="K527">
        <v>215.80572188590941</v>
      </c>
      <c r="L527">
        <v>2.522128339783374E-3</v>
      </c>
      <c r="M527">
        <v>0</v>
      </c>
      <c r="N527">
        <v>9.1558316295048527</v>
      </c>
      <c r="O527">
        <v>6.6812014505300148</v>
      </c>
      <c r="P527">
        <v>32.310575193222718</v>
      </c>
      <c r="Q527">
        <v>0</v>
      </c>
      <c r="R527">
        <v>-15.199687736483989</v>
      </c>
      <c r="S527">
        <v>-32.947920536773601</v>
      </c>
      <c r="T527">
        <v>0</v>
      </c>
      <c r="U527">
        <v>0</v>
      </c>
      <c r="V527">
        <v>0</v>
      </c>
      <c r="W527">
        <v>-3.6875241554193061</v>
      </c>
      <c r="X527">
        <v>-24.124690556442609</v>
      </c>
      <c r="Y527">
        <v>-20.382979940425351</v>
      </c>
      <c r="Z527">
        <v>-7.0934226321318672</v>
      </c>
      <c r="AA527">
        <v>13.70880198998193</v>
      </c>
      <c r="AB527">
        <v>-1.3971522088700969</v>
      </c>
      <c r="AC527">
        <v>25.213081739146752</v>
      </c>
      <c r="AD527">
        <v>0</v>
      </c>
      <c r="AE527">
        <v>0</v>
      </c>
      <c r="AF527">
        <v>34.07772441193061</v>
      </c>
      <c r="AG527">
        <v>71.451255271969302</v>
      </c>
      <c r="AH527">
        <v>26.577377217391419</v>
      </c>
      <c r="AI527">
        <v>52.096758213465648</v>
      </c>
      <c r="AJ527">
        <v>2.6813350104720439</v>
      </c>
      <c r="AK527">
        <v>76.928035171253967</v>
      </c>
      <c r="AL527">
        <v>3.0065317570931609</v>
      </c>
      <c r="AM527">
        <v>8.2880445960734193</v>
      </c>
      <c r="AN527">
        <v>0</v>
      </c>
      <c r="AO527">
        <v>3.6725772416479991E-4</v>
      </c>
      <c r="AP527">
        <v>2.677114361382952E-4</v>
      </c>
      <c r="AQ527">
        <v>9.1673125036990935E-5</v>
      </c>
      <c r="AR527">
        <v>4.6225246006469702E-4</v>
      </c>
      <c r="AS527">
        <v>0</v>
      </c>
      <c r="AT527">
        <v>1.121346220560937E-4</v>
      </c>
      <c r="AU527">
        <v>1.0566531193539999E-4</v>
      </c>
      <c r="AV527">
        <v>1.82367857378349E-5</v>
      </c>
      <c r="AW527">
        <v>0.43030817379859648</v>
      </c>
      <c r="AX527">
        <v>2.8319758836098829E-2</v>
      </c>
      <c r="AY527">
        <v>0.30244581677395882</v>
      </c>
      <c r="AZ527">
        <v>0.1273095923531688</v>
      </c>
      <c r="BA527">
        <v>7.8728492926204249E-2</v>
      </c>
      <c r="BB527">
        <v>0</v>
      </c>
      <c r="BC527">
        <v>0.1099574059599238</v>
      </c>
      <c r="BD527">
        <v>4.8671879126743311E-4</v>
      </c>
      <c r="BE527">
        <v>0</v>
      </c>
      <c r="BF527">
        <v>1.8534170538635959E-4</v>
      </c>
      <c r="BG527">
        <v>1.453958588380699E-3</v>
      </c>
      <c r="BH527">
        <v>2.7862819303654048E-4</v>
      </c>
      <c r="BI527">
        <v>2.3645366111250141E-4</v>
      </c>
      <c r="BJ527">
        <v>2.6185534592363191E-3</v>
      </c>
      <c r="BK527">
        <v>5.5461586958384715E-4</v>
      </c>
      <c r="BL527">
        <v>1.428670316846067E-5</v>
      </c>
      <c r="BM527">
        <v>2.1000405443994141E-3</v>
      </c>
      <c r="BN527">
        <v>7.7171362620180475E-5</v>
      </c>
      <c r="BO527">
        <v>7.974039237121402E-6</v>
      </c>
      <c r="BP527">
        <v>1.7161314769063239E-4</v>
      </c>
      <c r="BQ527">
        <v>1.2898291640604531E-3</v>
      </c>
      <c r="BR527">
        <v>1.7333909664186739E-4</v>
      </c>
      <c r="BS527">
        <v>7.0498495712254137E-3</v>
      </c>
      <c r="BT527">
        <v>2.8081558470873191E-2</v>
      </c>
      <c r="BU527">
        <v>-3.4498022832368917E-5</v>
      </c>
      <c r="BV527">
        <v>-2.9683705221236702E-4</v>
      </c>
      <c r="BW527">
        <v>-215.77800616053639</v>
      </c>
      <c r="BX527">
        <v>-0.23198623396456239</v>
      </c>
      <c r="BY527">
        <v>-4.5048323817853397E-2</v>
      </c>
      <c r="BZ527">
        <v>3.4833431977556399</v>
      </c>
      <c r="CA527">
        <v>44.394811237318542</v>
      </c>
      <c r="CB527">
        <v>4.2704551997511803E-2</v>
      </c>
      <c r="CC527">
        <v>0.31893496933454712</v>
      </c>
      <c r="CD527">
        <v>0.1133990260427007</v>
      </c>
      <c r="CE527">
        <v>0.64439486129902834</v>
      </c>
      <c r="CF527">
        <v>5.6959437051080759E-2</v>
      </c>
      <c r="CG527">
        <v>4.5498066058592003E-2</v>
      </c>
      <c r="CH527">
        <v>1.565409943459093E-2</v>
      </c>
      <c r="CI527">
        <v>0.29932572652064432</v>
      </c>
      <c r="CJ527">
        <v>0.55934705330442602</v>
      </c>
      <c r="CK527">
        <v>4.3834664031762403</v>
      </c>
      <c r="CL527">
        <v>1.804075414315693</v>
      </c>
      <c r="CM527">
        <v>2.6144947787232442</v>
      </c>
      <c r="CN527">
        <v>4.2130004052517167</v>
      </c>
      <c r="CO527">
        <v>0.52810255246579985</v>
      </c>
      <c r="CP527">
        <v>0.16523180913921029</v>
      </c>
      <c r="CQ527">
        <v>2.3173604633856328</v>
      </c>
      <c r="CR527">
        <v>0.12727679694173311</v>
      </c>
      <c r="CS527">
        <v>19.28436317298987</v>
      </c>
      <c r="CT527">
        <v>1.632101821069438E-16</v>
      </c>
      <c r="CU527">
        <v>2.0149657065953099E-15</v>
      </c>
      <c r="CV527">
        <v>0.64670553589692703</v>
      </c>
      <c r="CW527">
        <v>8.5253691845666992</v>
      </c>
      <c r="CX527">
        <v>1.1724901271782839</v>
      </c>
    </row>
    <row r="528" spans="1:102" x14ac:dyDescent="0.3">
      <c r="A528" s="1">
        <v>524</v>
      </c>
      <c r="B528">
        <v>1.7334402671954949</v>
      </c>
      <c r="C528">
        <v>1.6692684214485491E-2</v>
      </c>
      <c r="D528">
        <v>0.99854889211320041</v>
      </c>
      <c r="E528">
        <v>1.735959338112552</v>
      </c>
      <c r="F528">
        <v>1.666846132877E-2</v>
      </c>
      <c r="G528">
        <v>2.7499888770463038E-4</v>
      </c>
      <c r="H528">
        <v>562.45199597217334</v>
      </c>
      <c r="I528">
        <v>152.78749083641219</v>
      </c>
      <c r="J528">
        <v>130.56259406231081</v>
      </c>
      <c r="K528">
        <v>223.52043457532321</v>
      </c>
      <c r="L528">
        <v>2.5863224981186091E-3</v>
      </c>
      <c r="M528">
        <v>0</v>
      </c>
      <c r="N528">
        <v>8.7364926145135868</v>
      </c>
      <c r="O528">
        <v>5.7296681095170694</v>
      </c>
      <c r="P528">
        <v>32.366277688491529</v>
      </c>
      <c r="Q528">
        <v>0</v>
      </c>
      <c r="R528">
        <v>-14.36383915507097</v>
      </c>
      <c r="S528">
        <v>-32.468599257451217</v>
      </c>
      <c r="T528">
        <v>0</v>
      </c>
      <c r="U528">
        <v>0</v>
      </c>
      <c r="V528">
        <v>0</v>
      </c>
      <c r="W528">
        <v>-3.664935380589796</v>
      </c>
      <c r="X528">
        <v>-22.840772698884919</v>
      </c>
      <c r="Y528">
        <v>-20.421516068711458</v>
      </c>
      <c r="Z528">
        <v>-6.7866374159406471</v>
      </c>
      <c r="AA528">
        <v>12.927455237027139</v>
      </c>
      <c r="AB528">
        <v>-1.4061553195408441</v>
      </c>
      <c r="AC528">
        <v>24.27788466424369</v>
      </c>
      <c r="AD528">
        <v>0</v>
      </c>
      <c r="AE528">
        <v>0</v>
      </c>
      <c r="AF528">
        <v>33.982989928867333</v>
      </c>
      <c r="AG528">
        <v>96.432268131226337</v>
      </c>
      <c r="AH528">
        <v>27.050311099989901</v>
      </c>
      <c r="AI528">
        <v>50.872480368694958</v>
      </c>
      <c r="AJ528">
        <v>2.179489687659133</v>
      </c>
      <c r="AK528">
        <v>77.537929162155706</v>
      </c>
      <c r="AL528">
        <v>2.9690390316455622</v>
      </c>
      <c r="AM528">
        <v>8.4129266289683748</v>
      </c>
      <c r="AN528">
        <v>0</v>
      </c>
      <c r="AO528">
        <v>3.5802977835855122E-4</v>
      </c>
      <c r="AP528">
        <v>3.1624194821106098E-4</v>
      </c>
      <c r="AQ528">
        <v>9.1961373314384636E-5</v>
      </c>
      <c r="AR528">
        <v>4.3609542207374038E-4</v>
      </c>
      <c r="AS528">
        <v>0</v>
      </c>
      <c r="AT528">
        <v>1.110220904927615E-4</v>
      </c>
      <c r="AU528">
        <v>1.017460016478647E-4</v>
      </c>
      <c r="AV528">
        <v>1.8019669984833551E-5</v>
      </c>
      <c r="AW528">
        <v>0.39391858440971511</v>
      </c>
      <c r="AX528">
        <v>2.9356565178790591E-2</v>
      </c>
      <c r="AY528">
        <v>0.34342657996205428</v>
      </c>
      <c r="AZ528">
        <v>0.12742157755363859</v>
      </c>
      <c r="BA528">
        <v>7.5469928697841734E-2</v>
      </c>
      <c r="BB528">
        <v>0</v>
      </c>
      <c r="BC528">
        <v>8.4678682315706216E-2</v>
      </c>
      <c r="BD528">
        <v>4.686655443616043E-4</v>
      </c>
      <c r="BE528">
        <v>0</v>
      </c>
      <c r="BF528">
        <v>1.8367472527061279E-4</v>
      </c>
      <c r="BG528">
        <v>1.49012581560606E-3</v>
      </c>
      <c r="BH528">
        <v>3.0636514688089938E-4</v>
      </c>
      <c r="BI528">
        <v>2.8935410549645838E-4</v>
      </c>
      <c r="BJ528">
        <v>1.8859287230217211E-3</v>
      </c>
      <c r="BK528">
        <v>5.5820570922435339E-4</v>
      </c>
      <c r="BL528">
        <v>9.9383639233658997E-6</v>
      </c>
      <c r="BM528">
        <v>3.557428621649145E-3</v>
      </c>
      <c r="BN528">
        <v>7.8676631384047953E-5</v>
      </c>
      <c r="BO528">
        <v>7.8232859342382036E-6</v>
      </c>
      <c r="BP528">
        <v>2.8550386126711123E-4</v>
      </c>
      <c r="BQ528">
        <v>1.259795687442809E-3</v>
      </c>
      <c r="BR528">
        <v>1.74860666360746E-4</v>
      </c>
      <c r="BS528">
        <v>6.5755585357685229E-3</v>
      </c>
      <c r="BT528">
        <v>2.893577109564624E-2</v>
      </c>
      <c r="BU528">
        <v>-5.562554766357442E-5</v>
      </c>
      <c r="BV528">
        <v>-3.5302684305852332E-4</v>
      </c>
      <c r="BW528">
        <v>-223.49196308216591</v>
      </c>
      <c r="BX528">
        <v>4.7474614344537258E-2</v>
      </c>
      <c r="BY528">
        <v>1.019540007973774E-9</v>
      </c>
      <c r="BZ528">
        <v>3.2053398402584481</v>
      </c>
      <c r="CA528">
        <v>38.74059180277537</v>
      </c>
      <c r="CB528">
        <v>4.2836287358736007E-2</v>
      </c>
      <c r="CC528">
        <v>0.31372759894634872</v>
      </c>
      <c r="CD528">
        <v>0.1112969854527619</v>
      </c>
      <c r="CE528">
        <v>0.66296224859610764</v>
      </c>
      <c r="CF528">
        <v>5.7023593312435047E-2</v>
      </c>
      <c r="CG528">
        <v>7.8176312582943816E-2</v>
      </c>
      <c r="CH528">
        <v>1.5663606099846621E-2</v>
      </c>
      <c r="CI528">
        <v>0.35950234541169229</v>
      </c>
      <c r="CJ528">
        <v>0.56107253179957683</v>
      </c>
      <c r="CK528">
        <v>4.3118959096891532</v>
      </c>
      <c r="CL528">
        <v>1.770633859475758</v>
      </c>
      <c r="CM528">
        <v>2.6898279945171848</v>
      </c>
      <c r="CN528">
        <v>4.217745718216146</v>
      </c>
      <c r="CO528">
        <v>0.90740362819488363</v>
      </c>
      <c r="CP528">
        <v>0.1653321536851001</v>
      </c>
      <c r="CQ528">
        <v>2.7832439644776179</v>
      </c>
      <c r="CR528">
        <v>8.7986800604013871E-2</v>
      </c>
      <c r="CS528">
        <v>13.331333424850589</v>
      </c>
      <c r="CT528">
        <v>-2.2801817119482479E-16</v>
      </c>
      <c r="CU528">
        <v>-2.8150743385427749E-15</v>
      </c>
      <c r="CV528">
        <v>0.60717858918830414</v>
      </c>
      <c r="CW528">
        <v>8.0021026178693706</v>
      </c>
      <c r="CX528">
        <v>0.86898547270525839</v>
      </c>
    </row>
    <row r="529" spans="1:102" x14ac:dyDescent="0.3">
      <c r="A529" s="1">
        <v>525</v>
      </c>
      <c r="B529">
        <v>1.8608552331699391</v>
      </c>
      <c r="C529">
        <v>1.6603945557740449E-2</v>
      </c>
      <c r="D529">
        <v>0.99759740513863571</v>
      </c>
      <c r="E529">
        <v>1.8653369256302921</v>
      </c>
      <c r="F529">
        <v>1.656405300346505E-2</v>
      </c>
      <c r="G529">
        <v>1.0203704471850651E-3</v>
      </c>
      <c r="H529">
        <v>535.10824591039125</v>
      </c>
      <c r="I529">
        <v>167.53458343153059</v>
      </c>
      <c r="J529">
        <v>141.7696870737245</v>
      </c>
      <c r="K529">
        <v>234.97707429916511</v>
      </c>
      <c r="L529">
        <v>2.58945068913773E-3</v>
      </c>
      <c r="M529">
        <v>0</v>
      </c>
      <c r="N529">
        <v>8.8080322008056715</v>
      </c>
      <c r="O529">
        <v>6.0006369614800352</v>
      </c>
      <c r="P529">
        <v>32.383720084672902</v>
      </c>
      <c r="Q529">
        <v>0</v>
      </c>
      <c r="R529">
        <v>-14.42548066579462</v>
      </c>
      <c r="S529">
        <v>-32.766908581163989</v>
      </c>
      <c r="T529">
        <v>0</v>
      </c>
      <c r="U529">
        <v>0</v>
      </c>
      <c r="V529">
        <v>0</v>
      </c>
      <c r="W529">
        <v>-3.678474671351915</v>
      </c>
      <c r="X529">
        <v>-23.83478920815401</v>
      </c>
      <c r="Y529">
        <v>-20.434872548556811</v>
      </c>
      <c r="Z529">
        <v>-6.9464481318450106</v>
      </c>
      <c r="AA529">
        <v>12.98293259335318</v>
      </c>
      <c r="AB529">
        <v>-1.415380273859431</v>
      </c>
      <c r="AC529">
        <v>25.097037999576859</v>
      </c>
      <c r="AD529">
        <v>0</v>
      </c>
      <c r="AE529">
        <v>0</v>
      </c>
      <c r="AF529">
        <v>33.9924399800476</v>
      </c>
      <c r="AG529">
        <v>81.958555900502944</v>
      </c>
      <c r="AH529">
        <v>26.802782046961031</v>
      </c>
      <c r="AI529">
        <v>51.765479027197173</v>
      </c>
      <c r="AJ529">
        <v>2.222048708373078</v>
      </c>
      <c r="AK529">
        <v>77.652700059014407</v>
      </c>
      <c r="AL529">
        <v>3.023915191205349</v>
      </c>
      <c r="AM529">
        <v>8.2737422987973446</v>
      </c>
      <c r="AN529">
        <v>0</v>
      </c>
      <c r="AO529">
        <v>3.601855558669343E-4</v>
      </c>
      <c r="AP529">
        <v>2.9918950811214291E-4</v>
      </c>
      <c r="AQ529">
        <v>8.8224586028679754E-5</v>
      </c>
      <c r="AR529">
        <v>4.5129986695854332E-4</v>
      </c>
      <c r="AS529">
        <v>0</v>
      </c>
      <c r="AT529">
        <v>1.119767729960314E-4</v>
      </c>
      <c r="AU529">
        <v>1.0517898511241721E-4</v>
      </c>
      <c r="AV529">
        <v>1.775398237816387E-5</v>
      </c>
      <c r="AW529">
        <v>0.42431451177212182</v>
      </c>
      <c r="AX529">
        <v>2.901145942599076E-2</v>
      </c>
      <c r="AY529">
        <v>0.41598321983728032</v>
      </c>
      <c r="AZ529">
        <v>0.12851094049612441</v>
      </c>
      <c r="BA529">
        <v>7.9478816974701397E-2</v>
      </c>
      <c r="BB529">
        <v>0</v>
      </c>
      <c r="BC529">
        <v>0.1162348922475923</v>
      </c>
      <c r="BD529">
        <v>4.8447865778268281E-4</v>
      </c>
      <c r="BE529">
        <v>0</v>
      </c>
      <c r="BF529">
        <v>1.9349755696215949E-4</v>
      </c>
      <c r="BG529">
        <v>1.476161646803369E-3</v>
      </c>
      <c r="BH529">
        <v>2.8820713589758709E-4</v>
      </c>
      <c r="BI529">
        <v>1.852715494597599E-4</v>
      </c>
      <c r="BJ529">
        <v>2.5629142978929138E-3</v>
      </c>
      <c r="BK529">
        <v>5.7938372545446109E-4</v>
      </c>
      <c r="BL529">
        <v>1.226926551399775E-5</v>
      </c>
      <c r="BM529">
        <v>4.1587768877591053E-3</v>
      </c>
      <c r="BN529">
        <v>7.8243287313840934E-5</v>
      </c>
      <c r="BO529">
        <v>8.0442572577108322E-6</v>
      </c>
      <c r="BP529">
        <v>2.5040285092699281E-4</v>
      </c>
      <c r="BQ529">
        <v>1.3196619500415599E-3</v>
      </c>
      <c r="BR529">
        <v>1.7542674253396361E-4</v>
      </c>
      <c r="BS529">
        <v>7.0452950528235303E-3</v>
      </c>
      <c r="BT529">
        <v>3.0897539705460698E-2</v>
      </c>
      <c r="BU529">
        <v>-5.1607479146277507E-5</v>
      </c>
      <c r="BV529">
        <v>-4.5886226900036071E-4</v>
      </c>
      <c r="BW529">
        <v>-234.9467388366869</v>
      </c>
      <c r="BX529">
        <v>0.30931107327342028</v>
      </c>
      <c r="BY529">
        <v>6.2744698325900572E-9</v>
      </c>
      <c r="BZ529">
        <v>3.6341140621723671</v>
      </c>
      <c r="CA529">
        <v>45.588339176041089</v>
      </c>
      <c r="CB529">
        <v>4.2706817736075792E-2</v>
      </c>
      <c r="CC529">
        <v>0.31513103254048191</v>
      </c>
      <c r="CD529">
        <v>0.1118918046151415</v>
      </c>
      <c r="CE529">
        <v>0.65574777614798041</v>
      </c>
      <c r="CF529">
        <v>5.7022684930308279E-2</v>
      </c>
      <c r="CG529">
        <v>9.079307602675396E-2</v>
      </c>
      <c r="CH529">
        <v>1.5660584306477841E-2</v>
      </c>
      <c r="CI529">
        <v>0.23141722947722959</v>
      </c>
      <c r="CJ529">
        <v>0.55937673009835187</v>
      </c>
      <c r="CK529">
        <v>4.331184807428424</v>
      </c>
      <c r="CL529">
        <v>1.780096891604523</v>
      </c>
      <c r="CM529">
        <v>2.660556810527841</v>
      </c>
      <c r="CN529">
        <v>4.2176785298016117</v>
      </c>
      <c r="CO529">
        <v>1.053848203881965</v>
      </c>
      <c r="CP529">
        <v>0.16530025811759999</v>
      </c>
      <c r="CQ529">
        <v>1.791617260468874</v>
      </c>
      <c r="CR529">
        <v>0.14208944544119789</v>
      </c>
      <c r="CS529">
        <v>21.52870385472696</v>
      </c>
      <c r="CT529">
        <v>1.364328689565517E-15</v>
      </c>
      <c r="CU529">
        <v>1.6843774613260941E-14</v>
      </c>
      <c r="CV529">
        <v>0.64449459297772305</v>
      </c>
      <c r="CW529">
        <v>7.4999758293849244</v>
      </c>
      <c r="CX529">
        <v>1.327159017972996</v>
      </c>
    </row>
    <row r="530" spans="1:102" x14ac:dyDescent="0.3">
      <c r="A530" s="1">
        <v>526</v>
      </c>
      <c r="B530">
        <v>1.7950867421310119</v>
      </c>
      <c r="C530">
        <v>1.6377951667934969E-2</v>
      </c>
      <c r="D530">
        <v>0.99578870202506875</v>
      </c>
      <c r="E530">
        <v>1.802678335277148</v>
      </c>
      <c r="F530">
        <v>1.630897923324227E-2</v>
      </c>
      <c r="G530">
        <v>2.438120346313479E-3</v>
      </c>
      <c r="H530">
        <v>501.92141841806398</v>
      </c>
      <c r="I530">
        <v>173.96767217040869</v>
      </c>
      <c r="J530">
        <v>149.87765092746679</v>
      </c>
      <c r="K530">
        <v>237.35550423205149</v>
      </c>
      <c r="L530">
        <v>2.394209833106683E-3</v>
      </c>
      <c r="M530">
        <v>0</v>
      </c>
      <c r="N530">
        <v>9.2993382538638354</v>
      </c>
      <c r="O530">
        <v>5.1326218249644171</v>
      </c>
      <c r="P530">
        <v>32.405120611239489</v>
      </c>
      <c r="Q530">
        <v>0</v>
      </c>
      <c r="R530">
        <v>-16.672502204646221</v>
      </c>
      <c r="S530">
        <v>-30.164578485421519</v>
      </c>
      <c r="T530">
        <v>0</v>
      </c>
      <c r="U530">
        <v>0</v>
      </c>
      <c r="V530">
        <v>0</v>
      </c>
      <c r="W530">
        <v>-3.68024736046149</v>
      </c>
      <c r="X530">
        <v>-22.838407997912789</v>
      </c>
      <c r="Y530">
        <v>-20.452398403929699</v>
      </c>
      <c r="Z530">
        <v>-6.7718503911751622</v>
      </c>
      <c r="AA530">
        <v>14.527682689360621</v>
      </c>
      <c r="AB530">
        <v>-1.3267204368273759</v>
      </c>
      <c r="AC530">
        <v>23.513765291266779</v>
      </c>
      <c r="AD530">
        <v>0</v>
      </c>
      <c r="AE530">
        <v>0</v>
      </c>
      <c r="AF530">
        <v>34.125336847249983</v>
      </c>
      <c r="AG530">
        <v>68.366876918480884</v>
      </c>
      <c r="AH530">
        <v>26.583946710089741</v>
      </c>
      <c r="AI530">
        <v>50.281043382634728</v>
      </c>
      <c r="AJ530">
        <v>4.1226170277749778</v>
      </c>
      <c r="AK530">
        <v>73.642806546012437</v>
      </c>
      <c r="AL530">
        <v>2.8711495169046861</v>
      </c>
      <c r="AM530">
        <v>8.2595700486963288</v>
      </c>
      <c r="AN530">
        <v>0</v>
      </c>
      <c r="AO530">
        <v>3.6862505110052282E-4</v>
      </c>
      <c r="AP530">
        <v>2.3029932421699651E-4</v>
      </c>
      <c r="AQ530">
        <v>8.9161365480130408E-5</v>
      </c>
      <c r="AR530">
        <v>4.3591789118987599E-4</v>
      </c>
      <c r="AS530">
        <v>0</v>
      </c>
      <c r="AT530">
        <v>1.035037253084403E-4</v>
      </c>
      <c r="AU530">
        <v>9.8543659596352331E-5</v>
      </c>
      <c r="AV530">
        <v>1.7874707747368251E-5</v>
      </c>
      <c r="AW530">
        <v>0.41445904923507071</v>
      </c>
      <c r="AX530">
        <v>2.849963362387755E-2</v>
      </c>
      <c r="AY530">
        <v>0.44393730775497131</v>
      </c>
      <c r="AZ530">
        <v>0.13001213097608141</v>
      </c>
      <c r="BA530">
        <v>8.2400188946463546E-2</v>
      </c>
      <c r="BB530">
        <v>0</v>
      </c>
      <c r="BC530">
        <v>0.1106722665683138</v>
      </c>
      <c r="BD530">
        <v>4.5391481847069078E-4</v>
      </c>
      <c r="BE530">
        <v>0</v>
      </c>
      <c r="BF530">
        <v>1.791189617632936E-4</v>
      </c>
      <c r="BG530">
        <v>1.4634472463430741E-3</v>
      </c>
      <c r="BH530">
        <v>2.8764666028242722E-4</v>
      </c>
      <c r="BI530">
        <v>2.1848638926731781E-4</v>
      </c>
      <c r="BJ530">
        <v>2.6834822200247502E-3</v>
      </c>
      <c r="BK530">
        <v>5.8873521976762744E-4</v>
      </c>
      <c r="BL530">
        <v>9.7312543496438812E-6</v>
      </c>
      <c r="BM530">
        <v>4.3688151607120234E-3</v>
      </c>
      <c r="BN530">
        <v>7.7149931260789772E-5</v>
      </c>
      <c r="BO530">
        <v>7.4341949582724469E-6</v>
      </c>
      <c r="BP530">
        <v>3.5040311825415939E-4</v>
      </c>
      <c r="BQ530">
        <v>1.3495463119938889E-3</v>
      </c>
      <c r="BR530">
        <v>1.5994553360980669E-4</v>
      </c>
      <c r="BS530">
        <v>6.7879902767102674E-3</v>
      </c>
      <c r="BT530">
        <v>2.939984353425075E-2</v>
      </c>
      <c r="BU530">
        <v>-6.9376512345995918E-5</v>
      </c>
      <c r="BV530">
        <v>1.7845757207836349E-5</v>
      </c>
      <c r="BW530">
        <v>-237.3262252957847</v>
      </c>
      <c r="BX530">
        <v>-0.16375491674989459</v>
      </c>
      <c r="BY530">
        <v>-0.75068981361577913</v>
      </c>
      <c r="BZ530">
        <v>3.5324835977085391</v>
      </c>
      <c r="CA530">
        <v>43.34769467705415</v>
      </c>
      <c r="CB530">
        <v>4.2965283352619933E-2</v>
      </c>
      <c r="CC530">
        <v>0.31922686312138321</v>
      </c>
      <c r="CD530">
        <v>0.113435762289155</v>
      </c>
      <c r="CE530">
        <v>0.67312924258623119</v>
      </c>
      <c r="CF530">
        <v>5.701504581706332E-2</v>
      </c>
      <c r="CG530">
        <v>0.10007197952838701</v>
      </c>
      <c r="CH530">
        <v>1.5654821938708631E-2</v>
      </c>
      <c r="CI530">
        <v>0.27667063023910449</v>
      </c>
      <c r="CJ530">
        <v>0.56276212987968888</v>
      </c>
      <c r="CK530">
        <v>4.3874782135166406</v>
      </c>
      <c r="CL530">
        <v>1.804659854600194</v>
      </c>
      <c r="CM530">
        <v>2.7310784052496708</v>
      </c>
      <c r="CN530">
        <v>4.2171135033746836</v>
      </c>
      <c r="CO530">
        <v>1.1615497623830631</v>
      </c>
      <c r="CP530">
        <v>0.1652394352989249</v>
      </c>
      <c r="CQ530">
        <v>2.1419661695930672</v>
      </c>
      <c r="CR530">
        <v>0.1241415001479108</v>
      </c>
      <c r="CS530">
        <v>18.809318204228909</v>
      </c>
      <c r="CT530">
        <v>-4.6729884607018007E-16</v>
      </c>
      <c r="CU530">
        <v>-5.7691936704414319E-15</v>
      </c>
      <c r="CV530">
        <v>0.62626815500695487</v>
      </c>
      <c r="CW530">
        <v>7.3665289989293186</v>
      </c>
      <c r="CX530">
        <v>1.183904313681021</v>
      </c>
    </row>
    <row r="531" spans="1:102" x14ac:dyDescent="0.3">
      <c r="A531" s="1">
        <v>527</v>
      </c>
      <c r="B531">
        <v>1.6218599892546779</v>
      </c>
      <c r="C531">
        <v>1.6683682980847669E-2</v>
      </c>
      <c r="D531">
        <v>0.99506137257196015</v>
      </c>
      <c r="E531">
        <v>1.62990944554368</v>
      </c>
      <c r="F531">
        <v>1.6601288486477728E-2</v>
      </c>
      <c r="G531">
        <v>3.0083808369387138E-3</v>
      </c>
      <c r="H531">
        <v>490.8222326093005</v>
      </c>
      <c r="I531">
        <v>159.30585336113759</v>
      </c>
      <c r="J531">
        <v>134.21855144094101</v>
      </c>
      <c r="K531">
        <v>221.19681075142211</v>
      </c>
      <c r="L531">
        <v>2.439009904981733E-3</v>
      </c>
      <c r="M531">
        <v>0</v>
      </c>
      <c r="N531">
        <v>8.9122743446793447</v>
      </c>
      <c r="O531">
        <v>5.3752325785854653</v>
      </c>
      <c r="P531">
        <v>32.290032826020251</v>
      </c>
      <c r="Q531">
        <v>0</v>
      </c>
      <c r="R531">
        <v>-14.55480294258148</v>
      </c>
      <c r="S531">
        <v>-32.022736806703577</v>
      </c>
      <c r="T531">
        <v>0</v>
      </c>
      <c r="U531">
        <v>0</v>
      </c>
      <c r="V531">
        <v>0</v>
      </c>
      <c r="W531">
        <v>-3.6366158075492252</v>
      </c>
      <c r="X531">
        <v>-21.95684803563514</v>
      </c>
      <c r="Y531">
        <v>-20.370263681982191</v>
      </c>
      <c r="Z531">
        <v>-6.7707888009609034</v>
      </c>
      <c r="AA531">
        <v>13.09932263953629</v>
      </c>
      <c r="AB531">
        <v>-1.326778511929094</v>
      </c>
      <c r="AC531">
        <v>23.868283138365619</v>
      </c>
      <c r="AD531">
        <v>0</v>
      </c>
      <c r="AE531">
        <v>0</v>
      </c>
      <c r="AF531">
        <v>34.048016044659867</v>
      </c>
      <c r="AG531">
        <v>61.525794777204048</v>
      </c>
      <c r="AH531">
        <v>26.898396150174069</v>
      </c>
      <c r="AI531">
        <v>50.74356779653322</v>
      </c>
      <c r="AJ531">
        <v>2.343978867896801</v>
      </c>
      <c r="AK531">
        <v>76.065968907099531</v>
      </c>
      <c r="AL531">
        <v>2.9349759475284181</v>
      </c>
      <c r="AM531">
        <v>8.4856104387488074</v>
      </c>
      <c r="AN531">
        <v>0</v>
      </c>
      <c r="AO531">
        <v>3.5987998766250187E-4</v>
      </c>
      <c r="AP531">
        <v>2.3226607688114979E-4</v>
      </c>
      <c r="AQ531">
        <v>9.0230667515613173E-5</v>
      </c>
      <c r="AR531">
        <v>4.3448896440176051E-4</v>
      </c>
      <c r="AS531">
        <v>0</v>
      </c>
      <c r="AT531">
        <v>1.084350104207925E-4</v>
      </c>
      <c r="AU531">
        <v>1.0002940573749949E-4</v>
      </c>
      <c r="AV531">
        <v>1.8351407346159991E-5</v>
      </c>
      <c r="AW531">
        <v>0.40100805037426251</v>
      </c>
      <c r="AX531">
        <v>2.8322709152294609E-2</v>
      </c>
      <c r="AY531">
        <v>0.32510889178954477</v>
      </c>
      <c r="AZ531">
        <v>0.1295410351773629</v>
      </c>
      <c r="BA531">
        <v>7.7147541099648304E-2</v>
      </c>
      <c r="BB531">
        <v>0</v>
      </c>
      <c r="BC531">
        <v>0.1083740697691979</v>
      </c>
      <c r="BD531">
        <v>4.6075850778276622E-4</v>
      </c>
      <c r="BE531">
        <v>0</v>
      </c>
      <c r="BF531">
        <v>1.7798724457769699E-4</v>
      </c>
      <c r="BG531">
        <v>1.4881311660989249E-3</v>
      </c>
      <c r="BH531">
        <v>2.9453985607793892E-4</v>
      </c>
      <c r="BI531">
        <v>3.6285154586968282E-4</v>
      </c>
      <c r="BJ531">
        <v>2.779576440621032E-3</v>
      </c>
      <c r="BK531">
        <v>5.9451091870897134E-4</v>
      </c>
      <c r="BL531">
        <v>1.2370227340436139E-5</v>
      </c>
      <c r="BM531">
        <v>2.2815856983807599E-3</v>
      </c>
      <c r="BN531">
        <v>7.8579479102061959E-5</v>
      </c>
      <c r="BO531">
        <v>7.6871488745761032E-6</v>
      </c>
      <c r="BP531">
        <v>1.8784040589902131E-4</v>
      </c>
      <c r="BQ531">
        <v>1.2871051184584481E-3</v>
      </c>
      <c r="BR531">
        <v>1.7069390156897231E-4</v>
      </c>
      <c r="BS531">
        <v>6.6902911852119856E-3</v>
      </c>
      <c r="BT531">
        <v>2.7058596912305589E-2</v>
      </c>
      <c r="BU531">
        <v>-3.8277024117226058E-5</v>
      </c>
      <c r="BV531">
        <v>3.010785067538828E-5</v>
      </c>
      <c r="BW531">
        <v>-221.16979860070731</v>
      </c>
      <c r="BX531">
        <v>-0.44594419607892632</v>
      </c>
      <c r="BY531">
        <v>1.0909295689032211E-8</v>
      </c>
      <c r="BZ531">
        <v>3.7077798106938942</v>
      </c>
      <c r="CA531">
        <v>46.018948730492497</v>
      </c>
      <c r="CB531">
        <v>4.280844840615658E-2</v>
      </c>
      <c r="CC531">
        <v>0.31385804470600759</v>
      </c>
      <c r="CD531">
        <v>0.11135703275589021</v>
      </c>
      <c r="CE531">
        <v>0.64953969362417996</v>
      </c>
      <c r="CF531">
        <v>5.6945317017188739E-2</v>
      </c>
      <c r="CG531">
        <v>4.9272286947491729E-2</v>
      </c>
      <c r="CH531">
        <v>1.5652704648809791E-2</v>
      </c>
      <c r="CI531">
        <v>0.45106102843409829</v>
      </c>
      <c r="CJ531">
        <v>0.56070789535301502</v>
      </c>
      <c r="CK531">
        <v>4.3136887661015253</v>
      </c>
      <c r="CL531">
        <v>1.7715891574800711</v>
      </c>
      <c r="CM531">
        <v>2.6353688391159662</v>
      </c>
      <c r="CN531">
        <v>4.2119560180247877</v>
      </c>
      <c r="CO531">
        <v>0.57191047349767177</v>
      </c>
      <c r="CP531">
        <v>0.1652170869267354</v>
      </c>
      <c r="CQ531">
        <v>3.492085381425277</v>
      </c>
      <c r="CR531">
        <v>0.14146768188018649</v>
      </c>
      <c r="CS531">
        <v>21.43449725457371</v>
      </c>
      <c r="CT531">
        <v>-5.7893893955648336E-16</v>
      </c>
      <c r="CU531">
        <v>-7.1474836579410857E-15</v>
      </c>
      <c r="CV531">
        <v>0.58228413960449377</v>
      </c>
      <c r="CW531">
        <v>6.8619278579937451</v>
      </c>
      <c r="CX531">
        <v>1.293533432669391</v>
      </c>
    </row>
    <row r="532" spans="1:102" x14ac:dyDescent="0.3">
      <c r="A532" s="1">
        <v>528</v>
      </c>
      <c r="B532">
        <v>1.8000631699546421</v>
      </c>
      <c r="C532">
        <v>1.6838821873125898E-2</v>
      </c>
      <c r="D532">
        <v>0.99683463645562009</v>
      </c>
      <c r="E532">
        <v>1.805779178440424</v>
      </c>
      <c r="F532">
        <v>1.6785520880238401E-2</v>
      </c>
      <c r="G532">
        <v>1.61804412196462E-3</v>
      </c>
      <c r="H532">
        <v>531.6408976202739</v>
      </c>
      <c r="I532">
        <v>154.68936586849489</v>
      </c>
      <c r="J532">
        <v>129.78555778246499</v>
      </c>
      <c r="K532">
        <v>221.61219903054629</v>
      </c>
      <c r="L532">
        <v>2.612416005020646E-3</v>
      </c>
      <c r="M532">
        <v>0</v>
      </c>
      <c r="N532">
        <v>8.2165102542894797</v>
      </c>
      <c r="O532">
        <v>6.6978430699842582</v>
      </c>
      <c r="P532">
        <v>32.35360635914703</v>
      </c>
      <c r="Q532">
        <v>0</v>
      </c>
      <c r="R532">
        <v>-13.49128167348006</v>
      </c>
      <c r="S532">
        <v>-33.776678009940703</v>
      </c>
      <c r="T532">
        <v>0</v>
      </c>
      <c r="U532">
        <v>0</v>
      </c>
      <c r="V532">
        <v>0</v>
      </c>
      <c r="W532">
        <v>-3.7119707132402211</v>
      </c>
      <c r="X532">
        <v>-23.963316839053199</v>
      </c>
      <c r="Y532">
        <v>-20.414336730133819</v>
      </c>
      <c r="Z532">
        <v>-7.1002732240904436</v>
      </c>
      <c r="AA532">
        <v>12.14215350017875</v>
      </c>
      <c r="AB532">
        <v>-1.4080154719183151</v>
      </c>
      <c r="AC532">
        <v>26.117811042298321</v>
      </c>
      <c r="AD532">
        <v>0</v>
      </c>
      <c r="AE532">
        <v>0</v>
      </c>
      <c r="AF532">
        <v>33.809129062164551</v>
      </c>
      <c r="AG532">
        <v>77.746404232612946</v>
      </c>
      <c r="AH532">
        <v>27.060232219505352</v>
      </c>
      <c r="AI532">
        <v>53.008274795795089</v>
      </c>
      <c r="AJ532">
        <v>2.0871440810550692</v>
      </c>
      <c r="AK532">
        <v>79.131387034340946</v>
      </c>
      <c r="AL532">
        <v>3.1330895546621371</v>
      </c>
      <c r="AM532">
        <v>8.3352452138038515</v>
      </c>
      <c r="AN532">
        <v>0</v>
      </c>
      <c r="AO532">
        <v>3.5061928638053239E-4</v>
      </c>
      <c r="AP532">
        <v>2.7592254872411362E-4</v>
      </c>
      <c r="AQ532">
        <v>8.8018116318037894E-5</v>
      </c>
      <c r="AR532">
        <v>4.6291297049447997E-4</v>
      </c>
      <c r="AS532">
        <v>0</v>
      </c>
      <c r="AT532">
        <v>1.145257239860611E-4</v>
      </c>
      <c r="AU532">
        <v>1.094569350707097E-4</v>
      </c>
      <c r="AV532">
        <v>1.775376848316089E-5</v>
      </c>
      <c r="AW532">
        <v>0.39012139442022409</v>
      </c>
      <c r="AX532">
        <v>2.7729556261126481E-2</v>
      </c>
      <c r="AY532">
        <v>0.38804303038567178</v>
      </c>
      <c r="AZ532">
        <v>0.12918919776990581</v>
      </c>
      <c r="BA532">
        <v>8.1262036221824777E-2</v>
      </c>
      <c r="BB532">
        <v>0</v>
      </c>
      <c r="BC532">
        <v>0.11633207329094609</v>
      </c>
      <c r="BD532">
        <v>5.0418388170778389E-4</v>
      </c>
      <c r="BE532">
        <v>0</v>
      </c>
      <c r="BF532">
        <v>1.8162926201756711E-4</v>
      </c>
      <c r="BG532">
        <v>1.490612360971531E-3</v>
      </c>
      <c r="BH532">
        <v>2.8530379648436462E-4</v>
      </c>
      <c r="BI532">
        <v>1.9160333923911991E-4</v>
      </c>
      <c r="BJ532">
        <v>2.8552133917489229E-3</v>
      </c>
      <c r="BK532">
        <v>6.0544325209195224E-4</v>
      </c>
      <c r="BL532">
        <v>9.6027649238660155E-6</v>
      </c>
      <c r="BM532">
        <v>3.4873707367842652E-3</v>
      </c>
      <c r="BN532">
        <v>7.9338276115994264E-5</v>
      </c>
      <c r="BO532">
        <v>8.4898625753785501E-6</v>
      </c>
      <c r="BP532">
        <v>2.9527307607025473E-4</v>
      </c>
      <c r="BQ532">
        <v>1.3683569529868119E-3</v>
      </c>
      <c r="BR532">
        <v>1.8195806071502401E-4</v>
      </c>
      <c r="BS532">
        <v>6.5691846695376454E-3</v>
      </c>
      <c r="BT532">
        <v>3.0310944104811471E-2</v>
      </c>
      <c r="BU532">
        <v>-5.9486714186192972E-5</v>
      </c>
      <c r="BV532">
        <v>-1.8298561131937629E-4</v>
      </c>
      <c r="BW532">
        <v>-221.58219004548121</v>
      </c>
      <c r="BX532">
        <v>0.41753706056624651</v>
      </c>
      <c r="BY532">
        <v>6.3504090874744179E-9</v>
      </c>
      <c r="BZ532">
        <v>3.3210252766726569</v>
      </c>
      <c r="CA532">
        <v>43.67827377182919</v>
      </c>
      <c r="CB532">
        <v>4.2476841215596431E-2</v>
      </c>
      <c r="CC532">
        <v>0.31101450787125201</v>
      </c>
      <c r="CD532">
        <v>0.1103310817220645</v>
      </c>
      <c r="CE532">
        <v>0.65828952988588063</v>
      </c>
      <c r="CF532">
        <v>5.6995286576406672E-2</v>
      </c>
      <c r="CG532">
        <v>7.0301971103029048E-2</v>
      </c>
      <c r="CH532">
        <v>1.5658250292482401E-2</v>
      </c>
      <c r="CI532">
        <v>0.2359878414233309</v>
      </c>
      <c r="CJ532">
        <v>0.55636448238605118</v>
      </c>
      <c r="CK532">
        <v>4.2746069802209989</v>
      </c>
      <c r="CL532">
        <v>1.7552672092146631</v>
      </c>
      <c r="CM532">
        <v>2.6708694344726438</v>
      </c>
      <c r="CN532">
        <v>4.2156520126506916</v>
      </c>
      <c r="CO532">
        <v>0.81600502173158718</v>
      </c>
      <c r="CP532">
        <v>0.16527562218394989</v>
      </c>
      <c r="CQ532">
        <v>1.8270026432774009</v>
      </c>
      <c r="CR532">
        <v>0.12873113198970521</v>
      </c>
      <c r="CS532">
        <v>19.504716968137149</v>
      </c>
      <c r="CT532">
        <v>7.1214528743334017E-16</v>
      </c>
      <c r="CU532">
        <v>8.7920270277707792E-15</v>
      </c>
      <c r="CV532">
        <v>0.48880319098271452</v>
      </c>
      <c r="CW532">
        <v>7.8925133975540476</v>
      </c>
      <c r="CX532">
        <v>1.2024356436101939</v>
      </c>
    </row>
    <row r="533" spans="1:102" x14ac:dyDescent="0.3">
      <c r="A533" s="1">
        <v>529</v>
      </c>
      <c r="B533">
        <v>1.776130185869778</v>
      </c>
      <c r="C533">
        <v>1.6388511601218372E-2</v>
      </c>
      <c r="D533">
        <v>0.9933637705580427</v>
      </c>
      <c r="E533">
        <v>1.787995727639909</v>
      </c>
      <c r="F533">
        <v>1.6279753678020509E-2</v>
      </c>
      <c r="G533">
        <v>4.3404332431790909E-3</v>
      </c>
      <c r="H533">
        <v>489.78006680976739</v>
      </c>
      <c r="I533">
        <v>158.92364378184109</v>
      </c>
      <c r="J533">
        <v>134.86132480742029</v>
      </c>
      <c r="K533">
        <v>220.6876038769843</v>
      </c>
      <c r="L533">
        <v>2.413563863420004E-3</v>
      </c>
      <c r="M533">
        <v>0</v>
      </c>
      <c r="N533">
        <v>8.8019994545524316</v>
      </c>
      <c r="O533">
        <v>5.0248901290088934</v>
      </c>
      <c r="P533">
        <v>32.355158403025918</v>
      </c>
      <c r="Q533">
        <v>0</v>
      </c>
      <c r="R533">
        <v>-15.7990486702576</v>
      </c>
      <c r="S533">
        <v>-30.382999316329631</v>
      </c>
      <c r="T533">
        <v>0</v>
      </c>
      <c r="U533">
        <v>0</v>
      </c>
      <c r="V533">
        <v>0</v>
      </c>
      <c r="W533">
        <v>-3.7509968727063039</v>
      </c>
      <c r="X533">
        <v>-22.552102177500469</v>
      </c>
      <c r="Y533">
        <v>-20.4188098203248</v>
      </c>
      <c r="Z533">
        <v>-6.7500723414614558</v>
      </c>
      <c r="AA533">
        <v>13.74257832035325</v>
      </c>
      <c r="AB533">
        <v>-1.3365834401095651</v>
      </c>
      <c r="AC533">
        <v>23.86155883710909</v>
      </c>
      <c r="AD533">
        <v>0</v>
      </c>
      <c r="AE533">
        <v>0</v>
      </c>
      <c r="AF533">
        <v>33.946592230957137</v>
      </c>
      <c r="AG533">
        <v>63.358461223343348</v>
      </c>
      <c r="AH533">
        <v>26.624884328535739</v>
      </c>
      <c r="AI533">
        <v>50.150568969739879</v>
      </c>
      <c r="AJ533">
        <v>2.9597750841024881</v>
      </c>
      <c r="AK533">
        <v>73.921311741287354</v>
      </c>
      <c r="AL533">
        <v>2.9002098946835968</v>
      </c>
      <c r="AM533">
        <v>8.2339150176988589</v>
      </c>
      <c r="AN533">
        <v>0</v>
      </c>
      <c r="AO533">
        <v>3.6373755926855669E-4</v>
      </c>
      <c r="AP533">
        <v>2.4110315653810721E-4</v>
      </c>
      <c r="AQ533">
        <v>9.0945343117873758E-5</v>
      </c>
      <c r="AR533">
        <v>4.3375325953665383E-4</v>
      </c>
      <c r="AS533">
        <v>0</v>
      </c>
      <c r="AT533">
        <v>1.042577256500607E-4</v>
      </c>
      <c r="AU533">
        <v>1.000012249146564E-4</v>
      </c>
      <c r="AV533">
        <v>1.773176253613515E-5</v>
      </c>
      <c r="AW533">
        <v>0.41079827131989949</v>
      </c>
      <c r="AX533">
        <v>2.8327362965049611E-2</v>
      </c>
      <c r="AY533">
        <v>0.3939411667656238</v>
      </c>
      <c r="AZ533">
        <v>0.12793613620904831</v>
      </c>
      <c r="BA533">
        <v>8.6337310398557771E-2</v>
      </c>
      <c r="BB533">
        <v>0</v>
      </c>
      <c r="BC533">
        <v>0.1074528299206495</v>
      </c>
      <c r="BD533">
        <v>4.6062870041476729E-4</v>
      </c>
      <c r="BE533">
        <v>0</v>
      </c>
      <c r="BF533">
        <v>1.91355390615114E-4</v>
      </c>
      <c r="BG533">
        <v>1.4632305966260891E-3</v>
      </c>
      <c r="BH533">
        <v>2.7288792596952532E-4</v>
      </c>
      <c r="BI533">
        <v>1.996621170076736E-4</v>
      </c>
      <c r="BJ533">
        <v>2.3466617727274301E-3</v>
      </c>
      <c r="BK533">
        <v>5.5628998246430496E-4</v>
      </c>
      <c r="BL533">
        <v>1.2731526392272309E-5</v>
      </c>
      <c r="BM533">
        <v>3.9097854920008227E-3</v>
      </c>
      <c r="BN533">
        <v>7.7162273386648217E-5</v>
      </c>
      <c r="BO533">
        <v>7.5490188006015557E-6</v>
      </c>
      <c r="BP533">
        <v>1.9814192725204361E-4</v>
      </c>
      <c r="BQ533">
        <v>1.414940013084755E-3</v>
      </c>
      <c r="BR533">
        <v>1.6121457784757E-4</v>
      </c>
      <c r="BS533">
        <v>6.7323722352866256E-3</v>
      </c>
      <c r="BT533">
        <v>2.910813002333076E-2</v>
      </c>
      <c r="BU533">
        <v>-4.0336746515622147E-5</v>
      </c>
      <c r="BV533">
        <v>-3.5874726669661149E-4</v>
      </c>
      <c r="BW533">
        <v>-220.6589351677207</v>
      </c>
      <c r="BX533">
        <v>4.240803886204958E-3</v>
      </c>
      <c r="BY533">
        <v>-0.76534450380080221</v>
      </c>
      <c r="BZ533">
        <v>3.535429508958599</v>
      </c>
      <c r="CA533">
        <v>44.507772678221563</v>
      </c>
      <c r="CB533">
        <v>4.2931965042068601E-2</v>
      </c>
      <c r="CC533">
        <v>0.319016880079179</v>
      </c>
      <c r="CD533">
        <v>0.1133626699845655</v>
      </c>
      <c r="CE533">
        <v>0.6520541874930339</v>
      </c>
      <c r="CF533">
        <v>5.697334123559087E-2</v>
      </c>
      <c r="CG533">
        <v>9.2265646091752196E-2</v>
      </c>
      <c r="CH533">
        <v>1.5647237537919269E-2</v>
      </c>
      <c r="CI533">
        <v>0.25267042783653709</v>
      </c>
      <c r="CJ533">
        <v>0.56232572443913886</v>
      </c>
      <c r="CK533">
        <v>4.384592190661702</v>
      </c>
      <c r="CL533">
        <v>1.8034970224817231</v>
      </c>
      <c r="CM533">
        <v>2.6455708619533258</v>
      </c>
      <c r="CN533">
        <v>4.2140288271956212</v>
      </c>
      <c r="CO533">
        <v>1.0709405349935519</v>
      </c>
      <c r="CP533">
        <v>0.1651593805970305</v>
      </c>
      <c r="CQ533">
        <v>1.9561581509925461</v>
      </c>
      <c r="CR533">
        <v>0.1347078219221185</v>
      </c>
      <c r="CS533">
        <v>20.410276048805841</v>
      </c>
      <c r="CT533">
        <v>-8.9570333437258355E-16</v>
      </c>
      <c r="CU533">
        <v>-1.105820408227485E-14</v>
      </c>
      <c r="CV533">
        <v>0.58917921130389306</v>
      </c>
      <c r="CW533">
        <v>7.2952239361010891</v>
      </c>
      <c r="CX533">
        <v>1.2666201204319409</v>
      </c>
    </row>
    <row r="534" spans="1:102" x14ac:dyDescent="0.3">
      <c r="A534" s="1">
        <v>530</v>
      </c>
      <c r="B534">
        <v>1.8866964541164279</v>
      </c>
      <c r="C534">
        <v>1.61732113937215E-2</v>
      </c>
      <c r="D534">
        <v>0.99568013922622067</v>
      </c>
      <c r="E534">
        <v>1.894882120117332</v>
      </c>
      <c r="F534">
        <v>1.6103345372235719E-2</v>
      </c>
      <c r="G534">
        <v>2.5232351550043318E-3</v>
      </c>
      <c r="H534">
        <v>620.76241171849256</v>
      </c>
      <c r="I534">
        <v>158.65464192866281</v>
      </c>
      <c r="J534">
        <v>134.76915999629409</v>
      </c>
      <c r="K534">
        <v>236.6687942372408</v>
      </c>
      <c r="L534">
        <v>2.6596191665536951E-3</v>
      </c>
      <c r="M534">
        <v>0</v>
      </c>
      <c r="N534">
        <v>9.222199771307622</v>
      </c>
      <c r="O534">
        <v>5.9540392948821728</v>
      </c>
      <c r="P534">
        <v>32.353531962464963</v>
      </c>
      <c r="Q534">
        <v>0</v>
      </c>
      <c r="R534">
        <v>-15.394703678842641</v>
      </c>
      <c r="S534">
        <v>-32.135067349812118</v>
      </c>
      <c r="T534">
        <v>0</v>
      </c>
      <c r="U534">
        <v>0</v>
      </c>
      <c r="V534">
        <v>0</v>
      </c>
      <c r="W534">
        <v>-3.7513418871137119</v>
      </c>
      <c r="X534">
        <v>-23.3030453905237</v>
      </c>
      <c r="Y534">
        <v>-20.4141190188971</v>
      </c>
      <c r="Z534">
        <v>-6.8039068145528123</v>
      </c>
      <c r="AA534">
        <v>13.88447626177185</v>
      </c>
      <c r="AB534">
        <v>-1.492450669161</v>
      </c>
      <c r="AC534">
        <v>23.9801014797006</v>
      </c>
      <c r="AD534">
        <v>0</v>
      </c>
      <c r="AE534">
        <v>0</v>
      </c>
      <c r="AF534">
        <v>34.058453559988592</v>
      </c>
      <c r="AG534">
        <v>127.7673034928421</v>
      </c>
      <c r="AH534">
        <v>26.392862413879229</v>
      </c>
      <c r="AI534">
        <v>50.016354351361962</v>
      </c>
      <c r="AJ534">
        <v>2.6100058505813228</v>
      </c>
      <c r="AK534">
        <v>76.796407136959758</v>
      </c>
      <c r="AL534">
        <v>2.8844955248591182</v>
      </c>
      <c r="AM534">
        <v>8.2806319462572766</v>
      </c>
      <c r="AN534">
        <v>0</v>
      </c>
      <c r="AO534">
        <v>3.7151002190278511E-4</v>
      </c>
      <c r="AP534">
        <v>4.3758944036104499E-4</v>
      </c>
      <c r="AQ534">
        <v>9.2246945914214656E-5</v>
      </c>
      <c r="AR534">
        <v>4.3757154463102608E-4</v>
      </c>
      <c r="AS534">
        <v>0</v>
      </c>
      <c r="AT534">
        <v>1.116635807848428E-4</v>
      </c>
      <c r="AU534">
        <v>1.004980243712508E-4</v>
      </c>
      <c r="AV534">
        <v>1.828177991115441E-5</v>
      </c>
      <c r="AW534">
        <v>0.4165102390824254</v>
      </c>
      <c r="AX534">
        <v>2.9031844311657239E-2</v>
      </c>
      <c r="AY534">
        <v>0.38452982005927577</v>
      </c>
      <c r="AZ534">
        <v>0.12930091822398959</v>
      </c>
      <c r="BA534">
        <v>8.3850103629307574E-2</v>
      </c>
      <c r="BB534">
        <v>0</v>
      </c>
      <c r="BC534">
        <v>8.320966953876939E-2</v>
      </c>
      <c r="BD534">
        <v>4.6291707326473128E-4</v>
      </c>
      <c r="BE534">
        <v>0</v>
      </c>
      <c r="BF534">
        <v>1.901242025273698E-4</v>
      </c>
      <c r="BG534">
        <v>1.4450998272203591E-3</v>
      </c>
      <c r="BH534">
        <v>2.7941395267467369E-4</v>
      </c>
      <c r="BI534">
        <v>2.7921791695829061E-4</v>
      </c>
      <c r="BJ534">
        <v>2.4457573428994669E-3</v>
      </c>
      <c r="BK534">
        <v>5.6992734913033241E-4</v>
      </c>
      <c r="BL534">
        <v>1.175058051132375E-5</v>
      </c>
      <c r="BM534">
        <v>3.4941068071505988E-3</v>
      </c>
      <c r="BN534">
        <v>7.6183907488188449E-5</v>
      </c>
      <c r="BO534">
        <v>7.4868556836733612E-6</v>
      </c>
      <c r="BP534">
        <v>1.7673392753787411E-4</v>
      </c>
      <c r="BQ534">
        <v>1.3561254513822459E-3</v>
      </c>
      <c r="BR534">
        <v>1.7039794952206051E-4</v>
      </c>
      <c r="BS534">
        <v>6.7363081443295456E-3</v>
      </c>
      <c r="BT534">
        <v>3.0513941219923651E-2</v>
      </c>
      <c r="BU534">
        <v>-3.3589761486375102E-5</v>
      </c>
      <c r="BV534">
        <v>-2.074999093375344E-4</v>
      </c>
      <c r="BW534">
        <v>-236.63855497545319</v>
      </c>
      <c r="BX534">
        <v>0.27338821068406111</v>
      </c>
      <c r="BY534">
        <v>-4.5102195671109513E-2</v>
      </c>
      <c r="BZ534">
        <v>3.335271032072094</v>
      </c>
      <c r="CA534">
        <v>39.710003540711483</v>
      </c>
      <c r="CB534">
        <v>4.302574295184021E-2</v>
      </c>
      <c r="CC534">
        <v>0.32289901183718472</v>
      </c>
      <c r="CD534">
        <v>0.1148717707918147</v>
      </c>
      <c r="CE534">
        <v>0.64997216179003969</v>
      </c>
      <c r="CF534">
        <v>5.6989517673134857E-2</v>
      </c>
      <c r="CG534">
        <v>7.9085572005260105E-2</v>
      </c>
      <c r="CH534">
        <v>1.5654498336824051E-2</v>
      </c>
      <c r="CI534">
        <v>0.35805131802439188</v>
      </c>
      <c r="CJ534">
        <v>0.56355403371864743</v>
      </c>
      <c r="CK534">
        <v>4.4379485039233906</v>
      </c>
      <c r="CL534">
        <v>1.827505444415233</v>
      </c>
      <c r="CM534">
        <v>2.6371234865061148</v>
      </c>
      <c r="CN534">
        <v>4.215225316161396</v>
      </c>
      <c r="CO534">
        <v>0.91795753220391174</v>
      </c>
      <c r="CP534">
        <v>0.1652360196233664</v>
      </c>
      <c r="CQ534">
        <v>2.772010204059808</v>
      </c>
      <c r="CR534">
        <v>9.6270077576717281E-2</v>
      </c>
      <c r="CS534">
        <v>14.58637539041171</v>
      </c>
      <c r="CT534">
        <v>-1.242926105185261E-15</v>
      </c>
      <c r="CU534">
        <v>-1.5344958540266371E-14</v>
      </c>
      <c r="CV534">
        <v>0.66108918416810469</v>
      </c>
      <c r="CW534">
        <v>7.5870676096879182</v>
      </c>
      <c r="CX534">
        <v>0.9373621769167837</v>
      </c>
    </row>
    <row r="535" spans="1:102" x14ac:dyDescent="0.3">
      <c r="A535" s="1">
        <v>531</v>
      </c>
      <c r="B535">
        <v>1.6871231232035031</v>
      </c>
      <c r="C535">
        <v>1.6470456475592019E-2</v>
      </c>
      <c r="D535">
        <v>0.99685689047257775</v>
      </c>
      <c r="E535">
        <v>1.6924425874155</v>
      </c>
      <c r="F535">
        <v>1.641868802692259E-2</v>
      </c>
      <c r="G535">
        <v>1.6006480979545881E-3</v>
      </c>
      <c r="H535">
        <v>507.88390823397742</v>
      </c>
      <c r="I535">
        <v>153.31255805722819</v>
      </c>
      <c r="J535">
        <v>126.4210099213075</v>
      </c>
      <c r="K535">
        <v>217.2824837694703</v>
      </c>
      <c r="L535">
        <v>2.3710420799436401E-3</v>
      </c>
      <c r="M535">
        <v>0</v>
      </c>
      <c r="N535">
        <v>9.2014795970560179</v>
      </c>
      <c r="O535">
        <v>4.5436824894793402</v>
      </c>
      <c r="P535">
        <v>32.324107593224902</v>
      </c>
      <c r="Q535">
        <v>0</v>
      </c>
      <c r="R535">
        <v>-15.75276309425643</v>
      </c>
      <c r="S535">
        <v>-30.31650658550382</v>
      </c>
      <c r="T535">
        <v>0</v>
      </c>
      <c r="U535">
        <v>0</v>
      </c>
      <c r="V535">
        <v>0</v>
      </c>
      <c r="W535">
        <v>-3.6532405689818459</v>
      </c>
      <c r="X535">
        <v>-20.813972752168429</v>
      </c>
      <c r="Y535">
        <v>-20.392390983212319</v>
      </c>
      <c r="Z535">
        <v>-6.7508197115953532</v>
      </c>
      <c r="AA535">
        <v>13.699451139893389</v>
      </c>
      <c r="AB535">
        <v>-1.3065030262901149</v>
      </c>
      <c r="AC535">
        <v>23.412115168644331</v>
      </c>
      <c r="AD535">
        <v>0</v>
      </c>
      <c r="AE535">
        <v>0</v>
      </c>
      <c r="AF535">
        <v>34.112566910770987</v>
      </c>
      <c r="AG535">
        <v>72.455359183048301</v>
      </c>
      <c r="AH535">
        <v>26.739862259362329</v>
      </c>
      <c r="AI535">
        <v>50.267377134690399</v>
      </c>
      <c r="AJ535">
        <v>2.8702447448709418</v>
      </c>
      <c r="AK535">
        <v>73.698117845178615</v>
      </c>
      <c r="AL535">
        <v>2.8736024878702562</v>
      </c>
      <c r="AM535">
        <v>8.4675881942732918</v>
      </c>
      <c r="AN535">
        <v>0</v>
      </c>
      <c r="AO535">
        <v>3.6622217946733789E-4</v>
      </c>
      <c r="AP535">
        <v>2.5281679417160039E-4</v>
      </c>
      <c r="AQ535">
        <v>9.2330146768341247E-5</v>
      </c>
      <c r="AR535">
        <v>4.3326695785754412E-4</v>
      </c>
      <c r="AS535">
        <v>0</v>
      </c>
      <c r="AT535">
        <v>1.035492171592719E-4</v>
      </c>
      <c r="AU535">
        <v>9.8117654872840264E-5</v>
      </c>
      <c r="AV535">
        <v>1.8598151829426161E-5</v>
      </c>
      <c r="AW535">
        <v>0.36563419413519999</v>
      </c>
      <c r="AX535">
        <v>2.94962675225427E-2</v>
      </c>
      <c r="AY535">
        <v>0.34672870115018462</v>
      </c>
      <c r="AZ535">
        <v>0.1310767523046264</v>
      </c>
      <c r="BA535">
        <v>7.6043452616167143E-2</v>
      </c>
      <c r="BB535">
        <v>0</v>
      </c>
      <c r="BC535">
        <v>0.1232469201978318</v>
      </c>
      <c r="BD535">
        <v>4.5195254248527788E-4</v>
      </c>
      <c r="BE535">
        <v>0</v>
      </c>
      <c r="BF535">
        <v>1.8407344939283941E-4</v>
      </c>
      <c r="BG535">
        <v>1.4722877307466371E-3</v>
      </c>
      <c r="BH535">
        <v>3.017435410296185E-4</v>
      </c>
      <c r="BI535">
        <v>3.9115309299637562E-4</v>
      </c>
      <c r="BJ535">
        <v>2.5058936500900481E-3</v>
      </c>
      <c r="BK535">
        <v>6.0900332807232885E-4</v>
      </c>
      <c r="BL535">
        <v>1.2272816510474351E-5</v>
      </c>
      <c r="BM535">
        <v>2.813733238046243E-3</v>
      </c>
      <c r="BN535">
        <v>7.7602884976337973E-5</v>
      </c>
      <c r="BO535">
        <v>7.4438646800369194E-6</v>
      </c>
      <c r="BP535">
        <v>1.9710108378626309E-4</v>
      </c>
      <c r="BQ535">
        <v>1.252470376568325E-3</v>
      </c>
      <c r="BR535">
        <v>1.6091962300462541E-4</v>
      </c>
      <c r="BS535">
        <v>6.0221620804919726E-3</v>
      </c>
      <c r="BT535">
        <v>2.7787686846252751E-2</v>
      </c>
      <c r="BU535">
        <v>-3.6916658438546623E-5</v>
      </c>
      <c r="BV535">
        <v>-2.3771877318847911E-4</v>
      </c>
      <c r="BW535">
        <v>-217.2550076347141</v>
      </c>
      <c r="BX535">
        <v>-0.48981415014714003</v>
      </c>
      <c r="BY535">
        <v>-0.76883016702139484</v>
      </c>
      <c r="BZ535">
        <v>3.831739336966232</v>
      </c>
      <c r="CA535">
        <v>49.196228307137517</v>
      </c>
      <c r="CB535">
        <v>4.2952712188876883E-2</v>
      </c>
      <c r="CC535">
        <v>0.31760829948046593</v>
      </c>
      <c r="CD535">
        <v>0.1127986607378083</v>
      </c>
      <c r="CE535">
        <v>0.65254514034131061</v>
      </c>
      <c r="CF535">
        <v>5.7001620944684729E-2</v>
      </c>
      <c r="CG535">
        <v>5.9854108993318618E-2</v>
      </c>
      <c r="CH535">
        <v>1.5658292631453109E-2</v>
      </c>
      <c r="CI535">
        <v>0.49253760017874931</v>
      </c>
      <c r="CJ535">
        <v>0.56259747194353515</v>
      </c>
      <c r="CK535">
        <v>4.3652325521011912</v>
      </c>
      <c r="CL535">
        <v>1.7945241481014951</v>
      </c>
      <c r="CM535">
        <v>2.6475627984747181</v>
      </c>
      <c r="CN535">
        <v>4.2161205337159302</v>
      </c>
      <c r="CO535">
        <v>0.69473519367244818</v>
      </c>
      <c r="CP535">
        <v>0.16527606907933071</v>
      </c>
      <c r="CQ535">
        <v>3.8131943239645101</v>
      </c>
      <c r="CR535">
        <v>0.14689182512735061</v>
      </c>
      <c r="CS535">
        <v>22.256337140507661</v>
      </c>
      <c r="CT535">
        <v>1.0502798907459741E-15</v>
      </c>
      <c r="CU535">
        <v>1.296658048450133E-14</v>
      </c>
      <c r="CV535">
        <v>0.58816422291154447</v>
      </c>
      <c r="CW535">
        <v>8.6806480755766842</v>
      </c>
      <c r="CX535">
        <v>1.345726853430669</v>
      </c>
    </row>
    <row r="536" spans="1:102" x14ac:dyDescent="0.3">
      <c r="A536" s="1">
        <v>532</v>
      </c>
      <c r="B536">
        <v>1.722172282107677</v>
      </c>
      <c r="C536">
        <v>1.6843783114985869E-2</v>
      </c>
      <c r="D536">
        <v>0.99479786888153465</v>
      </c>
      <c r="E536">
        <v>1.7311781096004779</v>
      </c>
      <c r="F536">
        <v>1.675615954669072E-2</v>
      </c>
      <c r="G536">
        <v>3.2151631559484452E-3</v>
      </c>
      <c r="H536">
        <v>507.37637077728192</v>
      </c>
      <c r="I536">
        <v>170.6801326144861</v>
      </c>
      <c r="J536">
        <v>142.1791226934277</v>
      </c>
      <c r="K536">
        <v>234.70570298426739</v>
      </c>
      <c r="L536">
        <v>2.577731466563682E-3</v>
      </c>
      <c r="M536">
        <v>0</v>
      </c>
      <c r="N536">
        <v>7.9646890132801156</v>
      </c>
      <c r="O536">
        <v>5.8833092278469827</v>
      </c>
      <c r="P536">
        <v>32.346912249881569</v>
      </c>
      <c r="Q536">
        <v>0</v>
      </c>
      <c r="R536">
        <v>-13.06796985462838</v>
      </c>
      <c r="S536">
        <v>-33.126940636380283</v>
      </c>
      <c r="T536">
        <v>0</v>
      </c>
      <c r="U536">
        <v>0</v>
      </c>
      <c r="V536">
        <v>0</v>
      </c>
      <c r="W536">
        <v>-3.7544343576140689</v>
      </c>
      <c r="X536">
        <v>-23.316060310384799</v>
      </c>
      <c r="Y536">
        <v>-20.413282860005101</v>
      </c>
      <c r="Z536">
        <v>-6.7783322736667362</v>
      </c>
      <c r="AA536">
        <v>11.761172867729989</v>
      </c>
      <c r="AB536">
        <v>-1.3889123078843</v>
      </c>
      <c r="AC536">
        <v>24.905181017636949</v>
      </c>
      <c r="AD536">
        <v>0</v>
      </c>
      <c r="AE536">
        <v>0</v>
      </c>
      <c r="AF536">
        <v>33.709086101586159</v>
      </c>
      <c r="AG536">
        <v>67.81195093200796</v>
      </c>
      <c r="AH536">
        <v>27.119477162334309</v>
      </c>
      <c r="AI536">
        <v>51.105205142944001</v>
      </c>
      <c r="AJ536">
        <v>2.0902673614594791</v>
      </c>
      <c r="AK536">
        <v>78.316310032770147</v>
      </c>
      <c r="AL536">
        <v>3.037203403475655</v>
      </c>
      <c r="AM536">
        <v>8.3177677079956034</v>
      </c>
      <c r="AN536">
        <v>0</v>
      </c>
      <c r="AO536">
        <v>3.4810030403377689E-4</v>
      </c>
      <c r="AP536">
        <v>2.5685710241316658E-4</v>
      </c>
      <c r="AQ536">
        <v>8.8827337027798785E-5</v>
      </c>
      <c r="AR536">
        <v>4.3547632686662189E-4</v>
      </c>
      <c r="AS536">
        <v>0</v>
      </c>
      <c r="AT536">
        <v>1.124638636495997E-4</v>
      </c>
      <c r="AU536">
        <v>1.043749331502887E-4</v>
      </c>
      <c r="AV536">
        <v>1.7413797857956499E-5</v>
      </c>
      <c r="AW536">
        <v>0.3879378276979491</v>
      </c>
      <c r="AX536">
        <v>2.6841013222515881E-2</v>
      </c>
      <c r="AY536">
        <v>0.38331426842735877</v>
      </c>
      <c r="AZ536">
        <v>0.13301015023195159</v>
      </c>
      <c r="BA536">
        <v>8.030973292194582E-2</v>
      </c>
      <c r="BB536">
        <v>0</v>
      </c>
      <c r="BC536">
        <v>0.13578474210327099</v>
      </c>
      <c r="BD536">
        <v>4.8077500904540718E-4</v>
      </c>
      <c r="BE536">
        <v>0</v>
      </c>
      <c r="BF536">
        <v>1.7233373283013359E-4</v>
      </c>
      <c r="BG536">
        <v>1.4999714549564151E-3</v>
      </c>
      <c r="BH536">
        <v>2.7977047247639171E-4</v>
      </c>
      <c r="BI536">
        <v>1.8485680682430621E-4</v>
      </c>
      <c r="BJ536">
        <v>2.0013612260059688E-3</v>
      </c>
      <c r="BK536">
        <v>6.6109362032471886E-4</v>
      </c>
      <c r="BL536">
        <v>9.9185495395930614E-6</v>
      </c>
      <c r="BM536">
        <v>4.2702443694396302E-3</v>
      </c>
      <c r="BN536">
        <v>7.9329047317545782E-5</v>
      </c>
      <c r="BO536">
        <v>8.0980699794662062E-6</v>
      </c>
      <c r="BP536">
        <v>2.6502121119877038E-4</v>
      </c>
      <c r="BQ536">
        <v>1.3527197233596949E-3</v>
      </c>
      <c r="BR536">
        <v>1.7873482972763469E-4</v>
      </c>
      <c r="BS536">
        <v>6.5343406318430107E-3</v>
      </c>
      <c r="BT536">
        <v>2.9007896608204041E-2</v>
      </c>
      <c r="BU536">
        <v>-5.0027053377291858E-5</v>
      </c>
      <c r="BV536">
        <v>-7.2953795130533387E-5</v>
      </c>
      <c r="BW536">
        <v>-234.6768680955611</v>
      </c>
      <c r="BX536">
        <v>8.9507035911083221E-2</v>
      </c>
      <c r="BY536">
        <v>-9.45010736330687E-10</v>
      </c>
      <c r="BZ536">
        <v>3.7749909985899701</v>
      </c>
      <c r="CA536">
        <v>48.129516409321923</v>
      </c>
      <c r="CB536">
        <v>4.2701120650948762E-2</v>
      </c>
      <c r="CC536">
        <v>0.31110348655239378</v>
      </c>
      <c r="CD536">
        <v>0.1102985843206578</v>
      </c>
      <c r="CE536">
        <v>0.6583378560611356</v>
      </c>
      <c r="CF536">
        <v>5.6982687017421589E-2</v>
      </c>
      <c r="CG536">
        <v>9.0702467504188894E-2</v>
      </c>
      <c r="CH536">
        <v>1.5651817377891591E-2</v>
      </c>
      <c r="CI536">
        <v>0.22761142783642591</v>
      </c>
      <c r="CJ536">
        <v>0.55930210929965063</v>
      </c>
      <c r="CK536">
        <v>4.2758299099618098</v>
      </c>
      <c r="CL536">
        <v>1.7547502051013739</v>
      </c>
      <c r="CM536">
        <v>2.6710655076266501</v>
      </c>
      <c r="CN536">
        <v>4.2147200872339701</v>
      </c>
      <c r="CO536">
        <v>1.0527964978164781</v>
      </c>
      <c r="CP536">
        <v>0.1652077216240794</v>
      </c>
      <c r="CQ536">
        <v>1.7621529897013619</v>
      </c>
      <c r="CR536">
        <v>0.16421913992961909</v>
      </c>
      <c r="CS536">
        <v>24.8816878681241</v>
      </c>
      <c r="CT536">
        <v>-3.2397521230147641E-16</v>
      </c>
      <c r="CU536">
        <v>-3.9997439752053112E-15</v>
      </c>
      <c r="CV536">
        <v>0.58550552055257588</v>
      </c>
      <c r="CW536">
        <v>6.7920035128324558</v>
      </c>
      <c r="CX536">
        <v>1.5118768907867119</v>
      </c>
    </row>
    <row r="537" spans="1:102" x14ac:dyDescent="0.3">
      <c r="A537" s="1">
        <v>533</v>
      </c>
      <c r="B537">
        <v>1.722712040874681</v>
      </c>
      <c r="C537">
        <v>1.6219311905471798E-2</v>
      </c>
      <c r="D537">
        <v>0.99414582110432137</v>
      </c>
      <c r="E537">
        <v>1.7328564933341879</v>
      </c>
      <c r="F537">
        <v>1.6124361152012361E-2</v>
      </c>
      <c r="G537">
        <v>3.7266480355653379E-3</v>
      </c>
      <c r="H537">
        <v>543.26691673749826</v>
      </c>
      <c r="I537">
        <v>155.90450211940021</v>
      </c>
      <c r="J537">
        <v>129.95378510284041</v>
      </c>
      <c r="K537">
        <v>224.278863006584</v>
      </c>
      <c r="L537">
        <v>2.5112199914715141E-3</v>
      </c>
      <c r="M537">
        <v>0</v>
      </c>
      <c r="N537">
        <v>8.3579729531490408</v>
      </c>
      <c r="O537">
        <v>5.5982357725779961</v>
      </c>
      <c r="P537">
        <v>32.30500274430122</v>
      </c>
      <c r="Q537">
        <v>0</v>
      </c>
      <c r="R537">
        <v>-13.33732568980129</v>
      </c>
      <c r="S537">
        <v>-32.923885780226961</v>
      </c>
      <c r="T537">
        <v>0</v>
      </c>
      <c r="U537">
        <v>0</v>
      </c>
      <c r="V537">
        <v>0</v>
      </c>
      <c r="W537">
        <v>-3.8854302932978562</v>
      </c>
      <c r="X537">
        <v>-22.145384889041811</v>
      </c>
      <c r="Y537">
        <v>-20.38099153231223</v>
      </c>
      <c r="Z537">
        <v>-6.7675154344128021</v>
      </c>
      <c r="AA537">
        <v>12.003593119720771</v>
      </c>
      <c r="AB537">
        <v>-1.405170839373924</v>
      </c>
      <c r="AC537">
        <v>24.8447652133212</v>
      </c>
      <c r="AD537">
        <v>0</v>
      </c>
      <c r="AE537">
        <v>0</v>
      </c>
      <c r="AF537">
        <v>33.742729359258547</v>
      </c>
      <c r="AG537">
        <v>89.672559885254714</v>
      </c>
      <c r="AH537">
        <v>26.322613316955628</v>
      </c>
      <c r="AI537">
        <v>49.924406851536027</v>
      </c>
      <c r="AJ537">
        <v>2.0108358592601698</v>
      </c>
      <c r="AK537">
        <v>76.577649385112693</v>
      </c>
      <c r="AL537">
        <v>2.957960709744202</v>
      </c>
      <c r="AM537">
        <v>8.3165054356497219</v>
      </c>
      <c r="AN537">
        <v>0</v>
      </c>
      <c r="AO537">
        <v>3.6233975939655279E-4</v>
      </c>
      <c r="AP537">
        <v>3.1412703110763582E-4</v>
      </c>
      <c r="AQ537">
        <v>9.0208918156012903E-5</v>
      </c>
      <c r="AR537">
        <v>4.3499470883153179E-4</v>
      </c>
      <c r="AS537">
        <v>0</v>
      </c>
      <c r="AT537">
        <v>1.122126896194564E-4</v>
      </c>
      <c r="AU537">
        <v>1.041217370168332E-4</v>
      </c>
      <c r="AV537">
        <v>1.8311313181795189E-5</v>
      </c>
      <c r="AW537">
        <v>0.42405457941149871</v>
      </c>
      <c r="AX537">
        <v>2.9954563840507771E-2</v>
      </c>
      <c r="AY537">
        <v>0.30006395357290833</v>
      </c>
      <c r="AZ537">
        <v>0.13027687021641979</v>
      </c>
      <c r="BA537">
        <v>7.785518792601244E-2</v>
      </c>
      <c r="BB537">
        <v>0</v>
      </c>
      <c r="BC537">
        <v>0.1135869860907834</v>
      </c>
      <c r="BD537">
        <v>4.7960872927230218E-4</v>
      </c>
      <c r="BE537">
        <v>0</v>
      </c>
      <c r="BF537">
        <v>1.7487245619375499E-4</v>
      </c>
      <c r="BG537">
        <v>1.44756231073657E-3</v>
      </c>
      <c r="BH537">
        <v>3.1096995772780789E-4</v>
      </c>
      <c r="BI537">
        <v>3.1018176113213001E-4</v>
      </c>
      <c r="BJ537">
        <v>2.6803813024517528E-3</v>
      </c>
      <c r="BK537">
        <v>5.8906106423530446E-4</v>
      </c>
      <c r="BL537">
        <v>8.974174968810493E-6</v>
      </c>
      <c r="BM537">
        <v>1.876267791004127E-3</v>
      </c>
      <c r="BN537">
        <v>7.6377817136907567E-5</v>
      </c>
      <c r="BO537">
        <v>7.7789235726544546E-6</v>
      </c>
      <c r="BP537">
        <v>2.4371205838679951E-4</v>
      </c>
      <c r="BQ537">
        <v>1.2627575764311181E-3</v>
      </c>
      <c r="BR537">
        <v>1.7172398118492531E-4</v>
      </c>
      <c r="BS537">
        <v>6.8778734884187582E-3</v>
      </c>
      <c r="BT537">
        <v>2.794120392313014E-2</v>
      </c>
      <c r="BU537">
        <v>-5.191249373688322E-5</v>
      </c>
      <c r="BV537">
        <v>-2.0948706941556421E-4</v>
      </c>
      <c r="BW537">
        <v>-224.25123511471779</v>
      </c>
      <c r="BX537">
        <v>0.38668535556644201</v>
      </c>
      <c r="BY537">
        <v>-1.2768563983911461E-9</v>
      </c>
      <c r="BZ537">
        <v>3.5343521421056878</v>
      </c>
      <c r="CA537">
        <v>46.626295230876821</v>
      </c>
      <c r="CB537">
        <v>4.2968150995132223E-2</v>
      </c>
      <c r="CC537">
        <v>0.32203085510692298</v>
      </c>
      <c r="CD537">
        <v>0.1145452681972514</v>
      </c>
      <c r="CE537">
        <v>0.65827223683275449</v>
      </c>
      <c r="CF537">
        <v>5.6936280445069508E-2</v>
      </c>
      <c r="CG537">
        <v>4.4222311932878393E-2</v>
      </c>
      <c r="CH537">
        <v>1.564973509210206E-2</v>
      </c>
      <c r="CI537">
        <v>0.39662682998311199</v>
      </c>
      <c r="CJ537">
        <v>0.56279969045143485</v>
      </c>
      <c r="CK537">
        <v>4.4260164919908851</v>
      </c>
      <c r="CL537">
        <v>1.8223110849562729</v>
      </c>
      <c r="CM537">
        <v>2.6707992715960889</v>
      </c>
      <c r="CN537">
        <v>4.2112876286591021</v>
      </c>
      <c r="CO537">
        <v>0.51329469207805278</v>
      </c>
      <c r="CP537">
        <v>0.16518574272650141</v>
      </c>
      <c r="CQ537">
        <v>3.0706593289015118</v>
      </c>
      <c r="CR537">
        <v>0.13462135510028381</v>
      </c>
      <c r="CS537">
        <v>20.397175015194509</v>
      </c>
      <c r="CT537">
        <v>-2.3887865602027029E-16</v>
      </c>
      <c r="CU537">
        <v>-2.949156074116921E-15</v>
      </c>
      <c r="CV537">
        <v>0.51537506456938698</v>
      </c>
      <c r="CW537">
        <v>8.7867662843224625</v>
      </c>
      <c r="CX537">
        <v>1.2331040538507949</v>
      </c>
    </row>
    <row r="538" spans="1:102" x14ac:dyDescent="0.3">
      <c r="A538" s="1">
        <v>534</v>
      </c>
      <c r="B538">
        <v>1.765277844513492</v>
      </c>
      <c r="C538">
        <v>1.701382480863517E-2</v>
      </c>
      <c r="D538">
        <v>0.99281403983138616</v>
      </c>
      <c r="E538">
        <v>1.7780548906835609</v>
      </c>
      <c r="F538">
        <v>1.6891564141244549E-2</v>
      </c>
      <c r="G538">
        <v>4.7718020821586153E-3</v>
      </c>
      <c r="H538">
        <v>528.60932628200078</v>
      </c>
      <c r="I538">
        <v>162.82014268798841</v>
      </c>
      <c r="J538">
        <v>139.88870565857749</v>
      </c>
      <c r="K538">
        <v>229.43144394452821</v>
      </c>
      <c r="L538">
        <v>2.5554843910255828E-3</v>
      </c>
      <c r="M538">
        <v>0</v>
      </c>
      <c r="N538">
        <v>9.0598783734623787</v>
      </c>
      <c r="O538">
        <v>5.3368809521962426</v>
      </c>
      <c r="P538">
        <v>32.360541703356482</v>
      </c>
      <c r="Q538">
        <v>0</v>
      </c>
      <c r="R538">
        <v>-15.14548666500589</v>
      </c>
      <c r="S538">
        <v>-31.61181436400922</v>
      </c>
      <c r="T538">
        <v>0</v>
      </c>
      <c r="U538">
        <v>0</v>
      </c>
      <c r="V538">
        <v>0</v>
      </c>
      <c r="W538">
        <v>-3.581380965850772</v>
      </c>
      <c r="X538">
        <v>-22.883032936381021</v>
      </c>
      <c r="Y538">
        <v>-20.424168922258222</v>
      </c>
      <c r="Z538">
        <v>-6.7285739635446626</v>
      </c>
      <c r="AA538">
        <v>13.66006640000897</v>
      </c>
      <c r="AB538">
        <v>-1.3631638804810149</v>
      </c>
      <c r="AC538">
        <v>23.349560087314639</v>
      </c>
      <c r="AD538">
        <v>0</v>
      </c>
      <c r="AE538">
        <v>0</v>
      </c>
      <c r="AF538">
        <v>34.144738783391318</v>
      </c>
      <c r="AG538">
        <v>78.27455590394483</v>
      </c>
      <c r="AH538">
        <v>27.42398991371709</v>
      </c>
      <c r="AI538">
        <v>51.188047929825807</v>
      </c>
      <c r="AJ538">
        <v>2.6624751325722178</v>
      </c>
      <c r="AK538">
        <v>77.130340357315546</v>
      </c>
      <c r="AL538">
        <v>2.9303937454287401</v>
      </c>
      <c r="AM538">
        <v>8.4604443449051914</v>
      </c>
      <c r="AN538">
        <v>0</v>
      </c>
      <c r="AO538">
        <v>3.5534577041793812E-4</v>
      </c>
      <c r="AP538">
        <v>2.6162015605923639E-4</v>
      </c>
      <c r="AQ538">
        <v>9.0936271083747543E-5</v>
      </c>
      <c r="AR538">
        <v>4.3228943807357891E-4</v>
      </c>
      <c r="AS538">
        <v>0</v>
      </c>
      <c r="AT538">
        <v>1.079883179826717E-4</v>
      </c>
      <c r="AU538">
        <v>9.7855493259665322E-5</v>
      </c>
      <c r="AV538">
        <v>1.773478384797959E-5</v>
      </c>
      <c r="AW538">
        <v>0.38554555995345779</v>
      </c>
      <c r="AX538">
        <v>2.7815507518550921E-2</v>
      </c>
      <c r="AY538">
        <v>0.42366678194618562</v>
      </c>
      <c r="AZ538">
        <v>0.1296477441532107</v>
      </c>
      <c r="BA538">
        <v>7.7296946737483288E-2</v>
      </c>
      <c r="BB538">
        <v>0</v>
      </c>
      <c r="BC538">
        <v>9.8461337309993208E-2</v>
      </c>
      <c r="BD538">
        <v>4.5074496564530931E-4</v>
      </c>
      <c r="BE538">
        <v>0</v>
      </c>
      <c r="BF538">
        <v>1.8905154573627451E-4</v>
      </c>
      <c r="BG538">
        <v>1.516983863223515E-3</v>
      </c>
      <c r="BH538">
        <v>2.841966261476253E-4</v>
      </c>
      <c r="BI538">
        <v>2.6696445341419769E-4</v>
      </c>
      <c r="BJ538">
        <v>2.952692694986386E-3</v>
      </c>
      <c r="BK538">
        <v>6.0872212462690875E-4</v>
      </c>
      <c r="BL538">
        <v>1.2044182146004101E-5</v>
      </c>
      <c r="BM538">
        <v>3.988535256870057E-3</v>
      </c>
      <c r="BN538">
        <v>8.0098018007058441E-5</v>
      </c>
      <c r="BO538">
        <v>7.668895878863573E-6</v>
      </c>
      <c r="BP538">
        <v>3.3639346364298147E-4</v>
      </c>
      <c r="BQ538">
        <v>1.3151167100339449E-3</v>
      </c>
      <c r="BR538">
        <v>1.733545655927235E-4</v>
      </c>
      <c r="BS538">
        <v>6.5596046127952808E-3</v>
      </c>
      <c r="BT538">
        <v>3.0034128232634939E-2</v>
      </c>
      <c r="BU538">
        <v>-6.0836208559844713E-5</v>
      </c>
      <c r="BV538">
        <v>2.6474516509636589E-5</v>
      </c>
      <c r="BW538">
        <v>-229.4015050141962</v>
      </c>
      <c r="BX538">
        <v>0.10498433280736209</v>
      </c>
      <c r="BY538">
        <v>-4.5628236649475351E-2</v>
      </c>
      <c r="BZ538">
        <v>3.30789809825208</v>
      </c>
      <c r="CA538">
        <v>38.919879432729047</v>
      </c>
      <c r="CB538">
        <v>4.2700474217077823E-2</v>
      </c>
      <c r="CC538">
        <v>0.30831923607954947</v>
      </c>
      <c r="CD538">
        <v>0.1091962244282786</v>
      </c>
      <c r="CE538">
        <v>0.66811160801274128</v>
      </c>
      <c r="CF538">
        <v>5.6961991926762073E-2</v>
      </c>
      <c r="CG538">
        <v>9.1106748578225691E-2</v>
      </c>
      <c r="CH538">
        <v>1.564559151216496E-2</v>
      </c>
      <c r="CI538">
        <v>0.32542411984988301</v>
      </c>
      <c r="CJ538">
        <v>0.55929364226595168</v>
      </c>
      <c r="CK538">
        <v>4.2375629603350413</v>
      </c>
      <c r="CL538">
        <v>1.737212661358978</v>
      </c>
      <c r="CM538">
        <v>2.7107204226185169</v>
      </c>
      <c r="CN538">
        <v>4.2131893764360901</v>
      </c>
      <c r="CO538">
        <v>1.0574890459972619</v>
      </c>
      <c r="CP538">
        <v>0.16514200650186711</v>
      </c>
      <c r="CQ538">
        <v>2.519412540773287</v>
      </c>
      <c r="CR538">
        <v>9.8270057168837313E-2</v>
      </c>
      <c r="CS538">
        <v>14.889402601338981</v>
      </c>
      <c r="CT538">
        <v>1.7159445483471491E-16</v>
      </c>
      <c r="CU538">
        <v>2.1184765403135839E-15</v>
      </c>
      <c r="CV538">
        <v>0.62878760057541605</v>
      </c>
      <c r="CW538">
        <v>6.830454175103065</v>
      </c>
      <c r="CX538">
        <v>0.96337444590314369</v>
      </c>
    </row>
    <row r="539" spans="1:102" x14ac:dyDescent="0.3">
      <c r="A539" s="1">
        <v>535</v>
      </c>
      <c r="B539">
        <v>1.75300075321011</v>
      </c>
      <c r="C539">
        <v>1.7278113112758758E-2</v>
      </c>
      <c r="D539">
        <v>0.9936721919020528</v>
      </c>
      <c r="E539">
        <v>1.76416403224447</v>
      </c>
      <c r="F539">
        <v>1.71687805286866E-2</v>
      </c>
      <c r="G539">
        <v>4.098219185984609E-3</v>
      </c>
      <c r="H539">
        <v>546.44841680068168</v>
      </c>
      <c r="I539">
        <v>165.1709758922342</v>
      </c>
      <c r="J539">
        <v>137.59427971655319</v>
      </c>
      <c r="K539">
        <v>233.999303821914</v>
      </c>
      <c r="L539">
        <v>2.523029818009954E-3</v>
      </c>
      <c r="M539">
        <v>0</v>
      </c>
      <c r="N539">
        <v>8.321484277590109</v>
      </c>
      <c r="O539">
        <v>4.7011465008542972</v>
      </c>
      <c r="P539">
        <v>32.28760799014335</v>
      </c>
      <c r="Q539">
        <v>0</v>
      </c>
      <c r="R539">
        <v>-15.2346452617065</v>
      </c>
      <c r="S539">
        <v>-30.075593506881251</v>
      </c>
      <c r="T539">
        <v>0</v>
      </c>
      <c r="U539">
        <v>0</v>
      </c>
      <c r="V539">
        <v>0</v>
      </c>
      <c r="W539">
        <v>-3.5648642897264802</v>
      </c>
      <c r="X539">
        <v>-21.447317288962712</v>
      </c>
      <c r="Y539">
        <v>-20.371746526910691</v>
      </c>
      <c r="Z539">
        <v>-6.7239285158870379</v>
      </c>
      <c r="AA539">
        <v>13.234464985013091</v>
      </c>
      <c r="AB539">
        <v>-1.3252654149123999</v>
      </c>
      <c r="AC539">
        <v>23.533225035966471</v>
      </c>
      <c r="AD539">
        <v>0</v>
      </c>
      <c r="AE539">
        <v>0</v>
      </c>
      <c r="AF539">
        <v>33.935667299899769</v>
      </c>
      <c r="AG539">
        <v>88.139587900340345</v>
      </c>
      <c r="AH539">
        <v>27.61713029945625</v>
      </c>
      <c r="AI539">
        <v>51.549533892333208</v>
      </c>
      <c r="AJ539">
        <v>2.6710758615002308</v>
      </c>
      <c r="AK539">
        <v>75.847289520346848</v>
      </c>
      <c r="AL539">
        <v>2.9755212667055368</v>
      </c>
      <c r="AM539">
        <v>8.5470617167110046</v>
      </c>
      <c r="AN539">
        <v>0</v>
      </c>
      <c r="AO539">
        <v>3.4474198455238881E-4</v>
      </c>
      <c r="AP539">
        <v>2.7448328558567182E-4</v>
      </c>
      <c r="AQ539">
        <v>8.8972815812864977E-5</v>
      </c>
      <c r="AR539">
        <v>4.3068169296145848E-4</v>
      </c>
      <c r="AS539">
        <v>0</v>
      </c>
      <c r="AT539">
        <v>1.032418837291374E-4</v>
      </c>
      <c r="AU539">
        <v>9.8625213291975484E-5</v>
      </c>
      <c r="AV539">
        <v>1.767803753486484E-5</v>
      </c>
      <c r="AW539">
        <v>0.37501952633099028</v>
      </c>
      <c r="AX539">
        <v>2.9463845950354759E-2</v>
      </c>
      <c r="AY539">
        <v>0.37679533476978788</v>
      </c>
      <c r="AZ539">
        <v>0.12870145303353259</v>
      </c>
      <c r="BA539">
        <v>7.4811109782386434E-2</v>
      </c>
      <c r="BB539">
        <v>0</v>
      </c>
      <c r="BC539">
        <v>0.1149114242155109</v>
      </c>
      <c r="BD539">
        <v>4.5429047359752528E-4</v>
      </c>
      <c r="BE539">
        <v>0</v>
      </c>
      <c r="BF539">
        <v>1.917318821802981E-4</v>
      </c>
      <c r="BG539">
        <v>1.5385698247701569E-3</v>
      </c>
      <c r="BH539">
        <v>3.1734778088683073E-4</v>
      </c>
      <c r="BI539">
        <v>2.9428614058162229E-4</v>
      </c>
      <c r="BJ539">
        <v>2.9233705879778949E-3</v>
      </c>
      <c r="BK539">
        <v>6.0379168209892921E-4</v>
      </c>
      <c r="BL539">
        <v>1.016288431790092E-5</v>
      </c>
      <c r="BM539">
        <v>3.292655685952682E-3</v>
      </c>
      <c r="BN539">
        <v>8.1356756420700231E-5</v>
      </c>
      <c r="BO539">
        <v>7.8492821888667906E-6</v>
      </c>
      <c r="BP539">
        <v>1.5892224562727699E-4</v>
      </c>
      <c r="BQ539">
        <v>1.2925948169110861E-3</v>
      </c>
      <c r="BR539">
        <v>1.6830955959563711E-4</v>
      </c>
      <c r="BS539">
        <v>6.4796297954400634E-3</v>
      </c>
      <c r="BT539">
        <v>3.0288545086208089E-2</v>
      </c>
      <c r="BU539">
        <v>-3.0857673859389688E-5</v>
      </c>
      <c r="BV539">
        <v>-7.3347033913734349E-4</v>
      </c>
      <c r="BW539">
        <v>-233.96981046251469</v>
      </c>
      <c r="BX539">
        <v>-9.134935300797224</v>
      </c>
      <c r="BY539">
        <v>-0.7834744978834407</v>
      </c>
      <c r="BZ539">
        <v>3.580584990435745</v>
      </c>
      <c r="CA539">
        <v>45.191146187973708</v>
      </c>
      <c r="CB539">
        <v>4.2579731438342497E-2</v>
      </c>
      <c r="CC539">
        <v>0.30400988078515051</v>
      </c>
      <c r="CD539">
        <v>0.1075259445324063</v>
      </c>
      <c r="CE539">
        <v>0.64386744295774845</v>
      </c>
      <c r="CF539">
        <v>5.6933167315813771E-2</v>
      </c>
      <c r="CG539">
        <v>6.9677949121016033E-2</v>
      </c>
      <c r="CH539">
        <v>1.5648383704779851E-2</v>
      </c>
      <c r="CI539">
        <v>0.35324152714291868</v>
      </c>
      <c r="CJ539">
        <v>0.55771214534503044</v>
      </c>
      <c r="CK539">
        <v>4.1783348543930634</v>
      </c>
      <c r="CL539">
        <v>1.7106400266519191</v>
      </c>
      <c r="CM539">
        <v>2.612354891237644</v>
      </c>
      <c r="CN539">
        <v>4.2110573662917918</v>
      </c>
      <c r="CO539">
        <v>0.80876190944036463</v>
      </c>
      <c r="CP539">
        <v>0.1651714785924942</v>
      </c>
      <c r="CQ539">
        <v>2.7347731133645321</v>
      </c>
      <c r="CR539">
        <v>0.1334948080817723</v>
      </c>
      <c r="CS539">
        <v>20.226486072995801</v>
      </c>
      <c r="CT539">
        <v>1.076195013679856E-15</v>
      </c>
      <c r="CU539">
        <v>1.328652427305589E-14</v>
      </c>
      <c r="CV539">
        <v>0.61152526027974519</v>
      </c>
      <c r="CW539">
        <v>7.9858543296610467</v>
      </c>
      <c r="CX539">
        <v>1.2420808950760509</v>
      </c>
    </row>
    <row r="540" spans="1:102" x14ac:dyDescent="0.3">
      <c r="A540" s="1">
        <v>536</v>
      </c>
      <c r="B540">
        <v>1.8421122325386989</v>
      </c>
      <c r="C540">
        <v>1.6430776623992831E-2</v>
      </c>
      <c r="D540">
        <v>0.99674481037473872</v>
      </c>
      <c r="E540">
        <v>1.848128270967536</v>
      </c>
      <c r="F540">
        <v>1.6377291330391432E-2</v>
      </c>
      <c r="G540">
        <v>1.688567876744609E-3</v>
      </c>
      <c r="H540">
        <v>568.60559197197369</v>
      </c>
      <c r="I540">
        <v>166.7342349631644</v>
      </c>
      <c r="J540">
        <v>141.8789238319554</v>
      </c>
      <c r="K540">
        <v>238.32982427353031</v>
      </c>
      <c r="L540">
        <v>2.595455008779455E-3</v>
      </c>
      <c r="M540">
        <v>0</v>
      </c>
      <c r="N540">
        <v>9.0431065068856</v>
      </c>
      <c r="O540">
        <v>5.6406133645148966</v>
      </c>
      <c r="P540">
        <v>32.4005754733939</v>
      </c>
      <c r="Q540">
        <v>0</v>
      </c>
      <c r="R540">
        <v>-14.758209950440429</v>
      </c>
      <c r="S540">
        <v>-32.326085394353981</v>
      </c>
      <c r="T540">
        <v>0</v>
      </c>
      <c r="U540">
        <v>0</v>
      </c>
      <c r="V540">
        <v>0</v>
      </c>
      <c r="W540">
        <v>-3.698023565718171</v>
      </c>
      <c r="X540">
        <v>-23.49746427129357</v>
      </c>
      <c r="Y540">
        <v>-20.447993101420071</v>
      </c>
      <c r="Z540">
        <v>-6.7836282684838478</v>
      </c>
      <c r="AA540">
        <v>13.28238895219247</v>
      </c>
      <c r="AB540">
        <v>-1.4336139145881279</v>
      </c>
      <c r="AC540">
        <v>24.157070568298341</v>
      </c>
      <c r="AD540">
        <v>0</v>
      </c>
      <c r="AE540">
        <v>0</v>
      </c>
      <c r="AF540">
        <v>34.045602139559037</v>
      </c>
      <c r="AG540">
        <v>100.68127040130911</v>
      </c>
      <c r="AH540">
        <v>26.645478499252189</v>
      </c>
      <c r="AI540">
        <v>50.415939781281629</v>
      </c>
      <c r="AJ540">
        <v>2.362596296695973</v>
      </c>
      <c r="AK540">
        <v>77.025102230846727</v>
      </c>
      <c r="AL540">
        <v>2.928716607748616</v>
      </c>
      <c r="AM540">
        <v>8.250088080832839</v>
      </c>
      <c r="AN540">
        <v>0</v>
      </c>
      <c r="AO540">
        <v>3.6535232203174707E-4</v>
      </c>
      <c r="AP540">
        <v>3.3367242620839152E-4</v>
      </c>
      <c r="AQ540">
        <v>8.9157260798286735E-5</v>
      </c>
      <c r="AR540">
        <v>4.3645519080214349E-4</v>
      </c>
      <c r="AS540">
        <v>0</v>
      </c>
      <c r="AT540">
        <v>1.111296645336339E-4</v>
      </c>
      <c r="AU540">
        <v>1.012396827747362E-4</v>
      </c>
      <c r="AV540">
        <v>1.776195496437866E-5</v>
      </c>
      <c r="AW540">
        <v>0.37271482266005018</v>
      </c>
      <c r="AX540">
        <v>3.0381682621430369E-2</v>
      </c>
      <c r="AY540">
        <v>0.45322411580773653</v>
      </c>
      <c r="AZ540">
        <v>0.12943673543822229</v>
      </c>
      <c r="BA540">
        <v>7.8715737060850027E-2</v>
      </c>
      <c r="BB540">
        <v>0</v>
      </c>
      <c r="BC540">
        <v>0.10486418200402201</v>
      </c>
      <c r="BD540">
        <v>4.6633332288408122E-4</v>
      </c>
      <c r="BE540">
        <v>0</v>
      </c>
      <c r="BF540">
        <v>1.8457967100798009E-4</v>
      </c>
      <c r="BG540">
        <v>1.4685551493586069E-3</v>
      </c>
      <c r="BH540">
        <v>3.1461496960578749E-4</v>
      </c>
      <c r="BI540">
        <v>1.9958327651037791E-4</v>
      </c>
      <c r="BJ540">
        <v>2.7426311367836792E-3</v>
      </c>
      <c r="BK540">
        <v>5.8077721863777779E-4</v>
      </c>
      <c r="BL540">
        <v>1.065091694784999E-5</v>
      </c>
      <c r="BM540">
        <v>4.5046097941495219E-3</v>
      </c>
      <c r="BN540">
        <v>7.7413718927902452E-5</v>
      </c>
      <c r="BO540">
        <v>7.6622186606326629E-6</v>
      </c>
      <c r="BP540">
        <v>2.9202864555806019E-4</v>
      </c>
      <c r="BQ540">
        <v>1.293360692439781E-3</v>
      </c>
      <c r="BR540">
        <v>1.7228388066216959E-4</v>
      </c>
      <c r="BS540">
        <v>6.1239939955783874E-3</v>
      </c>
      <c r="BT540">
        <v>3.026733510956792E-2</v>
      </c>
      <c r="BU540">
        <v>-5.430113995441986E-5</v>
      </c>
      <c r="BV540">
        <v>-2.2212741511270829E-5</v>
      </c>
      <c r="BW540">
        <v>-238.2996877534421</v>
      </c>
      <c r="BX540">
        <v>0.21731120068579909</v>
      </c>
      <c r="BY540">
        <v>1.570676921858194E-9</v>
      </c>
      <c r="BZ540">
        <v>3.445390836068114</v>
      </c>
      <c r="CA540">
        <v>41.644098164072247</v>
      </c>
      <c r="CB540">
        <v>4.2959631406282603E-2</v>
      </c>
      <c r="CC540">
        <v>0.3183020696638536</v>
      </c>
      <c r="CD540">
        <v>0.1130710662497989</v>
      </c>
      <c r="CE540">
        <v>0.66529412742748206</v>
      </c>
      <c r="CF540">
        <v>5.7015064684124768E-2</v>
      </c>
      <c r="CG540">
        <v>0.1010464169949553</v>
      </c>
      <c r="CH540">
        <v>1.5657845872131131E-2</v>
      </c>
      <c r="CI540">
        <v>0.25192096637963152</v>
      </c>
      <c r="CJ540">
        <v>0.56268810031184791</v>
      </c>
      <c r="CK540">
        <v>4.3747677821098359</v>
      </c>
      <c r="CL540">
        <v>1.798857872155891</v>
      </c>
      <c r="CM540">
        <v>2.6992890957695339</v>
      </c>
      <c r="CN540">
        <v>4.2171148988754421</v>
      </c>
      <c r="CO540">
        <v>1.172860197262874</v>
      </c>
      <c r="CP540">
        <v>0.16527135345507329</v>
      </c>
      <c r="CQ540">
        <v>1.950355868745534</v>
      </c>
      <c r="CR540">
        <v>0.11526123901948131</v>
      </c>
      <c r="CS540">
        <v>17.463824093860801</v>
      </c>
      <c r="CT540">
        <v>-1.2757509653258069E-15</v>
      </c>
      <c r="CU540">
        <v>-1.5750208792751529E-14</v>
      </c>
      <c r="CV540">
        <v>0.65391849367320476</v>
      </c>
      <c r="CW540">
        <v>7.2390689015254344</v>
      </c>
      <c r="CX540">
        <v>1.1109439146971689</v>
      </c>
    </row>
    <row r="541" spans="1:102" x14ac:dyDescent="0.3">
      <c r="A541" s="1">
        <v>537</v>
      </c>
      <c r="B541">
        <v>1.9737873156639141</v>
      </c>
      <c r="C541">
        <v>1.542429898867064E-2</v>
      </c>
      <c r="D541">
        <v>0.99472544135945984</v>
      </c>
      <c r="E541">
        <v>1.9842534216982139</v>
      </c>
      <c r="F541">
        <v>1.534294261916567E-2</v>
      </c>
      <c r="G541">
        <v>3.2721406723300599E-3</v>
      </c>
      <c r="H541">
        <v>500.86272320853527</v>
      </c>
      <c r="I541">
        <v>170.50564639219951</v>
      </c>
      <c r="J541">
        <v>150.6053449150582</v>
      </c>
      <c r="K541">
        <v>233.7303357311838</v>
      </c>
      <c r="L541">
        <v>2.392618688077231E-3</v>
      </c>
      <c r="M541">
        <v>0</v>
      </c>
      <c r="N541">
        <v>9.1007288579990462</v>
      </c>
      <c r="O541">
        <v>6.004078704465643</v>
      </c>
      <c r="P541">
        <v>32.430746491462479</v>
      </c>
      <c r="Q541">
        <v>0</v>
      </c>
      <c r="R541">
        <v>-14.2094148083607</v>
      </c>
      <c r="S541">
        <v>-33.326139245566473</v>
      </c>
      <c r="T541">
        <v>0</v>
      </c>
      <c r="U541">
        <v>0</v>
      </c>
      <c r="V541">
        <v>0</v>
      </c>
      <c r="W541">
        <v>-4.0284447097155258</v>
      </c>
      <c r="X541">
        <v>-23.07988215711605</v>
      </c>
      <c r="Y541">
        <v>-20.471104156668019</v>
      </c>
      <c r="Z541">
        <v>-6.8476382662800477</v>
      </c>
      <c r="AA541">
        <v>12.78847332083242</v>
      </c>
      <c r="AB541">
        <v>-1.4078126055002671</v>
      </c>
      <c r="AC541">
        <v>25.143481860369661</v>
      </c>
      <c r="AD541">
        <v>0</v>
      </c>
      <c r="AE541">
        <v>0</v>
      </c>
      <c r="AF541">
        <v>33.856519867603517</v>
      </c>
      <c r="AG541">
        <v>71.652624052200366</v>
      </c>
      <c r="AH541">
        <v>25.51427883788563</v>
      </c>
      <c r="AI541">
        <v>48.911099981305227</v>
      </c>
      <c r="AJ541">
        <v>2.105788716307103</v>
      </c>
      <c r="AK541">
        <v>74.691509918913624</v>
      </c>
      <c r="AL541">
        <v>2.884423844000803</v>
      </c>
      <c r="AM541">
        <v>8.07626711086154</v>
      </c>
      <c r="AN541">
        <v>0</v>
      </c>
      <c r="AO541">
        <v>3.840410547188795E-4</v>
      </c>
      <c r="AP541">
        <v>2.7812053882310801E-4</v>
      </c>
      <c r="AQ541">
        <v>9.1682167844846102E-5</v>
      </c>
      <c r="AR541">
        <v>4.4208172237022092E-4</v>
      </c>
      <c r="AS541">
        <v>0</v>
      </c>
      <c r="AT541">
        <v>1.133267194979206E-4</v>
      </c>
      <c r="AU541">
        <v>1.053736263343404E-4</v>
      </c>
      <c r="AV541">
        <v>1.8600308624664021E-5</v>
      </c>
      <c r="AW541">
        <v>0.46770562172659602</v>
      </c>
      <c r="AX541">
        <v>3.1556609938738003E-2</v>
      </c>
      <c r="AY541">
        <v>0.50860697185504455</v>
      </c>
      <c r="AZ541">
        <v>0.13268210897099289</v>
      </c>
      <c r="BA541">
        <v>8.838020871232842E-2</v>
      </c>
      <c r="BB541">
        <v>0</v>
      </c>
      <c r="BC541">
        <v>8.1729786172065055E-2</v>
      </c>
      <c r="BD541">
        <v>4.8537522013157521E-4</v>
      </c>
      <c r="BE541">
        <v>0</v>
      </c>
      <c r="BF541">
        <v>1.9056802246304971E-4</v>
      </c>
      <c r="BG541">
        <v>1.381822200959153E-3</v>
      </c>
      <c r="BH541">
        <v>2.9617056430090083E-4</v>
      </c>
      <c r="BI541">
        <v>2.5404317416223012E-4</v>
      </c>
      <c r="BJ541">
        <v>2.4703966236587242E-3</v>
      </c>
      <c r="BK541">
        <v>5.9206367111309499E-4</v>
      </c>
      <c r="BL541">
        <v>9.3788607928457287E-6</v>
      </c>
      <c r="BM541">
        <v>5.1204662037936466E-3</v>
      </c>
      <c r="BN541">
        <v>7.2642647143724838E-5</v>
      </c>
      <c r="BO541">
        <v>7.486572517001244E-6</v>
      </c>
      <c r="BP541">
        <v>2.7639305627029289E-4</v>
      </c>
      <c r="BQ541">
        <v>1.363202763860067E-3</v>
      </c>
      <c r="BR541">
        <v>1.649279660766782E-4</v>
      </c>
      <c r="BS541">
        <v>7.2140313481931072E-3</v>
      </c>
      <c r="BT541">
        <v>3.0444286390998838E-2</v>
      </c>
      <c r="BU541">
        <v>-5.5338197278250842E-5</v>
      </c>
      <c r="BV541">
        <v>-2.6023151346665432E-4</v>
      </c>
      <c r="BW541">
        <v>-233.7002623527008</v>
      </c>
      <c r="BX541">
        <v>0.29805201943963772</v>
      </c>
      <c r="BY541">
        <v>7.5025985424304054E-9</v>
      </c>
      <c r="BZ541">
        <v>3.2182359830513652</v>
      </c>
      <c r="CA541">
        <v>39.052253508443343</v>
      </c>
      <c r="CB541">
        <v>4.3366520246791537E-2</v>
      </c>
      <c r="CC541">
        <v>0.33724295735003412</v>
      </c>
      <c r="CD541">
        <v>0.1204492621383801</v>
      </c>
      <c r="CE541">
        <v>0.66722055870232511</v>
      </c>
      <c r="CF541">
        <v>5.7036786104339453E-2</v>
      </c>
      <c r="CG541">
        <v>0.1153783225359015</v>
      </c>
      <c r="CH541">
        <v>1.5651587755663041E-2</v>
      </c>
      <c r="CI541">
        <v>0.34158622779830489</v>
      </c>
      <c r="CJ541">
        <v>0.56801755732088977</v>
      </c>
      <c r="CK541">
        <v>4.6350927787445464</v>
      </c>
      <c r="CL541">
        <v>1.91623826129241</v>
      </c>
      <c r="CM541">
        <v>2.7071051799938761</v>
      </c>
      <c r="CN541">
        <v>4.2187215220603766</v>
      </c>
      <c r="CO541">
        <v>1.339212672291713</v>
      </c>
      <c r="CP541">
        <v>0.1652052979205377</v>
      </c>
      <c r="CQ541">
        <v>2.6445385377933279</v>
      </c>
      <c r="CR541">
        <v>7.8025796000017217E-2</v>
      </c>
      <c r="CS541">
        <v>11.82209030303291</v>
      </c>
      <c r="CT541">
        <v>1.098961289374867E-15</v>
      </c>
      <c r="CU541">
        <v>1.3567592918407221E-14</v>
      </c>
      <c r="CV541">
        <v>0.6315772811392133</v>
      </c>
      <c r="CW541">
        <v>9.0360313979927369</v>
      </c>
      <c r="CX541">
        <v>0.8107006832803938</v>
      </c>
    </row>
    <row r="542" spans="1:102" x14ac:dyDescent="0.3">
      <c r="A542" s="1">
        <v>538</v>
      </c>
      <c r="B542">
        <v>1.7895432491172909</v>
      </c>
      <c r="C542">
        <v>1.6373545255795131E-2</v>
      </c>
      <c r="D542">
        <v>0.99561120638928879</v>
      </c>
      <c r="E542">
        <v>1.797431743097009</v>
      </c>
      <c r="F542">
        <v>1.63016851449918E-2</v>
      </c>
      <c r="G542">
        <v>2.577219278866498E-3</v>
      </c>
      <c r="H542">
        <v>580.48676290619949</v>
      </c>
      <c r="I542">
        <v>144.00175855205569</v>
      </c>
      <c r="J542">
        <v>121.3958093639156</v>
      </c>
      <c r="K542">
        <v>216.90153526486071</v>
      </c>
      <c r="L542">
        <v>2.6212275551406841E-3</v>
      </c>
      <c r="M542">
        <v>0</v>
      </c>
      <c r="N542">
        <v>9.3692719966815652</v>
      </c>
      <c r="O542">
        <v>5.4111389474460294</v>
      </c>
      <c r="P542">
        <v>32.321240198502522</v>
      </c>
      <c r="Q542">
        <v>0</v>
      </c>
      <c r="R542">
        <v>-15.15790519934731</v>
      </c>
      <c r="S542">
        <v>-31.943745943282789</v>
      </c>
      <c r="T542">
        <v>0</v>
      </c>
      <c r="U542">
        <v>0</v>
      </c>
      <c r="V542">
        <v>0</v>
      </c>
      <c r="W542">
        <v>-3.7050460299566259</v>
      </c>
      <c r="X542">
        <v>-23.728361704401681</v>
      </c>
      <c r="Y542">
        <v>-20.391130521150629</v>
      </c>
      <c r="Z542">
        <v>-6.7701562910309567</v>
      </c>
      <c r="AA542">
        <v>13.672250909985911</v>
      </c>
      <c r="AB542">
        <v>-1.4529102723587211</v>
      </c>
      <c r="AC542">
        <v>23.740089364731801</v>
      </c>
      <c r="AD542">
        <v>0</v>
      </c>
      <c r="AE542">
        <v>0</v>
      </c>
      <c r="AF542">
        <v>34.137004683482971</v>
      </c>
      <c r="AG542">
        <v>107.02296246457929</v>
      </c>
      <c r="AH542">
        <v>26.56729907069478</v>
      </c>
      <c r="AI542">
        <v>50.193007336269787</v>
      </c>
      <c r="AJ542">
        <v>2.5696808079634259</v>
      </c>
      <c r="AK542">
        <v>76.705852658634214</v>
      </c>
      <c r="AL542">
        <v>2.888765725739737</v>
      </c>
      <c r="AM542">
        <v>8.174230517664844</v>
      </c>
      <c r="AN542">
        <v>0</v>
      </c>
      <c r="AO542">
        <v>3.6903552181060761E-4</v>
      </c>
      <c r="AP542">
        <v>3.54492458241158E-4</v>
      </c>
      <c r="AQ542">
        <v>9.1137627204696632E-5</v>
      </c>
      <c r="AR542">
        <v>4.3475843824158878E-4</v>
      </c>
      <c r="AS542">
        <v>0</v>
      </c>
      <c r="AT542">
        <v>1.104565292394251E-4</v>
      </c>
      <c r="AU542">
        <v>9.9492159429438566E-5</v>
      </c>
      <c r="AV542">
        <v>1.757398549620892E-5</v>
      </c>
      <c r="AW542">
        <v>0.40354274579472199</v>
      </c>
      <c r="AX542">
        <v>2.896831152993112E-2</v>
      </c>
      <c r="AY542">
        <v>0.33970392665452231</v>
      </c>
      <c r="AZ542">
        <v>0.12897948957757299</v>
      </c>
      <c r="BA542">
        <v>7.8900799037035382E-2</v>
      </c>
      <c r="BB542">
        <v>0</v>
      </c>
      <c r="BC542">
        <v>8.1574107209416602E-2</v>
      </c>
      <c r="BD542">
        <v>4.5828382740864169E-4</v>
      </c>
      <c r="BE542">
        <v>0</v>
      </c>
      <c r="BF542">
        <v>1.7657371990180569E-4</v>
      </c>
      <c r="BG542">
        <v>1.46306508187687E-3</v>
      </c>
      <c r="BH542">
        <v>2.9774023991749321E-4</v>
      </c>
      <c r="BI542">
        <v>1.513391357017371E-4</v>
      </c>
      <c r="BJ542">
        <v>2.7944387815336171E-3</v>
      </c>
      <c r="BK542">
        <v>5.7165953074294576E-4</v>
      </c>
      <c r="BL542">
        <v>1.2853641947774981E-5</v>
      </c>
      <c r="BM542">
        <v>2.6163796994137772E-3</v>
      </c>
      <c r="BN542">
        <v>7.7126897047931115E-5</v>
      </c>
      <c r="BO542">
        <v>7.5037309880743991E-6</v>
      </c>
      <c r="BP542">
        <v>1.636643785412923E-4</v>
      </c>
      <c r="BQ542">
        <v>1.291885803751296E-3</v>
      </c>
      <c r="BR542">
        <v>1.7064386064319999E-4</v>
      </c>
      <c r="BS542">
        <v>6.6074254109177097E-3</v>
      </c>
      <c r="BT542">
        <v>2.9301166345581241E-2</v>
      </c>
      <c r="BU542">
        <v>-3.0652456489618767E-5</v>
      </c>
      <c r="BV542">
        <v>3.5967542430872391E-5</v>
      </c>
      <c r="BW542">
        <v>-216.8722594358857</v>
      </c>
      <c r="BX542">
        <v>-0.42226836178451782</v>
      </c>
      <c r="BY542">
        <v>-4.6963842720082472E-2</v>
      </c>
      <c r="BZ542">
        <v>2.9524990582414352</v>
      </c>
      <c r="CA542">
        <v>39.047575278847567</v>
      </c>
      <c r="CB542">
        <v>4.2966899394276017E-2</v>
      </c>
      <c r="CC542">
        <v>0.31930454142318171</v>
      </c>
      <c r="CD542">
        <v>0.11346628986960471</v>
      </c>
      <c r="CE542">
        <v>0.64794249538383242</v>
      </c>
      <c r="CF542">
        <v>5.6969211648607097E-2</v>
      </c>
      <c r="CG542">
        <v>6.1372549836309909E-2</v>
      </c>
      <c r="CH542">
        <v>1.5654359701302609E-2</v>
      </c>
      <c r="CI542">
        <v>0.1916932329320073</v>
      </c>
      <c r="CJ542">
        <v>0.56278329690044149</v>
      </c>
      <c r="CK542">
        <v>4.3885458299868576</v>
      </c>
      <c r="CL542">
        <v>1.805145520652802</v>
      </c>
      <c r="CM542">
        <v>2.6288885477437529</v>
      </c>
      <c r="CN542">
        <v>4.2137233826101959</v>
      </c>
      <c r="CO542">
        <v>0.71235995345716852</v>
      </c>
      <c r="CP542">
        <v>0.1652345563007323</v>
      </c>
      <c r="CQ542">
        <v>1.4840766420542499</v>
      </c>
      <c r="CR542">
        <v>9.4053058723416683E-2</v>
      </c>
      <c r="CS542">
        <v>14.250463442941919</v>
      </c>
      <c r="CT542">
        <v>-3.1661559662962188E-17</v>
      </c>
      <c r="CU542">
        <v>-3.908883386723208E-16</v>
      </c>
      <c r="CV542">
        <v>0.50182327785995073</v>
      </c>
      <c r="CW542">
        <v>8.8363541061994457</v>
      </c>
      <c r="CX542">
        <v>0.90725314146894576</v>
      </c>
    </row>
    <row r="543" spans="1:102" x14ac:dyDescent="0.3">
      <c r="A543" s="1">
        <v>539</v>
      </c>
      <c r="B543">
        <v>1.6756622943635611</v>
      </c>
      <c r="C543">
        <v>1.6827368040788201E-2</v>
      </c>
      <c r="D543">
        <v>0.99636822231973143</v>
      </c>
      <c r="E543">
        <v>1.681770070447365</v>
      </c>
      <c r="F543">
        <v>1.676625478112E-2</v>
      </c>
      <c r="G543">
        <v>1.9835720546003341E-3</v>
      </c>
      <c r="H543">
        <v>530.50955803033276</v>
      </c>
      <c r="I543">
        <v>153.6898509623222</v>
      </c>
      <c r="J543">
        <v>131.00280194044711</v>
      </c>
      <c r="K543">
        <v>220.4569320818583</v>
      </c>
      <c r="L543">
        <v>2.5622461051108972E-3</v>
      </c>
      <c r="M543">
        <v>0</v>
      </c>
      <c r="N543">
        <v>9.0193385754553432</v>
      </c>
      <c r="O543">
        <v>5.94838165365345</v>
      </c>
      <c r="P543">
        <v>32.310247551455923</v>
      </c>
      <c r="Q543">
        <v>0</v>
      </c>
      <c r="R543">
        <v>-14.85143586885332</v>
      </c>
      <c r="S543">
        <v>-32.426531911711393</v>
      </c>
      <c r="T543">
        <v>0</v>
      </c>
      <c r="U543">
        <v>0</v>
      </c>
      <c r="V543">
        <v>0</v>
      </c>
      <c r="W543">
        <v>-3.5741239202659538</v>
      </c>
      <c r="X543">
        <v>-23.4692430492148</v>
      </c>
      <c r="Y543">
        <v>-20.38278762433254</v>
      </c>
      <c r="Z543">
        <v>-7.0722808425145169</v>
      </c>
      <c r="AA543">
        <v>13.395365516352349</v>
      </c>
      <c r="AB543">
        <v>-1.3819153541127871</v>
      </c>
      <c r="AC543">
        <v>25.358961193543021</v>
      </c>
      <c r="AD543">
        <v>0</v>
      </c>
      <c r="AE543">
        <v>0</v>
      </c>
      <c r="AF543">
        <v>34.117476468464361</v>
      </c>
      <c r="AG543">
        <v>77.502557863083666</v>
      </c>
      <c r="AH543">
        <v>27.085867980202661</v>
      </c>
      <c r="AI543">
        <v>53.37513762490174</v>
      </c>
      <c r="AJ543">
        <v>2.6693310755132802</v>
      </c>
      <c r="AK543">
        <v>77.504740690335566</v>
      </c>
      <c r="AL543">
        <v>3.071519264733312</v>
      </c>
      <c r="AM543">
        <v>8.4029424880474135</v>
      </c>
      <c r="AN543">
        <v>0</v>
      </c>
      <c r="AO543">
        <v>3.5857991436760841E-4</v>
      </c>
      <c r="AP543">
        <v>2.7545934892790749E-4</v>
      </c>
      <c r="AQ543">
        <v>9.0290272441119799E-5</v>
      </c>
      <c r="AR543">
        <v>4.6856864623299799E-4</v>
      </c>
      <c r="AS543">
        <v>0</v>
      </c>
      <c r="AT543">
        <v>1.104816998380779E-4</v>
      </c>
      <c r="AU543">
        <v>1.0627667702806191E-4</v>
      </c>
      <c r="AV543">
        <v>1.8123286952844521E-5</v>
      </c>
      <c r="AW543">
        <v>0.39613298732080959</v>
      </c>
      <c r="AX543">
        <v>2.7666806524390401E-2</v>
      </c>
      <c r="AY543">
        <v>0.33968048441775861</v>
      </c>
      <c r="AZ543">
        <v>0.12907816028910091</v>
      </c>
      <c r="BA543">
        <v>7.3278787853200522E-2</v>
      </c>
      <c r="BB543">
        <v>0</v>
      </c>
      <c r="BC543">
        <v>8.4833828353931301E-2</v>
      </c>
      <c r="BD543">
        <v>4.8953487985386958E-4</v>
      </c>
      <c r="BE543">
        <v>0</v>
      </c>
      <c r="BF543">
        <v>1.728515856440827E-4</v>
      </c>
      <c r="BG543">
        <v>1.4870262633805071E-3</v>
      </c>
      <c r="BH543">
        <v>2.9270795025511468E-4</v>
      </c>
      <c r="BI543">
        <v>2.4685752520640312E-4</v>
      </c>
      <c r="BJ543">
        <v>2.9194608096306139E-3</v>
      </c>
      <c r="BK543">
        <v>6.0574230150343717E-4</v>
      </c>
      <c r="BL543">
        <v>9.9078030791302111E-6</v>
      </c>
      <c r="BM543">
        <v>2.5496101927338262E-3</v>
      </c>
      <c r="BN543">
        <v>7.9277144328609658E-5</v>
      </c>
      <c r="BO543">
        <v>8.2375835921040964E-6</v>
      </c>
      <c r="BP543">
        <v>1.5103953969530079E-4</v>
      </c>
      <c r="BQ543">
        <v>1.233089132788645E-3</v>
      </c>
      <c r="BR543">
        <v>1.754135314268999E-4</v>
      </c>
      <c r="BS543">
        <v>6.6658755707441489E-3</v>
      </c>
      <c r="BT543">
        <v>2.8196985484382649E-2</v>
      </c>
      <c r="BU543">
        <v>-3.0903200363328893E-5</v>
      </c>
      <c r="BV543">
        <v>-2.3580127216638329E-4</v>
      </c>
      <c r="BW543">
        <v>-220.42903270404679</v>
      </c>
      <c r="BX543">
        <v>-0.28529936727136368</v>
      </c>
      <c r="BY543">
        <v>-4.6343683190142038E-2</v>
      </c>
      <c r="BZ543">
        <v>3.125794430921919</v>
      </c>
      <c r="CA543">
        <v>37.31854710973063</v>
      </c>
      <c r="CB543">
        <v>4.2414934845023379E-2</v>
      </c>
      <c r="CC543">
        <v>0.31115680145774699</v>
      </c>
      <c r="CD543">
        <v>0.1104061804367666</v>
      </c>
      <c r="CE543">
        <v>0.63821997320467061</v>
      </c>
      <c r="CF543">
        <v>5.6966993657429271E-2</v>
      </c>
      <c r="CG543">
        <v>5.2290769871993339E-2</v>
      </c>
      <c r="CH543">
        <v>1.5656835126188779E-2</v>
      </c>
      <c r="CI543">
        <v>0.3042484919568032</v>
      </c>
      <c r="CJ543">
        <v>0.55555362863999547</v>
      </c>
      <c r="CK543">
        <v>4.2765626740638227</v>
      </c>
      <c r="CL543">
        <v>1.7564619614940129</v>
      </c>
      <c r="CM543">
        <v>2.5894414866325</v>
      </c>
      <c r="CN543">
        <v>4.2135593290623596</v>
      </c>
      <c r="CO543">
        <v>0.60694643601420839</v>
      </c>
      <c r="CP543">
        <v>0.165260684851534</v>
      </c>
      <c r="CQ543">
        <v>2.3554721957946061</v>
      </c>
      <c r="CR543">
        <v>9.2248175138417987E-2</v>
      </c>
      <c r="CS543">
        <v>13.976996233093629</v>
      </c>
      <c r="CT543">
        <v>3.6239547150843942E-16</v>
      </c>
      <c r="CU543">
        <v>4.4740740919979423E-15</v>
      </c>
      <c r="CV543">
        <v>0.61622933455374673</v>
      </c>
      <c r="CW543">
        <v>6.8222924800839531</v>
      </c>
      <c r="CX543">
        <v>0.88595594067313144</v>
      </c>
    </row>
    <row r="544" spans="1:102" x14ac:dyDescent="0.3">
      <c r="A544" s="1">
        <v>540</v>
      </c>
      <c r="B544">
        <v>1.8024933052832139</v>
      </c>
      <c r="C544">
        <v>1.5679729696240059E-2</v>
      </c>
      <c r="D544">
        <v>0.99534743492751299</v>
      </c>
      <c r="E544">
        <v>1.8109187660307151</v>
      </c>
      <c r="F544">
        <v>1.560677873350929E-2</v>
      </c>
      <c r="G544">
        <v>2.784165348169628E-3</v>
      </c>
      <c r="H544">
        <v>533.16214956947408</v>
      </c>
      <c r="I544">
        <v>157.96978283669151</v>
      </c>
      <c r="J544">
        <v>137.24041777102909</v>
      </c>
      <c r="K544">
        <v>225.1055748751053</v>
      </c>
      <c r="L544">
        <v>2.4573786904455849E-3</v>
      </c>
      <c r="M544">
        <v>0</v>
      </c>
      <c r="N544">
        <v>8.4342436412941932</v>
      </c>
      <c r="O544">
        <v>6.1936448281490044</v>
      </c>
      <c r="P544">
        <v>32.375597892837902</v>
      </c>
      <c r="Q544">
        <v>0</v>
      </c>
      <c r="R544">
        <v>-13.17379838478063</v>
      </c>
      <c r="S544">
        <v>-33.829687977500463</v>
      </c>
      <c r="T544">
        <v>0</v>
      </c>
      <c r="U544">
        <v>0</v>
      </c>
      <c r="V544">
        <v>0</v>
      </c>
      <c r="W544">
        <v>-4.0563732505477628</v>
      </c>
      <c r="X544">
        <v>-22.618040034917389</v>
      </c>
      <c r="Y544">
        <v>-20.430556228189001</v>
      </c>
      <c r="Z544">
        <v>-6.9822791098354067</v>
      </c>
      <c r="AA544">
        <v>11.85641854490634</v>
      </c>
      <c r="AB544">
        <v>-1.4223625544529579</v>
      </c>
      <c r="AC544">
        <v>26.241322443677269</v>
      </c>
      <c r="AD544">
        <v>0</v>
      </c>
      <c r="AE544">
        <v>0</v>
      </c>
      <c r="AF544">
        <v>33.662998269706101</v>
      </c>
      <c r="AG544">
        <v>85.806474537185935</v>
      </c>
      <c r="AH544">
        <v>25.64766570715123</v>
      </c>
      <c r="AI544">
        <v>50.254890213918841</v>
      </c>
      <c r="AJ544">
        <v>1.9508713564640721</v>
      </c>
      <c r="AK544">
        <v>76.008669336814151</v>
      </c>
      <c r="AL544">
        <v>2.998794745818476</v>
      </c>
      <c r="AM544">
        <v>8.1800202945659226</v>
      </c>
      <c r="AN544">
        <v>0</v>
      </c>
      <c r="AO544">
        <v>3.7276208010138219E-4</v>
      </c>
      <c r="AP544">
        <v>3.1860419767500912E-4</v>
      </c>
      <c r="AQ544">
        <v>8.8311973381063023E-5</v>
      </c>
      <c r="AR544">
        <v>4.5493145589178249E-4</v>
      </c>
      <c r="AS544">
        <v>0</v>
      </c>
      <c r="AT544">
        <v>1.1492015660288151E-4</v>
      </c>
      <c r="AU544">
        <v>1.099745580606049E-4</v>
      </c>
      <c r="AV544">
        <v>1.875036167558435E-5</v>
      </c>
      <c r="AW544">
        <v>0.40713011650419989</v>
      </c>
      <c r="AX544">
        <v>2.9650143404568799E-2</v>
      </c>
      <c r="AY544">
        <v>0.40111559209640829</v>
      </c>
      <c r="AZ544">
        <v>0.12964722017381039</v>
      </c>
      <c r="BA544">
        <v>8.1786861924227613E-2</v>
      </c>
      <c r="BB544">
        <v>0</v>
      </c>
      <c r="BC544">
        <v>7.6925703939053403E-2</v>
      </c>
      <c r="BD544">
        <v>5.0656817255365744E-4</v>
      </c>
      <c r="BE544">
        <v>0</v>
      </c>
      <c r="BF544">
        <v>1.826680777179455E-4</v>
      </c>
      <c r="BG544">
        <v>1.395226308461468E-3</v>
      </c>
      <c r="BH544">
        <v>2.8223815632044821E-4</v>
      </c>
      <c r="BI544">
        <v>2.9751939220960252E-4</v>
      </c>
      <c r="BJ544">
        <v>2.5552715385818909E-3</v>
      </c>
      <c r="BK544">
        <v>5.6375184691588728E-4</v>
      </c>
      <c r="BL544">
        <v>7.7886375378953659E-6</v>
      </c>
      <c r="BM544">
        <v>3.4365931302274728E-3</v>
      </c>
      <c r="BN544">
        <v>7.385521281691332E-5</v>
      </c>
      <c r="BO544">
        <v>7.9428520183596409E-6</v>
      </c>
      <c r="BP544">
        <v>2.3096375679691969E-4</v>
      </c>
      <c r="BQ544">
        <v>1.2823958876755971E-3</v>
      </c>
      <c r="BR544">
        <v>1.7001660181083491E-4</v>
      </c>
      <c r="BS544">
        <v>6.3836901779845776E-3</v>
      </c>
      <c r="BT544">
        <v>2.8262608485801061E-2</v>
      </c>
      <c r="BU544">
        <v>-4.5200167984241718E-5</v>
      </c>
      <c r="BV544">
        <v>-5.4689072261875028E-4</v>
      </c>
      <c r="BW544">
        <v>-225.0779495576781</v>
      </c>
      <c r="BX544">
        <v>0.30646668747067451</v>
      </c>
      <c r="BY544">
        <v>-1.134903282462574E-9</v>
      </c>
      <c r="BZ544">
        <v>3.2576752413215959</v>
      </c>
      <c r="CA544">
        <v>38.050102123705393</v>
      </c>
      <c r="CB544">
        <v>4.3024366749924152E-2</v>
      </c>
      <c r="CC544">
        <v>0.33202659021432052</v>
      </c>
      <c r="CD544">
        <v>0.1184870828884662</v>
      </c>
      <c r="CE544">
        <v>0.65559114210172276</v>
      </c>
      <c r="CF544">
        <v>5.7003657548105102E-2</v>
      </c>
      <c r="CG544">
        <v>8.1858500181747784E-2</v>
      </c>
      <c r="CH544">
        <v>1.5653618896307009E-2</v>
      </c>
      <c r="CI544">
        <v>0.39352738854078201</v>
      </c>
      <c r="CJ544">
        <v>0.56353600813471105</v>
      </c>
      <c r="CK544">
        <v>4.5633986332773908</v>
      </c>
      <c r="CL544">
        <v>1.8850217732255989</v>
      </c>
      <c r="CM544">
        <v>2.65992130127613</v>
      </c>
      <c r="CN544">
        <v>4.216271170932159</v>
      </c>
      <c r="CO544">
        <v>0.95014330568100092</v>
      </c>
      <c r="CP544">
        <v>0.16522673697199011</v>
      </c>
      <c r="CQ544">
        <v>3.0466636532189568</v>
      </c>
      <c r="CR544">
        <v>8.2016755189157187E-2</v>
      </c>
      <c r="CS544">
        <v>12.426781089266241</v>
      </c>
      <c r="CT544">
        <v>1.565251123763168E-15</v>
      </c>
      <c r="CU544">
        <v>1.9324329498792781E-14</v>
      </c>
      <c r="CV544">
        <v>0.65754038042234242</v>
      </c>
      <c r="CW544">
        <v>7.5731384517211886</v>
      </c>
      <c r="CX544">
        <v>0.82094575858871899</v>
      </c>
    </row>
    <row r="545" spans="1:102" x14ac:dyDescent="0.3">
      <c r="A545" s="1">
        <v>541</v>
      </c>
      <c r="B545">
        <v>1.7936524312971449</v>
      </c>
      <c r="C545">
        <v>1.5458323429103429E-2</v>
      </c>
      <c r="D545">
        <v>0.99442174213052403</v>
      </c>
      <c r="E545">
        <v>1.8037140041955171</v>
      </c>
      <c r="F545">
        <v>1.5372092914786129E-2</v>
      </c>
      <c r="G545">
        <v>3.510269091439614E-3</v>
      </c>
      <c r="H545">
        <v>480.4824168354063</v>
      </c>
      <c r="I545">
        <v>161.92951167766259</v>
      </c>
      <c r="J545">
        <v>135.56344544323031</v>
      </c>
      <c r="K545">
        <v>222.5682612465921</v>
      </c>
      <c r="L545">
        <v>2.363973449396459E-3</v>
      </c>
      <c r="M545">
        <v>0</v>
      </c>
      <c r="N545">
        <v>9.0722408529781813</v>
      </c>
      <c r="O545">
        <v>6.419930984810807</v>
      </c>
      <c r="P545">
        <v>32.396524006859757</v>
      </c>
      <c r="Q545">
        <v>0</v>
      </c>
      <c r="R545">
        <v>-14.32841443940549</v>
      </c>
      <c r="S545">
        <v>-33.560281405243252</v>
      </c>
      <c r="T545">
        <v>0</v>
      </c>
      <c r="U545">
        <v>0</v>
      </c>
      <c r="V545">
        <v>0</v>
      </c>
      <c r="W545">
        <v>-4.0248842513083378</v>
      </c>
      <c r="X545">
        <v>-23.41236924936447</v>
      </c>
      <c r="Y545">
        <v>-20.444964725623841</v>
      </c>
      <c r="Z545">
        <v>-6.8669339126546216</v>
      </c>
      <c r="AA545">
        <v>12.89557298938381</v>
      </c>
      <c r="AB545">
        <v>-1.387896239259242</v>
      </c>
      <c r="AC545">
        <v>25.199368029643409</v>
      </c>
      <c r="AD545">
        <v>0</v>
      </c>
      <c r="AE545">
        <v>0</v>
      </c>
      <c r="AF545">
        <v>33.853423969570677</v>
      </c>
      <c r="AG545">
        <v>61.21090779591254</v>
      </c>
      <c r="AH545">
        <v>25.476673537166739</v>
      </c>
      <c r="AI545">
        <v>49.063188059074122</v>
      </c>
      <c r="AJ545">
        <v>2.0220939684694739</v>
      </c>
      <c r="AK545">
        <v>74.760006782223982</v>
      </c>
      <c r="AL545">
        <v>2.8928198938966201</v>
      </c>
      <c r="AM545">
        <v>8.1091035787381891</v>
      </c>
      <c r="AN545">
        <v>0</v>
      </c>
      <c r="AO545">
        <v>3.8310935988359528E-4</v>
      </c>
      <c r="AP545">
        <v>2.4296605201702779E-4</v>
      </c>
      <c r="AQ545">
        <v>9.0798524926587299E-5</v>
      </c>
      <c r="AR545">
        <v>4.43391724263099E-4</v>
      </c>
      <c r="AS545">
        <v>0</v>
      </c>
      <c r="AT545">
        <v>1.135956752738235E-4</v>
      </c>
      <c r="AU545">
        <v>1.056078392548504E-4</v>
      </c>
      <c r="AV545">
        <v>1.870253788413771E-5</v>
      </c>
      <c r="AW545">
        <v>0.40819445868908061</v>
      </c>
      <c r="AX545">
        <v>2.9301392423467791E-2</v>
      </c>
      <c r="AY545">
        <v>0.38539099587132608</v>
      </c>
      <c r="AZ545">
        <v>0.13055291670033789</v>
      </c>
      <c r="BA545">
        <v>8.2943935842048594E-2</v>
      </c>
      <c r="BB545">
        <v>0</v>
      </c>
      <c r="BC545">
        <v>0.1346335895055597</v>
      </c>
      <c r="BD545">
        <v>4.8645405884867061E-4</v>
      </c>
      <c r="BE545">
        <v>0</v>
      </c>
      <c r="BF545">
        <v>1.8227294203799189E-4</v>
      </c>
      <c r="BG545">
        <v>1.3838709892615539E-3</v>
      </c>
      <c r="BH545">
        <v>2.7067745896705412E-4</v>
      </c>
      <c r="BI545">
        <v>2.7654488998583193E-4</v>
      </c>
      <c r="BJ545">
        <v>2.2946647837503681E-3</v>
      </c>
      <c r="BK545">
        <v>5.6145950239946962E-4</v>
      </c>
      <c r="BL545">
        <v>9.2288668739675067E-6</v>
      </c>
      <c r="BM545">
        <v>3.3862889871070249E-3</v>
      </c>
      <c r="BN545">
        <v>7.279871930559915E-5</v>
      </c>
      <c r="BO545">
        <v>7.519764175082865E-6</v>
      </c>
      <c r="BP545">
        <v>2.9957142192170791E-4</v>
      </c>
      <c r="BQ545">
        <v>1.2821741867291921E-3</v>
      </c>
      <c r="BR545">
        <v>1.65684063751757E-4</v>
      </c>
      <c r="BS545">
        <v>6.3100019643836094E-3</v>
      </c>
      <c r="BT545">
        <v>2.772685926419443E-2</v>
      </c>
      <c r="BU545">
        <v>-6.197288535287727E-5</v>
      </c>
      <c r="BV545">
        <v>-5.7063348377923105E-4</v>
      </c>
      <c r="BW545">
        <v>-222.54122896658239</v>
      </c>
      <c r="BX545">
        <v>-6.0995547831989816</v>
      </c>
      <c r="BY545">
        <v>6.485811887557702E-9</v>
      </c>
      <c r="BZ545">
        <v>3.8177379195689798</v>
      </c>
      <c r="CA545">
        <v>50.165670212526223</v>
      </c>
      <c r="CB545">
        <v>4.3327550029800412E-2</v>
      </c>
      <c r="CC545">
        <v>0.33654324513490941</v>
      </c>
      <c r="CD545">
        <v>0.1201841480874549</v>
      </c>
      <c r="CE545">
        <v>0.66995985422485249</v>
      </c>
      <c r="CF545">
        <v>5.6996966077852193E-2</v>
      </c>
      <c r="CG545">
        <v>7.9257581061031465E-2</v>
      </c>
      <c r="CH545">
        <v>1.565069123133345E-2</v>
      </c>
      <c r="CI545">
        <v>0.37102357463289282</v>
      </c>
      <c r="CJ545">
        <v>0.5675071228350792</v>
      </c>
      <c r="CK545">
        <v>4.6254758810011243</v>
      </c>
      <c r="CL545">
        <v>1.9120205377549639</v>
      </c>
      <c r="CM545">
        <v>2.718219287618183</v>
      </c>
      <c r="CN545">
        <v>4.215776236846664</v>
      </c>
      <c r="CO545">
        <v>0.91995406588697226</v>
      </c>
      <c r="CP545">
        <v>0.16519583494647561</v>
      </c>
      <c r="CQ545">
        <v>2.8724405778030411</v>
      </c>
      <c r="CR545">
        <v>0.15342809670068941</v>
      </c>
      <c r="CS545">
        <v>23.24668131828626</v>
      </c>
      <c r="CT545">
        <v>-2.541683857035801E-16</v>
      </c>
      <c r="CU545">
        <v>-3.1379205284987829E-15</v>
      </c>
      <c r="CV545">
        <v>0.55895427281209753</v>
      </c>
      <c r="CW545">
        <v>8.9223993495474527</v>
      </c>
      <c r="CX545">
        <v>1.4124119395760659</v>
      </c>
    </row>
    <row r="546" spans="1:102" x14ac:dyDescent="0.3">
      <c r="A546" s="1">
        <v>542</v>
      </c>
      <c r="B546">
        <v>1.750773993665276</v>
      </c>
      <c r="C546">
        <v>1.600725979103083E-2</v>
      </c>
      <c r="D546">
        <v>0.99638738826634932</v>
      </c>
      <c r="E546">
        <v>1.7571217777608239</v>
      </c>
      <c r="F546">
        <v>1.594943177648616E-2</v>
      </c>
      <c r="G546">
        <v>1.9685766071844148E-3</v>
      </c>
      <c r="H546">
        <v>502.1980477726388</v>
      </c>
      <c r="I546">
        <v>154.87397196223401</v>
      </c>
      <c r="J546">
        <v>130.93058284089429</v>
      </c>
      <c r="K546">
        <v>218.1413935421424</v>
      </c>
      <c r="L546">
        <v>2.41560821655763E-3</v>
      </c>
      <c r="M546">
        <v>0</v>
      </c>
      <c r="N546">
        <v>8.6997344545291035</v>
      </c>
      <c r="O546">
        <v>7.1202885493442194</v>
      </c>
      <c r="P546">
        <v>32.339427316798371</v>
      </c>
      <c r="Q546">
        <v>0</v>
      </c>
      <c r="R546">
        <v>-14.771964430665999</v>
      </c>
      <c r="S546">
        <v>-33.387485890005699</v>
      </c>
      <c r="T546">
        <v>0</v>
      </c>
      <c r="U546">
        <v>0</v>
      </c>
      <c r="V546">
        <v>0</v>
      </c>
      <c r="W546">
        <v>-3.8993575834078968</v>
      </c>
      <c r="X546">
        <v>-23.29696997221399</v>
      </c>
      <c r="Y546">
        <v>-20.401907740309159</v>
      </c>
      <c r="Z546">
        <v>-7.3728788461006989</v>
      </c>
      <c r="AA546">
        <v>13.29476798735098</v>
      </c>
      <c r="AB546">
        <v>-1.369576510509172</v>
      </c>
      <c r="AC546">
        <v>26.860183012037108</v>
      </c>
      <c r="AD546">
        <v>0</v>
      </c>
      <c r="AE546">
        <v>0</v>
      </c>
      <c r="AF546">
        <v>33.830341420699646</v>
      </c>
      <c r="AG546">
        <v>66.217014854514559</v>
      </c>
      <c r="AH546">
        <v>26.07011496756548</v>
      </c>
      <c r="AI546">
        <v>53.512519686194103</v>
      </c>
      <c r="AJ546">
        <v>2.5363974290828128</v>
      </c>
      <c r="AK546">
        <v>75.895618541796154</v>
      </c>
      <c r="AL546">
        <v>3.0868098012680831</v>
      </c>
      <c r="AM546">
        <v>8.2996729373434057</v>
      </c>
      <c r="AN546">
        <v>0</v>
      </c>
      <c r="AO546">
        <v>3.6937440609098848E-4</v>
      </c>
      <c r="AP546">
        <v>2.4964517895843699E-4</v>
      </c>
      <c r="AQ546">
        <v>9.0280046262150519E-5</v>
      </c>
      <c r="AR546">
        <v>4.9468556102919155E-4</v>
      </c>
      <c r="AS546">
        <v>0</v>
      </c>
      <c r="AT546">
        <v>1.128131443475397E-4</v>
      </c>
      <c r="AU546">
        <v>1.1256813609588051E-4</v>
      </c>
      <c r="AV546">
        <v>1.9136259185927069E-5</v>
      </c>
      <c r="AW546">
        <v>0.44849809633050808</v>
      </c>
      <c r="AX546">
        <v>3.1797106811973848E-2</v>
      </c>
      <c r="AY546">
        <v>0.31394598300162357</v>
      </c>
      <c r="AZ546">
        <v>0.12674180441945179</v>
      </c>
      <c r="BA546">
        <v>8.4765552135988909E-2</v>
      </c>
      <c r="BB546">
        <v>0</v>
      </c>
      <c r="BC546">
        <v>0.10255840845016929</v>
      </c>
      <c r="BD546">
        <v>5.185147910159103E-4</v>
      </c>
      <c r="BE546">
        <v>0</v>
      </c>
      <c r="BF546">
        <v>1.8723654727247969E-4</v>
      </c>
      <c r="BG546">
        <v>1.410976164141947E-3</v>
      </c>
      <c r="BH546">
        <v>3.2174800206994188E-4</v>
      </c>
      <c r="BI546">
        <v>3.2319780751999998E-4</v>
      </c>
      <c r="BJ546">
        <v>2.5735712213754299E-3</v>
      </c>
      <c r="BK546">
        <v>5.4239986571017916E-4</v>
      </c>
      <c r="BL546">
        <v>1.1611775753885289E-5</v>
      </c>
      <c r="BM546">
        <v>2.1286458813621089E-3</v>
      </c>
      <c r="BN546">
        <v>7.5412959874059321E-5</v>
      </c>
      <c r="BO546">
        <v>8.3000009652837359E-6</v>
      </c>
      <c r="BP546">
        <v>1.5019436716846049E-4</v>
      </c>
      <c r="BQ546">
        <v>1.356864214370943E-3</v>
      </c>
      <c r="BR546">
        <v>1.7038574139038781E-4</v>
      </c>
      <c r="BS546">
        <v>7.1792255437452164E-3</v>
      </c>
      <c r="BT546">
        <v>2.8025093917374341E-2</v>
      </c>
      <c r="BU546">
        <v>-3.0380437413205781E-5</v>
      </c>
      <c r="BV546">
        <v>-6.0466999488509613E-4</v>
      </c>
      <c r="BW546">
        <v>-218.11403387909471</v>
      </c>
      <c r="BX546">
        <v>-0.1049012979492545</v>
      </c>
      <c r="BY546">
        <v>3.0507324333406419E-5</v>
      </c>
      <c r="BZ546">
        <v>3.4261552545405931</v>
      </c>
      <c r="CA546">
        <v>43.608634159556409</v>
      </c>
      <c r="CB546">
        <v>4.2563335365413658E-2</v>
      </c>
      <c r="CC546">
        <v>0.3255529651974054</v>
      </c>
      <c r="CD546">
        <v>0.116062677587586</v>
      </c>
      <c r="CE546">
        <v>0.63742861568466735</v>
      </c>
      <c r="CF546">
        <v>5.6985625125953933E-2</v>
      </c>
      <c r="CG546">
        <v>4.9992221206872307E-2</v>
      </c>
      <c r="CH546">
        <v>1.5656733784277309E-2</v>
      </c>
      <c r="CI546">
        <v>0.41874503391827222</v>
      </c>
      <c r="CJ546">
        <v>0.55749738849477593</v>
      </c>
      <c r="CK546">
        <v>4.4744246401539129</v>
      </c>
      <c r="CL546">
        <v>1.846451688893413</v>
      </c>
      <c r="CM546">
        <v>2.5862307221953338</v>
      </c>
      <c r="CN546">
        <v>4.214937404206859</v>
      </c>
      <c r="CO546">
        <v>0.58026685329405348</v>
      </c>
      <c r="CP546">
        <v>0.16525961516959889</v>
      </c>
      <c r="CQ546">
        <v>3.2418970367866229</v>
      </c>
      <c r="CR546">
        <v>0.1178660769957408</v>
      </c>
      <c r="CS546">
        <v>17.858496514506179</v>
      </c>
      <c r="CT546">
        <v>1.985776469047788E-16</v>
      </c>
      <c r="CU546">
        <v>2.4516065324119149E-15</v>
      </c>
      <c r="CV546">
        <v>0.54851221020040897</v>
      </c>
      <c r="CW546">
        <v>8.0831722958556611</v>
      </c>
      <c r="CX546">
        <v>1.096789759473995</v>
      </c>
    </row>
    <row r="547" spans="1:102" x14ac:dyDescent="0.3">
      <c r="A547" s="1">
        <v>543</v>
      </c>
      <c r="B547">
        <v>1.791112197108508</v>
      </c>
      <c r="C547">
        <v>1.691772890928283E-2</v>
      </c>
      <c r="D547">
        <v>0.99634791605420769</v>
      </c>
      <c r="E547">
        <v>1.797677479959733</v>
      </c>
      <c r="F547">
        <v>1.6855943943133968E-2</v>
      </c>
      <c r="G547">
        <v>1.9996197446965828E-3</v>
      </c>
      <c r="H547">
        <v>512.65559010550544</v>
      </c>
      <c r="I547">
        <v>168.2278700125953</v>
      </c>
      <c r="J547">
        <v>138.79262239749579</v>
      </c>
      <c r="K547">
        <v>232.88966563372159</v>
      </c>
      <c r="L547">
        <v>2.5097721214929242E-3</v>
      </c>
      <c r="M547">
        <v>0</v>
      </c>
      <c r="N547">
        <v>8.3695953474597928</v>
      </c>
      <c r="O547">
        <v>5.4542318634881974</v>
      </c>
      <c r="P547">
        <v>32.358750831888102</v>
      </c>
      <c r="Q547">
        <v>0</v>
      </c>
      <c r="R547">
        <v>-13.767652599273021</v>
      </c>
      <c r="S547">
        <v>-32.414925443563057</v>
      </c>
      <c r="T547">
        <v>0</v>
      </c>
      <c r="U547">
        <v>0</v>
      </c>
      <c r="V547">
        <v>0</v>
      </c>
      <c r="W547">
        <v>-3.6597625324948582</v>
      </c>
      <c r="X547">
        <v>-21.886863506128581</v>
      </c>
      <c r="Y547">
        <v>-20.41906525324919</v>
      </c>
      <c r="Z547">
        <v>-6.7467867367828047</v>
      </c>
      <c r="AA547">
        <v>12.39088733541781</v>
      </c>
      <c r="AB547">
        <v>-1.346384252510527</v>
      </c>
      <c r="AC547">
        <v>24.179320466919599</v>
      </c>
      <c r="AD547">
        <v>0</v>
      </c>
      <c r="AE547">
        <v>0</v>
      </c>
      <c r="AF547">
        <v>33.885047003363198</v>
      </c>
      <c r="AG547">
        <v>71.115007743153157</v>
      </c>
      <c r="AH547">
        <v>27.255762083112561</v>
      </c>
      <c r="AI547">
        <v>51.06527009827704</v>
      </c>
      <c r="AJ547">
        <v>2.086224051308692</v>
      </c>
      <c r="AK547">
        <v>77.326378508941886</v>
      </c>
      <c r="AL547">
        <v>2.9872937689072621</v>
      </c>
      <c r="AM547">
        <v>8.5395525911715264</v>
      </c>
      <c r="AN547">
        <v>0</v>
      </c>
      <c r="AO547">
        <v>3.5083932721427952E-4</v>
      </c>
      <c r="AP547">
        <v>2.5634609578609278E-4</v>
      </c>
      <c r="AQ547">
        <v>8.987156764322292E-5</v>
      </c>
      <c r="AR547">
        <v>4.3300857804334997E-4</v>
      </c>
      <c r="AS547">
        <v>0</v>
      </c>
      <c r="AT547">
        <v>1.098224057323038E-4</v>
      </c>
      <c r="AU547">
        <v>1.01332929705146E-4</v>
      </c>
      <c r="AV547">
        <v>1.8183206685391351E-5</v>
      </c>
      <c r="AW547">
        <v>0.39704286054038063</v>
      </c>
      <c r="AX547">
        <v>2.7442363323390052E-2</v>
      </c>
      <c r="AY547">
        <v>0.40676912150922029</v>
      </c>
      <c r="AZ547">
        <v>0.13154331275310491</v>
      </c>
      <c r="BA547">
        <v>7.3553787449574776E-2</v>
      </c>
      <c r="BB547">
        <v>0</v>
      </c>
      <c r="BC547">
        <v>0.14429022513407211</v>
      </c>
      <c r="BD547">
        <v>4.6676283974658917E-4</v>
      </c>
      <c r="BE547">
        <v>0</v>
      </c>
      <c r="BF547">
        <v>1.866448377872314E-4</v>
      </c>
      <c r="BG547">
        <v>1.509473792487199E-3</v>
      </c>
      <c r="BH547">
        <v>2.7761762554792717E-4</v>
      </c>
      <c r="BI547">
        <v>3.6318989274414281E-4</v>
      </c>
      <c r="BJ547">
        <v>2.504318944200723E-3</v>
      </c>
      <c r="BK547">
        <v>6.3623812138323594E-4</v>
      </c>
      <c r="BL547">
        <v>1.087720349231471E-5</v>
      </c>
      <c r="BM547">
        <v>4.0141008894152511E-3</v>
      </c>
      <c r="BN547">
        <v>7.9702191115600454E-5</v>
      </c>
      <c r="BO547">
        <v>7.8965671877598195E-6</v>
      </c>
      <c r="BP547">
        <v>2.2608114916446661E-4</v>
      </c>
      <c r="BQ547">
        <v>1.2443630363229161E-3</v>
      </c>
      <c r="BR547">
        <v>1.7530308757384E-4</v>
      </c>
      <c r="BS547">
        <v>6.7170634799883474E-3</v>
      </c>
      <c r="BT547">
        <v>3.030155083003561E-2</v>
      </c>
      <c r="BU547">
        <v>-4.3279593461640938E-5</v>
      </c>
      <c r="BV547">
        <v>-1.3391729151470081E-4</v>
      </c>
      <c r="BW547">
        <v>-232.85958455937001</v>
      </c>
      <c r="BX547">
        <v>9.9824794568121433E-2</v>
      </c>
      <c r="BY547">
        <v>3.3120395315222591E-9</v>
      </c>
      <c r="BZ547">
        <v>4.1139151198975608</v>
      </c>
      <c r="CA547">
        <v>51.185818857053242</v>
      </c>
      <c r="CB547">
        <v>4.2753842156403273E-2</v>
      </c>
      <c r="CC547">
        <v>0.30992624939616642</v>
      </c>
      <c r="CD547">
        <v>0.1098164796320701</v>
      </c>
      <c r="CE547">
        <v>0.65438692297891776</v>
      </c>
      <c r="CF547">
        <v>5.6993974560561558E-2</v>
      </c>
      <c r="CG547">
        <v>9.1892191330492257E-2</v>
      </c>
      <c r="CH547">
        <v>1.5656705162510269E-2</v>
      </c>
      <c r="CI547">
        <v>0.44523566894823913</v>
      </c>
      <c r="CJ547">
        <v>0.5599926590734422</v>
      </c>
      <c r="CK547">
        <v>4.2596498732174526</v>
      </c>
      <c r="CL547">
        <v>1.747080357782933</v>
      </c>
      <c r="CM547">
        <v>2.655035438898727</v>
      </c>
      <c r="CN547">
        <v>4.2155549694990508</v>
      </c>
      <c r="CO547">
        <v>1.066605792228928</v>
      </c>
      <c r="CP547">
        <v>0.16525931306174729</v>
      </c>
      <c r="CQ547">
        <v>3.4469858241154001</v>
      </c>
      <c r="CR547">
        <v>0.1745530298417815</v>
      </c>
      <c r="CS547">
        <v>26.447428763906299</v>
      </c>
      <c r="CT547">
        <v>9.7170943113560972E-16</v>
      </c>
      <c r="CU547">
        <v>1.1996562685228381E-14</v>
      </c>
      <c r="CV547">
        <v>0.61410480161696679</v>
      </c>
      <c r="CW547">
        <v>6.6222258652692521</v>
      </c>
      <c r="CX547">
        <v>1.5985952542734509</v>
      </c>
    </row>
    <row r="548" spans="1:102" x14ac:dyDescent="0.3">
      <c r="A548" s="1">
        <v>544</v>
      </c>
      <c r="B548">
        <v>1.6235087086946689</v>
      </c>
      <c r="C548">
        <v>1.6837125143196411E-2</v>
      </c>
      <c r="D548">
        <v>0.9958574734349509</v>
      </c>
      <c r="E548">
        <v>1.6302620552840279</v>
      </c>
      <c r="F548">
        <v>1.676737690501167E-2</v>
      </c>
      <c r="G548">
        <v>2.384077063593035E-3</v>
      </c>
      <c r="H548">
        <v>547.74768645966617</v>
      </c>
      <c r="I548">
        <v>154.84016396573699</v>
      </c>
      <c r="J548">
        <v>133.49785113051129</v>
      </c>
      <c r="K548">
        <v>223.7624587480328</v>
      </c>
      <c r="L548">
        <v>2.5192552685953241E-3</v>
      </c>
      <c r="M548">
        <v>0</v>
      </c>
      <c r="N548">
        <v>9.0421662860830132</v>
      </c>
      <c r="O548">
        <v>5.147607799949121</v>
      </c>
      <c r="P548">
        <v>32.332403046350237</v>
      </c>
      <c r="Q548">
        <v>0</v>
      </c>
      <c r="R548">
        <v>-16.7077825846611</v>
      </c>
      <c r="S548">
        <v>-29.814394547721271</v>
      </c>
      <c r="T548">
        <v>0</v>
      </c>
      <c r="U548">
        <v>0</v>
      </c>
      <c r="V548">
        <v>0</v>
      </c>
      <c r="W548">
        <v>-3.5805978063699362</v>
      </c>
      <c r="X548">
        <v>-22.548718736563789</v>
      </c>
      <c r="Y548">
        <v>-20.400027969381981</v>
      </c>
      <c r="Z548">
        <v>-6.7449827482021307</v>
      </c>
      <c r="AA548">
        <v>14.55938519999463</v>
      </c>
      <c r="AB548">
        <v>-1.3579414023460541</v>
      </c>
      <c r="AC548">
        <v>23.3542077577012</v>
      </c>
      <c r="AD548">
        <v>0</v>
      </c>
      <c r="AE548">
        <v>0</v>
      </c>
      <c r="AF548">
        <v>34.124691915180748</v>
      </c>
      <c r="AG548">
        <v>89.938712050559701</v>
      </c>
      <c r="AH548">
        <v>27.064395161705651</v>
      </c>
      <c r="AI548">
        <v>50.902622976199062</v>
      </c>
      <c r="AJ548">
        <v>3.492015947244814</v>
      </c>
      <c r="AK548">
        <v>74.883608583020859</v>
      </c>
      <c r="AL548">
        <v>2.910737764981723</v>
      </c>
      <c r="AM548">
        <v>8.4266718285068016</v>
      </c>
      <c r="AN548">
        <v>0</v>
      </c>
      <c r="AO548">
        <v>3.5855360232594228E-4</v>
      </c>
      <c r="AP548">
        <v>3.0884187482020572E-4</v>
      </c>
      <c r="AQ548">
        <v>8.8467015168438491E-5</v>
      </c>
      <c r="AR548">
        <v>4.3277783411382371E-4</v>
      </c>
      <c r="AS548">
        <v>0</v>
      </c>
      <c r="AT548">
        <v>1.031268390319682E-4</v>
      </c>
      <c r="AU548">
        <v>9.7874971146035922E-5</v>
      </c>
      <c r="AV548">
        <v>1.7849053646739589E-5</v>
      </c>
      <c r="AW548">
        <v>0.3681089575957554</v>
      </c>
      <c r="AX548">
        <v>2.956821139132634E-2</v>
      </c>
      <c r="AY548">
        <v>0.3298314120430399</v>
      </c>
      <c r="AZ548">
        <v>0.12827852073823021</v>
      </c>
      <c r="BA548">
        <v>8.4135940418478813E-2</v>
      </c>
      <c r="BB548">
        <v>0</v>
      </c>
      <c r="BC548">
        <v>7.1071736218909914E-2</v>
      </c>
      <c r="BD548">
        <v>4.5083468528117762E-4</v>
      </c>
      <c r="BE548">
        <v>0</v>
      </c>
      <c r="BF548">
        <v>1.9267735265211539E-4</v>
      </c>
      <c r="BG548">
        <v>1.5051843544559981E-3</v>
      </c>
      <c r="BH548">
        <v>3.0516632280413211E-4</v>
      </c>
      <c r="BI548">
        <v>2.6822900037946998E-4</v>
      </c>
      <c r="BJ548">
        <v>1.8790283166780961E-3</v>
      </c>
      <c r="BK548">
        <v>5.7534239881250316E-4</v>
      </c>
      <c r="BL548">
        <v>1.077211193224313E-5</v>
      </c>
      <c r="BM548">
        <v>3.4061554436682772E-3</v>
      </c>
      <c r="BN548">
        <v>7.931475358519672E-5</v>
      </c>
      <c r="BO548">
        <v>7.5907600149727583E-6</v>
      </c>
      <c r="BP548">
        <v>2.0298933813724969E-4</v>
      </c>
      <c r="BQ548">
        <v>1.4166073578664451E-3</v>
      </c>
      <c r="BR548">
        <v>1.6383104329509781E-4</v>
      </c>
      <c r="BS548">
        <v>6.1978965853713161E-3</v>
      </c>
      <c r="BT548">
        <v>2.7335218334886259E-2</v>
      </c>
      <c r="BU548">
        <v>-3.8410184803499218E-5</v>
      </c>
      <c r="BV548">
        <v>-1.2509631826730511E-4</v>
      </c>
      <c r="BW548">
        <v>-223.73532544638579</v>
      </c>
      <c r="BX548">
        <v>-0.43933907989412552</v>
      </c>
      <c r="BY548">
        <v>-0.75446062066722996</v>
      </c>
      <c r="BZ548">
        <v>2.9348772611732259</v>
      </c>
      <c r="CA548">
        <v>36.366803868500007</v>
      </c>
      <c r="CB548">
        <v>4.2849947796689353E-2</v>
      </c>
      <c r="CC548">
        <v>0.31132743979759031</v>
      </c>
      <c r="CD548">
        <v>0.1103422001313486</v>
      </c>
      <c r="CE548">
        <v>0.65280554843379412</v>
      </c>
      <c r="CF548">
        <v>5.6982688271851448E-2</v>
      </c>
      <c r="CG548">
        <v>7.3553856322407005E-2</v>
      </c>
      <c r="CH548">
        <v>1.5655185334718481E-2</v>
      </c>
      <c r="CI548">
        <v>0.33039696424411757</v>
      </c>
      <c r="CJ548">
        <v>0.561251457121554</v>
      </c>
      <c r="CK548">
        <v>4.2789079403460288</v>
      </c>
      <c r="CL548">
        <v>1.7554440929987281</v>
      </c>
      <c r="CM548">
        <v>2.648619348796617</v>
      </c>
      <c r="CN548">
        <v>4.2147201800177783</v>
      </c>
      <c r="CO548">
        <v>0.85375011802793843</v>
      </c>
      <c r="CP548">
        <v>0.1652432710085672</v>
      </c>
      <c r="CQ548">
        <v>2.5579119812447808</v>
      </c>
      <c r="CR548">
        <v>7.5788253717149034E-2</v>
      </c>
      <c r="CS548">
        <v>11.48306874502258</v>
      </c>
      <c r="CT548">
        <v>5.6920646122327337E-16</v>
      </c>
      <c r="CU548">
        <v>7.0273281025189963E-15</v>
      </c>
      <c r="CV548">
        <v>0.50061150162098422</v>
      </c>
      <c r="CW548">
        <v>7.847886733915427</v>
      </c>
      <c r="CX548">
        <v>0.76456367550257553</v>
      </c>
    </row>
    <row r="549" spans="1:102" x14ac:dyDescent="0.3">
      <c r="A549" s="1">
        <v>545</v>
      </c>
      <c r="B549">
        <v>1.711702807065228</v>
      </c>
      <c r="C549">
        <v>1.6895374132144252E-2</v>
      </c>
      <c r="D549">
        <v>0.99646470617261718</v>
      </c>
      <c r="E549">
        <v>1.717775678961309</v>
      </c>
      <c r="F549">
        <v>1.6835644020263558E-2</v>
      </c>
      <c r="G549">
        <v>1.9080338686826479E-3</v>
      </c>
      <c r="H549">
        <v>576.59181106991332</v>
      </c>
      <c r="I549">
        <v>163.11821806319679</v>
      </c>
      <c r="J549">
        <v>139.18485588405801</v>
      </c>
      <c r="K549">
        <v>235.6805342104054</v>
      </c>
      <c r="L549">
        <v>2.6055468486297808E-3</v>
      </c>
      <c r="M549">
        <v>0</v>
      </c>
      <c r="N549">
        <v>8.9296966655521448</v>
      </c>
      <c r="O549">
        <v>5.5578082809180502</v>
      </c>
      <c r="P549">
        <v>32.349836943609738</v>
      </c>
      <c r="Q549">
        <v>0</v>
      </c>
      <c r="R549">
        <v>-15.07708365770063</v>
      </c>
      <c r="S549">
        <v>-31.760258232379311</v>
      </c>
      <c r="T549">
        <v>0</v>
      </c>
      <c r="U549">
        <v>0</v>
      </c>
      <c r="V549">
        <v>0</v>
      </c>
      <c r="W549">
        <v>-3.57027665053739</v>
      </c>
      <c r="X549">
        <v>-22.344503030370749</v>
      </c>
      <c r="Y549">
        <v>-20.412345555298639</v>
      </c>
      <c r="Z549">
        <v>-6.7718779123526556</v>
      </c>
      <c r="AA549">
        <v>13.59800236312916</v>
      </c>
      <c r="AB549">
        <v>-1.39961267609345</v>
      </c>
      <c r="AC549">
        <v>23.601016090796819</v>
      </c>
      <c r="AD549">
        <v>0</v>
      </c>
      <c r="AE549">
        <v>0</v>
      </c>
      <c r="AF549">
        <v>34.097227428367603</v>
      </c>
      <c r="AG549">
        <v>102.6930330491258</v>
      </c>
      <c r="AH549">
        <v>27.271091013060762</v>
      </c>
      <c r="AI549">
        <v>51.170600012359863</v>
      </c>
      <c r="AJ549">
        <v>2.5884060438464309</v>
      </c>
      <c r="AK549">
        <v>77.400941827767326</v>
      </c>
      <c r="AL549">
        <v>2.9375773200778119</v>
      </c>
      <c r="AM549">
        <v>8.5367902663002582</v>
      </c>
      <c r="AN549">
        <v>0</v>
      </c>
      <c r="AO549">
        <v>3.5661844439274863E-4</v>
      </c>
      <c r="AP549">
        <v>3.4060570776818662E-4</v>
      </c>
      <c r="AQ549">
        <v>9.1290912384965582E-5</v>
      </c>
      <c r="AR549">
        <v>4.3507211091072678E-4</v>
      </c>
      <c r="AS549">
        <v>0</v>
      </c>
      <c r="AT549">
        <v>1.090269160356674E-4</v>
      </c>
      <c r="AU549">
        <v>9.8909318306554316E-5</v>
      </c>
      <c r="AV549">
        <v>1.8234916442599802E-5</v>
      </c>
      <c r="AW549">
        <v>0.35534356937386952</v>
      </c>
      <c r="AX549">
        <v>2.8131789685170019E-2</v>
      </c>
      <c r="AY549">
        <v>0.39259471508963018</v>
      </c>
      <c r="AZ549">
        <v>0.12857937181868459</v>
      </c>
      <c r="BA549">
        <v>7.9708070739407583E-2</v>
      </c>
      <c r="BB549">
        <v>0</v>
      </c>
      <c r="BC549">
        <v>9.421549526252343E-2</v>
      </c>
      <c r="BD549">
        <v>4.5559912680410812E-4</v>
      </c>
      <c r="BE549">
        <v>0</v>
      </c>
      <c r="BF549">
        <v>1.787365781874858E-4</v>
      </c>
      <c r="BG549">
        <v>1.5098837324307749E-3</v>
      </c>
      <c r="BH549">
        <v>2.9656053355025809E-4</v>
      </c>
      <c r="BI549">
        <v>3.5801623628219082E-4</v>
      </c>
      <c r="BJ549">
        <v>2.6366530498572569E-3</v>
      </c>
      <c r="BK549">
        <v>5.8291406009730769E-4</v>
      </c>
      <c r="BL549">
        <v>1.174090891919842E-5</v>
      </c>
      <c r="BM549">
        <v>3.6383653076024311E-3</v>
      </c>
      <c r="BN549">
        <v>7.9598800024678347E-5</v>
      </c>
      <c r="BO549">
        <v>7.6975177016336367E-6</v>
      </c>
      <c r="BP549">
        <v>3.2495601684957349E-4</v>
      </c>
      <c r="BQ549">
        <v>1.3466976764937111E-3</v>
      </c>
      <c r="BR549">
        <v>1.7380332945725341E-4</v>
      </c>
      <c r="BS549">
        <v>6.0036625500230799E-3</v>
      </c>
      <c r="BT549">
        <v>2.8919859837659139E-2</v>
      </c>
      <c r="BU549">
        <v>-6.0369115927905192E-5</v>
      </c>
      <c r="BV549">
        <v>1.7925009704961619E-4</v>
      </c>
      <c r="BW549">
        <v>-235.65155583870251</v>
      </c>
      <c r="BX549">
        <v>0.22754574753344059</v>
      </c>
      <c r="BY549">
        <v>-4.4862743207851892E-2</v>
      </c>
      <c r="BZ549">
        <v>3.335428408274034</v>
      </c>
      <c r="CA549">
        <v>41.61494932221985</v>
      </c>
      <c r="CB549">
        <v>4.2820751107876087E-2</v>
      </c>
      <c r="CC549">
        <v>0.31034452505182952</v>
      </c>
      <c r="CD549">
        <v>0.1099617811157257</v>
      </c>
      <c r="CE549">
        <v>0.66843474558733518</v>
      </c>
      <c r="CF549">
        <v>5.6997990055738551E-2</v>
      </c>
      <c r="CG549">
        <v>7.4098572207749486E-2</v>
      </c>
      <c r="CH549">
        <v>1.5657083991899599E-2</v>
      </c>
      <c r="CI549">
        <v>0.43947397955823259</v>
      </c>
      <c r="CJ549">
        <v>0.56086903695578583</v>
      </c>
      <c r="CK549">
        <v>4.2653986855464714</v>
      </c>
      <c r="CL549">
        <v>1.749391972295637</v>
      </c>
      <c r="CM549">
        <v>2.712031484441515</v>
      </c>
      <c r="CN549">
        <v>4.2158519752927139</v>
      </c>
      <c r="CO549">
        <v>0.86007271312566358</v>
      </c>
      <c r="CP549">
        <v>0.16526331167346031</v>
      </c>
      <c r="CQ549">
        <v>3.4023791965798651</v>
      </c>
      <c r="CR549">
        <v>0.1005330654169307</v>
      </c>
      <c r="CS549">
        <v>15.232282638928901</v>
      </c>
      <c r="CT549">
        <v>-2.7130818536977879E-16</v>
      </c>
      <c r="CU549">
        <v>-3.3495256385443941E-15</v>
      </c>
      <c r="CV549">
        <v>0.54608738360479236</v>
      </c>
      <c r="CW549">
        <v>8.4514083073798485</v>
      </c>
      <c r="CX549">
        <v>0.97101853057592447</v>
      </c>
    </row>
    <row r="550" spans="1:102" x14ac:dyDescent="0.3">
      <c r="A550" s="1">
        <v>546</v>
      </c>
      <c r="B550">
        <v>1.637446223058503</v>
      </c>
      <c r="C550">
        <v>1.670962415644283E-2</v>
      </c>
      <c r="D550">
        <v>0.99732230926460785</v>
      </c>
      <c r="E550">
        <v>1.6418425442493121</v>
      </c>
      <c r="F550">
        <v>1.6664880950647231E-2</v>
      </c>
      <c r="G550">
        <v>1.2358851932430829E-3</v>
      </c>
      <c r="H550">
        <v>500.03574061414548</v>
      </c>
      <c r="I550">
        <v>147.61105967614671</v>
      </c>
      <c r="J550">
        <v>118.4769537487731</v>
      </c>
      <c r="K550">
        <v>210.55964955439919</v>
      </c>
      <c r="L550">
        <v>2.492811391437384E-3</v>
      </c>
      <c r="M550">
        <v>0</v>
      </c>
      <c r="N550">
        <v>8.4384335598510933</v>
      </c>
      <c r="O550">
        <v>5.7922093130395318</v>
      </c>
      <c r="P550">
        <v>32.298993580688027</v>
      </c>
      <c r="Q550">
        <v>0</v>
      </c>
      <c r="R550">
        <v>-13.83270285400174</v>
      </c>
      <c r="S550">
        <v>-32.696933599576923</v>
      </c>
      <c r="T550">
        <v>0</v>
      </c>
      <c r="U550">
        <v>0</v>
      </c>
      <c r="V550">
        <v>0</v>
      </c>
      <c r="W550">
        <v>-3.7147546569671439</v>
      </c>
      <c r="X550">
        <v>-22.77361494678923</v>
      </c>
      <c r="Y550">
        <v>-20.374379888392049</v>
      </c>
      <c r="Z550">
        <v>-6.7848049862916833</v>
      </c>
      <c r="AA550">
        <v>12.44943256400947</v>
      </c>
      <c r="AB550">
        <v>-1.353940355874941</v>
      </c>
      <c r="AC550">
        <v>24.45920374394316</v>
      </c>
      <c r="AD550">
        <v>0</v>
      </c>
      <c r="AE550">
        <v>0</v>
      </c>
      <c r="AF550">
        <v>33.871222933951479</v>
      </c>
      <c r="AG550">
        <v>65.570036043799789</v>
      </c>
      <c r="AH550">
        <v>26.895192965316909</v>
      </c>
      <c r="AI550">
        <v>50.849663988301039</v>
      </c>
      <c r="AJ550">
        <v>2.060951191951653</v>
      </c>
      <c r="AK550">
        <v>77.078568590139739</v>
      </c>
      <c r="AL550">
        <v>2.9855886109277261</v>
      </c>
      <c r="AM550">
        <v>8.4077416234092954</v>
      </c>
      <c r="AN550">
        <v>0</v>
      </c>
      <c r="AO550">
        <v>3.5486205328150909E-4</v>
      </c>
      <c r="AP550">
        <v>2.329994931856975E-4</v>
      </c>
      <c r="AQ550">
        <v>8.9147913649225685E-5</v>
      </c>
      <c r="AR550">
        <v>4.3532360706819849E-4</v>
      </c>
      <c r="AS550">
        <v>0</v>
      </c>
      <c r="AT550">
        <v>1.10704316505109E-4</v>
      </c>
      <c r="AU550">
        <v>1.025058903958766E-4</v>
      </c>
      <c r="AV550">
        <v>1.796164902306002E-5</v>
      </c>
      <c r="AW550">
        <v>0.34889967136003608</v>
      </c>
      <c r="AX550">
        <v>2.841735144068357E-2</v>
      </c>
      <c r="AY550">
        <v>0.29122928784229268</v>
      </c>
      <c r="AZ550">
        <v>0.12883763676741619</v>
      </c>
      <c r="BA550">
        <v>7.7097086991692459E-2</v>
      </c>
      <c r="BB550">
        <v>0</v>
      </c>
      <c r="BC550">
        <v>0.1400767506363251</v>
      </c>
      <c r="BD550">
        <v>4.7216576715142803E-4</v>
      </c>
      <c r="BE550">
        <v>0</v>
      </c>
      <c r="BF550">
        <v>1.7796213838939029E-4</v>
      </c>
      <c r="BG550">
        <v>1.4914272366747599E-3</v>
      </c>
      <c r="BH550">
        <v>2.9688112370598142E-4</v>
      </c>
      <c r="BI550">
        <v>2.8274516531188082E-4</v>
      </c>
      <c r="BJ550">
        <v>2.2513360824050299E-3</v>
      </c>
      <c r="BK550">
        <v>5.8266383212317026E-4</v>
      </c>
      <c r="BL550">
        <v>1.003699476928893E-5</v>
      </c>
      <c r="BM550">
        <v>2.332250695476306E-3</v>
      </c>
      <c r="BN550">
        <v>7.873741878989316E-5</v>
      </c>
      <c r="BO550">
        <v>7.8897125086388594E-6</v>
      </c>
      <c r="BP550">
        <v>1.7688738296648451E-4</v>
      </c>
      <c r="BQ550">
        <v>1.2882633471877579E-3</v>
      </c>
      <c r="BR550">
        <v>1.745371126812993E-4</v>
      </c>
      <c r="BS550">
        <v>5.8299823767326226E-3</v>
      </c>
      <c r="BT550">
        <v>2.7361110539622549E-2</v>
      </c>
      <c r="BU550">
        <v>-3.6986237167421472E-5</v>
      </c>
      <c r="BV550">
        <v>-6.985192675568844E-4</v>
      </c>
      <c r="BW550">
        <v>-210.5330609356015</v>
      </c>
      <c r="BX550">
        <v>-0.18466408643871551</v>
      </c>
      <c r="BY550">
        <v>4.2786663101423983E-9</v>
      </c>
      <c r="BZ550">
        <v>3.9230646614529001</v>
      </c>
      <c r="CA550">
        <v>51.166547372507821</v>
      </c>
      <c r="CB550">
        <v>4.2826051741165723E-2</v>
      </c>
      <c r="CC550">
        <v>0.31343524797407779</v>
      </c>
      <c r="CD550">
        <v>0.1111841544006722</v>
      </c>
      <c r="CE550">
        <v>0.64847426623583471</v>
      </c>
      <c r="CF550">
        <v>5.697268275270588E-2</v>
      </c>
      <c r="CG550">
        <v>5.0673865630209758E-2</v>
      </c>
      <c r="CH550">
        <v>1.565981639338412E-2</v>
      </c>
      <c r="CI550">
        <v>0.35093506378935679</v>
      </c>
      <c r="CJ550">
        <v>0.56093846500203659</v>
      </c>
      <c r="CK550">
        <v>4.3078778157574691</v>
      </c>
      <c r="CL550">
        <v>1.768838820010693</v>
      </c>
      <c r="CM550">
        <v>2.6310460946137488</v>
      </c>
      <c r="CN550">
        <v>4.213980122559394</v>
      </c>
      <c r="CO550">
        <v>0.58817879749350599</v>
      </c>
      <c r="CP550">
        <v>0.16529215265805139</v>
      </c>
      <c r="CQ550">
        <v>2.7169166228853432</v>
      </c>
      <c r="CR550">
        <v>0.17363110929459169</v>
      </c>
      <c r="CS550">
        <v>26.3077438325139</v>
      </c>
      <c r="CT550">
        <v>-5.568126914182931E-16</v>
      </c>
      <c r="CU550">
        <v>-6.8743166861350113E-15</v>
      </c>
      <c r="CV550">
        <v>0.59689747566025875</v>
      </c>
      <c r="CW550">
        <v>7.9057346490136906</v>
      </c>
      <c r="CX550">
        <v>1.5623749275806429</v>
      </c>
    </row>
    <row r="551" spans="1:102" x14ac:dyDescent="0.3">
      <c r="A551" s="1">
        <v>547</v>
      </c>
      <c r="B551">
        <v>1.713157258357066</v>
      </c>
      <c r="C551">
        <v>1.6182724740583451E-2</v>
      </c>
      <c r="D551">
        <v>0.99372584137610465</v>
      </c>
      <c r="E551">
        <v>1.723973769124876</v>
      </c>
      <c r="F551">
        <v>1.6081191758594199E-2</v>
      </c>
      <c r="G551">
        <v>4.0562297499891816E-3</v>
      </c>
      <c r="H551">
        <v>497.831727036129</v>
      </c>
      <c r="I551">
        <v>155.45251679675121</v>
      </c>
      <c r="J551">
        <v>134.6716370585678</v>
      </c>
      <c r="K551">
        <v>218.18956617147779</v>
      </c>
      <c r="L551">
        <v>2.4424652012135068E-3</v>
      </c>
      <c r="M551">
        <v>0</v>
      </c>
      <c r="N551">
        <v>10.97620522985615</v>
      </c>
      <c r="O551">
        <v>5.5348772344588033</v>
      </c>
      <c r="P551">
        <v>32.348579032055532</v>
      </c>
      <c r="Q551">
        <v>0</v>
      </c>
      <c r="R551">
        <v>-16.373188836384859</v>
      </c>
      <c r="S551">
        <v>-32.48647265998563</v>
      </c>
      <c r="T551">
        <v>0</v>
      </c>
      <c r="U551">
        <v>0</v>
      </c>
      <c r="V551">
        <v>0</v>
      </c>
      <c r="W551">
        <v>-4.3402494657544226</v>
      </c>
      <c r="X551">
        <v>-23.96075500090414</v>
      </c>
      <c r="Y551">
        <v>-20.412383128881451</v>
      </c>
      <c r="Z551">
        <v>-6.7817525630176094</v>
      </c>
      <c r="AA551">
        <v>14.77112597565273</v>
      </c>
      <c r="AB551">
        <v>-1.369788550765257</v>
      </c>
      <c r="AC551">
        <v>24.071416871393421</v>
      </c>
      <c r="AD551">
        <v>0</v>
      </c>
      <c r="AE551">
        <v>0</v>
      </c>
      <c r="AF551">
        <v>34.387212272711587</v>
      </c>
      <c r="AG551">
        <v>66.222275322683885</v>
      </c>
      <c r="AH551">
        <v>26.326892426834139</v>
      </c>
      <c r="AI551">
        <v>49.94629677687805</v>
      </c>
      <c r="AJ551">
        <v>2.689775417303562</v>
      </c>
      <c r="AK551">
        <v>75.648341270904993</v>
      </c>
      <c r="AL551">
        <v>2.8928254182149851</v>
      </c>
      <c r="AM551">
        <v>8.2010172413115736</v>
      </c>
      <c r="AN551">
        <v>0</v>
      </c>
      <c r="AO551">
        <v>3.8020927453608089E-4</v>
      </c>
      <c r="AP551">
        <v>2.334627173578011E-4</v>
      </c>
      <c r="AQ551">
        <v>9.0393371693013214E-5</v>
      </c>
      <c r="AR551">
        <v>4.3629741859741518E-4</v>
      </c>
      <c r="AS551">
        <v>0</v>
      </c>
      <c r="AT551">
        <v>1.1042623357170811E-4</v>
      </c>
      <c r="AU551">
        <v>1.008807173497432E-4</v>
      </c>
      <c r="AV551">
        <v>1.7981236169388881E-5</v>
      </c>
      <c r="AW551">
        <v>0.43122492615759278</v>
      </c>
      <c r="AX551">
        <v>3.0448027353142119E-2</v>
      </c>
      <c r="AY551">
        <v>0.35485396321101931</v>
      </c>
      <c r="AZ551">
        <v>0.12890369727007861</v>
      </c>
      <c r="BA551">
        <v>7.8098736734011673E-2</v>
      </c>
      <c r="BB551">
        <v>0</v>
      </c>
      <c r="BC551">
        <v>8.1664978230219704E-2</v>
      </c>
      <c r="BD551">
        <v>4.646798453656854E-4</v>
      </c>
      <c r="BE551">
        <v>0</v>
      </c>
      <c r="BF551">
        <v>1.869537136781039E-4</v>
      </c>
      <c r="BG551">
        <v>1.4475193395389709E-3</v>
      </c>
      <c r="BH551">
        <v>3.0577833187155068E-4</v>
      </c>
      <c r="BI551">
        <v>2.0313310082826629E-4</v>
      </c>
      <c r="BJ551">
        <v>2.1873666551246499E-3</v>
      </c>
      <c r="BK551">
        <v>5.6229490038548543E-4</v>
      </c>
      <c r="BL551">
        <v>1.2240076028885469E-5</v>
      </c>
      <c r="BM551">
        <v>3.352004253796136E-3</v>
      </c>
      <c r="BN551">
        <v>7.619881104072467E-5</v>
      </c>
      <c r="BO551">
        <v>7.5197860300497699E-6</v>
      </c>
      <c r="BP551">
        <v>2.253621998353998E-4</v>
      </c>
      <c r="BQ551">
        <v>1.2638503591538041E-3</v>
      </c>
      <c r="BR551">
        <v>1.686088853454664E-4</v>
      </c>
      <c r="BS551">
        <v>6.9783942812867488E-3</v>
      </c>
      <c r="BT551">
        <v>2.7723552768083529E-2</v>
      </c>
      <c r="BU551">
        <v>-4.2393718337909432E-5</v>
      </c>
      <c r="BV551">
        <v>-1.753428907244004E-4</v>
      </c>
      <c r="BW551">
        <v>-218.1621027490371</v>
      </c>
      <c r="BX551">
        <v>0.1846343660727143</v>
      </c>
      <c r="BY551">
        <v>-5.32097449873703E-2</v>
      </c>
      <c r="BZ551">
        <v>3.0768117826544281</v>
      </c>
      <c r="CA551">
        <v>38.483899738446759</v>
      </c>
      <c r="CB551">
        <v>4.3064165129588453E-2</v>
      </c>
      <c r="CC551">
        <v>0.32275800528113768</v>
      </c>
      <c r="CD551">
        <v>0.1148042410638048</v>
      </c>
      <c r="CE551">
        <v>0.65735190010695677</v>
      </c>
      <c r="CF551">
        <v>5.6965684269211843E-2</v>
      </c>
      <c r="CG551">
        <v>7.4315224355852916E-2</v>
      </c>
      <c r="CH551">
        <v>1.5648356145162679E-2</v>
      </c>
      <c r="CI551">
        <v>0.26033185203552212</v>
      </c>
      <c r="CJ551">
        <v>0.56405728995012061</v>
      </c>
      <c r="CK551">
        <v>4.4360104991246416</v>
      </c>
      <c r="CL551">
        <v>1.826431107833258</v>
      </c>
      <c r="CM551">
        <v>2.6670652015269778</v>
      </c>
      <c r="CN551">
        <v>4.2134624802629981</v>
      </c>
      <c r="CO551">
        <v>0.86258742555900703</v>
      </c>
      <c r="CP551">
        <v>0.16517118769582381</v>
      </c>
      <c r="CQ551">
        <v>2.015472402855655</v>
      </c>
      <c r="CR551">
        <v>8.634931749033796E-2</v>
      </c>
      <c r="CS551">
        <v>13.083229922778481</v>
      </c>
      <c r="CT551">
        <v>1.1549424723614139E-16</v>
      </c>
      <c r="CU551">
        <v>1.4258727273361959E-15</v>
      </c>
      <c r="CV551">
        <v>0.59373839166133435</v>
      </c>
      <c r="CW551">
        <v>8.6504122208598044</v>
      </c>
      <c r="CX551">
        <v>0.85148464511551847</v>
      </c>
    </row>
    <row r="552" spans="1:102" x14ac:dyDescent="0.3">
      <c r="A552" s="1">
        <v>548</v>
      </c>
      <c r="B552">
        <v>1.7554121102346469</v>
      </c>
      <c r="C552">
        <v>1.5963906184025701E-2</v>
      </c>
      <c r="D552">
        <v>0.99637584820704606</v>
      </c>
      <c r="E552">
        <v>1.761797144958537</v>
      </c>
      <c r="F552">
        <v>1.5906050564806311E-2</v>
      </c>
      <c r="G552">
        <v>1.9777804767486221E-3</v>
      </c>
      <c r="H552">
        <v>541.05069832865092</v>
      </c>
      <c r="I552">
        <v>142.43274878237031</v>
      </c>
      <c r="J552">
        <v>116.52394528474269</v>
      </c>
      <c r="K552">
        <v>210.43399540367639</v>
      </c>
      <c r="L552">
        <v>2.5005401949404391E-3</v>
      </c>
      <c r="M552">
        <v>0</v>
      </c>
      <c r="N552">
        <v>9.0547988858067452</v>
      </c>
      <c r="O552">
        <v>5.7819539220644751</v>
      </c>
      <c r="P552">
        <v>32.329367611306488</v>
      </c>
      <c r="Q552">
        <v>0</v>
      </c>
      <c r="R552">
        <v>-14.427095163852259</v>
      </c>
      <c r="S552">
        <v>-32.739025255325458</v>
      </c>
      <c r="T552">
        <v>0</v>
      </c>
      <c r="U552">
        <v>0</v>
      </c>
      <c r="V552">
        <v>0</v>
      </c>
      <c r="W552">
        <v>-3.8494349703721431</v>
      </c>
      <c r="X552">
        <v>-23.05562756105919</v>
      </c>
      <c r="Y552">
        <v>-20.395957392443972</v>
      </c>
      <c r="Z552">
        <v>-6.830175559493977</v>
      </c>
      <c r="AA552">
        <v>12.9843856412904</v>
      </c>
      <c r="AB552">
        <v>-1.421580531618529</v>
      </c>
      <c r="AC552">
        <v>24.62790024125934</v>
      </c>
      <c r="AD552">
        <v>0</v>
      </c>
      <c r="AE552">
        <v>0</v>
      </c>
      <c r="AF552">
        <v>33.953429130617337</v>
      </c>
      <c r="AG552">
        <v>89.320238468275363</v>
      </c>
      <c r="AH552">
        <v>26.061575994222199</v>
      </c>
      <c r="AI552">
        <v>49.749348864380863</v>
      </c>
      <c r="AJ552">
        <v>2.218747068505837</v>
      </c>
      <c r="AK552">
        <v>75.863493468232036</v>
      </c>
      <c r="AL552">
        <v>2.9104447743212418</v>
      </c>
      <c r="AM552">
        <v>8.1912540016550128</v>
      </c>
      <c r="AN552">
        <v>0</v>
      </c>
      <c r="AO552">
        <v>3.7359024411892568E-4</v>
      </c>
      <c r="AP552">
        <v>3.1770108860641749E-4</v>
      </c>
      <c r="AQ552">
        <v>9.101007924923086E-5</v>
      </c>
      <c r="AR552">
        <v>4.3937843751577218E-4</v>
      </c>
      <c r="AS552">
        <v>0</v>
      </c>
      <c r="AT552">
        <v>1.120124645064178E-4</v>
      </c>
      <c r="AU552">
        <v>1.032128792596635E-4</v>
      </c>
      <c r="AV552">
        <v>1.8237980525014811E-5</v>
      </c>
      <c r="AW552">
        <v>0.35178047818071218</v>
      </c>
      <c r="AX552">
        <v>2.9486225223291671E-2</v>
      </c>
      <c r="AY552">
        <v>0.34223096089367511</v>
      </c>
      <c r="AZ552">
        <v>0.13085539540495189</v>
      </c>
      <c r="BA552">
        <v>7.4308140447087626E-2</v>
      </c>
      <c r="BB552">
        <v>0</v>
      </c>
      <c r="BC552">
        <v>0.1161129510428848</v>
      </c>
      <c r="BD552">
        <v>4.7542232087676258E-4</v>
      </c>
      <c r="BE552">
        <v>0</v>
      </c>
      <c r="BF552">
        <v>1.766529853058474E-4</v>
      </c>
      <c r="BG552">
        <v>1.4264866512937199E-3</v>
      </c>
      <c r="BH552">
        <v>2.940623478798329E-4</v>
      </c>
      <c r="BI552">
        <v>2.4454403977848668E-4</v>
      </c>
      <c r="BJ552">
        <v>2.6484330296940072E-3</v>
      </c>
      <c r="BK552">
        <v>5.8726822208657369E-4</v>
      </c>
      <c r="BL552">
        <v>1.042483238478619E-5</v>
      </c>
      <c r="BM552">
        <v>2.5703658835031029E-3</v>
      </c>
      <c r="BN552">
        <v>7.5208382537945469E-5</v>
      </c>
      <c r="BO552">
        <v>7.5895973282684008E-6</v>
      </c>
      <c r="BP552">
        <v>1.8019583893594561E-4</v>
      </c>
      <c r="BQ552">
        <v>1.186248182806712E-3</v>
      </c>
      <c r="BR552">
        <v>1.6871825321265239E-4</v>
      </c>
      <c r="BS552">
        <v>5.6157905510485894E-3</v>
      </c>
      <c r="BT552">
        <v>2.8023234472641899E-2</v>
      </c>
      <c r="BU552">
        <v>-3.5345659112279317E-5</v>
      </c>
      <c r="BV552">
        <v>-5.5223262255441757E-4</v>
      </c>
      <c r="BW552">
        <v>-210.40659509314449</v>
      </c>
      <c r="BX552">
        <v>9.8421075381338596E-2</v>
      </c>
      <c r="BY552">
        <v>6.4544147804213034E-9</v>
      </c>
      <c r="BZ552">
        <v>3.648647527485708</v>
      </c>
      <c r="CA552">
        <v>46.875885381579891</v>
      </c>
      <c r="CB552">
        <v>4.3092979614015967E-2</v>
      </c>
      <c r="CC552">
        <v>0.32675330359458588</v>
      </c>
      <c r="CD552">
        <v>0.1163778721053996</v>
      </c>
      <c r="CE552">
        <v>0.65080340262013692</v>
      </c>
      <c r="CF552">
        <v>5.6982000097362748E-2</v>
      </c>
      <c r="CG552">
        <v>6.0016002959366932E-2</v>
      </c>
      <c r="CH552">
        <v>1.5656664873252232E-2</v>
      </c>
      <c r="CI552">
        <v>0.31769923747171719</v>
      </c>
      <c r="CJ552">
        <v>0.56443470397750484</v>
      </c>
      <c r="CK552">
        <v>4.4909221821056837</v>
      </c>
      <c r="CL552">
        <v>1.851466147131358</v>
      </c>
      <c r="CM552">
        <v>2.6404960689717321</v>
      </c>
      <c r="CN552">
        <v>4.2146692792443528</v>
      </c>
      <c r="CO552">
        <v>0.69661432006408042</v>
      </c>
      <c r="CP552">
        <v>0.16525888780144909</v>
      </c>
      <c r="CQ552">
        <v>2.4596069997810361</v>
      </c>
      <c r="CR552">
        <v>0.13801316718051579</v>
      </c>
      <c r="CS552">
        <v>20.911085936441779</v>
      </c>
      <c r="CT552">
        <v>-1.3656173965311741E-15</v>
      </c>
      <c r="CU552">
        <v>-1.685968477467446E-14</v>
      </c>
      <c r="CV552">
        <v>0.65180979974198239</v>
      </c>
      <c r="CW552">
        <v>8.8813308560609343</v>
      </c>
      <c r="CX552">
        <v>1.2714430972273729</v>
      </c>
    </row>
    <row r="553" spans="1:102" x14ac:dyDescent="0.3">
      <c r="A553" s="1">
        <v>549</v>
      </c>
      <c r="B553">
        <v>1.685025399788419</v>
      </c>
      <c r="C553">
        <v>1.6883020401404401E-2</v>
      </c>
      <c r="D553">
        <v>0.99639472908436777</v>
      </c>
      <c r="E553">
        <v>1.691122329882397</v>
      </c>
      <c r="F553">
        <v>1.6822152538983191E-2</v>
      </c>
      <c r="G553">
        <v>1.9628858828737729E-3</v>
      </c>
      <c r="H553">
        <v>487.24992484269649</v>
      </c>
      <c r="I553">
        <v>166.66447191807191</v>
      </c>
      <c r="J553">
        <v>142.0209046947584</v>
      </c>
      <c r="K553">
        <v>228.16711600373401</v>
      </c>
      <c r="L553">
        <v>2.4369240100450039E-3</v>
      </c>
      <c r="M553">
        <v>0</v>
      </c>
      <c r="N553">
        <v>8.8298675653381071</v>
      </c>
      <c r="O553">
        <v>5.1266073242978534</v>
      </c>
      <c r="P553">
        <v>32.319113642567061</v>
      </c>
      <c r="Q553">
        <v>0</v>
      </c>
      <c r="R553">
        <v>-16.33317544455149</v>
      </c>
      <c r="S553">
        <v>-29.942413087651531</v>
      </c>
      <c r="T553">
        <v>0</v>
      </c>
      <c r="U553">
        <v>0</v>
      </c>
      <c r="V553">
        <v>0</v>
      </c>
      <c r="W553">
        <v>-3.5886658718970268</v>
      </c>
      <c r="X553">
        <v>-22.724132934685219</v>
      </c>
      <c r="Y553">
        <v>-20.390103300839868</v>
      </c>
      <c r="Z553">
        <v>-6.7480922106937617</v>
      </c>
      <c r="AA553">
        <v>14.22201086400141</v>
      </c>
      <c r="AB553">
        <v>-1.3099919766605019</v>
      </c>
      <c r="AC553">
        <v>23.405680677160198</v>
      </c>
      <c r="AD553">
        <v>0</v>
      </c>
      <c r="AE553">
        <v>0</v>
      </c>
      <c r="AF553">
        <v>34.056742212174598</v>
      </c>
      <c r="AG553">
        <v>60.267601843483639</v>
      </c>
      <c r="AH553">
        <v>27.191422527580361</v>
      </c>
      <c r="AI553">
        <v>50.986198744092178</v>
      </c>
      <c r="AJ553">
        <v>2.6810070327525222</v>
      </c>
      <c r="AK553">
        <v>74.496338611269266</v>
      </c>
      <c r="AL553">
        <v>2.9201712951739971</v>
      </c>
      <c r="AM553">
        <v>8.3775114858484603</v>
      </c>
      <c r="AN553">
        <v>0</v>
      </c>
      <c r="AO553">
        <v>3.5585273779361752E-4</v>
      </c>
      <c r="AP553">
        <v>2.1786747447180021E-4</v>
      </c>
      <c r="AQ553">
        <v>9.0528843254688161E-5</v>
      </c>
      <c r="AR553">
        <v>4.3277970291813418E-4</v>
      </c>
      <c r="AS553">
        <v>0</v>
      </c>
      <c r="AT553">
        <v>1.026183485595818E-4</v>
      </c>
      <c r="AU553">
        <v>9.8090688611561576E-5</v>
      </c>
      <c r="AV553">
        <v>1.7594455385500211E-5</v>
      </c>
      <c r="AW553">
        <v>0.42656861386704542</v>
      </c>
      <c r="AX553">
        <v>2.736312840627509E-2</v>
      </c>
      <c r="AY553">
        <v>0.36008569741811802</v>
      </c>
      <c r="AZ553">
        <v>0.13119615704225249</v>
      </c>
      <c r="BA553">
        <v>7.657398177838147E-2</v>
      </c>
      <c r="BB553">
        <v>0</v>
      </c>
      <c r="BC553">
        <v>0.1050671923294734</v>
      </c>
      <c r="BD553">
        <v>4.5182832966790082E-4</v>
      </c>
      <c r="BE553">
        <v>0</v>
      </c>
      <c r="BF553">
        <v>1.8979427722467249E-4</v>
      </c>
      <c r="BG553">
        <v>1.5060579760354149E-3</v>
      </c>
      <c r="BH553">
        <v>2.7217797790471811E-4</v>
      </c>
      <c r="BI553">
        <v>2.2106689642499851E-4</v>
      </c>
      <c r="BJ553">
        <v>2.5093122623866481E-3</v>
      </c>
      <c r="BK553">
        <v>6.2938977171762725E-4</v>
      </c>
      <c r="BL553">
        <v>1.226958990490882E-5</v>
      </c>
      <c r="BM553">
        <v>3.348955016952372E-3</v>
      </c>
      <c r="BN553">
        <v>7.9539648177161818E-5</v>
      </c>
      <c r="BO553">
        <v>7.6282269077156407E-6</v>
      </c>
      <c r="BP553">
        <v>1.8942176552416039E-4</v>
      </c>
      <c r="BQ553">
        <v>1.2928000965811829E-3</v>
      </c>
      <c r="BR553">
        <v>1.6346761162239161E-4</v>
      </c>
      <c r="BS553">
        <v>7.201766610516123E-3</v>
      </c>
      <c r="BT553">
        <v>2.8448317795362329E-2</v>
      </c>
      <c r="BU553">
        <v>-3.6626129979756313E-5</v>
      </c>
      <c r="BV553">
        <v>-9.7994578473580517E-5</v>
      </c>
      <c r="BW553">
        <v>-228.13883893277699</v>
      </c>
      <c r="BX553">
        <v>-0.18157453089952469</v>
      </c>
      <c r="BY553">
        <v>-0.76161331227178053</v>
      </c>
      <c r="BZ553">
        <v>3.4264459934628202</v>
      </c>
      <c r="CA553">
        <v>44.868355763609912</v>
      </c>
      <c r="CB553">
        <v>4.2755515128653707E-2</v>
      </c>
      <c r="CC553">
        <v>0.31049740020514049</v>
      </c>
      <c r="CD553">
        <v>0.11004224291718551</v>
      </c>
      <c r="CE553">
        <v>0.64950500956252588</v>
      </c>
      <c r="CF553">
        <v>5.6977322763389467E-2</v>
      </c>
      <c r="CG553">
        <v>6.6511414831000731E-2</v>
      </c>
      <c r="CH553">
        <v>1.5656896991956722E-2</v>
      </c>
      <c r="CI553">
        <v>0.27156376798165349</v>
      </c>
      <c r="CJ553">
        <v>0.56001457177489378</v>
      </c>
      <c r="CK553">
        <v>4.2674998132460074</v>
      </c>
      <c r="CL553">
        <v>1.750672046409768</v>
      </c>
      <c r="CM553">
        <v>2.635228115929694</v>
      </c>
      <c r="CN553">
        <v>4.2143233205947386</v>
      </c>
      <c r="CO553">
        <v>0.77200749357411558</v>
      </c>
      <c r="CP553">
        <v>0.16526133785573921</v>
      </c>
      <c r="CQ553">
        <v>2.1024291714708658</v>
      </c>
      <c r="CR553">
        <v>0.13214269667451481</v>
      </c>
      <c r="CS553">
        <v>20.021620708259821</v>
      </c>
      <c r="CT553">
        <v>-1.013301822399368E-15</v>
      </c>
      <c r="CU553">
        <v>-1.2510055415705529E-14</v>
      </c>
      <c r="CV553">
        <v>0.54261187869986516</v>
      </c>
      <c r="CW553">
        <v>8.3792991844942826</v>
      </c>
      <c r="CX553">
        <v>1.2281818477069351</v>
      </c>
    </row>
    <row r="554" spans="1:102" x14ac:dyDescent="0.3">
      <c r="A554" s="1">
        <v>550</v>
      </c>
      <c r="B554">
        <v>1.852085445096163</v>
      </c>
      <c r="C554">
        <v>1.695896867197829E-2</v>
      </c>
      <c r="D554">
        <v>0.99569835683812125</v>
      </c>
      <c r="E554">
        <v>1.860086932425862</v>
      </c>
      <c r="F554">
        <v>1.6886017240357959E-2</v>
      </c>
      <c r="G554">
        <v>2.5088799374654949E-3</v>
      </c>
      <c r="H554">
        <v>554.88137547132931</v>
      </c>
      <c r="I554">
        <v>168.16975720569411</v>
      </c>
      <c r="J554">
        <v>139.02330873080189</v>
      </c>
      <c r="K554">
        <v>238.07020460763789</v>
      </c>
      <c r="L554">
        <v>2.5978650355072469E-3</v>
      </c>
      <c r="M554">
        <v>0</v>
      </c>
      <c r="N554">
        <v>10.32536841357757</v>
      </c>
      <c r="O554">
        <v>5.780691661193913</v>
      </c>
      <c r="P554">
        <v>32.359093998539983</v>
      </c>
      <c r="Q554">
        <v>0</v>
      </c>
      <c r="R554">
        <v>-16.201984502840858</v>
      </c>
      <c r="S554">
        <v>-32.263169570470588</v>
      </c>
      <c r="T554">
        <v>0</v>
      </c>
      <c r="U554">
        <v>0</v>
      </c>
      <c r="V554">
        <v>0</v>
      </c>
      <c r="W554">
        <v>-4.0836917723232249</v>
      </c>
      <c r="X554">
        <v>-23.551700186630701</v>
      </c>
      <c r="Y554">
        <v>-20.419632364230761</v>
      </c>
      <c r="Z554">
        <v>-6.7707211135225158</v>
      </c>
      <c r="AA554">
        <v>14.614972628194881</v>
      </c>
      <c r="AB554">
        <v>-1.390253320420473</v>
      </c>
      <c r="AC554">
        <v>23.857847904430049</v>
      </c>
      <c r="AD554">
        <v>0</v>
      </c>
      <c r="AE554">
        <v>0</v>
      </c>
      <c r="AF554">
        <v>34.361609504192323</v>
      </c>
      <c r="AG554">
        <v>90.518978407694348</v>
      </c>
      <c r="AH554">
        <v>27.35523543410309</v>
      </c>
      <c r="AI554">
        <v>51.277531020807913</v>
      </c>
      <c r="AJ554">
        <v>2.8531400614816982</v>
      </c>
      <c r="AK554">
        <v>77.88450263564539</v>
      </c>
      <c r="AL554">
        <v>2.9658663931657729</v>
      </c>
      <c r="AM554">
        <v>8.4858863127881961</v>
      </c>
      <c r="AN554">
        <v>0</v>
      </c>
      <c r="AO554">
        <v>3.6212865627786709E-4</v>
      </c>
      <c r="AP554">
        <v>2.9961023890201629E-4</v>
      </c>
      <c r="AQ554">
        <v>9.1124437645872332E-5</v>
      </c>
      <c r="AR554">
        <v>4.3494731560487208E-4</v>
      </c>
      <c r="AS554">
        <v>0</v>
      </c>
      <c r="AT554">
        <v>1.101957376755179E-4</v>
      </c>
      <c r="AU554">
        <v>9.9985672795198756E-5</v>
      </c>
      <c r="AV554">
        <v>1.7971937944706171E-5</v>
      </c>
      <c r="AW554">
        <v>0.42716426124852191</v>
      </c>
      <c r="AX554">
        <v>3.050919539353841E-2</v>
      </c>
      <c r="AY554">
        <v>0.36831633958319471</v>
      </c>
      <c r="AZ554">
        <v>0.12927189313615611</v>
      </c>
      <c r="BA554">
        <v>7.8121061884015269E-2</v>
      </c>
      <c r="BB554">
        <v>0</v>
      </c>
      <c r="BC554">
        <v>0.13774945966174379</v>
      </c>
      <c r="BD554">
        <v>4.6055706376651052E-4</v>
      </c>
      <c r="BE554">
        <v>0</v>
      </c>
      <c r="BF554">
        <v>2.0094242248236969E-4</v>
      </c>
      <c r="BG554">
        <v>1.512323668337273E-3</v>
      </c>
      <c r="BH554">
        <v>3.1646206640391253E-4</v>
      </c>
      <c r="BI554">
        <v>2.9624937817701689E-4</v>
      </c>
      <c r="BJ554">
        <v>1.8934658380532689E-3</v>
      </c>
      <c r="BK554">
        <v>6.0010822855236445E-4</v>
      </c>
      <c r="BL554">
        <v>1.474529771610579E-5</v>
      </c>
      <c r="BM554">
        <v>4.0565500481388288E-3</v>
      </c>
      <c r="BN554">
        <v>7.988608897375931E-5</v>
      </c>
      <c r="BO554">
        <v>7.8105728160745583E-6</v>
      </c>
      <c r="BP554">
        <v>2.7289948052788328E-4</v>
      </c>
      <c r="BQ554">
        <v>1.3248526411126921E-3</v>
      </c>
      <c r="BR554">
        <v>1.7632779848202339E-4</v>
      </c>
      <c r="BS554">
        <v>7.2442653243024327E-3</v>
      </c>
      <c r="BT554">
        <v>3.1409460009507652E-2</v>
      </c>
      <c r="BU554">
        <v>-5.1613006701778572E-5</v>
      </c>
      <c r="BV554">
        <v>-5.3910839770521485E-4</v>
      </c>
      <c r="BW554">
        <v>-238.03943748203949</v>
      </c>
      <c r="BX554">
        <v>0.4129613135010004</v>
      </c>
      <c r="BY554">
        <v>-5.0312010392272732E-2</v>
      </c>
      <c r="BZ554">
        <v>3.8262474133961368</v>
      </c>
      <c r="CA554">
        <v>50.141459021312762</v>
      </c>
      <c r="CB554">
        <v>4.2721489886412549E-2</v>
      </c>
      <c r="CC554">
        <v>0.30922755650988792</v>
      </c>
      <c r="CD554">
        <v>0.1095494347635009</v>
      </c>
      <c r="CE554">
        <v>0.66005281873630695</v>
      </c>
      <c r="CF554">
        <v>5.6982044713329127E-2</v>
      </c>
      <c r="CG554">
        <v>8.6429126369450104E-2</v>
      </c>
      <c r="CH554">
        <v>1.5654669227528031E-2</v>
      </c>
      <c r="CI554">
        <v>0.36228993311500451</v>
      </c>
      <c r="CJ554">
        <v>0.55956890689620198</v>
      </c>
      <c r="CK554">
        <v>4.2500469852069909</v>
      </c>
      <c r="CL554">
        <v>1.7428319166920601</v>
      </c>
      <c r="CM554">
        <v>2.6780236030883389</v>
      </c>
      <c r="CN554">
        <v>4.2146725792608937</v>
      </c>
      <c r="CO554">
        <v>1.0031952167882601</v>
      </c>
      <c r="CP554">
        <v>0.1652378234052001</v>
      </c>
      <c r="CQ554">
        <v>2.8048252886322929</v>
      </c>
      <c r="CR554">
        <v>0.1678501592077429</v>
      </c>
      <c r="CS554">
        <v>25.43184230420346</v>
      </c>
      <c r="CT554">
        <v>-2.0432697770592899E-16</v>
      </c>
      <c r="CU554">
        <v>-2.522586812261116E-15</v>
      </c>
      <c r="CV554">
        <v>0.47751671909468418</v>
      </c>
      <c r="CW554">
        <v>7.2912143971390666</v>
      </c>
      <c r="CX554">
        <v>1.53797346177229</v>
      </c>
    </row>
    <row r="555" spans="1:102" x14ac:dyDescent="0.3">
      <c r="A555" s="1">
        <v>551</v>
      </c>
      <c r="B555">
        <v>1.659057538383337</v>
      </c>
      <c r="C555">
        <v>1.6550791032332032E-2</v>
      </c>
      <c r="D555">
        <v>0.99573710175586161</v>
      </c>
      <c r="E555">
        <v>1.66616014356277</v>
      </c>
      <c r="F555">
        <v>1.6480236694301199E-2</v>
      </c>
      <c r="G555">
        <v>2.478534927278848E-3</v>
      </c>
      <c r="H555">
        <v>548.01909580096617</v>
      </c>
      <c r="I555">
        <v>153.65216154545999</v>
      </c>
      <c r="J555">
        <v>126.9218082961558</v>
      </c>
      <c r="K555">
        <v>222.59393146800971</v>
      </c>
      <c r="L555">
        <v>2.5869390351552662E-3</v>
      </c>
      <c r="M555">
        <v>0</v>
      </c>
      <c r="N555">
        <v>8.6534445667960043</v>
      </c>
      <c r="O555">
        <v>5.9723498561101147</v>
      </c>
      <c r="P555">
        <v>32.319834325065159</v>
      </c>
      <c r="Q555">
        <v>0</v>
      </c>
      <c r="R555">
        <v>-14.160815809100431</v>
      </c>
      <c r="S555">
        <v>-32.784812938870857</v>
      </c>
      <c r="T555">
        <v>0</v>
      </c>
      <c r="U555">
        <v>0</v>
      </c>
      <c r="V555">
        <v>0</v>
      </c>
      <c r="W555">
        <v>-3.7258006102108761</v>
      </c>
      <c r="X555">
        <v>-23.20508756924383</v>
      </c>
      <c r="Y555">
        <v>-20.39162826976029</v>
      </c>
      <c r="Z555">
        <v>-6.808609639247897</v>
      </c>
      <c r="AA555">
        <v>12.74473422264966</v>
      </c>
      <c r="AB555">
        <v>-1.4185486435017589</v>
      </c>
      <c r="AC555">
        <v>24.593923249670361</v>
      </c>
      <c r="AD555">
        <v>0</v>
      </c>
      <c r="AE555">
        <v>0</v>
      </c>
      <c r="AF555">
        <v>33.92278040245494</v>
      </c>
      <c r="AG555">
        <v>89.732952955977055</v>
      </c>
      <c r="AH555">
        <v>26.759823953990718</v>
      </c>
      <c r="AI555">
        <v>50.703993512070276</v>
      </c>
      <c r="AJ555">
        <v>2.1027449664081401</v>
      </c>
      <c r="AK555">
        <v>77.530744495690982</v>
      </c>
      <c r="AL555">
        <v>2.9776336568631931</v>
      </c>
      <c r="AM555">
        <v>8.3404537490113562</v>
      </c>
      <c r="AN555">
        <v>0</v>
      </c>
      <c r="AO555">
        <v>3.5956682694565862E-4</v>
      </c>
      <c r="AP555">
        <v>3.1919727482541889E-4</v>
      </c>
      <c r="AQ555">
        <v>9.0042992651582531E-5</v>
      </c>
      <c r="AR555">
        <v>4.374106359693482E-4</v>
      </c>
      <c r="AS555">
        <v>0</v>
      </c>
      <c r="AT555">
        <v>1.120803229965209E-4</v>
      </c>
      <c r="AU555">
        <v>1.030704853447894E-4</v>
      </c>
      <c r="AV555">
        <v>1.7950854294879659E-5</v>
      </c>
      <c r="AW555">
        <v>0.35944316050687602</v>
      </c>
      <c r="AX555">
        <v>2.9624590818758349E-2</v>
      </c>
      <c r="AY555">
        <v>0.3316478646830584</v>
      </c>
      <c r="AZ555">
        <v>0.1308422250510318</v>
      </c>
      <c r="BA555">
        <v>7.4718003613215705E-2</v>
      </c>
      <c r="BB555">
        <v>0</v>
      </c>
      <c r="BC555">
        <v>0.1140218288544413</v>
      </c>
      <c r="BD555">
        <v>4.747664216714141E-4</v>
      </c>
      <c r="BE555">
        <v>0</v>
      </c>
      <c r="BF555">
        <v>1.8967197932026581E-4</v>
      </c>
      <c r="BG555">
        <v>1.4757313669644309E-3</v>
      </c>
      <c r="BH555">
        <v>3.0063843273934581E-4</v>
      </c>
      <c r="BI555">
        <v>2.5684928072278851E-4</v>
      </c>
      <c r="BJ555">
        <v>2.1369617124620001E-3</v>
      </c>
      <c r="BK555">
        <v>6.1184709511449646E-4</v>
      </c>
      <c r="BL555">
        <v>1.041909309857716E-5</v>
      </c>
      <c r="BM555">
        <v>3.0952235115036409E-3</v>
      </c>
      <c r="BN555">
        <v>7.7963862946059213E-5</v>
      </c>
      <c r="BO555">
        <v>7.8577598342516105E-6</v>
      </c>
      <c r="BP555">
        <v>1.910969248651669E-4</v>
      </c>
      <c r="BQ555">
        <v>1.2366420641553629E-3</v>
      </c>
      <c r="BR555">
        <v>1.750268513111456E-4</v>
      </c>
      <c r="BS555">
        <v>5.9490686375502861E-3</v>
      </c>
      <c r="BT555">
        <v>2.745871353652532E-2</v>
      </c>
      <c r="BU555">
        <v>-3.8326718929298172E-5</v>
      </c>
      <c r="BV555">
        <v>1.4038750673601151E-4</v>
      </c>
      <c r="BW555">
        <v>-222.56640902040431</v>
      </c>
      <c r="BX555">
        <v>-0.48587196040898561</v>
      </c>
      <c r="BY555">
        <v>5.8129279167928871E-9</v>
      </c>
      <c r="BZ555">
        <v>3.6188033043517152</v>
      </c>
      <c r="CA555">
        <v>45.530570446044948</v>
      </c>
      <c r="CB555">
        <v>4.2832895907332948E-2</v>
      </c>
      <c r="CC555">
        <v>0.31613480204202737</v>
      </c>
      <c r="CD555">
        <v>0.11225115636816591</v>
      </c>
      <c r="CE555">
        <v>0.64991880981449235</v>
      </c>
      <c r="CF555">
        <v>5.6970558469852869E-2</v>
      </c>
      <c r="CG555">
        <v>6.8619718244257652E-2</v>
      </c>
      <c r="CH555">
        <v>1.565477276003439E-2</v>
      </c>
      <c r="CI555">
        <v>0.32185321784546023</v>
      </c>
      <c r="CJ555">
        <v>0.56102811034425182</v>
      </c>
      <c r="CK555">
        <v>4.3449806915728892</v>
      </c>
      <c r="CL555">
        <v>1.7858138513117301</v>
      </c>
      <c r="CM555">
        <v>2.6369070222388151</v>
      </c>
      <c r="CN555">
        <v>4.2138230001406347</v>
      </c>
      <c r="CO555">
        <v>0.79647887247799054</v>
      </c>
      <c r="CP555">
        <v>0.1652389162092546</v>
      </c>
      <c r="CQ555">
        <v>2.4917668478358208</v>
      </c>
      <c r="CR555">
        <v>0.1374770773714187</v>
      </c>
      <c r="CS555">
        <v>20.829860207790709</v>
      </c>
      <c r="CT555">
        <v>7.4679409418853301E-16</v>
      </c>
      <c r="CU555">
        <v>9.2197954211692635E-15</v>
      </c>
      <c r="CV555">
        <v>0.62349799138270368</v>
      </c>
      <c r="CW555">
        <v>7.7046729261228464</v>
      </c>
      <c r="CX555">
        <v>1.273592304145968</v>
      </c>
    </row>
    <row r="556" spans="1:102" x14ac:dyDescent="0.3">
      <c r="A556" s="1">
        <v>552</v>
      </c>
      <c r="B556">
        <v>1.7966077970800809</v>
      </c>
      <c r="C556">
        <v>1.6438257547136171E-2</v>
      </c>
      <c r="D556">
        <v>0.99628062877148771</v>
      </c>
      <c r="E556">
        <v>1.8033150421747419</v>
      </c>
      <c r="F556">
        <v>1.6377117564968478E-2</v>
      </c>
      <c r="G556">
        <v>2.0523751416599159E-3</v>
      </c>
      <c r="H556">
        <v>547.66434336707835</v>
      </c>
      <c r="I556">
        <v>160.63912458524919</v>
      </c>
      <c r="J556">
        <v>135.92392766312179</v>
      </c>
      <c r="K556">
        <v>229.58502599290961</v>
      </c>
      <c r="L556">
        <v>2.5224285458496278E-3</v>
      </c>
      <c r="M556">
        <v>0</v>
      </c>
      <c r="N556">
        <v>8.2489438622354623</v>
      </c>
      <c r="O556">
        <v>5.7895755222109173</v>
      </c>
      <c r="P556">
        <v>32.349096149105812</v>
      </c>
      <c r="Q556">
        <v>0</v>
      </c>
      <c r="R556">
        <v>-13.28414699834051</v>
      </c>
      <c r="S556">
        <v>-33.103468535211682</v>
      </c>
      <c r="T556">
        <v>0</v>
      </c>
      <c r="U556">
        <v>0</v>
      </c>
      <c r="V556">
        <v>0</v>
      </c>
      <c r="W556">
        <v>-3.8369582239418349</v>
      </c>
      <c r="X556">
        <v>-22.092914213258211</v>
      </c>
      <c r="Y556">
        <v>-20.411199083649208</v>
      </c>
      <c r="Z556">
        <v>-6.895284062167744</v>
      </c>
      <c r="AA556">
        <v>11.95573229579462</v>
      </c>
      <c r="AB556">
        <v>-1.392643274619086</v>
      </c>
      <c r="AC556">
        <v>25.538188686336181</v>
      </c>
      <c r="AD556">
        <v>0</v>
      </c>
      <c r="AE556">
        <v>0</v>
      </c>
      <c r="AF556">
        <v>33.743586793256007</v>
      </c>
      <c r="AG556">
        <v>89.893674354163295</v>
      </c>
      <c r="AH556">
        <v>26.661419305575748</v>
      </c>
      <c r="AI556">
        <v>51.172597128274298</v>
      </c>
      <c r="AJ556">
        <v>2.021609370352794</v>
      </c>
      <c r="AK556">
        <v>77.16271290876675</v>
      </c>
      <c r="AL556">
        <v>3.0386596020997172</v>
      </c>
      <c r="AM556">
        <v>8.4113970136658534</v>
      </c>
      <c r="AN556">
        <v>0</v>
      </c>
      <c r="AO556">
        <v>3.5753139744800622E-4</v>
      </c>
      <c r="AP556">
        <v>3.1035734133789278E-4</v>
      </c>
      <c r="AQ556">
        <v>9.0616468296800495E-5</v>
      </c>
      <c r="AR556">
        <v>4.4719596837444758E-4</v>
      </c>
      <c r="AS556">
        <v>0</v>
      </c>
      <c r="AT556">
        <v>1.124675809552849E-4</v>
      </c>
      <c r="AU556">
        <v>1.0702780016046279E-4</v>
      </c>
      <c r="AV556">
        <v>1.8492438854126509E-5</v>
      </c>
      <c r="AW556">
        <v>0.39960350026052438</v>
      </c>
      <c r="AX556">
        <v>2.7847707773232571E-2</v>
      </c>
      <c r="AY556">
        <v>0.4067863449423309</v>
      </c>
      <c r="AZ556">
        <v>0.12827779205228701</v>
      </c>
      <c r="BA556">
        <v>7.7463393216062493E-2</v>
      </c>
      <c r="BB556">
        <v>0</v>
      </c>
      <c r="BC556">
        <v>0.1013457364160875</v>
      </c>
      <c r="BD556">
        <v>4.929947261969979E-4</v>
      </c>
      <c r="BE556">
        <v>0</v>
      </c>
      <c r="BF556">
        <v>1.8572720462041209E-4</v>
      </c>
      <c r="BG556">
        <v>1.4625907899587841E-3</v>
      </c>
      <c r="BH556">
        <v>2.7204058785337088E-4</v>
      </c>
      <c r="BI556">
        <v>3.4685715409219381E-4</v>
      </c>
      <c r="BJ556">
        <v>2.4307926729896091E-3</v>
      </c>
      <c r="BK556">
        <v>5.6863057094979112E-4</v>
      </c>
      <c r="BL556">
        <v>9.9854912729827929E-6</v>
      </c>
      <c r="BM556">
        <v>3.9092088777384071E-3</v>
      </c>
      <c r="BN556">
        <v>7.7442022424896177E-5</v>
      </c>
      <c r="BO556">
        <v>8.1039742786061308E-6</v>
      </c>
      <c r="BP556">
        <v>1.7128314417443711E-4</v>
      </c>
      <c r="BQ556">
        <v>1.2733632081607161E-3</v>
      </c>
      <c r="BR556">
        <v>1.744374323328655E-4</v>
      </c>
      <c r="BS556">
        <v>6.568785254019595E-3</v>
      </c>
      <c r="BT556">
        <v>2.953310245237184E-2</v>
      </c>
      <c r="BU556">
        <v>-3.6313385248212647E-5</v>
      </c>
      <c r="BV556">
        <v>-6.8967194658968166E-6</v>
      </c>
      <c r="BW556">
        <v>-229.5555724139472</v>
      </c>
      <c r="BX556">
        <v>0.33258740045130247</v>
      </c>
      <c r="BY556">
        <v>9.1688878711693178E-10</v>
      </c>
      <c r="BZ556">
        <v>3.6481376939276191</v>
      </c>
      <c r="CA556">
        <v>46.978985659623127</v>
      </c>
      <c r="CB556">
        <v>4.2785456211412262E-2</v>
      </c>
      <c r="CC556">
        <v>0.31803879129950402</v>
      </c>
      <c r="CD556">
        <v>0.1130196084870814</v>
      </c>
      <c r="CE556">
        <v>0.64599365235918793</v>
      </c>
      <c r="CF556">
        <v>5.699087733106134E-2</v>
      </c>
      <c r="CG556">
        <v>8.0437887111901085E-2</v>
      </c>
      <c r="CH556">
        <v>1.5656442222072499E-2</v>
      </c>
      <c r="CI556">
        <v>0.43761594034903578</v>
      </c>
      <c r="CJ556">
        <v>0.56040674206190944</v>
      </c>
      <c r="CK556">
        <v>4.3711492643059779</v>
      </c>
      <c r="CL556">
        <v>1.79803922593084</v>
      </c>
      <c r="CM556">
        <v>2.6209815326222898</v>
      </c>
      <c r="CN556">
        <v>4.2153258831559421</v>
      </c>
      <c r="CO556">
        <v>0.9336540468345661</v>
      </c>
      <c r="CP556">
        <v>0.16525653767856979</v>
      </c>
      <c r="CQ556">
        <v>3.3879943768957612</v>
      </c>
      <c r="CR556">
        <v>0.1334411677611205</v>
      </c>
      <c r="CS556">
        <v>20.218358751684921</v>
      </c>
      <c r="CT556">
        <v>-3.7346350240368392E-17</v>
      </c>
      <c r="CU556">
        <v>-4.6107181567588151E-16</v>
      </c>
      <c r="CV556">
        <v>0.55593430517563269</v>
      </c>
      <c r="CW556">
        <v>8.7078192984523568</v>
      </c>
      <c r="CX556">
        <v>1.248223565619609</v>
      </c>
    </row>
    <row r="557" spans="1:102" x14ac:dyDescent="0.3">
      <c r="A557" s="1">
        <v>553</v>
      </c>
      <c r="B557">
        <v>1.846618220968907</v>
      </c>
      <c r="C557">
        <v>1.6156524746622922E-2</v>
      </c>
      <c r="D557">
        <v>0.99669235528771039</v>
      </c>
      <c r="E557">
        <v>1.852746465109115</v>
      </c>
      <c r="F557">
        <v>1.6103084702975778E-2</v>
      </c>
      <c r="G557">
        <v>1.7296406896661471E-3</v>
      </c>
      <c r="H557">
        <v>520.64717199020856</v>
      </c>
      <c r="I557">
        <v>161.46651925898729</v>
      </c>
      <c r="J557">
        <v>137.62190736964641</v>
      </c>
      <c r="K557">
        <v>227.08239373468089</v>
      </c>
      <c r="L557">
        <v>2.4619650044629131E-3</v>
      </c>
      <c r="M557">
        <v>0</v>
      </c>
      <c r="N557">
        <v>8.9640903943358108</v>
      </c>
      <c r="O557">
        <v>5.4440808605661726</v>
      </c>
      <c r="P557">
        <v>32.372330924577831</v>
      </c>
      <c r="Q557">
        <v>0</v>
      </c>
      <c r="R557">
        <v>-14.378809825046201</v>
      </c>
      <c r="S557">
        <v>-32.401692354433607</v>
      </c>
      <c r="T557">
        <v>0</v>
      </c>
      <c r="U557">
        <v>0</v>
      </c>
      <c r="V557">
        <v>0</v>
      </c>
      <c r="W557">
        <v>-3.8020924247906169</v>
      </c>
      <c r="X557">
        <v>-22.812070423029368</v>
      </c>
      <c r="Y557">
        <v>-20.426175998407231</v>
      </c>
      <c r="Z557">
        <v>-6.7741662365349189</v>
      </c>
      <c r="AA557">
        <v>12.940928840149891</v>
      </c>
      <c r="AB557">
        <v>-1.382963503880225</v>
      </c>
      <c r="AC557">
        <v>24.247318783050851</v>
      </c>
      <c r="AD557">
        <v>0</v>
      </c>
      <c r="AE557">
        <v>0</v>
      </c>
      <c r="AF557">
        <v>33.959835911249719</v>
      </c>
      <c r="AG557">
        <v>78.693570279220907</v>
      </c>
      <c r="AH557">
        <v>26.285810584509129</v>
      </c>
      <c r="AI557">
        <v>49.87348395678633</v>
      </c>
      <c r="AJ557">
        <v>2.2262451693350638</v>
      </c>
      <c r="AK557">
        <v>75.707805856657899</v>
      </c>
      <c r="AL557">
        <v>2.9036054531886069</v>
      </c>
      <c r="AM557">
        <v>8.2385715705025184</v>
      </c>
      <c r="AN557">
        <v>0</v>
      </c>
      <c r="AO557">
        <v>3.6930193705870352E-4</v>
      </c>
      <c r="AP557">
        <v>2.6709340695825012E-4</v>
      </c>
      <c r="AQ557">
        <v>8.9784023227615774E-5</v>
      </c>
      <c r="AR557">
        <v>4.3594826032570242E-4</v>
      </c>
      <c r="AS557">
        <v>0</v>
      </c>
      <c r="AT557">
        <v>1.104343333514451E-4</v>
      </c>
      <c r="AU557">
        <v>1.016179033295298E-4</v>
      </c>
      <c r="AV557">
        <v>1.8091753675310698E-5</v>
      </c>
      <c r="AW557">
        <v>0.45357219981212948</v>
      </c>
      <c r="AX557">
        <v>2.9996277447585089E-2</v>
      </c>
      <c r="AY557">
        <v>0.37985513251678488</v>
      </c>
      <c r="AZ557">
        <v>0.1325507297251983</v>
      </c>
      <c r="BA557">
        <v>8.3991100974856486E-2</v>
      </c>
      <c r="BB557">
        <v>0</v>
      </c>
      <c r="BC557">
        <v>0.1102326780170253</v>
      </c>
      <c r="BD557">
        <v>4.6807549397021931E-4</v>
      </c>
      <c r="BE557">
        <v>0</v>
      </c>
      <c r="BF557">
        <v>1.8836801255436969E-4</v>
      </c>
      <c r="BG557">
        <v>1.447031687353465E-3</v>
      </c>
      <c r="BH557">
        <v>2.9626758633410601E-4</v>
      </c>
      <c r="BI557">
        <v>2.4314570204270899E-4</v>
      </c>
      <c r="BJ557">
        <v>2.6491485909123668E-3</v>
      </c>
      <c r="BK557">
        <v>6.1840672354649773E-4</v>
      </c>
      <c r="BL557">
        <v>9.9492955217760015E-6</v>
      </c>
      <c r="BM557">
        <v>3.2448445556840888E-3</v>
      </c>
      <c r="BN557">
        <v>7.6120734088130367E-5</v>
      </c>
      <c r="BO557">
        <v>7.5624733016175976E-6</v>
      </c>
      <c r="BP557">
        <v>3.1811723681365232E-4</v>
      </c>
      <c r="BQ557">
        <v>1.3570043013963729E-3</v>
      </c>
      <c r="BR557">
        <v>1.6834825332822509E-4</v>
      </c>
      <c r="BS557">
        <v>7.3281504706448671E-3</v>
      </c>
      <c r="BT557">
        <v>2.9834933260791039E-2</v>
      </c>
      <c r="BU557">
        <v>-5.6993111842744391E-5</v>
      </c>
      <c r="BV557">
        <v>-1.5555701862881281E-4</v>
      </c>
      <c r="BW557">
        <v>-227.05282834466249</v>
      </c>
      <c r="BX557">
        <v>0.1171737313270569</v>
      </c>
      <c r="BY557">
        <v>4.9029669213496163E-10</v>
      </c>
      <c r="BZ557">
        <v>3.441517585897143</v>
      </c>
      <c r="CA557">
        <v>42.977323497318153</v>
      </c>
      <c r="CB557">
        <v>4.3121136788931973E-2</v>
      </c>
      <c r="CC557">
        <v>0.32327138685921269</v>
      </c>
      <c r="CD557">
        <v>0.11499041169577461</v>
      </c>
      <c r="CE557">
        <v>0.67092888644859239</v>
      </c>
      <c r="CF557">
        <v>5.7016623747437691E-2</v>
      </c>
      <c r="CG557">
        <v>6.874903100506663E-2</v>
      </c>
      <c r="CH557">
        <v>1.5657672018046551E-2</v>
      </c>
      <c r="CI557">
        <v>0.31211662637927678</v>
      </c>
      <c r="CJ557">
        <v>0.56480350852132866</v>
      </c>
      <c r="CK557">
        <v>4.4430664544631124</v>
      </c>
      <c r="CL557">
        <v>1.8293929133418689</v>
      </c>
      <c r="CM557">
        <v>2.7221509292893709</v>
      </c>
      <c r="CN557">
        <v>4.2172302148741458</v>
      </c>
      <c r="CO557">
        <v>0.79797982416595203</v>
      </c>
      <c r="CP557">
        <v>0.16526951839422929</v>
      </c>
      <c r="CQ557">
        <v>2.416386784871821</v>
      </c>
      <c r="CR557">
        <v>0.1190135593052926</v>
      </c>
      <c r="CS557">
        <v>18.03235747049888</v>
      </c>
      <c r="CT557">
        <v>2.550060154423085E-16</v>
      </c>
      <c r="CU557">
        <v>3.1482617656481669E-15</v>
      </c>
      <c r="CV557">
        <v>0.59651313604053879</v>
      </c>
      <c r="CW557">
        <v>7.788685878897434</v>
      </c>
      <c r="CX557">
        <v>1.1201391156089711</v>
      </c>
    </row>
    <row r="558" spans="1:102" x14ac:dyDescent="0.3">
      <c r="A558" s="1">
        <v>554</v>
      </c>
      <c r="B558">
        <v>1.6142079524484461</v>
      </c>
      <c r="C558">
        <v>1.6511786944387132E-2</v>
      </c>
      <c r="D558">
        <v>0.99788580251823056</v>
      </c>
      <c r="E558">
        <v>1.617627857760165</v>
      </c>
      <c r="F558">
        <v>1.6476877766009802E-2</v>
      </c>
      <c r="G558">
        <v>7.9437989876086695E-4</v>
      </c>
      <c r="H558">
        <v>490.95033712615952</v>
      </c>
      <c r="I558">
        <v>153.37608732766191</v>
      </c>
      <c r="J558">
        <v>133.1664188374624</v>
      </c>
      <c r="K558">
        <v>215.24864986136231</v>
      </c>
      <c r="L558">
        <v>2.4412579402282131E-3</v>
      </c>
      <c r="M558">
        <v>0</v>
      </c>
      <c r="N558">
        <v>9.3933431359593271</v>
      </c>
      <c r="O558">
        <v>5.3702439272626634</v>
      </c>
      <c r="P558">
        <v>32.321937770787009</v>
      </c>
      <c r="Q558">
        <v>0</v>
      </c>
      <c r="R558">
        <v>-15.139146957406989</v>
      </c>
      <c r="S558">
        <v>-31.946377876602011</v>
      </c>
      <c r="T558">
        <v>0</v>
      </c>
      <c r="U558">
        <v>0</v>
      </c>
      <c r="V558">
        <v>0</v>
      </c>
      <c r="W558">
        <v>-3.7190807209754508</v>
      </c>
      <c r="X558">
        <v>-22.702961194127429</v>
      </c>
      <c r="Y558">
        <v>-20.389055156630079</v>
      </c>
      <c r="Z558">
        <v>-6.7746455548098341</v>
      </c>
      <c r="AA558">
        <v>13.6555299530323</v>
      </c>
      <c r="AB558">
        <v>-1.3418265685076589</v>
      </c>
      <c r="AC558">
        <v>23.694106939803142</v>
      </c>
      <c r="AD558">
        <v>0</v>
      </c>
      <c r="AE558">
        <v>0</v>
      </c>
      <c r="AF558">
        <v>34.154750968249488</v>
      </c>
      <c r="AG558">
        <v>62.056540971426642</v>
      </c>
      <c r="AH558">
        <v>26.655783687356649</v>
      </c>
      <c r="AI558">
        <v>50.476849862543112</v>
      </c>
      <c r="AJ558">
        <v>2.5828327907578652</v>
      </c>
      <c r="AK558">
        <v>75.758109832336388</v>
      </c>
      <c r="AL558">
        <v>2.901070513703214</v>
      </c>
      <c r="AM558">
        <v>8.3728003100834734</v>
      </c>
      <c r="AN558">
        <v>0</v>
      </c>
      <c r="AO558">
        <v>3.6640750028231191E-4</v>
      </c>
      <c r="AP558">
        <v>2.2912806939688439E-4</v>
      </c>
      <c r="AQ558">
        <v>8.9175364155271949E-5</v>
      </c>
      <c r="AR558">
        <v>4.351835685642629E-4</v>
      </c>
      <c r="AS558">
        <v>0</v>
      </c>
      <c r="AT558">
        <v>1.084985874104454E-4</v>
      </c>
      <c r="AU558">
        <v>9.9299452035558642E-5</v>
      </c>
      <c r="AV558">
        <v>1.8137964417162469E-5</v>
      </c>
      <c r="AW558">
        <v>0.4297565256057031</v>
      </c>
      <c r="AX558">
        <v>3.0652735626297199E-2</v>
      </c>
      <c r="AY558">
        <v>0.27446260038297959</v>
      </c>
      <c r="AZ558">
        <v>0.13098949958955061</v>
      </c>
      <c r="BA558">
        <v>7.4498041857910216E-2</v>
      </c>
      <c r="BB558">
        <v>0</v>
      </c>
      <c r="BC558">
        <v>7.7364258930975288E-2</v>
      </c>
      <c r="BD558">
        <v>4.5739617271762172E-4</v>
      </c>
      <c r="BE558">
        <v>0</v>
      </c>
      <c r="BF558">
        <v>1.8951261828414629E-4</v>
      </c>
      <c r="BG558">
        <v>1.4755306596877841E-3</v>
      </c>
      <c r="BH558">
        <v>3.1661882163989822E-4</v>
      </c>
      <c r="BI558">
        <v>2.8902638446285419E-4</v>
      </c>
      <c r="BJ558">
        <v>2.3194099199362801E-3</v>
      </c>
      <c r="BK558">
        <v>6.0952623699083526E-4</v>
      </c>
      <c r="BL558">
        <v>1.222407843121984E-5</v>
      </c>
      <c r="BM558">
        <v>1.923431677327093E-3</v>
      </c>
      <c r="BN558">
        <v>7.7813812495927128E-5</v>
      </c>
      <c r="BO558">
        <v>7.5524281530914684E-6</v>
      </c>
      <c r="BP558">
        <v>2.7314346678120651E-4</v>
      </c>
      <c r="BQ558">
        <v>1.2300957949318481E-3</v>
      </c>
      <c r="BR558">
        <v>1.6903424996977311E-4</v>
      </c>
      <c r="BS558">
        <v>7.0960481887614238E-3</v>
      </c>
      <c r="BT558">
        <v>2.6653456483206529E-2</v>
      </c>
      <c r="BU558">
        <v>-5.0620950040063912E-5</v>
      </c>
      <c r="BV558">
        <v>-7.5845316226486785E-4</v>
      </c>
      <c r="BW558">
        <v>-215.22285609994151</v>
      </c>
      <c r="BX558">
        <v>-0.60361808910965919</v>
      </c>
      <c r="BY558">
        <v>-4.7290948692890737E-2</v>
      </c>
      <c r="BZ558">
        <v>3.0576090889379048</v>
      </c>
      <c r="CA558">
        <v>36.112600830988669</v>
      </c>
      <c r="CB558">
        <v>4.2928895513444587E-2</v>
      </c>
      <c r="CC558">
        <v>0.31687718176378599</v>
      </c>
      <c r="CD558">
        <v>0.1125163156746448</v>
      </c>
      <c r="CE558">
        <v>0.66243953819281509</v>
      </c>
      <c r="CF558">
        <v>5.6984681998392309E-2</v>
      </c>
      <c r="CG558">
        <v>4.2820247899158628E-2</v>
      </c>
      <c r="CH558">
        <v>1.5661551823820698E-2</v>
      </c>
      <c r="CI558">
        <v>0.36302929395390388</v>
      </c>
      <c r="CJ558">
        <v>0.56228551954971695</v>
      </c>
      <c r="CK558">
        <v>4.3551840147629353</v>
      </c>
      <c r="CL558">
        <v>1.790032294823894</v>
      </c>
      <c r="CM558">
        <v>2.6877072084863372</v>
      </c>
      <c r="CN558">
        <v>4.2148676458488943</v>
      </c>
      <c r="CO558">
        <v>0.49702073454380552</v>
      </c>
      <c r="CP558">
        <v>0.1653104704355684</v>
      </c>
      <c r="CQ558">
        <v>2.810549372546352</v>
      </c>
      <c r="CR558">
        <v>7.797321236596351E-2</v>
      </c>
      <c r="CS558">
        <v>11.814123085752049</v>
      </c>
      <c r="CT558">
        <v>2.7265363760682261E-17</v>
      </c>
      <c r="CU558">
        <v>3.3661363676208969E-16</v>
      </c>
      <c r="CV558">
        <v>0.60549944498566732</v>
      </c>
      <c r="CW558">
        <v>7.2155204842391143</v>
      </c>
      <c r="CX558">
        <v>0.76087872476630825</v>
      </c>
    </row>
    <row r="559" spans="1:102" x14ac:dyDescent="0.3">
      <c r="A559" s="1">
        <v>555</v>
      </c>
      <c r="B559">
        <v>1.894074819736578</v>
      </c>
      <c r="C559">
        <v>1.70980707408964E-2</v>
      </c>
      <c r="D559">
        <v>0.99395675704056408</v>
      </c>
      <c r="E559">
        <v>1.9055908639590919</v>
      </c>
      <c r="F559">
        <v>1.6994742945271549E-2</v>
      </c>
      <c r="G559">
        <v>3.8749646443850851E-3</v>
      </c>
      <c r="H559">
        <v>574.61182743271229</v>
      </c>
      <c r="I559">
        <v>165.1776477887698</v>
      </c>
      <c r="J559">
        <v>140.68273005985341</v>
      </c>
      <c r="K559">
        <v>237.4949065124934</v>
      </c>
      <c r="L559">
        <v>2.6775619246562489E-3</v>
      </c>
      <c r="M559">
        <v>0</v>
      </c>
      <c r="N559">
        <v>8.7368027267619741</v>
      </c>
      <c r="O559">
        <v>6.0643475003997303</v>
      </c>
      <c r="P559">
        <v>32.331301368154527</v>
      </c>
      <c r="Q559">
        <v>0</v>
      </c>
      <c r="R559">
        <v>-14.700698632953779</v>
      </c>
      <c r="S559">
        <v>-32.431752962362459</v>
      </c>
      <c r="T559">
        <v>0</v>
      </c>
      <c r="U559">
        <v>0</v>
      </c>
      <c r="V559">
        <v>0</v>
      </c>
      <c r="W559">
        <v>-3.544496365585208</v>
      </c>
      <c r="X559">
        <v>-23.851463215300679</v>
      </c>
      <c r="Y559">
        <v>-20.402465583248549</v>
      </c>
      <c r="Z559">
        <v>-6.8018962730790067</v>
      </c>
      <c r="AA559">
        <v>13.230628767024189</v>
      </c>
      <c r="AB559">
        <v>-1.4212458454251089</v>
      </c>
      <c r="AC559">
        <v>24.17742154363221</v>
      </c>
      <c r="AD559">
        <v>0</v>
      </c>
      <c r="AE559">
        <v>0</v>
      </c>
      <c r="AF559">
        <v>34.063665999408506</v>
      </c>
      <c r="AG559">
        <v>100.0462976202008</v>
      </c>
      <c r="AH559">
        <v>27.51984169022435</v>
      </c>
      <c r="AI559">
        <v>51.653933265306478</v>
      </c>
      <c r="AJ559">
        <v>2.244836055024094</v>
      </c>
      <c r="AK559">
        <v>78.769812193575362</v>
      </c>
      <c r="AL559">
        <v>3.00803845251244</v>
      </c>
      <c r="AM559">
        <v>8.4206815510023709</v>
      </c>
      <c r="AN559">
        <v>0</v>
      </c>
      <c r="AO559">
        <v>3.5154651660378031E-4</v>
      </c>
      <c r="AP559">
        <v>3.189090192862321E-4</v>
      </c>
      <c r="AQ559">
        <v>9.1151900507575892E-5</v>
      </c>
      <c r="AR559">
        <v>4.3668528064806173E-4</v>
      </c>
      <c r="AS559">
        <v>0</v>
      </c>
      <c r="AT559">
        <v>1.1119125771862631E-4</v>
      </c>
      <c r="AU559">
        <v>1.0132497152202589E-4</v>
      </c>
      <c r="AV559">
        <v>1.7504539687418972E-5</v>
      </c>
      <c r="AW559">
        <v>0.42571344983266313</v>
      </c>
      <c r="AX559">
        <v>2.850649261043094E-2</v>
      </c>
      <c r="AY559">
        <v>0.42256442904971953</v>
      </c>
      <c r="AZ559">
        <v>0.13183384693244601</v>
      </c>
      <c r="BA559">
        <v>7.6779688526358886E-2</v>
      </c>
      <c r="BB559">
        <v>0</v>
      </c>
      <c r="BC559">
        <v>9.6138690608214589E-2</v>
      </c>
      <c r="BD559">
        <v>4.6672618252012612E-4</v>
      </c>
      <c r="BE559">
        <v>0</v>
      </c>
      <c r="BF559">
        <v>1.8766481934965519E-4</v>
      </c>
      <c r="BG559">
        <v>1.523606232997693E-3</v>
      </c>
      <c r="BH559">
        <v>2.9974120787833359E-4</v>
      </c>
      <c r="BI559">
        <v>2.1320915249533961E-4</v>
      </c>
      <c r="BJ559">
        <v>2.571725498202909E-3</v>
      </c>
      <c r="BK559">
        <v>6.4998492148920356E-4</v>
      </c>
      <c r="BL559">
        <v>1.218889133031932E-5</v>
      </c>
      <c r="BM559">
        <v>4.4401018497803547E-3</v>
      </c>
      <c r="BN559">
        <v>8.0513286408574259E-5</v>
      </c>
      <c r="BO559">
        <v>7.9801172853576427E-6</v>
      </c>
      <c r="BP559">
        <v>1.816461106281407E-4</v>
      </c>
      <c r="BQ559">
        <v>1.312784545887676E-3</v>
      </c>
      <c r="BR559">
        <v>1.7938011705065699E-4</v>
      </c>
      <c r="BS559">
        <v>7.2788786805899272E-3</v>
      </c>
      <c r="BT559">
        <v>3.2385026891842687E-2</v>
      </c>
      <c r="BU559">
        <v>-3.6071039774244093E-5</v>
      </c>
      <c r="BV559">
        <v>-3.7621605370986351E-4</v>
      </c>
      <c r="BW559">
        <v>-237.46296984373481</v>
      </c>
      <c r="BX559">
        <v>0.67099494952708483</v>
      </c>
      <c r="BY559">
        <v>1.2750467348610071E-9</v>
      </c>
      <c r="BZ559">
        <v>3.4250758458576511</v>
      </c>
      <c r="CA559">
        <v>41.973240341997617</v>
      </c>
      <c r="CB559">
        <v>4.2655137762148673E-2</v>
      </c>
      <c r="CC559">
        <v>0.3069262200955632</v>
      </c>
      <c r="CD559">
        <v>0.1086581907596985</v>
      </c>
      <c r="CE559">
        <v>0.64748902156177379</v>
      </c>
      <c r="CF559">
        <v>5.6968258913387339E-2</v>
      </c>
      <c r="CG559">
        <v>9.1291341480892116E-2</v>
      </c>
      <c r="CH559">
        <v>1.564921720671535E-2</v>
      </c>
      <c r="CI559">
        <v>0.25861695341272528</v>
      </c>
      <c r="CJ559">
        <v>0.55869982237355786</v>
      </c>
      <c r="CK559">
        <v>4.218417243019589</v>
      </c>
      <c r="CL559">
        <v>1.7286530348133851</v>
      </c>
      <c r="CM559">
        <v>2.627048674381526</v>
      </c>
      <c r="CN559">
        <v>4.2136529136225311</v>
      </c>
      <c r="CO559">
        <v>1.059631642188926</v>
      </c>
      <c r="CP559">
        <v>0.16518027635395591</v>
      </c>
      <c r="CQ559">
        <v>2.0021957683565832</v>
      </c>
      <c r="CR559">
        <v>0.1222714346322223</v>
      </c>
      <c r="CS559">
        <v>18.525974944276111</v>
      </c>
      <c r="CT559">
        <v>-2.6091081150611329E-16</v>
      </c>
      <c r="CU559">
        <v>-3.2211613937192242E-15</v>
      </c>
      <c r="CV559">
        <v>0.61129911278125582</v>
      </c>
      <c r="CW559">
        <v>6.8737860226114584</v>
      </c>
      <c r="CX559">
        <v>1.163250957251269</v>
      </c>
    </row>
    <row r="560" spans="1:102" x14ac:dyDescent="0.3">
      <c r="A560" s="1">
        <v>556</v>
      </c>
      <c r="B560">
        <v>1.883677564981648</v>
      </c>
      <c r="C560">
        <v>1.662175926060867E-2</v>
      </c>
      <c r="D560">
        <v>0.99712101557570842</v>
      </c>
      <c r="E560">
        <v>1.889116290845553</v>
      </c>
      <c r="F560">
        <v>1.6573905474593059E-2</v>
      </c>
      <c r="G560">
        <v>1.393674017067007E-3</v>
      </c>
      <c r="H560">
        <v>564.31361649124085</v>
      </c>
      <c r="I560">
        <v>159.65171326986641</v>
      </c>
      <c r="J560">
        <v>134.1711731204515</v>
      </c>
      <c r="K560">
        <v>230.6597883998746</v>
      </c>
      <c r="L560">
        <v>2.5886269748271462E-3</v>
      </c>
      <c r="M560">
        <v>0</v>
      </c>
      <c r="N560">
        <v>8.2399887356912327</v>
      </c>
      <c r="O560">
        <v>5.3214873810292556</v>
      </c>
      <c r="P560">
        <v>32.347563078782599</v>
      </c>
      <c r="Q560">
        <v>0</v>
      </c>
      <c r="R560">
        <v>-13.252345261695821</v>
      </c>
      <c r="S560">
        <v>-32.656693933807247</v>
      </c>
      <c r="T560">
        <v>0</v>
      </c>
      <c r="U560">
        <v>0</v>
      </c>
      <c r="V560">
        <v>0</v>
      </c>
      <c r="W560">
        <v>-3.7782591072009701</v>
      </c>
      <c r="X560">
        <v>-22.204206330659389</v>
      </c>
      <c r="Y560">
        <v>-20.409856531542111</v>
      </c>
      <c r="Z560">
        <v>-6.7707796219024976</v>
      </c>
      <c r="AA560">
        <v>11.92711072871329</v>
      </c>
      <c r="AB560">
        <v>-1.413413641468251</v>
      </c>
      <c r="AC560">
        <v>24.691690619201569</v>
      </c>
      <c r="AD560">
        <v>0</v>
      </c>
      <c r="AE560">
        <v>0</v>
      </c>
      <c r="AF560">
        <v>33.776111044868692</v>
      </c>
      <c r="AG560">
        <v>98.001093210559787</v>
      </c>
      <c r="AH560">
        <v>26.936540943842498</v>
      </c>
      <c r="AI560">
        <v>50.654000546269849</v>
      </c>
      <c r="AJ560">
        <v>2.0565496314335432</v>
      </c>
      <c r="AK560">
        <v>77.573931988555103</v>
      </c>
      <c r="AL560">
        <v>2.993820800037132</v>
      </c>
      <c r="AM560">
        <v>8.3568956826902969</v>
      </c>
      <c r="AN560">
        <v>0</v>
      </c>
      <c r="AO560">
        <v>3.5438213930605468E-4</v>
      </c>
      <c r="AP560">
        <v>3.2695960262721358E-4</v>
      </c>
      <c r="AQ560">
        <v>9.1625741676950125E-5</v>
      </c>
      <c r="AR560">
        <v>4.3483088377149352E-4</v>
      </c>
      <c r="AS560">
        <v>0</v>
      </c>
      <c r="AT560">
        <v>1.116495529448629E-4</v>
      </c>
      <c r="AU560">
        <v>1.03480217867989E-4</v>
      </c>
      <c r="AV560">
        <v>1.786228851769223E-5</v>
      </c>
      <c r="AW560">
        <v>0.4060511417942067</v>
      </c>
      <c r="AX560">
        <v>2.7487149722596509E-2</v>
      </c>
      <c r="AY560">
        <v>0.39897020627892771</v>
      </c>
      <c r="AZ560">
        <v>0.12839738963567959</v>
      </c>
      <c r="BA560">
        <v>8.227693080320167E-2</v>
      </c>
      <c r="BB560">
        <v>0</v>
      </c>
      <c r="BC560">
        <v>0.1097984429879041</v>
      </c>
      <c r="BD560">
        <v>4.7665374415011539E-4</v>
      </c>
      <c r="BE560">
        <v>0</v>
      </c>
      <c r="BF560">
        <v>1.8434724179106551E-4</v>
      </c>
      <c r="BG560">
        <v>1.4844693851708661E-3</v>
      </c>
      <c r="BH560">
        <v>2.7253754365824011E-4</v>
      </c>
      <c r="BI560">
        <v>2.5646853763009841E-4</v>
      </c>
      <c r="BJ560">
        <v>2.6441597419655199E-3</v>
      </c>
      <c r="BK560">
        <v>5.7140124338528938E-4</v>
      </c>
      <c r="BL560">
        <v>8.9710137286139058E-6</v>
      </c>
      <c r="BM560">
        <v>3.7309584413280999E-3</v>
      </c>
      <c r="BN560">
        <v>7.8319871658681452E-5</v>
      </c>
      <c r="BO560">
        <v>7.9228237859309781E-6</v>
      </c>
      <c r="BP560">
        <v>2.3590758715039871E-4</v>
      </c>
      <c r="BQ560">
        <v>1.367587336512576E-3</v>
      </c>
      <c r="BR560">
        <v>1.7510176640273759E-4</v>
      </c>
      <c r="BS560">
        <v>6.7492843263985804E-3</v>
      </c>
      <c r="BT560">
        <v>3.1310034834988038E-2</v>
      </c>
      <c r="BU560">
        <v>-4.5545217546465981E-5</v>
      </c>
      <c r="BV560">
        <v>-7.1967785681636986E-4</v>
      </c>
      <c r="BW560">
        <v>-230.6292891333315</v>
      </c>
      <c r="BX560">
        <v>-7.0907480157911777</v>
      </c>
      <c r="BY560">
        <v>7.9583672984995246E-9</v>
      </c>
      <c r="BZ560">
        <v>3.4943188389926432</v>
      </c>
      <c r="CA560">
        <v>44.508346217366508</v>
      </c>
      <c r="CB560">
        <v>4.2874046843299977E-2</v>
      </c>
      <c r="CC560">
        <v>0.31495606988454561</v>
      </c>
      <c r="CD560">
        <v>0.11177188906772249</v>
      </c>
      <c r="CE560">
        <v>0.65685061780859555</v>
      </c>
      <c r="CF560">
        <v>5.7004044202921482E-2</v>
      </c>
      <c r="CG560">
        <v>7.7786403563453288E-2</v>
      </c>
      <c r="CH560">
        <v>1.5659112819445091E-2</v>
      </c>
      <c r="CI560">
        <v>0.32000396873343301</v>
      </c>
      <c r="CJ560">
        <v>0.561567108031787</v>
      </c>
      <c r="CK560">
        <v>4.3287801074179253</v>
      </c>
      <c r="CL560">
        <v>1.778189144259221</v>
      </c>
      <c r="CM560">
        <v>2.6650313554638831</v>
      </c>
      <c r="CN560">
        <v>4.2162997698260813</v>
      </c>
      <c r="CO560">
        <v>0.90287789850436839</v>
      </c>
      <c r="CP560">
        <v>0.165284726309746</v>
      </c>
      <c r="CQ560">
        <v>2.4774500805169</v>
      </c>
      <c r="CR560">
        <v>0.1256419140789263</v>
      </c>
      <c r="CS560">
        <v>19.036653648322162</v>
      </c>
      <c r="CT560">
        <v>-6.5414310177520865E-16</v>
      </c>
      <c r="CU560">
        <v>-8.0759417106664302E-15</v>
      </c>
      <c r="CV560">
        <v>0.58945968507796831</v>
      </c>
      <c r="CW560">
        <v>8.3762123787144382</v>
      </c>
      <c r="CX560">
        <v>1.1823110869123321</v>
      </c>
    </row>
    <row r="561" spans="1:102" x14ac:dyDescent="0.3">
      <c r="A561" s="1">
        <v>557</v>
      </c>
      <c r="B561">
        <v>1.853127816821563</v>
      </c>
      <c r="C561">
        <v>1.5833940030861561E-2</v>
      </c>
      <c r="D561">
        <v>0.99672884436693043</v>
      </c>
      <c r="E561">
        <v>1.859209570236861</v>
      </c>
      <c r="F561">
        <v>1.5782144748735929E-2</v>
      </c>
      <c r="G561">
        <v>1.7011255939256491E-3</v>
      </c>
      <c r="H561">
        <v>481.39883674628521</v>
      </c>
      <c r="I561">
        <v>168.28779667414909</v>
      </c>
      <c r="J561">
        <v>149.6756595160918</v>
      </c>
      <c r="K561">
        <v>229.07485093710531</v>
      </c>
      <c r="L561">
        <v>2.3560887967266288E-3</v>
      </c>
      <c r="M561">
        <v>0</v>
      </c>
      <c r="N561">
        <v>9.7094721490799589</v>
      </c>
      <c r="O561">
        <v>5.661637318970782</v>
      </c>
      <c r="P561">
        <v>32.423663082269968</v>
      </c>
      <c r="Q561">
        <v>0</v>
      </c>
      <c r="R561">
        <v>-15.477574406611231</v>
      </c>
      <c r="S561">
        <v>-32.317198143709469</v>
      </c>
      <c r="T561">
        <v>0</v>
      </c>
      <c r="U561">
        <v>0</v>
      </c>
      <c r="V561">
        <v>0</v>
      </c>
      <c r="W561">
        <v>-3.8418790642251301</v>
      </c>
      <c r="X561">
        <v>-22.673818066903529</v>
      </c>
      <c r="Y561">
        <v>-20.46306374597664</v>
      </c>
      <c r="Z561">
        <v>-6.7990957108876442</v>
      </c>
      <c r="AA561">
        <v>13.961084326851489</v>
      </c>
      <c r="AB561">
        <v>-1.3504529332895649</v>
      </c>
      <c r="AC561">
        <v>24.008059238778781</v>
      </c>
      <c r="AD561">
        <v>0</v>
      </c>
      <c r="AE561">
        <v>0</v>
      </c>
      <c r="AF561">
        <v>34.140470902952622</v>
      </c>
      <c r="AG561">
        <v>60.432329745984077</v>
      </c>
      <c r="AH561">
        <v>26.012058215998419</v>
      </c>
      <c r="AI561">
        <v>49.39380482216513</v>
      </c>
      <c r="AJ561">
        <v>2.54884064773846</v>
      </c>
      <c r="AK561">
        <v>74.254144399888958</v>
      </c>
      <c r="AL561">
        <v>2.8467778282110321</v>
      </c>
      <c r="AM561">
        <v>8.2643444601740175</v>
      </c>
      <c r="AN561">
        <v>0</v>
      </c>
      <c r="AO561">
        <v>3.8170455083709947E-4</v>
      </c>
      <c r="AP561">
        <v>2.349032206870336E-4</v>
      </c>
      <c r="AQ561">
        <v>9.1747966468003623E-5</v>
      </c>
      <c r="AR561">
        <v>4.377338053953074E-4</v>
      </c>
      <c r="AS561">
        <v>0</v>
      </c>
      <c r="AT561">
        <v>1.0963507518379061E-4</v>
      </c>
      <c r="AU561">
        <v>1.0061519233051E-4</v>
      </c>
      <c r="AV561">
        <v>1.8761980729120231E-5</v>
      </c>
      <c r="AW561">
        <v>0.42452947143149372</v>
      </c>
      <c r="AX561">
        <v>3.0269121319722741E-2</v>
      </c>
      <c r="AY561">
        <v>0.5118709456199112</v>
      </c>
      <c r="AZ561">
        <v>0.12999274174861811</v>
      </c>
      <c r="BA561">
        <v>8.0266618028934297E-2</v>
      </c>
      <c r="BB561">
        <v>0</v>
      </c>
      <c r="BC561">
        <v>6.4580031500901622E-2</v>
      </c>
      <c r="BD561">
        <v>4.6345677590187281E-4</v>
      </c>
      <c r="BE561">
        <v>0</v>
      </c>
      <c r="BF561">
        <v>1.920852240974512E-4</v>
      </c>
      <c r="BG561">
        <v>1.4172235665892651E-3</v>
      </c>
      <c r="BH561">
        <v>2.8719422766591179E-4</v>
      </c>
      <c r="BI561">
        <v>3.3622571841426189E-4</v>
      </c>
      <c r="BJ561">
        <v>2.6519734549360859E-3</v>
      </c>
      <c r="BK561">
        <v>5.6647163960436408E-4</v>
      </c>
      <c r="BL561">
        <v>1.054593600702778E-5</v>
      </c>
      <c r="BM561">
        <v>5.1167346831357281E-3</v>
      </c>
      <c r="BN561">
        <v>7.4602071101265339E-5</v>
      </c>
      <c r="BO561">
        <v>7.3383467965267016E-6</v>
      </c>
      <c r="BP561">
        <v>1.6194013581850001E-4</v>
      </c>
      <c r="BQ561">
        <v>1.270936816350218E-3</v>
      </c>
      <c r="BR561">
        <v>1.6379289737318971E-4</v>
      </c>
      <c r="BS561">
        <v>6.7219741919796296E-3</v>
      </c>
      <c r="BT561">
        <v>2.9342314555713251E-2</v>
      </c>
      <c r="BU561">
        <v>-3.4906853482769363E-5</v>
      </c>
      <c r="BV561">
        <v>-2.6046364156013607E-4</v>
      </c>
      <c r="BW561">
        <v>-229.04583889989809</v>
      </c>
      <c r="BX561">
        <v>-7.4433265719562769E-2</v>
      </c>
      <c r="BY561">
        <v>-4.793013453788797E-2</v>
      </c>
      <c r="BZ561">
        <v>3.052703025821399</v>
      </c>
      <c r="CA561">
        <v>35.797881480444318</v>
      </c>
      <c r="CB561">
        <v>4.3197381414966027E-2</v>
      </c>
      <c r="CC561">
        <v>0.32924532733410178</v>
      </c>
      <c r="CD561">
        <v>0.11733311030394571</v>
      </c>
      <c r="CE561">
        <v>0.64957997194580286</v>
      </c>
      <c r="CF561">
        <v>5.7039566994740332E-2</v>
      </c>
      <c r="CG561">
        <v>0.1167556941142785</v>
      </c>
      <c r="CH561">
        <v>1.5657919742352051E-2</v>
      </c>
      <c r="CI561">
        <v>0.44039278114088781</v>
      </c>
      <c r="CJ561">
        <v>0.56580216568801511</v>
      </c>
      <c r="CK561">
        <v>4.5251727453502149</v>
      </c>
      <c r="CL561">
        <v>1.8666631184718629</v>
      </c>
      <c r="CM561">
        <v>2.6355322598194859</v>
      </c>
      <c r="CN561">
        <v>4.2189272104061963</v>
      </c>
      <c r="CO561">
        <v>1.355200020969304</v>
      </c>
      <c r="CP561">
        <v>0.1652721331684191</v>
      </c>
      <c r="CQ561">
        <v>3.40949249915526</v>
      </c>
      <c r="CR561">
        <v>6.2926021593950054E-2</v>
      </c>
      <c r="CS561">
        <v>9.5342456960530377</v>
      </c>
      <c r="CT561">
        <v>5.9320715591019121E-16</v>
      </c>
      <c r="CU561">
        <v>7.3236366790079039E-15</v>
      </c>
      <c r="CV561">
        <v>0.535050202942431</v>
      </c>
      <c r="CW561">
        <v>7.521573631362509</v>
      </c>
      <c r="CX561">
        <v>0.68552504829394234</v>
      </c>
    </row>
    <row r="562" spans="1:102" x14ac:dyDescent="0.3">
      <c r="A562" s="1">
        <v>558</v>
      </c>
      <c r="B562">
        <v>1.8246605512708129</v>
      </c>
      <c r="C562">
        <v>1.5881194130844691E-2</v>
      </c>
      <c r="D562">
        <v>0.99700968884925956</v>
      </c>
      <c r="E562">
        <v>1.8301332092872009</v>
      </c>
      <c r="F562">
        <v>1.5833704418948151E-2</v>
      </c>
      <c r="G562">
        <v>1.480962897027719E-3</v>
      </c>
      <c r="H562">
        <v>519.77350543809325</v>
      </c>
      <c r="I562">
        <v>164.25803146225769</v>
      </c>
      <c r="J562">
        <v>137.04454680427941</v>
      </c>
      <c r="K562">
        <v>229.77371082650569</v>
      </c>
      <c r="L562">
        <v>2.4564257414237639E-3</v>
      </c>
      <c r="M562">
        <v>0</v>
      </c>
      <c r="N562">
        <v>11.0557468378552</v>
      </c>
      <c r="O562">
        <v>5.993546975312289</v>
      </c>
      <c r="P562">
        <v>32.379149655654153</v>
      </c>
      <c r="Q562">
        <v>0</v>
      </c>
      <c r="R562">
        <v>-16.477472915987988</v>
      </c>
      <c r="S562">
        <v>-32.95097055283366</v>
      </c>
      <c r="T562">
        <v>0</v>
      </c>
      <c r="U562">
        <v>0</v>
      </c>
      <c r="V562">
        <v>0</v>
      </c>
      <c r="W562">
        <v>-4.366175954702145</v>
      </c>
      <c r="X562">
        <v>-24.08872856950525</v>
      </c>
      <c r="Y562">
        <v>-20.430657670691119</v>
      </c>
      <c r="Z562">
        <v>-6.8350924716767354</v>
      </c>
      <c r="AA562">
        <v>14.86513161047672</v>
      </c>
      <c r="AB562">
        <v>-1.403774274606074</v>
      </c>
      <c r="AC562">
        <v>24.454960371586068</v>
      </c>
      <c r="AD562">
        <v>0</v>
      </c>
      <c r="AE562">
        <v>0</v>
      </c>
      <c r="AF562">
        <v>34.366462947002063</v>
      </c>
      <c r="AG562">
        <v>78.245028180930561</v>
      </c>
      <c r="AH562">
        <v>25.90196949278409</v>
      </c>
      <c r="AI562">
        <v>49.636602060756637</v>
      </c>
      <c r="AJ562">
        <v>2.657161213874573</v>
      </c>
      <c r="AK562">
        <v>75.588382129051638</v>
      </c>
      <c r="AL562">
        <v>2.887127465609201</v>
      </c>
      <c r="AM562">
        <v>8.1844785759038139</v>
      </c>
      <c r="AN562">
        <v>0</v>
      </c>
      <c r="AO562">
        <v>3.8684779333485018E-4</v>
      </c>
      <c r="AP562">
        <v>2.8570677375147922E-4</v>
      </c>
      <c r="AQ562">
        <v>8.8479353244636712E-5</v>
      </c>
      <c r="AR562">
        <v>4.4000426412221598E-4</v>
      </c>
      <c r="AS562">
        <v>0</v>
      </c>
      <c r="AT562">
        <v>1.122598503388517E-4</v>
      </c>
      <c r="AU562">
        <v>1.024881068790337E-4</v>
      </c>
      <c r="AV562">
        <v>1.8395655630445262E-5</v>
      </c>
      <c r="AW562">
        <v>0.40115485268936418</v>
      </c>
      <c r="AX562">
        <v>3.109478161727014E-2</v>
      </c>
      <c r="AY562">
        <v>0.41596437257735103</v>
      </c>
      <c r="AZ562">
        <v>0.13089486152420329</v>
      </c>
      <c r="BA562">
        <v>8.7760042958310983E-2</v>
      </c>
      <c r="BB562">
        <v>0</v>
      </c>
      <c r="BC562">
        <v>0.12700292691534551</v>
      </c>
      <c r="BD562">
        <v>4.7208385217229523E-4</v>
      </c>
      <c r="BE562">
        <v>0</v>
      </c>
      <c r="BF562">
        <v>1.9802310200353729E-4</v>
      </c>
      <c r="BG562">
        <v>1.4208519431428571E-3</v>
      </c>
      <c r="BH562">
        <v>2.9579916131655058E-4</v>
      </c>
      <c r="BI562">
        <v>2.4819766941043032E-4</v>
      </c>
      <c r="BJ562">
        <v>2.4719468139052761E-3</v>
      </c>
      <c r="BK562">
        <v>5.8308558362924791E-4</v>
      </c>
      <c r="BL562">
        <v>1.4008304139452781E-5</v>
      </c>
      <c r="BM562">
        <v>3.8858664691002139E-3</v>
      </c>
      <c r="BN562">
        <v>7.482917982380084E-5</v>
      </c>
      <c r="BO562">
        <v>7.4972553023852069E-6</v>
      </c>
      <c r="BP562">
        <v>1.69614306040803E-4</v>
      </c>
      <c r="BQ562">
        <v>1.393734279152207E-3</v>
      </c>
      <c r="BR562">
        <v>1.682147847761717E-4</v>
      </c>
      <c r="BS562">
        <v>6.3708180920901978E-3</v>
      </c>
      <c r="BT562">
        <v>2.8977788283154511E-2</v>
      </c>
      <c r="BU562">
        <v>-3.2725847690188263E-5</v>
      </c>
      <c r="BV562">
        <v>6.4896182513749892E-5</v>
      </c>
      <c r="BW562">
        <v>-229.74473359373539</v>
      </c>
      <c r="BX562">
        <v>-6.5118127502501011E-2</v>
      </c>
      <c r="BY562">
        <v>-5.2755471017806872E-2</v>
      </c>
      <c r="BZ562">
        <v>3.912911507282272</v>
      </c>
      <c r="CA562">
        <v>49.038900940118282</v>
      </c>
      <c r="CB562">
        <v>4.3166212980008292E-2</v>
      </c>
      <c r="CC562">
        <v>0.32833949521839573</v>
      </c>
      <c r="CD562">
        <v>0.1169839885389226</v>
      </c>
      <c r="CE562">
        <v>0.65029111153197694</v>
      </c>
      <c r="CF562">
        <v>5.7016307362012762E-2</v>
      </c>
      <c r="CG562">
        <v>8.7353010077546339E-2</v>
      </c>
      <c r="CH562">
        <v>1.5658855067288709E-2</v>
      </c>
      <c r="CI562">
        <v>0.32412520284842372</v>
      </c>
      <c r="CJ562">
        <v>0.56539391946052309</v>
      </c>
      <c r="CK562">
        <v>4.5127229200632577</v>
      </c>
      <c r="CL562">
        <v>1.8611089085737691</v>
      </c>
      <c r="CM562">
        <v>2.6384175570908641</v>
      </c>
      <c r="CN562">
        <v>4.2172068134503871</v>
      </c>
      <c r="CO562">
        <v>1.01391886697152</v>
      </c>
      <c r="CP562">
        <v>0.16528200568980331</v>
      </c>
      <c r="CQ562">
        <v>2.509356409149087</v>
      </c>
      <c r="CR562">
        <v>0.15829872961863731</v>
      </c>
      <c r="CS562">
        <v>23.984656002823829</v>
      </c>
      <c r="CT562">
        <v>-5.1369987720622669E-16</v>
      </c>
      <c r="CU562">
        <v>-6.342053067341874E-15</v>
      </c>
      <c r="CV562">
        <v>0.67347190706436699</v>
      </c>
      <c r="CW562">
        <v>7.5708375368452527</v>
      </c>
      <c r="CX562">
        <v>1.4582066869746939</v>
      </c>
    </row>
    <row r="563" spans="1:102" x14ac:dyDescent="0.3">
      <c r="A563" s="1">
        <v>559</v>
      </c>
      <c r="B563">
        <v>1.72786673143255</v>
      </c>
      <c r="C563">
        <v>1.635167693460127E-2</v>
      </c>
      <c r="D563">
        <v>0.99409439301750901</v>
      </c>
      <c r="E563">
        <v>1.7381314193950459</v>
      </c>
      <c r="F563">
        <v>1.625511035712086E-2</v>
      </c>
      <c r="G563">
        <v>3.7670942764883191E-3</v>
      </c>
      <c r="H563">
        <v>479.3739061475456</v>
      </c>
      <c r="I563">
        <v>166.49290239632481</v>
      </c>
      <c r="J563">
        <v>141.78268585913321</v>
      </c>
      <c r="K563">
        <v>227.01297530526259</v>
      </c>
      <c r="L563">
        <v>2.410004433333098E-3</v>
      </c>
      <c r="M563">
        <v>0</v>
      </c>
      <c r="N563">
        <v>9.7554352413189047</v>
      </c>
      <c r="O563">
        <v>5.9762448410649176</v>
      </c>
      <c r="P563">
        <v>32.345931661450003</v>
      </c>
      <c r="Q563">
        <v>0</v>
      </c>
      <c r="R563">
        <v>-15.72439918460034</v>
      </c>
      <c r="S563">
        <v>-32.353212559233476</v>
      </c>
      <c r="T563">
        <v>0</v>
      </c>
      <c r="U563">
        <v>0</v>
      </c>
      <c r="V563">
        <v>0</v>
      </c>
      <c r="W563">
        <v>-3.8573065703830101</v>
      </c>
      <c r="X563">
        <v>-23.220740625249121</v>
      </c>
      <c r="Y563">
        <v>-20.41156283569639</v>
      </c>
      <c r="Z563">
        <v>-6.8162792352748234</v>
      </c>
      <c r="AA563">
        <v>14.18332981357559</v>
      </c>
      <c r="AB563">
        <v>-1.3376187182717449</v>
      </c>
      <c r="AC563">
        <v>23.956444039389499</v>
      </c>
      <c r="AD563">
        <v>0</v>
      </c>
      <c r="AE563">
        <v>0</v>
      </c>
      <c r="AF563">
        <v>34.20099578056881</v>
      </c>
      <c r="AG563">
        <v>56.43357772818775</v>
      </c>
      <c r="AH563">
        <v>26.565018876020702</v>
      </c>
      <c r="AI563">
        <v>50.394614358663858</v>
      </c>
      <c r="AJ563">
        <v>2.6621683928423181</v>
      </c>
      <c r="AK563">
        <v>75.567279434017209</v>
      </c>
      <c r="AL563">
        <v>2.9034867470940551</v>
      </c>
      <c r="AM563">
        <v>8.3686990797779934</v>
      </c>
      <c r="AN563">
        <v>0</v>
      </c>
      <c r="AO563">
        <v>3.7123256378803388E-4</v>
      </c>
      <c r="AP563">
        <v>2.1415261350947541E-4</v>
      </c>
      <c r="AQ563">
        <v>9.0750737633793182E-5</v>
      </c>
      <c r="AR563">
        <v>4.382531283407793E-4</v>
      </c>
      <c r="AS563">
        <v>0</v>
      </c>
      <c r="AT563">
        <v>1.095036119113738E-4</v>
      </c>
      <c r="AU563">
        <v>1.003988785851097E-4</v>
      </c>
      <c r="AV563">
        <v>1.840846755179208E-5</v>
      </c>
      <c r="AW563">
        <v>0.40156673519769281</v>
      </c>
      <c r="AX563">
        <v>2.847608898372329E-2</v>
      </c>
      <c r="AY563">
        <v>0.41971861579492109</v>
      </c>
      <c r="AZ563">
        <v>0.13022890228191011</v>
      </c>
      <c r="BA563">
        <v>8.3942893988454795E-2</v>
      </c>
      <c r="BB563">
        <v>0</v>
      </c>
      <c r="BC563">
        <v>0.1093160783344076</v>
      </c>
      <c r="BD563">
        <v>4.6246038491255651E-4</v>
      </c>
      <c r="BE563">
        <v>0</v>
      </c>
      <c r="BF563">
        <v>1.902319287989393E-4</v>
      </c>
      <c r="BG563">
        <v>1.4601440776614879E-3</v>
      </c>
      <c r="BH563">
        <v>2.7539987862386232E-4</v>
      </c>
      <c r="BI563">
        <v>3.196478248000856E-4</v>
      </c>
      <c r="BJ563">
        <v>2.4981850617343841E-3</v>
      </c>
      <c r="BK563">
        <v>5.9231669838120699E-4</v>
      </c>
      <c r="BL563">
        <v>1.378318655631219E-5</v>
      </c>
      <c r="BM563">
        <v>4.0452703223821159E-3</v>
      </c>
      <c r="BN563">
        <v>7.7000161618858692E-5</v>
      </c>
      <c r="BO563">
        <v>7.5620028091414766E-6</v>
      </c>
      <c r="BP563">
        <v>1.5418023275753969E-4</v>
      </c>
      <c r="BQ563">
        <v>1.3726070834546959E-3</v>
      </c>
      <c r="BR563">
        <v>1.6894575857913071E-4</v>
      </c>
      <c r="BS563">
        <v>6.5662895216352501E-3</v>
      </c>
      <c r="BT563">
        <v>2.825351803744559E-2</v>
      </c>
      <c r="BU563">
        <v>-3.1325165505483392E-5</v>
      </c>
      <c r="BV563">
        <v>1.8441507693117931E-4</v>
      </c>
      <c r="BW563">
        <v>-226.98460002247921</v>
      </c>
      <c r="BX563">
        <v>-0.24149739183485511</v>
      </c>
      <c r="BY563">
        <v>-4.7880173664260887E-2</v>
      </c>
      <c r="BZ563">
        <v>3.6073870815541089</v>
      </c>
      <c r="CA563">
        <v>43.535185312236152</v>
      </c>
      <c r="CB563">
        <v>4.294823493970288E-2</v>
      </c>
      <c r="CC563">
        <v>0.31967374286512901</v>
      </c>
      <c r="CD563">
        <v>0.1136180368299604</v>
      </c>
      <c r="CE563">
        <v>0.64625901617264692</v>
      </c>
      <c r="CF563">
        <v>5.6979214418566293E-2</v>
      </c>
      <c r="CG563">
        <v>9.0290652584049724E-2</v>
      </c>
      <c r="CH563">
        <v>1.56495376984714E-2</v>
      </c>
      <c r="CI563">
        <v>0.40542237400214409</v>
      </c>
      <c r="CJ563">
        <v>0.56253882863701998</v>
      </c>
      <c r="CK563">
        <v>4.3936201626012981</v>
      </c>
      <c r="CL563">
        <v>1.807559676840278</v>
      </c>
      <c r="CM563">
        <v>2.6220581897255939</v>
      </c>
      <c r="CN563">
        <v>4.2144632367252211</v>
      </c>
      <c r="CO563">
        <v>1.04801650320772</v>
      </c>
      <c r="CP563">
        <v>0.1651836592015537</v>
      </c>
      <c r="CQ563">
        <v>3.1387538632424059</v>
      </c>
      <c r="CR563">
        <v>0.124163162108964</v>
      </c>
      <c r="CS563">
        <v>18.81260031954</v>
      </c>
      <c r="CT563">
        <v>-2.0774399620956799E-16</v>
      </c>
      <c r="CU563">
        <v>-2.5647727532039581E-15</v>
      </c>
      <c r="CV563">
        <v>0.61514205633809904</v>
      </c>
      <c r="CW563">
        <v>6.770390872515061</v>
      </c>
      <c r="CX563">
        <v>1.177241053596376</v>
      </c>
    </row>
    <row r="564" spans="1:102" x14ac:dyDescent="0.3">
      <c r="A564" s="1">
        <v>560</v>
      </c>
      <c r="B564">
        <v>1.816052892534129</v>
      </c>
      <c r="C564">
        <v>1.6169184888262179E-2</v>
      </c>
      <c r="D564">
        <v>0.99558522314542786</v>
      </c>
      <c r="E564">
        <v>1.824105943373161</v>
      </c>
      <c r="F564">
        <v>1.609780154506019E-2</v>
      </c>
      <c r="G564">
        <v>2.5976871024926242E-3</v>
      </c>
      <c r="H564">
        <v>510.28827511993882</v>
      </c>
      <c r="I564">
        <v>173.3776110238995</v>
      </c>
      <c r="J564">
        <v>152.54927109865471</v>
      </c>
      <c r="K564">
        <v>237.77937839291599</v>
      </c>
      <c r="L564">
        <v>2.420647762271137E-3</v>
      </c>
      <c r="M564">
        <v>0</v>
      </c>
      <c r="N564">
        <v>8.6687436764044108</v>
      </c>
      <c r="O564">
        <v>5.3448639176732344</v>
      </c>
      <c r="P564">
        <v>32.351268027929827</v>
      </c>
      <c r="Q564">
        <v>0</v>
      </c>
      <c r="R564">
        <v>-13.732036341177951</v>
      </c>
      <c r="S564">
        <v>-32.632839280829543</v>
      </c>
      <c r="T564">
        <v>0</v>
      </c>
      <c r="U564">
        <v>0</v>
      </c>
      <c r="V564">
        <v>0</v>
      </c>
      <c r="W564">
        <v>-3.849332190817202</v>
      </c>
      <c r="X564">
        <v>-21.450396440262661</v>
      </c>
      <c r="Y564">
        <v>-20.41361385789558</v>
      </c>
      <c r="Z564">
        <v>-6.7938797302294081</v>
      </c>
      <c r="AA564">
        <v>12.358832706984639</v>
      </c>
      <c r="AB564">
        <v>-1.3586896440831839</v>
      </c>
      <c r="AC564">
        <v>24.59995883132418</v>
      </c>
      <c r="AD564">
        <v>0</v>
      </c>
      <c r="AE564">
        <v>0</v>
      </c>
      <c r="AF564">
        <v>33.851644305511201</v>
      </c>
      <c r="AG564">
        <v>73.736609703953562</v>
      </c>
      <c r="AH564">
        <v>26.274653013249299</v>
      </c>
      <c r="AI564">
        <v>49.9477139752046</v>
      </c>
      <c r="AJ564">
        <v>2.134332284160855</v>
      </c>
      <c r="AK564">
        <v>75.564063422038103</v>
      </c>
      <c r="AL564">
        <v>2.9327976551614841</v>
      </c>
      <c r="AM564">
        <v>8.3733255417315959</v>
      </c>
      <c r="AN564">
        <v>0</v>
      </c>
      <c r="AO564">
        <v>3.6622007935091278E-4</v>
      </c>
      <c r="AP564">
        <v>2.7606759588203199E-4</v>
      </c>
      <c r="AQ564">
        <v>8.9102931368214433E-5</v>
      </c>
      <c r="AR564">
        <v>4.3668130486527231E-4</v>
      </c>
      <c r="AS564">
        <v>0</v>
      </c>
      <c r="AT564">
        <v>1.106182635140826E-4</v>
      </c>
      <c r="AU564">
        <v>1.03095779817903E-4</v>
      </c>
      <c r="AV564">
        <v>1.8664972266068941E-5</v>
      </c>
      <c r="AW564">
        <v>0.46014063611570938</v>
      </c>
      <c r="AX564">
        <v>3.010548108193279E-2</v>
      </c>
      <c r="AY564">
        <v>0.41804791029114091</v>
      </c>
      <c r="AZ564">
        <v>0.12929005120084211</v>
      </c>
      <c r="BA564">
        <v>8.4614486337514047E-2</v>
      </c>
      <c r="BB564">
        <v>0</v>
      </c>
      <c r="BC564">
        <v>7.3038819048995104E-2</v>
      </c>
      <c r="BD564">
        <v>4.7488293384701928E-4</v>
      </c>
      <c r="BE564">
        <v>0</v>
      </c>
      <c r="BF564">
        <v>1.842033779116352E-4</v>
      </c>
      <c r="BG564">
        <v>1.4453167142207831E-3</v>
      </c>
      <c r="BH564">
        <v>3.0257771185221552E-4</v>
      </c>
      <c r="BI564">
        <v>3.7023004272507558E-4</v>
      </c>
      <c r="BJ564">
        <v>2.622774459372887E-3</v>
      </c>
      <c r="BK564">
        <v>5.6903459289770744E-4</v>
      </c>
      <c r="BL564">
        <v>9.8176734628762773E-6</v>
      </c>
      <c r="BM564">
        <v>3.7664894515511359E-3</v>
      </c>
      <c r="BN564">
        <v>7.6163434960809594E-5</v>
      </c>
      <c r="BO564">
        <v>7.6784699576528358E-6</v>
      </c>
      <c r="BP564">
        <v>1.4831833284061909E-4</v>
      </c>
      <c r="BQ564">
        <v>1.3681472738165991E-3</v>
      </c>
      <c r="BR564">
        <v>1.6876077630051541E-4</v>
      </c>
      <c r="BS564">
        <v>7.4400990199574761E-3</v>
      </c>
      <c r="BT564">
        <v>2.9364095473585941E-2</v>
      </c>
      <c r="BU564">
        <v>-2.9296466231094241E-5</v>
      </c>
      <c r="BV564">
        <v>-5.3052833612319877E-4</v>
      </c>
      <c r="BW564">
        <v>-237.75060341871099</v>
      </c>
      <c r="BX564">
        <v>0.22277980670332909</v>
      </c>
      <c r="BY564">
        <v>-2.9307334337147491E-9</v>
      </c>
      <c r="BZ564">
        <v>3.205020316089437</v>
      </c>
      <c r="CA564">
        <v>40.046749839697512</v>
      </c>
      <c r="CB564">
        <v>4.3042173681294892E-2</v>
      </c>
      <c r="CC564">
        <v>0.3229837622187528</v>
      </c>
      <c r="CD564">
        <v>0.1149003765511903</v>
      </c>
      <c r="CE564">
        <v>0.64636523388114386</v>
      </c>
      <c r="CF564">
        <v>5.6992256273958999E-2</v>
      </c>
      <c r="CG564">
        <v>8.799825106307381E-2</v>
      </c>
      <c r="CH564">
        <v>1.565418886923468E-2</v>
      </c>
      <c r="CI564">
        <v>0.47487771234085518</v>
      </c>
      <c r="CJ564">
        <v>0.56376924450237498</v>
      </c>
      <c r="CK564">
        <v>4.4391133195942327</v>
      </c>
      <c r="CL564">
        <v>1.827960536041664</v>
      </c>
      <c r="CM564">
        <v>2.6224891454345109</v>
      </c>
      <c r="CN564">
        <v>4.2154278765619067</v>
      </c>
      <c r="CO564">
        <v>1.021408271267821</v>
      </c>
      <c r="CP564">
        <v>0.16523275313781249</v>
      </c>
      <c r="CQ564">
        <v>3.6764726116711368</v>
      </c>
      <c r="CR564">
        <v>8.4399348497630422E-2</v>
      </c>
      <c r="CS564">
        <v>12.787780075398549</v>
      </c>
      <c r="CT564">
        <v>6.6823387398495227E-16</v>
      </c>
      <c r="CU564">
        <v>8.2499040359058903E-15</v>
      </c>
      <c r="CV564">
        <v>0.51174070380181025</v>
      </c>
      <c r="CW564">
        <v>8.7270960060875016</v>
      </c>
      <c r="CX564">
        <v>0.84606630891049139</v>
      </c>
    </row>
    <row r="565" spans="1:102" x14ac:dyDescent="0.3">
      <c r="A565" s="1">
        <v>561</v>
      </c>
      <c r="B565">
        <v>1.7899635527436859</v>
      </c>
      <c r="C565">
        <v>1.6441279858912701E-2</v>
      </c>
      <c r="D565">
        <v>0.99689058406304032</v>
      </c>
      <c r="E565">
        <v>1.7955466451712989</v>
      </c>
      <c r="F565">
        <v>1.6390157081295379E-2</v>
      </c>
      <c r="G565">
        <v>1.5742360994315981E-3</v>
      </c>
      <c r="H565">
        <v>548.6046522140773</v>
      </c>
      <c r="I565">
        <v>162.64782690857439</v>
      </c>
      <c r="J565">
        <v>134.51116697068801</v>
      </c>
      <c r="K565">
        <v>231.73154759903869</v>
      </c>
      <c r="L565">
        <v>2.5468504618254111E-3</v>
      </c>
      <c r="M565">
        <v>0</v>
      </c>
      <c r="N565">
        <v>8.9036817069074559</v>
      </c>
      <c r="O565">
        <v>5.903379504028071</v>
      </c>
      <c r="P565">
        <v>32.364578399123587</v>
      </c>
      <c r="Q565">
        <v>0</v>
      </c>
      <c r="R565">
        <v>-14.509735967253681</v>
      </c>
      <c r="S565">
        <v>-32.661903642805427</v>
      </c>
      <c r="T565">
        <v>0</v>
      </c>
      <c r="U565">
        <v>0</v>
      </c>
      <c r="V565">
        <v>0</v>
      </c>
      <c r="W565">
        <v>-3.7186070706379599</v>
      </c>
      <c r="X565">
        <v>-22.9209376693731</v>
      </c>
      <c r="Y565">
        <v>-20.420802970132598</v>
      </c>
      <c r="Z565">
        <v>-6.9235072686503596</v>
      </c>
      <c r="AA565">
        <v>13.05876236644457</v>
      </c>
      <c r="AB565">
        <v>-1.4058682351538241</v>
      </c>
      <c r="AC565">
        <v>24.971316959684629</v>
      </c>
      <c r="AD565">
        <v>0</v>
      </c>
      <c r="AE565">
        <v>0</v>
      </c>
      <c r="AF565">
        <v>33.99559537041862</v>
      </c>
      <c r="AG565">
        <v>89.852561503372655</v>
      </c>
      <c r="AH565">
        <v>26.76409455305615</v>
      </c>
      <c r="AI565">
        <v>51.349752963850541</v>
      </c>
      <c r="AJ565">
        <v>2.2241215853779979</v>
      </c>
      <c r="AK565">
        <v>76.989251139276689</v>
      </c>
      <c r="AL565">
        <v>2.994497368915221</v>
      </c>
      <c r="AM565">
        <v>8.3730308101198201</v>
      </c>
      <c r="AN565">
        <v>0</v>
      </c>
      <c r="AO565">
        <v>3.6382560359425262E-4</v>
      </c>
      <c r="AP565">
        <v>3.1584889775916511E-4</v>
      </c>
      <c r="AQ565">
        <v>9.3116438787608184E-5</v>
      </c>
      <c r="AR565">
        <v>4.4969345643245561E-4</v>
      </c>
      <c r="AS565">
        <v>0</v>
      </c>
      <c r="AT565">
        <v>1.1152990753409859E-4</v>
      </c>
      <c r="AU565">
        <v>1.04652101765332E-4</v>
      </c>
      <c r="AV565">
        <v>1.8364502533638979E-5</v>
      </c>
      <c r="AW565">
        <v>0.36852444544492069</v>
      </c>
      <c r="AX565">
        <v>2.9468471710762521E-2</v>
      </c>
      <c r="AY565">
        <v>0.40205945687524258</v>
      </c>
      <c r="AZ565">
        <v>0.1268479389564332</v>
      </c>
      <c r="BA565">
        <v>8.1785878538056939E-2</v>
      </c>
      <c r="BB565">
        <v>0</v>
      </c>
      <c r="BC565">
        <v>0.13152604768449</v>
      </c>
      <c r="BD565">
        <v>4.8205171159632169E-4</v>
      </c>
      <c r="BE565">
        <v>0</v>
      </c>
      <c r="BF565">
        <v>1.9744037838138209E-4</v>
      </c>
      <c r="BG565">
        <v>1.463490665613509E-3</v>
      </c>
      <c r="BH565">
        <v>2.8705901202971641E-4</v>
      </c>
      <c r="BI565">
        <v>3.0414221432565399E-4</v>
      </c>
      <c r="BJ565">
        <v>2.8957312846810278E-3</v>
      </c>
      <c r="BK565">
        <v>5.4458604410445881E-4</v>
      </c>
      <c r="BL565">
        <v>1.16335834827019E-5</v>
      </c>
      <c r="BM565">
        <v>3.4104985514016241E-3</v>
      </c>
      <c r="BN565">
        <v>7.7465754191025595E-5</v>
      </c>
      <c r="BO565">
        <v>7.9255470968229987E-6</v>
      </c>
      <c r="BP565">
        <v>2.5732730161547648E-4</v>
      </c>
      <c r="BQ565">
        <v>1.344664517551236E-3</v>
      </c>
      <c r="BR565">
        <v>1.7301490346646389E-4</v>
      </c>
      <c r="BS565">
        <v>6.0590135424105481E-3</v>
      </c>
      <c r="BT565">
        <v>2.9429291561150539E-2</v>
      </c>
      <c r="BU565">
        <v>-5.1668997660156488E-5</v>
      </c>
      <c r="BV565">
        <v>-3.2002283931568913E-5</v>
      </c>
      <c r="BW565">
        <v>-231.70225364775681</v>
      </c>
      <c r="BX565">
        <v>-7.4104050174355507E-2</v>
      </c>
      <c r="BY565">
        <v>3.470779219583164E-9</v>
      </c>
      <c r="BZ565">
        <v>3.8658999109421659</v>
      </c>
      <c r="CA565">
        <v>49.159815342434939</v>
      </c>
      <c r="CB565">
        <v>4.2800915965976481E-2</v>
      </c>
      <c r="CC565">
        <v>0.31799798315067201</v>
      </c>
      <c r="CD565">
        <v>0.1129988327021887</v>
      </c>
      <c r="CE565">
        <v>0.65783912987085413</v>
      </c>
      <c r="CF565">
        <v>5.7001765535387779E-2</v>
      </c>
      <c r="CG565">
        <v>7.2256233174460824E-2</v>
      </c>
      <c r="CH565">
        <v>1.565836114845123E-2</v>
      </c>
      <c r="CI565">
        <v>0.38365365384589589</v>
      </c>
      <c r="CJ565">
        <v>0.56060923495214787</v>
      </c>
      <c r="CK565">
        <v>4.3705883940139758</v>
      </c>
      <c r="CL565">
        <v>1.797708702080274</v>
      </c>
      <c r="CM565">
        <v>2.6690420324271811</v>
      </c>
      <c r="CN565">
        <v>4.2161312283562227</v>
      </c>
      <c r="CO565">
        <v>0.83868842077499162</v>
      </c>
      <c r="CP565">
        <v>0.1652767922884559</v>
      </c>
      <c r="CQ565">
        <v>2.9702218362262909</v>
      </c>
      <c r="CR565">
        <v>0.15980698078155239</v>
      </c>
      <c r="CS565">
        <v>24.21317890629582</v>
      </c>
      <c r="CT565">
        <v>-2.2403691037371309E-17</v>
      </c>
      <c r="CU565">
        <v>-2.7659223559887999E-16</v>
      </c>
      <c r="CV565">
        <v>0.58455926444767903</v>
      </c>
      <c r="CW565">
        <v>7.3583697950195752</v>
      </c>
      <c r="CX565">
        <v>1.461326790319047</v>
      </c>
    </row>
    <row r="566" spans="1:102" x14ac:dyDescent="0.3">
      <c r="A566" s="1">
        <v>562</v>
      </c>
      <c r="B566">
        <v>1.734682768860599</v>
      </c>
      <c r="C566">
        <v>1.6859811186784548E-2</v>
      </c>
      <c r="D566">
        <v>0.99525383088573538</v>
      </c>
      <c r="E566">
        <v>1.7429551096765299</v>
      </c>
      <c r="F566">
        <v>1.6779791671657499E-2</v>
      </c>
      <c r="G566">
        <v>2.857404260050162E-3</v>
      </c>
      <c r="H566">
        <v>524.4388006790092</v>
      </c>
      <c r="I566">
        <v>159.03453907497911</v>
      </c>
      <c r="J566">
        <v>132.2212910216189</v>
      </c>
      <c r="K566">
        <v>225.09444726500439</v>
      </c>
      <c r="L566">
        <v>2.4878541474700829E-3</v>
      </c>
      <c r="M566">
        <v>0</v>
      </c>
      <c r="N566">
        <v>9.230736024406955</v>
      </c>
      <c r="O566">
        <v>4.6081834936943711</v>
      </c>
      <c r="P566">
        <v>32.303146750175152</v>
      </c>
      <c r="Q566">
        <v>0</v>
      </c>
      <c r="R566">
        <v>-15.50468253347565</v>
      </c>
      <c r="S566">
        <v>-30.637383734800832</v>
      </c>
      <c r="T566">
        <v>0</v>
      </c>
      <c r="U566">
        <v>0</v>
      </c>
      <c r="V566">
        <v>0</v>
      </c>
      <c r="W566">
        <v>-3.6532575583343641</v>
      </c>
      <c r="X566">
        <v>-22.188933491777529</v>
      </c>
      <c r="Y566">
        <v>-20.37961515336168</v>
      </c>
      <c r="Z566">
        <v>-6.7335702755048192</v>
      </c>
      <c r="AA566">
        <v>13.98396410560574</v>
      </c>
      <c r="AB566">
        <v>-1.339210986021736</v>
      </c>
      <c r="AC566">
        <v>23.236912670590161</v>
      </c>
      <c r="AD566">
        <v>0</v>
      </c>
      <c r="AE566">
        <v>0</v>
      </c>
      <c r="AF566">
        <v>34.16029746288531</v>
      </c>
      <c r="AG566">
        <v>77.913020410564243</v>
      </c>
      <c r="AH566">
        <v>27.195474709677761</v>
      </c>
      <c r="AI566">
        <v>50.873726083299189</v>
      </c>
      <c r="AJ566">
        <v>3.0692696985950279</v>
      </c>
      <c r="AK566">
        <v>75.455151544407585</v>
      </c>
      <c r="AL566">
        <v>2.903690949362205</v>
      </c>
      <c r="AM566">
        <v>8.3827367429384765</v>
      </c>
      <c r="AN566">
        <v>0</v>
      </c>
      <c r="AO566">
        <v>3.5898830127704397E-4</v>
      </c>
      <c r="AP566">
        <v>2.6120750808073418E-4</v>
      </c>
      <c r="AQ566">
        <v>9.176403553594544E-5</v>
      </c>
      <c r="AR566">
        <v>4.3178666791064457E-4</v>
      </c>
      <c r="AS566">
        <v>0</v>
      </c>
      <c r="AT566">
        <v>1.049791625429165E-4</v>
      </c>
      <c r="AU566">
        <v>9.7383400060188305E-5</v>
      </c>
      <c r="AV566">
        <v>1.7647009230916381E-5</v>
      </c>
      <c r="AW566">
        <v>0.37464534021288343</v>
      </c>
      <c r="AX566">
        <v>2.8203301965665121E-2</v>
      </c>
      <c r="AY566">
        <v>0.35828705529013533</v>
      </c>
      <c r="AZ566">
        <v>0.13170261315734089</v>
      </c>
      <c r="BA566">
        <v>7.5043263578195879E-2</v>
      </c>
      <c r="BB566">
        <v>0</v>
      </c>
      <c r="BC566">
        <v>0.1178755273238483</v>
      </c>
      <c r="BD566">
        <v>4.4857039551244042E-4</v>
      </c>
      <c r="BE566">
        <v>0</v>
      </c>
      <c r="BF566">
        <v>1.783415228724316E-4</v>
      </c>
      <c r="BG566">
        <v>1.506089864887905E-3</v>
      </c>
      <c r="BH566">
        <v>2.97160823112552E-4</v>
      </c>
      <c r="BI566">
        <v>2.27003944517736E-4</v>
      </c>
      <c r="BJ566">
        <v>3.0024929638263688E-3</v>
      </c>
      <c r="BK566">
        <v>6.3497917302762048E-4</v>
      </c>
      <c r="BL566">
        <v>1.172455118389021E-5</v>
      </c>
      <c r="BM566">
        <v>2.8111551945166138E-3</v>
      </c>
      <c r="BN566">
        <v>7.9412152723368909E-5</v>
      </c>
      <c r="BO566">
        <v>7.5628121723210123E-6</v>
      </c>
      <c r="BP566">
        <v>1.996720962339558E-4</v>
      </c>
      <c r="BQ566">
        <v>1.2652152547684889E-3</v>
      </c>
      <c r="BR566">
        <v>1.6699841966252209E-4</v>
      </c>
      <c r="BS566">
        <v>6.3164496979978748E-3</v>
      </c>
      <c r="BT566">
        <v>2.924642363342313E-2</v>
      </c>
      <c r="BU566">
        <v>-3.757924340535137E-5</v>
      </c>
      <c r="BV566">
        <v>-7.7139835872700238E-4</v>
      </c>
      <c r="BW566">
        <v>-225.06604739821651</v>
      </c>
      <c r="BX566">
        <v>-0.1392731266096234</v>
      </c>
      <c r="BY566">
        <v>-4.7708923466882602E-2</v>
      </c>
      <c r="BZ566">
        <v>3.626865630262635</v>
      </c>
      <c r="CA566">
        <v>48.254272984375262</v>
      </c>
      <c r="CB566">
        <v>4.2815178407369377E-2</v>
      </c>
      <c r="CC566">
        <v>0.31092569012435478</v>
      </c>
      <c r="CD566">
        <v>0.1101937270592568</v>
      </c>
      <c r="CE566">
        <v>0.65183711321628168</v>
      </c>
      <c r="CF566">
        <v>5.6957894654729599E-2</v>
      </c>
      <c r="CG566">
        <v>5.7722358423507009E-2</v>
      </c>
      <c r="CH566">
        <v>1.565331902060825E-2</v>
      </c>
      <c r="CI566">
        <v>0.27924085179881081</v>
      </c>
      <c r="CJ566">
        <v>0.5607960453550882</v>
      </c>
      <c r="CK566">
        <v>4.2733862623726484</v>
      </c>
      <c r="CL566">
        <v>1.7530820213972671</v>
      </c>
      <c r="CM566">
        <v>2.644690129350928</v>
      </c>
      <c r="CN566">
        <v>4.2128863220235653</v>
      </c>
      <c r="CO566">
        <v>0.66999166027284918</v>
      </c>
      <c r="CP566">
        <v>0.16522357173055091</v>
      </c>
      <c r="CQ566">
        <v>2.1618646590875672</v>
      </c>
      <c r="CR566">
        <v>0.1554917164079648</v>
      </c>
      <c r="CS566">
        <v>23.559350970903761</v>
      </c>
      <c r="CT566">
        <v>-1.0761935053336951E-15</v>
      </c>
      <c r="CU566">
        <v>-1.328650565126558E-14</v>
      </c>
      <c r="CV566">
        <v>0.52975681505045424</v>
      </c>
      <c r="CW566">
        <v>8.2530013418810544</v>
      </c>
      <c r="CX566">
        <v>1.416270966099298</v>
      </c>
    </row>
    <row r="567" spans="1:102" x14ac:dyDescent="0.3">
      <c r="A567" s="1">
        <v>563</v>
      </c>
      <c r="B567">
        <v>1.819379521651409</v>
      </c>
      <c r="C567">
        <v>1.6014232020262309E-2</v>
      </c>
      <c r="D567">
        <v>0.99451515935298407</v>
      </c>
      <c r="E567">
        <v>1.8294135926294199</v>
      </c>
      <c r="F567">
        <v>1.5926396509546831E-2</v>
      </c>
      <c r="G567">
        <v>3.4370455203281049E-3</v>
      </c>
      <c r="H567">
        <v>495.39591387406051</v>
      </c>
      <c r="I567">
        <v>159.3097768707475</v>
      </c>
      <c r="J567">
        <v>136.58770297978839</v>
      </c>
      <c r="K567">
        <v>221.77006582854</v>
      </c>
      <c r="L567">
        <v>2.4105994342086428E-3</v>
      </c>
      <c r="M567">
        <v>0</v>
      </c>
      <c r="N567">
        <v>8.4249790918313181</v>
      </c>
      <c r="O567">
        <v>5.7268197681158144</v>
      </c>
      <c r="P567">
        <v>32.382071637264822</v>
      </c>
      <c r="Q567">
        <v>0</v>
      </c>
      <c r="R567">
        <v>-13.34561153771296</v>
      </c>
      <c r="S567">
        <v>-33.188258959499002</v>
      </c>
      <c r="T567">
        <v>0</v>
      </c>
      <c r="U567">
        <v>0</v>
      </c>
      <c r="V567">
        <v>0</v>
      </c>
      <c r="W567">
        <v>-3.940615724383068</v>
      </c>
      <c r="X567">
        <v>-22.25220956459798</v>
      </c>
      <c r="Y567">
        <v>-20.437416255424111</v>
      </c>
      <c r="Z567">
        <v>-6.8763605668484082</v>
      </c>
      <c r="AA567">
        <v>12.01105037904224</v>
      </c>
      <c r="AB567">
        <v>-1.3661416372087001</v>
      </c>
      <c r="AC567">
        <v>25.543141590094869</v>
      </c>
      <c r="AD567">
        <v>0</v>
      </c>
      <c r="AE567">
        <v>0</v>
      </c>
      <c r="AF567">
        <v>33.727434472059507</v>
      </c>
      <c r="AG567">
        <v>66.134331627618209</v>
      </c>
      <c r="AH567">
        <v>26.133133423864081</v>
      </c>
      <c r="AI567">
        <v>50.331234059206757</v>
      </c>
      <c r="AJ567">
        <v>1.996307524240992</v>
      </c>
      <c r="AK567">
        <v>75.72794907232371</v>
      </c>
      <c r="AL567">
        <v>2.9872678753125621</v>
      </c>
      <c r="AM567">
        <v>8.2761660602253411</v>
      </c>
      <c r="AN567">
        <v>0</v>
      </c>
      <c r="AO567">
        <v>3.6659489698132508E-4</v>
      </c>
      <c r="AP567">
        <v>2.5393590738623212E-4</v>
      </c>
      <c r="AQ567">
        <v>8.963420398475418E-5</v>
      </c>
      <c r="AR567">
        <v>4.4655510118560662E-4</v>
      </c>
      <c r="AS567">
        <v>0</v>
      </c>
      <c r="AT567">
        <v>1.1222377644296779E-4</v>
      </c>
      <c r="AU567">
        <v>1.070485572470444E-4</v>
      </c>
      <c r="AV567">
        <v>1.8561325638602401E-5</v>
      </c>
      <c r="AW567">
        <v>0.38370282558196062</v>
      </c>
      <c r="AX567">
        <v>3.050411354487001E-2</v>
      </c>
      <c r="AY567">
        <v>0.44811569423422132</v>
      </c>
      <c r="AZ567">
        <v>0.13196412232876181</v>
      </c>
      <c r="BA567">
        <v>8.0150042529951254E-2</v>
      </c>
      <c r="BB567">
        <v>0</v>
      </c>
      <c r="BC567">
        <v>9.8775627783342645E-2</v>
      </c>
      <c r="BD567">
        <v>4.9309033812399805E-4</v>
      </c>
      <c r="BE567">
        <v>0</v>
      </c>
      <c r="BF567">
        <v>1.933716744237858E-4</v>
      </c>
      <c r="BG567">
        <v>1.4265665624610879E-3</v>
      </c>
      <c r="BH567">
        <v>2.9512827745618869E-4</v>
      </c>
      <c r="BI567">
        <v>3.1428061354264129E-4</v>
      </c>
      <c r="BJ567">
        <v>2.4317503685175488E-3</v>
      </c>
      <c r="BK567">
        <v>6.1132053998338499E-4</v>
      </c>
      <c r="BL567">
        <v>9.7157843515109047E-6</v>
      </c>
      <c r="BM567">
        <v>4.4301977173275492E-3</v>
      </c>
      <c r="BN567">
        <v>7.5416970878597228E-5</v>
      </c>
      <c r="BO567">
        <v>7.8964630816672984E-6</v>
      </c>
      <c r="BP567">
        <v>2.055183317661977E-4</v>
      </c>
      <c r="BQ567">
        <v>1.283541377508531E-3</v>
      </c>
      <c r="BR567">
        <v>1.695694245257326E-4</v>
      </c>
      <c r="BS567">
        <v>6.1447060756997561E-3</v>
      </c>
      <c r="BT567">
        <v>2.913596625617073E-2</v>
      </c>
      <c r="BU567">
        <v>-4.198130244319007E-5</v>
      </c>
      <c r="BV567">
        <v>-5.1947269365004202E-4</v>
      </c>
      <c r="BW567">
        <v>-221.74153329758241</v>
      </c>
      <c r="BX567">
        <v>0.1968624833971262</v>
      </c>
      <c r="BY567">
        <v>4.5672132742424756E-9</v>
      </c>
      <c r="BZ567">
        <v>3.5265891806624721</v>
      </c>
      <c r="CA567">
        <v>45.02999210585692</v>
      </c>
      <c r="CB567">
        <v>4.2959683464988491E-2</v>
      </c>
      <c r="CC567">
        <v>0.32572793695832031</v>
      </c>
      <c r="CD567">
        <v>0.1160121465604137</v>
      </c>
      <c r="CE567">
        <v>0.65215226662369541</v>
      </c>
      <c r="CF567">
        <v>5.7004684293940032E-2</v>
      </c>
      <c r="CG567">
        <v>0.10340116832690251</v>
      </c>
      <c r="CH567">
        <v>1.5650749576926821E-2</v>
      </c>
      <c r="CI567">
        <v>0.40701436085187609</v>
      </c>
      <c r="CJ567">
        <v>0.56268878218022911</v>
      </c>
      <c r="CK567">
        <v>4.4768294653039282</v>
      </c>
      <c r="CL567">
        <v>1.8456477861884</v>
      </c>
      <c r="CM567">
        <v>2.6459687971176429</v>
      </c>
      <c r="CN567">
        <v>4.2163471141093147</v>
      </c>
      <c r="CO567">
        <v>1.200192132365832</v>
      </c>
      <c r="CP567">
        <v>0.16519645079461101</v>
      </c>
      <c r="CQ567">
        <v>3.151078922724202</v>
      </c>
      <c r="CR567">
        <v>0.12164437653660121</v>
      </c>
      <c r="CS567">
        <v>18.43096614190927</v>
      </c>
      <c r="CT567">
        <v>-2.2404799642933059E-16</v>
      </c>
      <c r="CU567">
        <v>-2.7660592225837782E-15</v>
      </c>
      <c r="CV567">
        <v>0.51947394726245655</v>
      </c>
      <c r="CW567">
        <v>8.3350765131634965</v>
      </c>
      <c r="CX567">
        <v>1.165547860206352</v>
      </c>
    </row>
    <row r="568" spans="1:102" x14ac:dyDescent="0.3">
      <c r="A568" s="1">
        <v>564</v>
      </c>
      <c r="B568">
        <v>1.7710951350783251</v>
      </c>
      <c r="C568">
        <v>1.7047683418171328E-2</v>
      </c>
      <c r="D568">
        <v>0.99431876781416939</v>
      </c>
      <c r="E568">
        <v>1.781214612362902</v>
      </c>
      <c r="F568">
        <v>1.6950831570442169E-2</v>
      </c>
      <c r="G568">
        <v>3.5909227307972589E-3</v>
      </c>
      <c r="H568">
        <v>574.74138203604025</v>
      </c>
      <c r="I568">
        <v>164.3239159859308</v>
      </c>
      <c r="J568">
        <v>139.74110896090411</v>
      </c>
      <c r="K568">
        <v>236.6498663385475</v>
      </c>
      <c r="L568">
        <v>2.6562102789010628E-3</v>
      </c>
      <c r="M568">
        <v>0</v>
      </c>
      <c r="N568">
        <v>7.6761229495598213</v>
      </c>
      <c r="O568">
        <v>5.3785019216212619</v>
      </c>
      <c r="P568">
        <v>32.304326117158013</v>
      </c>
      <c r="Q568">
        <v>0</v>
      </c>
      <c r="R568">
        <v>-12.557204013823631</v>
      </c>
      <c r="S568">
        <v>-32.801746974515467</v>
      </c>
      <c r="T568">
        <v>0</v>
      </c>
      <c r="U568">
        <v>0</v>
      </c>
      <c r="V568">
        <v>0</v>
      </c>
      <c r="W568">
        <v>-3.744736031022188</v>
      </c>
      <c r="X568">
        <v>-22.036373474551741</v>
      </c>
      <c r="Y568">
        <v>-20.382749947122409</v>
      </c>
      <c r="Z568">
        <v>-6.7238497225671408</v>
      </c>
      <c r="AA568">
        <v>11.30148360869245</v>
      </c>
      <c r="AB568">
        <v>-1.414079659494379</v>
      </c>
      <c r="AC568">
        <v>24.753338574627609</v>
      </c>
      <c r="AD568">
        <v>0</v>
      </c>
      <c r="AE568">
        <v>0</v>
      </c>
      <c r="AF568">
        <v>33.629251831603852</v>
      </c>
      <c r="AG568">
        <v>101.2114831948398</v>
      </c>
      <c r="AH568">
        <v>27.394157825290939</v>
      </c>
      <c r="AI568">
        <v>51.15404167993875</v>
      </c>
      <c r="AJ568">
        <v>2.0430668324115908</v>
      </c>
      <c r="AK568">
        <v>78.863902772614168</v>
      </c>
      <c r="AL568">
        <v>3.049046470582339</v>
      </c>
      <c r="AM568">
        <v>8.4679327049016226</v>
      </c>
      <c r="AN568">
        <v>0</v>
      </c>
      <c r="AO568">
        <v>3.4206239369364969E-4</v>
      </c>
      <c r="AP568">
        <v>3.363466434958495E-4</v>
      </c>
      <c r="AQ568">
        <v>9.0402083963618725E-5</v>
      </c>
      <c r="AR568">
        <v>4.30947968007744E-4</v>
      </c>
      <c r="AS568">
        <v>0</v>
      </c>
      <c r="AT568">
        <v>1.120462036607959E-4</v>
      </c>
      <c r="AU568">
        <v>1.037385778141339E-4</v>
      </c>
      <c r="AV568">
        <v>1.7659457696307241E-5</v>
      </c>
      <c r="AW568">
        <v>0.39934300446412191</v>
      </c>
      <c r="AX568">
        <v>2.9337840420658751E-2</v>
      </c>
      <c r="AY568">
        <v>0.38090950446848171</v>
      </c>
      <c r="AZ568">
        <v>0.13025017425084701</v>
      </c>
      <c r="BA568">
        <v>7.7459289174079904E-2</v>
      </c>
      <c r="BB568">
        <v>0</v>
      </c>
      <c r="BC568">
        <v>9.1649617258856869E-2</v>
      </c>
      <c r="BD568">
        <v>4.778438096351483E-4</v>
      </c>
      <c r="BE568">
        <v>0</v>
      </c>
      <c r="BF568">
        <v>1.851709267762101E-4</v>
      </c>
      <c r="BG568">
        <v>1.518012686180652E-3</v>
      </c>
      <c r="BH568">
        <v>3.1497128888801062E-4</v>
      </c>
      <c r="BI568">
        <v>2.751413371578024E-4</v>
      </c>
      <c r="BJ568">
        <v>2.837017547792232E-3</v>
      </c>
      <c r="BK568">
        <v>6.221690525102893E-4</v>
      </c>
      <c r="BL568">
        <v>9.8159686541119317E-6</v>
      </c>
      <c r="BM568">
        <v>3.38146575820116E-3</v>
      </c>
      <c r="BN568">
        <v>8.0281997099150248E-5</v>
      </c>
      <c r="BO568">
        <v>8.1461299899929361E-6</v>
      </c>
      <c r="BP568">
        <v>1.6532977209678611E-4</v>
      </c>
      <c r="BQ568">
        <v>1.3205014396363E-3</v>
      </c>
      <c r="BR568">
        <v>1.8022667436567961E-4</v>
      </c>
      <c r="BS568">
        <v>6.8078731153657307E-3</v>
      </c>
      <c r="BT568">
        <v>3.019306888497399E-2</v>
      </c>
      <c r="BU568">
        <v>-3.3289155200691992E-5</v>
      </c>
      <c r="BV568">
        <v>-1.746748677518012E-4</v>
      </c>
      <c r="BW568">
        <v>-236.6199145228407</v>
      </c>
      <c r="BX568">
        <v>-0.1219098139554262</v>
      </c>
      <c r="BY568">
        <v>2.560041068022656E-9</v>
      </c>
      <c r="BZ568">
        <v>3.2351817225160859</v>
      </c>
      <c r="CA568">
        <v>39.949978842694158</v>
      </c>
      <c r="CB568">
        <v>4.2641384802710139E-2</v>
      </c>
      <c r="CC568">
        <v>0.30772636872508857</v>
      </c>
      <c r="CD568">
        <v>0.1089793484906484</v>
      </c>
      <c r="CE568">
        <v>0.64494995128867116</v>
      </c>
      <c r="CF568">
        <v>5.6950196845488119E-2</v>
      </c>
      <c r="CG568">
        <v>7.3505976925424862E-2</v>
      </c>
      <c r="CH568">
        <v>1.565038298079436E-2</v>
      </c>
      <c r="CI568">
        <v>0.33472544593417619</v>
      </c>
      <c r="CJ568">
        <v>0.5585196851990335</v>
      </c>
      <c r="CK568">
        <v>4.229414546458564</v>
      </c>
      <c r="CL568">
        <v>1.7337623623512239</v>
      </c>
      <c r="CM568">
        <v>2.6167469380230828</v>
      </c>
      <c r="CN568">
        <v>4.2123169541517438</v>
      </c>
      <c r="CO568">
        <v>0.8531943750272527</v>
      </c>
      <c r="CP568">
        <v>0.16519258130710429</v>
      </c>
      <c r="CQ568">
        <v>2.5914228072323322</v>
      </c>
      <c r="CR568">
        <v>0.1068547532578388</v>
      </c>
      <c r="CS568">
        <v>16.190114129975569</v>
      </c>
      <c r="CT568">
        <v>8.7507413646180184E-16</v>
      </c>
      <c r="CU568">
        <v>1.080351944306799E-14</v>
      </c>
      <c r="CV568">
        <v>0.51951131011711416</v>
      </c>
      <c r="CW568">
        <v>6.7992944629682501</v>
      </c>
      <c r="CX568">
        <v>1.02368660314813</v>
      </c>
    </row>
    <row r="569" spans="1:102" x14ac:dyDescent="0.3">
      <c r="A569" s="1">
        <v>565</v>
      </c>
      <c r="B569">
        <v>1.736548460633577</v>
      </c>
      <c r="C569">
        <v>1.60152685584217E-2</v>
      </c>
      <c r="D569">
        <v>0.99543477251486734</v>
      </c>
      <c r="E569">
        <v>1.744512545447316</v>
      </c>
      <c r="F569">
        <v>1.5942155214217012E-2</v>
      </c>
      <c r="G569">
        <v>2.7156204922894238E-3</v>
      </c>
      <c r="H569">
        <v>543.36079936489227</v>
      </c>
      <c r="I569">
        <v>147.8402615255194</v>
      </c>
      <c r="J569">
        <v>125.56223544066459</v>
      </c>
      <c r="K569">
        <v>216.16920918269199</v>
      </c>
      <c r="L569">
        <v>2.429549086188833E-3</v>
      </c>
      <c r="M569">
        <v>0</v>
      </c>
      <c r="N569">
        <v>9.4227247179746794</v>
      </c>
      <c r="O569">
        <v>5.0226534829829452</v>
      </c>
      <c r="P569">
        <v>32.355402577252192</v>
      </c>
      <c r="Q569">
        <v>0</v>
      </c>
      <c r="R569">
        <v>-16.66779817212058</v>
      </c>
      <c r="S569">
        <v>-30.132982606089239</v>
      </c>
      <c r="T569">
        <v>0</v>
      </c>
      <c r="U569">
        <v>0</v>
      </c>
      <c r="V569">
        <v>0</v>
      </c>
      <c r="W569">
        <v>-3.766884266598225</v>
      </c>
      <c r="X569">
        <v>-22.451887943554411</v>
      </c>
      <c r="Y569">
        <v>-20.414631350506529</v>
      </c>
      <c r="Z569">
        <v>-6.7520675546314566</v>
      </c>
      <c r="AA569">
        <v>14.523588207848331</v>
      </c>
      <c r="AB569">
        <v>-1.3767917225455699</v>
      </c>
      <c r="AC569">
        <v>23.565129645380789</v>
      </c>
      <c r="AD569">
        <v>0</v>
      </c>
      <c r="AE569">
        <v>0</v>
      </c>
      <c r="AF569">
        <v>34.098048395181777</v>
      </c>
      <c r="AG569">
        <v>91.219189344858037</v>
      </c>
      <c r="AH569">
        <v>26.165233853195261</v>
      </c>
      <c r="AI569">
        <v>49.473685897419408</v>
      </c>
      <c r="AJ569">
        <v>3.9805289963205448</v>
      </c>
      <c r="AK569">
        <v>73.16784793833186</v>
      </c>
      <c r="AL569">
        <v>2.8332818851070689</v>
      </c>
      <c r="AM569">
        <v>8.2209747899756014</v>
      </c>
      <c r="AN569">
        <v>0</v>
      </c>
      <c r="AO569">
        <v>3.7623738385954671E-4</v>
      </c>
      <c r="AP569">
        <v>3.1330148997684652E-4</v>
      </c>
      <c r="AQ569">
        <v>9.1626764441161854E-5</v>
      </c>
      <c r="AR569">
        <v>4.3394039363559499E-4</v>
      </c>
      <c r="AS569">
        <v>0</v>
      </c>
      <c r="AT569">
        <v>1.043055872798295E-4</v>
      </c>
      <c r="AU569">
        <v>9.8758922076201789E-5</v>
      </c>
      <c r="AV569">
        <v>1.8242550691666119E-5</v>
      </c>
      <c r="AW569">
        <v>0.37553909031791111</v>
      </c>
      <c r="AX569">
        <v>2.797645723032607E-2</v>
      </c>
      <c r="AY569">
        <v>0.3697321071986539</v>
      </c>
      <c r="AZ569">
        <v>0.12992967968805641</v>
      </c>
      <c r="BA569">
        <v>8.0603613048232423E-2</v>
      </c>
      <c r="BB569">
        <v>0</v>
      </c>
      <c r="BC569">
        <v>8.1868301052759537E-2</v>
      </c>
      <c r="BD569">
        <v>4.5490636708847793E-4</v>
      </c>
      <c r="BE569">
        <v>0</v>
      </c>
      <c r="BF569">
        <v>1.763346120828954E-4</v>
      </c>
      <c r="BG569">
        <v>1.4344329786601759E-3</v>
      </c>
      <c r="BH569">
        <v>2.717158637739751E-4</v>
      </c>
      <c r="BI569">
        <v>2.5741701298671421E-4</v>
      </c>
      <c r="BJ569">
        <v>2.187784823158857E-3</v>
      </c>
      <c r="BK569">
        <v>5.7098968007970061E-4</v>
      </c>
      <c r="BL569">
        <v>1.1324205789015069E-5</v>
      </c>
      <c r="BM569">
        <v>3.476157155312032E-3</v>
      </c>
      <c r="BN569">
        <v>7.5436055174056229E-5</v>
      </c>
      <c r="BO569">
        <v>7.285447637857939E-6</v>
      </c>
      <c r="BP569">
        <v>1.5697973035206099E-4</v>
      </c>
      <c r="BQ569">
        <v>1.290888509746546E-3</v>
      </c>
      <c r="BR569">
        <v>1.576152913654291E-4</v>
      </c>
      <c r="BS569">
        <v>6.014359385626728E-3</v>
      </c>
      <c r="BT569">
        <v>2.781128977266991E-2</v>
      </c>
      <c r="BU569">
        <v>-3.1565425465636728E-5</v>
      </c>
      <c r="BV569">
        <v>-8.122065729816636E-5</v>
      </c>
      <c r="BW569">
        <v>-216.14154224442751</v>
      </c>
      <c r="BX569">
        <v>-8.1686411052942276E-2</v>
      </c>
      <c r="BY569">
        <v>-0.75068436441769748</v>
      </c>
      <c r="BZ569">
        <v>3.1187242018622299</v>
      </c>
      <c r="CA569">
        <v>37.772735837104797</v>
      </c>
      <c r="CB569">
        <v>4.3166224255829153E-2</v>
      </c>
      <c r="CC569">
        <v>0.3258672254846558</v>
      </c>
      <c r="CD569">
        <v>0.11600463803713019</v>
      </c>
      <c r="CE569">
        <v>0.64911378266002162</v>
      </c>
      <c r="CF569">
        <v>5.6981599162663377E-2</v>
      </c>
      <c r="CG569">
        <v>7.5381243183753111E-2</v>
      </c>
      <c r="CH569">
        <v>1.5653696803401021E-2</v>
      </c>
      <c r="CI569">
        <v>0.33335062816964078</v>
      </c>
      <c r="CJ569">
        <v>0.56539406715197216</v>
      </c>
      <c r="CK569">
        <v>4.4787438573720477</v>
      </c>
      <c r="CL569">
        <v>1.8455283324088889</v>
      </c>
      <c r="CM569">
        <v>2.6336407961738661</v>
      </c>
      <c r="CN569">
        <v>4.2146396241399771</v>
      </c>
      <c r="CO569">
        <v>0.87496085838284854</v>
      </c>
      <c r="CP569">
        <v>0.16522755929525071</v>
      </c>
      <c r="CQ569">
        <v>2.58077905679722</v>
      </c>
      <c r="CR569">
        <v>8.8185590079857101E-2</v>
      </c>
      <c r="CS569">
        <v>13.361453042402591</v>
      </c>
      <c r="CT569">
        <v>3.1518020296858519E-17</v>
      </c>
      <c r="CU569">
        <v>3.8911622558163251E-16</v>
      </c>
      <c r="CV569">
        <v>0.54714936936000746</v>
      </c>
      <c r="CW569">
        <v>7.0523686429801353</v>
      </c>
      <c r="CX569">
        <v>0.86787020466527043</v>
      </c>
    </row>
    <row r="570" spans="1:102" x14ac:dyDescent="0.3">
      <c r="A570" s="1">
        <v>566</v>
      </c>
      <c r="B570">
        <v>1.7865007042201</v>
      </c>
      <c r="C570">
        <v>1.527352066671017E-2</v>
      </c>
      <c r="D570">
        <v>0.99559106886631266</v>
      </c>
      <c r="E570">
        <v>1.7944121609360979</v>
      </c>
      <c r="F570">
        <v>1.5206180765921701E-2</v>
      </c>
      <c r="G570">
        <v>2.59309439885944E-3</v>
      </c>
      <c r="H570">
        <v>466.94468847905489</v>
      </c>
      <c r="I570">
        <v>149.51512971211861</v>
      </c>
      <c r="J570">
        <v>132.236480842335</v>
      </c>
      <c r="K570">
        <v>208.38476749291451</v>
      </c>
      <c r="L570">
        <v>2.3085600126219758E-3</v>
      </c>
      <c r="M570">
        <v>0</v>
      </c>
      <c r="N570">
        <v>8.8062436628459135</v>
      </c>
      <c r="O570">
        <v>6.0317660166526634</v>
      </c>
      <c r="P570">
        <v>32.408309627895363</v>
      </c>
      <c r="Q570">
        <v>0</v>
      </c>
      <c r="R570">
        <v>-14.464861551080389</v>
      </c>
      <c r="S570">
        <v>-32.781457756313543</v>
      </c>
      <c r="T570">
        <v>0</v>
      </c>
      <c r="U570">
        <v>0</v>
      </c>
      <c r="V570">
        <v>0</v>
      </c>
      <c r="W570">
        <v>-4.1381646678486881</v>
      </c>
      <c r="X570">
        <v>-23.109590658253829</v>
      </c>
      <c r="Y570">
        <v>-20.4526974298055</v>
      </c>
      <c r="Z570">
        <v>-7.0904493357656344</v>
      </c>
      <c r="AA570">
        <v>13.01837539589711</v>
      </c>
      <c r="AB570">
        <v>-1.3717621199811529</v>
      </c>
      <c r="AC570">
        <v>26.271561317045752</v>
      </c>
      <c r="AD570">
        <v>0</v>
      </c>
      <c r="AE570">
        <v>0</v>
      </c>
      <c r="AF570">
        <v>33.717414590401823</v>
      </c>
      <c r="AG570">
        <v>54.563553253880947</v>
      </c>
      <c r="AH570">
        <v>25.250464918315579</v>
      </c>
      <c r="AI570">
        <v>50.595045095579387</v>
      </c>
      <c r="AJ570">
        <v>2.316023871973143</v>
      </c>
      <c r="AK570">
        <v>73.346643784073422</v>
      </c>
      <c r="AL570">
        <v>2.949724225537222</v>
      </c>
      <c r="AM570">
        <v>8.0059031539462353</v>
      </c>
      <c r="AN570">
        <v>0</v>
      </c>
      <c r="AO570">
        <v>3.8410689371541921E-4</v>
      </c>
      <c r="AP570">
        <v>2.3531401900778371E-4</v>
      </c>
      <c r="AQ570">
        <v>9.0556604385388923E-5</v>
      </c>
      <c r="AR570">
        <v>4.7230297934402132E-4</v>
      </c>
      <c r="AS570">
        <v>0</v>
      </c>
      <c r="AT570">
        <v>1.1124382839149411E-4</v>
      </c>
      <c r="AU570">
        <v>1.101012859243429E-4</v>
      </c>
      <c r="AV570">
        <v>1.881699980094394E-5</v>
      </c>
      <c r="AW570">
        <v>0.46184912421255842</v>
      </c>
      <c r="AX570">
        <v>3.1652687469820501E-2</v>
      </c>
      <c r="AY570">
        <v>0.3857501662165741</v>
      </c>
      <c r="AZ570">
        <v>0.1280810517128593</v>
      </c>
      <c r="BA570">
        <v>8.2479615657699568E-2</v>
      </c>
      <c r="BB570">
        <v>0</v>
      </c>
      <c r="BC570">
        <v>6.3408888678427588E-2</v>
      </c>
      <c r="BD570">
        <v>5.0715191031516825E-4</v>
      </c>
      <c r="BE570">
        <v>0</v>
      </c>
      <c r="BF570">
        <v>1.9120572445791229E-4</v>
      </c>
      <c r="BG570">
        <v>1.3566836799268E-3</v>
      </c>
      <c r="BH570">
        <v>2.9224225176930941E-4</v>
      </c>
      <c r="BI570">
        <v>2.2295667750205279E-4</v>
      </c>
      <c r="BJ570">
        <v>2.07843922345834E-3</v>
      </c>
      <c r="BK570">
        <v>5.2761965669723718E-4</v>
      </c>
      <c r="BL570">
        <v>1.124639932353282E-5</v>
      </c>
      <c r="BM570">
        <v>3.5903672349353361E-3</v>
      </c>
      <c r="BN570">
        <v>7.1945253726294576E-5</v>
      </c>
      <c r="BO570">
        <v>7.745995183360266E-6</v>
      </c>
      <c r="BP570">
        <v>2.3039956926360341E-4</v>
      </c>
      <c r="BQ570">
        <v>1.259754114330186E-3</v>
      </c>
      <c r="BR570">
        <v>1.6031406783795281E-4</v>
      </c>
      <c r="BS570">
        <v>7.0540621435625046E-3</v>
      </c>
      <c r="BT570">
        <v>2.7286155687762478E-2</v>
      </c>
      <c r="BU570">
        <v>-4.5835169654377932E-5</v>
      </c>
      <c r="BV570">
        <v>-3.6423886231409309E-4</v>
      </c>
      <c r="BW570">
        <v>-208.35793724642841</v>
      </c>
      <c r="BX570">
        <v>0.1125604957342148</v>
      </c>
      <c r="BY570">
        <v>1.7830181775480009E-10</v>
      </c>
      <c r="BZ570">
        <v>2.9561252718556958</v>
      </c>
      <c r="CA570">
        <v>34.71183121313387</v>
      </c>
      <c r="CB570">
        <v>4.3093220538327752E-2</v>
      </c>
      <c r="CC570">
        <v>0.34003667434935492</v>
      </c>
      <c r="CD570">
        <v>0.1216383224750833</v>
      </c>
      <c r="CE570">
        <v>0.6551851143528733</v>
      </c>
      <c r="CF570">
        <v>5.7013163233941892E-2</v>
      </c>
      <c r="CG570">
        <v>8.8616032888273175E-2</v>
      </c>
      <c r="CH570">
        <v>1.5654354542620971E-2</v>
      </c>
      <c r="CI570">
        <v>0.30274681577455431</v>
      </c>
      <c r="CJ570">
        <v>0.56443785962011339</v>
      </c>
      <c r="CK570">
        <v>4.6734898370290496</v>
      </c>
      <c r="CL570">
        <v>1.935155130285416</v>
      </c>
      <c r="CM570">
        <v>2.6582739302414762</v>
      </c>
      <c r="CN570">
        <v>4.2169742582580856</v>
      </c>
      <c r="CO570">
        <v>1.028578953167457</v>
      </c>
      <c r="CP570">
        <v>0.16523450184992841</v>
      </c>
      <c r="CQ570">
        <v>2.3438463156739688</v>
      </c>
      <c r="CR570">
        <v>5.7730884335803027E-2</v>
      </c>
      <c r="CS570">
        <v>8.7471036872428822</v>
      </c>
      <c r="CT570">
        <v>2.6528257530234048E-16</v>
      </c>
      <c r="CU570">
        <v>3.2751344609201451E-15</v>
      </c>
      <c r="CV570">
        <v>0.65125133260900847</v>
      </c>
      <c r="CW570">
        <v>8.3787367397654933</v>
      </c>
      <c r="CX570">
        <v>0.62315935675585443</v>
      </c>
    </row>
    <row r="571" spans="1:102" x14ac:dyDescent="0.3">
      <c r="A571" s="1">
        <v>567</v>
      </c>
      <c r="B571">
        <v>1.7779953584127219</v>
      </c>
      <c r="C571">
        <v>1.645279372580755E-2</v>
      </c>
      <c r="D571">
        <v>0.99502592752558539</v>
      </c>
      <c r="E571">
        <v>1.786883437533539</v>
      </c>
      <c r="F571">
        <v>1.6370956337408791E-2</v>
      </c>
      <c r="G571">
        <v>3.0362906265937462E-3</v>
      </c>
      <c r="H571">
        <v>522.66130344642181</v>
      </c>
      <c r="I571">
        <v>161.34967129953529</v>
      </c>
      <c r="J571">
        <v>143.5826771265539</v>
      </c>
      <c r="K571">
        <v>227.2266506736195</v>
      </c>
      <c r="L571">
        <v>2.4546112833365229E-3</v>
      </c>
      <c r="M571">
        <v>0</v>
      </c>
      <c r="N571">
        <v>10.904635034124141</v>
      </c>
      <c r="O571">
        <v>4.8593591243077441</v>
      </c>
      <c r="P571">
        <v>32.41907539634218</v>
      </c>
      <c r="Q571">
        <v>0</v>
      </c>
      <c r="R571">
        <v>-22.870635081151779</v>
      </c>
      <c r="S571">
        <v>-25.312434473622289</v>
      </c>
      <c r="T571">
        <v>0</v>
      </c>
      <c r="U571">
        <v>0</v>
      </c>
      <c r="V571">
        <v>0</v>
      </c>
      <c r="W571">
        <v>-4.313228036264606</v>
      </c>
      <c r="X571">
        <v>-22.990401847093281</v>
      </c>
      <c r="Y571">
        <v>-20.462737724291991</v>
      </c>
      <c r="Z571">
        <v>-6.7406676466249547</v>
      </c>
      <c r="AA571">
        <v>15.497826438129559</v>
      </c>
      <c r="AB571">
        <v>-1.3540037510622589</v>
      </c>
      <c r="AC571">
        <v>23.351047984202179</v>
      </c>
      <c r="AD571">
        <v>0</v>
      </c>
      <c r="AE571">
        <v>0</v>
      </c>
      <c r="AF571">
        <v>34.405311994881728</v>
      </c>
      <c r="AG571">
        <v>81.728202981310957</v>
      </c>
      <c r="AH571">
        <v>26.761329762879871</v>
      </c>
      <c r="AI571">
        <v>50.267783592734943</v>
      </c>
      <c r="AJ571">
        <v>4.1629915930737713</v>
      </c>
      <c r="AK571">
        <v>69.685422531670028</v>
      </c>
      <c r="AL571">
        <v>2.8666545819539988</v>
      </c>
      <c r="AM571">
        <v>8.2960691851744617</v>
      </c>
      <c r="AN571">
        <v>0</v>
      </c>
      <c r="AO571">
        <v>3.7446164983028862E-4</v>
      </c>
      <c r="AP571">
        <v>2.8484415493681818E-4</v>
      </c>
      <c r="AQ571">
        <v>9.1000883078570097E-5</v>
      </c>
      <c r="AR571">
        <v>4.33744768067669E-4</v>
      </c>
      <c r="AS571">
        <v>0</v>
      </c>
      <c r="AT571">
        <v>9.1112121052697249E-5</v>
      </c>
      <c r="AU571">
        <v>9.7861728875381631E-5</v>
      </c>
      <c r="AV571">
        <v>1.7928654941967801E-5</v>
      </c>
      <c r="AW571">
        <v>0.3525701171371331</v>
      </c>
      <c r="AX571">
        <v>2.8316250933496909E-2</v>
      </c>
      <c r="AY571">
        <v>0.49529856645917342</v>
      </c>
      <c r="AZ571">
        <v>0.12993956749565649</v>
      </c>
      <c r="BA571">
        <v>7.9862825147872005E-2</v>
      </c>
      <c r="BB571">
        <v>0</v>
      </c>
      <c r="BC571">
        <v>5.7168294852073177E-2</v>
      </c>
      <c r="BD571">
        <v>4.5077368832911811E-4</v>
      </c>
      <c r="BE571">
        <v>0</v>
      </c>
      <c r="BF571">
        <v>1.930713152470311E-4</v>
      </c>
      <c r="BG571">
        <v>1.4712421640142651E-3</v>
      </c>
      <c r="BH571">
        <v>2.7281012044999922E-4</v>
      </c>
      <c r="BI571">
        <v>2.3066649124628381E-4</v>
      </c>
      <c r="BJ571">
        <v>2.6898137180073368E-3</v>
      </c>
      <c r="BK571">
        <v>5.8913613107932934E-4</v>
      </c>
      <c r="BL571">
        <v>1.3298895568951591E-5</v>
      </c>
      <c r="BM571">
        <v>5.228564937387342E-3</v>
      </c>
      <c r="BN571">
        <v>7.7490605733091065E-5</v>
      </c>
      <c r="BO571">
        <v>7.416486511100442E-6</v>
      </c>
      <c r="BP571">
        <v>3.3180761910671559E-4</v>
      </c>
      <c r="BQ571">
        <v>1.313966588518174E-3</v>
      </c>
      <c r="BR571">
        <v>1.4144003677452451E-4</v>
      </c>
      <c r="BS571">
        <v>5.8007634111410574E-3</v>
      </c>
      <c r="BT571">
        <v>2.9252990735900489E-2</v>
      </c>
      <c r="BU571">
        <v>-6.4242681303481431E-5</v>
      </c>
      <c r="BV571">
        <v>-1.3078910400066319E-4</v>
      </c>
      <c r="BW571">
        <v>-227.1976569573502</v>
      </c>
      <c r="BX571">
        <v>-5.9461482046172023</v>
      </c>
      <c r="BY571">
        <v>-7.9237155028425654</v>
      </c>
      <c r="BZ571">
        <v>2.7397862215346849</v>
      </c>
      <c r="CA571">
        <v>32.186129080069932</v>
      </c>
      <c r="CB571">
        <v>4.2971741568730903E-2</v>
      </c>
      <c r="CC571">
        <v>0.31792836846718198</v>
      </c>
      <c r="CD571">
        <v>0.1129197547327758</v>
      </c>
      <c r="CE571">
        <v>0.67093272328061715</v>
      </c>
      <c r="CF571">
        <v>5.7014711131821529E-2</v>
      </c>
      <c r="CG571">
        <v>0.1102496735098711</v>
      </c>
      <c r="CH571">
        <v>1.5652423028853911E-2</v>
      </c>
      <c r="CI571">
        <v>0.29076565963235318</v>
      </c>
      <c r="CJ571">
        <v>0.5628467200224796</v>
      </c>
      <c r="CK571">
        <v>4.3696316045252503</v>
      </c>
      <c r="CL571">
        <v>1.7964506434759779</v>
      </c>
      <c r="CM571">
        <v>2.722166496417382</v>
      </c>
      <c r="CN571">
        <v>4.2170887484063719</v>
      </c>
      <c r="CO571">
        <v>1.2796837103824319</v>
      </c>
      <c r="CP571">
        <v>0.1652141143779155</v>
      </c>
      <c r="CQ571">
        <v>2.2510889777988639</v>
      </c>
      <c r="CR571">
        <v>4.1880139285778092E-2</v>
      </c>
      <c r="CS571">
        <v>6.3454756493603162</v>
      </c>
      <c r="CT571">
        <v>-6.4676481016423641E-16</v>
      </c>
      <c r="CU571">
        <v>-7.9848505521526344E-15</v>
      </c>
      <c r="CV571">
        <v>0.57283803674443123</v>
      </c>
      <c r="CW571">
        <v>8.4764824153029483</v>
      </c>
      <c r="CX571">
        <v>0.50663299015227103</v>
      </c>
    </row>
    <row r="572" spans="1:102" x14ac:dyDescent="0.3">
      <c r="A572" s="1">
        <v>568</v>
      </c>
      <c r="B572">
        <v>1.749108882250999</v>
      </c>
      <c r="C572">
        <v>1.6206351093503671E-2</v>
      </c>
      <c r="D572">
        <v>0.99709936589889658</v>
      </c>
      <c r="E572">
        <v>1.754197156470144</v>
      </c>
      <c r="F572">
        <v>1.6159342398867401E-2</v>
      </c>
      <c r="G572">
        <v>1.410688724662112E-3</v>
      </c>
      <c r="H572">
        <v>509.61377316923353</v>
      </c>
      <c r="I572">
        <v>165.34469472900929</v>
      </c>
      <c r="J572">
        <v>139.13419013324969</v>
      </c>
      <c r="K572">
        <v>229.61725208066099</v>
      </c>
      <c r="L572">
        <v>2.4575167878062281E-3</v>
      </c>
      <c r="M572">
        <v>0</v>
      </c>
      <c r="N572">
        <v>9.3673257230533284</v>
      </c>
      <c r="O572">
        <v>5.5070287696710656</v>
      </c>
      <c r="P572">
        <v>32.375662935757582</v>
      </c>
      <c r="Q572">
        <v>0</v>
      </c>
      <c r="R572">
        <v>-15.028576111950001</v>
      </c>
      <c r="S572">
        <v>-32.22144131653198</v>
      </c>
      <c r="T572">
        <v>0</v>
      </c>
      <c r="U572">
        <v>0</v>
      </c>
      <c r="V572">
        <v>0</v>
      </c>
      <c r="W572">
        <v>-3.7110951856207399</v>
      </c>
      <c r="X572">
        <v>-23.00917037632901</v>
      </c>
      <c r="Y572">
        <v>-20.42938909671139</v>
      </c>
      <c r="Z572">
        <v>-6.8126502706475298</v>
      </c>
      <c r="AA572">
        <v>13.555937596370111</v>
      </c>
      <c r="AB572">
        <v>-1.376220567836536</v>
      </c>
      <c r="AC572">
        <v>23.979658471858489</v>
      </c>
      <c r="AD572">
        <v>0</v>
      </c>
      <c r="AE572">
        <v>0</v>
      </c>
      <c r="AF572">
        <v>34.118327744883537</v>
      </c>
      <c r="AG572">
        <v>72.325532283128467</v>
      </c>
      <c r="AH572">
        <v>26.447609637771748</v>
      </c>
      <c r="AI572">
        <v>50.140166106741773</v>
      </c>
      <c r="AJ572">
        <v>2.58037683639958</v>
      </c>
      <c r="AK572">
        <v>75.591532709321001</v>
      </c>
      <c r="AL572">
        <v>2.8883425327043839</v>
      </c>
      <c r="AM572">
        <v>8.2529160585657149</v>
      </c>
      <c r="AN572">
        <v>0</v>
      </c>
      <c r="AO572">
        <v>3.7234264558449288E-4</v>
      </c>
      <c r="AP572">
        <v>2.5956838375550291E-4</v>
      </c>
      <c r="AQ572">
        <v>9.2007516247335884E-5</v>
      </c>
      <c r="AR572">
        <v>4.3847961958605849E-4</v>
      </c>
      <c r="AS572">
        <v>0</v>
      </c>
      <c r="AT572">
        <v>1.098367989530003E-4</v>
      </c>
      <c r="AU572">
        <v>1.004961677730646E-4</v>
      </c>
      <c r="AV572">
        <v>1.8129152407546278E-5</v>
      </c>
      <c r="AW572">
        <v>0.40175139217584482</v>
      </c>
      <c r="AX572">
        <v>3.0609055811221229E-2</v>
      </c>
      <c r="AY572">
        <v>0.38034811387478001</v>
      </c>
      <c r="AZ572">
        <v>0.1297433496722222</v>
      </c>
      <c r="BA572">
        <v>8.4040049573545939E-2</v>
      </c>
      <c r="BB572">
        <v>0</v>
      </c>
      <c r="BC572">
        <v>0.1231635301148339</v>
      </c>
      <c r="BD572">
        <v>4.6290852134538802E-4</v>
      </c>
      <c r="BE572">
        <v>0</v>
      </c>
      <c r="BF572">
        <v>1.9357197082110419E-4</v>
      </c>
      <c r="BG572">
        <v>1.4473944455330979E-3</v>
      </c>
      <c r="BH572">
        <v>3.0248913429619588E-4</v>
      </c>
      <c r="BI572">
        <v>2.4720713415816791E-4</v>
      </c>
      <c r="BJ572">
        <v>2.3957351301329131E-3</v>
      </c>
      <c r="BK572">
        <v>5.7891012004152758E-4</v>
      </c>
      <c r="BL572">
        <v>1.172534037285386E-5</v>
      </c>
      <c r="BM572">
        <v>3.5211128069155169E-3</v>
      </c>
      <c r="BN572">
        <v>7.6361711260621116E-5</v>
      </c>
      <c r="BO572">
        <v>7.5020580210979947E-6</v>
      </c>
      <c r="BP572">
        <v>2.8677336047695421E-4</v>
      </c>
      <c r="BQ572">
        <v>1.3619825493043391E-3</v>
      </c>
      <c r="BR572">
        <v>1.679537331560756E-4</v>
      </c>
      <c r="BS572">
        <v>6.5109241139056232E-3</v>
      </c>
      <c r="BT572">
        <v>2.8346672486520619E-2</v>
      </c>
      <c r="BU572">
        <v>-5.6074131361774139E-5</v>
      </c>
      <c r="BV572">
        <v>-5.4049555206488542E-5</v>
      </c>
      <c r="BW572">
        <v>-229.58907160599239</v>
      </c>
      <c r="BX572">
        <v>-7.3117987252771854E-2</v>
      </c>
      <c r="BY572">
        <v>-4.7070941031046587E-2</v>
      </c>
      <c r="BZ572">
        <v>3.6890123554760081</v>
      </c>
      <c r="CA572">
        <v>46.140198440628588</v>
      </c>
      <c r="CB572">
        <v>4.2998100058712081E-2</v>
      </c>
      <c r="CC572">
        <v>0.32228482929324109</v>
      </c>
      <c r="CD572">
        <v>0.1146368742394986</v>
      </c>
      <c r="CE572">
        <v>0.66460393866739764</v>
      </c>
      <c r="CF572">
        <v>5.7010153405235318E-2</v>
      </c>
      <c r="CG572">
        <v>8.1739244786403487E-2</v>
      </c>
      <c r="CH572">
        <v>1.5658948041436999E-2</v>
      </c>
      <c r="CI572">
        <v>0.31635449799096371</v>
      </c>
      <c r="CJ572">
        <v>0.56319196527177717</v>
      </c>
      <c r="CK572">
        <v>4.4295071324663482</v>
      </c>
      <c r="CL572">
        <v>1.823768453810205</v>
      </c>
      <c r="CM572">
        <v>2.6964888020087541</v>
      </c>
      <c r="CN572">
        <v>4.2167516365079951</v>
      </c>
      <c r="CO572">
        <v>0.94875909127075464</v>
      </c>
      <c r="CP572">
        <v>0.16528298704850669</v>
      </c>
      <c r="CQ572">
        <v>2.4491961134784281</v>
      </c>
      <c r="CR572">
        <v>0.14264428384614389</v>
      </c>
      <c r="CS572">
        <v>21.61277027971877</v>
      </c>
      <c r="CT572">
        <v>-1.19576937746306E-15</v>
      </c>
      <c r="CU572">
        <v>-1.4762769439262701E-14</v>
      </c>
      <c r="CV572">
        <v>0.60621610805420012</v>
      </c>
      <c r="CW572">
        <v>7.2344819790470671</v>
      </c>
      <c r="CX572">
        <v>1.324865377092777</v>
      </c>
    </row>
    <row r="573" spans="1:102" x14ac:dyDescent="0.3">
      <c r="A573" s="1">
        <v>569</v>
      </c>
      <c r="B573">
        <v>1.9036847007370929</v>
      </c>
      <c r="C573">
        <v>1.5628873718447751E-2</v>
      </c>
      <c r="D573">
        <v>0.99346911502323232</v>
      </c>
      <c r="E573">
        <v>1.9161992303321611</v>
      </c>
      <c r="F573">
        <v>1.5526803341876141E-2</v>
      </c>
      <c r="G573">
        <v>4.2579104161118561E-3</v>
      </c>
      <c r="H573">
        <v>508.07388856471169</v>
      </c>
      <c r="I573">
        <v>168.82735438413741</v>
      </c>
      <c r="J573">
        <v>148.46590730297561</v>
      </c>
      <c r="K573">
        <v>232.9279798025114</v>
      </c>
      <c r="L573">
        <v>2.3982517860824098E-3</v>
      </c>
      <c r="M573">
        <v>0</v>
      </c>
      <c r="N573">
        <v>9.1783621293547597</v>
      </c>
      <c r="O573">
        <v>6.1236109279768414</v>
      </c>
      <c r="P573">
        <v>32.399391942692432</v>
      </c>
      <c r="Q573">
        <v>0</v>
      </c>
      <c r="R573">
        <v>-14.543913669562469</v>
      </c>
      <c r="S573">
        <v>-33.157451330461562</v>
      </c>
      <c r="T573">
        <v>0</v>
      </c>
      <c r="U573">
        <v>0</v>
      </c>
      <c r="V573">
        <v>0</v>
      </c>
      <c r="W573">
        <v>-3.9421672049936092</v>
      </c>
      <c r="X573">
        <v>-22.51713111037515</v>
      </c>
      <c r="Y573">
        <v>-20.450038266513641</v>
      </c>
      <c r="Z573">
        <v>-6.8438743892061122</v>
      </c>
      <c r="AA573">
        <v>13.0895222932505</v>
      </c>
      <c r="AB573">
        <v>-1.3926561090728511</v>
      </c>
      <c r="AC573">
        <v>24.915401746106209</v>
      </c>
      <c r="AD573">
        <v>0</v>
      </c>
      <c r="AE573">
        <v>0</v>
      </c>
      <c r="AF573">
        <v>33.928037472214058</v>
      </c>
      <c r="AG573">
        <v>74.542869540007672</v>
      </c>
      <c r="AH573">
        <v>25.63954707328493</v>
      </c>
      <c r="AI573">
        <v>49.247880887185858</v>
      </c>
      <c r="AJ573">
        <v>2.1162542096612822</v>
      </c>
      <c r="AK573">
        <v>74.9220342412859</v>
      </c>
      <c r="AL573">
        <v>2.8921351836969369</v>
      </c>
      <c r="AM573">
        <v>8.2421187815004462</v>
      </c>
      <c r="AN573">
        <v>0</v>
      </c>
      <c r="AO573">
        <v>3.8091897500551659E-4</v>
      </c>
      <c r="AP573">
        <v>2.9579465192628031E-4</v>
      </c>
      <c r="AQ573">
        <v>8.8902490094813023E-5</v>
      </c>
      <c r="AR573">
        <v>4.4130088887229992E-4</v>
      </c>
      <c r="AS573">
        <v>0</v>
      </c>
      <c r="AT573">
        <v>1.126110407155342E-4</v>
      </c>
      <c r="AU573">
        <v>1.04417767123267E-4</v>
      </c>
      <c r="AV573">
        <v>1.9016768089132799E-5</v>
      </c>
      <c r="AW573">
        <v>0.43582795353946863</v>
      </c>
      <c r="AX573">
        <v>3.251557604669772E-2</v>
      </c>
      <c r="AY573">
        <v>0.50340898801114364</v>
      </c>
      <c r="AZ573">
        <v>0.1311338682685344</v>
      </c>
      <c r="BA573">
        <v>9.0065592834442279E-2</v>
      </c>
      <c r="BB573">
        <v>0</v>
      </c>
      <c r="BC573">
        <v>7.8165142558755091E-2</v>
      </c>
      <c r="BD573">
        <v>4.8097231220167752E-4</v>
      </c>
      <c r="BE573">
        <v>0</v>
      </c>
      <c r="BF573">
        <v>1.886646543942013E-4</v>
      </c>
      <c r="BG573">
        <v>1.3985233773568259E-3</v>
      </c>
      <c r="BH573">
        <v>3.1951717752222192E-4</v>
      </c>
      <c r="BI573">
        <v>3.640995750019001E-4</v>
      </c>
      <c r="BJ573">
        <v>2.767251961748542E-3</v>
      </c>
      <c r="BK573">
        <v>5.7736361052676739E-4</v>
      </c>
      <c r="BL573">
        <v>1.015850721846128E-5</v>
      </c>
      <c r="BM573">
        <v>4.7363639656072976E-3</v>
      </c>
      <c r="BN573">
        <v>7.3587679496893457E-5</v>
      </c>
      <c r="BO573">
        <v>7.5170555294698428E-6</v>
      </c>
      <c r="BP573">
        <v>2.0005060050312399E-4</v>
      </c>
      <c r="BQ573">
        <v>1.4076237767866311E-3</v>
      </c>
      <c r="BR573">
        <v>1.660600655329836E-4</v>
      </c>
      <c r="BS573">
        <v>6.8115000488378676E-3</v>
      </c>
      <c r="BT573">
        <v>2.975244861322188E-2</v>
      </c>
      <c r="BU573">
        <v>-3.9482186545018567E-5</v>
      </c>
      <c r="BV573">
        <v>1.4048194370428439E-4</v>
      </c>
      <c r="BW573">
        <v>-232.89816583632759</v>
      </c>
      <c r="BX573">
        <v>0.35547184851020569</v>
      </c>
      <c r="BY573">
        <v>1.1619172290977531E-8</v>
      </c>
      <c r="BZ573">
        <v>3.3747627170575019</v>
      </c>
      <c r="CA573">
        <v>40.553650808790678</v>
      </c>
      <c r="CB573">
        <v>4.3254269322267398E-2</v>
      </c>
      <c r="CC573">
        <v>0.33317597257586667</v>
      </c>
      <c r="CD573">
        <v>0.11887263699585771</v>
      </c>
      <c r="CE573">
        <v>0.6551318231657981</v>
      </c>
      <c r="CF573">
        <v>5.6994113041412532E-2</v>
      </c>
      <c r="CG573">
        <v>0.1110614503930652</v>
      </c>
      <c r="CH573">
        <v>1.5647667170936529E-2</v>
      </c>
      <c r="CI573">
        <v>0.48315974894580049</v>
      </c>
      <c r="CJ573">
        <v>0.56654728726942227</v>
      </c>
      <c r="CK573">
        <v>4.5791958316114387</v>
      </c>
      <c r="CL573">
        <v>1.8911555885704641</v>
      </c>
      <c r="CM573">
        <v>2.658057712610443</v>
      </c>
      <c r="CN573">
        <v>4.215565212224603</v>
      </c>
      <c r="CO573">
        <v>1.2891061206337919</v>
      </c>
      <c r="CP573">
        <v>0.1651639154500896</v>
      </c>
      <c r="CQ573">
        <v>3.740591604741681</v>
      </c>
      <c r="CR573">
        <v>7.9721881133083414E-2</v>
      </c>
      <c r="CS573">
        <v>12.079072898952029</v>
      </c>
      <c r="CT573">
        <v>6.3983460524028905E-16</v>
      </c>
      <c r="CU573">
        <v>7.8992913971957363E-15</v>
      </c>
      <c r="CV573">
        <v>0.65610991948079056</v>
      </c>
      <c r="CW573">
        <v>9.3691946367266965</v>
      </c>
      <c r="CX573">
        <v>0.82163323483262296</v>
      </c>
    </row>
    <row r="574" spans="1:102" x14ac:dyDescent="0.3">
      <c r="A574" s="1">
        <v>570</v>
      </c>
      <c r="B574">
        <v>1.867697749651581</v>
      </c>
      <c r="C574">
        <v>1.54143388236886E-2</v>
      </c>
      <c r="D574">
        <v>0.99671177274715084</v>
      </c>
      <c r="E574">
        <v>1.873859412946653</v>
      </c>
      <c r="F574">
        <v>1.5363652974683889E-2</v>
      </c>
      <c r="G574">
        <v>1.714412924237398E-3</v>
      </c>
      <c r="H574">
        <v>501.86056914700532</v>
      </c>
      <c r="I574">
        <v>165.04023577332279</v>
      </c>
      <c r="J574">
        <v>143.63013720401861</v>
      </c>
      <c r="K574">
        <v>228.3515048103485</v>
      </c>
      <c r="L574">
        <v>2.4228255833543188E-3</v>
      </c>
      <c r="M574">
        <v>0</v>
      </c>
      <c r="N574">
        <v>9.4195246274671938</v>
      </c>
      <c r="O574">
        <v>7.3245639388841246</v>
      </c>
      <c r="P574">
        <v>32.461023209890833</v>
      </c>
      <c r="Q574">
        <v>0</v>
      </c>
      <c r="R574">
        <v>-14.82933913111483</v>
      </c>
      <c r="S574">
        <v>-34.375772645127313</v>
      </c>
      <c r="T574">
        <v>0</v>
      </c>
      <c r="U574">
        <v>0</v>
      </c>
      <c r="V574">
        <v>0</v>
      </c>
      <c r="W574">
        <v>-3.9771249277464902</v>
      </c>
      <c r="X574">
        <v>-24.03044428227588</v>
      </c>
      <c r="Y574">
        <v>-20.488806270512281</v>
      </c>
      <c r="Z574">
        <v>-7.4285458071731334</v>
      </c>
      <c r="AA574">
        <v>13.375312306897991</v>
      </c>
      <c r="AB574">
        <v>-1.426507449418613</v>
      </c>
      <c r="AC574">
        <v>27.251737297962691</v>
      </c>
      <c r="AD574">
        <v>0</v>
      </c>
      <c r="AE574">
        <v>0</v>
      </c>
      <c r="AF574">
        <v>33.968303759469443</v>
      </c>
      <c r="AG574">
        <v>67.55251695752689</v>
      </c>
      <c r="AH574">
        <v>25.496323306604371</v>
      </c>
      <c r="AI574">
        <v>52.716910889848833</v>
      </c>
      <c r="AJ574">
        <v>2.458470527191333</v>
      </c>
      <c r="AK574">
        <v>75.78368067759925</v>
      </c>
      <c r="AL574">
        <v>3.0399171439944892</v>
      </c>
      <c r="AM574">
        <v>8.1213362484586629</v>
      </c>
      <c r="AN574">
        <v>0</v>
      </c>
      <c r="AO574">
        <v>3.8731860517380391E-4</v>
      </c>
      <c r="AP574">
        <v>2.8502469810674048E-4</v>
      </c>
      <c r="AQ574">
        <v>9.1699272909452596E-5</v>
      </c>
      <c r="AR574">
        <v>5.0108456061763755E-4</v>
      </c>
      <c r="AS574">
        <v>0</v>
      </c>
      <c r="AT574">
        <v>1.164424026824677E-4</v>
      </c>
      <c r="AU574">
        <v>1.14209097965993E-4</v>
      </c>
      <c r="AV574">
        <v>1.9377832175344531E-5</v>
      </c>
      <c r="AW574">
        <v>0.43332729831256889</v>
      </c>
      <c r="AX574">
        <v>2.931652386822749E-2</v>
      </c>
      <c r="AY574">
        <v>0.46703531785169178</v>
      </c>
      <c r="AZ574">
        <v>0.12881383287542869</v>
      </c>
      <c r="BA574">
        <v>8.2776489537616918E-2</v>
      </c>
      <c r="BB574">
        <v>0</v>
      </c>
      <c r="BC574">
        <v>9.7309697854016802E-2</v>
      </c>
      <c r="BD574">
        <v>5.2607343976551486E-4</v>
      </c>
      <c r="BE574">
        <v>0</v>
      </c>
      <c r="BF574">
        <v>1.7744405479056929E-4</v>
      </c>
      <c r="BG574">
        <v>1.3615655743458E-3</v>
      </c>
      <c r="BH574">
        <v>2.7445077724704329E-4</v>
      </c>
      <c r="BI574">
        <v>2.8250550025252019E-4</v>
      </c>
      <c r="BJ574">
        <v>2.631652117231229E-3</v>
      </c>
      <c r="BK574">
        <v>5.5138970601548002E-4</v>
      </c>
      <c r="BL574">
        <v>1.101770239090725E-5</v>
      </c>
      <c r="BM574">
        <v>4.2848830145113294E-3</v>
      </c>
      <c r="BN574">
        <v>7.262478475857571E-5</v>
      </c>
      <c r="BO574">
        <v>8.1090742466889816E-6</v>
      </c>
      <c r="BP574">
        <v>3.2605258500194089E-4</v>
      </c>
      <c r="BQ574">
        <v>1.275944856368341E-3</v>
      </c>
      <c r="BR574">
        <v>1.6935288909128559E-4</v>
      </c>
      <c r="BS574">
        <v>6.6794537977435224E-3</v>
      </c>
      <c r="BT574">
        <v>2.8789325743857262E-2</v>
      </c>
      <c r="BU574">
        <v>-6.2386507990521293E-5</v>
      </c>
      <c r="BV574">
        <v>5.9737226732217061E-5</v>
      </c>
      <c r="BW574">
        <v>-228.32278052039391</v>
      </c>
      <c r="BX574">
        <v>-7.7998479828238487E-2</v>
      </c>
      <c r="BY574">
        <v>-4.4788759834812897E-2</v>
      </c>
      <c r="BZ574">
        <v>3.4016043102376941</v>
      </c>
      <c r="CA574">
        <v>42.531422534580898</v>
      </c>
      <c r="CB574">
        <v>4.2834510128709057E-2</v>
      </c>
      <c r="CC574">
        <v>0.33703287029473378</v>
      </c>
      <c r="CD574">
        <v>0.1205270919134088</v>
      </c>
      <c r="CE574">
        <v>0.66483901588310945</v>
      </c>
      <c r="CF574">
        <v>5.7056801383750293E-2</v>
      </c>
      <c r="CG574">
        <v>9.9219916083667634E-2</v>
      </c>
      <c r="CH574">
        <v>1.5657850104883811E-2</v>
      </c>
      <c r="CI574">
        <v>0.3801020953957614</v>
      </c>
      <c r="CJ574">
        <v>0.56104925352285651</v>
      </c>
      <c r="CK574">
        <v>4.6322053263257246</v>
      </c>
      <c r="CL574">
        <v>1.9174764622587761</v>
      </c>
      <c r="CM574">
        <v>2.697442577698145</v>
      </c>
      <c r="CN574">
        <v>4.2202019506712398</v>
      </c>
      <c r="CO574">
        <v>1.151659740256856</v>
      </c>
      <c r="CP574">
        <v>0.16527139813253219</v>
      </c>
      <c r="CQ574">
        <v>2.9427258998381531</v>
      </c>
      <c r="CR574">
        <v>0.10535844213348169</v>
      </c>
      <c r="CS574">
        <v>15.96340032325481</v>
      </c>
      <c r="CT574">
        <v>-2.371927036862852E-16</v>
      </c>
      <c r="CU574">
        <v>-2.9283415875935959E-15</v>
      </c>
      <c r="CV574">
        <v>0.55305109880739722</v>
      </c>
      <c r="CW574">
        <v>8.2799896026218072</v>
      </c>
      <c r="CX574">
        <v>1.0259246181087911</v>
      </c>
    </row>
    <row r="575" spans="1:102" x14ac:dyDescent="0.3">
      <c r="A575" s="1">
        <v>571</v>
      </c>
      <c r="B575">
        <v>1.729509145889065</v>
      </c>
      <c r="C575">
        <v>1.6527724999743341E-2</v>
      </c>
      <c r="D575">
        <v>0.99464274135570763</v>
      </c>
      <c r="E575">
        <v>1.738824430872735</v>
      </c>
      <c r="F575">
        <v>1.6439181702117979E-2</v>
      </c>
      <c r="G575">
        <v>3.3368332531938478E-3</v>
      </c>
      <c r="H575">
        <v>546.76628795106001</v>
      </c>
      <c r="I575">
        <v>148.20238733122159</v>
      </c>
      <c r="J575">
        <v>127.2757686215932</v>
      </c>
      <c r="K575">
        <v>216.95402312353519</v>
      </c>
      <c r="L575">
        <v>2.495832514176924E-3</v>
      </c>
      <c r="M575">
        <v>0</v>
      </c>
      <c r="N575">
        <v>8.4540124037280062</v>
      </c>
      <c r="O575">
        <v>4.8809907814232876</v>
      </c>
      <c r="P575">
        <v>32.335820691454032</v>
      </c>
      <c r="Q575">
        <v>0</v>
      </c>
      <c r="R575">
        <v>-14.59877950671237</v>
      </c>
      <c r="S575">
        <v>-31.07204436989295</v>
      </c>
      <c r="T575">
        <v>0</v>
      </c>
      <c r="U575">
        <v>0</v>
      </c>
      <c r="V575">
        <v>0</v>
      </c>
      <c r="W575">
        <v>-3.7670271931973498</v>
      </c>
      <c r="X575">
        <v>-21.913518106969541</v>
      </c>
      <c r="Y575">
        <v>-20.403859810986219</v>
      </c>
      <c r="Z575">
        <v>-6.7508685591976336</v>
      </c>
      <c r="AA575">
        <v>13.138901548619041</v>
      </c>
      <c r="AB575">
        <v>-1.3705003604665951</v>
      </c>
      <c r="AC575">
        <v>23.986010998099641</v>
      </c>
      <c r="AD575">
        <v>0</v>
      </c>
      <c r="AE575">
        <v>0</v>
      </c>
      <c r="AF575">
        <v>33.841365922302217</v>
      </c>
      <c r="AG575">
        <v>91.049948367014395</v>
      </c>
      <c r="AH575">
        <v>26.70710593433893</v>
      </c>
      <c r="AI575">
        <v>50.383042623632363</v>
      </c>
      <c r="AJ575">
        <v>2.6767599185419</v>
      </c>
      <c r="AK575">
        <v>75.340499010587862</v>
      </c>
      <c r="AL575">
        <v>2.9263630261125559</v>
      </c>
      <c r="AM575">
        <v>8.3062944888649213</v>
      </c>
      <c r="AN575">
        <v>0</v>
      </c>
      <c r="AO575">
        <v>3.5802218707819511E-4</v>
      </c>
      <c r="AP575">
        <v>3.0859324507142368E-4</v>
      </c>
      <c r="AQ575">
        <v>8.9033515210337608E-5</v>
      </c>
      <c r="AR575">
        <v>4.3341981674580743E-4</v>
      </c>
      <c r="AS575">
        <v>0</v>
      </c>
      <c r="AT575">
        <v>1.066859171245673E-4</v>
      </c>
      <c r="AU575">
        <v>1.005227905268316E-4</v>
      </c>
      <c r="AV575">
        <v>1.77961273555097E-5</v>
      </c>
      <c r="AW575">
        <v>0.36028376204883439</v>
      </c>
      <c r="AX575">
        <v>2.959566952075901E-2</v>
      </c>
      <c r="AY575">
        <v>0.39529060083078421</v>
      </c>
      <c r="AZ575">
        <v>0.1296632610891009</v>
      </c>
      <c r="BA575">
        <v>7.9923314171239157E-2</v>
      </c>
      <c r="BB575">
        <v>0</v>
      </c>
      <c r="BC575">
        <v>7.2561873344320543E-2</v>
      </c>
      <c r="BD575">
        <v>4.6303115188795998E-4</v>
      </c>
      <c r="BE575">
        <v>0</v>
      </c>
      <c r="BF575">
        <v>1.864667725455522E-4</v>
      </c>
      <c r="BG575">
        <v>1.4753660528180679E-3</v>
      </c>
      <c r="BH575">
        <v>3.0268231447683848E-4</v>
      </c>
      <c r="BI575">
        <v>2.3377070543216039E-4</v>
      </c>
      <c r="BJ575">
        <v>2.6868429611925349E-3</v>
      </c>
      <c r="BK575">
        <v>5.8983469888124434E-4</v>
      </c>
      <c r="BL575">
        <v>9.9539331032967605E-6</v>
      </c>
      <c r="BM575">
        <v>3.6126406788898231E-3</v>
      </c>
      <c r="BN575">
        <v>7.7837970151268491E-5</v>
      </c>
      <c r="BO575">
        <v>7.6528515447185944E-6</v>
      </c>
      <c r="BP575">
        <v>1.8290437922384949E-4</v>
      </c>
      <c r="BQ575">
        <v>1.320950557690331E-3</v>
      </c>
      <c r="BR575">
        <v>1.663706540287356E-4</v>
      </c>
      <c r="BS575">
        <v>5.9546709410161023E-3</v>
      </c>
      <c r="BT575">
        <v>2.8584850767198779E-2</v>
      </c>
      <c r="BU575">
        <v>-3.614621332275409E-5</v>
      </c>
      <c r="BV575">
        <v>1.020860079544691E-4</v>
      </c>
      <c r="BW575">
        <v>-216.9254084791867</v>
      </c>
      <c r="BX575">
        <v>-0.32699050754308701</v>
      </c>
      <c r="BY575">
        <v>9.1163743221045479E-9</v>
      </c>
      <c r="BZ575">
        <v>2.9887735055159612</v>
      </c>
      <c r="CA575">
        <v>35.489463027633477</v>
      </c>
      <c r="CB575">
        <v>4.2883253924253649E-2</v>
      </c>
      <c r="CC575">
        <v>0.31656856138787692</v>
      </c>
      <c r="CD575">
        <v>0.11240781367163299</v>
      </c>
      <c r="CE575">
        <v>0.64964384344408699</v>
      </c>
      <c r="CF575">
        <v>5.6976253503383353E-2</v>
      </c>
      <c r="CG575">
        <v>8.1491415457120298E-2</v>
      </c>
      <c r="CH575">
        <v>1.5651306550594671E-2</v>
      </c>
      <c r="CI575">
        <v>0.29334268733087249</v>
      </c>
      <c r="CJ575">
        <v>0.56168770298853232</v>
      </c>
      <c r="CK575">
        <v>4.3509423129139488</v>
      </c>
      <c r="CL575">
        <v>1.788306126594162</v>
      </c>
      <c r="CM575">
        <v>2.6357914048077582</v>
      </c>
      <c r="CN575">
        <v>4.2142442328601639</v>
      </c>
      <c r="CO575">
        <v>0.94588250084157477</v>
      </c>
      <c r="CP575">
        <v>0.16520232975092949</v>
      </c>
      <c r="CQ575">
        <v>2.2710401599809482</v>
      </c>
      <c r="CR575">
        <v>7.3737160303956745E-2</v>
      </c>
      <c r="CS575">
        <v>11.17229701575102</v>
      </c>
      <c r="CT575">
        <v>-4.2096746337871342E-17</v>
      </c>
      <c r="CU575">
        <v>-5.1971941416296987E-16</v>
      </c>
      <c r="CV575">
        <v>0.59314392708222585</v>
      </c>
      <c r="CW575">
        <v>7.384069241144446</v>
      </c>
      <c r="CX575">
        <v>0.75292728285995736</v>
      </c>
    </row>
    <row r="576" spans="1:102" x14ac:dyDescent="0.3">
      <c r="A576" s="1">
        <v>572</v>
      </c>
      <c r="B576">
        <v>1.7493525245412289</v>
      </c>
      <c r="C576">
        <v>1.6418455563288081E-2</v>
      </c>
      <c r="D576">
        <v>0.99551145099852534</v>
      </c>
      <c r="E576">
        <v>1.757239989121917</v>
      </c>
      <c r="F576">
        <v>1.634476052096372E-2</v>
      </c>
      <c r="G576">
        <v>2.6554967401627582E-3</v>
      </c>
      <c r="H576">
        <v>495.79127833337333</v>
      </c>
      <c r="I576">
        <v>159.04023198735331</v>
      </c>
      <c r="J576">
        <v>135.01400493827819</v>
      </c>
      <c r="K576">
        <v>221.54821870198299</v>
      </c>
      <c r="L576">
        <v>2.4789266349373941E-3</v>
      </c>
      <c r="M576">
        <v>0</v>
      </c>
      <c r="N576">
        <v>8.3615449024446491</v>
      </c>
      <c r="O576">
        <v>5.7248525047577719</v>
      </c>
      <c r="P576">
        <v>32.353133167009759</v>
      </c>
      <c r="Q576">
        <v>0</v>
      </c>
      <c r="R576">
        <v>-13.49957069469343</v>
      </c>
      <c r="S576">
        <v>-32.939959879518753</v>
      </c>
      <c r="T576">
        <v>0</v>
      </c>
      <c r="U576">
        <v>0</v>
      </c>
      <c r="V576">
        <v>0</v>
      </c>
      <c r="W576">
        <v>-3.818294616914232</v>
      </c>
      <c r="X576">
        <v>-22.833325117783271</v>
      </c>
      <c r="Y576">
        <v>-20.415077548009819</v>
      </c>
      <c r="Z576">
        <v>-6.776913540660682</v>
      </c>
      <c r="AA576">
        <v>12.149613624005269</v>
      </c>
      <c r="AB576">
        <v>-1.370276362113001</v>
      </c>
      <c r="AC576">
        <v>24.69056065246453</v>
      </c>
      <c r="AD576">
        <v>0</v>
      </c>
      <c r="AE576">
        <v>0</v>
      </c>
      <c r="AF576">
        <v>33.783752452941549</v>
      </c>
      <c r="AG576">
        <v>64.718546403989279</v>
      </c>
      <c r="AH576">
        <v>26.625165351988969</v>
      </c>
      <c r="AI576">
        <v>50.334661753431497</v>
      </c>
      <c r="AJ576">
        <v>1.9924832615329759</v>
      </c>
      <c r="AK576">
        <v>76.716324357442105</v>
      </c>
      <c r="AL576">
        <v>2.9696064043163362</v>
      </c>
      <c r="AM576">
        <v>8.2940137205827984</v>
      </c>
      <c r="AN576">
        <v>0</v>
      </c>
      <c r="AO576">
        <v>3.5896343018998678E-4</v>
      </c>
      <c r="AP576">
        <v>2.3990084549382909E-4</v>
      </c>
      <c r="AQ576">
        <v>9.0155436610857813E-5</v>
      </c>
      <c r="AR576">
        <v>4.3560924715630909E-4</v>
      </c>
      <c r="AS576">
        <v>0</v>
      </c>
      <c r="AT576">
        <v>1.11638101508411E-4</v>
      </c>
      <c r="AU576">
        <v>1.034754822990101E-4</v>
      </c>
      <c r="AV576">
        <v>1.791946053992204E-5</v>
      </c>
      <c r="AW576">
        <v>0.39681877384519532</v>
      </c>
      <c r="AX576">
        <v>3.046891389153555E-2</v>
      </c>
      <c r="AY576">
        <v>0.38928555375863128</v>
      </c>
      <c r="AZ576">
        <v>0.12958796952687049</v>
      </c>
      <c r="BA576">
        <v>8.0411612737784396E-2</v>
      </c>
      <c r="BB576">
        <v>0</v>
      </c>
      <c r="BC576">
        <v>0.10826422016726329</v>
      </c>
      <c r="BD576">
        <v>4.7663193102746312E-4</v>
      </c>
      <c r="BE576">
        <v>0</v>
      </c>
      <c r="BF576">
        <v>1.8977079494014471E-4</v>
      </c>
      <c r="BG576">
        <v>1.4652513075445221E-3</v>
      </c>
      <c r="BH576">
        <v>3.1048171384968247E-4</v>
      </c>
      <c r="BI576">
        <v>2.4532595514518209E-4</v>
      </c>
      <c r="BJ576">
        <v>2.570499094465144E-3</v>
      </c>
      <c r="BK576">
        <v>5.8504628985665266E-4</v>
      </c>
      <c r="BL576">
        <v>9.2831409027779816E-6</v>
      </c>
      <c r="BM576">
        <v>3.575642516205753E-3</v>
      </c>
      <c r="BN576">
        <v>7.7336721812478257E-5</v>
      </c>
      <c r="BO576">
        <v>7.8255601796185904E-6</v>
      </c>
      <c r="BP576">
        <v>2.361803874247349E-4</v>
      </c>
      <c r="BQ576">
        <v>1.320234490507643E-3</v>
      </c>
      <c r="BR576">
        <v>1.7294232571372041E-4</v>
      </c>
      <c r="BS576">
        <v>6.5151514050557991E-3</v>
      </c>
      <c r="BT576">
        <v>2.8721666800058641E-2</v>
      </c>
      <c r="BU576">
        <v>-4.7775580570142548E-5</v>
      </c>
      <c r="BV576">
        <v>-3.170663099315931E-4</v>
      </c>
      <c r="BW576">
        <v>-221.51990965265401</v>
      </c>
      <c r="BX576">
        <v>4.8188867513090372E-2</v>
      </c>
      <c r="BY576">
        <v>-1.084521361605084E-9</v>
      </c>
      <c r="BZ576">
        <v>3.5024252362473591</v>
      </c>
      <c r="CA576">
        <v>43.62702160272552</v>
      </c>
      <c r="CB576">
        <v>4.2906115402057153E-2</v>
      </c>
      <c r="CC576">
        <v>0.31847506734249931</v>
      </c>
      <c r="CD576">
        <v>0.11315591926571419</v>
      </c>
      <c r="CE576">
        <v>0.65680338543481398</v>
      </c>
      <c r="CF576">
        <v>5.6990163377858769E-2</v>
      </c>
      <c r="CG576">
        <v>8.0509661888301623E-2</v>
      </c>
      <c r="CH576">
        <v>1.565401087124433E-2</v>
      </c>
      <c r="CI576">
        <v>0.30989134970331939</v>
      </c>
      <c r="CJ576">
        <v>0.56198714414048068</v>
      </c>
      <c r="CK576">
        <v>4.3771454753234513</v>
      </c>
      <c r="CL576">
        <v>1.800207806499998</v>
      </c>
      <c r="CM576">
        <v>2.6648397201761811</v>
      </c>
      <c r="CN576">
        <v>4.2152730756619166</v>
      </c>
      <c r="CO576">
        <v>0.93448714691778667</v>
      </c>
      <c r="CP576">
        <v>0.16523087433730471</v>
      </c>
      <c r="CQ576">
        <v>2.3991588364127958</v>
      </c>
      <c r="CR576">
        <v>0.1239119981183075</v>
      </c>
      <c r="CS576">
        <v>18.774545169440529</v>
      </c>
      <c r="CT576">
        <v>-1.2044183131033589E-15</v>
      </c>
      <c r="CU576">
        <v>-1.486954775718856E-14</v>
      </c>
      <c r="CV576">
        <v>0.61485243176152327</v>
      </c>
      <c r="CW576">
        <v>7.7341463538150874</v>
      </c>
      <c r="CX576">
        <v>1.169275133081721</v>
      </c>
    </row>
    <row r="577" spans="1:102" x14ac:dyDescent="0.3">
      <c r="A577" s="1">
        <v>573</v>
      </c>
      <c r="B577">
        <v>1.808897339234649</v>
      </c>
      <c r="C577">
        <v>1.7061415729999502E-2</v>
      </c>
      <c r="D577">
        <v>0.9940078808056283</v>
      </c>
      <c r="E577">
        <v>1.8198018290553191</v>
      </c>
      <c r="F577">
        <v>1.695918169332061E-2</v>
      </c>
      <c r="G577">
        <v>3.8348271034434689E-3</v>
      </c>
      <c r="H577">
        <v>541.06469939257181</v>
      </c>
      <c r="I577">
        <v>167.4169193655359</v>
      </c>
      <c r="J577">
        <v>137.88611622711511</v>
      </c>
      <c r="K577">
        <v>235.5894566336907</v>
      </c>
      <c r="L577">
        <v>2.6012088388276491E-3</v>
      </c>
      <c r="M577">
        <v>0</v>
      </c>
      <c r="N577">
        <v>8.7197833207218771</v>
      </c>
      <c r="O577">
        <v>5.5372242822787454</v>
      </c>
      <c r="P577">
        <v>32.328571883853137</v>
      </c>
      <c r="Q577">
        <v>0</v>
      </c>
      <c r="R577">
        <v>-14.566365880314439</v>
      </c>
      <c r="S577">
        <v>-32.019213606539317</v>
      </c>
      <c r="T577">
        <v>0</v>
      </c>
      <c r="U577">
        <v>0</v>
      </c>
      <c r="V577">
        <v>0</v>
      </c>
      <c r="W577">
        <v>-3.5551691003598038</v>
      </c>
      <c r="X577">
        <v>-22.80552723878753</v>
      </c>
      <c r="Y577">
        <v>-20.399671148658321</v>
      </c>
      <c r="Z577">
        <v>-6.7343254015983467</v>
      </c>
      <c r="AA577">
        <v>13.10972929083329</v>
      </c>
      <c r="AB577">
        <v>-1.383684097691054</v>
      </c>
      <c r="AC577">
        <v>23.82379674713124</v>
      </c>
      <c r="AD577">
        <v>0</v>
      </c>
      <c r="AE577">
        <v>0</v>
      </c>
      <c r="AF577">
        <v>34.049876961626843</v>
      </c>
      <c r="AG577">
        <v>84.382230815817564</v>
      </c>
      <c r="AH577">
        <v>27.447465683316931</v>
      </c>
      <c r="AI577">
        <v>51.240746676076682</v>
      </c>
      <c r="AJ577">
        <v>2.2371498020136822</v>
      </c>
      <c r="AK577">
        <v>77.805851511601901</v>
      </c>
      <c r="AL577">
        <v>2.974837963044429</v>
      </c>
      <c r="AM577">
        <v>8.4993716943281594</v>
      </c>
      <c r="AN577">
        <v>0</v>
      </c>
      <c r="AO577">
        <v>3.5195902392528222E-4</v>
      </c>
      <c r="AP577">
        <v>2.9478260072739529E-4</v>
      </c>
      <c r="AQ577">
        <v>9.0764481674834377E-5</v>
      </c>
      <c r="AR577">
        <v>4.3181618287285798E-4</v>
      </c>
      <c r="AS577">
        <v>0</v>
      </c>
      <c r="AT577">
        <v>1.094322475394649E-4</v>
      </c>
      <c r="AU577">
        <v>9.9842968059817106E-5</v>
      </c>
      <c r="AV577">
        <v>1.78123071940907E-5</v>
      </c>
      <c r="AW577">
        <v>0.41055501106854531</v>
      </c>
      <c r="AX577">
        <v>2.833586015547512E-2</v>
      </c>
      <c r="AY577">
        <v>0.39625484340523359</v>
      </c>
      <c r="AZ577">
        <v>0.12911703268074651</v>
      </c>
      <c r="BA577">
        <v>7.8490891537328203E-2</v>
      </c>
      <c r="BB577">
        <v>0</v>
      </c>
      <c r="BC577">
        <v>0.13707529507691421</v>
      </c>
      <c r="BD577">
        <v>4.5989973285023449E-4</v>
      </c>
      <c r="BE577">
        <v>0</v>
      </c>
      <c r="BF577">
        <v>1.7450243096337129E-4</v>
      </c>
      <c r="BG577">
        <v>1.5223438062978501E-3</v>
      </c>
      <c r="BH577">
        <v>3.0894745921631792E-4</v>
      </c>
      <c r="BI577">
        <v>2.9092939068046502E-4</v>
      </c>
      <c r="BJ577">
        <v>2.4376519663598111E-3</v>
      </c>
      <c r="BK577">
        <v>6.0023402643796786E-4</v>
      </c>
      <c r="BL577">
        <v>1.241906270561193E-5</v>
      </c>
      <c r="BM577">
        <v>4.0320872613222661E-3</v>
      </c>
      <c r="BN577">
        <v>8.0341539654330034E-5</v>
      </c>
      <c r="BO577">
        <v>7.8465405362735584E-6</v>
      </c>
      <c r="BP577">
        <v>1.5463798172981639E-4</v>
      </c>
      <c r="BQ577">
        <v>1.3391657315366559E-3</v>
      </c>
      <c r="BR577">
        <v>1.7616390761963959E-4</v>
      </c>
      <c r="BS577">
        <v>7.0046497238749963E-3</v>
      </c>
      <c r="BT577">
        <v>3.086234986478634E-2</v>
      </c>
      <c r="BU577">
        <v>-3.0632024371317458E-5</v>
      </c>
      <c r="BV577">
        <v>1.652047456156939E-4</v>
      </c>
      <c r="BW577">
        <v>-235.55849034312899</v>
      </c>
      <c r="BX577">
        <v>0.14581396710127589</v>
      </c>
      <c r="BY577">
        <v>-5.8322235929608723E-10</v>
      </c>
      <c r="BZ577">
        <v>3.8770107323651581</v>
      </c>
      <c r="CA577">
        <v>51.853583521966073</v>
      </c>
      <c r="CB577">
        <v>4.2715245986226578E-2</v>
      </c>
      <c r="CC577">
        <v>0.30756149503762309</v>
      </c>
      <c r="CD577">
        <v>0.1088916337066007</v>
      </c>
      <c r="CE577">
        <v>0.64492866479135458</v>
      </c>
      <c r="CF577">
        <v>5.6960282759520323E-2</v>
      </c>
      <c r="CG577">
        <v>8.776795053971824E-2</v>
      </c>
      <c r="CH577">
        <v>1.5649384413658741E-2</v>
      </c>
      <c r="CI577">
        <v>0.35364766013599691</v>
      </c>
      <c r="CJ577">
        <v>0.5594871238776058</v>
      </c>
      <c r="CK577">
        <v>4.227148509995768</v>
      </c>
      <c r="CL577">
        <v>1.732366899877738</v>
      </c>
      <c r="CM577">
        <v>2.6166605725980401</v>
      </c>
      <c r="CN577">
        <v>4.2130629580117693</v>
      </c>
      <c r="CO577">
        <v>1.0187351401931579</v>
      </c>
      <c r="CP577">
        <v>0.16518204125304031</v>
      </c>
      <c r="CQ577">
        <v>2.7379173687948151</v>
      </c>
      <c r="CR577">
        <v>0.17371533814815329</v>
      </c>
      <c r="CS577">
        <v>26.320505780023218</v>
      </c>
      <c r="CT577">
        <v>-1.103457100198107E-15</v>
      </c>
      <c r="CU577">
        <v>-1.3623097449529129E-14</v>
      </c>
      <c r="CV577">
        <v>0.49648410963520229</v>
      </c>
      <c r="CW577">
        <v>8.2625171273409386</v>
      </c>
      <c r="CX577">
        <v>1.588688967211104</v>
      </c>
    </row>
    <row r="578" spans="1:102" x14ac:dyDescent="0.3">
      <c r="A578" s="1">
        <v>574</v>
      </c>
      <c r="B578">
        <v>1.9472795874395941</v>
      </c>
      <c r="C578">
        <v>1.6376835914401248E-2</v>
      </c>
      <c r="D578">
        <v>0.9949971780382556</v>
      </c>
      <c r="E578">
        <v>1.9570705100626631</v>
      </c>
      <c r="F578">
        <v>1.6294905520024799E-2</v>
      </c>
      <c r="G578">
        <v>3.058817692629767E-3</v>
      </c>
      <c r="H578">
        <v>576.63042694388275</v>
      </c>
      <c r="I578">
        <v>164.54168751352671</v>
      </c>
      <c r="J578">
        <v>138.75606747900369</v>
      </c>
      <c r="K578">
        <v>237.11528916901881</v>
      </c>
      <c r="L578">
        <v>2.5612188531024269E-3</v>
      </c>
      <c r="M578">
        <v>0</v>
      </c>
      <c r="N578">
        <v>8.2868947957460275</v>
      </c>
      <c r="O578">
        <v>5.101621091109207</v>
      </c>
      <c r="P578">
        <v>32.331441372052659</v>
      </c>
      <c r="Q578">
        <v>0</v>
      </c>
      <c r="R578">
        <v>-14.35405341191932</v>
      </c>
      <c r="S578">
        <v>-31.365903846988569</v>
      </c>
      <c r="T578">
        <v>0</v>
      </c>
      <c r="U578">
        <v>0</v>
      </c>
      <c r="V578">
        <v>0</v>
      </c>
      <c r="W578">
        <v>-3.845480777628465</v>
      </c>
      <c r="X578">
        <v>-22.163275588576688</v>
      </c>
      <c r="Y578">
        <v>-20.400166632207341</v>
      </c>
      <c r="Z578">
        <v>-6.7694030531542486</v>
      </c>
      <c r="AA578">
        <v>12.91864806322832</v>
      </c>
      <c r="AB578">
        <v>-1.419363021462944</v>
      </c>
      <c r="AC578">
        <v>24.537410291824521</v>
      </c>
      <c r="AD578">
        <v>0</v>
      </c>
      <c r="AE578">
        <v>0</v>
      </c>
      <c r="AF578">
        <v>33.746393031608591</v>
      </c>
      <c r="AG578">
        <v>105.96705930300389</v>
      </c>
      <c r="AH578">
        <v>26.592366333654031</v>
      </c>
      <c r="AI578">
        <v>50.215849657980527</v>
      </c>
      <c r="AJ578">
        <v>2.8642917469357512</v>
      </c>
      <c r="AK578">
        <v>75.826618160576587</v>
      </c>
      <c r="AL578">
        <v>2.952554654483357</v>
      </c>
      <c r="AM578">
        <v>8.2436421517668812</v>
      </c>
      <c r="AN578">
        <v>0</v>
      </c>
      <c r="AO578">
        <v>3.589462866017906E-4</v>
      </c>
      <c r="AP578">
        <v>3.7089776413897689E-4</v>
      </c>
      <c r="AQ578">
        <v>9.112823198705199E-5</v>
      </c>
      <c r="AR578">
        <v>4.3500275553225962E-4</v>
      </c>
      <c r="AS578">
        <v>0</v>
      </c>
      <c r="AT578">
        <v>1.0832993192074219E-4</v>
      </c>
      <c r="AU578">
        <v>1.028336456208337E-4</v>
      </c>
      <c r="AV578">
        <v>1.7773140257094259E-5</v>
      </c>
      <c r="AW578">
        <v>0.46458135197579842</v>
      </c>
      <c r="AX578">
        <v>3.0708746012664281E-2</v>
      </c>
      <c r="AY578">
        <v>0.38342000418592292</v>
      </c>
      <c r="AZ578">
        <v>0.1284488206329909</v>
      </c>
      <c r="BA578">
        <v>8.0608140676669202E-2</v>
      </c>
      <c r="BB578">
        <v>0</v>
      </c>
      <c r="BC578">
        <v>0.1104275147187028</v>
      </c>
      <c r="BD578">
        <v>4.7367548329195507E-4</v>
      </c>
      <c r="BE578">
        <v>0</v>
      </c>
      <c r="BF578">
        <v>1.8906514848014149E-4</v>
      </c>
      <c r="BG578">
        <v>1.461337191366506E-3</v>
      </c>
      <c r="BH578">
        <v>3.1384694610628522E-4</v>
      </c>
      <c r="BI578">
        <v>2.1230174350949209E-4</v>
      </c>
      <c r="BJ578">
        <v>2.9264503281639679E-3</v>
      </c>
      <c r="BK578">
        <v>5.651153036297389E-4</v>
      </c>
      <c r="BL578">
        <v>9.2278180447360426E-6</v>
      </c>
      <c r="BM578">
        <v>3.1404544231784411E-3</v>
      </c>
      <c r="BN578">
        <v>7.7132763908604321E-5</v>
      </c>
      <c r="BO578">
        <v>7.7573056665470599E-6</v>
      </c>
      <c r="BP578">
        <v>2.4105636790319049E-4</v>
      </c>
      <c r="BQ578">
        <v>1.320106293226785E-3</v>
      </c>
      <c r="BR578">
        <v>1.6739212347333389E-4</v>
      </c>
      <c r="BS578">
        <v>7.6083725701983438E-3</v>
      </c>
      <c r="BT578">
        <v>3.189027905749784E-2</v>
      </c>
      <c r="BU578">
        <v>-4.3677700986344433E-5</v>
      </c>
      <c r="BV578">
        <v>-6.7757229528591441E-4</v>
      </c>
      <c r="BW578">
        <v>-237.08416381765861</v>
      </c>
      <c r="BX578">
        <v>0.32468848954886198</v>
      </c>
      <c r="BY578">
        <v>9.2294616393928663E-9</v>
      </c>
      <c r="BZ578">
        <v>3.4437713029673298</v>
      </c>
      <c r="CA578">
        <v>44.739493343053837</v>
      </c>
      <c r="CB578">
        <v>4.2913302739095681E-2</v>
      </c>
      <c r="CC578">
        <v>0.3192070246944258</v>
      </c>
      <c r="CD578">
        <v>0.11344349066558169</v>
      </c>
      <c r="CE578">
        <v>0.6574550802822432</v>
      </c>
      <c r="CF578">
        <v>5.6964264856493682E-2</v>
      </c>
      <c r="CG578">
        <v>6.8639259416752751E-2</v>
      </c>
      <c r="CH578">
        <v>1.5652404763385599E-2</v>
      </c>
      <c r="CI578">
        <v>0.26885729207268549</v>
      </c>
      <c r="CJ578">
        <v>0.56208128435751981</v>
      </c>
      <c r="CK578">
        <v>4.3872055526722029</v>
      </c>
      <c r="CL578">
        <v>1.804782806043344</v>
      </c>
      <c r="CM578">
        <v>2.6674838330924291</v>
      </c>
      <c r="CN578">
        <v>4.2133574935098546</v>
      </c>
      <c r="CO578">
        <v>0.79670568965873723</v>
      </c>
      <c r="CP578">
        <v>0.1652139215826425</v>
      </c>
      <c r="CQ578">
        <v>2.0814758095949841</v>
      </c>
      <c r="CR578">
        <v>0.13500854443682839</v>
      </c>
      <c r="CS578">
        <v>20.455840066186131</v>
      </c>
      <c r="CT578">
        <v>-5.9228541124226733E-16</v>
      </c>
      <c r="CU578">
        <v>-7.3122569729618272E-15</v>
      </c>
      <c r="CV578">
        <v>0.51217919764805164</v>
      </c>
      <c r="CW578">
        <v>7.6053468863560028</v>
      </c>
      <c r="CX578">
        <v>1.2534514413917861</v>
      </c>
    </row>
    <row r="579" spans="1:102" x14ac:dyDescent="0.3">
      <c r="A579" s="1">
        <v>575</v>
      </c>
      <c r="B579">
        <v>1.792949568127111</v>
      </c>
      <c r="C579">
        <v>1.6789007554060459E-2</v>
      </c>
      <c r="D579">
        <v>0.99383666969898743</v>
      </c>
      <c r="E579">
        <v>1.804068585963392</v>
      </c>
      <c r="F579">
        <v>1.6685531355078592E-2</v>
      </c>
      <c r="G579">
        <v>3.9691798362540571E-3</v>
      </c>
      <c r="H579">
        <v>546.24805215876722</v>
      </c>
      <c r="I579">
        <v>154.03617704278381</v>
      </c>
      <c r="J579">
        <v>125.6510262378097</v>
      </c>
      <c r="K579">
        <v>222.76829463135621</v>
      </c>
      <c r="L579">
        <v>2.511468269549288E-3</v>
      </c>
      <c r="M579">
        <v>0</v>
      </c>
      <c r="N579">
        <v>8.5474690339597839</v>
      </c>
      <c r="O579">
        <v>5.2393035219282966</v>
      </c>
      <c r="P579">
        <v>32.322328720636627</v>
      </c>
      <c r="Q579">
        <v>0</v>
      </c>
      <c r="R579">
        <v>-16.051751648029921</v>
      </c>
      <c r="S579">
        <v>-30.057349628494791</v>
      </c>
      <c r="T579">
        <v>0</v>
      </c>
      <c r="U579">
        <v>0</v>
      </c>
      <c r="V579">
        <v>0</v>
      </c>
      <c r="W579">
        <v>-3.6703440116684689</v>
      </c>
      <c r="X579">
        <v>-22.24723053035374</v>
      </c>
      <c r="Y579">
        <v>-20.395099445533891</v>
      </c>
      <c r="Z579">
        <v>-6.7351311604687023</v>
      </c>
      <c r="AA579">
        <v>13.969800643370361</v>
      </c>
      <c r="AB579">
        <v>-1.3576238697206551</v>
      </c>
      <c r="AC579">
        <v>23.79067954174338</v>
      </c>
      <c r="AD579">
        <v>0</v>
      </c>
      <c r="AE579">
        <v>0</v>
      </c>
      <c r="AF579">
        <v>33.929312563677357</v>
      </c>
      <c r="AG579">
        <v>90.211468686650122</v>
      </c>
      <c r="AH579">
        <v>27.012692609667081</v>
      </c>
      <c r="AI579">
        <v>50.779775457330487</v>
      </c>
      <c r="AJ579">
        <v>2.7263004957419672</v>
      </c>
      <c r="AK579">
        <v>74.983354435282607</v>
      </c>
      <c r="AL579">
        <v>2.940839469938954</v>
      </c>
      <c r="AM579">
        <v>8.4250878616731821</v>
      </c>
      <c r="AN579">
        <v>0</v>
      </c>
      <c r="AO579">
        <v>3.5462777106158881E-4</v>
      </c>
      <c r="AP579">
        <v>3.1391198868120933E-4</v>
      </c>
      <c r="AQ579">
        <v>8.8876902249344309E-5</v>
      </c>
      <c r="AR579">
        <v>4.3227791076279218E-4</v>
      </c>
      <c r="AS579">
        <v>0</v>
      </c>
      <c r="AT579">
        <v>1.0376585584413E-4</v>
      </c>
      <c r="AU579">
        <v>9.970417741637496E-5</v>
      </c>
      <c r="AV579">
        <v>1.789343240826769E-5</v>
      </c>
      <c r="AW579">
        <v>0.40670808926264079</v>
      </c>
      <c r="AX579">
        <v>2.897574756588395E-2</v>
      </c>
      <c r="AY579">
        <v>0.34072488412892121</v>
      </c>
      <c r="AZ579">
        <v>0.1304744932202439</v>
      </c>
      <c r="BA579">
        <v>7.8008707418556561E-2</v>
      </c>
      <c r="BB579">
        <v>0</v>
      </c>
      <c r="BC579">
        <v>0.13478914380045379</v>
      </c>
      <c r="BD579">
        <v>4.5926043114394988E-4</v>
      </c>
      <c r="BE579">
        <v>0</v>
      </c>
      <c r="BF579">
        <v>1.8626788796861281E-4</v>
      </c>
      <c r="BG579">
        <v>1.4982033453360361E-3</v>
      </c>
      <c r="BH579">
        <v>3.0020615679956201E-4</v>
      </c>
      <c r="BI579">
        <v>2.8392619686071419E-4</v>
      </c>
      <c r="BJ579">
        <v>2.4458206422151752E-3</v>
      </c>
      <c r="BK579">
        <v>6.1327794266383422E-4</v>
      </c>
      <c r="BL579">
        <v>1.0402726888428249E-5</v>
      </c>
      <c r="BM579">
        <v>2.9906858144209451E-3</v>
      </c>
      <c r="BN579">
        <v>7.905596428701575E-5</v>
      </c>
      <c r="BO579">
        <v>7.7105268477568398E-6</v>
      </c>
      <c r="BP579">
        <v>2.2327833518301111E-4</v>
      </c>
      <c r="BQ579">
        <v>1.3096887781326391E-3</v>
      </c>
      <c r="BR579">
        <v>1.6437510669049479E-4</v>
      </c>
      <c r="BS579">
        <v>6.8282251829279743E-3</v>
      </c>
      <c r="BT579">
        <v>3.0101842957804471E-2</v>
      </c>
      <c r="BU579">
        <v>-4.2326394135661202E-5</v>
      </c>
      <c r="BV579">
        <v>-2.4382344028247481E-5</v>
      </c>
      <c r="BW579">
        <v>-222.73830182353069</v>
      </c>
      <c r="BX579">
        <v>-0.36189926508814102</v>
      </c>
      <c r="BY579">
        <v>-0.76454143245188178</v>
      </c>
      <c r="BZ579">
        <v>3.7798238826480639</v>
      </c>
      <c r="CA579">
        <v>49.305712837990939</v>
      </c>
      <c r="CB579">
        <v>4.2795556483927348E-2</v>
      </c>
      <c r="CC579">
        <v>0.31208416675895467</v>
      </c>
      <c r="CD579">
        <v>0.1106584428057998</v>
      </c>
      <c r="CE579">
        <v>0.65436605423558514</v>
      </c>
      <c r="CF579">
        <v>5.6955547230146328E-2</v>
      </c>
      <c r="CG579">
        <v>7.0832067366844845E-2</v>
      </c>
      <c r="CH579">
        <v>1.5648827013683451E-2</v>
      </c>
      <c r="CI579">
        <v>0.35073466985329471</v>
      </c>
      <c r="CJ579">
        <v>0.56053903610094358</v>
      </c>
      <c r="CK579">
        <v>4.2893084530851588</v>
      </c>
      <c r="CL579">
        <v>1.760475226455906</v>
      </c>
      <c r="CM579">
        <v>2.654950768421418</v>
      </c>
      <c r="CN579">
        <v>4.2127126949437939</v>
      </c>
      <c r="CO579">
        <v>0.82215792479373473</v>
      </c>
      <c r="CP579">
        <v>0.1651761577969707</v>
      </c>
      <c r="CQ579">
        <v>2.7153651859609909</v>
      </c>
      <c r="CR579">
        <v>0.1552604128032222</v>
      </c>
      <c r="CS579">
        <v>23.524304970185181</v>
      </c>
      <c r="CT579">
        <v>-2.4621189824637519E-16</v>
      </c>
      <c r="CU579">
        <v>-3.0396910604333731E-15</v>
      </c>
      <c r="CV579">
        <v>0.58712423892157439</v>
      </c>
      <c r="CW579">
        <v>8.6007224202468517</v>
      </c>
      <c r="CX579">
        <v>1.423363899175031</v>
      </c>
    </row>
    <row r="580" spans="1:102" x14ac:dyDescent="0.3">
      <c r="A580" s="1">
        <v>576</v>
      </c>
      <c r="B580">
        <v>1.7121022422059999</v>
      </c>
      <c r="C580">
        <v>1.6580319478351421E-2</v>
      </c>
      <c r="D580">
        <v>0.99727263284428425</v>
      </c>
      <c r="E580">
        <v>1.7167845162772271</v>
      </c>
      <c r="F580">
        <v>1.6535098859574899E-2</v>
      </c>
      <c r="G580">
        <v>1.274864016865765E-3</v>
      </c>
      <c r="H580">
        <v>540.23301378464566</v>
      </c>
      <c r="I580">
        <v>161.66908772600729</v>
      </c>
      <c r="J580">
        <v>138.32110383155751</v>
      </c>
      <c r="K580">
        <v>229.7116277357371</v>
      </c>
      <c r="L580">
        <v>2.5386059210974359E-3</v>
      </c>
      <c r="M580">
        <v>0</v>
      </c>
      <c r="N580">
        <v>8.5551245866928252</v>
      </c>
      <c r="O580">
        <v>5.3214502381116766</v>
      </c>
      <c r="P580">
        <v>32.368571648366547</v>
      </c>
      <c r="Q580">
        <v>0</v>
      </c>
      <c r="R580">
        <v>-13.825607768966821</v>
      </c>
      <c r="S580">
        <v>-32.419538704204243</v>
      </c>
      <c r="T580">
        <v>0</v>
      </c>
      <c r="U580">
        <v>0</v>
      </c>
      <c r="V580">
        <v>0</v>
      </c>
      <c r="W580">
        <v>-3.732056950902698</v>
      </c>
      <c r="X580">
        <v>-22.00015158952835</v>
      </c>
      <c r="Y580">
        <v>-20.424530311986999</v>
      </c>
      <c r="Z580">
        <v>-6.7676322491507106</v>
      </c>
      <c r="AA580">
        <v>12.443046989307989</v>
      </c>
      <c r="AB580">
        <v>-1.3895660289149629</v>
      </c>
      <c r="AC580">
        <v>24.330928254305249</v>
      </c>
      <c r="AD580">
        <v>0</v>
      </c>
      <c r="AE580">
        <v>0</v>
      </c>
      <c r="AF580">
        <v>33.890918915015199</v>
      </c>
      <c r="AG580">
        <v>86.363541476657062</v>
      </c>
      <c r="AH580">
        <v>26.77208941481398</v>
      </c>
      <c r="AI580">
        <v>50.588865605783852</v>
      </c>
      <c r="AJ580">
        <v>2.1639727674378091</v>
      </c>
      <c r="AK580">
        <v>76.982912973185933</v>
      </c>
      <c r="AL580">
        <v>2.960129584422261</v>
      </c>
      <c r="AM580">
        <v>8.4121215342783806</v>
      </c>
      <c r="AN580">
        <v>0</v>
      </c>
      <c r="AO580">
        <v>3.5812594267083168E-4</v>
      </c>
      <c r="AP580">
        <v>3.1122852086775651E-4</v>
      </c>
      <c r="AQ580">
        <v>8.8434635828762959E-5</v>
      </c>
      <c r="AR580">
        <v>4.3498807812467131E-4</v>
      </c>
      <c r="AS580">
        <v>0</v>
      </c>
      <c r="AT580">
        <v>1.105984751477327E-4</v>
      </c>
      <c r="AU580">
        <v>1.019683016248375E-4</v>
      </c>
      <c r="AV580">
        <v>1.8162892723662039E-5</v>
      </c>
      <c r="AW580">
        <v>0.40714079445375279</v>
      </c>
      <c r="AX580">
        <v>2.902306818150276E-2</v>
      </c>
      <c r="AY580">
        <v>0.35300968528656462</v>
      </c>
      <c r="AZ580">
        <v>0.13111962990572351</v>
      </c>
      <c r="BA580">
        <v>8.194731142712211E-2</v>
      </c>
      <c r="BB580">
        <v>0</v>
      </c>
      <c r="BC580">
        <v>9.6348565950876083E-2</v>
      </c>
      <c r="BD580">
        <v>4.6968950931385999E-4</v>
      </c>
      <c r="BE580">
        <v>0</v>
      </c>
      <c r="BF580">
        <v>1.82024469929006E-4</v>
      </c>
      <c r="BG580">
        <v>1.481064791398218E-3</v>
      </c>
      <c r="BH580">
        <v>2.991872727622856E-4</v>
      </c>
      <c r="BI580">
        <v>3.1447618793962291E-4</v>
      </c>
      <c r="BJ580">
        <v>2.005327296782503E-3</v>
      </c>
      <c r="BK580">
        <v>6.1481368031725226E-4</v>
      </c>
      <c r="BL580">
        <v>9.8693203511640935E-6</v>
      </c>
      <c r="BM580">
        <v>3.5332098762814079E-3</v>
      </c>
      <c r="BN580">
        <v>7.8126882004625779E-5</v>
      </c>
      <c r="BO580">
        <v>7.7876021200539152E-6</v>
      </c>
      <c r="BP580">
        <v>3.0438431980354182E-4</v>
      </c>
      <c r="BQ580">
        <v>1.3587126038536431E-3</v>
      </c>
      <c r="BR580">
        <v>1.7302090709915311E-4</v>
      </c>
      <c r="BS580">
        <v>6.7505244447130311E-3</v>
      </c>
      <c r="BT580">
        <v>2.8387201697231409E-2</v>
      </c>
      <c r="BU580">
        <v>-5.7944629591992987E-5</v>
      </c>
      <c r="BV580">
        <v>8.9739982837806545E-5</v>
      </c>
      <c r="BW580">
        <v>-229.68326668331619</v>
      </c>
      <c r="BX580">
        <v>-0.20483235735446209</v>
      </c>
      <c r="BY580">
        <v>1.391509130144186E-9</v>
      </c>
      <c r="BZ580">
        <v>3.418436745511459</v>
      </c>
      <c r="CA580">
        <v>40.447312440302589</v>
      </c>
      <c r="CB580">
        <v>4.2893696437931783E-2</v>
      </c>
      <c r="CC580">
        <v>0.31567630243298772</v>
      </c>
      <c r="CD580">
        <v>0.1120512445259508</v>
      </c>
      <c r="CE580">
        <v>0.66619029337979052</v>
      </c>
      <c r="CF580">
        <v>5.7012494473858602E-2</v>
      </c>
      <c r="CG580">
        <v>8.0483236214640208E-2</v>
      </c>
      <c r="CH580">
        <v>1.5659567806434339E-2</v>
      </c>
      <c r="CI580">
        <v>0.3933626570796615</v>
      </c>
      <c r="CJ580">
        <v>0.56182447972500982</v>
      </c>
      <c r="CK580">
        <v>4.3386790381785048</v>
      </c>
      <c r="CL580">
        <v>1.782633435640127</v>
      </c>
      <c r="CM580">
        <v>2.702925098077896</v>
      </c>
      <c r="CN580">
        <v>4.2169247934696727</v>
      </c>
      <c r="CO580">
        <v>0.93418042034850224</v>
      </c>
      <c r="CP580">
        <v>0.16528952877849759</v>
      </c>
      <c r="CQ580">
        <v>3.0453883128747981</v>
      </c>
      <c r="CR580">
        <v>0.10225058992118299</v>
      </c>
      <c r="CS580">
        <v>15.49251362442166</v>
      </c>
      <c r="CT580">
        <v>-3.3940832530806792E-16</v>
      </c>
      <c r="CU580">
        <v>-4.1902786161991871E-15</v>
      </c>
      <c r="CV580">
        <v>0.64342391199266113</v>
      </c>
      <c r="CW580">
        <v>7.2069537087879247</v>
      </c>
      <c r="CX580">
        <v>0.9894327512463601</v>
      </c>
    </row>
    <row r="581" spans="1:102" x14ac:dyDescent="0.3">
      <c r="A581" s="1">
        <v>577</v>
      </c>
      <c r="B581">
        <v>1.7409881266408609</v>
      </c>
      <c r="C581">
        <v>1.6246325470365541E-2</v>
      </c>
      <c r="D581">
        <v>0.99702732853588794</v>
      </c>
      <c r="E581">
        <v>1.7461789528579921</v>
      </c>
      <c r="F581">
        <v>1.6198030482243109E-2</v>
      </c>
      <c r="G581">
        <v>1.4671307370832029E-3</v>
      </c>
      <c r="H581">
        <v>486.49861151455138</v>
      </c>
      <c r="I581">
        <v>166.3711361619456</v>
      </c>
      <c r="J581">
        <v>145.62770133570669</v>
      </c>
      <c r="K581">
        <v>227.79084464334929</v>
      </c>
      <c r="L581">
        <v>2.336258595151559E-3</v>
      </c>
      <c r="M581">
        <v>0</v>
      </c>
      <c r="N581">
        <v>9.162968464715366</v>
      </c>
      <c r="O581">
        <v>4.9480089241959373</v>
      </c>
      <c r="P581">
        <v>32.386611724222163</v>
      </c>
      <c r="Q581">
        <v>0</v>
      </c>
      <c r="R581">
        <v>-15.59947439361491</v>
      </c>
      <c r="S581">
        <v>-30.89811471951856</v>
      </c>
      <c r="T581">
        <v>0</v>
      </c>
      <c r="U581">
        <v>0</v>
      </c>
      <c r="V581">
        <v>0</v>
      </c>
      <c r="W581">
        <v>-3.7333687869412659</v>
      </c>
      <c r="X581">
        <v>-21.47420006057979</v>
      </c>
      <c r="Y581">
        <v>-20.436879329458922</v>
      </c>
      <c r="Z581">
        <v>-6.7663960097624409</v>
      </c>
      <c r="AA581">
        <v>14.068452815942329</v>
      </c>
      <c r="AB581">
        <v>-1.3050962952554359</v>
      </c>
      <c r="AC581">
        <v>23.635966211980559</v>
      </c>
      <c r="AD581">
        <v>0</v>
      </c>
      <c r="AE581">
        <v>0</v>
      </c>
      <c r="AF581">
        <v>34.051967180477597</v>
      </c>
      <c r="AG581">
        <v>61.906346973568162</v>
      </c>
      <c r="AH581">
        <v>26.413879168801891</v>
      </c>
      <c r="AI581">
        <v>49.997723972155057</v>
      </c>
      <c r="AJ581">
        <v>3.324797447698653</v>
      </c>
      <c r="AK581">
        <v>73.657542290815783</v>
      </c>
      <c r="AL581">
        <v>2.8657114923229852</v>
      </c>
      <c r="AM581">
        <v>8.3794133431676752</v>
      </c>
      <c r="AN581">
        <v>0</v>
      </c>
      <c r="AO581">
        <v>3.6967123810807407E-4</v>
      </c>
      <c r="AP581">
        <v>2.360167729267593E-4</v>
      </c>
      <c r="AQ581">
        <v>8.9721745383781787E-5</v>
      </c>
      <c r="AR581">
        <v>4.3533709246609971E-4</v>
      </c>
      <c r="AS581">
        <v>0</v>
      </c>
      <c r="AT581">
        <v>1.050675167853514E-4</v>
      </c>
      <c r="AU581">
        <v>9.9055790502824027E-5</v>
      </c>
      <c r="AV581">
        <v>1.856844377543988E-5</v>
      </c>
      <c r="AW581">
        <v>0.44440842182125451</v>
      </c>
      <c r="AX581">
        <v>2.9279718612935109E-2</v>
      </c>
      <c r="AY581">
        <v>0.39011069414259841</v>
      </c>
      <c r="AZ581">
        <v>0.13135081496703949</v>
      </c>
      <c r="BA581">
        <v>8.6161484433329008E-2</v>
      </c>
      <c r="BB581">
        <v>0</v>
      </c>
      <c r="BC581">
        <v>8.7143171020190063E-2</v>
      </c>
      <c r="BD581">
        <v>4.5627381151394229E-4</v>
      </c>
      <c r="BE581">
        <v>0</v>
      </c>
      <c r="BF581">
        <v>1.831102513423824E-4</v>
      </c>
      <c r="BG581">
        <v>1.4521376151430451E-3</v>
      </c>
      <c r="BH581">
        <v>2.925775869240813E-4</v>
      </c>
      <c r="BI581">
        <v>3.5734052202813902E-4</v>
      </c>
      <c r="BJ581">
        <v>2.344833962984572E-3</v>
      </c>
      <c r="BK581">
        <v>6.0528150335190003E-4</v>
      </c>
      <c r="BL581">
        <v>1.128306965825749E-5</v>
      </c>
      <c r="BM581">
        <v>3.6356908214981651E-3</v>
      </c>
      <c r="BN581">
        <v>7.6548972257339917E-5</v>
      </c>
      <c r="BO581">
        <v>7.4127728454597263E-6</v>
      </c>
      <c r="BP581">
        <v>3.2238387299157137E-4</v>
      </c>
      <c r="BQ581">
        <v>1.399807519113697E-3</v>
      </c>
      <c r="BR581">
        <v>1.610572087913719E-4</v>
      </c>
      <c r="BS581">
        <v>7.2200038626795996E-3</v>
      </c>
      <c r="BT581">
        <v>2.8284659905845111E-2</v>
      </c>
      <c r="BU581">
        <v>-6.2885417831505552E-5</v>
      </c>
      <c r="BV581">
        <v>4.2489051050427021E-5</v>
      </c>
      <c r="BW581">
        <v>-227.76264326522801</v>
      </c>
      <c r="BX581">
        <v>7.129736291244626E-2</v>
      </c>
      <c r="BY581">
        <v>-4.6005008207106179E-2</v>
      </c>
      <c r="BZ581">
        <v>3.3060151444008041</v>
      </c>
      <c r="CA581">
        <v>40.63097309712326</v>
      </c>
      <c r="CB581">
        <v>4.3016720703203712E-2</v>
      </c>
      <c r="CC581">
        <v>0.32158685435915008</v>
      </c>
      <c r="CD581">
        <v>0.11435480814267721</v>
      </c>
      <c r="CE581">
        <v>0.66989847918417278</v>
      </c>
      <c r="CF581">
        <v>5.701085154643043E-2</v>
      </c>
      <c r="CG581">
        <v>8.1861857417946132E-2</v>
      </c>
      <c r="CH581">
        <v>1.565872470131028E-2</v>
      </c>
      <c r="CI581">
        <v>0.45616858683090089</v>
      </c>
      <c r="CJ581">
        <v>0.56343585970784649</v>
      </c>
      <c r="CK581">
        <v>4.4199141120451912</v>
      </c>
      <c r="CL581">
        <v>1.8192810386335001</v>
      </c>
      <c r="CM581">
        <v>2.717970271474452</v>
      </c>
      <c r="CN581">
        <v>4.2168032744680994</v>
      </c>
      <c r="CO581">
        <v>0.95018227360116048</v>
      </c>
      <c r="CP581">
        <v>0.1652806296536693</v>
      </c>
      <c r="CQ581">
        <v>3.5316277690134261</v>
      </c>
      <c r="CR581">
        <v>9.3245101494397575E-2</v>
      </c>
      <c r="CS581">
        <v>14.128045680969329</v>
      </c>
      <c r="CT581">
        <v>-8.6197612476081793E-16</v>
      </c>
      <c r="CU581">
        <v>-1.06418135736096E-14</v>
      </c>
      <c r="CV581">
        <v>0.53863698124312154</v>
      </c>
      <c r="CW581">
        <v>8.1184321875565999</v>
      </c>
      <c r="CX581">
        <v>0.91457617877749442</v>
      </c>
    </row>
    <row r="582" spans="1:102" x14ac:dyDescent="0.3">
      <c r="A582" s="1">
        <v>578</v>
      </c>
      <c r="B582">
        <v>1.7524600743166101</v>
      </c>
      <c r="C582">
        <v>1.620759079626773E-2</v>
      </c>
      <c r="D582">
        <v>0.99501262720155181</v>
      </c>
      <c r="E582">
        <v>1.761244066665931</v>
      </c>
      <c r="F582">
        <v>1.612675749880204E-2</v>
      </c>
      <c r="G582">
        <v>3.0467862950322722E-3</v>
      </c>
      <c r="H582">
        <v>510.14381666153213</v>
      </c>
      <c r="I582">
        <v>147.24555090867031</v>
      </c>
      <c r="J582">
        <v>125.5804992493391</v>
      </c>
      <c r="K582">
        <v>211.44487709327279</v>
      </c>
      <c r="L582">
        <v>2.4380651975838348E-3</v>
      </c>
      <c r="M582">
        <v>0</v>
      </c>
      <c r="N582">
        <v>8.7829014469849351</v>
      </c>
      <c r="O582">
        <v>5.7777163492658401</v>
      </c>
      <c r="P582">
        <v>32.356684862181311</v>
      </c>
      <c r="Q582">
        <v>0</v>
      </c>
      <c r="R582">
        <v>-14.13291522025828</v>
      </c>
      <c r="S582">
        <v>-32.784387438173809</v>
      </c>
      <c r="T582">
        <v>0</v>
      </c>
      <c r="U582">
        <v>0</v>
      </c>
      <c r="V582">
        <v>0</v>
      </c>
      <c r="W582">
        <v>-3.816776853203995</v>
      </c>
      <c r="X582">
        <v>-22.497566674578149</v>
      </c>
      <c r="Y582">
        <v>-20.41797765034898</v>
      </c>
      <c r="Z582">
        <v>-6.80065123345108</v>
      </c>
      <c r="AA582">
        <v>12.71962369291335</v>
      </c>
      <c r="AB582">
        <v>-1.3652231563547039</v>
      </c>
      <c r="AC582">
        <v>24.53137691356223</v>
      </c>
      <c r="AD582">
        <v>0</v>
      </c>
      <c r="AE582">
        <v>0</v>
      </c>
      <c r="AF582">
        <v>33.902555487335107</v>
      </c>
      <c r="AG582">
        <v>73.090021226076217</v>
      </c>
      <c r="AH582">
        <v>26.345892957858851</v>
      </c>
      <c r="AI582">
        <v>50.056779766373573</v>
      </c>
      <c r="AJ582">
        <v>2.15471507030299</v>
      </c>
      <c r="AK582">
        <v>75.882841713065091</v>
      </c>
      <c r="AL582">
        <v>2.9319894604741679</v>
      </c>
      <c r="AM582">
        <v>8.3245083998620508</v>
      </c>
      <c r="AN582">
        <v>0</v>
      </c>
      <c r="AO582">
        <v>3.6665685515672222E-4</v>
      </c>
      <c r="AP582">
        <v>2.5566982075121518E-4</v>
      </c>
      <c r="AQ582">
        <v>8.9596525118502854E-5</v>
      </c>
      <c r="AR582">
        <v>4.3722998514157761E-4</v>
      </c>
      <c r="AS582">
        <v>0</v>
      </c>
      <c r="AT582">
        <v>1.1113593602912729E-4</v>
      </c>
      <c r="AU582">
        <v>1.0280836038189681E-4</v>
      </c>
      <c r="AV582">
        <v>1.840386068450026E-5</v>
      </c>
      <c r="AW582">
        <v>0.3965138231791287</v>
      </c>
      <c r="AX582">
        <v>2.9157243789970689E-2</v>
      </c>
      <c r="AY582">
        <v>0.36627883153515922</v>
      </c>
      <c r="AZ582">
        <v>0.12815265046931471</v>
      </c>
      <c r="BA582">
        <v>8.3563035822998705E-2</v>
      </c>
      <c r="BB582">
        <v>0</v>
      </c>
      <c r="BC582">
        <v>8.4492881247277524E-2</v>
      </c>
      <c r="BD582">
        <v>4.7355901365109699E-4</v>
      </c>
      <c r="BE582">
        <v>0</v>
      </c>
      <c r="BF582">
        <v>1.801955683737675E-4</v>
      </c>
      <c r="BG582">
        <v>1.445797704239734E-3</v>
      </c>
      <c r="BH582">
        <v>2.9237310772109568E-4</v>
      </c>
      <c r="BI582">
        <v>3.1757191509895169E-4</v>
      </c>
      <c r="BJ582">
        <v>1.790841722349359E-3</v>
      </c>
      <c r="BK582">
        <v>5.5491244013326768E-4</v>
      </c>
      <c r="BL582">
        <v>1.1215381647491361E-5</v>
      </c>
      <c r="BM582">
        <v>3.828083781408633E-3</v>
      </c>
      <c r="BN582">
        <v>7.6335573890778642E-5</v>
      </c>
      <c r="BO582">
        <v>7.6752507111411433E-6</v>
      </c>
      <c r="BP582">
        <v>1.4407430928837711E-4</v>
      </c>
      <c r="BQ582">
        <v>1.3543554903130239E-3</v>
      </c>
      <c r="BR582">
        <v>1.6995327023199149E-4</v>
      </c>
      <c r="BS582">
        <v>6.4265337911509762E-3</v>
      </c>
      <c r="BT582">
        <v>2.840315595932541E-2</v>
      </c>
      <c r="BU582">
        <v>-3.0944042757421112E-5</v>
      </c>
      <c r="BV582">
        <v>-4.2226810750163569E-4</v>
      </c>
      <c r="BW582">
        <v>-211.41695809350651</v>
      </c>
      <c r="BX582">
        <v>7.6421571196988216</v>
      </c>
      <c r="BY582">
        <v>5.4565463258882119E-9</v>
      </c>
      <c r="BZ582">
        <v>3.3403413175385812</v>
      </c>
      <c r="CA582">
        <v>40.642663317712604</v>
      </c>
      <c r="CB582">
        <v>4.2952826900903338E-2</v>
      </c>
      <c r="CC582">
        <v>0.32222800809687158</v>
      </c>
      <c r="CD582">
        <v>0.1146281057771377</v>
      </c>
      <c r="CE582">
        <v>0.64436680689894388</v>
      </c>
      <c r="CF582">
        <v>5.6983710922109847E-2</v>
      </c>
      <c r="CG582">
        <v>9.2290200123409327E-2</v>
      </c>
      <c r="CH582">
        <v>1.5652390910954168E-2</v>
      </c>
      <c r="CI582">
        <v>0.4063702272446667</v>
      </c>
      <c r="CJ582">
        <v>0.56259897444926288</v>
      </c>
      <c r="CK582">
        <v>4.4287261776347293</v>
      </c>
      <c r="CL582">
        <v>1.8236289555453731</v>
      </c>
      <c r="CM582">
        <v>2.6143809539754899</v>
      </c>
      <c r="CN582">
        <v>4.2147958202659286</v>
      </c>
      <c r="CO582">
        <v>1.071225537146715</v>
      </c>
      <c r="CP582">
        <v>0.1652137753677603</v>
      </c>
      <c r="CQ582">
        <v>3.146092081894194</v>
      </c>
      <c r="CR582">
        <v>0.10365087451077371</v>
      </c>
      <c r="CS582">
        <v>15.70467795617783</v>
      </c>
      <c r="CT582">
        <v>2.861883075250189E-16</v>
      </c>
      <c r="CU582">
        <v>3.5332331466526291E-15</v>
      </c>
      <c r="CV582">
        <v>0.53332630011473547</v>
      </c>
      <c r="CW582">
        <v>6.9113230852553063</v>
      </c>
      <c r="CX582">
        <v>1.0078918660380749</v>
      </c>
    </row>
    <row r="583" spans="1:102" x14ac:dyDescent="0.3">
      <c r="A583" s="1">
        <v>579</v>
      </c>
      <c r="B583">
        <v>1.668610480114727</v>
      </c>
      <c r="C583">
        <v>1.7035005543430071E-2</v>
      </c>
      <c r="D583">
        <v>0.99550104201780376</v>
      </c>
      <c r="E583">
        <v>1.676151386113754</v>
      </c>
      <c r="F583">
        <v>1.6958365769263701E-2</v>
      </c>
      <c r="G583">
        <v>2.663544148391029E-3</v>
      </c>
      <c r="H583">
        <v>536.82268884798214</v>
      </c>
      <c r="I583">
        <v>153.58035682929429</v>
      </c>
      <c r="J583">
        <v>125.4465545971877</v>
      </c>
      <c r="K583">
        <v>221.138060762387</v>
      </c>
      <c r="L583">
        <v>2.5165135350937902E-3</v>
      </c>
      <c r="M583">
        <v>0</v>
      </c>
      <c r="N583">
        <v>8.4948893034570521</v>
      </c>
      <c r="O583">
        <v>5.1626216994767606</v>
      </c>
      <c r="P583">
        <v>32.305821367392973</v>
      </c>
      <c r="Q583">
        <v>0</v>
      </c>
      <c r="R583">
        <v>-15.94998254820171</v>
      </c>
      <c r="S583">
        <v>-30.013349822125079</v>
      </c>
      <c r="T583">
        <v>0</v>
      </c>
      <c r="U583">
        <v>0</v>
      </c>
      <c r="V583">
        <v>0</v>
      </c>
      <c r="W583">
        <v>-3.605329825045688</v>
      </c>
      <c r="X583">
        <v>-22.247658649629422</v>
      </c>
      <c r="Y583">
        <v>-20.381806482189091</v>
      </c>
      <c r="Z583">
        <v>-6.737278705862316</v>
      </c>
      <c r="AA583">
        <v>13.877507022756991</v>
      </c>
      <c r="AB583">
        <v>-1.340706717746081</v>
      </c>
      <c r="AC583">
        <v>23.674803361487861</v>
      </c>
      <c r="AD583">
        <v>0</v>
      </c>
      <c r="AE583">
        <v>0</v>
      </c>
      <c r="AF583">
        <v>33.957127117328262</v>
      </c>
      <c r="AG583">
        <v>84.2688996145923</v>
      </c>
      <c r="AH583">
        <v>27.38058100993533</v>
      </c>
      <c r="AI583">
        <v>51.202837378001739</v>
      </c>
      <c r="AJ583">
        <v>2.690802992025592</v>
      </c>
      <c r="AK583">
        <v>75.370265266714654</v>
      </c>
      <c r="AL583">
        <v>2.9595789249606672</v>
      </c>
      <c r="AM583">
        <v>8.4727347744620758</v>
      </c>
      <c r="AN583">
        <v>0</v>
      </c>
      <c r="AO583">
        <v>3.5019200321405937E-4</v>
      </c>
      <c r="AP583">
        <v>2.8658796976839849E-4</v>
      </c>
      <c r="AQ583">
        <v>9.0678656465734787E-5</v>
      </c>
      <c r="AR583">
        <v>4.3195395259063881E-4</v>
      </c>
      <c r="AS583">
        <v>0</v>
      </c>
      <c r="AT583">
        <v>1.033498687585304E-4</v>
      </c>
      <c r="AU583">
        <v>9.9218552816444705E-5</v>
      </c>
      <c r="AV583">
        <v>1.773285360291819E-5</v>
      </c>
      <c r="AW583">
        <v>0.37679019378753559</v>
      </c>
      <c r="AX583">
        <v>2.9102131522801049E-2</v>
      </c>
      <c r="AY583">
        <v>0.29590302963975662</v>
      </c>
      <c r="AZ583">
        <v>0.1303308462267235</v>
      </c>
      <c r="BA583">
        <v>7.8277264597167842E-2</v>
      </c>
      <c r="BB583">
        <v>0</v>
      </c>
      <c r="BC583">
        <v>0.12501145234038691</v>
      </c>
      <c r="BD583">
        <v>4.5702353226049889E-4</v>
      </c>
      <c r="BE583">
        <v>0</v>
      </c>
      <c r="BF583">
        <v>1.8271600579852559E-4</v>
      </c>
      <c r="BG583">
        <v>1.5192657143707181E-3</v>
      </c>
      <c r="BH583">
        <v>3.1303896601802129E-4</v>
      </c>
      <c r="BI583">
        <v>2.7474670860391348E-4</v>
      </c>
      <c r="BJ583">
        <v>1.7814042730957011E-3</v>
      </c>
      <c r="BK583">
        <v>6.2067956785320452E-4</v>
      </c>
      <c r="BL583">
        <v>1.234002377417008E-5</v>
      </c>
      <c r="BM583">
        <v>2.9845587685313909E-3</v>
      </c>
      <c r="BN583">
        <v>8.0241405728244424E-5</v>
      </c>
      <c r="BO583">
        <v>7.7853984055355917E-6</v>
      </c>
      <c r="BP583">
        <v>2.0350233555926491E-4</v>
      </c>
      <c r="BQ583">
        <v>1.3334536363372969E-3</v>
      </c>
      <c r="BR583">
        <v>1.6611496517422231E-4</v>
      </c>
      <c r="BS583">
        <v>6.4186230398807611E-3</v>
      </c>
      <c r="BT583">
        <v>2.84247882903754E-2</v>
      </c>
      <c r="BU583">
        <v>-3.8660639528230638E-5</v>
      </c>
      <c r="BV583">
        <v>-3.601925017485667E-4</v>
      </c>
      <c r="BW583">
        <v>-221.1100734878774</v>
      </c>
      <c r="BX583">
        <v>-0.21448006108403209</v>
      </c>
      <c r="BY583">
        <v>-0.76847186316478799</v>
      </c>
      <c r="BZ583">
        <v>3.809422584090441</v>
      </c>
      <c r="CA583">
        <v>48.989697802145997</v>
      </c>
      <c r="CB583">
        <v>4.2704466086885648E-2</v>
      </c>
      <c r="CC583">
        <v>0.30797943290289159</v>
      </c>
      <c r="CD583">
        <v>0.1090604536318252</v>
      </c>
      <c r="CE583">
        <v>0.65096367928489407</v>
      </c>
      <c r="CF583">
        <v>5.694708490827817E-2</v>
      </c>
      <c r="CG583">
        <v>6.2199488953560131E-2</v>
      </c>
      <c r="CH583">
        <v>1.5654111507691731E-2</v>
      </c>
      <c r="CI583">
        <v>0.33449411104337928</v>
      </c>
      <c r="CJ583">
        <v>0.55934592804134897</v>
      </c>
      <c r="CK583">
        <v>4.23289267970799</v>
      </c>
      <c r="CL583">
        <v>1.7350526714154011</v>
      </c>
      <c r="CM583">
        <v>2.6411463573714791</v>
      </c>
      <c r="CN583">
        <v>4.2120867799540092</v>
      </c>
      <c r="CO583">
        <v>0.72195835392525143</v>
      </c>
      <c r="CP583">
        <v>0.16523193657294061</v>
      </c>
      <c r="CQ583">
        <v>2.5896318274326142</v>
      </c>
      <c r="CR583">
        <v>0.16044929802868879</v>
      </c>
      <c r="CS583">
        <v>24.310499701316481</v>
      </c>
      <c r="CT583">
        <v>-1.512398167337783E-15</v>
      </c>
      <c r="CU583">
        <v>-1.867181570759105E-14</v>
      </c>
      <c r="CV583">
        <v>0.60809586305714136</v>
      </c>
      <c r="CW583">
        <v>7.8218515664084984</v>
      </c>
      <c r="CX583">
        <v>1.460874594685206</v>
      </c>
    </row>
    <row r="584" spans="1:102" x14ac:dyDescent="0.3">
      <c r="A584" s="1">
        <v>580</v>
      </c>
      <c r="B584">
        <v>1.778047372682775</v>
      </c>
      <c r="C584">
        <v>1.6692778696231821E-2</v>
      </c>
      <c r="D584">
        <v>0.99495717713740428</v>
      </c>
      <c r="E584">
        <v>1.787059233242734</v>
      </c>
      <c r="F584">
        <v>1.6608599970182211E-2</v>
      </c>
      <c r="G584">
        <v>3.0901680185090241E-3</v>
      </c>
      <c r="H584">
        <v>551.51009655661642</v>
      </c>
      <c r="I584">
        <v>158.23075008335169</v>
      </c>
      <c r="J584">
        <v>130.56494015630511</v>
      </c>
      <c r="K584">
        <v>227.6369316676624</v>
      </c>
      <c r="L584">
        <v>2.5707931597054429E-3</v>
      </c>
      <c r="M584">
        <v>0</v>
      </c>
      <c r="N584">
        <v>10.54276865803168</v>
      </c>
      <c r="O584">
        <v>5.5222649586182362</v>
      </c>
      <c r="P584">
        <v>32.345360374119799</v>
      </c>
      <c r="Q584">
        <v>0</v>
      </c>
      <c r="R584">
        <v>-16.028861478804512</v>
      </c>
      <c r="S584">
        <v>-32.381532511965197</v>
      </c>
      <c r="T584">
        <v>0</v>
      </c>
      <c r="U584">
        <v>0</v>
      </c>
      <c r="V584">
        <v>0</v>
      </c>
      <c r="W584">
        <v>-4.1624945608442996</v>
      </c>
      <c r="X584">
        <v>-23.219322472305048</v>
      </c>
      <c r="Y584">
        <v>-20.40993610672075</v>
      </c>
      <c r="Z584">
        <v>-6.7677662641650702</v>
      </c>
      <c r="AA584">
        <v>14.45971922179713</v>
      </c>
      <c r="AB584">
        <v>-1.3977042766033569</v>
      </c>
      <c r="AC584">
        <v>23.991340509430891</v>
      </c>
      <c r="AD584">
        <v>0</v>
      </c>
      <c r="AE584">
        <v>0</v>
      </c>
      <c r="AF584">
        <v>34.370639118351562</v>
      </c>
      <c r="AG584">
        <v>90.54815186757483</v>
      </c>
      <c r="AH584">
        <v>26.862497870919821</v>
      </c>
      <c r="AI584">
        <v>50.765078372939001</v>
      </c>
      <c r="AJ584">
        <v>2.6843482220880852</v>
      </c>
      <c r="AK584">
        <v>77.303577442523718</v>
      </c>
      <c r="AL584">
        <v>2.9459680823979291</v>
      </c>
      <c r="AM584">
        <v>8.4241935774334404</v>
      </c>
      <c r="AN584">
        <v>0</v>
      </c>
      <c r="AO584">
        <v>3.6815284799008078E-4</v>
      </c>
      <c r="AP584">
        <v>3.1775981845799141E-4</v>
      </c>
      <c r="AQ584">
        <v>8.7669755526147887E-5</v>
      </c>
      <c r="AR584">
        <v>4.3455997989864768E-4</v>
      </c>
      <c r="AS584">
        <v>0</v>
      </c>
      <c r="AT584">
        <v>1.10641588124144E-4</v>
      </c>
      <c r="AU584">
        <v>1.005451259352162E-4</v>
      </c>
      <c r="AV584">
        <v>1.811607856813912E-5</v>
      </c>
      <c r="AW584">
        <v>0.37548424329681618</v>
      </c>
      <c r="AX584">
        <v>2.959082214645152E-2</v>
      </c>
      <c r="AY584">
        <v>0.37868579069180242</v>
      </c>
      <c r="AZ584">
        <v>0.12908433597087149</v>
      </c>
      <c r="BA584">
        <v>7.8230988788468681E-2</v>
      </c>
      <c r="BB584">
        <v>0</v>
      </c>
      <c r="BC584">
        <v>0.1230273075178949</v>
      </c>
      <c r="BD584">
        <v>4.6313403392911752E-4</v>
      </c>
      <c r="BE584">
        <v>0</v>
      </c>
      <c r="BF584">
        <v>1.8501858273440639E-4</v>
      </c>
      <c r="BG584">
        <v>1.488973806090983E-3</v>
      </c>
      <c r="BH584">
        <v>3.0893446279586442E-4</v>
      </c>
      <c r="BI584">
        <v>2.9750458436725828E-4</v>
      </c>
      <c r="BJ584">
        <v>2.0179816303055472E-3</v>
      </c>
      <c r="BK584">
        <v>5.8718206522917363E-4</v>
      </c>
      <c r="BL584">
        <v>1.3165574523321301E-5</v>
      </c>
      <c r="BM584">
        <v>4.005831884753017E-3</v>
      </c>
      <c r="BN584">
        <v>7.8620382191639071E-5</v>
      </c>
      <c r="BO584">
        <v>7.7309939350718799E-6</v>
      </c>
      <c r="BP584">
        <v>1.7727189235704511E-4</v>
      </c>
      <c r="BQ584">
        <v>1.305892583033301E-3</v>
      </c>
      <c r="BR584">
        <v>1.742623584667185E-4</v>
      </c>
      <c r="BS584">
        <v>6.2678753772758208E-3</v>
      </c>
      <c r="BT584">
        <v>2.968055192794912E-2</v>
      </c>
      <c r="BU584">
        <v>-3.7533288449999483E-5</v>
      </c>
      <c r="BV584">
        <v>-1.4993749000912041E-4</v>
      </c>
      <c r="BW584">
        <v>-227.60747611980139</v>
      </c>
      <c r="BX584">
        <v>0.26583407539874321</v>
      </c>
      <c r="BY584">
        <v>-5.1365296124650239E-2</v>
      </c>
      <c r="BZ584">
        <v>3.6621805696701482</v>
      </c>
      <c r="CA584">
        <v>46.379444583338163</v>
      </c>
      <c r="CB584">
        <v>4.2806634702466359E-2</v>
      </c>
      <c r="CC584">
        <v>0.31370381502026012</v>
      </c>
      <c r="CD584">
        <v>0.1112963555076978</v>
      </c>
      <c r="CE584">
        <v>0.64814260433510495</v>
      </c>
      <c r="CF584">
        <v>5.6975479442154073E-2</v>
      </c>
      <c r="CG584">
        <v>8.5017753016611269E-2</v>
      </c>
      <c r="CH584">
        <v>1.565231894389198E-2</v>
      </c>
      <c r="CI584">
        <v>0.36962665625890412</v>
      </c>
      <c r="CJ584">
        <v>0.56068413934183503</v>
      </c>
      <c r="CK584">
        <v>4.3115690216054707</v>
      </c>
      <c r="CL584">
        <v>1.770623837622465</v>
      </c>
      <c r="CM584">
        <v>2.6297004471546561</v>
      </c>
      <c r="CN584">
        <v>4.21418697948054</v>
      </c>
      <c r="CO584">
        <v>0.98681320465709488</v>
      </c>
      <c r="CP584">
        <v>0.16521301574259409</v>
      </c>
      <c r="CQ584">
        <v>2.8616257258753861</v>
      </c>
      <c r="CR584">
        <v>0.14432400380789789</v>
      </c>
      <c r="CS584">
        <v>21.867273304226959</v>
      </c>
      <c r="CT584">
        <v>4.7687401373532252E-16</v>
      </c>
      <c r="CU584">
        <v>5.887407094574003E-15</v>
      </c>
      <c r="CV584">
        <v>0.53340460759620034</v>
      </c>
      <c r="CW584">
        <v>7.0117549076311549</v>
      </c>
      <c r="CX584">
        <v>1.3412303410389581</v>
      </c>
    </row>
    <row r="585" spans="1:102" x14ac:dyDescent="0.3">
      <c r="A585" s="1">
        <v>581</v>
      </c>
      <c r="B585">
        <v>1.8564783918486589</v>
      </c>
      <c r="C585">
        <v>1.607544309802544E-2</v>
      </c>
      <c r="D585">
        <v>0.99533810390620758</v>
      </c>
      <c r="E585">
        <v>1.8651736644756489</v>
      </c>
      <c r="F585">
        <v>1.6000501052640771E-2</v>
      </c>
      <c r="G585">
        <v>2.791552927007725E-3</v>
      </c>
      <c r="H585">
        <v>578.55266022863395</v>
      </c>
      <c r="I585">
        <v>169.9493263546527</v>
      </c>
      <c r="J585">
        <v>142.4894233203442</v>
      </c>
      <c r="K585">
        <v>242.79079571897091</v>
      </c>
      <c r="L585">
        <v>2.5662086191112392E-3</v>
      </c>
      <c r="M585">
        <v>0</v>
      </c>
      <c r="N585">
        <v>8.6465955605313933</v>
      </c>
      <c r="O585">
        <v>5.8593788802436126</v>
      </c>
      <c r="P585">
        <v>32.376757184253293</v>
      </c>
      <c r="Q585">
        <v>0</v>
      </c>
      <c r="R585">
        <v>-13.77015893028377</v>
      </c>
      <c r="S585">
        <v>-33.112572694744529</v>
      </c>
      <c r="T585">
        <v>0</v>
      </c>
      <c r="U585">
        <v>0</v>
      </c>
      <c r="V585">
        <v>0</v>
      </c>
      <c r="W585">
        <v>-3.8832315173751439</v>
      </c>
      <c r="X585">
        <v>-22.538867940326892</v>
      </c>
      <c r="Y585">
        <v>-20.432835743844809</v>
      </c>
      <c r="Z585">
        <v>-6.8250499832694231</v>
      </c>
      <c r="AA585">
        <v>12.393143030602531</v>
      </c>
      <c r="AB585">
        <v>-1.448791204994444</v>
      </c>
      <c r="AC585">
        <v>25.011058323984219</v>
      </c>
      <c r="AD585">
        <v>0</v>
      </c>
      <c r="AE585">
        <v>0</v>
      </c>
      <c r="AF585">
        <v>33.824231382806822</v>
      </c>
      <c r="AG585">
        <v>107.2921487641872</v>
      </c>
      <c r="AH585">
        <v>26.278812139197431</v>
      </c>
      <c r="AI585">
        <v>49.943379111241292</v>
      </c>
      <c r="AJ585">
        <v>2.079116685805606</v>
      </c>
      <c r="AK585">
        <v>76.82277165893646</v>
      </c>
      <c r="AL585">
        <v>2.9536108248608661</v>
      </c>
      <c r="AM585">
        <v>8.2734175542171506</v>
      </c>
      <c r="AN585">
        <v>0</v>
      </c>
      <c r="AO585">
        <v>3.6765356134670112E-4</v>
      </c>
      <c r="AP585">
        <v>3.7225510180882048E-4</v>
      </c>
      <c r="AQ585">
        <v>9.1462189687630186E-5</v>
      </c>
      <c r="AR585">
        <v>4.3916541936505542E-4</v>
      </c>
      <c r="AS585">
        <v>0</v>
      </c>
      <c r="AT585">
        <v>1.134849203598163E-4</v>
      </c>
      <c r="AU585">
        <v>1.0481865354582829E-4</v>
      </c>
      <c r="AV585">
        <v>1.839252091311579E-5</v>
      </c>
      <c r="AW585">
        <v>0.35409369435683419</v>
      </c>
      <c r="AX585">
        <v>2.8883170469617091E-2</v>
      </c>
      <c r="AY585">
        <v>0.47771511407453049</v>
      </c>
      <c r="AZ585">
        <v>0.12939008376933059</v>
      </c>
      <c r="BA585">
        <v>7.6243842520139049E-2</v>
      </c>
      <c r="BB585">
        <v>0</v>
      </c>
      <c r="BC585">
        <v>0.1143845718167935</v>
      </c>
      <c r="BD585">
        <v>4.8281888750108948E-4</v>
      </c>
      <c r="BE585">
        <v>0</v>
      </c>
      <c r="BF585">
        <v>1.8685158617153929E-4</v>
      </c>
      <c r="BG585">
        <v>1.435585143950391E-3</v>
      </c>
      <c r="BH585">
        <v>2.7745817720335888E-4</v>
      </c>
      <c r="BI585">
        <v>2.9681385727043318E-4</v>
      </c>
      <c r="BJ585">
        <v>2.569948456533507E-3</v>
      </c>
      <c r="BK585">
        <v>5.6869994360234967E-4</v>
      </c>
      <c r="BL585">
        <v>1.0103778087209211E-5</v>
      </c>
      <c r="BM585">
        <v>4.8127198195679066E-3</v>
      </c>
      <c r="BN585">
        <v>7.5717841529877677E-5</v>
      </c>
      <c r="BO585">
        <v>7.7615275526757105E-6</v>
      </c>
      <c r="BP585">
        <v>1.5652460966821249E-4</v>
      </c>
      <c r="BQ585">
        <v>1.2256535520073081E-3</v>
      </c>
      <c r="BR585">
        <v>1.7213043271206249E-4</v>
      </c>
      <c r="BS585">
        <v>5.6922130350029014E-3</v>
      </c>
      <c r="BT585">
        <v>2.9843713181800471E-2</v>
      </c>
      <c r="BU585">
        <v>-3.2795521569305073E-5</v>
      </c>
      <c r="BV585">
        <v>-1.2428295505799591E-5</v>
      </c>
      <c r="BW585">
        <v>-242.76103002512781</v>
      </c>
      <c r="BX585">
        <v>0.1943947859108448</v>
      </c>
      <c r="BY585">
        <v>7.6118000791325358E-9</v>
      </c>
      <c r="BZ585">
        <v>3.7261031822644108</v>
      </c>
      <c r="CA585">
        <v>45.694986416680237</v>
      </c>
      <c r="CB585">
        <v>4.3035185671589607E-2</v>
      </c>
      <c r="CC585">
        <v>0.32467052769466559</v>
      </c>
      <c r="CD585">
        <v>0.11557040268553111</v>
      </c>
      <c r="CE585">
        <v>0.64697865197281124</v>
      </c>
      <c r="CF585">
        <v>5.700174694445552E-2</v>
      </c>
      <c r="CG585">
        <v>0.1066287489711616</v>
      </c>
      <c r="CH585">
        <v>1.5653355429375071E-2</v>
      </c>
      <c r="CI585">
        <v>0.38293007550828911</v>
      </c>
      <c r="CJ585">
        <v>0.56367771508796172</v>
      </c>
      <c r="CK585">
        <v>4.4622963522015651</v>
      </c>
      <c r="CL585">
        <v>1.838620042724358</v>
      </c>
      <c r="CM585">
        <v>2.6249779585740289</v>
      </c>
      <c r="CN585">
        <v>4.2161298532793401</v>
      </c>
      <c r="CO585">
        <v>1.237655121986698</v>
      </c>
      <c r="CP585">
        <v>0.16522395603157289</v>
      </c>
      <c r="CQ585">
        <v>2.9646199394190118</v>
      </c>
      <c r="CR585">
        <v>0.1307537690146672</v>
      </c>
      <c r="CS585">
        <v>19.81117712343443</v>
      </c>
      <c r="CT585">
        <v>-1.135917670417987E-15</v>
      </c>
      <c r="CU585">
        <v>-1.4023850239368731E-14</v>
      </c>
      <c r="CV585">
        <v>0.65942704352400394</v>
      </c>
      <c r="CW585">
        <v>7.8106083539412854</v>
      </c>
      <c r="CX585">
        <v>1.2434536748478631</v>
      </c>
    </row>
    <row r="586" spans="1:102" x14ac:dyDescent="0.3">
      <c r="A586" s="1">
        <v>582</v>
      </c>
      <c r="B586">
        <v>1.751373150717165</v>
      </c>
      <c r="C586">
        <v>1.6400643719087719E-2</v>
      </c>
      <c r="D586">
        <v>0.99528252389350969</v>
      </c>
      <c r="E586">
        <v>1.7596743364320691</v>
      </c>
      <c r="F586">
        <v>1.6323274074211861E-2</v>
      </c>
      <c r="G586">
        <v>2.8350236988675961E-3</v>
      </c>
      <c r="H586">
        <v>534.24589532681591</v>
      </c>
      <c r="I586">
        <v>166.07399178323209</v>
      </c>
      <c r="J586">
        <v>137.17699436924761</v>
      </c>
      <c r="K586">
        <v>233.4023926393896</v>
      </c>
      <c r="L586">
        <v>2.4135200007113309E-3</v>
      </c>
      <c r="M586">
        <v>0</v>
      </c>
      <c r="N586">
        <v>8.2927536589455801</v>
      </c>
      <c r="O586">
        <v>4.8999336658026644</v>
      </c>
      <c r="P586">
        <v>32.360268767076327</v>
      </c>
      <c r="Q586">
        <v>0</v>
      </c>
      <c r="R586">
        <v>-14.29344412090818</v>
      </c>
      <c r="S586">
        <v>-31.2595119709164</v>
      </c>
      <c r="T586">
        <v>0</v>
      </c>
      <c r="U586">
        <v>0</v>
      </c>
      <c r="V586">
        <v>0</v>
      </c>
      <c r="W586">
        <v>-3.8382532170190649</v>
      </c>
      <c r="X586">
        <v>-20.836946891285489</v>
      </c>
      <c r="Y586">
        <v>-20.420624221357588</v>
      </c>
      <c r="Z586">
        <v>-6.7487945980791926</v>
      </c>
      <c r="AA586">
        <v>12.864099703377841</v>
      </c>
      <c r="AB586">
        <v>-1.335570451238643</v>
      </c>
      <c r="AC586">
        <v>24.29078036856296</v>
      </c>
      <c r="AD586">
        <v>0</v>
      </c>
      <c r="AE586">
        <v>0</v>
      </c>
      <c r="AF586">
        <v>33.753370441488379</v>
      </c>
      <c r="AG586">
        <v>85.649149675769095</v>
      </c>
      <c r="AH586">
        <v>26.613407008018559</v>
      </c>
      <c r="AI586">
        <v>50.160156701101897</v>
      </c>
      <c r="AJ586">
        <v>2.6881788992384061</v>
      </c>
      <c r="AK586">
        <v>74.735988065532908</v>
      </c>
      <c r="AL586">
        <v>2.9358166715666458</v>
      </c>
      <c r="AM586">
        <v>8.4240473814021914</v>
      </c>
      <c r="AN586">
        <v>0</v>
      </c>
      <c r="AO586">
        <v>3.5859654296954409E-4</v>
      </c>
      <c r="AP586">
        <v>2.9241272285369263E-4</v>
      </c>
      <c r="AQ586">
        <v>9.0154348353168107E-5</v>
      </c>
      <c r="AR586">
        <v>4.3357054884174412E-4</v>
      </c>
      <c r="AS586">
        <v>0</v>
      </c>
      <c r="AT586">
        <v>1.065654612337975E-4</v>
      </c>
      <c r="AU586">
        <v>1.01800046156728E-4</v>
      </c>
      <c r="AV586">
        <v>1.847205651582165E-5</v>
      </c>
      <c r="AW586">
        <v>0.35077433584581907</v>
      </c>
      <c r="AX586">
        <v>2.9003016609343769E-2</v>
      </c>
      <c r="AY586">
        <v>0.4121315937282114</v>
      </c>
      <c r="AZ586">
        <v>0.12901365002799881</v>
      </c>
      <c r="BA586">
        <v>8.4348595228080081E-2</v>
      </c>
      <c r="BB586">
        <v>0</v>
      </c>
      <c r="BC586">
        <v>0.13331434017973631</v>
      </c>
      <c r="BD586">
        <v>4.6891448583110637E-4</v>
      </c>
      <c r="BE586">
        <v>0</v>
      </c>
      <c r="BF586">
        <v>1.8220360364501581E-4</v>
      </c>
      <c r="BG586">
        <v>1.466066686019681E-3</v>
      </c>
      <c r="BH586">
        <v>2.9346453854361488E-4</v>
      </c>
      <c r="BI586">
        <v>3.6897198667196348E-4</v>
      </c>
      <c r="BJ586">
        <v>2.204631341761654E-3</v>
      </c>
      <c r="BK586">
        <v>5.7259103336774727E-4</v>
      </c>
      <c r="BL586">
        <v>9.606402948362781E-6</v>
      </c>
      <c r="BM586">
        <v>4.1856201056825844E-3</v>
      </c>
      <c r="BN586">
        <v>7.7249189620852581E-5</v>
      </c>
      <c r="BO586">
        <v>7.690499416835182E-6</v>
      </c>
      <c r="BP586">
        <v>2.1713149187106649E-4</v>
      </c>
      <c r="BQ586">
        <v>1.3833712585412841E-3</v>
      </c>
      <c r="BR586">
        <v>1.6490503424483591E-4</v>
      </c>
      <c r="BS586">
        <v>5.7529249080068984E-3</v>
      </c>
      <c r="BT586">
        <v>2.872364647493756E-2</v>
      </c>
      <c r="BU586">
        <v>-4.3320844772986371E-5</v>
      </c>
      <c r="BV586">
        <v>5.1406940646568621E-5</v>
      </c>
      <c r="BW586">
        <v>-233.37370422766361</v>
      </c>
      <c r="BX586">
        <v>-0.26420547254383558</v>
      </c>
      <c r="BY586">
        <v>5.8761884247360294E-9</v>
      </c>
      <c r="BZ586">
        <v>3.8371092645042761</v>
      </c>
      <c r="CA586">
        <v>49.871526410221982</v>
      </c>
      <c r="CB586">
        <v>4.2973900365796278E-2</v>
      </c>
      <c r="CC586">
        <v>0.31883684404612062</v>
      </c>
      <c r="CD586">
        <v>0.1132788117349874</v>
      </c>
      <c r="CE586">
        <v>0.65538236798161853</v>
      </c>
      <c r="CF586">
        <v>5.7004186787935729E-2</v>
      </c>
      <c r="CG586">
        <v>8.9233587659129601E-2</v>
      </c>
      <c r="CH586">
        <v>1.565327488251924E-2</v>
      </c>
      <c r="CI586">
        <v>0.46658498344385402</v>
      </c>
      <c r="CJ586">
        <v>0.56287499608956659</v>
      </c>
      <c r="CK586">
        <v>4.3821177617713261</v>
      </c>
      <c r="CL586">
        <v>1.802162913965708</v>
      </c>
      <c r="CM586">
        <v>2.6590742447899181</v>
      </c>
      <c r="CN586">
        <v>4.2163103161157549</v>
      </c>
      <c r="CO586">
        <v>1.0357469996148969</v>
      </c>
      <c r="CP586">
        <v>0.16522310584515601</v>
      </c>
      <c r="CQ586">
        <v>3.6122708395653218</v>
      </c>
      <c r="CR586">
        <v>0.15177870256770659</v>
      </c>
      <c r="CS586">
        <v>22.996773116319169</v>
      </c>
      <c r="CT586">
        <v>-7.0288980984053088E-16</v>
      </c>
      <c r="CU586">
        <v>-8.6777604439895551E-15</v>
      </c>
      <c r="CV586">
        <v>0.51900745164084738</v>
      </c>
      <c r="CW586">
        <v>8.4389721161451696</v>
      </c>
      <c r="CX586">
        <v>1.407375153393762</v>
      </c>
    </row>
    <row r="587" spans="1:102" x14ac:dyDescent="0.3">
      <c r="A587" s="1">
        <v>583</v>
      </c>
      <c r="B587">
        <v>1.6935109401817869</v>
      </c>
      <c r="C587">
        <v>1.6462617450118771E-2</v>
      </c>
      <c r="D587">
        <v>0.99612540930077276</v>
      </c>
      <c r="E587">
        <v>1.700098104712592</v>
      </c>
      <c r="F587">
        <v>1.6398831545661598E-2</v>
      </c>
      <c r="G587">
        <v>2.1741041605528432E-3</v>
      </c>
      <c r="H587">
        <v>499.8973540102387</v>
      </c>
      <c r="I587">
        <v>162.7068418380199</v>
      </c>
      <c r="J587">
        <v>139.915949384009</v>
      </c>
      <c r="K587">
        <v>225.74908560877111</v>
      </c>
      <c r="L587">
        <v>2.452283803189187E-3</v>
      </c>
      <c r="M587">
        <v>0</v>
      </c>
      <c r="N587">
        <v>8.3388912745248867</v>
      </c>
      <c r="O587">
        <v>5.5898598849694423</v>
      </c>
      <c r="P587">
        <v>32.369965438997077</v>
      </c>
      <c r="Q587">
        <v>0</v>
      </c>
      <c r="R587">
        <v>-13.460133930528981</v>
      </c>
      <c r="S587">
        <v>-32.83858266796242</v>
      </c>
      <c r="T587">
        <v>0</v>
      </c>
      <c r="U587">
        <v>0</v>
      </c>
      <c r="V587">
        <v>0</v>
      </c>
      <c r="W587">
        <v>-3.8075261670404501</v>
      </c>
      <c r="X587">
        <v>-22.257852260905839</v>
      </c>
      <c r="Y587">
        <v>-20.426620227437841</v>
      </c>
      <c r="Z587">
        <v>-6.7644110622966318</v>
      </c>
      <c r="AA587">
        <v>12.114120532895701</v>
      </c>
      <c r="AB587">
        <v>-1.3519126674962689</v>
      </c>
      <c r="AC587">
        <v>24.575522161595131</v>
      </c>
      <c r="AD587">
        <v>0</v>
      </c>
      <c r="AE587">
        <v>0</v>
      </c>
      <c r="AF587">
        <v>33.783683631139787</v>
      </c>
      <c r="AG587">
        <v>66.907531537061672</v>
      </c>
      <c r="AH587">
        <v>26.67201645281185</v>
      </c>
      <c r="AI587">
        <v>50.351941954812297</v>
      </c>
      <c r="AJ587">
        <v>1.994411588222478</v>
      </c>
      <c r="AK587">
        <v>76.514575686080036</v>
      </c>
      <c r="AL587">
        <v>2.9657359221854049</v>
      </c>
      <c r="AM587">
        <v>8.3708085433765813</v>
      </c>
      <c r="AN587">
        <v>0</v>
      </c>
      <c r="AO587">
        <v>3.5799947348101688E-4</v>
      </c>
      <c r="AP587">
        <v>2.3485976622137999E-4</v>
      </c>
      <c r="AQ587">
        <v>8.9524172465717928E-5</v>
      </c>
      <c r="AR587">
        <v>4.3468891978626362E-4</v>
      </c>
      <c r="AS587">
        <v>0</v>
      </c>
      <c r="AT587">
        <v>1.110442873133995E-4</v>
      </c>
      <c r="AU587">
        <v>1.029933683651383E-4</v>
      </c>
      <c r="AV587">
        <v>1.81598420525806E-5</v>
      </c>
      <c r="AW587">
        <v>0.38634370467283391</v>
      </c>
      <c r="AX587">
        <v>2.8930063875957961E-2</v>
      </c>
      <c r="AY587">
        <v>0.38432978109727589</v>
      </c>
      <c r="AZ587">
        <v>0.12841155952520861</v>
      </c>
      <c r="BA587">
        <v>7.8766361632881102E-2</v>
      </c>
      <c r="BB587">
        <v>0</v>
      </c>
      <c r="BC587">
        <v>9.3038833042439359E-2</v>
      </c>
      <c r="BD587">
        <v>4.7441120308137251E-4</v>
      </c>
      <c r="BE587">
        <v>0</v>
      </c>
      <c r="BF587">
        <v>1.8111012093300659E-4</v>
      </c>
      <c r="BG587">
        <v>1.469555131844975E-3</v>
      </c>
      <c r="BH587">
        <v>2.9515445346438941E-4</v>
      </c>
      <c r="BI587">
        <v>3.0518382933314528E-4</v>
      </c>
      <c r="BJ587">
        <v>2.1223255887725129E-3</v>
      </c>
      <c r="BK587">
        <v>5.6688099024833208E-4</v>
      </c>
      <c r="BL587">
        <v>9.4183958724410295E-6</v>
      </c>
      <c r="BM587">
        <v>3.899564742786681E-3</v>
      </c>
      <c r="BN587">
        <v>7.7554258543358146E-5</v>
      </c>
      <c r="BO587">
        <v>7.810050150379241E-6</v>
      </c>
      <c r="BP587">
        <v>2.2267897000289449E-4</v>
      </c>
      <c r="BQ587">
        <v>1.296700479499834E-3</v>
      </c>
      <c r="BR587">
        <v>1.7248512918791579E-4</v>
      </c>
      <c r="BS587">
        <v>6.3602286142905272E-3</v>
      </c>
      <c r="BT587">
        <v>2.7879622430280349E-2</v>
      </c>
      <c r="BU587">
        <v>-4.3387146109932648E-5</v>
      </c>
      <c r="BV587">
        <v>-4.2891758834132831E-4</v>
      </c>
      <c r="BW587">
        <v>-225.7217216782214</v>
      </c>
      <c r="BX587">
        <v>-0.14646521396934989</v>
      </c>
      <c r="BY587">
        <v>4.3078651756900399E-9</v>
      </c>
      <c r="BZ587">
        <v>3.420230662338648</v>
      </c>
      <c r="CA587">
        <v>41.593863943975897</v>
      </c>
      <c r="CB587">
        <v>4.2902427884547199E-2</v>
      </c>
      <c r="CC587">
        <v>0.31770569649240049</v>
      </c>
      <c r="CD587">
        <v>0.1128523722194454</v>
      </c>
      <c r="CE587">
        <v>0.6550660316520569</v>
      </c>
      <c r="CF587">
        <v>5.7000419351831748E-2</v>
      </c>
      <c r="CG587">
        <v>9.19113102512467E-2</v>
      </c>
      <c r="CH587">
        <v>1.5655932408523469E-2</v>
      </c>
      <c r="CI587">
        <v>0.38446861103101437</v>
      </c>
      <c r="CJ587">
        <v>0.5619388447916589</v>
      </c>
      <c r="CK587">
        <v>4.3665711840187749</v>
      </c>
      <c r="CL587">
        <v>1.7953786489457231</v>
      </c>
      <c r="CM587">
        <v>2.6577907775687599</v>
      </c>
      <c r="CN587">
        <v>4.2160316579924562</v>
      </c>
      <c r="CO587">
        <v>1.066827708273399</v>
      </c>
      <c r="CP587">
        <v>0.1652511565057096</v>
      </c>
      <c r="CQ587">
        <v>2.9765311821755951</v>
      </c>
      <c r="CR587">
        <v>0.10305180981673109</v>
      </c>
      <c r="CS587">
        <v>15.61391057829259</v>
      </c>
      <c r="CT587">
        <v>3.314763419105144E-16</v>
      </c>
      <c r="CU587">
        <v>4.0923516711702263E-15</v>
      </c>
      <c r="CV587">
        <v>0.6358865971720733</v>
      </c>
      <c r="CW587">
        <v>8.1736322054112236</v>
      </c>
      <c r="CX587">
        <v>1.003729454058776</v>
      </c>
    </row>
    <row r="588" spans="1:102" x14ac:dyDescent="0.3">
      <c r="A588" s="1">
        <v>584</v>
      </c>
      <c r="B588">
        <v>1.8027255977521131</v>
      </c>
      <c r="C588">
        <v>1.6620344957856789E-2</v>
      </c>
      <c r="D588">
        <v>0.99296877582553267</v>
      </c>
      <c r="E588">
        <v>1.8154907575819581</v>
      </c>
      <c r="F588">
        <v>1.6503483586601121E-2</v>
      </c>
      <c r="G588">
        <v>4.6504236534484506E-3</v>
      </c>
      <c r="H588">
        <v>504.58036482865862</v>
      </c>
      <c r="I588">
        <v>155.19241677980281</v>
      </c>
      <c r="J588">
        <v>135.0225718380897</v>
      </c>
      <c r="K588">
        <v>218.77330620669821</v>
      </c>
      <c r="L588">
        <v>2.4245565339110261E-3</v>
      </c>
      <c r="M588">
        <v>0</v>
      </c>
      <c r="N588">
        <v>8.4945580183647333</v>
      </c>
      <c r="O588">
        <v>4.5871187804819442</v>
      </c>
      <c r="P588">
        <v>32.35649041283002</v>
      </c>
      <c r="Q588">
        <v>0</v>
      </c>
      <c r="R588">
        <v>-14.57302678131761</v>
      </c>
      <c r="S588">
        <v>-30.865140430359091</v>
      </c>
      <c r="T588">
        <v>0</v>
      </c>
      <c r="U588">
        <v>0</v>
      </c>
      <c r="V588">
        <v>0</v>
      </c>
      <c r="W588">
        <v>-3.729989675932023</v>
      </c>
      <c r="X588">
        <v>-21.22069151261017</v>
      </c>
      <c r="Y588">
        <v>-20.420803315035801</v>
      </c>
      <c r="Z588">
        <v>-6.7263198513714926</v>
      </c>
      <c r="AA588">
        <v>13.115724098285311</v>
      </c>
      <c r="AB588">
        <v>-1.323942353957565</v>
      </c>
      <c r="AC588">
        <v>23.705560599412479</v>
      </c>
      <c r="AD588">
        <v>0</v>
      </c>
      <c r="AE588">
        <v>0</v>
      </c>
      <c r="AF588">
        <v>33.875445702320462</v>
      </c>
      <c r="AG588">
        <v>69.955621383459246</v>
      </c>
      <c r="AH588">
        <v>26.890788042267062</v>
      </c>
      <c r="AI588">
        <v>50.473380095787832</v>
      </c>
      <c r="AJ588">
        <v>2.4838927923216332</v>
      </c>
      <c r="AK588">
        <v>74.878575591925639</v>
      </c>
      <c r="AL588">
        <v>2.9145155938381828</v>
      </c>
      <c r="AM588">
        <v>8.3916826121649013</v>
      </c>
      <c r="AN588">
        <v>0</v>
      </c>
      <c r="AO588">
        <v>3.5687645295495182E-4</v>
      </c>
      <c r="AP588">
        <v>2.5666163394668019E-4</v>
      </c>
      <c r="AQ588">
        <v>9.0217053376129465E-5</v>
      </c>
      <c r="AR588">
        <v>4.3229504498589128E-4</v>
      </c>
      <c r="AS588">
        <v>0</v>
      </c>
      <c r="AT588">
        <v>1.053133880717611E-4</v>
      </c>
      <c r="AU588">
        <v>9.9347453090247012E-5</v>
      </c>
      <c r="AV588">
        <v>1.7997179402233368E-5</v>
      </c>
      <c r="AW588">
        <v>0.43880714236225421</v>
      </c>
      <c r="AX588">
        <v>2.971831675205645E-2</v>
      </c>
      <c r="AY588">
        <v>0.37832313253589078</v>
      </c>
      <c r="AZ588">
        <v>0.12874829619219871</v>
      </c>
      <c r="BA588">
        <v>7.6542948789169896E-2</v>
      </c>
      <c r="BB588">
        <v>0</v>
      </c>
      <c r="BC588">
        <v>8.2000787838693662E-2</v>
      </c>
      <c r="BD588">
        <v>4.5761727664368372E-4</v>
      </c>
      <c r="BE588">
        <v>0</v>
      </c>
      <c r="BF588">
        <v>1.9000771083384511E-4</v>
      </c>
      <c r="BG588">
        <v>1.4823507439082389E-3</v>
      </c>
      <c r="BH588">
        <v>3.0392096515218729E-4</v>
      </c>
      <c r="BI588">
        <v>2.9282919497193062E-4</v>
      </c>
      <c r="BJ588">
        <v>1.9950811963791292E-3</v>
      </c>
      <c r="BK588">
        <v>5.7924256336752591E-4</v>
      </c>
      <c r="BL588">
        <v>9.874960277162262E-6</v>
      </c>
      <c r="BM588">
        <v>3.9999505769324198E-3</v>
      </c>
      <c r="BN588">
        <v>7.8247788174897295E-5</v>
      </c>
      <c r="BO588">
        <v>7.6057569964930057E-6</v>
      </c>
      <c r="BP588">
        <v>3.1938697626665178E-4</v>
      </c>
      <c r="BQ588">
        <v>1.27217021296757E-3</v>
      </c>
      <c r="BR588">
        <v>1.6515060500488571E-4</v>
      </c>
      <c r="BS588">
        <v>7.2931260760320379E-3</v>
      </c>
      <c r="BT588">
        <v>2.996192191937987E-2</v>
      </c>
      <c r="BU588">
        <v>-6.0079539064923998E-5</v>
      </c>
      <c r="BV588">
        <v>-7.5485613318221833E-4</v>
      </c>
      <c r="BW588">
        <v>-218.74421929999011</v>
      </c>
      <c r="BX588">
        <v>0.25732360407710081</v>
      </c>
      <c r="BY588">
        <v>4.9742210350700589E-9</v>
      </c>
      <c r="BZ588">
        <v>3.1641089571767962</v>
      </c>
      <c r="CA588">
        <v>38.019240296345338</v>
      </c>
      <c r="CB588">
        <v>4.2823371669067807E-2</v>
      </c>
      <c r="CC588">
        <v>0.31494105413533502</v>
      </c>
      <c r="CD588">
        <v>0.11178140025961961</v>
      </c>
      <c r="CE588">
        <v>0.66708895923064615</v>
      </c>
      <c r="CF588">
        <v>5.6962380186107282E-2</v>
      </c>
      <c r="CG588">
        <v>8.5308824381984824E-2</v>
      </c>
      <c r="CH588">
        <v>1.5646031877710201E-2</v>
      </c>
      <c r="CI588">
        <v>0.36540341104599677</v>
      </c>
      <c r="CJ588">
        <v>0.56090336124001394</v>
      </c>
      <c r="CK588">
        <v>4.3285737298221409</v>
      </c>
      <c r="CL588">
        <v>1.778340458675767</v>
      </c>
      <c r="CM588">
        <v>2.7065712431916888</v>
      </c>
      <c r="CN588">
        <v>4.2132180940088642</v>
      </c>
      <c r="CO588">
        <v>0.99019171157660935</v>
      </c>
      <c r="CP588">
        <v>0.16514665463867151</v>
      </c>
      <c r="CQ588">
        <v>2.828929633904492</v>
      </c>
      <c r="CR588">
        <v>8.5814249816244345E-2</v>
      </c>
      <c r="CS588">
        <v>13.00215906306733</v>
      </c>
      <c r="CT588">
        <v>-4.7525857645715558E-16</v>
      </c>
      <c r="CU588">
        <v>-5.8674631751772992E-15</v>
      </c>
      <c r="CV588">
        <v>0.56247775774643161</v>
      </c>
      <c r="CW588">
        <v>7.4452063462197682</v>
      </c>
      <c r="CX588">
        <v>0.85586151682765266</v>
      </c>
    </row>
    <row r="589" spans="1:102" x14ac:dyDescent="0.3">
      <c r="A589" s="1">
        <v>585</v>
      </c>
      <c r="B589">
        <v>1.685548186947178</v>
      </c>
      <c r="C589">
        <v>1.5838269512683439E-2</v>
      </c>
      <c r="D589">
        <v>0.99536732725206878</v>
      </c>
      <c r="E589">
        <v>1.693393082887227</v>
      </c>
      <c r="F589">
        <v>1.5764895993137649E-2</v>
      </c>
      <c r="G589">
        <v>2.7685307627659298E-3</v>
      </c>
      <c r="H589">
        <v>534.4196676724157</v>
      </c>
      <c r="I589">
        <v>140.4994786393687</v>
      </c>
      <c r="J589">
        <v>119.9871041394094</v>
      </c>
      <c r="K589">
        <v>207.66651479826231</v>
      </c>
      <c r="L589">
        <v>2.3948146997379389E-3</v>
      </c>
      <c r="M589">
        <v>0</v>
      </c>
      <c r="N589">
        <v>8.7312335673351456</v>
      </c>
      <c r="O589">
        <v>4.7544428183529854</v>
      </c>
      <c r="P589">
        <v>32.324026307841798</v>
      </c>
      <c r="Q589">
        <v>0</v>
      </c>
      <c r="R589">
        <v>-14.51414159769819</v>
      </c>
      <c r="S589">
        <v>-31.29556109583174</v>
      </c>
      <c r="T589">
        <v>0</v>
      </c>
      <c r="U589">
        <v>0</v>
      </c>
      <c r="V589">
        <v>0</v>
      </c>
      <c r="W589">
        <v>-3.9479768317971948</v>
      </c>
      <c r="X589">
        <v>-21.19943023929283</v>
      </c>
      <c r="Y589">
        <v>-20.39240252433488</v>
      </c>
      <c r="Z589">
        <v>-6.7683941106341594</v>
      </c>
      <c r="AA589">
        <v>13.06272743403941</v>
      </c>
      <c r="AB589">
        <v>-1.3722744596379211</v>
      </c>
      <c r="AC589">
        <v>24.13633203625734</v>
      </c>
      <c r="AD589">
        <v>0</v>
      </c>
      <c r="AE589">
        <v>0</v>
      </c>
      <c r="AF589">
        <v>33.807498296018508</v>
      </c>
      <c r="AG589">
        <v>88.662619025991773</v>
      </c>
      <c r="AH589">
        <v>25.900985277229839</v>
      </c>
      <c r="AI589">
        <v>49.215679114308408</v>
      </c>
      <c r="AJ589">
        <v>2.4377016614658999</v>
      </c>
      <c r="AK589">
        <v>73.641064995137597</v>
      </c>
      <c r="AL589">
        <v>2.857273180800159</v>
      </c>
      <c r="AM589">
        <v>8.2115454095923273</v>
      </c>
      <c r="AN589">
        <v>0</v>
      </c>
      <c r="AO589">
        <v>3.7272602612011202E-4</v>
      </c>
      <c r="AP589">
        <v>3.1402291509198391E-4</v>
      </c>
      <c r="AQ589">
        <v>9.1131155133451351E-5</v>
      </c>
      <c r="AR589">
        <v>4.3498892759815207E-4</v>
      </c>
      <c r="AS589">
        <v>0</v>
      </c>
      <c r="AT589">
        <v>1.073103563086648E-4</v>
      </c>
      <c r="AU589">
        <v>1.0115276981899889E-4</v>
      </c>
      <c r="AV589">
        <v>1.846882097512421E-5</v>
      </c>
      <c r="AW589">
        <v>0.37691217085340772</v>
      </c>
      <c r="AX589">
        <v>2.8770058513110552E-2</v>
      </c>
      <c r="AY589">
        <v>0.32309359191889542</v>
      </c>
      <c r="AZ589">
        <v>0.1301640947966036</v>
      </c>
      <c r="BA589">
        <v>8.3346873196488119E-2</v>
      </c>
      <c r="BB589">
        <v>0</v>
      </c>
      <c r="BC589">
        <v>6.9297938894330252E-2</v>
      </c>
      <c r="BD589">
        <v>4.6593298176941328E-4</v>
      </c>
      <c r="BE589">
        <v>0</v>
      </c>
      <c r="BF589">
        <v>1.809437264348401E-4</v>
      </c>
      <c r="BG589">
        <v>1.4144139041286849E-3</v>
      </c>
      <c r="BH589">
        <v>2.747242141914775E-4</v>
      </c>
      <c r="BI589">
        <v>2.9665756629622668E-4</v>
      </c>
      <c r="BJ589">
        <v>2.2437875158824718E-3</v>
      </c>
      <c r="BK589">
        <v>5.7255753759363152E-4</v>
      </c>
      <c r="BL589">
        <v>9.4652442130840238E-6</v>
      </c>
      <c r="BM589">
        <v>2.5767983044537291E-3</v>
      </c>
      <c r="BN589">
        <v>7.4602572540767212E-5</v>
      </c>
      <c r="BO589">
        <v>7.3795721401121901E-6</v>
      </c>
      <c r="BP589">
        <v>1.4770296270417429E-4</v>
      </c>
      <c r="BQ589">
        <v>1.3200702407254309E-3</v>
      </c>
      <c r="BR589">
        <v>1.6036364408861251E-4</v>
      </c>
      <c r="BS589">
        <v>5.9696365445868604E-3</v>
      </c>
      <c r="BT589">
        <v>2.6696165827215859E-2</v>
      </c>
      <c r="BU589">
        <v>-2.7979289504679768E-5</v>
      </c>
      <c r="BV589">
        <v>-2.7594871569614469E-4</v>
      </c>
      <c r="BW589">
        <v>-207.64015053972969</v>
      </c>
      <c r="BX589">
        <v>-0.27398327086120838</v>
      </c>
      <c r="BY589">
        <v>3.1827651625349059E-9</v>
      </c>
      <c r="BZ589">
        <v>3.0204330271040889</v>
      </c>
      <c r="CA589">
        <v>37.538847765229079</v>
      </c>
      <c r="CB589">
        <v>4.3109974000060877E-2</v>
      </c>
      <c r="CC589">
        <v>0.32909762048545371</v>
      </c>
      <c r="CD589">
        <v>0.1173010366252045</v>
      </c>
      <c r="CE589">
        <v>0.64607327422902439</v>
      </c>
      <c r="CF589">
        <v>5.6965732544761373E-2</v>
      </c>
      <c r="CG589">
        <v>5.7529986937230618E-2</v>
      </c>
      <c r="CH589">
        <v>1.5653744776465431E-2</v>
      </c>
      <c r="CI589">
        <v>0.38845968860143881</v>
      </c>
      <c r="CJ589">
        <v>0.56465729757262062</v>
      </c>
      <c r="CK589">
        <v>4.5231426512218746</v>
      </c>
      <c r="CL589">
        <v>1.866152855400981</v>
      </c>
      <c r="CM589">
        <v>2.6213045813854969</v>
      </c>
      <c r="CN589">
        <v>4.213466050960327</v>
      </c>
      <c r="CO589">
        <v>0.66775877694999819</v>
      </c>
      <c r="CP589">
        <v>0.16522806565949441</v>
      </c>
      <c r="CQ589">
        <v>3.0074298472369452</v>
      </c>
      <c r="CR589">
        <v>7.2228047697661141E-2</v>
      </c>
      <c r="CS589">
        <v>10.94364359055472</v>
      </c>
      <c r="CT589">
        <v>-2.4204160466539419E-16</v>
      </c>
      <c r="CU589">
        <v>-2.9882053109315131E-15</v>
      </c>
      <c r="CV589">
        <v>0.5712490774437311</v>
      </c>
      <c r="CW589">
        <v>8.9660640482866238</v>
      </c>
      <c r="CX589">
        <v>0.72276484376305739</v>
      </c>
    </row>
    <row r="590" spans="1:102" x14ac:dyDescent="0.3">
      <c r="A590" s="1">
        <v>586</v>
      </c>
      <c r="B590">
        <v>1.6875283524044</v>
      </c>
      <c r="C590">
        <v>1.6812983686385209E-2</v>
      </c>
      <c r="D590">
        <v>0.99509442166629158</v>
      </c>
      <c r="E590">
        <v>1.695847467000422</v>
      </c>
      <c r="F590">
        <v>1.6730506277888291E-2</v>
      </c>
      <c r="G590">
        <v>2.9824748903560781E-3</v>
      </c>
      <c r="H590">
        <v>515.39473891371745</v>
      </c>
      <c r="I590">
        <v>152.8142815832548</v>
      </c>
      <c r="J590">
        <v>128.90205918712991</v>
      </c>
      <c r="K590">
        <v>217.72134923641121</v>
      </c>
      <c r="L590">
        <v>2.4700141536137918E-3</v>
      </c>
      <c r="M590">
        <v>0</v>
      </c>
      <c r="N590">
        <v>8.9785342813851958</v>
      </c>
      <c r="O590">
        <v>4.8294177463845864</v>
      </c>
      <c r="P590">
        <v>32.367050389095979</v>
      </c>
      <c r="Q590">
        <v>0</v>
      </c>
      <c r="R590">
        <v>-15.626691160778419</v>
      </c>
      <c r="S590">
        <v>-30.548311256087331</v>
      </c>
      <c r="T590">
        <v>0</v>
      </c>
      <c r="U590">
        <v>0</v>
      </c>
      <c r="V590">
        <v>0</v>
      </c>
      <c r="W590">
        <v>-3.5839012397544221</v>
      </c>
      <c r="X590">
        <v>-22.573069762785671</v>
      </c>
      <c r="Y590">
        <v>-20.425981578088301</v>
      </c>
      <c r="Z590">
        <v>-6.7320286684966293</v>
      </c>
      <c r="AA590">
        <v>14.09277097155473</v>
      </c>
      <c r="AB590">
        <v>-1.3333109455050109</v>
      </c>
      <c r="AC590">
        <v>23.27479502930651</v>
      </c>
      <c r="AD590">
        <v>0</v>
      </c>
      <c r="AE590">
        <v>0</v>
      </c>
      <c r="AF590">
        <v>34.099175193041127</v>
      </c>
      <c r="AG590">
        <v>73.189811597466431</v>
      </c>
      <c r="AH590">
        <v>27.141057588307611</v>
      </c>
      <c r="AI590">
        <v>50.843038110688241</v>
      </c>
      <c r="AJ590">
        <v>3.5513512557166389</v>
      </c>
      <c r="AK590">
        <v>75.244222359311863</v>
      </c>
      <c r="AL590">
        <v>2.901492967836778</v>
      </c>
      <c r="AM590">
        <v>8.3429817526974279</v>
      </c>
      <c r="AN590">
        <v>0</v>
      </c>
      <c r="AO590">
        <v>3.5841878093657468E-4</v>
      </c>
      <c r="AP590">
        <v>2.4654713076253059E-4</v>
      </c>
      <c r="AQ590">
        <v>9.0260723089765927E-5</v>
      </c>
      <c r="AR590">
        <v>4.325607701590964E-4</v>
      </c>
      <c r="AS590">
        <v>0</v>
      </c>
      <c r="AT590">
        <v>1.046384622452064E-4</v>
      </c>
      <c r="AU590">
        <v>9.7542160948366284E-5</v>
      </c>
      <c r="AV590">
        <v>1.7551694798808611E-5</v>
      </c>
      <c r="AW590">
        <v>0.34069148580387759</v>
      </c>
      <c r="AX590">
        <v>2.9498338404568711E-2</v>
      </c>
      <c r="AY590">
        <v>0.37374893070720788</v>
      </c>
      <c r="AZ590">
        <v>0.1294854108365672</v>
      </c>
      <c r="BA590">
        <v>7.4582400878209804E-2</v>
      </c>
      <c r="BB590">
        <v>0</v>
      </c>
      <c r="BC590">
        <v>0.10771117780887531</v>
      </c>
      <c r="BD590">
        <v>4.4930168477075219E-4</v>
      </c>
      <c r="BE590">
        <v>0</v>
      </c>
      <c r="BF590">
        <v>1.9427090059772269E-4</v>
      </c>
      <c r="BG590">
        <v>1.502106742744744E-3</v>
      </c>
      <c r="BH590">
        <v>3.0168418177376139E-4</v>
      </c>
      <c r="BI590">
        <v>2.035570055494346E-4</v>
      </c>
      <c r="BJ590">
        <v>2.3212990278068629E-3</v>
      </c>
      <c r="BK590">
        <v>5.9574067519426073E-4</v>
      </c>
      <c r="BL590">
        <v>1.2801962976626189E-5</v>
      </c>
      <c r="BM590">
        <v>3.7589786414279078E-3</v>
      </c>
      <c r="BN590">
        <v>7.9188682081086275E-5</v>
      </c>
      <c r="BO590">
        <v>7.5541018963160478E-6</v>
      </c>
      <c r="BP590">
        <v>3.5155301033782099E-4</v>
      </c>
      <c r="BQ590">
        <v>1.253952689256784E-3</v>
      </c>
      <c r="BR590">
        <v>1.6599411492809599E-4</v>
      </c>
      <c r="BS590">
        <v>5.7280403929109332E-3</v>
      </c>
      <c r="BT590">
        <v>2.8372386692991511E-2</v>
      </c>
      <c r="BU590">
        <v>-6.7690204109986329E-5</v>
      </c>
      <c r="BV590">
        <v>-4.747751079009193E-4</v>
      </c>
      <c r="BW590">
        <v>-217.69358700523429</v>
      </c>
      <c r="BX590">
        <v>1.4171555712819099</v>
      </c>
      <c r="BY590">
        <v>-4.5912200602971083E-2</v>
      </c>
      <c r="BZ590">
        <v>3.4768467173801971</v>
      </c>
      <c r="CA590">
        <v>43.240829953894377</v>
      </c>
      <c r="CB590">
        <v>4.2833467173490222E-2</v>
      </c>
      <c r="CC590">
        <v>0.31171489019742171</v>
      </c>
      <c r="CD590">
        <v>0.1105006384852192</v>
      </c>
      <c r="CE590">
        <v>0.67196691251095675</v>
      </c>
      <c r="CF590">
        <v>5.69915732432483E-2</v>
      </c>
      <c r="CG590">
        <v>8.3303551121237523E-2</v>
      </c>
      <c r="CH590">
        <v>1.5652744543513741E-2</v>
      </c>
      <c r="CI590">
        <v>0.25109584074452962</v>
      </c>
      <c r="CJ590">
        <v>0.56103559282625381</v>
      </c>
      <c r="CK590">
        <v>4.284233088021435</v>
      </c>
      <c r="CL590">
        <v>1.757964703173942</v>
      </c>
      <c r="CM590">
        <v>2.7263624987527879</v>
      </c>
      <c r="CN590">
        <v>4.215377356247628</v>
      </c>
      <c r="CO590">
        <v>0.96691621837150676</v>
      </c>
      <c r="CP590">
        <v>0.16521750802244489</v>
      </c>
      <c r="CQ590">
        <v>1.9439677993124871</v>
      </c>
      <c r="CR590">
        <v>0.1242536184427579</v>
      </c>
      <c r="CS590">
        <v>18.826305824660281</v>
      </c>
      <c r="CT590">
        <v>2.2314097930466362E-16</v>
      </c>
      <c r="CU590">
        <v>2.7548613403321591E-15</v>
      </c>
      <c r="CV590">
        <v>0.6342273884167432</v>
      </c>
      <c r="CW590">
        <v>7.7934493645056024</v>
      </c>
      <c r="CX590">
        <v>1.174306092501078</v>
      </c>
    </row>
    <row r="591" spans="1:102" x14ac:dyDescent="0.3">
      <c r="A591" s="1">
        <v>587</v>
      </c>
      <c r="B591">
        <v>1.8071924178100931</v>
      </c>
      <c r="C591">
        <v>1.5865217602421291E-2</v>
      </c>
      <c r="D591">
        <v>0.99636750046788003</v>
      </c>
      <c r="E591">
        <v>1.8137810174049589</v>
      </c>
      <c r="F591">
        <v>1.580758720690351E-2</v>
      </c>
      <c r="G591">
        <v>1.984328860235278E-3</v>
      </c>
      <c r="H591">
        <v>509.70082741822188</v>
      </c>
      <c r="I591">
        <v>159.16301500031821</v>
      </c>
      <c r="J591">
        <v>133.7100152935335</v>
      </c>
      <c r="K591">
        <v>223.39855998131611</v>
      </c>
      <c r="L591">
        <v>2.4346667162380722E-3</v>
      </c>
      <c r="M591">
        <v>0</v>
      </c>
      <c r="N591">
        <v>9.6215882163607862</v>
      </c>
      <c r="O591">
        <v>6.0120395513950191</v>
      </c>
      <c r="P591">
        <v>32.376331916678978</v>
      </c>
      <c r="Q591">
        <v>0</v>
      </c>
      <c r="R591">
        <v>-15.66505496541431</v>
      </c>
      <c r="S591">
        <v>-32.344904719020477</v>
      </c>
      <c r="T591">
        <v>0</v>
      </c>
      <c r="U591">
        <v>0</v>
      </c>
      <c r="V591">
        <v>0</v>
      </c>
      <c r="W591">
        <v>-3.807852485349168</v>
      </c>
      <c r="X591">
        <v>-23.84443312496369</v>
      </c>
      <c r="Y591">
        <v>-20.429485307225651</v>
      </c>
      <c r="Z591">
        <v>-6.8326538086340118</v>
      </c>
      <c r="AA591">
        <v>14.129554117192701</v>
      </c>
      <c r="AB591">
        <v>-1.3927407399884031</v>
      </c>
      <c r="AC591">
        <v>24.071874330499892</v>
      </c>
      <c r="AD591">
        <v>0</v>
      </c>
      <c r="AE591">
        <v>0</v>
      </c>
      <c r="AF591">
        <v>34.128976303831408</v>
      </c>
      <c r="AG591">
        <v>74.025849787312922</v>
      </c>
      <c r="AH591">
        <v>25.94050193021981</v>
      </c>
      <c r="AI591">
        <v>49.608624531196483</v>
      </c>
      <c r="AJ591">
        <v>2.5858664475089861</v>
      </c>
      <c r="AK591">
        <v>74.908497672363609</v>
      </c>
      <c r="AL591">
        <v>2.855445341555459</v>
      </c>
      <c r="AM591">
        <v>8.1504649631476767</v>
      </c>
      <c r="AN591">
        <v>0</v>
      </c>
      <c r="AO591">
        <v>3.8063758199726448E-4</v>
      </c>
      <c r="AP591">
        <v>2.6244686644232132E-4</v>
      </c>
      <c r="AQ591">
        <v>8.999155739647804E-5</v>
      </c>
      <c r="AR591">
        <v>4.400356436930557E-4</v>
      </c>
      <c r="AS591">
        <v>0</v>
      </c>
      <c r="AT591">
        <v>1.104566050176E-4</v>
      </c>
      <c r="AU591">
        <v>1.008826345116229E-4</v>
      </c>
      <c r="AV591">
        <v>1.8241186185394759E-5</v>
      </c>
      <c r="AW591">
        <v>0.40730067712844142</v>
      </c>
      <c r="AX591">
        <v>2.985972014939843E-2</v>
      </c>
      <c r="AY591">
        <v>0.41186268871734871</v>
      </c>
      <c r="AZ591">
        <v>0.13264783533139271</v>
      </c>
      <c r="BA591">
        <v>7.9743620098668033E-2</v>
      </c>
      <c r="BB591">
        <v>0</v>
      </c>
      <c r="BC591">
        <v>0.1193182679596691</v>
      </c>
      <c r="BD591">
        <v>4.6468867625536642E-4</v>
      </c>
      <c r="BE591">
        <v>0</v>
      </c>
      <c r="BF591">
        <v>1.77256097032811E-4</v>
      </c>
      <c r="BG591">
        <v>1.4197326758465629E-3</v>
      </c>
      <c r="BH591">
        <v>2.9647486068479868E-4</v>
      </c>
      <c r="BI591">
        <v>2.2520622174992659E-4</v>
      </c>
      <c r="BJ591">
        <v>2.7052624700311572E-3</v>
      </c>
      <c r="BK591">
        <v>6.1000984200196534E-4</v>
      </c>
      <c r="BL591">
        <v>1.2099873048441589E-5</v>
      </c>
      <c r="BM591">
        <v>3.6038224870379569E-3</v>
      </c>
      <c r="BN591">
        <v>7.4744254174162892E-5</v>
      </c>
      <c r="BO591">
        <v>7.3723869661724884E-6</v>
      </c>
      <c r="BP591">
        <v>2.1397537158535291E-4</v>
      </c>
      <c r="BQ591">
        <v>1.2651498852701839E-3</v>
      </c>
      <c r="BR591">
        <v>1.653462213991212E-4</v>
      </c>
      <c r="BS591">
        <v>6.4619138722562591E-3</v>
      </c>
      <c r="BT591">
        <v>2.8671501606855072E-2</v>
      </c>
      <c r="BU591">
        <v>-3.9519569095273367E-5</v>
      </c>
      <c r="BV591">
        <v>1.693478277670265E-4</v>
      </c>
      <c r="BW591">
        <v>-223.36979817101971</v>
      </c>
      <c r="BX591">
        <v>0.27795732300728559</v>
      </c>
      <c r="BY591">
        <v>-4.729563216471222E-2</v>
      </c>
      <c r="BZ591">
        <v>3.6894905344335469</v>
      </c>
      <c r="CA591">
        <v>47.46699734475925</v>
      </c>
      <c r="CB591">
        <v>4.3179617246387768E-2</v>
      </c>
      <c r="CC591">
        <v>0.32864779054396959</v>
      </c>
      <c r="CD591">
        <v>0.11710179329047481</v>
      </c>
      <c r="CE591">
        <v>0.65664883613374858</v>
      </c>
      <c r="CF591">
        <v>5.7001020160787362E-2</v>
      </c>
      <c r="CG591">
        <v>8.3381808235137703E-2</v>
      </c>
      <c r="CH591">
        <v>1.565683423303476E-2</v>
      </c>
      <c r="CI591">
        <v>0.29439647692258031</v>
      </c>
      <c r="CJ591">
        <v>0.5655694894302421</v>
      </c>
      <c r="CK591">
        <v>4.5169601543957922</v>
      </c>
      <c r="CL591">
        <v>1.8629830750757359</v>
      </c>
      <c r="CM591">
        <v>2.664212669333665</v>
      </c>
      <c r="CN591">
        <v>4.2160760967809088</v>
      </c>
      <c r="CO591">
        <v>0.967824559872134</v>
      </c>
      <c r="CP591">
        <v>0.16526067542413411</v>
      </c>
      <c r="CQ591">
        <v>2.2791985310135252</v>
      </c>
      <c r="CR591">
        <v>0.14521667082177209</v>
      </c>
      <c r="CS591">
        <v>22.002525882086669</v>
      </c>
      <c r="CT591">
        <v>6.8920580392141995E-16</v>
      </c>
      <c r="CU591">
        <v>8.5088199875798655E-15</v>
      </c>
      <c r="CV591">
        <v>0.60129773676168696</v>
      </c>
      <c r="CW591">
        <v>8.2263862113464299</v>
      </c>
      <c r="CX591">
        <v>1.346961950083966</v>
      </c>
    </row>
    <row r="592" spans="1:102" x14ac:dyDescent="0.3">
      <c r="A592" s="1">
        <v>588</v>
      </c>
      <c r="B592">
        <v>1.7241886750262401</v>
      </c>
      <c r="C592">
        <v>1.5566363294856949E-2</v>
      </c>
      <c r="D592">
        <v>0.99570845124570684</v>
      </c>
      <c r="E592">
        <v>1.7316199782179109</v>
      </c>
      <c r="F592">
        <v>1.5499559487850031E-2</v>
      </c>
      <c r="G592">
        <v>2.501010830769881E-3</v>
      </c>
      <c r="H592">
        <v>537.36187931280972</v>
      </c>
      <c r="I592">
        <v>131.06931445109089</v>
      </c>
      <c r="J592">
        <v>107.69583131578911</v>
      </c>
      <c r="K592">
        <v>198.53277108780691</v>
      </c>
      <c r="L592">
        <v>2.444727927891719E-3</v>
      </c>
      <c r="M592">
        <v>0</v>
      </c>
      <c r="N592">
        <v>10.504436487108739</v>
      </c>
      <c r="O592">
        <v>6.0486959965073144</v>
      </c>
      <c r="P592">
        <v>32.330308043068158</v>
      </c>
      <c r="Q592">
        <v>0</v>
      </c>
      <c r="R592">
        <v>-16.04301945412135</v>
      </c>
      <c r="S592">
        <v>-32.840421072562847</v>
      </c>
      <c r="T592">
        <v>0</v>
      </c>
      <c r="U592">
        <v>0</v>
      </c>
      <c r="V592">
        <v>0</v>
      </c>
      <c r="W592">
        <v>-4.1527830456563226</v>
      </c>
      <c r="X592">
        <v>-23.21154184311164</v>
      </c>
      <c r="Y592">
        <v>-20.395574558128391</v>
      </c>
      <c r="Z592">
        <v>-6.8484619258572046</v>
      </c>
      <c r="AA592">
        <v>14.472453389235451</v>
      </c>
      <c r="AB592">
        <v>-1.4253455556867609</v>
      </c>
      <c r="AC592">
        <v>24.490488521203059</v>
      </c>
      <c r="AD592">
        <v>0</v>
      </c>
      <c r="AE592">
        <v>0</v>
      </c>
      <c r="AF592">
        <v>34.242569101560797</v>
      </c>
      <c r="AG592">
        <v>89.024388840901665</v>
      </c>
      <c r="AH592">
        <v>25.48309568024607</v>
      </c>
      <c r="AI592">
        <v>49.108540522989259</v>
      </c>
      <c r="AJ592">
        <v>2.585658613178913</v>
      </c>
      <c r="AK592">
        <v>74.841190388533079</v>
      </c>
      <c r="AL592">
        <v>2.852115858558363</v>
      </c>
      <c r="AM592">
        <v>8.2077362893266219</v>
      </c>
      <c r="AN592">
        <v>0</v>
      </c>
      <c r="AO592">
        <v>3.9113355944091362E-4</v>
      </c>
      <c r="AP592">
        <v>3.4223986791313019E-4</v>
      </c>
      <c r="AQ592">
        <v>8.897886779087414E-5</v>
      </c>
      <c r="AR592">
        <v>4.409855561248794E-4</v>
      </c>
      <c r="AS592">
        <v>0</v>
      </c>
      <c r="AT592">
        <v>1.12348096717404E-4</v>
      </c>
      <c r="AU592">
        <v>1.026370015302551E-4</v>
      </c>
      <c r="AV592">
        <v>1.9002548692791539E-5</v>
      </c>
      <c r="AW592">
        <v>0.38381433839531309</v>
      </c>
      <c r="AX592">
        <v>2.906915281958811E-2</v>
      </c>
      <c r="AY592">
        <v>0.28344740210442931</v>
      </c>
      <c r="AZ592">
        <v>0.12833556132785209</v>
      </c>
      <c r="BA592">
        <v>8.4632192279529603E-2</v>
      </c>
      <c r="BB592">
        <v>0</v>
      </c>
      <c r="BC592">
        <v>9.8215361895209546E-2</v>
      </c>
      <c r="BD592">
        <v>4.7276969526821063E-4</v>
      </c>
      <c r="BE592">
        <v>0</v>
      </c>
      <c r="BF592">
        <v>1.7496364365272079E-4</v>
      </c>
      <c r="BG592">
        <v>1.394934518075486E-3</v>
      </c>
      <c r="BH592">
        <v>2.7753734981070298E-4</v>
      </c>
      <c r="BI592">
        <v>3.3805459708236073E-4</v>
      </c>
      <c r="BJ592">
        <v>1.841559329009253E-3</v>
      </c>
      <c r="BK592">
        <v>5.2945663263591044E-4</v>
      </c>
      <c r="BL592">
        <v>1.329115132885702E-5</v>
      </c>
      <c r="BM592">
        <v>2.2326313100493348E-3</v>
      </c>
      <c r="BN592">
        <v>7.3326820567344171E-5</v>
      </c>
      <c r="BO592">
        <v>7.3593048313437796E-6</v>
      </c>
      <c r="BP592">
        <v>1.478755228852864E-4</v>
      </c>
      <c r="BQ592">
        <v>1.317415451463346E-3</v>
      </c>
      <c r="BR592">
        <v>1.6500968386240931E-4</v>
      </c>
      <c r="BS592">
        <v>5.9745934292366066E-3</v>
      </c>
      <c r="BT592">
        <v>2.6839346862738089E-2</v>
      </c>
      <c r="BU592">
        <v>-2.8422160281945939E-5</v>
      </c>
      <c r="BV592">
        <v>-1.028851391227895E-4</v>
      </c>
      <c r="BW592">
        <v>-198.5060914704039</v>
      </c>
      <c r="BX592">
        <v>-0.18149873986840251</v>
      </c>
      <c r="BY592">
        <v>-5.0717314704273868E-2</v>
      </c>
      <c r="BZ592">
        <v>3.5636266172377331</v>
      </c>
      <c r="CA592">
        <v>43.696655576374191</v>
      </c>
      <c r="CB592">
        <v>4.3329715453118367E-2</v>
      </c>
      <c r="CC592">
        <v>0.33443874473694679</v>
      </c>
      <c r="CD592">
        <v>0.1193499982620195</v>
      </c>
      <c r="CE592">
        <v>0.64878819034652113</v>
      </c>
      <c r="CF592">
        <v>5.6972707262699727E-2</v>
      </c>
      <c r="CG592">
        <v>5.3133109095520978E-2</v>
      </c>
      <c r="CH592">
        <v>1.5654812358143338E-2</v>
      </c>
      <c r="CI592">
        <v>0.45039954296097112</v>
      </c>
      <c r="CJ592">
        <v>0.56753548569326184</v>
      </c>
      <c r="CK592">
        <v>4.596551467948558</v>
      </c>
      <c r="CL592">
        <v>1.8987499723503101</v>
      </c>
      <c r="CM592">
        <v>2.6323197747710521</v>
      </c>
      <c r="CN592">
        <v>4.2139819354392154</v>
      </c>
      <c r="CO592">
        <v>0.61672358771586833</v>
      </c>
      <c r="CP592">
        <v>0.16523933417435099</v>
      </c>
      <c r="CQ592">
        <v>3.486964203568808</v>
      </c>
      <c r="CR592">
        <v>0.11544754814313191</v>
      </c>
      <c r="CS592">
        <v>17.49205274895937</v>
      </c>
      <c r="CT592">
        <v>-1.6003134071649859E-15</v>
      </c>
      <c r="CU592">
        <v>-1.9757202605957719E-14</v>
      </c>
      <c r="CV592">
        <v>0.64769853363355268</v>
      </c>
      <c r="CW592">
        <v>8.0265370657534199</v>
      </c>
      <c r="CX592">
        <v>1.0784137149851101</v>
      </c>
    </row>
    <row r="593" spans="1:102" x14ac:dyDescent="0.3">
      <c r="A593" s="1">
        <v>589</v>
      </c>
      <c r="B593">
        <v>1.710768067460722</v>
      </c>
      <c r="C593">
        <v>1.649534128323113E-2</v>
      </c>
      <c r="D593">
        <v>0.99672479948941894</v>
      </c>
      <c r="E593">
        <v>1.716389573897658</v>
      </c>
      <c r="F593">
        <v>1.644131573303808E-2</v>
      </c>
      <c r="G593">
        <v>1.7042190108604021E-3</v>
      </c>
      <c r="H593">
        <v>515.96589411208186</v>
      </c>
      <c r="I593">
        <v>153.29761034504031</v>
      </c>
      <c r="J593">
        <v>132.69281425901991</v>
      </c>
      <c r="K593">
        <v>218.27032829370671</v>
      </c>
      <c r="L593">
        <v>2.5163726651267261E-3</v>
      </c>
      <c r="M593">
        <v>0</v>
      </c>
      <c r="N593">
        <v>8.6010228174998584</v>
      </c>
      <c r="O593">
        <v>5.4798834044188096</v>
      </c>
      <c r="P593">
        <v>32.353839624298693</v>
      </c>
      <c r="Q593">
        <v>0</v>
      </c>
      <c r="R593">
        <v>-13.87569392562134</v>
      </c>
      <c r="S593">
        <v>-32.559051920596012</v>
      </c>
      <c r="T593">
        <v>0</v>
      </c>
      <c r="U593">
        <v>0</v>
      </c>
      <c r="V593">
        <v>0</v>
      </c>
      <c r="W593">
        <v>-3.756828247771232</v>
      </c>
      <c r="X593">
        <v>-23.024228651557539</v>
      </c>
      <c r="Y593">
        <v>-20.414593010724541</v>
      </c>
      <c r="Z593">
        <v>-6.79071094464694</v>
      </c>
      <c r="AA593">
        <v>12.488124527643199</v>
      </c>
      <c r="AB593">
        <v>-1.38449199037792</v>
      </c>
      <c r="AC593">
        <v>24.411814161878048</v>
      </c>
      <c r="AD593">
        <v>0</v>
      </c>
      <c r="AE593">
        <v>0</v>
      </c>
      <c r="AF593">
        <v>33.891556719682427</v>
      </c>
      <c r="AG593">
        <v>74.280720381679345</v>
      </c>
      <c r="AH593">
        <v>26.782094724441109</v>
      </c>
      <c r="AI593">
        <v>50.543502294899277</v>
      </c>
      <c r="AJ593">
        <v>2.164456795638674</v>
      </c>
      <c r="AK593">
        <v>76.794036239758256</v>
      </c>
      <c r="AL593">
        <v>2.9565911922756172</v>
      </c>
      <c r="AM593">
        <v>8.2513484768122538</v>
      </c>
      <c r="AN593">
        <v>0</v>
      </c>
      <c r="AO593">
        <v>3.5998145473821529E-4</v>
      </c>
      <c r="AP593">
        <v>2.5818537208917671E-4</v>
      </c>
      <c r="AQ593">
        <v>9.1655001302282503E-5</v>
      </c>
      <c r="AR593">
        <v>4.3657621041746469E-4</v>
      </c>
      <c r="AS593">
        <v>0</v>
      </c>
      <c r="AT593">
        <v>1.108788929505307E-4</v>
      </c>
      <c r="AU593">
        <v>1.023072857578874E-4</v>
      </c>
      <c r="AV593">
        <v>1.7662862297278081E-5</v>
      </c>
      <c r="AW593">
        <v>0.39993718947062651</v>
      </c>
      <c r="AX593">
        <v>2.9146010338497019E-2</v>
      </c>
      <c r="AY593">
        <v>0.35789404809807601</v>
      </c>
      <c r="AZ593">
        <v>0.12932309931019931</v>
      </c>
      <c r="BA593">
        <v>7.9072303159317667E-2</v>
      </c>
      <c r="BB593">
        <v>0</v>
      </c>
      <c r="BC593">
        <v>8.0118215724895608E-2</v>
      </c>
      <c r="BD593">
        <v>4.7125094839424361E-4</v>
      </c>
      <c r="BE593">
        <v>0</v>
      </c>
      <c r="BF593">
        <v>1.8576726482956619E-4</v>
      </c>
      <c r="BG593">
        <v>1.473051251597802E-3</v>
      </c>
      <c r="BH593">
        <v>2.9500612274852489E-4</v>
      </c>
      <c r="BI593">
        <v>1.910259404858596E-4</v>
      </c>
      <c r="BJ593">
        <v>2.391664502986909E-3</v>
      </c>
      <c r="BK593">
        <v>5.824595161905699E-4</v>
      </c>
      <c r="BL593">
        <v>1.109587716840507E-5</v>
      </c>
      <c r="BM593">
        <v>3.320894023142131E-3</v>
      </c>
      <c r="BN593">
        <v>7.7717891138558102E-5</v>
      </c>
      <c r="BO593">
        <v>7.7734452238093868E-6</v>
      </c>
      <c r="BP593">
        <v>2.7904858078208969E-4</v>
      </c>
      <c r="BQ593">
        <v>1.30432462666406E-3</v>
      </c>
      <c r="BR593">
        <v>1.7257057149158619E-4</v>
      </c>
      <c r="BS593">
        <v>6.5971004321742528E-3</v>
      </c>
      <c r="BT593">
        <v>2.8219702905346089E-2</v>
      </c>
      <c r="BU593">
        <v>-5.8696276632057852E-5</v>
      </c>
      <c r="BV593">
        <v>-3.7896929323991428E-4</v>
      </c>
      <c r="BW593">
        <v>-218.24260495264789</v>
      </c>
      <c r="BX593">
        <v>-9.4503308711573482</v>
      </c>
      <c r="BY593">
        <v>5.6431082029462232E-9</v>
      </c>
      <c r="BZ593">
        <v>3.022948508945122</v>
      </c>
      <c r="CA593">
        <v>37.754497150396553</v>
      </c>
      <c r="CB593">
        <v>4.290763949180891E-2</v>
      </c>
      <c r="CC593">
        <v>0.31714439720927212</v>
      </c>
      <c r="CD593">
        <v>0.1126284931173745</v>
      </c>
      <c r="CE593">
        <v>0.66281675216311908</v>
      </c>
      <c r="CF593">
        <v>5.7004970424271731E-2</v>
      </c>
      <c r="CG593">
        <v>7.5442212519280127E-2</v>
      </c>
      <c r="CH593">
        <v>1.565784090937496E-2</v>
      </c>
      <c r="CI593">
        <v>0.24017582887011049</v>
      </c>
      <c r="CJ593">
        <v>0.56200710676909382</v>
      </c>
      <c r="CK593">
        <v>4.3588566441084788</v>
      </c>
      <c r="CL593">
        <v>1.791816935958231</v>
      </c>
      <c r="CM593">
        <v>2.6892376737570149</v>
      </c>
      <c r="CN593">
        <v>4.2163682777174154</v>
      </c>
      <c r="CO593">
        <v>0.87566853817021573</v>
      </c>
      <c r="CP593">
        <v>0.16527130107229759</v>
      </c>
      <c r="CQ593">
        <v>1.8594257718976299</v>
      </c>
      <c r="CR593">
        <v>8.199034842431896E-2</v>
      </c>
      <c r="CS593">
        <v>12.42278006429075</v>
      </c>
      <c r="CT593">
        <v>-4.8464947110315709E-16</v>
      </c>
      <c r="CU593">
        <v>-5.9834015953277282E-15</v>
      </c>
      <c r="CV593">
        <v>0.60011540212859682</v>
      </c>
      <c r="CW593">
        <v>8.813064836655423</v>
      </c>
      <c r="CX593">
        <v>0.81706462368759514</v>
      </c>
    </row>
    <row r="594" spans="1:102" x14ac:dyDescent="0.3">
      <c r="A594" s="1">
        <v>590</v>
      </c>
      <c r="B594">
        <v>1.593322878560083</v>
      </c>
      <c r="C594">
        <v>1.6817006449998801E-2</v>
      </c>
      <c r="D594">
        <v>0.99813584544563017</v>
      </c>
      <c r="E594">
        <v>1.596298585699468</v>
      </c>
      <c r="F594">
        <v>1.6785656950834161E-2</v>
      </c>
      <c r="G594">
        <v>5.9847971711306886E-4</v>
      </c>
      <c r="H594">
        <v>503.59751025270862</v>
      </c>
      <c r="I594">
        <v>148.21628739087521</v>
      </c>
      <c r="J594">
        <v>121.55674238381749</v>
      </c>
      <c r="K594">
        <v>211.61362315205099</v>
      </c>
      <c r="L594">
        <v>2.5069748186790199E-3</v>
      </c>
      <c r="M594">
        <v>0</v>
      </c>
      <c r="N594">
        <v>10.32613055442777</v>
      </c>
      <c r="O594">
        <v>5.3723316386097224</v>
      </c>
      <c r="P594">
        <v>32.310997438939438</v>
      </c>
      <c r="Q594">
        <v>0</v>
      </c>
      <c r="R594">
        <v>-15.82845931413067</v>
      </c>
      <c r="S594">
        <v>-32.181000317846262</v>
      </c>
      <c r="T594">
        <v>0</v>
      </c>
      <c r="U594">
        <v>0</v>
      </c>
      <c r="V594">
        <v>0</v>
      </c>
      <c r="W594">
        <v>-4.0798338180575211</v>
      </c>
      <c r="X594">
        <v>-23.25450576408187</v>
      </c>
      <c r="Y594">
        <v>-20.381082311501839</v>
      </c>
      <c r="Z594">
        <v>-6.7581815547853177</v>
      </c>
      <c r="AA594">
        <v>14.278719141256049</v>
      </c>
      <c r="AB594">
        <v>-1.352938560932762</v>
      </c>
      <c r="AC594">
        <v>23.818623291782121</v>
      </c>
      <c r="AD594">
        <v>0</v>
      </c>
      <c r="AE594">
        <v>0</v>
      </c>
      <c r="AF594">
        <v>34.346838024403517</v>
      </c>
      <c r="AG594">
        <v>66.269996462240854</v>
      </c>
      <c r="AH594">
        <v>27.051036907635542</v>
      </c>
      <c r="AI594">
        <v>50.91531206085314</v>
      </c>
      <c r="AJ594">
        <v>2.6698861130015001</v>
      </c>
      <c r="AK594">
        <v>76.91572284760241</v>
      </c>
      <c r="AL594">
        <v>2.9463345902245721</v>
      </c>
      <c r="AM594">
        <v>8.4207796639667869</v>
      </c>
      <c r="AN594">
        <v>0</v>
      </c>
      <c r="AO594">
        <v>3.6479714313586182E-4</v>
      </c>
      <c r="AP594">
        <v>2.4151090378522251E-4</v>
      </c>
      <c r="AQ594">
        <v>8.9703633847751987E-5</v>
      </c>
      <c r="AR594">
        <v>4.334740508610634E-4</v>
      </c>
      <c r="AS594">
        <v>0</v>
      </c>
      <c r="AT594">
        <v>1.0931766852142351E-4</v>
      </c>
      <c r="AU594">
        <v>9.9821286665257618E-5</v>
      </c>
      <c r="AV594">
        <v>1.7898880370078579E-5</v>
      </c>
      <c r="AW594">
        <v>0.3841595033298848</v>
      </c>
      <c r="AX594">
        <v>2.8824545728322722E-2</v>
      </c>
      <c r="AY594">
        <v>0.26536667462373559</v>
      </c>
      <c r="AZ594">
        <v>0.13195754264391341</v>
      </c>
      <c r="BA594">
        <v>7.1244736045495485E-2</v>
      </c>
      <c r="BB594">
        <v>0</v>
      </c>
      <c r="BC594">
        <v>0.12085298244925349</v>
      </c>
      <c r="BD594">
        <v>4.597998633475594E-4</v>
      </c>
      <c r="BE594">
        <v>0</v>
      </c>
      <c r="BF594">
        <v>1.8060160099417379E-4</v>
      </c>
      <c r="BG594">
        <v>1.5022857275434579E-3</v>
      </c>
      <c r="BH594">
        <v>3.0414097043731471E-4</v>
      </c>
      <c r="BI594">
        <v>2.650994576892703E-4</v>
      </c>
      <c r="BJ594">
        <v>2.2416211895799759E-3</v>
      </c>
      <c r="BK594">
        <v>6.3758866065451441E-4</v>
      </c>
      <c r="BL594">
        <v>1.4449990676606371E-5</v>
      </c>
      <c r="BM594">
        <v>1.955952431492847E-3</v>
      </c>
      <c r="BN594">
        <v>7.9256457570709907E-5</v>
      </c>
      <c r="BO594">
        <v>7.7324572676244727E-6</v>
      </c>
      <c r="BP594">
        <v>2.0844576166682851E-4</v>
      </c>
      <c r="BQ594">
        <v>1.1981231856055591E-3</v>
      </c>
      <c r="BR594">
        <v>1.7345850629277599E-4</v>
      </c>
      <c r="BS594">
        <v>6.4604128453270068E-3</v>
      </c>
      <c r="BT594">
        <v>2.6794920450653029E-2</v>
      </c>
      <c r="BU594">
        <v>-4.2197187376651192E-5</v>
      </c>
      <c r="BV594">
        <v>-2.4082751924045309E-4</v>
      </c>
      <c r="BW594">
        <v>-211.5871534534943</v>
      </c>
      <c r="BX594">
        <v>-0.2973833940923214</v>
      </c>
      <c r="BY594">
        <v>-5.0823907589259143E-2</v>
      </c>
      <c r="BZ594">
        <v>3.6351961293691741</v>
      </c>
      <c r="CA594">
        <v>47.909120017668563</v>
      </c>
      <c r="CB594">
        <v>4.2827756696807093E-2</v>
      </c>
      <c r="CC594">
        <v>0.31164359562545119</v>
      </c>
      <c r="CD594">
        <v>0.11047420584103269</v>
      </c>
      <c r="CE594">
        <v>0.65303641237417631</v>
      </c>
      <c r="CF594">
        <v>5.6979287207644988E-2</v>
      </c>
      <c r="CG594">
        <v>4.5961716733195913E-2</v>
      </c>
      <c r="CH594">
        <v>1.5662393844420329E-2</v>
      </c>
      <c r="CI594">
        <v>0.32693273344226298</v>
      </c>
      <c r="CJ594">
        <v>0.56096079662406306</v>
      </c>
      <c r="CK594">
        <v>4.2832532100180511</v>
      </c>
      <c r="CL594">
        <v>1.75754418383461</v>
      </c>
      <c r="CM594">
        <v>2.6495560300195362</v>
      </c>
      <c r="CN594">
        <v>4.21446862056386</v>
      </c>
      <c r="CO594">
        <v>0.53348421208173813</v>
      </c>
      <c r="CP594">
        <v>0.1653193581130481</v>
      </c>
      <c r="CQ594">
        <v>2.5310921298755851</v>
      </c>
      <c r="CR594">
        <v>0.14998196120267329</v>
      </c>
      <c r="CS594">
        <v>22.72453957616262</v>
      </c>
      <c r="CT594">
        <v>-1.0034885959978861E-15</v>
      </c>
      <c r="CU594">
        <v>-1.238890295809057E-14</v>
      </c>
      <c r="CV594">
        <v>0.55972951736992316</v>
      </c>
      <c r="CW594">
        <v>8.4889019003754598</v>
      </c>
      <c r="CX594">
        <v>1.361966549031586</v>
      </c>
    </row>
    <row r="595" spans="1:102" x14ac:dyDescent="0.3">
      <c r="A595" s="1">
        <v>591</v>
      </c>
      <c r="B595">
        <v>1.850956207610529</v>
      </c>
      <c r="C595">
        <v>1.7130757946939079E-2</v>
      </c>
      <c r="D595">
        <v>0.99613679975977476</v>
      </c>
      <c r="E595">
        <v>1.8581346418582521</v>
      </c>
      <c r="F595">
        <v>1.7064578398723221E-2</v>
      </c>
      <c r="G595">
        <v>2.1651003003334778E-3</v>
      </c>
      <c r="H595">
        <v>576.64035490720232</v>
      </c>
      <c r="I595">
        <v>182.0915674259823</v>
      </c>
      <c r="J595">
        <v>152.1402970390663</v>
      </c>
      <c r="K595">
        <v>254.78268820774011</v>
      </c>
      <c r="L595">
        <v>2.6292229258797701E-3</v>
      </c>
      <c r="M595">
        <v>0</v>
      </c>
      <c r="N595">
        <v>10.010167170933901</v>
      </c>
      <c r="O595">
        <v>5.5821330215195806</v>
      </c>
      <c r="P595">
        <v>32.349043648492973</v>
      </c>
      <c r="Q595">
        <v>0</v>
      </c>
      <c r="R595">
        <v>-15.749676766851939</v>
      </c>
      <c r="S595">
        <v>-32.191667074094518</v>
      </c>
      <c r="T595">
        <v>0</v>
      </c>
      <c r="U595">
        <v>0</v>
      </c>
      <c r="V595">
        <v>0</v>
      </c>
      <c r="W595">
        <v>-3.95605258382257</v>
      </c>
      <c r="X595">
        <v>-23.061519122837609</v>
      </c>
      <c r="Y595">
        <v>-20.412825699180679</v>
      </c>
      <c r="Z595">
        <v>-6.7715312246572736</v>
      </c>
      <c r="AA595">
        <v>14.206837590584099</v>
      </c>
      <c r="AB595">
        <v>-1.3929246563135971</v>
      </c>
      <c r="AC595">
        <v>23.865439055247361</v>
      </c>
      <c r="AD595">
        <v>0</v>
      </c>
      <c r="AE595">
        <v>0</v>
      </c>
      <c r="AF595">
        <v>34.324606294334167</v>
      </c>
      <c r="AG595">
        <v>100.8193328106327</v>
      </c>
      <c r="AH595">
        <v>27.504621528758911</v>
      </c>
      <c r="AI595">
        <v>51.558891854755778</v>
      </c>
      <c r="AJ595">
        <v>2.7997916373131688</v>
      </c>
      <c r="AK595">
        <v>78.297911313725251</v>
      </c>
      <c r="AL595">
        <v>2.9862079346133412</v>
      </c>
      <c r="AM595">
        <v>8.5495120230680506</v>
      </c>
      <c r="AN595">
        <v>0</v>
      </c>
      <c r="AO595">
        <v>3.5753585301029507E-4</v>
      </c>
      <c r="AP595">
        <v>3.1958771682512029E-4</v>
      </c>
      <c r="AQ595">
        <v>8.9397804107642909E-5</v>
      </c>
      <c r="AR595">
        <v>4.3452029338557151E-4</v>
      </c>
      <c r="AS595">
        <v>0</v>
      </c>
      <c r="AT595">
        <v>1.1005327228809721E-4</v>
      </c>
      <c r="AU595">
        <v>1.000174864912538E-4</v>
      </c>
      <c r="AV595">
        <v>1.7967352676199601E-5</v>
      </c>
      <c r="AW595">
        <v>0.40985536509325438</v>
      </c>
      <c r="AX595">
        <v>2.821547331834456E-2</v>
      </c>
      <c r="AY595">
        <v>0.41848215075092632</v>
      </c>
      <c r="AZ595">
        <v>0.1289206431206604</v>
      </c>
      <c r="BA595">
        <v>7.7877534147679381E-2</v>
      </c>
      <c r="BB595">
        <v>0</v>
      </c>
      <c r="BC595">
        <v>0.1295729256471754</v>
      </c>
      <c r="BD595">
        <v>4.6070360498619788E-4</v>
      </c>
      <c r="BE595">
        <v>0</v>
      </c>
      <c r="BF595">
        <v>1.9008207739518989E-4</v>
      </c>
      <c r="BG595">
        <v>1.5297046126681009E-3</v>
      </c>
      <c r="BH595">
        <v>2.9327036637968868E-4</v>
      </c>
      <c r="BI595">
        <v>3.1459362937013657E-4</v>
      </c>
      <c r="BJ595">
        <v>2.797625510547038E-3</v>
      </c>
      <c r="BK595">
        <v>5.9810119852341914E-4</v>
      </c>
      <c r="BL595">
        <v>1.438571784611972E-5</v>
      </c>
      <c r="BM595">
        <v>4.0566972897114126E-3</v>
      </c>
      <c r="BN595">
        <v>8.0702520472229254E-5</v>
      </c>
      <c r="BO595">
        <v>7.8922019423007908E-6</v>
      </c>
      <c r="BP595">
        <v>2.1430010179636759E-4</v>
      </c>
      <c r="BQ595">
        <v>1.334101186988378E-3</v>
      </c>
      <c r="BR595">
        <v>1.7788367356527359E-4</v>
      </c>
      <c r="BS595">
        <v>7.0211330526668836E-3</v>
      </c>
      <c r="BT595">
        <v>3.1708284271373628E-2</v>
      </c>
      <c r="BU595">
        <v>-4.3633266978913953E-5</v>
      </c>
      <c r="BV595">
        <v>-4.6501408019462549E-4</v>
      </c>
      <c r="BW595">
        <v>-254.75153220408279</v>
      </c>
      <c r="BX595">
        <v>0.68096980359405279</v>
      </c>
      <c r="BY595">
        <v>-4.9360517159546813E-2</v>
      </c>
      <c r="BZ595">
        <v>3.769574616638768</v>
      </c>
      <c r="CA595">
        <v>47.168028903429253</v>
      </c>
      <c r="CB595">
        <v>4.2725455464248559E-2</v>
      </c>
      <c r="CC595">
        <v>0.30645651843846078</v>
      </c>
      <c r="CD595">
        <v>0.1084508600227523</v>
      </c>
      <c r="CE595">
        <v>0.65304171149935963</v>
      </c>
      <c r="CF595">
        <v>5.7011560138249748E-2</v>
      </c>
      <c r="CG595">
        <v>9.3088669208567551E-2</v>
      </c>
      <c r="CH595">
        <v>1.5656067818930149E-2</v>
      </c>
      <c r="CI595">
        <v>0.38086547144331412</v>
      </c>
      <c r="CJ595">
        <v>0.55962084829760939</v>
      </c>
      <c r="CK595">
        <v>4.2119616278271863</v>
      </c>
      <c r="CL595">
        <v>1.7253545912710591</v>
      </c>
      <c r="CM595">
        <v>2.6495775300903088</v>
      </c>
      <c r="CN595">
        <v>4.2168556854078219</v>
      </c>
      <c r="CO595">
        <v>1.080493481885159</v>
      </c>
      <c r="CP595">
        <v>0.1652525857866827</v>
      </c>
      <c r="CQ595">
        <v>2.9486359079482378</v>
      </c>
      <c r="CR595">
        <v>0.1509632734725056</v>
      </c>
      <c r="CS595">
        <v>22.87322325340994</v>
      </c>
      <c r="CT595">
        <v>-4.1331599426208552E-16</v>
      </c>
      <c r="CU595">
        <v>-5.1027303791606638E-15</v>
      </c>
      <c r="CV595">
        <v>0.55816250398788236</v>
      </c>
      <c r="CW595">
        <v>6.7370533915052491</v>
      </c>
      <c r="CX595">
        <v>1.4031525251444981</v>
      </c>
    </row>
    <row r="596" spans="1:102" x14ac:dyDescent="0.3">
      <c r="A596" s="1">
        <v>592</v>
      </c>
      <c r="B596">
        <v>1.757924518725317</v>
      </c>
      <c r="C596">
        <v>1.607420435792041E-2</v>
      </c>
      <c r="D596">
        <v>0.99500500345447385</v>
      </c>
      <c r="E596">
        <v>1.7667493940501779</v>
      </c>
      <c r="F596">
        <v>1.5993913762680511E-2</v>
      </c>
      <c r="G596">
        <v>3.0525412277214348E-3</v>
      </c>
      <c r="H596">
        <v>579.51106507537838</v>
      </c>
      <c r="I596">
        <v>140.7704789292109</v>
      </c>
      <c r="J596">
        <v>117.0573733363169</v>
      </c>
      <c r="K596">
        <v>213.52456281642009</v>
      </c>
      <c r="L596">
        <v>2.5612662782587658E-3</v>
      </c>
      <c r="M596">
        <v>0</v>
      </c>
      <c r="N596">
        <v>9.2512948488732611</v>
      </c>
      <c r="O596">
        <v>6.2019991222593296</v>
      </c>
      <c r="P596">
        <v>32.318056242812922</v>
      </c>
      <c r="Q596">
        <v>0</v>
      </c>
      <c r="R596">
        <v>-14.87752399877207</v>
      </c>
      <c r="S596">
        <v>-32.893826215173441</v>
      </c>
      <c r="T596">
        <v>0</v>
      </c>
      <c r="U596">
        <v>0</v>
      </c>
      <c r="V596">
        <v>0</v>
      </c>
      <c r="W596">
        <v>-3.7718341516688412</v>
      </c>
      <c r="X596">
        <v>-23.31888615825936</v>
      </c>
      <c r="Y596">
        <v>-20.389065196153069</v>
      </c>
      <c r="Z596">
        <v>-7.132950515526252</v>
      </c>
      <c r="AA596">
        <v>13.418866797968629</v>
      </c>
      <c r="AB596">
        <v>-1.446112367434049</v>
      </c>
      <c r="AC596">
        <v>25.887969346994041</v>
      </c>
      <c r="AD596">
        <v>0</v>
      </c>
      <c r="AE596">
        <v>0</v>
      </c>
      <c r="AF596">
        <v>34.048446753297853</v>
      </c>
      <c r="AG596">
        <v>105.3975180052042</v>
      </c>
      <c r="AH596">
        <v>26.187462125166039</v>
      </c>
      <c r="AI596">
        <v>52.314541392965793</v>
      </c>
      <c r="AJ596">
        <v>2.5917820024261662</v>
      </c>
      <c r="AK596">
        <v>76.590691271097555</v>
      </c>
      <c r="AL596">
        <v>3.021140311272505</v>
      </c>
      <c r="AM596">
        <v>8.2706344617027856</v>
      </c>
      <c r="AN596">
        <v>0</v>
      </c>
      <c r="AO596">
        <v>3.7353933919588898E-4</v>
      </c>
      <c r="AP596">
        <v>3.6409268453096121E-4</v>
      </c>
      <c r="AQ596">
        <v>9.1286648024110589E-5</v>
      </c>
      <c r="AR596">
        <v>4.7442194076442609E-4</v>
      </c>
      <c r="AS596">
        <v>0</v>
      </c>
      <c r="AT596">
        <v>1.128571344503001E-4</v>
      </c>
      <c r="AU596">
        <v>1.084936932630897E-4</v>
      </c>
      <c r="AV596">
        <v>1.8742340711056601E-5</v>
      </c>
      <c r="AW596">
        <v>0.39128212358698039</v>
      </c>
      <c r="AX596">
        <v>3.0983179381026391E-2</v>
      </c>
      <c r="AY596">
        <v>0.31044758686103918</v>
      </c>
      <c r="AZ596">
        <v>0.12886250765421661</v>
      </c>
      <c r="BA596">
        <v>8.0045109790106428E-2</v>
      </c>
      <c r="BB596">
        <v>0</v>
      </c>
      <c r="BC596">
        <v>8.9979915314822689E-2</v>
      </c>
      <c r="BD596">
        <v>4.997469678359002E-4</v>
      </c>
      <c r="BE596">
        <v>0</v>
      </c>
      <c r="BF596">
        <v>1.846051140148596E-4</v>
      </c>
      <c r="BG596">
        <v>1.4239627195626291E-3</v>
      </c>
      <c r="BH596">
        <v>3.1342484301386453E-4</v>
      </c>
      <c r="BI596">
        <v>2.8272910975265771E-4</v>
      </c>
      <c r="BJ596">
        <v>2.4189053594224942E-3</v>
      </c>
      <c r="BK596">
        <v>5.7169215822913439E-4</v>
      </c>
      <c r="BL596">
        <v>1.35954974793693E-5</v>
      </c>
      <c r="BM596">
        <v>2.2885634844524399E-3</v>
      </c>
      <c r="BN596">
        <v>7.5707404316196448E-5</v>
      </c>
      <c r="BO596">
        <v>8.0330348882453375E-6</v>
      </c>
      <c r="BP596">
        <v>1.40254944510282E-4</v>
      </c>
      <c r="BQ596">
        <v>1.2866614526183459E-3</v>
      </c>
      <c r="BR596">
        <v>1.7116503573866E-4</v>
      </c>
      <c r="BS596">
        <v>6.2895488161381916E-3</v>
      </c>
      <c r="BT596">
        <v>2.825723744870659E-2</v>
      </c>
      <c r="BU596">
        <v>-2.84095229873991E-5</v>
      </c>
      <c r="BV596">
        <v>-1.2073010280070949E-5</v>
      </c>
      <c r="BW596">
        <v>-213.49637447102771</v>
      </c>
      <c r="BX596">
        <v>-0.21320075355470181</v>
      </c>
      <c r="BY596">
        <v>-4.602375499314082E-2</v>
      </c>
      <c r="BZ596">
        <v>3.428699626941345</v>
      </c>
      <c r="CA596">
        <v>41.679519900838677</v>
      </c>
      <c r="CB596">
        <v>4.27303694137013E-2</v>
      </c>
      <c r="CC596">
        <v>0.32446068914619769</v>
      </c>
      <c r="CD596">
        <v>0.1155793089859347</v>
      </c>
      <c r="CE596">
        <v>0.63932526313805815</v>
      </c>
      <c r="CF596">
        <v>5.6966344733619202E-2</v>
      </c>
      <c r="CG596">
        <v>5.2604954466139657E-2</v>
      </c>
      <c r="CH596">
        <v>1.5652403857371891E-2</v>
      </c>
      <c r="CI596">
        <v>0.36478695333351258</v>
      </c>
      <c r="CJ596">
        <v>0.55968521153332806</v>
      </c>
      <c r="CK596">
        <v>4.4594123152794944</v>
      </c>
      <c r="CL596">
        <v>1.8387617338671429</v>
      </c>
      <c r="CM596">
        <v>2.5939259649133981</v>
      </c>
      <c r="CN596">
        <v>4.2135113314623771</v>
      </c>
      <c r="CO596">
        <v>0.61059322148197814</v>
      </c>
      <c r="CP596">
        <v>0.16521391201950639</v>
      </c>
      <c r="CQ596">
        <v>2.8241570580659041</v>
      </c>
      <c r="CR596">
        <v>0.11143850263487701</v>
      </c>
      <c r="CS596">
        <v>16.884621611345001</v>
      </c>
      <c r="CT596">
        <v>-4.9564963901961988E-16</v>
      </c>
      <c r="CU596">
        <v>-6.1192078350630567E-15</v>
      </c>
      <c r="CV596">
        <v>0.65970380375004944</v>
      </c>
      <c r="CW596">
        <v>7.5296375408705618</v>
      </c>
      <c r="CX596">
        <v>1.0454510334818841</v>
      </c>
    </row>
    <row r="597" spans="1:102" x14ac:dyDescent="0.3">
      <c r="A597" s="1">
        <v>593</v>
      </c>
      <c r="B597">
        <v>1.711155800093682</v>
      </c>
      <c r="C597">
        <v>1.6381218308000489E-2</v>
      </c>
      <c r="D597">
        <v>0.99610586967129156</v>
      </c>
      <c r="E597">
        <v>1.71784529758333</v>
      </c>
      <c r="F597">
        <v>1.631742770896611E-2</v>
      </c>
      <c r="G597">
        <v>2.18942575553316E-3</v>
      </c>
      <c r="H597">
        <v>476.02534586838573</v>
      </c>
      <c r="I597">
        <v>163.42390284648201</v>
      </c>
      <c r="J597">
        <v>143.58056975199921</v>
      </c>
      <c r="K597">
        <v>223.51705103202951</v>
      </c>
      <c r="L597">
        <v>2.4490404480272221E-3</v>
      </c>
      <c r="M597">
        <v>0</v>
      </c>
      <c r="N597">
        <v>9.651102409371779</v>
      </c>
      <c r="O597">
        <v>6.3138016809095019</v>
      </c>
      <c r="P597">
        <v>32.392039176468749</v>
      </c>
      <c r="Q597">
        <v>0</v>
      </c>
      <c r="R597">
        <v>-15.94842031172913</v>
      </c>
      <c r="S597">
        <v>-32.408522955020899</v>
      </c>
      <c r="T597">
        <v>0</v>
      </c>
      <c r="U597">
        <v>0</v>
      </c>
      <c r="V597">
        <v>0</v>
      </c>
      <c r="W597">
        <v>-3.8184078288612309</v>
      </c>
      <c r="X597">
        <v>-24.01227024645317</v>
      </c>
      <c r="Y597">
        <v>-20.442291157195399</v>
      </c>
      <c r="Z597">
        <v>-6.8506048825960457</v>
      </c>
      <c r="AA597">
        <v>14.384646380024421</v>
      </c>
      <c r="AB597">
        <v>-1.3568334882564339</v>
      </c>
      <c r="AC597">
        <v>24.01473500503398</v>
      </c>
      <c r="AD597">
        <v>0</v>
      </c>
      <c r="AE597">
        <v>0</v>
      </c>
      <c r="AF597">
        <v>34.186155862265707</v>
      </c>
      <c r="AG597">
        <v>54.012061252522287</v>
      </c>
      <c r="AH597">
        <v>26.62687330932004</v>
      </c>
      <c r="AI597">
        <v>50.655734148635467</v>
      </c>
      <c r="AJ597">
        <v>2.702748637989167</v>
      </c>
      <c r="AK597">
        <v>76.003113519791725</v>
      </c>
      <c r="AL597">
        <v>2.911578755137199</v>
      </c>
      <c r="AM597">
        <v>8.3095214376393969</v>
      </c>
      <c r="AN597">
        <v>0</v>
      </c>
      <c r="AO597">
        <v>3.7016520914261462E-4</v>
      </c>
      <c r="AP597">
        <v>2.1866707347591529E-4</v>
      </c>
      <c r="AQ597">
        <v>9.053522099297388E-5</v>
      </c>
      <c r="AR597">
        <v>4.4124372374319842E-4</v>
      </c>
      <c r="AS597">
        <v>0</v>
      </c>
      <c r="AT597">
        <v>1.099902512742113E-4</v>
      </c>
      <c r="AU597">
        <v>1.006431697483862E-4</v>
      </c>
      <c r="AV597">
        <v>1.8129710541455699E-5</v>
      </c>
      <c r="AW597">
        <v>0.38491194756197861</v>
      </c>
      <c r="AX597">
        <v>2.8648675631931689E-2</v>
      </c>
      <c r="AY597">
        <v>0.44193319499890821</v>
      </c>
      <c r="AZ597">
        <v>0.1286570079491646</v>
      </c>
      <c r="BA597">
        <v>7.8080064371221572E-2</v>
      </c>
      <c r="BB597">
        <v>0</v>
      </c>
      <c r="BC597">
        <v>8.0757621350777437E-2</v>
      </c>
      <c r="BD597">
        <v>4.6358564633969279E-4</v>
      </c>
      <c r="BE597">
        <v>0</v>
      </c>
      <c r="BF597">
        <v>1.7515542895397881E-4</v>
      </c>
      <c r="BG597">
        <v>1.4622927650012811E-3</v>
      </c>
      <c r="BH597">
        <v>2.9414478080778793E-4</v>
      </c>
      <c r="BI597">
        <v>2.5799218456213708E-4</v>
      </c>
      <c r="BJ597">
        <v>2.566930413926913E-3</v>
      </c>
      <c r="BK597">
        <v>5.6809544343596396E-4</v>
      </c>
      <c r="BL597">
        <v>1.2678602450759391E-5</v>
      </c>
      <c r="BM597">
        <v>4.4144815463402131E-3</v>
      </c>
      <c r="BN597">
        <v>7.717032563217416E-5</v>
      </c>
      <c r="BO597">
        <v>7.5940976771460139E-6</v>
      </c>
      <c r="BP597">
        <v>2.9012571797061017E-4</v>
      </c>
      <c r="BQ597">
        <v>1.2790465799677111E-3</v>
      </c>
      <c r="BR597">
        <v>1.7000314003588629E-4</v>
      </c>
      <c r="BS597">
        <v>6.3053266423704051E-3</v>
      </c>
      <c r="BT597">
        <v>2.803081645850336E-2</v>
      </c>
      <c r="BU597">
        <v>-5.5348644841157338E-5</v>
      </c>
      <c r="BV597">
        <v>-1.3941161120669231E-4</v>
      </c>
      <c r="BW597">
        <v>-223.4892703244719</v>
      </c>
      <c r="BX597">
        <v>-0.11483419965952631</v>
      </c>
      <c r="BY597">
        <v>-4.7080587964465348E-2</v>
      </c>
      <c r="BZ597">
        <v>3.0135401976434961</v>
      </c>
      <c r="CA597">
        <v>36.11273392666741</v>
      </c>
      <c r="CB597">
        <v>4.2926681615294678E-2</v>
      </c>
      <c r="CC597">
        <v>0.3191400613056487</v>
      </c>
      <c r="CD597">
        <v>0.1134131416391527</v>
      </c>
      <c r="CE597">
        <v>0.66431603090151303</v>
      </c>
      <c r="CF597">
        <v>5.7012581468618762E-2</v>
      </c>
      <c r="CG597">
        <v>9.521258943206834E-2</v>
      </c>
      <c r="CH597">
        <v>1.5655837635796709E-2</v>
      </c>
      <c r="CI597">
        <v>0.32663190880287668</v>
      </c>
      <c r="CJ597">
        <v>0.56225652176497187</v>
      </c>
      <c r="CK597">
        <v>4.3862852027790584</v>
      </c>
      <c r="CL597">
        <v>1.8042999806228841</v>
      </c>
      <c r="CM597">
        <v>2.6953206776243639</v>
      </c>
      <c r="CN597">
        <v>4.2169312280304547</v>
      </c>
      <c r="CO597">
        <v>1.1051461273365071</v>
      </c>
      <c r="CP597">
        <v>0.1652501561626899</v>
      </c>
      <c r="CQ597">
        <v>2.5287631649254969</v>
      </c>
      <c r="CR597">
        <v>7.7970786914564258E-2</v>
      </c>
      <c r="CS597">
        <v>11.8137555931158</v>
      </c>
      <c r="CT597">
        <v>-9.9478994862412891E-16</v>
      </c>
      <c r="CU597">
        <v>-1.2281510907388721E-14</v>
      </c>
      <c r="CV597">
        <v>0.50442228824631086</v>
      </c>
      <c r="CW597">
        <v>6.8347252743051996</v>
      </c>
      <c r="CX597">
        <v>0.79683828968165216</v>
      </c>
    </row>
    <row r="598" spans="1:102" x14ac:dyDescent="0.3">
      <c r="A598" s="1">
        <v>594</v>
      </c>
      <c r="B598">
        <v>1.687106452942934</v>
      </c>
      <c r="C598">
        <v>1.6151610402705682E-2</v>
      </c>
      <c r="D598">
        <v>0.99532732144719605</v>
      </c>
      <c r="E598">
        <v>1.695026759755927</v>
      </c>
      <c r="F598">
        <v>1.6076139119183711E-2</v>
      </c>
      <c r="G598">
        <v>2.7998715685331119E-3</v>
      </c>
      <c r="H598">
        <v>489.37950123623972</v>
      </c>
      <c r="I598">
        <v>145.53586265737761</v>
      </c>
      <c r="J598">
        <v>120.72756678064221</v>
      </c>
      <c r="K598">
        <v>207.16007561902109</v>
      </c>
      <c r="L598">
        <v>2.4445782059717199E-3</v>
      </c>
      <c r="M598">
        <v>0</v>
      </c>
      <c r="N598">
        <v>8.2851990205630219</v>
      </c>
      <c r="O598">
        <v>5.9000481101547733</v>
      </c>
      <c r="P598">
        <v>32.312540221117303</v>
      </c>
      <c r="Q598">
        <v>0</v>
      </c>
      <c r="R598">
        <v>-13.179308846523179</v>
      </c>
      <c r="S598">
        <v>-33.318478505311909</v>
      </c>
      <c r="T598">
        <v>0</v>
      </c>
      <c r="U598">
        <v>0</v>
      </c>
      <c r="V598">
        <v>0</v>
      </c>
      <c r="W598">
        <v>-3.924367953733642</v>
      </c>
      <c r="X598">
        <v>-22.911075356932631</v>
      </c>
      <c r="Y598">
        <v>-20.385980313903701</v>
      </c>
      <c r="Z598">
        <v>-6.815782870488011</v>
      </c>
      <c r="AA598">
        <v>11.861377957540739</v>
      </c>
      <c r="AB598">
        <v>-1.3736146035337</v>
      </c>
      <c r="AC598">
        <v>25.128227457545499</v>
      </c>
      <c r="AD598">
        <v>0</v>
      </c>
      <c r="AE598">
        <v>0</v>
      </c>
      <c r="AF598">
        <v>33.700930095077958</v>
      </c>
      <c r="AG598">
        <v>62.685480315349068</v>
      </c>
      <c r="AH598">
        <v>26.19881804522662</v>
      </c>
      <c r="AI598">
        <v>50.047771056791738</v>
      </c>
      <c r="AJ598">
        <v>1.931216233665626</v>
      </c>
      <c r="AK598">
        <v>76.368922142293641</v>
      </c>
      <c r="AL598">
        <v>2.9719197533171142</v>
      </c>
      <c r="AM598">
        <v>8.2152190310423148</v>
      </c>
      <c r="AN598">
        <v>0</v>
      </c>
      <c r="AO598">
        <v>3.6280963411605672E-4</v>
      </c>
      <c r="AP598">
        <v>2.331997200273946E-4</v>
      </c>
      <c r="AQ598">
        <v>8.8862993075657925E-5</v>
      </c>
      <c r="AR598">
        <v>4.3861664209733159E-4</v>
      </c>
      <c r="AS598">
        <v>0</v>
      </c>
      <c r="AT598">
        <v>1.1270147539102221E-4</v>
      </c>
      <c r="AU598">
        <v>1.053096967739051E-4</v>
      </c>
      <c r="AV598">
        <v>1.801239607014089E-5</v>
      </c>
      <c r="AW598">
        <v>0.40596823991103081</v>
      </c>
      <c r="AX598">
        <v>3.0750281170592531E-2</v>
      </c>
      <c r="AY598">
        <v>0.29490037203379121</v>
      </c>
      <c r="AZ598">
        <v>0.1270236478125352</v>
      </c>
      <c r="BA598">
        <v>7.7817079718993903E-2</v>
      </c>
      <c r="BB598">
        <v>0</v>
      </c>
      <c r="BC598">
        <v>0.1224490433199594</v>
      </c>
      <c r="BD598">
        <v>4.8508074583521979E-4</v>
      </c>
      <c r="BE598">
        <v>0</v>
      </c>
      <c r="BF598">
        <v>1.9018736396792139E-4</v>
      </c>
      <c r="BG598">
        <v>1.4422149253131081E-3</v>
      </c>
      <c r="BH598">
        <v>3.0647919727314559E-4</v>
      </c>
      <c r="BI598">
        <v>2.3088109309992531E-4</v>
      </c>
      <c r="BJ598">
        <v>2.632638441893106E-3</v>
      </c>
      <c r="BK598">
        <v>5.3334460685056843E-4</v>
      </c>
      <c r="BL598">
        <v>8.5824808175544116E-6</v>
      </c>
      <c r="BM598">
        <v>1.8995963817097249E-3</v>
      </c>
      <c r="BN598">
        <v>7.6076939234889023E-5</v>
      </c>
      <c r="BO598">
        <v>7.8348352205843682E-6</v>
      </c>
      <c r="BP598">
        <v>3.0582342934348442E-4</v>
      </c>
      <c r="BQ598">
        <v>1.256871154297479E-3</v>
      </c>
      <c r="BR598">
        <v>1.7175207103638221E-4</v>
      </c>
      <c r="BS598">
        <v>6.5570408469151206E-3</v>
      </c>
      <c r="BT598">
        <v>2.724948600057547E-2</v>
      </c>
      <c r="BU598">
        <v>-6.2747696141966135E-5</v>
      </c>
      <c r="BV598">
        <v>-3.8506923275201561E-4</v>
      </c>
      <c r="BW598">
        <v>-207.1333366976456</v>
      </c>
      <c r="BX598">
        <v>-0.21226030355319381</v>
      </c>
      <c r="BY598">
        <v>3.8303360483382684E-9</v>
      </c>
      <c r="BZ598">
        <v>3.574451840296045</v>
      </c>
      <c r="CA598">
        <v>44.657930901054577</v>
      </c>
      <c r="CB598">
        <v>4.3007167397518621E-2</v>
      </c>
      <c r="CC598">
        <v>0.32327276047427689</v>
      </c>
      <c r="CD598">
        <v>0.1150253990695515</v>
      </c>
      <c r="CE598">
        <v>0.66722440077962608</v>
      </c>
      <c r="CF598">
        <v>5.6973227760474927E-2</v>
      </c>
      <c r="CG598">
        <v>4.3305634779164749E-2</v>
      </c>
      <c r="CH598">
        <v>1.5653424941191981E-2</v>
      </c>
      <c r="CI598">
        <v>0.29646320310978702</v>
      </c>
      <c r="CJ598">
        <v>0.56331072987661479</v>
      </c>
      <c r="CK598">
        <v>4.4430853335327161</v>
      </c>
      <c r="CL598">
        <v>1.829949530651956</v>
      </c>
      <c r="CM598">
        <v>2.707120768403477</v>
      </c>
      <c r="CN598">
        <v>4.2140204340173488</v>
      </c>
      <c r="CO598">
        <v>0.50265468940101943</v>
      </c>
      <c r="CP598">
        <v>0.16522468974118759</v>
      </c>
      <c r="CQ598">
        <v>2.2951989918177049</v>
      </c>
      <c r="CR598">
        <v>0.13705666134769021</v>
      </c>
      <c r="CS598">
        <v>20.766160810256089</v>
      </c>
      <c r="CT598">
        <v>1.1909532525174761E-16</v>
      </c>
      <c r="CU598">
        <v>1.4703310363372001E-15</v>
      </c>
      <c r="CV598">
        <v>0.6235327242119475</v>
      </c>
      <c r="CW598">
        <v>7.1712049233564636</v>
      </c>
      <c r="CX598">
        <v>1.252937236424815</v>
      </c>
    </row>
    <row r="599" spans="1:102" x14ac:dyDescent="0.3">
      <c r="A599" s="1">
        <v>595</v>
      </c>
      <c r="B599">
        <v>1.848870883308664</v>
      </c>
      <c r="C599">
        <v>1.5779010911459491E-2</v>
      </c>
      <c r="D599">
        <v>0.99581289321022359</v>
      </c>
      <c r="E599">
        <v>1.8566449091005579</v>
      </c>
      <c r="F599">
        <v>1.5712942507736159E-2</v>
      </c>
      <c r="G599">
        <v>2.419142322545947E-3</v>
      </c>
      <c r="H599">
        <v>486.12808246982848</v>
      </c>
      <c r="I599">
        <v>160.95353409915171</v>
      </c>
      <c r="J599">
        <v>136.05018388728911</v>
      </c>
      <c r="K599">
        <v>222.27702417525589</v>
      </c>
      <c r="L599">
        <v>2.355980012530469E-3</v>
      </c>
      <c r="M599">
        <v>0</v>
      </c>
      <c r="N599">
        <v>9.6124158357919232</v>
      </c>
      <c r="O599">
        <v>5.3839782816603989</v>
      </c>
      <c r="P599">
        <v>32.385028093031643</v>
      </c>
      <c r="Q599">
        <v>0</v>
      </c>
      <c r="R599">
        <v>-15.19500542940485</v>
      </c>
      <c r="S599">
        <v>-32.186416781079103</v>
      </c>
      <c r="T599">
        <v>0</v>
      </c>
      <c r="U599">
        <v>0</v>
      </c>
      <c r="V599">
        <v>0</v>
      </c>
      <c r="W599">
        <v>-3.812299139324125</v>
      </c>
      <c r="X599">
        <v>-22.53872068252393</v>
      </c>
      <c r="Y599">
        <v>-20.43555916322865</v>
      </c>
      <c r="Z599">
        <v>-6.7827742470549124</v>
      </c>
      <c r="AA599">
        <v>13.706467596061261</v>
      </c>
      <c r="AB599">
        <v>-1.3550914943304699</v>
      </c>
      <c r="AC599">
        <v>23.943907871661089</v>
      </c>
      <c r="AD599">
        <v>0</v>
      </c>
      <c r="AE599">
        <v>0</v>
      </c>
      <c r="AF599">
        <v>34.115293835818797</v>
      </c>
      <c r="AG599">
        <v>63.306351593279103</v>
      </c>
      <c r="AH599">
        <v>25.93828581354007</v>
      </c>
      <c r="AI599">
        <v>49.20693622504232</v>
      </c>
      <c r="AJ599">
        <v>2.5438559996159098</v>
      </c>
      <c r="AK599">
        <v>74.050032170618906</v>
      </c>
      <c r="AL599">
        <v>2.8352997617579812</v>
      </c>
      <c r="AM599">
        <v>8.2193906647015975</v>
      </c>
      <c r="AN599">
        <v>0</v>
      </c>
      <c r="AO599">
        <v>3.8234450507120151E-4</v>
      </c>
      <c r="AP599">
        <v>2.3773298764437849E-4</v>
      </c>
      <c r="AQ599">
        <v>9.267687756786498E-5</v>
      </c>
      <c r="AR599">
        <v>4.3649593899406069E-4</v>
      </c>
      <c r="AS599">
        <v>0</v>
      </c>
      <c r="AT599">
        <v>1.093701226122767E-4</v>
      </c>
      <c r="AU599">
        <v>1.003463408554026E-4</v>
      </c>
      <c r="AV599">
        <v>1.8634097357728001E-5</v>
      </c>
      <c r="AW599">
        <v>0.44173049034919659</v>
      </c>
      <c r="AX599">
        <v>3.0747459981721188E-2</v>
      </c>
      <c r="AY599">
        <v>0.41955791607896659</v>
      </c>
      <c r="AZ599">
        <v>0.12978010641579929</v>
      </c>
      <c r="BA599">
        <v>8.1740951908062756E-2</v>
      </c>
      <c r="BB599">
        <v>0</v>
      </c>
      <c r="BC599">
        <v>0.11804930999089271</v>
      </c>
      <c r="BD599">
        <v>4.6221838401528341E-4</v>
      </c>
      <c r="BE599">
        <v>0</v>
      </c>
      <c r="BF599">
        <v>1.7973806414093641E-4</v>
      </c>
      <c r="BG599">
        <v>1.4141151122792259E-3</v>
      </c>
      <c r="BH599">
        <v>3.0542644241030628E-4</v>
      </c>
      <c r="BI599">
        <v>3.0490716832554999E-4</v>
      </c>
      <c r="BJ599">
        <v>2.5529884665804049E-3</v>
      </c>
      <c r="BK599">
        <v>5.5935679846368439E-4</v>
      </c>
      <c r="BL599">
        <v>1.051480260991913E-5</v>
      </c>
      <c r="BM599">
        <v>3.7623133008932649E-3</v>
      </c>
      <c r="BN599">
        <v>7.4329804482360637E-5</v>
      </c>
      <c r="BO599">
        <v>7.2933489248543303E-6</v>
      </c>
      <c r="BP599">
        <v>1.7540184772358691E-4</v>
      </c>
      <c r="BQ599">
        <v>1.2897913720704081E-3</v>
      </c>
      <c r="BR599">
        <v>1.628302262323026E-4</v>
      </c>
      <c r="BS599">
        <v>6.9700702271443251E-3</v>
      </c>
      <c r="BT599">
        <v>2.9173354713978101E-2</v>
      </c>
      <c r="BU599">
        <v>-3.3913467300315128E-5</v>
      </c>
      <c r="BV599">
        <v>-1.08553958538703E-4</v>
      </c>
      <c r="BW599">
        <v>-222.24802720143509</v>
      </c>
      <c r="BX599">
        <v>0.36945521831512451</v>
      </c>
      <c r="BY599">
        <v>-4.7961083997349878E-2</v>
      </c>
      <c r="BZ599">
        <v>3.8577493098683751</v>
      </c>
      <c r="CA599">
        <v>48.687701820709847</v>
      </c>
      <c r="CB599">
        <v>4.326380520392048E-2</v>
      </c>
      <c r="CC599">
        <v>0.33032711650266933</v>
      </c>
      <c r="CD599">
        <v>0.1177415645766416</v>
      </c>
      <c r="CE599">
        <v>0.65241942592332192</v>
      </c>
      <c r="CF599">
        <v>5.7008100404964457E-2</v>
      </c>
      <c r="CG599">
        <v>8.9505071664263983E-2</v>
      </c>
      <c r="CH599">
        <v>1.565508348197878E-2</v>
      </c>
      <c r="CI599">
        <v>0.4007616123613969</v>
      </c>
      <c r="CJ599">
        <v>0.56667218887952753</v>
      </c>
      <c r="CK599">
        <v>4.5400409377144131</v>
      </c>
      <c r="CL599">
        <v>1.87316125462839</v>
      </c>
      <c r="CM599">
        <v>2.6470527390233141</v>
      </c>
      <c r="CN599">
        <v>4.2165997864999749</v>
      </c>
      <c r="CO599">
        <v>1.0388981532459209</v>
      </c>
      <c r="CP599">
        <v>0.1652421959347492</v>
      </c>
      <c r="CQ599">
        <v>3.102670547314041</v>
      </c>
      <c r="CR599">
        <v>0.1477698436804141</v>
      </c>
      <c r="CS599">
        <v>22.389370254608188</v>
      </c>
      <c r="CT599">
        <v>4.1327539782458542E-16</v>
      </c>
      <c r="CU599">
        <v>5.1022291823093613E-15</v>
      </c>
      <c r="CV599">
        <v>0.63068805570105768</v>
      </c>
      <c r="CW599">
        <v>8.1479937628613239</v>
      </c>
      <c r="CX599">
        <v>1.3726096303677451</v>
      </c>
    </row>
    <row r="600" spans="1:102" x14ac:dyDescent="0.3">
      <c r="A600" s="1">
        <v>596</v>
      </c>
      <c r="B600">
        <v>1.76885927170858</v>
      </c>
      <c r="C600">
        <v>1.617279227687177E-2</v>
      </c>
      <c r="D600">
        <v>0.99447655651101308</v>
      </c>
      <c r="E600">
        <v>1.778683703281831</v>
      </c>
      <c r="F600">
        <v>1.608346277267135E-2</v>
      </c>
      <c r="G600">
        <v>3.467272574639144E-3</v>
      </c>
      <c r="H600">
        <v>505.46594773707352</v>
      </c>
      <c r="I600">
        <v>156.75404380021581</v>
      </c>
      <c r="J600">
        <v>134.30108709408401</v>
      </c>
      <c r="K600">
        <v>220.4483112201583</v>
      </c>
      <c r="L600">
        <v>2.4319187373212621E-3</v>
      </c>
      <c r="M600">
        <v>0</v>
      </c>
      <c r="N600">
        <v>8.68944088431933</v>
      </c>
      <c r="O600">
        <v>5.4608472607341891</v>
      </c>
      <c r="P600">
        <v>32.356349046511689</v>
      </c>
      <c r="Q600">
        <v>0</v>
      </c>
      <c r="R600">
        <v>-13.81807846420277</v>
      </c>
      <c r="S600">
        <v>-32.688558727362427</v>
      </c>
      <c r="T600">
        <v>0</v>
      </c>
      <c r="U600">
        <v>0</v>
      </c>
      <c r="V600">
        <v>0</v>
      </c>
      <c r="W600">
        <v>-3.8435035053772242</v>
      </c>
      <c r="X600">
        <v>-22.46113069483139</v>
      </c>
      <c r="Y600">
        <v>-20.418523331856971</v>
      </c>
      <c r="Z600">
        <v>-6.7941813645995719</v>
      </c>
      <c r="AA600">
        <v>12.43627061227151</v>
      </c>
      <c r="AB600">
        <v>-1.3647114787127439</v>
      </c>
      <c r="AC600">
        <v>24.562385134721591</v>
      </c>
      <c r="AD600">
        <v>0</v>
      </c>
      <c r="AE600">
        <v>0</v>
      </c>
      <c r="AF600">
        <v>33.860236635785981</v>
      </c>
      <c r="AG600">
        <v>70.993528178597245</v>
      </c>
      <c r="AH600">
        <v>26.347363855162769</v>
      </c>
      <c r="AI600">
        <v>49.987066601595266</v>
      </c>
      <c r="AJ600">
        <v>2.134828544325063</v>
      </c>
      <c r="AK600">
        <v>75.74307745572159</v>
      </c>
      <c r="AL600">
        <v>2.9302823756794241</v>
      </c>
      <c r="AM600">
        <v>8.2492449668582264</v>
      </c>
      <c r="AN600">
        <v>0</v>
      </c>
      <c r="AO600">
        <v>3.6635941570437128E-4</v>
      </c>
      <c r="AP600">
        <v>2.4362293836481579E-4</v>
      </c>
      <c r="AQ600">
        <v>9.0771368282599081E-5</v>
      </c>
      <c r="AR600">
        <v>4.3715901122319339E-4</v>
      </c>
      <c r="AS600">
        <v>0</v>
      </c>
      <c r="AT600">
        <v>1.1087262247548611E-4</v>
      </c>
      <c r="AU600">
        <v>1.029383124994232E-4</v>
      </c>
      <c r="AV600">
        <v>1.8124165569908449E-5</v>
      </c>
      <c r="AW600">
        <v>0.40232276151492641</v>
      </c>
      <c r="AX600">
        <v>3.1501545246513663E-2</v>
      </c>
      <c r="AY600">
        <v>0.41030792125402021</v>
      </c>
      <c r="AZ600">
        <v>0.1305917073003599</v>
      </c>
      <c r="BA600">
        <v>7.7764227429086036E-2</v>
      </c>
      <c r="BB600">
        <v>0</v>
      </c>
      <c r="BC600">
        <v>9.6867941681076972E-2</v>
      </c>
      <c r="BD600">
        <v>4.7415760306901037E-4</v>
      </c>
      <c r="BE600">
        <v>0</v>
      </c>
      <c r="BF600">
        <v>2.0630397911642931E-4</v>
      </c>
      <c r="BG600">
        <v>1.444131519930097E-3</v>
      </c>
      <c r="BH600">
        <v>3.0316396855591371E-4</v>
      </c>
      <c r="BI600">
        <v>2.5534926633569253E-4</v>
      </c>
      <c r="BJ600">
        <v>2.6926292941850069E-3</v>
      </c>
      <c r="BK600">
        <v>5.9173760290243181E-4</v>
      </c>
      <c r="BL600">
        <v>1.082766441234616E-5</v>
      </c>
      <c r="BM600">
        <v>3.6878462194756289E-3</v>
      </c>
      <c r="BN600">
        <v>7.6163432418230613E-5</v>
      </c>
      <c r="BO600">
        <v>7.6684524209345223E-6</v>
      </c>
      <c r="BP600">
        <v>2.4490194611789129E-4</v>
      </c>
      <c r="BQ600">
        <v>1.2576646967820231E-3</v>
      </c>
      <c r="BR600">
        <v>1.6918656746276429E-4</v>
      </c>
      <c r="BS600">
        <v>6.5066824502383264E-3</v>
      </c>
      <c r="BT600">
        <v>2.8607393126090529E-2</v>
      </c>
      <c r="BU600">
        <v>-5.2181165918123188E-5</v>
      </c>
      <c r="BV600">
        <v>9.5051234361301641E-5</v>
      </c>
      <c r="BW600">
        <v>-220.41971313812971</v>
      </c>
      <c r="BX600">
        <v>-0.1892540184780955</v>
      </c>
      <c r="BY600">
        <v>5.8169025152210452E-9</v>
      </c>
      <c r="BZ600">
        <v>3.2620572268149002</v>
      </c>
      <c r="CA600">
        <v>40.495219792738581</v>
      </c>
      <c r="CB600">
        <v>4.3001342773902697E-2</v>
      </c>
      <c r="CC600">
        <v>0.32288757092718018</v>
      </c>
      <c r="CD600">
        <v>0.1148747476862106</v>
      </c>
      <c r="CE600">
        <v>0.65886529991396314</v>
      </c>
      <c r="CF600">
        <v>5.6983415393939668E-2</v>
      </c>
      <c r="CG600">
        <v>8.2957945776234665E-2</v>
      </c>
      <c r="CH600">
        <v>1.565069663416134E-2</v>
      </c>
      <c r="CI600">
        <v>0.32745216252004761</v>
      </c>
      <c r="CJ600">
        <v>0.56323443857033062</v>
      </c>
      <c r="CK600">
        <v>4.4377912591887334</v>
      </c>
      <c r="CL600">
        <v>1.8275528040988049</v>
      </c>
      <c r="CM600">
        <v>2.6732054986199159</v>
      </c>
      <c r="CN600">
        <v>4.214773961547424</v>
      </c>
      <c r="CO600">
        <v>0.96290472775986657</v>
      </c>
      <c r="CP600">
        <v>0.1651958919742868</v>
      </c>
      <c r="CQ600">
        <v>2.5351135162842389</v>
      </c>
      <c r="CR600">
        <v>0.1056124296320619</v>
      </c>
      <c r="CS600">
        <v>16.00188327758514</v>
      </c>
      <c r="CT600">
        <v>9.0258934348218831E-17</v>
      </c>
      <c r="CU600">
        <v>1.114321760307385E-15</v>
      </c>
      <c r="CV600">
        <v>0.51556181414181479</v>
      </c>
      <c r="CW600">
        <v>7.113564417109842</v>
      </c>
      <c r="CX600">
        <v>1.018209801415384</v>
      </c>
    </row>
    <row r="601" spans="1:102" x14ac:dyDescent="0.3">
      <c r="A601" s="1">
        <v>597</v>
      </c>
      <c r="B601">
        <v>1.7825222404528289</v>
      </c>
      <c r="C601">
        <v>1.5595002297673889E-2</v>
      </c>
      <c r="D601">
        <v>0.99554074303009843</v>
      </c>
      <c r="E601">
        <v>1.7905065832277229</v>
      </c>
      <c r="F601">
        <v>1.5525460174982349E-2</v>
      </c>
      <c r="G601">
        <v>2.6325885859656518E-3</v>
      </c>
      <c r="H601">
        <v>485.28145709276703</v>
      </c>
      <c r="I601">
        <v>157.07690448539481</v>
      </c>
      <c r="J601">
        <v>136.78559083460331</v>
      </c>
      <c r="K601">
        <v>218.28123267131679</v>
      </c>
      <c r="L601">
        <v>2.3648723319089132E-3</v>
      </c>
      <c r="M601">
        <v>0</v>
      </c>
      <c r="N601">
        <v>9.5156449265604532</v>
      </c>
      <c r="O601">
        <v>5.5522031774398544</v>
      </c>
      <c r="P601">
        <v>32.417498989222771</v>
      </c>
      <c r="Q601">
        <v>0</v>
      </c>
      <c r="R601">
        <v>-15.062652115994821</v>
      </c>
      <c r="S601">
        <v>-32.422694977228261</v>
      </c>
      <c r="T601">
        <v>0</v>
      </c>
      <c r="U601">
        <v>0</v>
      </c>
      <c r="V601">
        <v>0</v>
      </c>
      <c r="W601">
        <v>-3.894235834776183</v>
      </c>
      <c r="X601">
        <v>-22.958089715713871</v>
      </c>
      <c r="Y601">
        <v>-20.459749673539768</v>
      </c>
      <c r="Z601">
        <v>-6.8120521669841549</v>
      </c>
      <c r="AA601">
        <v>13.586308110885099</v>
      </c>
      <c r="AB601">
        <v>-1.3762554482617879</v>
      </c>
      <c r="AC601">
        <v>24.227992555296609</v>
      </c>
      <c r="AD601">
        <v>0</v>
      </c>
      <c r="AE601">
        <v>0</v>
      </c>
      <c r="AF601">
        <v>34.041365493873528</v>
      </c>
      <c r="AG601">
        <v>63.410644379152323</v>
      </c>
      <c r="AH601">
        <v>25.683068423475561</v>
      </c>
      <c r="AI601">
        <v>49.063122396431837</v>
      </c>
      <c r="AJ601">
        <v>2.5129403253654412</v>
      </c>
      <c r="AK601">
        <v>74.068391140823721</v>
      </c>
      <c r="AL601">
        <v>2.8354201103320089</v>
      </c>
      <c r="AM601">
        <v>8.1144629960321151</v>
      </c>
      <c r="AN601">
        <v>0</v>
      </c>
      <c r="AO601">
        <v>3.8482047875699181E-4</v>
      </c>
      <c r="AP601">
        <v>2.4805968669327501E-4</v>
      </c>
      <c r="AQ601">
        <v>9.1168156508107613E-5</v>
      </c>
      <c r="AR601">
        <v>4.395067489679882E-4</v>
      </c>
      <c r="AS601">
        <v>0</v>
      </c>
      <c r="AT601">
        <v>1.103714029694332E-4</v>
      </c>
      <c r="AU601">
        <v>1.0153690918905491E-4</v>
      </c>
      <c r="AV601">
        <v>1.848535776569918E-5</v>
      </c>
      <c r="AW601">
        <v>0.44138730532607739</v>
      </c>
      <c r="AX601">
        <v>3.0631966960753269E-2</v>
      </c>
      <c r="AY601">
        <v>0.39571879638307039</v>
      </c>
      <c r="AZ601">
        <v>0.1309952972900813</v>
      </c>
      <c r="BA601">
        <v>8.7036604423323588E-2</v>
      </c>
      <c r="BB601">
        <v>0</v>
      </c>
      <c r="BC601">
        <v>9.0133626558999425E-2</v>
      </c>
      <c r="BD601">
        <v>4.6770241628342078E-4</v>
      </c>
      <c r="BE601">
        <v>0</v>
      </c>
      <c r="BF601">
        <v>1.8892378392794821E-4</v>
      </c>
      <c r="BG601">
        <v>1.397620269192813E-3</v>
      </c>
      <c r="BH601">
        <v>2.887818112072696E-4</v>
      </c>
      <c r="BI601">
        <v>2.500923876210101E-4</v>
      </c>
      <c r="BJ601">
        <v>2.1087235780520379E-3</v>
      </c>
      <c r="BK601">
        <v>5.7179289709597726E-4</v>
      </c>
      <c r="BL601">
        <v>1.0934769933504411E-5</v>
      </c>
      <c r="BM601">
        <v>3.8124195731536808E-3</v>
      </c>
      <c r="BN601">
        <v>7.3458795934501888E-5</v>
      </c>
      <c r="BO601">
        <v>7.2938202565675766E-6</v>
      </c>
      <c r="BP601">
        <v>3.4054078557931602E-4</v>
      </c>
      <c r="BQ601">
        <v>1.357336045963465E-3</v>
      </c>
      <c r="BR601">
        <v>1.6240468628817231E-4</v>
      </c>
      <c r="BS601">
        <v>6.8834360407242631E-3</v>
      </c>
      <c r="BT601">
        <v>2.779843865094574E-2</v>
      </c>
      <c r="BU601">
        <v>-6.5134169034346067E-5</v>
      </c>
      <c r="BV601">
        <v>1.192497197848065E-4</v>
      </c>
      <c r="BW601">
        <v>-218.25344525128421</v>
      </c>
      <c r="BX601">
        <v>9.0716061512939632</v>
      </c>
      <c r="BY601">
        <v>-4.6428034654366623E-2</v>
      </c>
      <c r="BZ601">
        <v>3.2328252688016592</v>
      </c>
      <c r="CA601">
        <v>39.604442014279229</v>
      </c>
      <c r="CB601">
        <v>4.3323536183336502E-2</v>
      </c>
      <c r="CC601">
        <v>0.33388075496432268</v>
      </c>
      <c r="CD601">
        <v>0.119130821318587</v>
      </c>
      <c r="CE601">
        <v>0.6761137828223901</v>
      </c>
      <c r="CF601">
        <v>5.7023573083867463E-2</v>
      </c>
      <c r="CG601">
        <v>9.1993205523375157E-2</v>
      </c>
      <c r="CH601">
        <v>1.5654187682046291E-2</v>
      </c>
      <c r="CI601">
        <v>0.3325931395329515</v>
      </c>
      <c r="CJ601">
        <v>0.56745454920798344</v>
      </c>
      <c r="CK601">
        <v>4.588882414201592</v>
      </c>
      <c r="CL601">
        <v>1.8952630664320651</v>
      </c>
      <c r="CM601">
        <v>2.7431875410186888</v>
      </c>
      <c r="CN601">
        <v>4.2177442220116914</v>
      </c>
      <c r="CO601">
        <v>1.067778278396319</v>
      </c>
      <c r="CP601">
        <v>0.16523274060682749</v>
      </c>
      <c r="CQ601">
        <v>2.5749146286422051</v>
      </c>
      <c r="CR601">
        <v>8.6031799984974441E-2</v>
      </c>
      <c r="CS601">
        <v>13.035121209844609</v>
      </c>
      <c r="CT601">
        <v>-1.1039905205483389E-15</v>
      </c>
      <c r="CU601">
        <v>-1.36296829682697E-14</v>
      </c>
      <c r="CV601">
        <v>0.61606106845987374</v>
      </c>
      <c r="CW601">
        <v>8.7488633639172591</v>
      </c>
      <c r="CX601">
        <v>0.86101939924593474</v>
      </c>
    </row>
    <row r="602" spans="1:102" x14ac:dyDescent="0.3">
      <c r="A602" s="1">
        <v>598</v>
      </c>
      <c r="B602">
        <v>1.708448716462579</v>
      </c>
      <c r="C602">
        <v>1.6851168120204891E-2</v>
      </c>
      <c r="D602">
        <v>0.99340871590231761</v>
      </c>
      <c r="E602">
        <v>1.7197842779098891</v>
      </c>
      <c r="F602">
        <v>1.674009728374681E-2</v>
      </c>
      <c r="G602">
        <v>4.3050513436458998E-3</v>
      </c>
      <c r="H602">
        <v>521.5146166701503</v>
      </c>
      <c r="I602">
        <v>160.3731388413926</v>
      </c>
      <c r="J602">
        <v>138.7880917240567</v>
      </c>
      <c r="K602">
        <v>226.08575633457241</v>
      </c>
      <c r="L602">
        <v>2.4966184423137819E-3</v>
      </c>
      <c r="M602">
        <v>0</v>
      </c>
      <c r="N602">
        <v>8.2272831330757867</v>
      </c>
      <c r="O602">
        <v>5.0243137398144029</v>
      </c>
      <c r="P602">
        <v>32.314635661707598</v>
      </c>
      <c r="Q602">
        <v>0</v>
      </c>
      <c r="R602">
        <v>-15.07045556639763</v>
      </c>
      <c r="S602">
        <v>-30.495776968200161</v>
      </c>
      <c r="T602">
        <v>0</v>
      </c>
      <c r="U602">
        <v>0</v>
      </c>
      <c r="V602">
        <v>0</v>
      </c>
      <c r="W602">
        <v>-3.7073948288274789</v>
      </c>
      <c r="X602">
        <v>-22.383941508478181</v>
      </c>
      <c r="Y602">
        <v>-20.39107118070498</v>
      </c>
      <c r="Z602">
        <v>-6.7452738413682702</v>
      </c>
      <c r="AA602">
        <v>13.086812742912841</v>
      </c>
      <c r="AB602">
        <v>-1.344618112013729</v>
      </c>
      <c r="AC602">
        <v>24.075400923657</v>
      </c>
      <c r="AD602">
        <v>0</v>
      </c>
      <c r="AE602">
        <v>0</v>
      </c>
      <c r="AF602">
        <v>33.815783068155852</v>
      </c>
      <c r="AG602">
        <v>76.798675825191225</v>
      </c>
      <c r="AH602">
        <v>27.10706359750705</v>
      </c>
      <c r="AI602">
        <v>50.947375966210622</v>
      </c>
      <c r="AJ602">
        <v>3.0592100417136021</v>
      </c>
      <c r="AK602">
        <v>75.40743066889307</v>
      </c>
      <c r="AL602">
        <v>2.9711364327398768</v>
      </c>
      <c r="AM602">
        <v>8.3255005064911778</v>
      </c>
      <c r="AN602">
        <v>0</v>
      </c>
      <c r="AO602">
        <v>3.5052344270005152E-4</v>
      </c>
      <c r="AP602">
        <v>2.6319463823406528E-4</v>
      </c>
      <c r="AQ602">
        <v>8.9239218142246078E-5</v>
      </c>
      <c r="AR602">
        <v>4.3305135433453182E-4</v>
      </c>
      <c r="AS602">
        <v>0</v>
      </c>
      <c r="AT602">
        <v>1.046990817967458E-4</v>
      </c>
      <c r="AU602">
        <v>1.008974140839843E-4</v>
      </c>
      <c r="AV602">
        <v>1.7420301915226651E-5</v>
      </c>
      <c r="AW602">
        <v>0.38122956546642861</v>
      </c>
      <c r="AX602">
        <v>3.0521890551840531E-2</v>
      </c>
      <c r="AY602">
        <v>0.38166527569096942</v>
      </c>
      <c r="AZ602">
        <v>0.13001602600207121</v>
      </c>
      <c r="BA602">
        <v>7.5201834411638552E-2</v>
      </c>
      <c r="BB602">
        <v>0</v>
      </c>
      <c r="BC602">
        <v>8.2803467122005397E-2</v>
      </c>
      <c r="BD602">
        <v>4.647567543735623E-4</v>
      </c>
      <c r="BE602">
        <v>0</v>
      </c>
      <c r="BF602">
        <v>1.9534407492916299E-4</v>
      </c>
      <c r="BG602">
        <v>1.501818204849968E-3</v>
      </c>
      <c r="BH602">
        <v>3.1898543410639491E-4</v>
      </c>
      <c r="BI602">
        <v>1.89024458366513E-4</v>
      </c>
      <c r="BJ602">
        <v>3.008579468424406E-3</v>
      </c>
      <c r="BK602">
        <v>6.097618363001138E-4</v>
      </c>
      <c r="BL602">
        <v>1.061142282824528E-5</v>
      </c>
      <c r="BM602">
        <v>3.2339017995219538E-3</v>
      </c>
      <c r="BN602">
        <v>7.9341871331749101E-5</v>
      </c>
      <c r="BO602">
        <v>7.8316942029496669E-6</v>
      </c>
      <c r="BP602">
        <v>2.7393461209519309E-4</v>
      </c>
      <c r="BQ602">
        <v>1.2672387546183311E-3</v>
      </c>
      <c r="BR602">
        <v>1.6646749151182419E-4</v>
      </c>
      <c r="BS602">
        <v>6.4241635000674433E-3</v>
      </c>
      <c r="BT602">
        <v>2.8789356119269801E-2</v>
      </c>
      <c r="BU602">
        <v>-5.3765065270036918E-5</v>
      </c>
      <c r="BV602">
        <v>-5.7506613839111264E-4</v>
      </c>
      <c r="BW602">
        <v>-226.05764957472201</v>
      </c>
      <c r="BX602">
        <v>-0.1874280599877238</v>
      </c>
      <c r="BY602">
        <v>-0.78070014748219396</v>
      </c>
      <c r="BZ602">
        <v>2.9547375279539541</v>
      </c>
      <c r="CA602">
        <v>36.162107207545773</v>
      </c>
      <c r="CB602">
        <v>4.2729110348503067E-2</v>
      </c>
      <c r="CC602">
        <v>0.31100229304028493</v>
      </c>
      <c r="CD602">
        <v>0.1102502460918152</v>
      </c>
      <c r="CE602">
        <v>0.66003862300745431</v>
      </c>
      <c r="CF602">
        <v>5.6950999464675613E-2</v>
      </c>
      <c r="CG602">
        <v>6.8725042159335503E-2</v>
      </c>
      <c r="CH602">
        <v>1.5647487087648831E-2</v>
      </c>
      <c r="CI602">
        <v>0.23264099563901869</v>
      </c>
      <c r="CJ602">
        <v>0.55966872021388758</v>
      </c>
      <c r="CK602">
        <v>4.2744390986579441</v>
      </c>
      <c r="CL602">
        <v>1.753981187824333</v>
      </c>
      <c r="CM602">
        <v>2.6779660069447409</v>
      </c>
      <c r="CN602">
        <v>4.2123763198185626</v>
      </c>
      <c r="CO602">
        <v>0.79770138220657283</v>
      </c>
      <c r="CP602">
        <v>0.16516201463889649</v>
      </c>
      <c r="CQ602">
        <v>1.80109157914079</v>
      </c>
      <c r="CR602">
        <v>7.9842389310979325E-2</v>
      </c>
      <c r="CS602">
        <v>12.097331713784749</v>
      </c>
      <c r="CT602">
        <v>-3.5985967743091201E-16</v>
      </c>
      <c r="CU602">
        <v>-4.4427676009491336E-15</v>
      </c>
      <c r="CV602">
        <v>0.58166538310128491</v>
      </c>
      <c r="CW602">
        <v>7.8223891843152984</v>
      </c>
      <c r="CX602">
        <v>0.79524495870295375</v>
      </c>
    </row>
    <row r="603" spans="1:102" x14ac:dyDescent="0.3">
      <c r="A603" s="1">
        <v>599</v>
      </c>
      <c r="B603">
        <v>1.739715003199152</v>
      </c>
      <c r="C603">
        <v>1.555726685217681E-2</v>
      </c>
      <c r="D603">
        <v>0.99523265691469587</v>
      </c>
      <c r="E603">
        <v>1.748048561104844</v>
      </c>
      <c r="F603">
        <v>1.548310002362285E-2</v>
      </c>
      <c r="G603">
        <v>2.8741491447156812E-3</v>
      </c>
      <c r="H603">
        <v>475.13775399245668</v>
      </c>
      <c r="I603">
        <v>151.60447099336849</v>
      </c>
      <c r="J603">
        <v>133.6114343152079</v>
      </c>
      <c r="K603">
        <v>211.51134125518081</v>
      </c>
      <c r="L603">
        <v>2.3131725200225902E-3</v>
      </c>
      <c r="M603">
        <v>0</v>
      </c>
      <c r="N603">
        <v>10.23110677121238</v>
      </c>
      <c r="O603">
        <v>5.6312603439633628</v>
      </c>
      <c r="P603">
        <v>32.377194713115138</v>
      </c>
      <c r="Q603">
        <v>0</v>
      </c>
      <c r="R603">
        <v>-15.67902639610265</v>
      </c>
      <c r="S603">
        <v>-32.560535432188239</v>
      </c>
      <c r="T603">
        <v>0</v>
      </c>
      <c r="U603">
        <v>0</v>
      </c>
      <c r="V603">
        <v>0</v>
      </c>
      <c r="W603">
        <v>-4.0452567102065879</v>
      </c>
      <c r="X603">
        <v>-22.89598271362696</v>
      </c>
      <c r="Y603">
        <v>-20.429967245283311</v>
      </c>
      <c r="Z603">
        <v>-6.8132564072408677</v>
      </c>
      <c r="AA603">
        <v>14.144018096061799</v>
      </c>
      <c r="AB603">
        <v>-1.349433592707699</v>
      </c>
      <c r="AC603">
        <v>24.214063461720599</v>
      </c>
      <c r="AD603">
        <v>0</v>
      </c>
      <c r="AE603">
        <v>0</v>
      </c>
      <c r="AF603">
        <v>34.197354102269983</v>
      </c>
      <c r="AG603">
        <v>58.590330923451461</v>
      </c>
      <c r="AH603">
        <v>25.58815922664575</v>
      </c>
      <c r="AI603">
        <v>48.983820143776242</v>
      </c>
      <c r="AJ603">
        <v>2.5112996239883421</v>
      </c>
      <c r="AK603">
        <v>73.743378418425223</v>
      </c>
      <c r="AL603">
        <v>2.8298428422431989</v>
      </c>
      <c r="AM603">
        <v>8.1734296898743928</v>
      </c>
      <c r="AN603">
        <v>0</v>
      </c>
      <c r="AO603">
        <v>3.9008687440952899E-4</v>
      </c>
      <c r="AP603">
        <v>2.2164766984711189E-4</v>
      </c>
      <c r="AQ603">
        <v>9.1072691154278976E-5</v>
      </c>
      <c r="AR603">
        <v>4.3938697855418083E-4</v>
      </c>
      <c r="AS603">
        <v>0</v>
      </c>
      <c r="AT603">
        <v>1.1026269204593091E-4</v>
      </c>
      <c r="AU603">
        <v>1.014785338570382E-4</v>
      </c>
      <c r="AV603">
        <v>1.8834026464423629E-5</v>
      </c>
      <c r="AW603">
        <v>0.44348299443187839</v>
      </c>
      <c r="AX603">
        <v>3.1503119270100487E-2</v>
      </c>
      <c r="AY603">
        <v>0.34530034504625762</v>
      </c>
      <c r="AZ603">
        <v>0.13081336890812389</v>
      </c>
      <c r="BA603">
        <v>8.5881786529933349E-2</v>
      </c>
      <c r="BB603">
        <v>0</v>
      </c>
      <c r="BC603">
        <v>7.0800687287637637E-2</v>
      </c>
      <c r="BD603">
        <v>4.6743352604386549E-4</v>
      </c>
      <c r="BE603">
        <v>0</v>
      </c>
      <c r="BF603">
        <v>1.9203229011084739E-4</v>
      </c>
      <c r="BG603">
        <v>1.3936040669146089E-3</v>
      </c>
      <c r="BH603">
        <v>2.9807014305005959E-4</v>
      </c>
      <c r="BI603">
        <v>3.1095311183970399E-4</v>
      </c>
      <c r="BJ603">
        <v>2.4841078866486709E-3</v>
      </c>
      <c r="BK603">
        <v>5.6821766555714801E-4</v>
      </c>
      <c r="BL603">
        <v>1.156711631243208E-5</v>
      </c>
      <c r="BM603">
        <v>2.576868613544983E-3</v>
      </c>
      <c r="BN603">
        <v>7.3276755464175722E-5</v>
      </c>
      <c r="BO603">
        <v>7.2719881003183552E-6</v>
      </c>
      <c r="BP603">
        <v>3.188491323808153E-4</v>
      </c>
      <c r="BQ603">
        <v>1.3360858707878571E-3</v>
      </c>
      <c r="BR603">
        <v>1.618521390612478E-4</v>
      </c>
      <c r="BS603">
        <v>6.8993832887791753E-3</v>
      </c>
      <c r="BT603">
        <v>2.7065210717736311E-2</v>
      </c>
      <c r="BU603">
        <v>-5.8340615658086388E-5</v>
      </c>
      <c r="BV603">
        <v>-6.7763958469379908E-4</v>
      </c>
      <c r="BW603">
        <v>-211.48507036527911</v>
      </c>
      <c r="BX603">
        <v>7.3101986199617386E-2</v>
      </c>
      <c r="BY603">
        <v>-5.0103742182705517E-2</v>
      </c>
      <c r="BZ603">
        <v>2.9837247414860388</v>
      </c>
      <c r="CA603">
        <v>35.917051910000438</v>
      </c>
      <c r="CB603">
        <v>4.3318605787689098E-2</v>
      </c>
      <c r="CC603">
        <v>0.33460706865772522</v>
      </c>
      <c r="CD603">
        <v>0.1194197830403087</v>
      </c>
      <c r="CE603">
        <v>0.6728434622250643</v>
      </c>
      <c r="CF603">
        <v>5.6985494063696462E-2</v>
      </c>
      <c r="CG603">
        <v>6.2930785301579348E-2</v>
      </c>
      <c r="CH603">
        <v>1.5653271003836799E-2</v>
      </c>
      <c r="CI603">
        <v>0.41453371944656991</v>
      </c>
      <c r="CJ603">
        <v>0.56738997055891671</v>
      </c>
      <c r="CK603">
        <v>4.5988649246796358</v>
      </c>
      <c r="CL603">
        <v>1.8998601847321841</v>
      </c>
      <c r="CM603">
        <v>2.729918912356406</v>
      </c>
      <c r="CN603">
        <v>4.2149277101970082</v>
      </c>
      <c r="CO603">
        <v>0.73044661510761733</v>
      </c>
      <c r="CP603">
        <v>0.1652230649049716</v>
      </c>
      <c r="CQ603">
        <v>3.2092933118444118</v>
      </c>
      <c r="CR603">
        <v>6.2359742187054042E-2</v>
      </c>
      <c r="CS603">
        <v>9.4484457859172792</v>
      </c>
      <c r="CT603">
        <v>1.03826887183767E-15</v>
      </c>
      <c r="CU603">
        <v>1.281829444689591E-14</v>
      </c>
      <c r="CV603">
        <v>0.55734127534966871</v>
      </c>
      <c r="CW603">
        <v>8.3526814297019936</v>
      </c>
      <c r="CX603">
        <v>0.64373153442284625</v>
      </c>
    </row>
    <row r="604" spans="1:102" x14ac:dyDescent="0.3">
      <c r="A604" s="1">
        <v>600</v>
      </c>
      <c r="B604">
        <v>1.79515468209221</v>
      </c>
      <c r="C604">
        <v>1.6473142187547661E-2</v>
      </c>
      <c r="D604">
        <v>0.99624956472192061</v>
      </c>
      <c r="E604">
        <v>1.801912657840097</v>
      </c>
      <c r="F604">
        <v>1.6411360733946671E-2</v>
      </c>
      <c r="G604">
        <v>2.0767855991895251E-3</v>
      </c>
      <c r="H604">
        <v>515.9430315579765</v>
      </c>
      <c r="I604">
        <v>167.86544037748331</v>
      </c>
      <c r="J604">
        <v>144.01210667073491</v>
      </c>
      <c r="K604">
        <v>232.93423475368351</v>
      </c>
      <c r="L604">
        <v>2.4976402298596679E-3</v>
      </c>
      <c r="M604">
        <v>0</v>
      </c>
      <c r="N604">
        <v>9.8043625648819557</v>
      </c>
      <c r="O604">
        <v>5.9443085671196556</v>
      </c>
      <c r="P604">
        <v>32.395503852435219</v>
      </c>
      <c r="Q604">
        <v>0</v>
      </c>
      <c r="R604">
        <v>-15.82271434996998</v>
      </c>
      <c r="S604">
        <v>-32.321460634466852</v>
      </c>
      <c r="T604">
        <v>0</v>
      </c>
      <c r="U604">
        <v>0</v>
      </c>
      <c r="V604">
        <v>0</v>
      </c>
      <c r="W604">
        <v>-3.8773692618371669</v>
      </c>
      <c r="X604">
        <v>-23.635690065283729</v>
      </c>
      <c r="Y604">
        <v>-20.445367801681289</v>
      </c>
      <c r="Z604">
        <v>-6.8061814146113324</v>
      </c>
      <c r="AA604">
        <v>14.27197098209531</v>
      </c>
      <c r="AB604">
        <v>-1.3760373686395659</v>
      </c>
      <c r="AC604">
        <v>23.899307869723341</v>
      </c>
      <c r="AD604">
        <v>0</v>
      </c>
      <c r="AE604">
        <v>0</v>
      </c>
      <c r="AF604">
        <v>34.221719402782703</v>
      </c>
      <c r="AG604">
        <v>73.822731988152313</v>
      </c>
      <c r="AH604">
        <v>26.70872018994136</v>
      </c>
      <c r="AI604">
        <v>50.587022524776707</v>
      </c>
      <c r="AJ604">
        <v>2.6912405095965761</v>
      </c>
      <c r="AK604">
        <v>76.391928559837496</v>
      </c>
      <c r="AL604">
        <v>2.9130672533349151</v>
      </c>
      <c r="AM604">
        <v>8.3468236557094588</v>
      </c>
      <c r="AN604">
        <v>0</v>
      </c>
      <c r="AO604">
        <v>3.6904569822766262E-4</v>
      </c>
      <c r="AP604">
        <v>2.6034248827721049E-4</v>
      </c>
      <c r="AQ604">
        <v>8.9331231115345045E-5</v>
      </c>
      <c r="AR604">
        <v>4.3779074474543537E-4</v>
      </c>
      <c r="AS604">
        <v>0</v>
      </c>
      <c r="AT604">
        <v>1.1009893999823009E-4</v>
      </c>
      <c r="AU604">
        <v>1.001594270474901E-4</v>
      </c>
      <c r="AV604">
        <v>1.8113122789294551E-5</v>
      </c>
      <c r="AW604">
        <v>0.38070341999309942</v>
      </c>
      <c r="AX604">
        <v>2.795690699461853E-2</v>
      </c>
      <c r="AY604">
        <v>0.47449202459177942</v>
      </c>
      <c r="AZ604">
        <v>0.1275022173170762</v>
      </c>
      <c r="BA604">
        <v>7.4293919484005044E-2</v>
      </c>
      <c r="BB604">
        <v>0</v>
      </c>
      <c r="BC604">
        <v>0.10179843857341909</v>
      </c>
      <c r="BD604">
        <v>4.6135741591712493E-4</v>
      </c>
      <c r="BE604">
        <v>0</v>
      </c>
      <c r="BF604">
        <v>1.8674443004437831E-4</v>
      </c>
      <c r="BG604">
        <v>1.473663438288173E-3</v>
      </c>
      <c r="BH604">
        <v>2.7379367400201868E-4</v>
      </c>
      <c r="BI604">
        <v>2.687134807319535E-4</v>
      </c>
      <c r="BJ604">
        <v>2.7465445232697861E-3</v>
      </c>
      <c r="BK604">
        <v>5.4909310083148624E-4</v>
      </c>
      <c r="BL604">
        <v>1.3098562672842021E-5</v>
      </c>
      <c r="BM604">
        <v>4.8011165839560071E-3</v>
      </c>
      <c r="BN604">
        <v>7.7605615972138801E-5</v>
      </c>
      <c r="BO604">
        <v>7.6000063116823636E-6</v>
      </c>
      <c r="BP604">
        <v>2.2636811339625309E-4</v>
      </c>
      <c r="BQ604">
        <v>1.223854299330233E-3</v>
      </c>
      <c r="BR604">
        <v>1.7112605380510879E-4</v>
      </c>
      <c r="BS604">
        <v>6.2713815688320027E-3</v>
      </c>
      <c r="BT604">
        <v>2.957183863887845E-2</v>
      </c>
      <c r="BU604">
        <v>-4.4305871597210798E-5</v>
      </c>
      <c r="BV604">
        <v>5.7000853283266001E-5</v>
      </c>
      <c r="BW604">
        <v>-232.9046945259345</v>
      </c>
      <c r="BX604">
        <v>0.13590067531913519</v>
      </c>
      <c r="BY604">
        <v>-4.8020137887083703E-2</v>
      </c>
      <c r="BZ604">
        <v>3.4273432549065368</v>
      </c>
      <c r="CA604">
        <v>43.030472616763227</v>
      </c>
      <c r="CB604">
        <v>4.2981298723845963E-2</v>
      </c>
      <c r="CC604">
        <v>0.31758332904089831</v>
      </c>
      <c r="CD604">
        <v>0.112780270517638</v>
      </c>
      <c r="CE604">
        <v>0.65699582610212404</v>
      </c>
      <c r="CF604">
        <v>5.7024741126990373E-2</v>
      </c>
      <c r="CG604">
        <v>0.11124917481679319</v>
      </c>
      <c r="CH604">
        <v>1.565629072494865E-2</v>
      </c>
      <c r="CI604">
        <v>0.33830721851089413</v>
      </c>
      <c r="CJ604">
        <v>0.56297190027380006</v>
      </c>
      <c r="CK604">
        <v>4.3648893564862803</v>
      </c>
      <c r="CL604">
        <v>1.7942315764169681</v>
      </c>
      <c r="CM604">
        <v>2.665620507159618</v>
      </c>
      <c r="CN604">
        <v>4.2178306162319457</v>
      </c>
      <c r="CO604">
        <v>1.2912850648377781</v>
      </c>
      <c r="CP604">
        <v>0.16525493859943041</v>
      </c>
      <c r="CQ604">
        <v>2.6191526594391799</v>
      </c>
      <c r="CR604">
        <v>0.1177704616126112</v>
      </c>
      <c r="CS604">
        <v>17.844009335244131</v>
      </c>
      <c r="CT604">
        <v>1.093173050416364E-15</v>
      </c>
      <c r="CU604">
        <v>1.3496132284932029E-14</v>
      </c>
      <c r="CV604">
        <v>0.51800364759651185</v>
      </c>
      <c r="CW604">
        <v>7.505226662074084</v>
      </c>
      <c r="CX604">
        <v>1.13899099613328</v>
      </c>
    </row>
    <row r="605" spans="1:102" x14ac:dyDescent="0.3">
      <c r="A605" s="1">
        <v>601</v>
      </c>
      <c r="B605">
        <v>1.7447381051926529</v>
      </c>
      <c r="C605">
        <v>1.6192060798997172E-2</v>
      </c>
      <c r="D605">
        <v>0.99757098738452188</v>
      </c>
      <c r="E605">
        <v>1.7489863974040469</v>
      </c>
      <c r="F605">
        <v>1.6152730079045819E-2</v>
      </c>
      <c r="G605">
        <v>1.041099461063187E-3</v>
      </c>
      <c r="H605">
        <v>542.60880877572185</v>
      </c>
      <c r="I605">
        <v>159.14775054114671</v>
      </c>
      <c r="J605">
        <v>140.89438016143251</v>
      </c>
      <c r="K605">
        <v>227.47792983565671</v>
      </c>
      <c r="L605">
        <v>2.4516777571530861E-3</v>
      </c>
      <c r="M605">
        <v>0</v>
      </c>
      <c r="N605">
        <v>10.28354409397221</v>
      </c>
      <c r="O605">
        <v>5.2519394133716286</v>
      </c>
      <c r="P605">
        <v>32.359553154671516</v>
      </c>
      <c r="Q605">
        <v>0</v>
      </c>
      <c r="R605">
        <v>-22.881341462217542</v>
      </c>
      <c r="S605">
        <v>-25.01369519979783</v>
      </c>
      <c r="T605">
        <v>0</v>
      </c>
      <c r="U605">
        <v>0</v>
      </c>
      <c r="V605">
        <v>0</v>
      </c>
      <c r="W605">
        <v>-4.0662564626780684</v>
      </c>
      <c r="X605">
        <v>-22.802749452998231</v>
      </c>
      <c r="Y605">
        <v>-20.416499890645241</v>
      </c>
      <c r="Z605">
        <v>-6.795903766752553</v>
      </c>
      <c r="AA605">
        <v>14.94419555750307</v>
      </c>
      <c r="AB605">
        <v>-1.374162381023132</v>
      </c>
      <c r="AC605">
        <v>23.92752292746172</v>
      </c>
      <c r="AD605">
        <v>0</v>
      </c>
      <c r="AE605">
        <v>0</v>
      </c>
      <c r="AF605">
        <v>34.273519878350569</v>
      </c>
      <c r="AG605">
        <v>94.16727542601069</v>
      </c>
      <c r="AH605">
        <v>26.334335095090481</v>
      </c>
      <c r="AI605">
        <v>49.996796860139114</v>
      </c>
      <c r="AJ605">
        <v>3.3673325283502109</v>
      </c>
      <c r="AK605">
        <v>68.921056719727972</v>
      </c>
      <c r="AL605">
        <v>2.8825437391566249</v>
      </c>
      <c r="AM605">
        <v>8.2839192026269739</v>
      </c>
      <c r="AN605">
        <v>0</v>
      </c>
      <c r="AO605">
        <v>3.7686132662073641E-4</v>
      </c>
      <c r="AP605">
        <v>3.2480864396432679E-4</v>
      </c>
      <c r="AQ605">
        <v>9.0024734600726078E-5</v>
      </c>
      <c r="AR605">
        <v>4.3677763806768252E-4</v>
      </c>
      <c r="AS605">
        <v>0</v>
      </c>
      <c r="AT605">
        <v>9.0676054860235573E-5</v>
      </c>
      <c r="AU605">
        <v>1.0027767331774171E-4</v>
      </c>
      <c r="AV605">
        <v>1.8287854081329199E-5</v>
      </c>
      <c r="AW605">
        <v>0.42000326143422217</v>
      </c>
      <c r="AX605">
        <v>2.9602813968951432E-2</v>
      </c>
      <c r="AY605">
        <v>0.39803851317136257</v>
      </c>
      <c r="AZ605">
        <v>0.13177686581975481</v>
      </c>
      <c r="BA605">
        <v>7.8045327042338242E-2</v>
      </c>
      <c r="BB605">
        <v>0</v>
      </c>
      <c r="BC605">
        <v>4.6893880575499758E-2</v>
      </c>
      <c r="BD605">
        <v>4.6190208550333589E-4</v>
      </c>
      <c r="BE605">
        <v>0</v>
      </c>
      <c r="BF605">
        <v>1.71052132650198E-4</v>
      </c>
      <c r="BG605">
        <v>1.4476585774074E-3</v>
      </c>
      <c r="BH605">
        <v>3.0827843095646641E-4</v>
      </c>
      <c r="BI605">
        <v>2.7442998046420779E-4</v>
      </c>
      <c r="BJ605">
        <v>2.476397711441313E-3</v>
      </c>
      <c r="BK605">
        <v>6.0977874929061637E-4</v>
      </c>
      <c r="BL605">
        <v>1.236941907213433E-5</v>
      </c>
      <c r="BM605">
        <v>3.6942361137076202E-3</v>
      </c>
      <c r="BN605">
        <v>7.6301696556745985E-5</v>
      </c>
      <c r="BO605">
        <v>7.4791466516536054E-6</v>
      </c>
      <c r="BP605">
        <v>1.655203514149966E-4</v>
      </c>
      <c r="BQ605">
        <v>1.263714680547159E-3</v>
      </c>
      <c r="BR605">
        <v>1.38532379270965E-4</v>
      </c>
      <c r="BS605">
        <v>6.8007183449200299E-3</v>
      </c>
      <c r="BT605">
        <v>2.825090518919033E-2</v>
      </c>
      <c r="BU605">
        <v>-3.1815438692042633E-5</v>
      </c>
      <c r="BV605">
        <v>-5.1278131198055633E-5</v>
      </c>
      <c r="BW605">
        <v>-227.44979383947609</v>
      </c>
      <c r="BX605">
        <v>-0.13148617371916771</v>
      </c>
      <c r="BY605">
        <v>-8.8208811499561612</v>
      </c>
      <c r="BZ605">
        <v>2.7441790701652891</v>
      </c>
      <c r="CA605">
        <v>32.497437768866121</v>
      </c>
      <c r="CB605">
        <v>4.3042999680378433E-2</v>
      </c>
      <c r="CC605">
        <v>0.32257458315015902</v>
      </c>
      <c r="CD605">
        <v>0.1147380469508985</v>
      </c>
      <c r="CE605">
        <v>0.64880303809577722</v>
      </c>
      <c r="CF605">
        <v>5.7006557891062147E-2</v>
      </c>
      <c r="CG605">
        <v>7.9631535351533944E-2</v>
      </c>
      <c r="CH605">
        <v>1.566045019165372E-2</v>
      </c>
      <c r="CI605">
        <v>0.3515019072399343</v>
      </c>
      <c r="CJ605">
        <v>0.5637800634931337</v>
      </c>
      <c r="CK605">
        <v>4.4334895314476821</v>
      </c>
      <c r="CL605">
        <v>1.825378019673386</v>
      </c>
      <c r="CM605">
        <v>2.6323800163484412</v>
      </c>
      <c r="CN605">
        <v>4.2164856945771598</v>
      </c>
      <c r="CO605">
        <v>0.92429460675887609</v>
      </c>
      <c r="CP605">
        <v>0.1652988425117318</v>
      </c>
      <c r="CQ605">
        <v>2.7213050883091681</v>
      </c>
      <c r="CR605">
        <v>4.1913955239709859E-2</v>
      </c>
      <c r="CS605">
        <v>6.3505992787439167</v>
      </c>
      <c r="CT605">
        <v>-5.3753900778991539E-16</v>
      </c>
      <c r="CU605">
        <v>-6.6363670003396637E-15</v>
      </c>
      <c r="CV605">
        <v>0.5834363952579612</v>
      </c>
      <c r="CW605">
        <v>8.6644266270026353</v>
      </c>
      <c r="CX605">
        <v>0.48586960111622179</v>
      </c>
    </row>
    <row r="606" spans="1:102" x14ac:dyDescent="0.3">
      <c r="A606" s="1">
        <v>602</v>
      </c>
      <c r="B606">
        <v>1.7813742114012969</v>
      </c>
      <c r="C606">
        <v>1.684429540970938E-2</v>
      </c>
      <c r="D606">
        <v>0.99803036694990999</v>
      </c>
      <c r="E606">
        <v>1.784889801866578</v>
      </c>
      <c r="F606">
        <v>1.6811118328764928E-2</v>
      </c>
      <c r="G606">
        <v>6.8114295207681932E-4</v>
      </c>
      <c r="H606">
        <v>523.09480106459807</v>
      </c>
      <c r="I606">
        <v>165.48808573214461</v>
      </c>
      <c r="J606">
        <v>137.7592250641176</v>
      </c>
      <c r="K606">
        <v>231.42340136500431</v>
      </c>
      <c r="L606">
        <v>2.5699589848819219E-3</v>
      </c>
      <c r="M606">
        <v>0</v>
      </c>
      <c r="N606">
        <v>8.5280849305045709</v>
      </c>
      <c r="O606">
        <v>5.4839485869985696</v>
      </c>
      <c r="P606">
        <v>32.329329033158352</v>
      </c>
      <c r="Q606">
        <v>0</v>
      </c>
      <c r="R606">
        <v>-13.96701203771603</v>
      </c>
      <c r="S606">
        <v>-32.374350512945448</v>
      </c>
      <c r="T606">
        <v>0</v>
      </c>
      <c r="U606">
        <v>0</v>
      </c>
      <c r="V606">
        <v>0</v>
      </c>
      <c r="W606">
        <v>-3.6558209963089459</v>
      </c>
      <c r="X606">
        <v>-23.18379198277858</v>
      </c>
      <c r="Y606">
        <v>-20.396223513868168</v>
      </c>
      <c r="Z606">
        <v>-6.778891986945025</v>
      </c>
      <c r="AA606">
        <v>12.570310832597359</v>
      </c>
      <c r="AB606">
        <v>-1.384682288129923</v>
      </c>
      <c r="AC606">
        <v>24.205969973694501</v>
      </c>
      <c r="AD606">
        <v>0</v>
      </c>
      <c r="AE606">
        <v>0</v>
      </c>
      <c r="AF606">
        <v>33.932688910674827</v>
      </c>
      <c r="AG606">
        <v>76.179768538251167</v>
      </c>
      <c r="AH606">
        <v>27.140796849447181</v>
      </c>
      <c r="AI606">
        <v>51.072237215020621</v>
      </c>
      <c r="AJ606">
        <v>2.2000883148963499</v>
      </c>
      <c r="AK606">
        <v>77.567253501011763</v>
      </c>
      <c r="AL606">
        <v>2.9809204398675031</v>
      </c>
      <c r="AM606">
        <v>8.3218683693121527</v>
      </c>
      <c r="AN606">
        <v>0</v>
      </c>
      <c r="AO606">
        <v>3.5354858933158101E-4</v>
      </c>
      <c r="AP606">
        <v>2.6344162321898239E-4</v>
      </c>
      <c r="AQ606">
        <v>9.0156409675787321E-5</v>
      </c>
      <c r="AR606">
        <v>4.3499337232024972E-4</v>
      </c>
      <c r="AS606">
        <v>0</v>
      </c>
      <c r="AT606">
        <v>1.1039219019067331E-4</v>
      </c>
      <c r="AU606">
        <v>1.0144461491980681E-4</v>
      </c>
      <c r="AV606">
        <v>1.744698467377184E-5</v>
      </c>
      <c r="AW606">
        <v>0.41406531474034741</v>
      </c>
      <c r="AX606">
        <v>2.8884969180417691E-2</v>
      </c>
      <c r="AY606">
        <v>0.36831071979019347</v>
      </c>
      <c r="AZ606">
        <v>0.13081383579549141</v>
      </c>
      <c r="BA606">
        <v>7.8104734477916299E-2</v>
      </c>
      <c r="BB606">
        <v>0</v>
      </c>
      <c r="BC606">
        <v>0.12771641342172041</v>
      </c>
      <c r="BD606">
        <v>4.6727728759788913E-4</v>
      </c>
      <c r="BE606">
        <v>0</v>
      </c>
      <c r="BF606">
        <v>1.864087282408368E-4</v>
      </c>
      <c r="BG606">
        <v>1.502777192348191E-3</v>
      </c>
      <c r="BH606">
        <v>3.0013822553446982E-4</v>
      </c>
      <c r="BI606">
        <v>1.824025316830789E-4</v>
      </c>
      <c r="BJ606">
        <v>2.7348611401435798E-3</v>
      </c>
      <c r="BK606">
        <v>6.2130649884648351E-4</v>
      </c>
      <c r="BL606">
        <v>1.1385922777267781E-5</v>
      </c>
      <c r="BM606">
        <v>3.2866708948820541E-3</v>
      </c>
      <c r="BN606">
        <v>7.9383202621798282E-5</v>
      </c>
      <c r="BO606">
        <v>7.8709566705465711E-6</v>
      </c>
      <c r="BP606">
        <v>2.089240988546435E-4</v>
      </c>
      <c r="BQ606">
        <v>1.315619220442935E-3</v>
      </c>
      <c r="BR606">
        <v>1.7544772856293179E-4</v>
      </c>
      <c r="BS606">
        <v>6.974638480400701E-3</v>
      </c>
      <c r="BT606">
        <v>3.0005993662984828E-2</v>
      </c>
      <c r="BU606">
        <v>-4.1125391968299923E-5</v>
      </c>
      <c r="BV606">
        <v>-4.188501712421805E-4</v>
      </c>
      <c r="BW606">
        <v>-231.39389647229649</v>
      </c>
      <c r="BX606">
        <v>9.0805870480835438E-2</v>
      </c>
      <c r="BY606">
        <v>-8.6448626035462439E-10</v>
      </c>
      <c r="BZ606">
        <v>3.6385560109441988</v>
      </c>
      <c r="CA606">
        <v>47.130476332205497</v>
      </c>
      <c r="CB606">
        <v>4.2770806656244317E-2</v>
      </c>
      <c r="CC606">
        <v>0.31114803166118032</v>
      </c>
      <c r="CD606">
        <v>0.1102952297497848</v>
      </c>
      <c r="CE606">
        <v>0.6521827927758822</v>
      </c>
      <c r="CF606">
        <v>5.6996256228409009E-2</v>
      </c>
      <c r="CG606">
        <v>6.9274366747909835E-2</v>
      </c>
      <c r="CH606">
        <v>1.566202600124874E-2</v>
      </c>
      <c r="CI606">
        <v>0.22458268491420569</v>
      </c>
      <c r="CJ606">
        <v>0.56021486121707864</v>
      </c>
      <c r="CK606">
        <v>4.2764421413148019</v>
      </c>
      <c r="CL606">
        <v>1.754696836928394</v>
      </c>
      <c r="CM606">
        <v>2.6460926504726281</v>
      </c>
      <c r="CN606">
        <v>4.2157237328868877</v>
      </c>
      <c r="CO606">
        <v>0.80407747118109618</v>
      </c>
      <c r="CP606">
        <v>0.16531547546282119</v>
      </c>
      <c r="CQ606">
        <v>1.738704657400302</v>
      </c>
      <c r="CR606">
        <v>0.15786558480148311</v>
      </c>
      <c r="CS606">
        <v>23.919028000224721</v>
      </c>
      <c r="CT606">
        <v>2.4661862958977409E-16</v>
      </c>
      <c r="CU606">
        <v>3.04471249781042E-15</v>
      </c>
      <c r="CV606">
        <v>0.55365323773132769</v>
      </c>
      <c r="CW606">
        <v>7.0501805051167734</v>
      </c>
      <c r="CX606">
        <v>1.4441249936765239</v>
      </c>
    </row>
    <row r="607" spans="1:102" x14ac:dyDescent="0.3">
      <c r="A607" s="1">
        <v>603</v>
      </c>
      <c r="B607">
        <v>1.8480708923963951</v>
      </c>
      <c r="C607">
        <v>1.585532515523503E-2</v>
      </c>
      <c r="D607">
        <v>0.99624593998886191</v>
      </c>
      <c r="E607">
        <v>1.8550348272559101</v>
      </c>
      <c r="F607">
        <v>1.579580331310617E-2</v>
      </c>
      <c r="G607">
        <v>2.0796229961291641E-3</v>
      </c>
      <c r="H607">
        <v>519.56079855598466</v>
      </c>
      <c r="I607">
        <v>163.11246658550971</v>
      </c>
      <c r="J607">
        <v>142.76576693585781</v>
      </c>
      <c r="K607">
        <v>228.59550142836969</v>
      </c>
      <c r="L607">
        <v>2.4447144742660498E-3</v>
      </c>
      <c r="M607">
        <v>0</v>
      </c>
      <c r="N607">
        <v>9.7630579370366792</v>
      </c>
      <c r="O607">
        <v>6.5955400128636308</v>
      </c>
      <c r="P607">
        <v>32.386047130784981</v>
      </c>
      <c r="Q607">
        <v>0</v>
      </c>
      <c r="R607">
        <v>-16.022795561109469</v>
      </c>
      <c r="S607">
        <v>-32.721849519575812</v>
      </c>
      <c r="T607">
        <v>0</v>
      </c>
      <c r="U607">
        <v>0</v>
      </c>
      <c r="V607">
        <v>0</v>
      </c>
      <c r="W607">
        <v>-3.8598873881134299</v>
      </c>
      <c r="X607">
        <v>-23.577405388481441</v>
      </c>
      <c r="Y607">
        <v>-20.43625855096434</v>
      </c>
      <c r="Z607">
        <v>-6.8983845575335598</v>
      </c>
      <c r="AA607">
        <v>14.451898189764099</v>
      </c>
      <c r="AB607">
        <v>-1.3993610615466989</v>
      </c>
      <c r="AC607">
        <v>24.443090324445489</v>
      </c>
      <c r="AD607">
        <v>0</v>
      </c>
      <c r="AE607">
        <v>0</v>
      </c>
      <c r="AF607">
        <v>34.151611080403264</v>
      </c>
      <c r="AG607">
        <v>78.337441482005985</v>
      </c>
      <c r="AH607">
        <v>25.959811329955329</v>
      </c>
      <c r="AI607">
        <v>49.902269316943404</v>
      </c>
      <c r="AJ607">
        <v>2.652764524476571</v>
      </c>
      <c r="AK607">
        <v>75.271901440140809</v>
      </c>
      <c r="AL607">
        <v>2.883116810080244</v>
      </c>
      <c r="AM607">
        <v>8.2767356551765854</v>
      </c>
      <c r="AN607">
        <v>0</v>
      </c>
      <c r="AO607">
        <v>3.8149751465820338E-4</v>
      </c>
      <c r="AP607">
        <v>2.965631500238356E-4</v>
      </c>
      <c r="AQ607">
        <v>9.0692553531248457E-5</v>
      </c>
      <c r="AR607">
        <v>4.4465301540393159E-4</v>
      </c>
      <c r="AS607">
        <v>0</v>
      </c>
      <c r="AT607">
        <v>1.115738587608057E-4</v>
      </c>
      <c r="AU607">
        <v>1.024383607890169E-4</v>
      </c>
      <c r="AV607">
        <v>1.8853399400948719E-5</v>
      </c>
      <c r="AW607">
        <v>0.45632085672556938</v>
      </c>
      <c r="AX607">
        <v>3.0720558359292469E-2</v>
      </c>
      <c r="AY607">
        <v>0.40812860111312588</v>
      </c>
      <c r="AZ607">
        <v>0.1314093313046909</v>
      </c>
      <c r="BA607">
        <v>8.0047114140856121E-2</v>
      </c>
      <c r="BB607">
        <v>0</v>
      </c>
      <c r="BC607">
        <v>7.3166552596434634E-2</v>
      </c>
      <c r="BD607">
        <v>4.7185471021113671E-4</v>
      </c>
      <c r="BE607">
        <v>0</v>
      </c>
      <c r="BF607">
        <v>1.9443262512793561E-4</v>
      </c>
      <c r="BG607">
        <v>1.416004569858644E-3</v>
      </c>
      <c r="BH607">
        <v>2.9265181660902021E-4</v>
      </c>
      <c r="BI607">
        <v>3.424674676371129E-4</v>
      </c>
      <c r="BJ607">
        <v>2.4884987781904361E-3</v>
      </c>
      <c r="BK607">
        <v>5.9283730603970641E-4</v>
      </c>
      <c r="BL607">
        <v>1.20360902985746E-5</v>
      </c>
      <c r="BM607">
        <v>3.6400454299722819E-3</v>
      </c>
      <c r="BN607">
        <v>7.4695800369530135E-5</v>
      </c>
      <c r="BO607">
        <v>7.4814098564267744E-6</v>
      </c>
      <c r="BP607">
        <v>1.8536380944187921E-4</v>
      </c>
      <c r="BQ607">
        <v>1.2691730224414859E-3</v>
      </c>
      <c r="BR607">
        <v>1.6691453500918791E-4</v>
      </c>
      <c r="BS607">
        <v>7.2351155584993226E-3</v>
      </c>
      <c r="BT607">
        <v>2.9301765270296241E-2</v>
      </c>
      <c r="BU607">
        <v>-3.448459610632579E-5</v>
      </c>
      <c r="BV607">
        <v>-5.7756136182055993E-4</v>
      </c>
      <c r="BW607">
        <v>-228.56684619365339</v>
      </c>
      <c r="BX607">
        <v>0.1588189359754324</v>
      </c>
      <c r="BY607">
        <v>-4.7179190387713899E-2</v>
      </c>
      <c r="BZ607">
        <v>3.2186510092349421</v>
      </c>
      <c r="CA607">
        <v>39.963249631087471</v>
      </c>
      <c r="CB607">
        <v>4.3106354174952059E-2</v>
      </c>
      <c r="CC607">
        <v>0.32877637807535109</v>
      </c>
      <c r="CD607">
        <v>0.1171748553875432</v>
      </c>
      <c r="CE607">
        <v>0.65132385026628747</v>
      </c>
      <c r="CF607">
        <v>5.7010191530442102E-2</v>
      </c>
      <c r="CG607">
        <v>8.919422126587484E-2</v>
      </c>
      <c r="CH607">
        <v>1.565644678610929E-2</v>
      </c>
      <c r="CI607">
        <v>0.44796329104846377</v>
      </c>
      <c r="CJ607">
        <v>0.56460988486335695</v>
      </c>
      <c r="CK607">
        <v>4.5187274711778116</v>
      </c>
      <c r="CL607">
        <v>1.864145426620005</v>
      </c>
      <c r="CM607">
        <v>2.6426076743478468</v>
      </c>
      <c r="CN607">
        <v>4.2167544564359991</v>
      </c>
      <c r="CO607">
        <v>1.0352900682646189</v>
      </c>
      <c r="CP607">
        <v>0.16525658585279149</v>
      </c>
      <c r="CQ607">
        <v>3.4681028984397191</v>
      </c>
      <c r="CR607">
        <v>8.1797067148762059E-2</v>
      </c>
      <c r="CS607">
        <v>12.39349502253971</v>
      </c>
      <c r="CT607">
        <v>-8.3849045497349847E-16</v>
      </c>
      <c r="CU607">
        <v>-1.035186340869365E-14</v>
      </c>
      <c r="CV607">
        <v>0.56312387689871202</v>
      </c>
      <c r="CW607">
        <v>9.0942601425456253</v>
      </c>
      <c r="CX607">
        <v>0.82352447665244544</v>
      </c>
    </row>
    <row r="608" spans="1:102" x14ac:dyDescent="0.3">
      <c r="A608" s="1">
        <v>604</v>
      </c>
      <c r="B608">
        <v>1.737287976840324</v>
      </c>
      <c r="C608">
        <v>1.721875285572743E-2</v>
      </c>
      <c r="D608">
        <v>0.99488284035508479</v>
      </c>
      <c r="E608">
        <v>1.746223644142632</v>
      </c>
      <c r="F608">
        <v>1.713064174847834E-2</v>
      </c>
      <c r="G608">
        <v>3.1483476401249458E-3</v>
      </c>
      <c r="H608">
        <v>543.96516238780544</v>
      </c>
      <c r="I608">
        <v>153.42467256699851</v>
      </c>
      <c r="J608">
        <v>129.89690325114239</v>
      </c>
      <c r="K608">
        <v>221.85831611217421</v>
      </c>
      <c r="L608">
        <v>2.6272876257987981E-3</v>
      </c>
      <c r="M608">
        <v>0</v>
      </c>
      <c r="N608">
        <v>9.0584593773042545</v>
      </c>
      <c r="O608">
        <v>6.371249382362782</v>
      </c>
      <c r="P608">
        <v>32.295489160955853</v>
      </c>
      <c r="Q608">
        <v>0</v>
      </c>
      <c r="R608">
        <v>-15.570535518407921</v>
      </c>
      <c r="S608">
        <v>-32.154662402214967</v>
      </c>
      <c r="T608">
        <v>0</v>
      </c>
      <c r="U608">
        <v>0</v>
      </c>
      <c r="V608">
        <v>0</v>
      </c>
      <c r="W608">
        <v>-3.5835974613349739</v>
      </c>
      <c r="X608">
        <v>-23.77911051089745</v>
      </c>
      <c r="Y608">
        <v>-20.37531267104708</v>
      </c>
      <c r="Z608">
        <v>-6.8569436610699306</v>
      </c>
      <c r="AA608">
        <v>14.042649950303399</v>
      </c>
      <c r="AB608">
        <v>-1.3847861838459741</v>
      </c>
      <c r="AC608">
        <v>23.850458311108401</v>
      </c>
      <c r="AD608">
        <v>0</v>
      </c>
      <c r="AE608">
        <v>0</v>
      </c>
      <c r="AF608">
        <v>34.163948626323638</v>
      </c>
      <c r="AG608">
        <v>83.78873680316164</v>
      </c>
      <c r="AH608">
        <v>27.54540354948962</v>
      </c>
      <c r="AI608">
        <v>52.122555820959917</v>
      </c>
      <c r="AJ608">
        <v>2.7671465033414302</v>
      </c>
      <c r="AK608">
        <v>78.378032283378317</v>
      </c>
      <c r="AL608">
        <v>2.995047573496584</v>
      </c>
      <c r="AM608">
        <v>8.5268672997484583</v>
      </c>
      <c r="AN608">
        <v>0</v>
      </c>
      <c r="AO608">
        <v>3.5159845569201711E-4</v>
      </c>
      <c r="AP608">
        <v>2.8580102895923998E-4</v>
      </c>
      <c r="AQ608">
        <v>8.918806642035549E-5</v>
      </c>
      <c r="AR608">
        <v>4.4018480974891168E-4</v>
      </c>
      <c r="AS608">
        <v>0</v>
      </c>
      <c r="AT608">
        <v>1.098111287528827E-4</v>
      </c>
      <c r="AU608">
        <v>9.9954703804914873E-5</v>
      </c>
      <c r="AV608">
        <v>1.7795350724631451E-5</v>
      </c>
      <c r="AW608">
        <v>0.40374205287743448</v>
      </c>
      <c r="AX608">
        <v>2.6420901853601918E-2</v>
      </c>
      <c r="AY608">
        <v>0.33358042613495609</v>
      </c>
      <c r="AZ608">
        <v>0.1309642425672887</v>
      </c>
      <c r="BA608">
        <v>8.1108174997352803E-2</v>
      </c>
      <c r="BB608">
        <v>0</v>
      </c>
      <c r="BC608">
        <v>9.0891463496349578E-2</v>
      </c>
      <c r="BD608">
        <v>4.604144134563787E-4</v>
      </c>
      <c r="BE608">
        <v>0</v>
      </c>
      <c r="BF608">
        <v>1.845481805475289E-4</v>
      </c>
      <c r="BG608">
        <v>1.531295616596523E-3</v>
      </c>
      <c r="BH608">
        <v>2.7038679869507341E-4</v>
      </c>
      <c r="BI608">
        <v>2.8122050638920839E-4</v>
      </c>
      <c r="BJ608">
        <v>2.5421494508442838E-3</v>
      </c>
      <c r="BK608">
        <v>6.4264832119639782E-4</v>
      </c>
      <c r="BL608">
        <v>9.9575838938293656E-6</v>
      </c>
      <c r="BM608">
        <v>2.9204689578925581E-3</v>
      </c>
      <c r="BN608">
        <v>8.1096987910762375E-5</v>
      </c>
      <c r="BO608">
        <v>7.9277619965200921E-6</v>
      </c>
      <c r="BP608">
        <v>1.6650512458391949E-4</v>
      </c>
      <c r="BQ608">
        <v>1.396581619858509E-3</v>
      </c>
      <c r="BR608">
        <v>1.7840400475311241E-4</v>
      </c>
      <c r="BS608">
        <v>6.9519346259605819E-3</v>
      </c>
      <c r="BT608">
        <v>2.9913931660529761E-2</v>
      </c>
      <c r="BU608">
        <v>-3.4160666800667197E-5</v>
      </c>
      <c r="BV608">
        <v>-5.6247586896481904E-4</v>
      </c>
      <c r="BW608">
        <v>-221.82903297771631</v>
      </c>
      <c r="BX608">
        <v>-0.27058738283813</v>
      </c>
      <c r="BY608">
        <v>-4.4885580315645601E-2</v>
      </c>
      <c r="BZ608">
        <v>3.2422561356911022</v>
      </c>
      <c r="CA608">
        <v>38.962681390085997</v>
      </c>
      <c r="CB608">
        <v>4.2546487588146553E-2</v>
      </c>
      <c r="CC608">
        <v>0.30492024509436388</v>
      </c>
      <c r="CD608">
        <v>0.1078966315245747</v>
      </c>
      <c r="CE608">
        <v>0.64402444349330912</v>
      </c>
      <c r="CF608">
        <v>5.694641414561747E-2</v>
      </c>
      <c r="CG608">
        <v>6.3154821757953478E-2</v>
      </c>
      <c r="CH608">
        <v>1.5652193398176771E-2</v>
      </c>
      <c r="CI608">
        <v>0.33872211339548502</v>
      </c>
      <c r="CJ608">
        <v>0.55727671519115152</v>
      </c>
      <c r="CK608">
        <v>4.1908469704912594</v>
      </c>
      <c r="CL608">
        <v>1.716537319709142</v>
      </c>
      <c r="CM608">
        <v>2.612991887441575</v>
      </c>
      <c r="CN608">
        <v>4.2120371670451107</v>
      </c>
      <c r="CO608">
        <v>0.73304703826195983</v>
      </c>
      <c r="CP608">
        <v>0.1652116905851975</v>
      </c>
      <c r="CQ608">
        <v>2.6223647488682711</v>
      </c>
      <c r="CR608">
        <v>0.1000858197087644</v>
      </c>
      <c r="CS608">
        <v>15.16451813769158</v>
      </c>
      <c r="CT608">
        <v>-1.188450229894793E-16</v>
      </c>
      <c r="CU608">
        <v>-1.4672408463242789E-15</v>
      </c>
      <c r="CV608">
        <v>0.60962778335390366</v>
      </c>
      <c r="CW608">
        <v>6.9878497148007481</v>
      </c>
      <c r="CX608">
        <v>0.9586791822308065</v>
      </c>
    </row>
    <row r="609" spans="1:102" x14ac:dyDescent="0.3">
      <c r="A609" s="1">
        <v>605</v>
      </c>
      <c r="B609">
        <v>1.75336485181971</v>
      </c>
      <c r="C609">
        <v>1.693215268047198E-2</v>
      </c>
      <c r="D609">
        <v>0.99633101042769645</v>
      </c>
      <c r="E609">
        <v>1.7598216245036999</v>
      </c>
      <c r="F609">
        <v>1.6870028788850681E-2</v>
      </c>
      <c r="G609">
        <v>2.0128420198263761E-3</v>
      </c>
      <c r="H609">
        <v>517.84145064040013</v>
      </c>
      <c r="I609">
        <v>173.8569799401337</v>
      </c>
      <c r="J609">
        <v>147.89352190082329</v>
      </c>
      <c r="K609">
        <v>239.2051509194271</v>
      </c>
      <c r="L609">
        <v>2.4446138086177218E-3</v>
      </c>
      <c r="M609">
        <v>0</v>
      </c>
      <c r="N609">
        <v>8.6482095485489374</v>
      </c>
      <c r="O609">
        <v>4.5035289201037632</v>
      </c>
      <c r="P609">
        <v>32.329730936501811</v>
      </c>
      <c r="Q609">
        <v>0</v>
      </c>
      <c r="R609">
        <v>-15.39792511802804</v>
      </c>
      <c r="S609">
        <v>-30.083544287126479</v>
      </c>
      <c r="T609">
        <v>0</v>
      </c>
      <c r="U609">
        <v>0</v>
      </c>
      <c r="V609">
        <v>0</v>
      </c>
      <c r="W609">
        <v>-3.6088183043647279</v>
      </c>
      <c r="X609">
        <v>-21.05086514471861</v>
      </c>
      <c r="Y609">
        <v>-20.398480086962039</v>
      </c>
      <c r="Z609">
        <v>-6.7362705522680324</v>
      </c>
      <c r="AA609">
        <v>13.38031566385399</v>
      </c>
      <c r="AB609">
        <v>-1.3103124838805791</v>
      </c>
      <c r="AC609">
        <v>23.379500956637301</v>
      </c>
      <c r="AD609">
        <v>0</v>
      </c>
      <c r="AE609">
        <v>0</v>
      </c>
      <c r="AF609">
        <v>33.996632652561999</v>
      </c>
      <c r="AG609">
        <v>75.580162584444224</v>
      </c>
      <c r="AH609">
        <v>27.32628514612189</v>
      </c>
      <c r="AI609">
        <v>51.019599941564643</v>
      </c>
      <c r="AJ609">
        <v>2.5207143070311702</v>
      </c>
      <c r="AK609">
        <v>74.771718437325532</v>
      </c>
      <c r="AL609">
        <v>2.9236023668294129</v>
      </c>
      <c r="AM609">
        <v>8.5066205593798738</v>
      </c>
      <c r="AN609">
        <v>0</v>
      </c>
      <c r="AO609">
        <v>3.5330543873193771E-4</v>
      </c>
      <c r="AP609">
        <v>2.5114146885940809E-4</v>
      </c>
      <c r="AQ609">
        <v>9.1896965968399008E-5</v>
      </c>
      <c r="AR609">
        <v>4.3199534187864439E-4</v>
      </c>
      <c r="AS609">
        <v>0</v>
      </c>
      <c r="AT609">
        <v>1.029984818073648E-4</v>
      </c>
      <c r="AU609">
        <v>9.7980972220520866E-5</v>
      </c>
      <c r="AV609">
        <v>1.8019070669576871E-5</v>
      </c>
      <c r="AW609">
        <v>0.41838464297242189</v>
      </c>
      <c r="AX609">
        <v>2.8579209686207072E-2</v>
      </c>
      <c r="AY609">
        <v>0.371593373228431</v>
      </c>
      <c r="AZ609">
        <v>0.1308523615699321</v>
      </c>
      <c r="BA609">
        <v>8.1733113205463406E-2</v>
      </c>
      <c r="BB609">
        <v>0</v>
      </c>
      <c r="BC609">
        <v>0.10862646770638031</v>
      </c>
      <c r="BD609">
        <v>4.5132295067216917E-4</v>
      </c>
      <c r="BE609">
        <v>0</v>
      </c>
      <c r="BF609">
        <v>1.814564909897429E-4</v>
      </c>
      <c r="BG609">
        <v>1.511830665609164E-3</v>
      </c>
      <c r="BH609">
        <v>3.0245105090433898E-4</v>
      </c>
      <c r="BI609">
        <v>3.2600833960375319E-4</v>
      </c>
      <c r="BJ609">
        <v>2.380288462693479E-3</v>
      </c>
      <c r="BK609">
        <v>6.2401146641381127E-4</v>
      </c>
      <c r="BL609">
        <v>8.7907981086780288E-6</v>
      </c>
      <c r="BM609">
        <v>3.5855789282581711E-3</v>
      </c>
      <c r="BN609">
        <v>7.977003267943948E-5</v>
      </c>
      <c r="BO609">
        <v>7.641869108982292E-6</v>
      </c>
      <c r="BP609">
        <v>2.128754312114761E-4</v>
      </c>
      <c r="BQ609">
        <v>1.383917551845207E-3</v>
      </c>
      <c r="BR609">
        <v>1.645506302352337E-4</v>
      </c>
      <c r="BS609">
        <v>7.0841526539738072E-3</v>
      </c>
      <c r="BT609">
        <v>2.968824146861938E-2</v>
      </c>
      <c r="BU609">
        <v>-4.1907474471927063E-5</v>
      </c>
      <c r="BV609">
        <v>-7.7010536802579364E-4</v>
      </c>
      <c r="BW609">
        <v>-239.17631659827541</v>
      </c>
      <c r="BX609">
        <v>4.2760489508509643E-2</v>
      </c>
      <c r="BY609">
        <v>-0.7824620454748521</v>
      </c>
      <c r="BZ609">
        <v>3.5301067808065278</v>
      </c>
      <c r="CA609">
        <v>44.579848867959271</v>
      </c>
      <c r="CB609">
        <v>4.2776741106336807E-2</v>
      </c>
      <c r="CC609">
        <v>0.30970798700545682</v>
      </c>
      <c r="CD609">
        <v>0.10972293170553631</v>
      </c>
      <c r="CE609">
        <v>0.65311592038479882</v>
      </c>
      <c r="CF609">
        <v>5.6987894358022512E-2</v>
      </c>
      <c r="CG609">
        <v>7.5533554505766098E-2</v>
      </c>
      <c r="CH609">
        <v>1.5656683340105719E-2</v>
      </c>
      <c r="CI609">
        <v>0.39931423360806839</v>
      </c>
      <c r="CJ609">
        <v>0.56029259103783435</v>
      </c>
      <c r="CK609">
        <v>4.2566500583688383</v>
      </c>
      <c r="CL609">
        <v>1.745592095315351</v>
      </c>
      <c r="CM609">
        <v>2.6498786168232549</v>
      </c>
      <c r="CN609">
        <v>4.2151052477832618</v>
      </c>
      <c r="CO609">
        <v>0.87672875765621361</v>
      </c>
      <c r="CP609">
        <v>0.16525908272237849</v>
      </c>
      <c r="CQ609">
        <v>3.0914650343850458</v>
      </c>
      <c r="CR609">
        <v>0.1322045980556803</v>
      </c>
      <c r="CS609">
        <v>20.03099970540611</v>
      </c>
      <c r="CT609">
        <v>-3.7223845084715501E-16</v>
      </c>
      <c r="CU609">
        <v>-4.5955938744171678E-15</v>
      </c>
      <c r="CV609">
        <v>0.49980180939514512</v>
      </c>
      <c r="CW609">
        <v>6.9878776784609924</v>
      </c>
      <c r="CX609">
        <v>1.2352844273416119</v>
      </c>
    </row>
    <row r="610" spans="1:102" x14ac:dyDescent="0.3">
      <c r="A610" s="1">
        <v>606</v>
      </c>
      <c r="B610">
        <v>1.878470178712986</v>
      </c>
      <c r="C610">
        <v>1.643737915345941E-2</v>
      </c>
      <c r="D610">
        <v>0.99595011818693469</v>
      </c>
      <c r="E610">
        <v>1.8861087403933461</v>
      </c>
      <c r="F610">
        <v>1.6370809710571359E-2</v>
      </c>
      <c r="G610">
        <v>2.3114913731155911E-3</v>
      </c>
      <c r="H610">
        <v>612.3473429473554</v>
      </c>
      <c r="I610">
        <v>163.96226108533961</v>
      </c>
      <c r="J610">
        <v>137.18694438124629</v>
      </c>
      <c r="K610">
        <v>240.9781495488362</v>
      </c>
      <c r="L610">
        <v>2.5520791666804191E-3</v>
      </c>
      <c r="M610">
        <v>0</v>
      </c>
      <c r="N610">
        <v>8.2677184362829319</v>
      </c>
      <c r="O610">
        <v>5.2001669092266303</v>
      </c>
      <c r="P610">
        <v>32.313278210262368</v>
      </c>
      <c r="Q610">
        <v>0</v>
      </c>
      <c r="R610">
        <v>-15.00739872342943</v>
      </c>
      <c r="S610">
        <v>-30.773764832342501</v>
      </c>
      <c r="T610">
        <v>0</v>
      </c>
      <c r="U610">
        <v>0</v>
      </c>
      <c r="V610">
        <v>0</v>
      </c>
      <c r="W610">
        <v>-3.8326235576008969</v>
      </c>
      <c r="X610">
        <v>-21.356780469184709</v>
      </c>
      <c r="Y610">
        <v>-20.385957477839039</v>
      </c>
      <c r="Z610">
        <v>-6.7685766639609346</v>
      </c>
      <c r="AA610">
        <v>13.02900083313377</v>
      </c>
      <c r="AB610">
        <v>-1.40908880148369</v>
      </c>
      <c r="AC610">
        <v>24.521868709427231</v>
      </c>
      <c r="AD610">
        <v>0</v>
      </c>
      <c r="AE610">
        <v>0</v>
      </c>
      <c r="AF610">
        <v>33.750805552849897</v>
      </c>
      <c r="AG610">
        <v>123.9766870022349</v>
      </c>
      <c r="AH610">
        <v>26.61330896651166</v>
      </c>
      <c r="AI610">
        <v>50.303964551810502</v>
      </c>
      <c r="AJ610">
        <v>3.2721715579309611</v>
      </c>
      <c r="AK610">
        <v>75.324810000702072</v>
      </c>
      <c r="AL610">
        <v>2.9584927045100788</v>
      </c>
      <c r="AM610">
        <v>8.4037866364429057</v>
      </c>
      <c r="AN610">
        <v>0</v>
      </c>
      <c r="AO610">
        <v>3.5773012140063922E-4</v>
      </c>
      <c r="AP610">
        <v>4.0012912002424552E-4</v>
      </c>
      <c r="AQ610">
        <v>9.0290431884476103E-5</v>
      </c>
      <c r="AR610">
        <v>4.3466466201273198E-4</v>
      </c>
      <c r="AS610">
        <v>0</v>
      </c>
      <c r="AT610">
        <v>1.065770699573767E-4</v>
      </c>
      <c r="AU610">
        <v>1.02768512521716E-4</v>
      </c>
      <c r="AV610">
        <v>1.8344901240324061E-5</v>
      </c>
      <c r="AW610">
        <v>0.44725442629520329</v>
      </c>
      <c r="AX610">
        <v>2.895140072850472E-2</v>
      </c>
      <c r="AY610">
        <v>0.35219854239754578</v>
      </c>
      <c r="AZ610">
        <v>0.12876459099557419</v>
      </c>
      <c r="BA610">
        <v>7.838044391168221E-2</v>
      </c>
      <c r="BB610">
        <v>0</v>
      </c>
      <c r="BC610">
        <v>0.1067144478779625</v>
      </c>
      <c r="BD610">
        <v>4.7337546521891439E-4</v>
      </c>
      <c r="BE610">
        <v>0</v>
      </c>
      <c r="BF610">
        <v>1.8078681652450599E-4</v>
      </c>
      <c r="BG610">
        <v>1.466211173790852E-3</v>
      </c>
      <c r="BH610">
        <v>2.9509833427366711E-4</v>
      </c>
      <c r="BI610">
        <v>3.4437758198649289E-4</v>
      </c>
      <c r="BJ610">
        <v>2.7746116937598349E-3</v>
      </c>
      <c r="BK610">
        <v>5.7290830624291168E-4</v>
      </c>
      <c r="BL610">
        <v>8.1024656722124265E-6</v>
      </c>
      <c r="BM610">
        <v>2.670231702937881E-3</v>
      </c>
      <c r="BN610">
        <v>7.7432923700616402E-5</v>
      </c>
      <c r="BO610">
        <v>7.7810520037485353E-6</v>
      </c>
      <c r="BP610">
        <v>2.117086633760414E-4</v>
      </c>
      <c r="BQ610">
        <v>1.28836907479278E-3</v>
      </c>
      <c r="BR610">
        <v>1.652924055262247E-4</v>
      </c>
      <c r="BS610">
        <v>7.3516905830772238E-3</v>
      </c>
      <c r="BT610">
        <v>3.08771272824249E-2</v>
      </c>
      <c r="BU610">
        <v>-4.1340294942710507E-5</v>
      </c>
      <c r="BV610">
        <v>-2.4585897780631969E-4</v>
      </c>
      <c r="BW610">
        <v>-240.94760096112151</v>
      </c>
      <c r="BX610">
        <v>0.31641765963286161</v>
      </c>
      <c r="BY610">
        <v>-0.78038957983097568</v>
      </c>
      <c r="BZ610">
        <v>3.487859623830293</v>
      </c>
      <c r="CA610">
        <v>44.908975558651001</v>
      </c>
      <c r="CB610">
        <v>4.2881605221051319E-2</v>
      </c>
      <c r="CC610">
        <v>0.31812765916313718</v>
      </c>
      <c r="CD610">
        <v>0.1130256481183704</v>
      </c>
      <c r="CE610">
        <v>0.65313628617147201</v>
      </c>
      <c r="CF610">
        <v>5.6974246584483419E-2</v>
      </c>
      <c r="CG610">
        <v>5.566419017792016E-2</v>
      </c>
      <c r="CH610">
        <v>1.5655439297381241E-2</v>
      </c>
      <c r="CI610">
        <v>0.43451078087186767</v>
      </c>
      <c r="CJ610">
        <v>0.56166610816468199</v>
      </c>
      <c r="CK610">
        <v>4.3723706709625496</v>
      </c>
      <c r="CL610">
        <v>1.798135310974075</v>
      </c>
      <c r="CM610">
        <v>2.649961246661138</v>
      </c>
      <c r="CN610">
        <v>4.2140957912572183</v>
      </c>
      <c r="CO610">
        <v>0.64610220742228752</v>
      </c>
      <c r="CP610">
        <v>0.16524595162972949</v>
      </c>
      <c r="CQ610">
        <v>3.3639544325563948</v>
      </c>
      <c r="CR610">
        <v>0.1266415398596252</v>
      </c>
      <c r="CS610">
        <v>19.188112099943211</v>
      </c>
      <c r="CT610">
        <v>-9.183543295890459E-16</v>
      </c>
      <c r="CU610">
        <v>-1.133784949405143E-14</v>
      </c>
      <c r="CV610">
        <v>0.49647799478745203</v>
      </c>
      <c r="CW610">
        <v>7.9493317390797271</v>
      </c>
      <c r="CX610">
        <v>1.174764233577533</v>
      </c>
    </row>
    <row r="611" spans="1:102" x14ac:dyDescent="0.3">
      <c r="A611" s="1">
        <v>607</v>
      </c>
      <c r="B611">
        <v>1.7990289645653079</v>
      </c>
      <c r="C611">
        <v>1.6836969444983009E-2</v>
      </c>
      <c r="D611">
        <v>0.99675392789279604</v>
      </c>
      <c r="E611">
        <v>1.804887732227404</v>
      </c>
      <c r="F611">
        <v>1.6782315428097799E-2</v>
      </c>
      <c r="G611">
        <v>1.6813453006201771E-3</v>
      </c>
      <c r="H611">
        <v>612.07181291674362</v>
      </c>
      <c r="I611">
        <v>157.91421931350769</v>
      </c>
      <c r="J611">
        <v>133.9686042256663</v>
      </c>
      <c r="K611">
        <v>234.83284664349341</v>
      </c>
      <c r="L611">
        <v>2.719434211913339E-3</v>
      </c>
      <c r="M611">
        <v>0</v>
      </c>
      <c r="N611">
        <v>8.9701537662829995</v>
      </c>
      <c r="O611">
        <v>5.3088233604547126</v>
      </c>
      <c r="P611">
        <v>32.352867016877497</v>
      </c>
      <c r="Q611">
        <v>0</v>
      </c>
      <c r="R611">
        <v>-14.9765226651029</v>
      </c>
      <c r="S611">
        <v>-31.65532147851232</v>
      </c>
      <c r="T611">
        <v>0</v>
      </c>
      <c r="U611">
        <v>0</v>
      </c>
      <c r="V611">
        <v>0</v>
      </c>
      <c r="W611">
        <v>-3.582942702060036</v>
      </c>
      <c r="X611">
        <v>-23.234971414890669</v>
      </c>
      <c r="Y611">
        <v>-20.413255813620118</v>
      </c>
      <c r="Z611">
        <v>-6.7403160418383488</v>
      </c>
      <c r="AA611">
        <v>13.50768896977662</v>
      </c>
      <c r="AB611">
        <v>-1.465856399091636</v>
      </c>
      <c r="AC611">
        <v>23.482267143809011</v>
      </c>
      <c r="AD611">
        <v>0</v>
      </c>
      <c r="AE611">
        <v>0</v>
      </c>
      <c r="AF611">
        <v>34.10080257381955</v>
      </c>
      <c r="AG611">
        <v>120.52510125401901</v>
      </c>
      <c r="AH611">
        <v>27.206760650216768</v>
      </c>
      <c r="AI611">
        <v>50.87901046673835</v>
      </c>
      <c r="AJ611">
        <v>2.6206542040094858</v>
      </c>
      <c r="AK611">
        <v>77.914361978242752</v>
      </c>
      <c r="AL611">
        <v>2.9211989909940059</v>
      </c>
      <c r="AM611">
        <v>8.3468278087410734</v>
      </c>
      <c r="AN611">
        <v>0</v>
      </c>
      <c r="AO611">
        <v>3.5794515755322072E-4</v>
      </c>
      <c r="AP611">
        <v>3.9872487964748261E-4</v>
      </c>
      <c r="AQ611">
        <v>9.159631127886268E-5</v>
      </c>
      <c r="AR611">
        <v>4.3244795834507618E-4</v>
      </c>
      <c r="AS611">
        <v>0</v>
      </c>
      <c r="AT611">
        <v>1.0992025163499969E-4</v>
      </c>
      <c r="AU611">
        <v>9.8411654250439147E-5</v>
      </c>
      <c r="AV611">
        <v>1.753958115490574E-5</v>
      </c>
      <c r="AW611">
        <v>0.35110758781831941</v>
      </c>
      <c r="AX611">
        <v>2.950505399837814E-2</v>
      </c>
      <c r="AY611">
        <v>0.38842744446910782</v>
      </c>
      <c r="AZ611">
        <v>0.12885263399022351</v>
      </c>
      <c r="BA611">
        <v>8.1506911679662356E-2</v>
      </c>
      <c r="BB611">
        <v>0</v>
      </c>
      <c r="BC611">
        <v>8.2066696112580606E-2</v>
      </c>
      <c r="BD611">
        <v>4.5330677140939068E-4</v>
      </c>
      <c r="BE611">
        <v>0</v>
      </c>
      <c r="BF611">
        <v>1.98044542133672E-4</v>
      </c>
      <c r="BG611">
        <v>1.504454968948465E-3</v>
      </c>
      <c r="BH611">
        <v>2.9873115050959448E-4</v>
      </c>
      <c r="BI611">
        <v>2.011179263610703E-4</v>
      </c>
      <c r="BJ611">
        <v>2.5619534551331279E-3</v>
      </c>
      <c r="BK611">
        <v>5.8570466969564729E-4</v>
      </c>
      <c r="BL611">
        <v>1.1869844090319391E-5</v>
      </c>
      <c r="BM611">
        <v>3.776869632625004E-3</v>
      </c>
      <c r="BN611">
        <v>7.932822275485949E-5</v>
      </c>
      <c r="BO611">
        <v>7.632312259423809E-6</v>
      </c>
      <c r="BP611">
        <v>1.8549262292466329E-4</v>
      </c>
      <c r="BQ611">
        <v>1.3723293815054039E-3</v>
      </c>
      <c r="BR611">
        <v>1.7462169057799189E-4</v>
      </c>
      <c r="BS611">
        <v>5.9115877279987319E-3</v>
      </c>
      <c r="BT611">
        <v>3.0290195234544411E-2</v>
      </c>
      <c r="BU611">
        <v>-3.8283433359645938E-5</v>
      </c>
      <c r="BV611">
        <v>-6.8103842969819025E-4</v>
      </c>
      <c r="BW611">
        <v>-234.8033140535552</v>
      </c>
      <c r="BX611">
        <v>-0.20606612879782921</v>
      </c>
      <c r="BY611">
        <v>-4.5320885462063483E-2</v>
      </c>
      <c r="BZ611">
        <v>3.1390568826299399</v>
      </c>
      <c r="CA611">
        <v>38.128900787933958</v>
      </c>
      <c r="CB611">
        <v>4.2831882683887511E-2</v>
      </c>
      <c r="CC611">
        <v>0.31131594482199809</v>
      </c>
      <c r="CD611">
        <v>0.1103432205099554</v>
      </c>
      <c r="CE611">
        <v>0.65017885718041735</v>
      </c>
      <c r="CF611">
        <v>5.6995100781076988E-2</v>
      </c>
      <c r="CG611">
        <v>8.4052323953579006E-2</v>
      </c>
      <c r="CH611">
        <v>1.565798868046183E-2</v>
      </c>
      <c r="CI611">
        <v>0.24773371525465859</v>
      </c>
      <c r="CJ611">
        <v>0.56101483907638861</v>
      </c>
      <c r="CK611">
        <v>4.2787499525298323</v>
      </c>
      <c r="CL611">
        <v>1.7554603262947439</v>
      </c>
      <c r="CM611">
        <v>2.637962108989603</v>
      </c>
      <c r="CN611">
        <v>4.2156382703133426</v>
      </c>
      <c r="CO611">
        <v>0.97560733160404201</v>
      </c>
      <c r="CP611">
        <v>0.16527286082245279</v>
      </c>
      <c r="CQ611">
        <v>1.917938440681227</v>
      </c>
      <c r="CR611">
        <v>9.7269307939099367E-2</v>
      </c>
      <c r="CS611">
        <v>14.73777393016657</v>
      </c>
      <c r="CT611">
        <v>-1.077653514764588E-16</v>
      </c>
      <c r="CU611">
        <v>-1.3304530684364481E-15</v>
      </c>
      <c r="CV611">
        <v>0.5726040462027403</v>
      </c>
      <c r="CW611">
        <v>6.8834827274557542</v>
      </c>
      <c r="CX611">
        <v>0.95007449462206583</v>
      </c>
    </row>
    <row r="612" spans="1:102" x14ac:dyDescent="0.3">
      <c r="A612" s="1">
        <v>608</v>
      </c>
      <c r="B612">
        <v>1.773451787972774</v>
      </c>
      <c r="C612">
        <v>1.6150970012109109E-2</v>
      </c>
      <c r="D612">
        <v>0.99605843455844678</v>
      </c>
      <c r="E612">
        <v>1.780469616740562</v>
      </c>
      <c r="F612">
        <v>1.6087309906861819E-2</v>
      </c>
      <c r="G612">
        <v>2.226569952787479E-3</v>
      </c>
      <c r="H612">
        <v>541.45061367132996</v>
      </c>
      <c r="I612">
        <v>148.66837942423211</v>
      </c>
      <c r="J612">
        <v>126.76704813921781</v>
      </c>
      <c r="K612">
        <v>216.7628177734656</v>
      </c>
      <c r="L612">
        <v>2.518725024598583E-3</v>
      </c>
      <c r="M612">
        <v>0</v>
      </c>
      <c r="N612">
        <v>10.57402966750862</v>
      </c>
      <c r="O612">
        <v>5.8214899110626801</v>
      </c>
      <c r="P612">
        <v>32.324472746223172</v>
      </c>
      <c r="Q612">
        <v>0</v>
      </c>
      <c r="R612">
        <v>-16.07454242036966</v>
      </c>
      <c r="S612">
        <v>-32.645449904424808</v>
      </c>
      <c r="T612">
        <v>0</v>
      </c>
      <c r="U612">
        <v>0</v>
      </c>
      <c r="V612">
        <v>0</v>
      </c>
      <c r="W612">
        <v>-4.1793484036527646</v>
      </c>
      <c r="X612">
        <v>-23.381349089275631</v>
      </c>
      <c r="Y612">
        <v>-20.392622966495999</v>
      </c>
      <c r="Z612">
        <v>-6.8115934828234899</v>
      </c>
      <c r="AA612">
        <v>14.50102386116999</v>
      </c>
      <c r="AB612">
        <v>-1.4153340024055461</v>
      </c>
      <c r="AC612">
        <v>24.31135354920459</v>
      </c>
      <c r="AD612">
        <v>0</v>
      </c>
      <c r="AE612">
        <v>0</v>
      </c>
      <c r="AF612">
        <v>34.31743187881014</v>
      </c>
      <c r="AG612">
        <v>87.83404257047502</v>
      </c>
      <c r="AH612">
        <v>26.326679672477539</v>
      </c>
      <c r="AI612">
        <v>50.001676749940742</v>
      </c>
      <c r="AJ612">
        <v>2.6874556048070821</v>
      </c>
      <c r="AK612">
        <v>76.240576788415382</v>
      </c>
      <c r="AL612">
        <v>2.9079849281622199</v>
      </c>
      <c r="AM612">
        <v>8.3101833236727423</v>
      </c>
      <c r="AN612">
        <v>0</v>
      </c>
      <c r="AO612">
        <v>3.7902753155378232E-4</v>
      </c>
      <c r="AP612">
        <v>3.2730147158675039E-4</v>
      </c>
      <c r="AQ612">
        <v>9.2118779249904988E-5</v>
      </c>
      <c r="AR612">
        <v>4.3795947311781139E-4</v>
      </c>
      <c r="AS612">
        <v>0</v>
      </c>
      <c r="AT612">
        <v>1.11653687791541E-4</v>
      </c>
      <c r="AU612">
        <v>1.018862661425469E-4</v>
      </c>
      <c r="AV612">
        <v>1.848222529197439E-5</v>
      </c>
      <c r="AW612">
        <v>0.40276392154998558</v>
      </c>
      <c r="AX612">
        <v>2.9060027991063841E-2</v>
      </c>
      <c r="AY612">
        <v>0.35581994974376752</v>
      </c>
      <c r="AZ612">
        <v>0.13132652666938871</v>
      </c>
      <c r="BA612">
        <v>7.9824712590121666E-2</v>
      </c>
      <c r="BB612">
        <v>0</v>
      </c>
      <c r="BC612">
        <v>8.2931806591170776E-2</v>
      </c>
      <c r="BD612">
        <v>4.6931163496654379E-4</v>
      </c>
      <c r="BE612">
        <v>0</v>
      </c>
      <c r="BF612">
        <v>1.896025883924355E-4</v>
      </c>
      <c r="BG612">
        <v>1.44463197668569E-3</v>
      </c>
      <c r="BH612">
        <v>2.7974505224228789E-4</v>
      </c>
      <c r="BI612">
        <v>3.0516322947556339E-4</v>
      </c>
      <c r="BJ612">
        <v>2.8425780878455049E-3</v>
      </c>
      <c r="BK612">
        <v>6.0033373029396179E-4</v>
      </c>
      <c r="BL612">
        <v>1.3914668717190381E-5</v>
      </c>
      <c r="BM612">
        <v>2.5990960207006898E-3</v>
      </c>
      <c r="BN612">
        <v>7.6085087052091095E-5</v>
      </c>
      <c r="BO612">
        <v>7.5798381426785457E-6</v>
      </c>
      <c r="BP612">
        <v>1.870448412883477E-4</v>
      </c>
      <c r="BQ612">
        <v>1.289246539268283E-3</v>
      </c>
      <c r="BR612">
        <v>1.701485425717533E-4</v>
      </c>
      <c r="BS612">
        <v>6.5050280189132828E-3</v>
      </c>
      <c r="BT612">
        <v>2.8642966504256899E-2</v>
      </c>
      <c r="BU612">
        <v>-3.7138155554070468E-5</v>
      </c>
      <c r="BV612">
        <v>-3.7454000490579899E-4</v>
      </c>
      <c r="BW612">
        <v>-216.73462362327729</v>
      </c>
      <c r="BX612">
        <v>-6.1683311127126217E-2</v>
      </c>
      <c r="BY612">
        <v>-5.1269712709089983E-2</v>
      </c>
      <c r="BZ612">
        <v>3.2162356465709232</v>
      </c>
      <c r="CA612">
        <v>40.161171859388489</v>
      </c>
      <c r="CB612">
        <v>4.3072648726273123E-2</v>
      </c>
      <c r="CC612">
        <v>0.32333453718851468</v>
      </c>
      <c r="CD612">
        <v>0.11502995985963881</v>
      </c>
      <c r="CE612">
        <v>0.65212362944937685</v>
      </c>
      <c r="CF612">
        <v>5.6979413561211993E-2</v>
      </c>
      <c r="CG612">
        <v>5.557922668657711E-2</v>
      </c>
      <c r="CH612">
        <v>1.5655722147537309E-2</v>
      </c>
      <c r="CI612">
        <v>0.39186082504736441</v>
      </c>
      <c r="CJ612">
        <v>0.56416840866194473</v>
      </c>
      <c r="CK612">
        <v>4.4439343973776904</v>
      </c>
      <c r="CL612">
        <v>1.8300220886760721</v>
      </c>
      <c r="CM612">
        <v>2.6458526078876701</v>
      </c>
      <c r="CN612">
        <v>4.214477966295779</v>
      </c>
      <c r="CO612">
        <v>0.64511602404062718</v>
      </c>
      <c r="CP612">
        <v>0.16524893716353159</v>
      </c>
      <c r="CQ612">
        <v>3.0337612261731439</v>
      </c>
      <c r="CR612">
        <v>9.4203109157453502E-2</v>
      </c>
      <c r="CS612">
        <v>14.273198357189919</v>
      </c>
      <c r="CT612">
        <v>9.578684664486762E-16</v>
      </c>
      <c r="CU612">
        <v>1.182568444203095E-14</v>
      </c>
      <c r="CV612">
        <v>0.56433823156639462</v>
      </c>
      <c r="CW612">
        <v>8.3453918459220962</v>
      </c>
      <c r="CX612">
        <v>0.90405834318057909</v>
      </c>
    </row>
    <row r="613" spans="1:102" x14ac:dyDescent="0.3">
      <c r="A613" s="1">
        <v>609</v>
      </c>
      <c r="B613">
        <v>1.7877783377129011</v>
      </c>
      <c r="C613">
        <v>1.5995312290050131E-2</v>
      </c>
      <c r="D613">
        <v>0.99564750948668257</v>
      </c>
      <c r="E613">
        <v>1.795593656557168</v>
      </c>
      <c r="F613">
        <v>1.5925692845050139E-2</v>
      </c>
      <c r="G613">
        <v>2.5489021153080379E-3</v>
      </c>
      <c r="H613">
        <v>510.46622565320308</v>
      </c>
      <c r="I613">
        <v>160.21348276714409</v>
      </c>
      <c r="J613">
        <v>140.0097570984091</v>
      </c>
      <c r="K613">
        <v>224.5455793576958</v>
      </c>
      <c r="L613">
        <v>2.4684188381420649E-3</v>
      </c>
      <c r="M613">
        <v>0</v>
      </c>
      <c r="N613">
        <v>9.6160057211548597</v>
      </c>
      <c r="O613">
        <v>5.4601607810177004</v>
      </c>
      <c r="P613">
        <v>32.390757178886382</v>
      </c>
      <c r="Q613">
        <v>0</v>
      </c>
      <c r="R613">
        <v>-15.11086332033349</v>
      </c>
      <c r="S613">
        <v>-32.356060360725451</v>
      </c>
      <c r="T613">
        <v>0</v>
      </c>
      <c r="U613">
        <v>0</v>
      </c>
      <c r="V613">
        <v>0</v>
      </c>
      <c r="W613">
        <v>-3.8033907481908131</v>
      </c>
      <c r="X613">
        <v>-23.5085065464983</v>
      </c>
      <c r="Y613">
        <v>-20.441867361414989</v>
      </c>
      <c r="Z613">
        <v>-6.8123782921909974</v>
      </c>
      <c r="AA613">
        <v>13.63072924635336</v>
      </c>
      <c r="AB613">
        <v>-1.400563882471564</v>
      </c>
      <c r="AC613">
        <v>24.108370987368598</v>
      </c>
      <c r="AD613">
        <v>0</v>
      </c>
      <c r="AE613">
        <v>0</v>
      </c>
      <c r="AF613">
        <v>34.141229294994837</v>
      </c>
      <c r="AG613">
        <v>73.775894258654091</v>
      </c>
      <c r="AH613">
        <v>26.097141688281749</v>
      </c>
      <c r="AI613">
        <v>49.738586549699647</v>
      </c>
      <c r="AJ613">
        <v>2.5360617566778458</v>
      </c>
      <c r="AK613">
        <v>75.352137189830231</v>
      </c>
      <c r="AL613">
        <v>2.8736646605666269</v>
      </c>
      <c r="AM613">
        <v>8.121523789153299</v>
      </c>
      <c r="AN613">
        <v>0</v>
      </c>
      <c r="AO613">
        <v>3.7787548142350827E-4</v>
      </c>
      <c r="AP613">
        <v>2.7572269483912271E-4</v>
      </c>
      <c r="AQ613">
        <v>8.9183513768047043E-5</v>
      </c>
      <c r="AR613">
        <v>4.3835953033158142E-4</v>
      </c>
      <c r="AS613">
        <v>0</v>
      </c>
      <c r="AT613">
        <v>1.1062458545830611E-4</v>
      </c>
      <c r="AU613">
        <v>1.010355880724978E-4</v>
      </c>
      <c r="AV613">
        <v>1.792942539752705E-5</v>
      </c>
      <c r="AW613">
        <v>0.45091613924769069</v>
      </c>
      <c r="AX613">
        <v>3.0667846937664011E-2</v>
      </c>
      <c r="AY613">
        <v>0.39162166270554277</v>
      </c>
      <c r="AZ613">
        <v>0.13149772099510171</v>
      </c>
      <c r="BA613">
        <v>8.1368990851832398E-2</v>
      </c>
      <c r="BB613">
        <v>0</v>
      </c>
      <c r="BC613">
        <v>7.1264466043215291E-2</v>
      </c>
      <c r="BD613">
        <v>4.6539321562505642E-4</v>
      </c>
      <c r="BE613">
        <v>0</v>
      </c>
      <c r="BF613">
        <v>1.9689976683457419E-4</v>
      </c>
      <c r="BG613">
        <v>1.430662328417144E-3</v>
      </c>
      <c r="BH613">
        <v>2.9364202219681908E-4</v>
      </c>
      <c r="BI613">
        <v>1.7723782636218949E-4</v>
      </c>
      <c r="BJ613">
        <v>1.6986674146671999E-3</v>
      </c>
      <c r="BK613">
        <v>5.9733981515749631E-4</v>
      </c>
      <c r="BL613">
        <v>1.147959882484239E-5</v>
      </c>
      <c r="BM613">
        <v>4.3882055534944439E-3</v>
      </c>
      <c r="BN613">
        <v>7.5344969171891791E-5</v>
      </c>
      <c r="BO613">
        <v>7.444109821593413E-6</v>
      </c>
      <c r="BP613">
        <v>1.5202570578456639E-4</v>
      </c>
      <c r="BQ613">
        <v>1.3015224194012911E-3</v>
      </c>
      <c r="BR613">
        <v>1.6695557693422941E-4</v>
      </c>
      <c r="BS613">
        <v>7.2125444638905419E-3</v>
      </c>
      <c r="BT613">
        <v>2.8596073048849889E-2</v>
      </c>
      <c r="BU613">
        <v>-2.9508579294796088E-5</v>
      </c>
      <c r="BV613">
        <v>-1.6357378359768571E-4</v>
      </c>
      <c r="BW613">
        <v>-224.51720587558921</v>
      </c>
      <c r="BX613">
        <v>9.8444636277854443</v>
      </c>
      <c r="BY613">
        <v>-4.8019836758528278E-2</v>
      </c>
      <c r="BZ613">
        <v>2.995920300328375</v>
      </c>
      <c r="CA613">
        <v>38.141141617682202</v>
      </c>
      <c r="CB613">
        <v>4.3119619619130911E-2</v>
      </c>
      <c r="CC613">
        <v>0.3261966149826212</v>
      </c>
      <c r="CD613">
        <v>0.1161493691712923</v>
      </c>
      <c r="CE613">
        <v>0.64751758953662042</v>
      </c>
      <c r="CF613">
        <v>5.7017609261063633E-2</v>
      </c>
      <c r="CG613">
        <v>0.1101718647761826</v>
      </c>
      <c r="CH613">
        <v>1.5654302070284419E-2</v>
      </c>
      <c r="CI613">
        <v>0.2298063096295821</v>
      </c>
      <c r="CJ613">
        <v>0.56478363653068853</v>
      </c>
      <c r="CK613">
        <v>4.4832710116094869</v>
      </c>
      <c r="CL613">
        <v>1.84783087317965</v>
      </c>
      <c r="CM613">
        <v>2.6271645828493941</v>
      </c>
      <c r="CN613">
        <v>4.2173031083141161</v>
      </c>
      <c r="CO613">
        <v>1.278780573294976</v>
      </c>
      <c r="CP613">
        <v>0.1652339479950653</v>
      </c>
      <c r="CQ613">
        <v>1.7791456229386999</v>
      </c>
      <c r="CR613">
        <v>8.072672145250967E-2</v>
      </c>
      <c r="CS613">
        <v>12.231321432198429</v>
      </c>
      <c r="CT613">
        <v>7.3178920170872779E-16</v>
      </c>
      <c r="CU613">
        <v>9.0345475194290025E-15</v>
      </c>
      <c r="CV613">
        <v>0.54002146765483072</v>
      </c>
      <c r="CW613">
        <v>8.9463068287716805</v>
      </c>
      <c r="CX613">
        <v>0.82953883217425695</v>
      </c>
    </row>
    <row r="614" spans="1:102" x14ac:dyDescent="0.3">
      <c r="A614" s="1">
        <v>610</v>
      </c>
      <c r="B614">
        <v>1.736817649018612</v>
      </c>
      <c r="C614">
        <v>1.578952742933086E-2</v>
      </c>
      <c r="D614">
        <v>0.99588914134725903</v>
      </c>
      <c r="E614">
        <v>1.7439869153009839</v>
      </c>
      <c r="F614">
        <v>1.5724618913875301E-2</v>
      </c>
      <c r="G614">
        <v>2.3593416726823331E-3</v>
      </c>
      <c r="H614">
        <v>497.06947353245579</v>
      </c>
      <c r="I614">
        <v>146.69537159244641</v>
      </c>
      <c r="J614">
        <v>124.3088490869992</v>
      </c>
      <c r="K614">
        <v>209.288566318036</v>
      </c>
      <c r="L614">
        <v>2.3658566427370749E-3</v>
      </c>
      <c r="M614">
        <v>0</v>
      </c>
      <c r="N614">
        <v>9.9362383526359839</v>
      </c>
      <c r="O614">
        <v>6.2783463083460207</v>
      </c>
      <c r="P614">
        <v>32.379837532396422</v>
      </c>
      <c r="Q614">
        <v>0</v>
      </c>
      <c r="R614">
        <v>-16.070953809213719</v>
      </c>
      <c r="S614">
        <v>-32.523468384164701</v>
      </c>
      <c r="T614">
        <v>0</v>
      </c>
      <c r="U614">
        <v>0</v>
      </c>
      <c r="V614">
        <v>0</v>
      </c>
      <c r="W614">
        <v>-3.9314424518833491</v>
      </c>
      <c r="X614">
        <v>-23.09269894616369</v>
      </c>
      <c r="Y614">
        <v>-20.432266884701349</v>
      </c>
      <c r="Z614">
        <v>-6.8501056697365961</v>
      </c>
      <c r="AA614">
        <v>14.495849868541161</v>
      </c>
      <c r="AB614">
        <v>-1.3598659120774119</v>
      </c>
      <c r="AC614">
        <v>24.189206396955459</v>
      </c>
      <c r="AD614">
        <v>0</v>
      </c>
      <c r="AE614">
        <v>0</v>
      </c>
      <c r="AF614">
        <v>34.173518453453902</v>
      </c>
      <c r="AG614">
        <v>68.011059233507694</v>
      </c>
      <c r="AH614">
        <v>25.861450206258599</v>
      </c>
      <c r="AI614">
        <v>49.59073391031248</v>
      </c>
      <c r="AJ614">
        <v>2.6376795545633729</v>
      </c>
      <c r="AK614">
        <v>74.512042393560264</v>
      </c>
      <c r="AL614">
        <v>2.855595701012648</v>
      </c>
      <c r="AM614">
        <v>8.2998824128882642</v>
      </c>
      <c r="AN614">
        <v>0</v>
      </c>
      <c r="AO614">
        <v>3.8368754261866459E-4</v>
      </c>
      <c r="AP614">
        <v>2.5133075714348909E-4</v>
      </c>
      <c r="AQ614">
        <v>9.0434094887246818E-5</v>
      </c>
      <c r="AR614">
        <v>4.418835374442966E-4</v>
      </c>
      <c r="AS614">
        <v>0</v>
      </c>
      <c r="AT614">
        <v>1.103488759785836E-4</v>
      </c>
      <c r="AU614">
        <v>1.013743605739235E-4</v>
      </c>
      <c r="AV614">
        <v>1.9035891814028899E-5</v>
      </c>
      <c r="AW614">
        <v>0.40716921423943231</v>
      </c>
      <c r="AX614">
        <v>3.1713665642309097E-2</v>
      </c>
      <c r="AY614">
        <v>0.32589198150834181</v>
      </c>
      <c r="AZ614">
        <v>0.1305943124419878</v>
      </c>
      <c r="BA614">
        <v>8.3010888252219903E-2</v>
      </c>
      <c r="BB614">
        <v>0</v>
      </c>
      <c r="BC614">
        <v>0.10548553352458941</v>
      </c>
      <c r="BD614">
        <v>4.6695367988138078E-4</v>
      </c>
      <c r="BE614">
        <v>0</v>
      </c>
      <c r="BF614">
        <v>1.9074574150581709E-4</v>
      </c>
      <c r="BG614">
        <v>1.413800502538552E-3</v>
      </c>
      <c r="BH614">
        <v>3.0999805203805011E-4</v>
      </c>
      <c r="BI614">
        <v>3.776946070292657E-4</v>
      </c>
      <c r="BJ614">
        <v>1.7353338279362811E-3</v>
      </c>
      <c r="BK614">
        <v>5.7384145602627486E-4</v>
      </c>
      <c r="BL614">
        <v>1.198175587380086E-5</v>
      </c>
      <c r="BM614">
        <v>3.0326519460594009E-3</v>
      </c>
      <c r="BN614">
        <v>7.4380519852544017E-5</v>
      </c>
      <c r="BO614">
        <v>7.3729779367140437E-6</v>
      </c>
      <c r="BP614">
        <v>3.5179285506277148E-4</v>
      </c>
      <c r="BQ614">
        <v>1.310702696991545E-3</v>
      </c>
      <c r="BR614">
        <v>1.6439688967362121E-4</v>
      </c>
      <c r="BS614">
        <v>6.429009476612609E-3</v>
      </c>
      <c r="BT614">
        <v>2.7423529633892899E-2</v>
      </c>
      <c r="BU614">
        <v>-7.012135899831266E-5</v>
      </c>
      <c r="BV614">
        <v>-4.4296405668901721E-4</v>
      </c>
      <c r="BW614">
        <v>-209.26172599517679</v>
      </c>
      <c r="BX614">
        <v>-0.1196186421439052</v>
      </c>
      <c r="BY614">
        <v>-4.8183531114631688E-2</v>
      </c>
      <c r="BZ614">
        <v>3.5527143945791</v>
      </c>
      <c r="CA614">
        <v>44.242770189984292</v>
      </c>
      <c r="CB614">
        <v>4.3226498323348773E-2</v>
      </c>
      <c r="CC614">
        <v>0.33010048354422289</v>
      </c>
      <c r="CD614">
        <v>0.1176631435299311</v>
      </c>
      <c r="CE614">
        <v>0.67648974779717419</v>
      </c>
      <c r="CF614">
        <v>5.7004065371471922E-2</v>
      </c>
      <c r="CG614">
        <v>6.7869291651728822E-2</v>
      </c>
      <c r="CH614">
        <v>1.565533088924196E-2</v>
      </c>
      <c r="CI614">
        <v>0.49610077867813163</v>
      </c>
      <c r="CJ614">
        <v>0.56618354088441492</v>
      </c>
      <c r="CK614">
        <v>4.5369260771480882</v>
      </c>
      <c r="CL614">
        <v>1.871913647067085</v>
      </c>
      <c r="CM614">
        <v>2.7447129387563032</v>
      </c>
      <c r="CN614">
        <v>4.2163013355562962</v>
      </c>
      <c r="CO614">
        <v>0.7877685638147095</v>
      </c>
      <c r="CP614">
        <v>0.16524480736250069</v>
      </c>
      <c r="CQ614">
        <v>3.840780222024244</v>
      </c>
      <c r="CR614">
        <v>0.1184780786695679</v>
      </c>
      <c r="CS614">
        <v>17.95122404084362</v>
      </c>
      <c r="CT614">
        <v>-4.8341752587542599E-16</v>
      </c>
      <c r="CU614">
        <v>-5.9681922048703642E-15</v>
      </c>
      <c r="CV614">
        <v>0.51607633011122678</v>
      </c>
      <c r="CW614">
        <v>7.5617150165270424</v>
      </c>
      <c r="CX614">
        <v>1.114050646013055</v>
      </c>
    </row>
    <row r="615" spans="1:102" x14ac:dyDescent="0.3">
      <c r="A615" s="1">
        <v>611</v>
      </c>
      <c r="B615">
        <v>1.8404342198759489</v>
      </c>
      <c r="C615">
        <v>1.6725420258860701E-2</v>
      </c>
      <c r="D615">
        <v>0.99657631191063722</v>
      </c>
      <c r="E615">
        <v>1.8467569751491559</v>
      </c>
      <c r="F615">
        <v>1.6668157636730851E-2</v>
      </c>
      <c r="G615">
        <v>1.820579660792026E-3</v>
      </c>
      <c r="H615">
        <v>565.08041370615615</v>
      </c>
      <c r="I615">
        <v>160.4434121017058</v>
      </c>
      <c r="J615">
        <v>134.44145356421279</v>
      </c>
      <c r="K615">
        <v>231.54699740874179</v>
      </c>
      <c r="L615">
        <v>2.5902096031411069E-3</v>
      </c>
      <c r="M615">
        <v>0</v>
      </c>
      <c r="N615">
        <v>9.2985634952181169</v>
      </c>
      <c r="O615">
        <v>5.3740484668460287</v>
      </c>
      <c r="P615">
        <v>32.336737783647969</v>
      </c>
      <c r="Q615">
        <v>0</v>
      </c>
      <c r="R615">
        <v>-15.06445192642977</v>
      </c>
      <c r="S615">
        <v>-31.944897819282339</v>
      </c>
      <c r="T615">
        <v>0</v>
      </c>
      <c r="U615">
        <v>0</v>
      </c>
      <c r="V615">
        <v>0</v>
      </c>
      <c r="W615">
        <v>-3.6771826892305808</v>
      </c>
      <c r="X615">
        <v>-22.677017957131131</v>
      </c>
      <c r="Y615">
        <v>-20.4023381130791</v>
      </c>
      <c r="Z615">
        <v>-6.7735738674271362</v>
      </c>
      <c r="AA615">
        <v>13.5879247046059</v>
      </c>
      <c r="AB615">
        <v>-1.4055123440677511</v>
      </c>
      <c r="AC615">
        <v>23.716134767635999</v>
      </c>
      <c r="AD615">
        <v>0</v>
      </c>
      <c r="AE615">
        <v>0</v>
      </c>
      <c r="AF615">
        <v>34.159210550214603</v>
      </c>
      <c r="AG615">
        <v>97.627404939408308</v>
      </c>
      <c r="AH615">
        <v>27.06953602580797</v>
      </c>
      <c r="AI615">
        <v>50.833514497831118</v>
      </c>
      <c r="AJ615">
        <v>2.5983093086323361</v>
      </c>
      <c r="AK615">
        <v>77.095027800371312</v>
      </c>
      <c r="AL615">
        <v>2.9274696480721949</v>
      </c>
      <c r="AM615">
        <v>8.42428972453658</v>
      </c>
      <c r="AN615">
        <v>0</v>
      </c>
      <c r="AO615">
        <v>3.618473975314233E-4</v>
      </c>
      <c r="AP615">
        <v>3.3026130257891449E-4</v>
      </c>
      <c r="AQ615">
        <v>9.1962226576439846E-5</v>
      </c>
      <c r="AR615">
        <v>4.3468379043466439E-4</v>
      </c>
      <c r="AS615">
        <v>0</v>
      </c>
      <c r="AT615">
        <v>1.096211782791625E-4</v>
      </c>
      <c r="AU615">
        <v>9.9391768291195282E-5</v>
      </c>
      <c r="AV615">
        <v>1.803125524022459E-5</v>
      </c>
      <c r="AW615">
        <v>0.39753747008145568</v>
      </c>
      <c r="AX615">
        <v>2.902046346826373E-2</v>
      </c>
      <c r="AY615">
        <v>0.39114158941233501</v>
      </c>
      <c r="AZ615">
        <v>0.13052845544270719</v>
      </c>
      <c r="BA615">
        <v>7.976236342334353E-2</v>
      </c>
      <c r="BB615">
        <v>0</v>
      </c>
      <c r="BC615">
        <v>0.1070985974137013</v>
      </c>
      <c r="BD615">
        <v>4.5782140267752822E-4</v>
      </c>
      <c r="BE615">
        <v>0</v>
      </c>
      <c r="BF615">
        <v>1.8405896245167971E-4</v>
      </c>
      <c r="BG615">
        <v>1.4939338015025269E-3</v>
      </c>
      <c r="BH615">
        <v>3.0132048516194528E-4</v>
      </c>
      <c r="BI615">
        <v>2.8999870273680361E-4</v>
      </c>
      <c r="BJ615">
        <v>2.6279547444328969E-3</v>
      </c>
      <c r="BK615">
        <v>6.104096534898831E-4</v>
      </c>
      <c r="BL615">
        <v>1.2725128971745129E-5</v>
      </c>
      <c r="BM615">
        <v>3.6240540164703388E-3</v>
      </c>
      <c r="BN615">
        <v>7.8799818026841566E-5</v>
      </c>
      <c r="BO615">
        <v>7.6572553632827501E-6</v>
      </c>
      <c r="BP615">
        <v>1.5996322489447839E-4</v>
      </c>
      <c r="BQ615">
        <v>1.334059049095399E-3</v>
      </c>
      <c r="BR615">
        <v>1.729928110070465E-4</v>
      </c>
      <c r="BS615">
        <v>6.6489812557566077E-3</v>
      </c>
      <c r="BT615">
        <v>3.0782036378518361E-2</v>
      </c>
      <c r="BU615">
        <v>-3.4481387482184648E-5</v>
      </c>
      <c r="BV615">
        <v>-5.2671190987456482E-4</v>
      </c>
      <c r="BW615">
        <v>-231.51681104704809</v>
      </c>
      <c r="BX615">
        <v>0.25070648547261948</v>
      </c>
      <c r="BY615">
        <v>-4.6813647397681013E-2</v>
      </c>
      <c r="BZ615">
        <v>3.542386512071686</v>
      </c>
      <c r="CA615">
        <v>43.594012277798527</v>
      </c>
      <c r="CB615">
        <v>4.2849471646558661E-2</v>
      </c>
      <c r="CC615">
        <v>0.31318732663612098</v>
      </c>
      <c r="CD615">
        <v>0.1110791479934803</v>
      </c>
      <c r="CE615">
        <v>0.64671963277723399</v>
      </c>
      <c r="CF615">
        <v>5.699142924872419E-2</v>
      </c>
      <c r="CG615">
        <v>8.0451144747254413E-2</v>
      </c>
      <c r="CH615">
        <v>1.5657425336851331E-2</v>
      </c>
      <c r="CI615">
        <v>0.35959800453064289</v>
      </c>
      <c r="CJ615">
        <v>0.56124522047557435</v>
      </c>
      <c r="CK615">
        <v>4.304470366088867</v>
      </c>
      <c r="CL615">
        <v>1.7671682635326409</v>
      </c>
      <c r="CM615">
        <v>2.623927043405244</v>
      </c>
      <c r="CN615">
        <v>4.2153667057036648</v>
      </c>
      <c r="CO615">
        <v>0.93380793010206009</v>
      </c>
      <c r="CP615">
        <v>0.1652669146302545</v>
      </c>
      <c r="CQ615">
        <v>2.783984551204977</v>
      </c>
      <c r="CR615">
        <v>0.1255418417985539</v>
      </c>
      <c r="CS615">
        <v>19.021491181599082</v>
      </c>
      <c r="CT615">
        <v>-7.8630570617018279E-16</v>
      </c>
      <c r="CU615">
        <v>-9.7075991974260482E-15</v>
      </c>
      <c r="CV615">
        <v>0.60759435088057501</v>
      </c>
      <c r="CW615">
        <v>7.2172841010561788</v>
      </c>
      <c r="CX615">
        <v>1.182716736475691</v>
      </c>
    </row>
    <row r="616" spans="1:102" x14ac:dyDescent="0.3">
      <c r="A616" s="1">
        <v>612</v>
      </c>
      <c r="B616">
        <v>1.7838126938668151</v>
      </c>
      <c r="C616">
        <v>1.6821174069214601E-2</v>
      </c>
      <c r="D616">
        <v>0.9969439229296041</v>
      </c>
      <c r="E616">
        <v>1.789280854707219</v>
      </c>
      <c r="F616">
        <v>1.676976726484454E-2</v>
      </c>
      <c r="G616">
        <v>1.532484551458228E-3</v>
      </c>
      <c r="H616">
        <v>511.14565594295919</v>
      </c>
      <c r="I616">
        <v>175.94472023312409</v>
      </c>
      <c r="J616">
        <v>149.9282725554844</v>
      </c>
      <c r="K616">
        <v>240.47615041207811</v>
      </c>
      <c r="L616">
        <v>2.4655425197493831E-3</v>
      </c>
      <c r="M616">
        <v>0</v>
      </c>
      <c r="N616">
        <v>8.0640008617302001</v>
      </c>
      <c r="O616">
        <v>4.8803957202992683</v>
      </c>
      <c r="P616">
        <v>32.366399461238792</v>
      </c>
      <c r="Q616">
        <v>0</v>
      </c>
      <c r="R616">
        <v>-14.085168926936451</v>
      </c>
      <c r="S616">
        <v>-31.225627116331811</v>
      </c>
      <c r="T616">
        <v>0</v>
      </c>
      <c r="U616">
        <v>0</v>
      </c>
      <c r="V616">
        <v>0</v>
      </c>
      <c r="W616">
        <v>-3.7481593460139062</v>
      </c>
      <c r="X616">
        <v>-21.63617267071028</v>
      </c>
      <c r="Y616">
        <v>-20.424553132086871</v>
      </c>
      <c r="Z616">
        <v>-6.7522733883085522</v>
      </c>
      <c r="AA616">
        <v>12.676652029282319</v>
      </c>
      <c r="AB616">
        <v>-1.3302491364755971</v>
      </c>
      <c r="AC616">
        <v>24.252257678045058</v>
      </c>
      <c r="AD616">
        <v>0</v>
      </c>
      <c r="AE616">
        <v>0</v>
      </c>
      <c r="AF616">
        <v>33.744741457294992</v>
      </c>
      <c r="AG616">
        <v>71.734001465710946</v>
      </c>
      <c r="AH616">
        <v>27.082089347632891</v>
      </c>
      <c r="AI616">
        <v>50.91812220378565</v>
      </c>
      <c r="AJ616">
        <v>2.6738472505656281</v>
      </c>
      <c r="AK616">
        <v>75.78212819847765</v>
      </c>
      <c r="AL616">
        <v>2.9819726873390371</v>
      </c>
      <c r="AM616">
        <v>8.3935047820027755</v>
      </c>
      <c r="AN616">
        <v>0</v>
      </c>
      <c r="AO616">
        <v>3.4942135542161308E-4</v>
      </c>
      <c r="AP616">
        <v>2.570495796538924E-4</v>
      </c>
      <c r="AQ616">
        <v>8.8239517932881946E-5</v>
      </c>
      <c r="AR616">
        <v>4.3340924666907058E-4</v>
      </c>
      <c r="AS616">
        <v>0</v>
      </c>
      <c r="AT616">
        <v>1.063814273484279E-4</v>
      </c>
      <c r="AU616">
        <v>1.016386017068873E-4</v>
      </c>
      <c r="AV616">
        <v>1.770521811491859E-5</v>
      </c>
      <c r="AW616">
        <v>0.36805747995564142</v>
      </c>
      <c r="AX616">
        <v>2.766483195246168E-2</v>
      </c>
      <c r="AY616">
        <v>0.46442165060703178</v>
      </c>
      <c r="AZ616">
        <v>0.1282833809952105</v>
      </c>
      <c r="BA616">
        <v>7.9308724365339686E-2</v>
      </c>
      <c r="BB616">
        <v>0</v>
      </c>
      <c r="BC616">
        <v>0.1131266271350426</v>
      </c>
      <c r="BD616">
        <v>4.6817083546899559E-4</v>
      </c>
      <c r="BE616">
        <v>0</v>
      </c>
      <c r="BF616">
        <v>1.9189184449867579E-4</v>
      </c>
      <c r="BG616">
        <v>1.5005574602641859E-3</v>
      </c>
      <c r="BH616">
        <v>2.734631093692522E-4</v>
      </c>
      <c r="BI616">
        <v>2.5046452131772021E-4</v>
      </c>
      <c r="BJ616">
        <v>2.944502270835985E-3</v>
      </c>
      <c r="BK616">
        <v>5.780629618762662E-4</v>
      </c>
      <c r="BL616">
        <v>9.1354599378958914E-6</v>
      </c>
      <c r="BM616">
        <v>4.617150634219142E-3</v>
      </c>
      <c r="BN616">
        <v>7.9256659767360375E-5</v>
      </c>
      <c r="BO616">
        <v>7.8751831175536064E-6</v>
      </c>
      <c r="BP616">
        <v>2.2295224792659869E-4</v>
      </c>
      <c r="BQ616">
        <v>1.334065857756741E-3</v>
      </c>
      <c r="BR616">
        <v>1.6884129281304831E-4</v>
      </c>
      <c r="BS616">
        <v>6.191158937810309E-3</v>
      </c>
      <c r="BT616">
        <v>3.0005823504882189E-2</v>
      </c>
      <c r="BU616">
        <v>-4.2798958072709037E-5</v>
      </c>
      <c r="BV616">
        <v>-4.9961956131974782E-4</v>
      </c>
      <c r="BW616">
        <v>-240.44672980605071</v>
      </c>
      <c r="BX616">
        <v>-0.14776190184056759</v>
      </c>
      <c r="BY616">
        <v>5.1253890021030202E-9</v>
      </c>
      <c r="BZ616">
        <v>3.4671385985059509</v>
      </c>
      <c r="CA616">
        <v>45.476085221488077</v>
      </c>
      <c r="CB616">
        <v>4.2773360697381073E-2</v>
      </c>
      <c r="CC616">
        <v>0.31153310780929772</v>
      </c>
      <c r="CD616">
        <v>0.1104468347181122</v>
      </c>
      <c r="CE616">
        <v>0.6540044837478769</v>
      </c>
      <c r="CF616">
        <v>5.7022098977328087E-2</v>
      </c>
      <c r="CG616">
        <v>9.8621805195202222E-2</v>
      </c>
      <c r="CH616">
        <v>1.5658553272466579E-2</v>
      </c>
      <c r="CI616">
        <v>0.30880773364526481</v>
      </c>
      <c r="CJ616">
        <v>0.56024831421721644</v>
      </c>
      <c r="CK616">
        <v>4.2817346570946127</v>
      </c>
      <c r="CL616">
        <v>1.757108734151785</v>
      </c>
      <c r="CM616">
        <v>2.653483773246522</v>
      </c>
      <c r="CN616">
        <v>4.2176351898342448</v>
      </c>
      <c r="CO616">
        <v>1.144717381730026</v>
      </c>
      <c r="CP616">
        <v>0.16527882019167489</v>
      </c>
      <c r="CQ616">
        <v>2.390769550802049</v>
      </c>
      <c r="CR616">
        <v>0.13230663359397429</v>
      </c>
      <c r="CS616">
        <v>20.046459635450638</v>
      </c>
      <c r="CT616">
        <v>-6.1232512398935827E-16</v>
      </c>
      <c r="CU616">
        <v>-7.5596639265852865E-15</v>
      </c>
      <c r="CV616">
        <v>0.48383615168924982</v>
      </c>
      <c r="CW616">
        <v>8.2586491647693112</v>
      </c>
      <c r="CX616">
        <v>1.252127835159798</v>
      </c>
    </row>
    <row r="617" spans="1:102" x14ac:dyDescent="0.3">
      <c r="A617" s="1">
        <v>613</v>
      </c>
      <c r="B617">
        <v>1.817420320285132</v>
      </c>
      <c r="C617">
        <v>1.6471523676365951E-2</v>
      </c>
      <c r="D617">
        <v>0.99485428272897647</v>
      </c>
      <c r="E617">
        <v>1.8268206342591971</v>
      </c>
      <c r="F617">
        <v>1.638676587250441E-2</v>
      </c>
      <c r="G617">
        <v>3.1708980075575528E-3</v>
      </c>
      <c r="H617">
        <v>550.21370667971485</v>
      </c>
      <c r="I617">
        <v>172.789517850095</v>
      </c>
      <c r="J617">
        <v>149.21782779700061</v>
      </c>
      <c r="K617">
        <v>242.14687352817651</v>
      </c>
      <c r="L617">
        <v>2.5459728831909809E-3</v>
      </c>
      <c r="M617">
        <v>0</v>
      </c>
      <c r="N617">
        <v>8.7499981323957385</v>
      </c>
      <c r="O617">
        <v>5.5653179193796198</v>
      </c>
      <c r="P617">
        <v>32.373678811821101</v>
      </c>
      <c r="Q617">
        <v>0</v>
      </c>
      <c r="R617">
        <v>-14.233756793084041</v>
      </c>
      <c r="S617">
        <v>-32.455238070512422</v>
      </c>
      <c r="T617">
        <v>0</v>
      </c>
      <c r="U617">
        <v>0</v>
      </c>
      <c r="V617">
        <v>0</v>
      </c>
      <c r="W617">
        <v>-3.7323360189731041</v>
      </c>
      <c r="X617">
        <v>-22.900209835469848</v>
      </c>
      <c r="Y617">
        <v>-20.430461953517849</v>
      </c>
      <c r="Z617">
        <v>-6.7620919765785699</v>
      </c>
      <c r="AA617">
        <v>12.81038111216705</v>
      </c>
      <c r="AB617">
        <v>-1.402803345562402</v>
      </c>
      <c r="AC617">
        <v>24.265048680399381</v>
      </c>
      <c r="AD617">
        <v>0</v>
      </c>
      <c r="AE617">
        <v>0</v>
      </c>
      <c r="AF617">
        <v>33.943707448150541</v>
      </c>
      <c r="AG617">
        <v>91.817592503972492</v>
      </c>
      <c r="AH617">
        <v>26.643699279032369</v>
      </c>
      <c r="AI617">
        <v>50.380676143121981</v>
      </c>
      <c r="AJ617">
        <v>2.142057187248473</v>
      </c>
      <c r="AK617">
        <v>76.868893244636837</v>
      </c>
      <c r="AL617">
        <v>2.9420996211036901</v>
      </c>
      <c r="AM617">
        <v>8.3147877683712625</v>
      </c>
      <c r="AN617">
        <v>0</v>
      </c>
      <c r="AO617">
        <v>3.6183194206122971E-4</v>
      </c>
      <c r="AP617">
        <v>3.0212452481903791E-4</v>
      </c>
      <c r="AQ617">
        <v>8.8493749418609222E-5</v>
      </c>
      <c r="AR617">
        <v>4.3486835211928321E-4</v>
      </c>
      <c r="AS617">
        <v>0</v>
      </c>
      <c r="AT617">
        <v>1.109273471827423E-4</v>
      </c>
      <c r="AU617">
        <v>1.016922074210843E-4</v>
      </c>
      <c r="AV617">
        <v>1.7931684685629741E-5</v>
      </c>
      <c r="AW617">
        <v>0.42395177463394318</v>
      </c>
      <c r="AX617">
        <v>2.8666971243223361E-2</v>
      </c>
      <c r="AY617">
        <v>0.4093965540022998</v>
      </c>
      <c r="AZ617">
        <v>0.13067219141515629</v>
      </c>
      <c r="BA617">
        <v>7.9081130824879053E-2</v>
      </c>
      <c r="BB617">
        <v>0</v>
      </c>
      <c r="BC617">
        <v>9.4750710285862891E-2</v>
      </c>
      <c r="BD617">
        <v>4.6841775574908701E-4</v>
      </c>
      <c r="BE617">
        <v>0</v>
      </c>
      <c r="BF617">
        <v>1.746575220631652E-4</v>
      </c>
      <c r="BG617">
        <v>1.4710716871720029E-3</v>
      </c>
      <c r="BH617">
        <v>2.9753117349929042E-4</v>
      </c>
      <c r="BI617">
        <v>2.498461980457202E-4</v>
      </c>
      <c r="BJ617">
        <v>2.2712943389712132E-3</v>
      </c>
      <c r="BK617">
        <v>6.0372202153460375E-4</v>
      </c>
      <c r="BL617">
        <v>1.022335071151581E-5</v>
      </c>
      <c r="BM617">
        <v>4.2222444952545821E-3</v>
      </c>
      <c r="BN617">
        <v>7.7576386030765002E-5</v>
      </c>
      <c r="BO617">
        <v>7.7155541542512916E-6</v>
      </c>
      <c r="BP617">
        <v>2.884765222572745E-4</v>
      </c>
      <c r="BQ617">
        <v>1.3025867187357891E-3</v>
      </c>
      <c r="BR617">
        <v>1.7239670170805519E-4</v>
      </c>
      <c r="BS617">
        <v>6.9831316935203584E-3</v>
      </c>
      <c r="BT617">
        <v>2.9935682024665469E-2</v>
      </c>
      <c r="BU617">
        <v>-5.6947785427220572E-5</v>
      </c>
      <c r="BV617">
        <v>-4.5381872268898801E-4</v>
      </c>
      <c r="BW617">
        <v>-242.11750556044541</v>
      </c>
      <c r="BX617">
        <v>8.5361034609377384E-2</v>
      </c>
      <c r="BY617">
        <v>-4.4638737151103669E-10</v>
      </c>
      <c r="BZ617">
        <v>3.309747784079434</v>
      </c>
      <c r="CA617">
        <v>39.393526579812708</v>
      </c>
      <c r="CB617">
        <v>4.2918467283415078E-2</v>
      </c>
      <c r="CC617">
        <v>0.31756408681464071</v>
      </c>
      <c r="CD617">
        <v>0.1127913524389281</v>
      </c>
      <c r="CE617">
        <v>0.66422218299702429</v>
      </c>
      <c r="CF617">
        <v>5.6993203654044901E-2</v>
      </c>
      <c r="CG617">
        <v>8.8994741830047186E-2</v>
      </c>
      <c r="CH617">
        <v>1.5651931652198268E-2</v>
      </c>
      <c r="CI617">
        <v>0.31458443241886219</v>
      </c>
      <c r="CJ617">
        <v>0.56214892990141607</v>
      </c>
      <c r="CK617">
        <v>4.3646248898694697</v>
      </c>
      <c r="CL617">
        <v>1.794407879710219</v>
      </c>
      <c r="CM617">
        <v>2.6949399097582369</v>
      </c>
      <c r="CN617">
        <v>4.2154979494575047</v>
      </c>
      <c r="CO617">
        <v>1.0329746819559049</v>
      </c>
      <c r="CP617">
        <v>0.16520892780975041</v>
      </c>
      <c r="CQ617">
        <v>2.4354923800169979</v>
      </c>
      <c r="CR617">
        <v>9.8710211724976515E-2</v>
      </c>
      <c r="CS617">
        <v>14.956092685602499</v>
      </c>
      <c r="CT617">
        <v>7.3423722264252378E-16</v>
      </c>
      <c r="CU617">
        <v>9.0647703778741594E-15</v>
      </c>
      <c r="CV617">
        <v>0.63197342118331878</v>
      </c>
      <c r="CW617">
        <v>7.1721383457307049</v>
      </c>
      <c r="CX617">
        <v>0.96534375208197698</v>
      </c>
    </row>
    <row r="618" spans="1:102" x14ac:dyDescent="0.3">
      <c r="A618" s="1">
        <v>614</v>
      </c>
      <c r="B618">
        <v>1.6700890448776571</v>
      </c>
      <c r="C618">
        <v>1.684134142239644E-2</v>
      </c>
      <c r="D618">
        <v>0.99508400510574246</v>
      </c>
      <c r="E618">
        <v>1.678339703938087</v>
      </c>
      <c r="F618">
        <v>1.675854947395149E-2</v>
      </c>
      <c r="G618">
        <v>2.9906756143012209E-3</v>
      </c>
      <c r="H618">
        <v>504.97161909304992</v>
      </c>
      <c r="I618">
        <v>159.76303353109819</v>
      </c>
      <c r="J618">
        <v>136.55211821392939</v>
      </c>
      <c r="K618">
        <v>223.41660855914091</v>
      </c>
      <c r="L618">
        <v>2.4379085121444678E-3</v>
      </c>
      <c r="M618">
        <v>0</v>
      </c>
      <c r="N618">
        <v>7.9208315975599337</v>
      </c>
      <c r="O618">
        <v>5.0293635207797323</v>
      </c>
      <c r="P618">
        <v>32.326883537932233</v>
      </c>
      <c r="Q618">
        <v>0</v>
      </c>
      <c r="R618">
        <v>-14.577352334029049</v>
      </c>
      <c r="S618">
        <v>-30.699726322242839</v>
      </c>
      <c r="T618">
        <v>0</v>
      </c>
      <c r="U618">
        <v>0</v>
      </c>
      <c r="V618">
        <v>0</v>
      </c>
      <c r="W618">
        <v>-3.7648577647755328</v>
      </c>
      <c r="X618">
        <v>-21.205780611055712</v>
      </c>
      <c r="Y618">
        <v>-20.397745905902941</v>
      </c>
      <c r="Z618">
        <v>-6.7424906089821173</v>
      </c>
      <c r="AA618">
        <v>12.642322123494679</v>
      </c>
      <c r="AB618">
        <v>-1.313764485247525</v>
      </c>
      <c r="AC618">
        <v>24.427945443959398</v>
      </c>
      <c r="AD618">
        <v>0</v>
      </c>
      <c r="AE618">
        <v>0</v>
      </c>
      <c r="AF618">
        <v>33.690805907395386</v>
      </c>
      <c r="AG618">
        <v>68.547757993816489</v>
      </c>
      <c r="AH618">
        <v>27.20325384680887</v>
      </c>
      <c r="AI618">
        <v>50.900552642952739</v>
      </c>
      <c r="AJ618">
        <v>3.2200824729078752</v>
      </c>
      <c r="AK618">
        <v>75.146928010539611</v>
      </c>
      <c r="AL618">
        <v>2.9985193191253079</v>
      </c>
      <c r="AM618">
        <v>8.4820912021174451</v>
      </c>
      <c r="AN618">
        <v>0</v>
      </c>
      <c r="AO618">
        <v>3.4771219747161682E-4</v>
      </c>
      <c r="AP618">
        <v>2.5609790509580619E-4</v>
      </c>
      <c r="AQ618">
        <v>9.1675683096076522E-5</v>
      </c>
      <c r="AR618">
        <v>4.3264078818106618E-4</v>
      </c>
      <c r="AS618">
        <v>0</v>
      </c>
      <c r="AT618">
        <v>1.046944610925358E-4</v>
      </c>
      <c r="AU618">
        <v>1.023748902249127E-4</v>
      </c>
      <c r="AV618">
        <v>1.803354981261685E-5</v>
      </c>
      <c r="AW618">
        <v>0.39861561482787139</v>
      </c>
      <c r="AX618">
        <v>2.82806903225736E-2</v>
      </c>
      <c r="AY618">
        <v>0.36543139584386952</v>
      </c>
      <c r="AZ618">
        <v>0.12995410221068029</v>
      </c>
      <c r="BA618">
        <v>7.462475479263242E-2</v>
      </c>
      <c r="BB618">
        <v>0</v>
      </c>
      <c r="BC618">
        <v>9.5471741513433225E-2</v>
      </c>
      <c r="BD618">
        <v>4.7156235015771919E-4</v>
      </c>
      <c r="BE618">
        <v>0</v>
      </c>
      <c r="BF618">
        <v>1.8480225046463061E-4</v>
      </c>
      <c r="BG618">
        <v>1.501055442733826E-3</v>
      </c>
      <c r="BH618">
        <v>2.9148251091889408E-4</v>
      </c>
      <c r="BI618">
        <v>3.3043118505941458E-4</v>
      </c>
      <c r="BJ618">
        <v>2.3205723016097041E-3</v>
      </c>
      <c r="BK618">
        <v>6.0822370691283358E-4</v>
      </c>
      <c r="BL618">
        <v>8.9376269539890258E-6</v>
      </c>
      <c r="BM618">
        <v>3.503351417200391E-3</v>
      </c>
      <c r="BN618">
        <v>7.9322254924410964E-5</v>
      </c>
      <c r="BO618">
        <v>7.9417425409538077E-6</v>
      </c>
      <c r="BP618">
        <v>2.265243437357147E-4</v>
      </c>
      <c r="BQ618">
        <v>1.256780974025337E-3</v>
      </c>
      <c r="BR618">
        <v>1.6636307413877901E-4</v>
      </c>
      <c r="BS618">
        <v>6.7132216656146538E-3</v>
      </c>
      <c r="BT618">
        <v>2.812653896254351E-2</v>
      </c>
      <c r="BU618">
        <v>-4.7268593645937132E-5</v>
      </c>
      <c r="BV618">
        <v>6.0495209514695079E-5</v>
      </c>
      <c r="BW618">
        <v>-223.38851606215621</v>
      </c>
      <c r="BX618">
        <v>-0.37246513646095991</v>
      </c>
      <c r="BY618">
        <v>-0.79055475748550652</v>
      </c>
      <c r="BZ618">
        <v>3.2698413453844011</v>
      </c>
      <c r="CA618">
        <v>41.458340607323947</v>
      </c>
      <c r="CB618">
        <v>4.2734741071963553E-2</v>
      </c>
      <c r="CC618">
        <v>0.31116951483817779</v>
      </c>
      <c r="CD618">
        <v>0.1103145756380479</v>
      </c>
      <c r="CE618">
        <v>0.65387206721458235</v>
      </c>
      <c r="CF618">
        <v>5.6974199389946419E-2</v>
      </c>
      <c r="CG618">
        <v>7.6798490101037592E-2</v>
      </c>
      <c r="CH618">
        <v>1.5652746260543811E-2</v>
      </c>
      <c r="CI618">
        <v>0.40691397419709968</v>
      </c>
      <c r="CJ618">
        <v>0.55974247180308057</v>
      </c>
      <c r="CK618">
        <v>4.2767374077285112</v>
      </c>
      <c r="CL618">
        <v>1.755004612423489</v>
      </c>
      <c r="CM618">
        <v>2.6529465213910099</v>
      </c>
      <c r="CN618">
        <v>4.2140923005168984</v>
      </c>
      <c r="CO618">
        <v>0.89141104581561492</v>
      </c>
      <c r="CP618">
        <v>0.1652175261460033</v>
      </c>
      <c r="CQ618">
        <v>3.150301735719482</v>
      </c>
      <c r="CR618">
        <v>0.1048896633417178</v>
      </c>
      <c r="CS618">
        <v>15.892373233593609</v>
      </c>
      <c r="CT618">
        <v>7.5011135341191712E-16</v>
      </c>
      <c r="CU618">
        <v>9.2607497506646284E-15</v>
      </c>
      <c r="CV618">
        <v>0.48117220931302451</v>
      </c>
      <c r="CW618">
        <v>7.9005137521862414</v>
      </c>
      <c r="CX618">
        <v>1.0093491640182579</v>
      </c>
    </row>
    <row r="619" spans="1:102" x14ac:dyDescent="0.3">
      <c r="A619" s="1">
        <v>615</v>
      </c>
      <c r="B619">
        <v>1.74244470367126</v>
      </c>
      <c r="C619">
        <v>1.6063614577040329E-2</v>
      </c>
      <c r="D619">
        <v>0.99602252764876609</v>
      </c>
      <c r="E619">
        <v>1.749402930186972</v>
      </c>
      <c r="F619">
        <v>1.599972199419928E-2</v>
      </c>
      <c r="G619">
        <v>2.2546664487680208E-3</v>
      </c>
      <c r="H619">
        <v>475.47100268889437</v>
      </c>
      <c r="I619">
        <v>157.54842368996509</v>
      </c>
      <c r="J619">
        <v>136.70213430797469</v>
      </c>
      <c r="K619">
        <v>217.53482049833241</v>
      </c>
      <c r="L619">
        <v>2.3972655101490289E-3</v>
      </c>
      <c r="M619">
        <v>0</v>
      </c>
      <c r="N619">
        <v>9.7189103235400882</v>
      </c>
      <c r="O619">
        <v>6.198693159019756</v>
      </c>
      <c r="P619">
        <v>32.42154905607638</v>
      </c>
      <c r="Q619">
        <v>0</v>
      </c>
      <c r="R619">
        <v>-15.406050487209921</v>
      </c>
      <c r="S619">
        <v>-32.933102051426303</v>
      </c>
      <c r="T619">
        <v>0</v>
      </c>
      <c r="U619">
        <v>0</v>
      </c>
      <c r="V619">
        <v>0</v>
      </c>
      <c r="W619">
        <v>-3.841631234532076</v>
      </c>
      <c r="X619">
        <v>-23.376019463210589</v>
      </c>
      <c r="Y619">
        <v>-20.461598742178658</v>
      </c>
      <c r="Z619">
        <v>-7.1397119015013306</v>
      </c>
      <c r="AA619">
        <v>13.89666868280095</v>
      </c>
      <c r="AB619">
        <v>-1.354408454080021</v>
      </c>
      <c r="AC619">
        <v>25.672617910380019</v>
      </c>
      <c r="AD619">
        <v>0</v>
      </c>
      <c r="AE619">
        <v>0</v>
      </c>
      <c r="AF619">
        <v>34.165512934392773</v>
      </c>
      <c r="AG619">
        <v>53.36994719687258</v>
      </c>
      <c r="AH619">
        <v>26.2254600798443</v>
      </c>
      <c r="AI619">
        <v>52.399457795238163</v>
      </c>
      <c r="AJ619">
        <v>2.590841289146895</v>
      </c>
      <c r="AK619">
        <v>75.558880966744525</v>
      </c>
      <c r="AL619">
        <v>3.0032890274390458</v>
      </c>
      <c r="AM619">
        <v>8.2932937532927795</v>
      </c>
      <c r="AN619">
        <v>0</v>
      </c>
      <c r="AO619">
        <v>3.7692766513795171E-4</v>
      </c>
      <c r="AP619">
        <v>2.2579647748279479E-4</v>
      </c>
      <c r="AQ619">
        <v>9.045976353479257E-5</v>
      </c>
      <c r="AR619">
        <v>4.760247371647339E-4</v>
      </c>
      <c r="AS619">
        <v>0</v>
      </c>
      <c r="AT619">
        <v>1.113392231113226E-4</v>
      </c>
      <c r="AU619">
        <v>1.075911785700831E-4</v>
      </c>
      <c r="AV619">
        <v>1.887506107281052E-5</v>
      </c>
      <c r="AW619">
        <v>0.41012141039240407</v>
      </c>
      <c r="AX619">
        <v>2.9715427732706419E-2</v>
      </c>
      <c r="AY619">
        <v>0.40523010358268569</v>
      </c>
      <c r="AZ619">
        <v>0.1286911306887154</v>
      </c>
      <c r="BA619">
        <v>7.7349972478743617E-2</v>
      </c>
      <c r="BB619">
        <v>0</v>
      </c>
      <c r="BC619">
        <v>9.387270321940161E-2</v>
      </c>
      <c r="BD619">
        <v>4.9558977705649071E-4</v>
      </c>
      <c r="BE619">
        <v>0</v>
      </c>
      <c r="BF619">
        <v>1.8829935417092231E-4</v>
      </c>
      <c r="BG619">
        <v>1.422661606958163E-3</v>
      </c>
      <c r="BH619">
        <v>2.8903782391916918E-4</v>
      </c>
      <c r="BI619">
        <v>3.0464280331632577E-4</v>
      </c>
      <c r="BJ619">
        <v>2.2390693502195472E-3</v>
      </c>
      <c r="BK619">
        <v>5.6891057447633266E-4</v>
      </c>
      <c r="BL619">
        <v>1.4186632317279811E-5</v>
      </c>
      <c r="BM619">
        <v>3.9657480454305212E-3</v>
      </c>
      <c r="BN619">
        <v>7.5672541432554962E-5</v>
      </c>
      <c r="BO619">
        <v>7.9609631669568119E-6</v>
      </c>
      <c r="BP619">
        <v>3.2454461552186309E-4</v>
      </c>
      <c r="BQ619">
        <v>1.242520145443215E-3</v>
      </c>
      <c r="BR619">
        <v>1.6875164410037939E-4</v>
      </c>
      <c r="BS619">
        <v>6.5880322663357639E-3</v>
      </c>
      <c r="BT619">
        <v>2.798996053882916E-2</v>
      </c>
      <c r="BU619">
        <v>-6.1930819784672951E-5</v>
      </c>
      <c r="BV619">
        <v>-2.3925776278189609E-4</v>
      </c>
      <c r="BW619">
        <v>-217.50719365719601</v>
      </c>
      <c r="BX619">
        <v>0.17324311099946499</v>
      </c>
      <c r="BY619">
        <v>-4.8669379670718271E-2</v>
      </c>
      <c r="BZ619">
        <v>3.3347073841063399</v>
      </c>
      <c r="CA619">
        <v>39.120570304375228</v>
      </c>
      <c r="CB619">
        <v>4.272402126615743E-2</v>
      </c>
      <c r="CC619">
        <v>0.32464804730954849</v>
      </c>
      <c r="CD619">
        <v>0.1156555035155383</v>
      </c>
      <c r="CE619">
        <v>0.66451166754554225</v>
      </c>
      <c r="CF619">
        <v>5.7014004789328818E-2</v>
      </c>
      <c r="CG619">
        <v>8.7707382988009897E-2</v>
      </c>
      <c r="CH619">
        <v>1.565550994566809E-2</v>
      </c>
      <c r="CI619">
        <v>0.39331988614699009</v>
      </c>
      <c r="CJ619">
        <v>0.55960206307592675</v>
      </c>
      <c r="CK619">
        <v>4.4619873800838423</v>
      </c>
      <c r="CL619">
        <v>1.8399739195653819</v>
      </c>
      <c r="CM619">
        <v>2.6961144316020258</v>
      </c>
      <c r="CN619">
        <v>4.2170365038379192</v>
      </c>
      <c r="CO619">
        <v>1.0180321239679719</v>
      </c>
      <c r="CP619">
        <v>0.1652466973349869</v>
      </c>
      <c r="CQ619">
        <v>3.0450571830734718</v>
      </c>
      <c r="CR619">
        <v>9.2351315956394037E-2</v>
      </c>
      <c r="CS619">
        <v>13.99262362975667</v>
      </c>
      <c r="CT619">
        <v>7.1848634752446478E-16</v>
      </c>
      <c r="CU619">
        <v>8.870312698812455E-15</v>
      </c>
      <c r="CV619">
        <v>0.63069233560918669</v>
      </c>
      <c r="CW619">
        <v>7.1248963720770204</v>
      </c>
      <c r="CX619">
        <v>0.91042770903397496</v>
      </c>
    </row>
    <row r="620" spans="1:102" x14ac:dyDescent="0.3">
      <c r="A620" s="1">
        <v>616</v>
      </c>
      <c r="B620">
        <v>1.841637967475837</v>
      </c>
      <c r="C620">
        <v>1.5619175126281991E-2</v>
      </c>
      <c r="D620">
        <v>0.99572581155144935</v>
      </c>
      <c r="E620">
        <v>1.8495432979765569</v>
      </c>
      <c r="F620">
        <v>1.555241582838135E-2</v>
      </c>
      <c r="G620">
        <v>2.487439085371277E-3</v>
      </c>
      <c r="H620">
        <v>513.2346779067999</v>
      </c>
      <c r="I620">
        <v>168.41377167666201</v>
      </c>
      <c r="J620">
        <v>145.2366252923695</v>
      </c>
      <c r="K620">
        <v>233.15378492763551</v>
      </c>
      <c r="L620">
        <v>2.418668905193478E-3</v>
      </c>
      <c r="M620">
        <v>0</v>
      </c>
      <c r="N620">
        <v>8.3426982061426216</v>
      </c>
      <c r="O620">
        <v>6.8380414415597954</v>
      </c>
      <c r="P620">
        <v>32.443564828770583</v>
      </c>
      <c r="Q620">
        <v>0</v>
      </c>
      <c r="R620">
        <v>-13.87033910808205</v>
      </c>
      <c r="S620">
        <v>-33.753965368390951</v>
      </c>
      <c r="T620">
        <v>0</v>
      </c>
      <c r="U620">
        <v>0</v>
      </c>
      <c r="V620">
        <v>0</v>
      </c>
      <c r="W620">
        <v>-4.0952666058968221</v>
      </c>
      <c r="X620">
        <v>-23.226401136420922</v>
      </c>
      <c r="Y620">
        <v>-20.47947412444389</v>
      </c>
      <c r="Z620">
        <v>-7.2987415689996844</v>
      </c>
      <c r="AA620">
        <v>12.483305197104659</v>
      </c>
      <c r="AB620">
        <v>-1.4053843758274569</v>
      </c>
      <c r="AC620">
        <v>27.37097841850365</v>
      </c>
      <c r="AD620">
        <v>0</v>
      </c>
      <c r="AE620">
        <v>0</v>
      </c>
      <c r="AF620">
        <v>33.615690788626019</v>
      </c>
      <c r="AG620">
        <v>73.811890557018145</v>
      </c>
      <c r="AH620">
        <v>25.761094346160419</v>
      </c>
      <c r="AI620">
        <v>52.409450873859129</v>
      </c>
      <c r="AJ620">
        <v>2.4260330141249291</v>
      </c>
      <c r="AK620">
        <v>75.575572903423492</v>
      </c>
      <c r="AL620">
        <v>3.0752470133929921</v>
      </c>
      <c r="AM620">
        <v>8.128469032082851</v>
      </c>
      <c r="AN620">
        <v>0</v>
      </c>
      <c r="AO620">
        <v>3.730011138859459E-4</v>
      </c>
      <c r="AP620">
        <v>2.8277035171545261E-4</v>
      </c>
      <c r="AQ620">
        <v>9.1756044390508475E-5</v>
      </c>
      <c r="AR620">
        <v>4.897241371510148E-4</v>
      </c>
      <c r="AS620">
        <v>0</v>
      </c>
      <c r="AT620">
        <v>1.1441891981461019E-4</v>
      </c>
      <c r="AU620">
        <v>1.147088246684978E-4</v>
      </c>
      <c r="AV620">
        <v>1.893788645033322E-5</v>
      </c>
      <c r="AW620">
        <v>0.42010908645161099</v>
      </c>
      <c r="AX620">
        <v>3.021456911307006E-2</v>
      </c>
      <c r="AY620">
        <v>0.46365327265308681</v>
      </c>
      <c r="AZ620">
        <v>0.13083084007169291</v>
      </c>
      <c r="BA620">
        <v>8.0016858014855169E-2</v>
      </c>
      <c r="BB620">
        <v>0</v>
      </c>
      <c r="BC620">
        <v>0.102118545213138</v>
      </c>
      <c r="BD620">
        <v>5.2837529618511147E-4</v>
      </c>
      <c r="BE620">
        <v>0</v>
      </c>
      <c r="BF620">
        <v>1.8957545089642611E-4</v>
      </c>
      <c r="BG620">
        <v>1.3782864410108401E-3</v>
      </c>
      <c r="BH620">
        <v>2.8235119544576598E-4</v>
      </c>
      <c r="BI620">
        <v>2.5719089133333447E-4</v>
      </c>
      <c r="BJ620">
        <v>2.0314018924949039E-3</v>
      </c>
      <c r="BK620">
        <v>5.916081011749769E-4</v>
      </c>
      <c r="BL620">
        <v>1.102215964163487E-5</v>
      </c>
      <c r="BM620">
        <v>4.953288879614097E-3</v>
      </c>
      <c r="BN620">
        <v>7.3575260812546635E-5</v>
      </c>
      <c r="BO620">
        <v>8.2527862835163728E-6</v>
      </c>
      <c r="BP620">
        <v>2.5156154199543841E-4</v>
      </c>
      <c r="BQ620">
        <v>1.2497973183888641E-3</v>
      </c>
      <c r="BR620">
        <v>1.686213215018944E-4</v>
      </c>
      <c r="BS620">
        <v>6.5617573934300547E-3</v>
      </c>
      <c r="BT620">
        <v>2.8764866462727249E-2</v>
      </c>
      <c r="BU620">
        <v>-4.5051496375090553E-5</v>
      </c>
      <c r="BV620">
        <v>1.8956731203273941E-4</v>
      </c>
      <c r="BW620">
        <v>-233.12492059685351</v>
      </c>
      <c r="BX620">
        <v>0.2360149538144469</v>
      </c>
      <c r="BY620">
        <v>-6.2638783049351332E-11</v>
      </c>
      <c r="BZ620">
        <v>3.36963961393635</v>
      </c>
      <c r="CA620">
        <v>42.055927127707747</v>
      </c>
      <c r="CB620">
        <v>4.2728977482797303E-2</v>
      </c>
      <c r="CC620">
        <v>0.33296132499712588</v>
      </c>
      <c r="CD620">
        <v>0.118946449935182</v>
      </c>
      <c r="CE620">
        <v>0.65303231315649191</v>
      </c>
      <c r="CF620">
        <v>5.7052907144939942E-2</v>
      </c>
      <c r="CG620">
        <v>0.11760541598669171</v>
      </c>
      <c r="CH620">
        <v>1.5654741109097061E-2</v>
      </c>
      <c r="CI620">
        <v>0.34150396172452208</v>
      </c>
      <c r="CJ620">
        <v>0.55966697993006476</v>
      </c>
      <c r="CK620">
        <v>4.576245699012631</v>
      </c>
      <c r="CL620">
        <v>1.8923298853324411</v>
      </c>
      <c r="CM620">
        <v>2.6495393983176458</v>
      </c>
      <c r="CN620">
        <v>4.2199139135954624</v>
      </c>
      <c r="CO620">
        <v>1.365062864131243</v>
      </c>
      <c r="CP620">
        <v>0.16523858212797071</v>
      </c>
      <c r="CQ620">
        <v>2.64390163915759</v>
      </c>
      <c r="CR620">
        <v>0.10492375672991811</v>
      </c>
      <c r="CS620">
        <v>15.89753889847244</v>
      </c>
      <c r="CT620">
        <v>-4.3672026263532204E-19</v>
      </c>
      <c r="CU620">
        <v>-5.391675575785247E-18</v>
      </c>
      <c r="CV620">
        <v>0.54954924449393705</v>
      </c>
      <c r="CW620">
        <v>8.0864892676302631</v>
      </c>
      <c r="CX620">
        <v>1.0356805211756479</v>
      </c>
    </row>
    <row r="621" spans="1:102" x14ac:dyDescent="0.3">
      <c r="A621" s="1">
        <v>617</v>
      </c>
      <c r="B621">
        <v>1.744597811025554</v>
      </c>
      <c r="C621">
        <v>1.5119384160712559E-2</v>
      </c>
      <c r="D621">
        <v>0.99529693822966625</v>
      </c>
      <c r="E621">
        <v>1.752841499705343</v>
      </c>
      <c r="F621">
        <v>1.5048276763075319E-2</v>
      </c>
      <c r="G621">
        <v>2.823824118852662E-3</v>
      </c>
      <c r="H621">
        <v>469.29413402732911</v>
      </c>
      <c r="I621">
        <v>150.24189790416511</v>
      </c>
      <c r="J621">
        <v>127.95437724676511</v>
      </c>
      <c r="K621">
        <v>209.41039137571209</v>
      </c>
      <c r="L621">
        <v>2.295824313164586E-3</v>
      </c>
      <c r="M621">
        <v>0</v>
      </c>
      <c r="N621">
        <v>9.0840124208407858</v>
      </c>
      <c r="O621">
        <v>6.0342474435543796</v>
      </c>
      <c r="P621">
        <v>32.407123646504047</v>
      </c>
      <c r="Q621">
        <v>0</v>
      </c>
      <c r="R621">
        <v>-14.02575563142061</v>
      </c>
      <c r="S621">
        <v>-33.499627879478609</v>
      </c>
      <c r="T621">
        <v>0</v>
      </c>
      <c r="U621">
        <v>0</v>
      </c>
      <c r="V621">
        <v>0</v>
      </c>
      <c r="W621">
        <v>-4.1469333287665071</v>
      </c>
      <c r="X621">
        <v>-22.78583144000844</v>
      </c>
      <c r="Y621">
        <v>-20.45093021965338</v>
      </c>
      <c r="Z621">
        <v>-6.8290699497776544</v>
      </c>
      <c r="AA621">
        <v>12.62318006192927</v>
      </c>
      <c r="AB621">
        <v>-1.378101936466912</v>
      </c>
      <c r="AC621">
        <v>25.177625171524841</v>
      </c>
      <c r="AD621">
        <v>0</v>
      </c>
      <c r="AE621">
        <v>0</v>
      </c>
      <c r="AF621">
        <v>33.785199530547629</v>
      </c>
      <c r="AG621">
        <v>57.998913125335761</v>
      </c>
      <c r="AH621">
        <v>25.026346901907971</v>
      </c>
      <c r="AI621">
        <v>48.248526041933133</v>
      </c>
      <c r="AJ621">
        <v>1.969171314652657</v>
      </c>
      <c r="AK621">
        <v>73.589858711703542</v>
      </c>
      <c r="AL621">
        <v>2.8493746116976979</v>
      </c>
      <c r="AM621">
        <v>8.0434974343102592</v>
      </c>
      <c r="AN621">
        <v>0</v>
      </c>
      <c r="AO621">
        <v>3.8984403015875248E-4</v>
      </c>
      <c r="AP621">
        <v>2.3521374370286531E-4</v>
      </c>
      <c r="AQ621">
        <v>8.9933239657581602E-5</v>
      </c>
      <c r="AR621">
        <v>4.408784380236613E-4</v>
      </c>
      <c r="AS621">
        <v>0</v>
      </c>
      <c r="AT621">
        <v>1.1326149468508531E-4</v>
      </c>
      <c r="AU621">
        <v>1.055167172766157E-4</v>
      </c>
      <c r="AV621">
        <v>1.8948786915375528E-5</v>
      </c>
      <c r="AW621">
        <v>0.39308888124338681</v>
      </c>
      <c r="AX621">
        <v>3.1409876199194067E-2</v>
      </c>
      <c r="AY621">
        <v>0.38529312552016609</v>
      </c>
      <c r="AZ621">
        <v>0.1280376558506274</v>
      </c>
      <c r="BA621">
        <v>8.7133228226078704E-2</v>
      </c>
      <c r="BB621">
        <v>0</v>
      </c>
      <c r="BC621">
        <v>0.1052854043430253</v>
      </c>
      <c r="BD621">
        <v>4.8603433000585558E-4</v>
      </c>
      <c r="BE621">
        <v>0</v>
      </c>
      <c r="BF621">
        <v>1.8794873904806841E-4</v>
      </c>
      <c r="BG621">
        <v>1.3555893561440671E-3</v>
      </c>
      <c r="BH621">
        <v>2.8694924564796859E-4</v>
      </c>
      <c r="BI621">
        <v>2.9239355044334933E-4</v>
      </c>
      <c r="BJ621">
        <v>2.3660369650407779E-3</v>
      </c>
      <c r="BK621">
        <v>5.0904615457984684E-4</v>
      </c>
      <c r="BL621">
        <v>1.084299578334646E-5</v>
      </c>
      <c r="BM621">
        <v>3.1669642637369082E-3</v>
      </c>
      <c r="BN621">
        <v>7.1214995118827048E-5</v>
      </c>
      <c r="BO621">
        <v>7.348539750653073E-6</v>
      </c>
      <c r="BP621">
        <v>2.6121503263313878E-4</v>
      </c>
      <c r="BQ621">
        <v>1.3174007507131269E-3</v>
      </c>
      <c r="BR621">
        <v>1.6157454490105949E-4</v>
      </c>
      <c r="BS621">
        <v>5.9432618048234796E-3</v>
      </c>
      <c r="BT621">
        <v>2.6377244009370009E-2</v>
      </c>
      <c r="BU621">
        <v>-5.0040981411956661E-5</v>
      </c>
      <c r="BV621">
        <v>-2.4338884167920819E-4</v>
      </c>
      <c r="BW621">
        <v>-209.38435760250729</v>
      </c>
      <c r="BX621">
        <v>-0.2236490286886692</v>
      </c>
      <c r="BY621">
        <v>6.9130701163544472E-9</v>
      </c>
      <c r="BZ621">
        <v>3.6633602811869248</v>
      </c>
      <c r="CA621">
        <v>44.288315989927938</v>
      </c>
      <c r="CB621">
        <v>4.350169509195638E-2</v>
      </c>
      <c r="CC621">
        <v>0.34348000917449828</v>
      </c>
      <c r="CD621">
        <v>0.122878379994783</v>
      </c>
      <c r="CE621">
        <v>0.66633666903701605</v>
      </c>
      <c r="CF621">
        <v>5.7013190556195588E-2</v>
      </c>
      <c r="CG621">
        <v>8.1368485720646866E-2</v>
      </c>
      <c r="CH621">
        <v>1.5653430193216428E-2</v>
      </c>
      <c r="CI621">
        <v>0.40108086590840047</v>
      </c>
      <c r="CJ621">
        <v>0.569788086404727</v>
      </c>
      <c r="CK621">
        <v>4.7208152919717774</v>
      </c>
      <c r="CL621">
        <v>1.954883318098821</v>
      </c>
      <c r="CM621">
        <v>2.703518986102976</v>
      </c>
      <c r="CN621">
        <v>4.2169762791464924</v>
      </c>
      <c r="CO621">
        <v>0.94445563782893682</v>
      </c>
      <c r="CP621">
        <v>0.16522474517724159</v>
      </c>
      <c r="CQ621">
        <v>3.1051421876779388</v>
      </c>
      <c r="CR621">
        <v>0.1181030620578245</v>
      </c>
      <c r="CS621">
        <v>17.89440334209462</v>
      </c>
      <c r="CT621">
        <v>-9.5735434888466928E-16</v>
      </c>
      <c r="CU621">
        <v>-1.1819337232271981E-14</v>
      </c>
      <c r="CV621">
        <v>0.69401618332260673</v>
      </c>
      <c r="CW621">
        <v>8.0131081154244299</v>
      </c>
      <c r="CX621">
        <v>1.1199283101297819</v>
      </c>
    </row>
    <row r="622" spans="1:102" x14ac:dyDescent="0.3">
      <c r="A622" s="1">
        <v>618</v>
      </c>
      <c r="B622">
        <v>1.6900313056024341</v>
      </c>
      <c r="C622">
        <v>1.6594758029167871E-2</v>
      </c>
      <c r="D622">
        <v>0.99620796266134448</v>
      </c>
      <c r="E622">
        <v>1.6964643430860959</v>
      </c>
      <c r="F622">
        <v>1.6531830087095311E-2</v>
      </c>
      <c r="G622">
        <v>2.1093534395349649E-3</v>
      </c>
      <c r="H622">
        <v>480.92973261723529</v>
      </c>
      <c r="I622">
        <v>161.63422065348149</v>
      </c>
      <c r="J622">
        <v>138.9727278615826</v>
      </c>
      <c r="K622">
        <v>222.31634183915079</v>
      </c>
      <c r="L622">
        <v>2.3474039478338601E-3</v>
      </c>
      <c r="M622">
        <v>0</v>
      </c>
      <c r="N622">
        <v>9.0259586736700861</v>
      </c>
      <c r="O622">
        <v>4.5714399200265383</v>
      </c>
      <c r="P622">
        <v>32.357942054725882</v>
      </c>
      <c r="Q622">
        <v>0</v>
      </c>
      <c r="R622">
        <v>-15.24660281256488</v>
      </c>
      <c r="S622">
        <v>-30.70873783585763</v>
      </c>
      <c r="T622">
        <v>0</v>
      </c>
      <c r="U622">
        <v>0</v>
      </c>
      <c r="V622">
        <v>0</v>
      </c>
      <c r="W622">
        <v>-3.6451699753291922</v>
      </c>
      <c r="X622">
        <v>-21.125470450097389</v>
      </c>
      <c r="Y622">
        <v>-20.417503673294419</v>
      </c>
      <c r="Z622">
        <v>-6.7308407653911084</v>
      </c>
      <c r="AA622">
        <v>13.75062746036715</v>
      </c>
      <c r="AB622">
        <v>-1.2837891486827659</v>
      </c>
      <c r="AC622">
        <v>23.291765592456439</v>
      </c>
      <c r="AD622">
        <v>0</v>
      </c>
      <c r="AE622">
        <v>0</v>
      </c>
      <c r="AF622">
        <v>34.072750089151278</v>
      </c>
      <c r="AG622">
        <v>58.18081989009233</v>
      </c>
      <c r="AH622">
        <v>26.814684582078069</v>
      </c>
      <c r="AI622">
        <v>50.398053675211528</v>
      </c>
      <c r="AJ622">
        <v>2.957419150111523</v>
      </c>
      <c r="AK622">
        <v>74.077084537950824</v>
      </c>
      <c r="AL622">
        <v>2.8780706980605331</v>
      </c>
      <c r="AM622">
        <v>8.4555364491413165</v>
      </c>
      <c r="AN622">
        <v>0</v>
      </c>
      <c r="AO622">
        <v>3.62445897354732E-4</v>
      </c>
      <c r="AP622">
        <v>2.1217906372543959E-4</v>
      </c>
      <c r="AQ622">
        <v>8.9262326102739552E-5</v>
      </c>
      <c r="AR622">
        <v>4.3188283276224628E-4</v>
      </c>
      <c r="AS622">
        <v>0</v>
      </c>
      <c r="AT622">
        <v>1.041881469511313E-4</v>
      </c>
      <c r="AU622">
        <v>9.7613282752020028E-5</v>
      </c>
      <c r="AV622">
        <v>1.83283291036339E-5</v>
      </c>
      <c r="AW622">
        <v>0.39948332691013982</v>
      </c>
      <c r="AX622">
        <v>2.9352792731850461E-2</v>
      </c>
      <c r="AY622">
        <v>0.40091008530013239</v>
      </c>
      <c r="AZ622">
        <v>0.13134768779422301</v>
      </c>
      <c r="BA622">
        <v>7.7672859981109066E-2</v>
      </c>
      <c r="BB622">
        <v>0</v>
      </c>
      <c r="BC622">
        <v>9.2475833051552214E-2</v>
      </c>
      <c r="BD622">
        <v>4.4962928819777148E-4</v>
      </c>
      <c r="BE622">
        <v>0</v>
      </c>
      <c r="BF622">
        <v>1.8686076202454311E-4</v>
      </c>
      <c r="BG622">
        <v>1.482603631251521E-3</v>
      </c>
      <c r="BH622">
        <v>3.0024173084083281E-4</v>
      </c>
      <c r="BI622">
        <v>3.5257066303253862E-4</v>
      </c>
      <c r="BJ622">
        <v>2.5813634070703871E-3</v>
      </c>
      <c r="BK622">
        <v>6.1890122292517576E-4</v>
      </c>
      <c r="BL622">
        <v>1.128669701469909E-5</v>
      </c>
      <c r="BM622">
        <v>3.7190717869058231E-3</v>
      </c>
      <c r="BN622">
        <v>7.8178242459119699E-5</v>
      </c>
      <c r="BO622">
        <v>7.4614892404690042E-6</v>
      </c>
      <c r="BP622">
        <v>1.5994143976127181E-4</v>
      </c>
      <c r="BQ622">
        <v>1.288962316819941E-3</v>
      </c>
      <c r="BR622">
        <v>1.631344897757537E-4</v>
      </c>
      <c r="BS622">
        <v>6.629329146760737E-3</v>
      </c>
      <c r="BT622">
        <v>2.8045660268715099E-2</v>
      </c>
      <c r="BU622">
        <v>-3.2959963338429969E-5</v>
      </c>
      <c r="BV622">
        <v>1.100881007006263E-4</v>
      </c>
      <c r="BW622">
        <v>-222.28825201070799</v>
      </c>
      <c r="BX622">
        <v>-0.13464131159707901</v>
      </c>
      <c r="BY622">
        <v>-4.6211898898784742E-2</v>
      </c>
      <c r="BZ622">
        <v>3.3848495664927092</v>
      </c>
      <c r="CA622">
        <v>43.486246120925713</v>
      </c>
      <c r="CB622">
        <v>4.2895893877577043E-2</v>
      </c>
      <c r="CC622">
        <v>0.31543169454885012</v>
      </c>
      <c r="CD622">
        <v>0.11195375243927561</v>
      </c>
      <c r="CE622">
        <v>0.64704239839390576</v>
      </c>
      <c r="CF622">
        <v>5.6987782275305918E-2</v>
      </c>
      <c r="CG622">
        <v>9.0151623456105417E-2</v>
      </c>
      <c r="CH622">
        <v>1.565622854503617E-2</v>
      </c>
      <c r="CI622">
        <v>0.44062943449979358</v>
      </c>
      <c r="CJ622">
        <v>0.56185326193516993</v>
      </c>
      <c r="CK622">
        <v>4.335317128870452</v>
      </c>
      <c r="CL622">
        <v>1.781082425170293</v>
      </c>
      <c r="CM622">
        <v>2.625236596088266</v>
      </c>
      <c r="CN622">
        <v>4.2150969575937012</v>
      </c>
      <c r="CO622">
        <v>1.046402772258366</v>
      </c>
      <c r="CP622">
        <v>0.16525428227937361</v>
      </c>
      <c r="CQ622">
        <v>3.41132465419195</v>
      </c>
      <c r="CR622">
        <v>0.1093192331831382</v>
      </c>
      <c r="CS622">
        <v>16.563520179263371</v>
      </c>
      <c r="CT622">
        <v>-4.6900357912673371E-16</v>
      </c>
      <c r="CU622">
        <v>-5.7902400206354661E-15</v>
      </c>
      <c r="CV622">
        <v>0.50042638332309464</v>
      </c>
      <c r="CW622">
        <v>8.7811578632747764</v>
      </c>
      <c r="CX622">
        <v>1.054355141950627</v>
      </c>
    </row>
    <row r="623" spans="1:102" x14ac:dyDescent="0.3">
      <c r="A623" s="1">
        <v>619</v>
      </c>
      <c r="B623">
        <v>1.802379436368138</v>
      </c>
      <c r="C623">
        <v>1.656007192152175E-2</v>
      </c>
      <c r="D623">
        <v>0.99333197872256751</v>
      </c>
      <c r="E623">
        <v>1.8144784557161571</v>
      </c>
      <c r="F623">
        <v>1.6449649009593229E-2</v>
      </c>
      <c r="G623">
        <v>4.3654171719864666E-3</v>
      </c>
      <c r="H623">
        <v>563.81356605001383</v>
      </c>
      <c r="I623">
        <v>170.6406098885335</v>
      </c>
      <c r="J623">
        <v>145.05173430253129</v>
      </c>
      <c r="K623">
        <v>241.66749202867251</v>
      </c>
      <c r="L623">
        <v>2.4603932416869482E-3</v>
      </c>
      <c r="M623">
        <v>0</v>
      </c>
      <c r="N623">
        <v>8.3131778621419894</v>
      </c>
      <c r="O623">
        <v>5.172758089263513</v>
      </c>
      <c r="P623">
        <v>32.358051751251317</v>
      </c>
      <c r="Q623">
        <v>0</v>
      </c>
      <c r="R623">
        <v>-15.123036235902619</v>
      </c>
      <c r="S623">
        <v>-30.720951466754212</v>
      </c>
      <c r="T623">
        <v>0</v>
      </c>
      <c r="U623">
        <v>0</v>
      </c>
      <c r="V623">
        <v>0</v>
      </c>
      <c r="W623">
        <v>-3.783210949267894</v>
      </c>
      <c r="X623">
        <v>-20.990127887131059</v>
      </c>
      <c r="Y623">
        <v>-20.422293888722631</v>
      </c>
      <c r="Z623">
        <v>-6.7627278233570269</v>
      </c>
      <c r="AA623">
        <v>13.1341816630012</v>
      </c>
      <c r="AB623">
        <v>-1.3484011085301251</v>
      </c>
      <c r="AC623">
        <v>24.345091386736179</v>
      </c>
      <c r="AD623">
        <v>0</v>
      </c>
      <c r="AE623">
        <v>0</v>
      </c>
      <c r="AF623">
        <v>33.792816730050603</v>
      </c>
      <c r="AG623">
        <v>99.416942435906051</v>
      </c>
      <c r="AH623">
        <v>26.730330943501819</v>
      </c>
      <c r="AI623">
        <v>50.523517525364092</v>
      </c>
      <c r="AJ623">
        <v>3.2710864758476972</v>
      </c>
      <c r="AK623">
        <v>74.849003581629859</v>
      </c>
      <c r="AL623">
        <v>2.9588845181269892</v>
      </c>
      <c r="AM623">
        <v>8.4884196619823644</v>
      </c>
      <c r="AN623">
        <v>0</v>
      </c>
      <c r="AO623">
        <v>3.5611607988575168E-4</v>
      </c>
      <c r="AP623">
        <v>3.2726474667724121E-4</v>
      </c>
      <c r="AQ623">
        <v>8.7798381321231198E-5</v>
      </c>
      <c r="AR623">
        <v>4.3458302611997082E-4</v>
      </c>
      <c r="AS623">
        <v>0</v>
      </c>
      <c r="AT623">
        <v>1.053634543159907E-4</v>
      </c>
      <c r="AU623">
        <v>1.020276577885061E-4</v>
      </c>
      <c r="AV623">
        <v>1.853085230137206E-5</v>
      </c>
      <c r="AW623">
        <v>0.38711205093080819</v>
      </c>
      <c r="AX623">
        <v>2.832768944783642E-2</v>
      </c>
      <c r="AY623">
        <v>0.4347900252004121</v>
      </c>
      <c r="AZ623">
        <v>0.1320537085335349</v>
      </c>
      <c r="BA623">
        <v>7.8512369504495846E-2</v>
      </c>
      <c r="BB623">
        <v>0</v>
      </c>
      <c r="BC623">
        <v>0.10320627923160119</v>
      </c>
      <c r="BD623">
        <v>4.6996291749016569E-4</v>
      </c>
      <c r="BE623">
        <v>0</v>
      </c>
      <c r="BF623">
        <v>1.7775012592487761E-4</v>
      </c>
      <c r="BG623">
        <v>1.476803970413007E-3</v>
      </c>
      <c r="BH623">
        <v>2.9135844870182632E-4</v>
      </c>
      <c r="BI623">
        <v>3.9933816871634439E-4</v>
      </c>
      <c r="BJ623">
        <v>2.3356004426647349E-3</v>
      </c>
      <c r="BK623">
        <v>6.3204533903267468E-4</v>
      </c>
      <c r="BL623">
        <v>9.549010426482868E-6</v>
      </c>
      <c r="BM623">
        <v>4.4652154766979986E-3</v>
      </c>
      <c r="BN623">
        <v>7.7969601373327938E-5</v>
      </c>
      <c r="BO623">
        <v>7.7826197140853368E-6</v>
      </c>
      <c r="BP623">
        <v>2.1708406038417719E-4</v>
      </c>
      <c r="BQ623">
        <v>1.3001704857235419E-3</v>
      </c>
      <c r="BR623">
        <v>1.6462992102180471E-4</v>
      </c>
      <c r="BS623">
        <v>6.4106034051019754E-3</v>
      </c>
      <c r="BT623">
        <v>2.9847533731999529E-2</v>
      </c>
      <c r="BU623">
        <v>-4.4797524333355378E-5</v>
      </c>
      <c r="BV623">
        <v>1.298549186948345E-4</v>
      </c>
      <c r="BW623">
        <v>-241.63760423507051</v>
      </c>
      <c r="BX623">
        <v>0.28366474807262421</v>
      </c>
      <c r="BY623">
        <v>-0.77618914817174645</v>
      </c>
      <c r="BZ623">
        <v>3.721884437667847</v>
      </c>
      <c r="CA623">
        <v>45.194016794466421</v>
      </c>
      <c r="CB623">
        <v>4.2836493180158031E-2</v>
      </c>
      <c r="CC623">
        <v>0.31597849239475079</v>
      </c>
      <c r="CD623">
        <v>0.1121882465844036</v>
      </c>
      <c r="CE623">
        <v>0.65350920975017623</v>
      </c>
      <c r="CF623">
        <v>5.6977360443934887E-2</v>
      </c>
      <c r="CG623">
        <v>0.1016371781215757</v>
      </c>
      <c r="CH623">
        <v>1.5647150837786471E-2</v>
      </c>
      <c r="CI623">
        <v>0.50012303773385258</v>
      </c>
      <c r="CJ623">
        <v>0.56107522766220808</v>
      </c>
      <c r="CK623">
        <v>4.342832359927856</v>
      </c>
      <c r="CL623">
        <v>1.7848130138427849</v>
      </c>
      <c r="CM623">
        <v>2.6514743045825169</v>
      </c>
      <c r="CN623">
        <v>4.2143261076333998</v>
      </c>
      <c r="CO623">
        <v>1.179717246054004</v>
      </c>
      <c r="CP623">
        <v>0.16515846546167859</v>
      </c>
      <c r="CQ623">
        <v>3.8719202921330522</v>
      </c>
      <c r="CR623">
        <v>0.12433270741643231</v>
      </c>
      <c r="CS623">
        <v>18.838289002489741</v>
      </c>
      <c r="CT623">
        <v>-3.8554499260044589E-16</v>
      </c>
      <c r="CU623">
        <v>-4.7598742211463393E-15</v>
      </c>
      <c r="CV623">
        <v>0.61129475021254653</v>
      </c>
      <c r="CW623">
        <v>7.5844107746791796</v>
      </c>
      <c r="CX623">
        <v>1.187359810992231</v>
      </c>
    </row>
    <row r="624" spans="1:102" x14ac:dyDescent="0.3">
      <c r="A624" s="1">
        <v>620</v>
      </c>
      <c r="B624">
        <v>1.780897488828219</v>
      </c>
      <c r="C624">
        <v>1.7128705404351099E-2</v>
      </c>
      <c r="D624">
        <v>0.99548178523320185</v>
      </c>
      <c r="E624">
        <v>1.788980479503582</v>
      </c>
      <c r="F624">
        <v>1.7051314234657021E-2</v>
      </c>
      <c r="G624">
        <v>2.6786471934656178E-3</v>
      </c>
      <c r="H624">
        <v>564.98941143378352</v>
      </c>
      <c r="I624">
        <v>157.06951329647299</v>
      </c>
      <c r="J624">
        <v>132.18558553406319</v>
      </c>
      <c r="K624">
        <v>228.14838595732419</v>
      </c>
      <c r="L624">
        <v>2.5452823094314269E-3</v>
      </c>
      <c r="M624">
        <v>0</v>
      </c>
      <c r="N624">
        <v>8.442795912622195</v>
      </c>
      <c r="O624">
        <v>4.6464508903622761</v>
      </c>
      <c r="P624">
        <v>32.328491278566339</v>
      </c>
      <c r="Q624">
        <v>0</v>
      </c>
      <c r="R624">
        <v>-15.40794752389052</v>
      </c>
      <c r="S624">
        <v>-30.009790557660288</v>
      </c>
      <c r="T624">
        <v>0</v>
      </c>
      <c r="U624">
        <v>0</v>
      </c>
      <c r="V624">
        <v>0</v>
      </c>
      <c r="W624">
        <v>-3.5836557162921761</v>
      </c>
      <c r="X624">
        <v>-21.317653912174212</v>
      </c>
      <c r="Y624">
        <v>-20.398467008497821</v>
      </c>
      <c r="Z624">
        <v>-6.7127177394617759</v>
      </c>
      <c r="AA624">
        <v>13.389687794724759</v>
      </c>
      <c r="AB624">
        <v>-1.348615705758182</v>
      </c>
      <c r="AC624">
        <v>23.416001366979931</v>
      </c>
      <c r="AD624">
        <v>0</v>
      </c>
      <c r="AE624">
        <v>0</v>
      </c>
      <c r="AF624">
        <v>33.954944889610118</v>
      </c>
      <c r="AG624">
        <v>98.047520981687015</v>
      </c>
      <c r="AH624">
        <v>27.453201631075679</v>
      </c>
      <c r="AI624">
        <v>51.26062016112806</v>
      </c>
      <c r="AJ624">
        <v>2.7156551789494152</v>
      </c>
      <c r="AK624">
        <v>75.744527202797258</v>
      </c>
      <c r="AL624">
        <v>2.9488860748118029</v>
      </c>
      <c r="AM624">
        <v>8.5400085148453861</v>
      </c>
      <c r="AN624">
        <v>0</v>
      </c>
      <c r="AO624">
        <v>3.4822552819166718E-4</v>
      </c>
      <c r="AP624">
        <v>3.1544217168303262E-4</v>
      </c>
      <c r="AQ624">
        <v>8.8926104068337439E-5</v>
      </c>
      <c r="AR624">
        <v>4.3039971634408939E-4</v>
      </c>
      <c r="AS624">
        <v>0</v>
      </c>
      <c r="AT624">
        <v>1.0348032458319E-4</v>
      </c>
      <c r="AU624">
        <v>9.8133941511801022E-5</v>
      </c>
      <c r="AV624">
        <v>1.785197827972121E-5</v>
      </c>
      <c r="AW624">
        <v>0.38327488898715162</v>
      </c>
      <c r="AX624">
        <v>2.8572778635601401E-2</v>
      </c>
      <c r="AY624">
        <v>0.3690811742591753</v>
      </c>
      <c r="AZ624">
        <v>0.12744257843885981</v>
      </c>
      <c r="BA624">
        <v>8.1720827038018168E-2</v>
      </c>
      <c r="BB624">
        <v>0</v>
      </c>
      <c r="BC624">
        <v>0.10201164594409361</v>
      </c>
      <c r="BD624">
        <v>4.5202756249973302E-4</v>
      </c>
      <c r="BE624">
        <v>0</v>
      </c>
      <c r="BF624">
        <v>1.8813405284258809E-4</v>
      </c>
      <c r="BG624">
        <v>1.527879055640472E-3</v>
      </c>
      <c r="BH624">
        <v>3.0128065499036518E-4</v>
      </c>
      <c r="BI624">
        <v>3.1729325674131312E-4</v>
      </c>
      <c r="BJ624">
        <v>2.8403400010264968E-3</v>
      </c>
      <c r="BK624">
        <v>5.7436494543553114E-4</v>
      </c>
      <c r="BL624">
        <v>1.070414568784539E-5</v>
      </c>
      <c r="BM624">
        <v>3.164249446409576E-3</v>
      </c>
      <c r="BN624">
        <v>8.0682380974133938E-5</v>
      </c>
      <c r="BO624">
        <v>7.7426469527048291E-6</v>
      </c>
      <c r="BP624">
        <v>2.5917940625263619E-4</v>
      </c>
      <c r="BQ624">
        <v>1.399771971734143E-3</v>
      </c>
      <c r="BR624">
        <v>1.672395048660948E-4</v>
      </c>
      <c r="BS624">
        <v>6.565002662346291E-3</v>
      </c>
      <c r="BT624">
        <v>3.0504468315682969E-2</v>
      </c>
      <c r="BU624">
        <v>-5.1392241352539129E-5</v>
      </c>
      <c r="BV624">
        <v>-4.145246311370558E-4</v>
      </c>
      <c r="BW624">
        <v>-228.11839879812231</v>
      </c>
      <c r="BX624">
        <v>-5.5636335164308548E-2</v>
      </c>
      <c r="BY624">
        <v>-0.78097410265755007</v>
      </c>
      <c r="BZ624">
        <v>3.4320510954180121</v>
      </c>
      <c r="CA624">
        <v>42.001751011181177</v>
      </c>
      <c r="CB624">
        <v>4.2685155876098328E-2</v>
      </c>
      <c r="CC624">
        <v>0.30645841559366638</v>
      </c>
      <c r="CD624">
        <v>0.1084638557514804</v>
      </c>
      <c r="CE624">
        <v>0.65811663848930202</v>
      </c>
      <c r="CF624">
        <v>5.6972245966754202E-2</v>
      </c>
      <c r="CG624">
        <v>7.284472466106609E-2</v>
      </c>
      <c r="CH624">
        <v>1.5654036418891772E-2</v>
      </c>
      <c r="CI624">
        <v>0.38417982941197171</v>
      </c>
      <c r="CJ624">
        <v>0.55909300162022169</v>
      </c>
      <c r="CK624">
        <v>4.211987702472193</v>
      </c>
      <c r="CL624">
        <v>1.7255613415008251</v>
      </c>
      <c r="CM624">
        <v>2.6701679644877192</v>
      </c>
      <c r="CN624">
        <v>4.2139478157198829</v>
      </c>
      <c r="CO624">
        <v>0.84551912553023123</v>
      </c>
      <c r="CP624">
        <v>0.16523114399727601</v>
      </c>
      <c r="CQ624">
        <v>2.9742954535120378</v>
      </c>
      <c r="CR624">
        <v>0.11520790621231609</v>
      </c>
      <c r="CS624">
        <v>17.455743365502439</v>
      </c>
      <c r="CT624">
        <v>-3.221702383652093E-16</v>
      </c>
      <c r="CU624">
        <v>-3.9774600678171467E-15</v>
      </c>
      <c r="CV624">
        <v>0.5790675786081011</v>
      </c>
      <c r="CW624">
        <v>7.18020409683837</v>
      </c>
      <c r="CX624">
        <v>1.092400708428364</v>
      </c>
    </row>
    <row r="625" spans="1:102" x14ac:dyDescent="0.3">
      <c r="A625" s="1">
        <v>621</v>
      </c>
      <c r="B625">
        <v>1.825423741716123</v>
      </c>
      <c r="C625">
        <v>1.6130967633668031E-2</v>
      </c>
      <c r="D625">
        <v>0.99455588962880925</v>
      </c>
      <c r="E625">
        <v>1.8354159640196841</v>
      </c>
      <c r="F625">
        <v>1.6043148865476229E-2</v>
      </c>
      <c r="G625">
        <v>3.4048374616651609E-3</v>
      </c>
      <c r="H625">
        <v>582.37228447934467</v>
      </c>
      <c r="I625">
        <v>163.61285393026051</v>
      </c>
      <c r="J625">
        <v>136.2087065403</v>
      </c>
      <c r="K625">
        <v>236.8947474104817</v>
      </c>
      <c r="L625">
        <v>2.5528274891487772E-3</v>
      </c>
      <c r="M625">
        <v>0</v>
      </c>
      <c r="N625">
        <v>8.7247456575026092</v>
      </c>
      <c r="O625">
        <v>6.3605258797682929</v>
      </c>
      <c r="P625">
        <v>32.375770953733642</v>
      </c>
      <c r="Q625">
        <v>0</v>
      </c>
      <c r="R625">
        <v>-14.848379214003071</v>
      </c>
      <c r="S625">
        <v>-32.612663277001467</v>
      </c>
      <c r="T625">
        <v>0</v>
      </c>
      <c r="U625">
        <v>0</v>
      </c>
      <c r="V625">
        <v>0</v>
      </c>
      <c r="W625">
        <v>-3.8480691933585049</v>
      </c>
      <c r="X625">
        <v>-22.827466507654599</v>
      </c>
      <c r="Y625">
        <v>-20.431366500960959</v>
      </c>
      <c r="Z625">
        <v>-7.176715366571675</v>
      </c>
      <c r="AA625">
        <v>13.363541292450121</v>
      </c>
      <c r="AB625">
        <v>-1.4362757966581441</v>
      </c>
      <c r="AC625">
        <v>26.137880126308161</v>
      </c>
      <c r="AD625">
        <v>0</v>
      </c>
      <c r="AE625">
        <v>0</v>
      </c>
      <c r="AF625">
        <v>33.865076683447562</v>
      </c>
      <c r="AG625">
        <v>106.87034221507641</v>
      </c>
      <c r="AH625">
        <v>26.283120970258398</v>
      </c>
      <c r="AI625">
        <v>52.720886694349623</v>
      </c>
      <c r="AJ625">
        <v>2.4280915037302662</v>
      </c>
      <c r="AK625">
        <v>76.463560276386872</v>
      </c>
      <c r="AL625">
        <v>3.0473459285081739</v>
      </c>
      <c r="AM625">
        <v>8.3209819180472309</v>
      </c>
      <c r="AN625">
        <v>0</v>
      </c>
      <c r="AO625">
        <v>3.6743644608319112E-4</v>
      </c>
      <c r="AP625">
        <v>3.7462846916696798E-4</v>
      </c>
      <c r="AQ625">
        <v>9.0548380057563113E-5</v>
      </c>
      <c r="AR625">
        <v>4.7888081023418291E-4</v>
      </c>
      <c r="AS625">
        <v>0</v>
      </c>
      <c r="AT625">
        <v>1.1193712781691839E-4</v>
      </c>
      <c r="AU625">
        <v>1.095410424417998E-4</v>
      </c>
      <c r="AV625">
        <v>1.8882047889368659E-5</v>
      </c>
      <c r="AW625">
        <v>0.39105309542753119</v>
      </c>
      <c r="AX625">
        <v>2.9421614950086539E-2</v>
      </c>
      <c r="AY625">
        <v>0.38301888426318631</v>
      </c>
      <c r="AZ625">
        <v>0.1281041258000582</v>
      </c>
      <c r="BA625">
        <v>7.9379058764326368E-2</v>
      </c>
      <c r="BB625">
        <v>0</v>
      </c>
      <c r="BC625">
        <v>0.1223876082914226</v>
      </c>
      <c r="BD625">
        <v>5.045712996526498E-4</v>
      </c>
      <c r="BE625">
        <v>0</v>
      </c>
      <c r="BF625">
        <v>1.888884531265034E-4</v>
      </c>
      <c r="BG625">
        <v>1.4263437962729181E-3</v>
      </c>
      <c r="BH625">
        <v>2.857106653635859E-4</v>
      </c>
      <c r="BI625">
        <v>3.2010707325126451E-4</v>
      </c>
      <c r="BJ625">
        <v>2.751495724881058E-3</v>
      </c>
      <c r="BK625">
        <v>5.6413204912911317E-4</v>
      </c>
      <c r="BL625">
        <v>1.291834111547488E-5</v>
      </c>
      <c r="BM625">
        <v>3.1068624270007752E-3</v>
      </c>
      <c r="BN625">
        <v>7.5967661618044462E-5</v>
      </c>
      <c r="BO625">
        <v>8.1392233035747037E-6</v>
      </c>
      <c r="BP625">
        <v>2.9657133429627239E-4</v>
      </c>
      <c r="BQ625">
        <v>1.2804610277183811E-3</v>
      </c>
      <c r="BR625">
        <v>1.7036921792209291E-4</v>
      </c>
      <c r="BS625">
        <v>6.3080648253871999E-3</v>
      </c>
      <c r="BT625">
        <v>2.9445851540839361E-2</v>
      </c>
      <c r="BU625">
        <v>-5.970232797211376E-5</v>
      </c>
      <c r="BV625">
        <v>-1.7442100068000471E-4</v>
      </c>
      <c r="BW625">
        <v>-236.8655953845975</v>
      </c>
      <c r="BX625">
        <v>0.1104155667126179</v>
      </c>
      <c r="BY625">
        <v>2.6301992073207711E-5</v>
      </c>
      <c r="BZ625">
        <v>3.7713883117597602</v>
      </c>
      <c r="CA625">
        <v>48.356552207920252</v>
      </c>
      <c r="CB625">
        <v>4.2642910243877653E-2</v>
      </c>
      <c r="CC625">
        <v>0.32336693514143072</v>
      </c>
      <c r="CD625">
        <v>0.1151725968570854</v>
      </c>
      <c r="CE625">
        <v>0.65943704782091617</v>
      </c>
      <c r="CF625">
        <v>5.6995031194443033E-2</v>
      </c>
      <c r="CG625">
        <v>7.4361955349134812E-2</v>
      </c>
      <c r="CH625">
        <v>1.565094310219323E-2</v>
      </c>
      <c r="CI625">
        <v>0.41155995196419609</v>
      </c>
      <c r="CJ625">
        <v>0.55853966552857992</v>
      </c>
      <c r="CK625">
        <v>4.4443796772992847</v>
      </c>
      <c r="CL625">
        <v>1.8322913136354499</v>
      </c>
      <c r="CM625">
        <v>2.675525243868135</v>
      </c>
      <c r="CN625">
        <v>4.2156331233432827</v>
      </c>
      <c r="CO625">
        <v>0.86312983887388606</v>
      </c>
      <c r="CP625">
        <v>0.16519849348828469</v>
      </c>
      <c r="CQ625">
        <v>3.1862705958518398</v>
      </c>
      <c r="CR625">
        <v>0.1515812770678906</v>
      </c>
      <c r="CS625">
        <v>22.966860161801598</v>
      </c>
      <c r="CT625">
        <v>3.1291957863112728E-17</v>
      </c>
      <c r="CU625">
        <v>3.8632529645167931E-16</v>
      </c>
      <c r="CV625">
        <v>0.52628870972241648</v>
      </c>
      <c r="CW625">
        <v>7.4487240942299113</v>
      </c>
      <c r="CX625">
        <v>1.394330953296175</v>
      </c>
    </row>
    <row r="626" spans="1:102" x14ac:dyDescent="0.3">
      <c r="A626" s="1">
        <v>622</v>
      </c>
      <c r="B626">
        <v>1.680383136164163</v>
      </c>
      <c r="C626">
        <v>1.6602326637796171E-2</v>
      </c>
      <c r="D626">
        <v>0.99516085763262463</v>
      </c>
      <c r="E626">
        <v>1.688554240960437</v>
      </c>
      <c r="F626">
        <v>1.6521985615566202E-2</v>
      </c>
      <c r="G626">
        <v>2.930418240842469E-3</v>
      </c>
      <c r="H626">
        <v>537.43293961909455</v>
      </c>
      <c r="I626">
        <v>158.70591561818139</v>
      </c>
      <c r="J626">
        <v>134.37717695785889</v>
      </c>
      <c r="K626">
        <v>226.374970184971</v>
      </c>
      <c r="L626">
        <v>2.511233617241078E-3</v>
      </c>
      <c r="M626">
        <v>0</v>
      </c>
      <c r="N626">
        <v>9.0060852753980107</v>
      </c>
      <c r="O626">
        <v>5.7975614663506994</v>
      </c>
      <c r="P626">
        <v>32.348235842453583</v>
      </c>
      <c r="Q626">
        <v>0</v>
      </c>
      <c r="R626">
        <v>-15.30315871078243</v>
      </c>
      <c r="S626">
        <v>-31.848723873419861</v>
      </c>
      <c r="T626">
        <v>0</v>
      </c>
      <c r="U626">
        <v>0</v>
      </c>
      <c r="V626">
        <v>0</v>
      </c>
      <c r="W626">
        <v>-3.649893960570775</v>
      </c>
      <c r="X626">
        <v>-22.755669922409979</v>
      </c>
      <c r="Y626">
        <v>-20.41158172359156</v>
      </c>
      <c r="Z626">
        <v>-6.7719664172223393</v>
      </c>
      <c r="AA626">
        <v>13.801480987993511</v>
      </c>
      <c r="AB626">
        <v>-1.3727610764409759</v>
      </c>
      <c r="AC626">
        <v>23.571009739209259</v>
      </c>
      <c r="AD626">
        <v>0</v>
      </c>
      <c r="AE626">
        <v>0</v>
      </c>
      <c r="AF626">
        <v>34.066800244612288</v>
      </c>
      <c r="AG626">
        <v>84.788327426496991</v>
      </c>
      <c r="AH626">
        <v>26.885686169697291</v>
      </c>
      <c r="AI626">
        <v>50.637429326797651</v>
      </c>
      <c r="AJ626">
        <v>2.5997973432598021</v>
      </c>
      <c r="AK626">
        <v>76.285266653513219</v>
      </c>
      <c r="AL626">
        <v>2.9015653380988899</v>
      </c>
      <c r="AM626">
        <v>8.4429303173797408</v>
      </c>
      <c r="AN626">
        <v>0</v>
      </c>
      <c r="AO626">
        <v>3.6212343419178761E-4</v>
      </c>
      <c r="AP626">
        <v>2.8182490610471688E-4</v>
      </c>
      <c r="AQ626">
        <v>9.1075263693124971E-5</v>
      </c>
      <c r="AR626">
        <v>4.3510279217140913E-4</v>
      </c>
      <c r="AS626">
        <v>0</v>
      </c>
      <c r="AT626">
        <v>1.087866726151136E-4</v>
      </c>
      <c r="AU626">
        <v>9.8783564916574205E-5</v>
      </c>
      <c r="AV626">
        <v>1.8293075279504279E-5</v>
      </c>
      <c r="AW626">
        <v>0.36345534381994732</v>
      </c>
      <c r="AX626">
        <v>2.883381780255603E-2</v>
      </c>
      <c r="AY626">
        <v>0.37856676037249881</v>
      </c>
      <c r="AZ626">
        <v>0.13028670576739171</v>
      </c>
      <c r="BA626">
        <v>7.441776990752752E-2</v>
      </c>
      <c r="BB626">
        <v>0</v>
      </c>
      <c r="BC626">
        <v>9.8495713660715342E-2</v>
      </c>
      <c r="BD626">
        <v>4.5501987769342258E-4</v>
      </c>
      <c r="BE626">
        <v>0</v>
      </c>
      <c r="BF626">
        <v>1.9588239185724219E-4</v>
      </c>
      <c r="BG626">
        <v>1.481140053903347E-3</v>
      </c>
      <c r="BH626">
        <v>2.8282606951549521E-4</v>
      </c>
      <c r="BI626">
        <v>3.3950093997212001E-4</v>
      </c>
      <c r="BJ626">
        <v>2.283645605829041E-3</v>
      </c>
      <c r="BK626">
        <v>6.0372489205233622E-4</v>
      </c>
      <c r="BL626">
        <v>1.062217598196071E-5</v>
      </c>
      <c r="BM626">
        <v>3.6619424641153751E-3</v>
      </c>
      <c r="BN626">
        <v>7.8197499756995956E-5</v>
      </c>
      <c r="BO626">
        <v>7.5543886361562639E-6</v>
      </c>
      <c r="BP626">
        <v>2.1946338621668831E-4</v>
      </c>
      <c r="BQ626">
        <v>1.2355081236611299E-3</v>
      </c>
      <c r="BR626">
        <v>1.7041240212561359E-4</v>
      </c>
      <c r="BS626">
        <v>6.0342043363512746E-3</v>
      </c>
      <c r="BT626">
        <v>2.7898268880251639E-2</v>
      </c>
      <c r="BU626">
        <v>-4.345170966416256E-5</v>
      </c>
      <c r="BV626">
        <v>1.177263317921275E-4</v>
      </c>
      <c r="BW626">
        <v>-226.34704109317829</v>
      </c>
      <c r="BX626">
        <v>-0.3678165627643466</v>
      </c>
      <c r="BY626">
        <v>-4.4477170713186347E-2</v>
      </c>
      <c r="BZ626">
        <v>3.4581375042083771</v>
      </c>
      <c r="CA626">
        <v>43.661347375253918</v>
      </c>
      <c r="CB626">
        <v>4.2838770720365092E-2</v>
      </c>
      <c r="CC626">
        <v>0.31525885157584549</v>
      </c>
      <c r="CD626">
        <v>0.1119027153674743</v>
      </c>
      <c r="CE626">
        <v>0.65399181448640042</v>
      </c>
      <c r="CF626">
        <v>5.6976692573261198E-2</v>
      </c>
      <c r="CG626">
        <v>7.9430055245729117E-2</v>
      </c>
      <c r="CH626">
        <v>1.5652946011052531E-2</v>
      </c>
      <c r="CI626">
        <v>0.42410196437035241</v>
      </c>
      <c r="CJ626">
        <v>0.56110505903483732</v>
      </c>
      <c r="CK626">
        <v>4.332941561942901</v>
      </c>
      <c r="CL626">
        <v>1.7802704717552731</v>
      </c>
      <c r="CM626">
        <v>2.653432370418892</v>
      </c>
      <c r="CN626">
        <v>4.2142767086300994</v>
      </c>
      <c r="CO626">
        <v>0.92195599838792708</v>
      </c>
      <c r="CP626">
        <v>0.16521963454821889</v>
      </c>
      <c r="CQ626">
        <v>3.2833700467382121</v>
      </c>
      <c r="CR626">
        <v>0.1177301039113471</v>
      </c>
      <c r="CS626">
        <v>17.83789453202229</v>
      </c>
      <c r="CT626">
        <v>1.0378290646241209E-15</v>
      </c>
      <c r="CU626">
        <v>1.2812864660338629E-14</v>
      </c>
      <c r="CV626">
        <v>0.52381609459997946</v>
      </c>
      <c r="CW626">
        <v>7.9108809917752696</v>
      </c>
      <c r="CX626">
        <v>1.116437495346569</v>
      </c>
    </row>
    <row r="627" spans="1:102" x14ac:dyDescent="0.3">
      <c r="A627" s="1">
        <v>623</v>
      </c>
      <c r="B627">
        <v>1.8915907491146231</v>
      </c>
      <c r="C627">
        <v>1.698700223168206E-2</v>
      </c>
      <c r="D627">
        <v>0.99473637687234806</v>
      </c>
      <c r="E627">
        <v>1.901600127710074</v>
      </c>
      <c r="F627">
        <v>1.6897589053865909E-2</v>
      </c>
      <c r="G627">
        <v>3.263345952565598E-3</v>
      </c>
      <c r="H627">
        <v>535.94547031501145</v>
      </c>
      <c r="I627">
        <v>169.786444467623</v>
      </c>
      <c r="J627">
        <v>144.52379010937571</v>
      </c>
      <c r="K627">
        <v>237.35618834097241</v>
      </c>
      <c r="L627">
        <v>2.49967922295253E-3</v>
      </c>
      <c r="M627">
        <v>0</v>
      </c>
      <c r="N627">
        <v>9.1652593368876545</v>
      </c>
      <c r="O627">
        <v>5.2933773875193406</v>
      </c>
      <c r="P627">
        <v>32.362147105961512</v>
      </c>
      <c r="Q627">
        <v>0</v>
      </c>
      <c r="R627">
        <v>-16.83046159606106</v>
      </c>
      <c r="S627">
        <v>-29.990322234307449</v>
      </c>
      <c r="T627">
        <v>0</v>
      </c>
      <c r="U627">
        <v>0</v>
      </c>
      <c r="V627">
        <v>0</v>
      </c>
      <c r="W627">
        <v>-3.6269669468908021</v>
      </c>
      <c r="X627">
        <v>-22.52565506369357</v>
      </c>
      <c r="Y627">
        <v>-20.423515380324272</v>
      </c>
      <c r="Z627">
        <v>-6.7538952209976317</v>
      </c>
      <c r="AA627">
        <v>14.6998109130675</v>
      </c>
      <c r="AB627">
        <v>-1.3355013478519751</v>
      </c>
      <c r="AC627">
        <v>23.49197106291189</v>
      </c>
      <c r="AD627">
        <v>0</v>
      </c>
      <c r="AE627">
        <v>0</v>
      </c>
      <c r="AF627">
        <v>34.160943397133131</v>
      </c>
      <c r="AG627">
        <v>82.907548711474931</v>
      </c>
      <c r="AH627">
        <v>27.36382519123983</v>
      </c>
      <c r="AI627">
        <v>51.246921304535228</v>
      </c>
      <c r="AJ627">
        <v>3.582718356099448</v>
      </c>
      <c r="AK627">
        <v>75.193912892536019</v>
      </c>
      <c r="AL627">
        <v>2.9390789738877841</v>
      </c>
      <c r="AM627">
        <v>8.4951741565742509</v>
      </c>
      <c r="AN627">
        <v>0</v>
      </c>
      <c r="AO627">
        <v>3.5631716435908291E-4</v>
      </c>
      <c r="AP627">
        <v>2.8324724658234513E-4</v>
      </c>
      <c r="AQ627">
        <v>9.0176503299392802E-5</v>
      </c>
      <c r="AR627">
        <v>4.3379920303561199E-4</v>
      </c>
      <c r="AS627">
        <v>0</v>
      </c>
      <c r="AT627">
        <v>1.0319669340905709E-4</v>
      </c>
      <c r="AU627">
        <v>9.8452322330985998E-5</v>
      </c>
      <c r="AV627">
        <v>1.792890640138351E-5</v>
      </c>
      <c r="AW627">
        <v>0.4173047982411795</v>
      </c>
      <c r="AX627">
        <v>2.83684008770923E-2</v>
      </c>
      <c r="AY627">
        <v>0.46072777777151003</v>
      </c>
      <c r="AZ627">
        <v>0.12910328310514141</v>
      </c>
      <c r="BA627">
        <v>7.5331256619769874E-2</v>
      </c>
      <c r="BB627">
        <v>0</v>
      </c>
      <c r="BC627">
        <v>0.113574965613455</v>
      </c>
      <c r="BD627">
        <v>4.5349409796570671E-4</v>
      </c>
      <c r="BE627">
        <v>0</v>
      </c>
      <c r="BF627">
        <v>1.8781894372813979E-4</v>
      </c>
      <c r="BG627">
        <v>1.514820773209488E-3</v>
      </c>
      <c r="BH627">
        <v>2.9407514528027862E-4</v>
      </c>
      <c r="BI627">
        <v>3.0242862415028228E-4</v>
      </c>
      <c r="BJ627">
        <v>2.8331771952384939E-3</v>
      </c>
      <c r="BK627">
        <v>5.9825435548130032E-4</v>
      </c>
      <c r="BL627">
        <v>1.2147987637654189E-5</v>
      </c>
      <c r="BM627">
        <v>4.6907779698137824E-3</v>
      </c>
      <c r="BN627">
        <v>8.0002629533730793E-5</v>
      </c>
      <c r="BO627">
        <v>7.7035052541981047E-6</v>
      </c>
      <c r="BP627">
        <v>2.876314254780812E-4</v>
      </c>
      <c r="BQ627">
        <v>1.279652224315445E-3</v>
      </c>
      <c r="BR627">
        <v>1.654013601732786E-4</v>
      </c>
      <c r="BS627">
        <v>7.0887575390145502E-3</v>
      </c>
      <c r="BT627">
        <v>3.2132457502823758E-2</v>
      </c>
      <c r="BU627">
        <v>-5.5194766168953057E-5</v>
      </c>
      <c r="BV627">
        <v>-3.1019105535208693E-4</v>
      </c>
      <c r="BW627">
        <v>-237.3244764640572</v>
      </c>
      <c r="BX627">
        <v>0.50481413304805756</v>
      </c>
      <c r="BY627">
        <v>-0.79548665564461718</v>
      </c>
      <c r="BZ627">
        <v>3.5654127147323988</v>
      </c>
      <c r="CA627">
        <v>45.640666666022561</v>
      </c>
      <c r="CB627">
        <v>4.2713632442763959E-2</v>
      </c>
      <c r="CC627">
        <v>0.30876488256716339</v>
      </c>
      <c r="CD627">
        <v>0.1093686459122326</v>
      </c>
      <c r="CE627">
        <v>0.6619193544319536</v>
      </c>
      <c r="CF627">
        <v>5.6990367565667673E-2</v>
      </c>
      <c r="CG627">
        <v>9.3622703960099002E-2</v>
      </c>
      <c r="CH627">
        <v>1.5651634288308111E-2</v>
      </c>
      <c r="CI627">
        <v>0.36923631402575452</v>
      </c>
      <c r="CJ627">
        <v>0.55946598957835725</v>
      </c>
      <c r="CK627">
        <v>4.2436879594539052</v>
      </c>
      <c r="CL627">
        <v>1.739955730421882</v>
      </c>
      <c r="CM627">
        <v>2.6855966737685288</v>
      </c>
      <c r="CN627">
        <v>4.2152881783975866</v>
      </c>
      <c r="CO627">
        <v>1.086692099536863</v>
      </c>
      <c r="CP627">
        <v>0.1652057890808987</v>
      </c>
      <c r="CQ627">
        <v>2.858603721489712</v>
      </c>
      <c r="CR627">
        <v>0.13236905162359511</v>
      </c>
      <c r="CS627">
        <v>20.055916912665911</v>
      </c>
      <c r="CT627">
        <v>-2.4456544317067941E-6</v>
      </c>
      <c r="CU627">
        <v>-3.0193642004780139E-5</v>
      </c>
      <c r="CV627">
        <v>0.52630839969709298</v>
      </c>
      <c r="CW627">
        <v>8.0302838052709156</v>
      </c>
      <c r="CX627">
        <v>1.2484701738721999</v>
      </c>
    </row>
    <row r="628" spans="1:102" x14ac:dyDescent="0.3">
      <c r="A628" s="1">
        <v>624</v>
      </c>
      <c r="B628">
        <v>1.802465414399828</v>
      </c>
      <c r="C628">
        <v>1.6311613254087799E-2</v>
      </c>
      <c r="D628">
        <v>0.99535624775588927</v>
      </c>
      <c r="E628">
        <v>1.8108746370971931</v>
      </c>
      <c r="F628">
        <v>1.623586616343407E-2</v>
      </c>
      <c r="G628">
        <v>2.7772355538863728E-3</v>
      </c>
      <c r="H628">
        <v>535.96026472316964</v>
      </c>
      <c r="I628">
        <v>158.70476554720511</v>
      </c>
      <c r="J628">
        <v>131.291211850683</v>
      </c>
      <c r="K628">
        <v>226.18483719028231</v>
      </c>
      <c r="L628">
        <v>2.514829785615715E-3</v>
      </c>
      <c r="M628">
        <v>0</v>
      </c>
      <c r="N628">
        <v>8.5447424450095451</v>
      </c>
      <c r="O628">
        <v>5.7050729168101109</v>
      </c>
      <c r="P628">
        <v>32.344178125477178</v>
      </c>
      <c r="Q628">
        <v>0</v>
      </c>
      <c r="R628">
        <v>-13.71378319124025</v>
      </c>
      <c r="S628">
        <v>-32.880210296056582</v>
      </c>
      <c r="T628">
        <v>0</v>
      </c>
      <c r="U628">
        <v>0</v>
      </c>
      <c r="V628">
        <v>0</v>
      </c>
      <c r="W628">
        <v>-3.8195855333580928</v>
      </c>
      <c r="X628">
        <v>-22.705939312312971</v>
      </c>
      <c r="Y628">
        <v>-20.409145226532761</v>
      </c>
      <c r="Z628">
        <v>-6.7993383288624081</v>
      </c>
      <c r="AA628">
        <v>12.342404868388879</v>
      </c>
      <c r="AB628">
        <v>-1.3992279565295911</v>
      </c>
      <c r="AC628">
        <v>24.718200040444401</v>
      </c>
      <c r="AD628">
        <v>0</v>
      </c>
      <c r="AE628">
        <v>0</v>
      </c>
      <c r="AF628">
        <v>33.833224626192433</v>
      </c>
      <c r="AG628">
        <v>85.183493685237792</v>
      </c>
      <c r="AH628">
        <v>26.561266226122299</v>
      </c>
      <c r="AI628">
        <v>50.228191383305713</v>
      </c>
      <c r="AJ628">
        <v>2.0893973469318481</v>
      </c>
      <c r="AK628">
        <v>76.681409335265386</v>
      </c>
      <c r="AL628">
        <v>2.9590642522380239</v>
      </c>
      <c r="AM628">
        <v>8.2874702528098734</v>
      </c>
      <c r="AN628">
        <v>0</v>
      </c>
      <c r="AO628">
        <v>3.6256068828871151E-4</v>
      </c>
      <c r="AP628">
        <v>2.9069963166356391E-4</v>
      </c>
      <c r="AQ628">
        <v>9.1992347497032244E-5</v>
      </c>
      <c r="AR628">
        <v>4.3691853178431949E-4</v>
      </c>
      <c r="AS628">
        <v>0</v>
      </c>
      <c r="AT628">
        <v>1.119916834982669E-4</v>
      </c>
      <c r="AU628">
        <v>1.035913159992619E-4</v>
      </c>
      <c r="AV628">
        <v>1.806763902610772E-5</v>
      </c>
      <c r="AW628">
        <v>0.36666600954587453</v>
      </c>
      <c r="AX628">
        <v>2.7949238138781751E-2</v>
      </c>
      <c r="AY628">
        <v>0.41669095814738899</v>
      </c>
      <c r="AZ628">
        <v>0.12976273126639451</v>
      </c>
      <c r="BA628">
        <v>7.4341847404183786E-2</v>
      </c>
      <c r="BB628">
        <v>0</v>
      </c>
      <c r="BC628">
        <v>0.12373019956635301</v>
      </c>
      <c r="BD628">
        <v>4.7716548775996061E-4</v>
      </c>
      <c r="BE628">
        <v>0</v>
      </c>
      <c r="BF628">
        <v>1.76046251494708E-4</v>
      </c>
      <c r="BG628">
        <v>1.4573162780693891E-3</v>
      </c>
      <c r="BH628">
        <v>2.7985091177150058E-4</v>
      </c>
      <c r="BI628">
        <v>2.5824028589849869E-4</v>
      </c>
      <c r="BJ628">
        <v>2.3918580235461622E-3</v>
      </c>
      <c r="BK628">
        <v>5.8249224827132255E-4</v>
      </c>
      <c r="BL628">
        <v>9.0404134258373283E-6</v>
      </c>
      <c r="BM628">
        <v>4.1468034463308353E-3</v>
      </c>
      <c r="BN628">
        <v>7.6830960870842793E-5</v>
      </c>
      <c r="BO628">
        <v>7.7833388945386439E-6</v>
      </c>
      <c r="BP628">
        <v>1.4746624047727941E-4</v>
      </c>
      <c r="BQ628">
        <v>1.212635463451457E-3</v>
      </c>
      <c r="BR628">
        <v>1.7236109313996541E-4</v>
      </c>
      <c r="BS628">
        <v>5.9809141411319702E-3</v>
      </c>
      <c r="BT628">
        <v>2.940111824666726E-2</v>
      </c>
      <c r="BU628">
        <v>-3.1103595169135218E-5</v>
      </c>
      <c r="BV628">
        <v>-2.5578785903257521E-4</v>
      </c>
      <c r="BW628">
        <v>-226.15575406708501</v>
      </c>
      <c r="BX628">
        <v>-0.21493995189666751</v>
      </c>
      <c r="BY628">
        <v>2.996847214831178E-9</v>
      </c>
      <c r="BZ628">
        <v>3.8677025740673221</v>
      </c>
      <c r="CA628">
        <v>50.947658757099248</v>
      </c>
      <c r="CB628">
        <v>4.2979842798216747E-2</v>
      </c>
      <c r="CC628">
        <v>0.32040317021405862</v>
      </c>
      <c r="CD628">
        <v>0.11389709915550821</v>
      </c>
      <c r="CE628">
        <v>0.6457355231916958</v>
      </c>
      <c r="CF628">
        <v>5.6991846248860077E-2</v>
      </c>
      <c r="CG628">
        <v>8.8081122804963607E-2</v>
      </c>
      <c r="CH628">
        <v>1.5653502348143309E-2</v>
      </c>
      <c r="CI628">
        <v>0.3283411651809866</v>
      </c>
      <c r="CJ628">
        <v>0.56295283046338318</v>
      </c>
      <c r="CK628">
        <v>4.4036454673970136</v>
      </c>
      <c r="CL628">
        <v>1.811999304746722</v>
      </c>
      <c r="CM628">
        <v>2.6199342285527272</v>
      </c>
      <c r="CN628">
        <v>4.2153975490868234</v>
      </c>
      <c r="CO628">
        <v>1.0223701754147561</v>
      </c>
      <c r="CP628">
        <v>0.16522550678535311</v>
      </c>
      <c r="CQ628">
        <v>2.541996117530219</v>
      </c>
      <c r="CR628">
        <v>0.1696520229764977</v>
      </c>
      <c r="CS628">
        <v>25.704851966136019</v>
      </c>
      <c r="CT628">
        <v>-4.5289025678065806E-16</v>
      </c>
      <c r="CU628">
        <v>-5.5913076285045408E-15</v>
      </c>
      <c r="CV628">
        <v>0.53120184141572369</v>
      </c>
      <c r="CW628">
        <v>7.899285610986241</v>
      </c>
      <c r="CX628">
        <v>1.5547654377326681</v>
      </c>
    </row>
    <row r="629" spans="1:102" x14ac:dyDescent="0.3">
      <c r="A629" s="1">
        <v>625</v>
      </c>
      <c r="B629">
        <v>1.822479484929066</v>
      </c>
      <c r="C629">
        <v>1.6447041056970021E-2</v>
      </c>
      <c r="D629">
        <v>0.99572217764208237</v>
      </c>
      <c r="E629">
        <v>1.830309229742574</v>
      </c>
      <c r="F629">
        <v>1.6376683537014929E-2</v>
      </c>
      <c r="G629">
        <v>2.490230650983364E-3</v>
      </c>
      <c r="H629">
        <v>592.50924999128472</v>
      </c>
      <c r="I629">
        <v>169.7369039988441</v>
      </c>
      <c r="J629">
        <v>148.80446297384469</v>
      </c>
      <c r="K629">
        <v>244.3531389659465</v>
      </c>
      <c r="L629">
        <v>2.5627277623312501E-3</v>
      </c>
      <c r="M629">
        <v>0</v>
      </c>
      <c r="N629">
        <v>10.94085678900543</v>
      </c>
      <c r="O629">
        <v>5.2649505026697794</v>
      </c>
      <c r="P629">
        <v>32.36898026967782</v>
      </c>
      <c r="Q629">
        <v>0</v>
      </c>
      <c r="R629">
        <v>-23.280838520642131</v>
      </c>
      <c r="S629">
        <v>-25.293949040710899</v>
      </c>
      <c r="T629">
        <v>0</v>
      </c>
      <c r="U629">
        <v>0</v>
      </c>
      <c r="V629">
        <v>0</v>
      </c>
      <c r="W629">
        <v>-4.3220482800336901</v>
      </c>
      <c r="X629">
        <v>-22.855591547972789</v>
      </c>
      <c r="Y629">
        <v>-20.425512159333731</v>
      </c>
      <c r="Z629">
        <v>-6.7623538495978437</v>
      </c>
      <c r="AA629">
        <v>15.38770625861701</v>
      </c>
      <c r="AB629">
        <v>-1.414137018759104</v>
      </c>
      <c r="AC629">
        <v>24.13592368682329</v>
      </c>
      <c r="AD629">
        <v>0</v>
      </c>
      <c r="AE629">
        <v>0</v>
      </c>
      <c r="AF629">
        <v>34.410754670254043</v>
      </c>
      <c r="AG629">
        <v>116.9875545723487</v>
      </c>
      <c r="AH629">
        <v>26.68428630691627</v>
      </c>
      <c r="AI629">
        <v>50.306830121579708</v>
      </c>
      <c r="AJ629">
        <v>3.7204411118885128</v>
      </c>
      <c r="AK629">
        <v>70.361882362901127</v>
      </c>
      <c r="AL629">
        <v>2.9289352990139359</v>
      </c>
      <c r="AM629">
        <v>8.3933545208735811</v>
      </c>
      <c r="AN629">
        <v>0</v>
      </c>
      <c r="AO629">
        <v>3.7474728310110401E-4</v>
      </c>
      <c r="AP629">
        <v>4.0361120791490497E-4</v>
      </c>
      <c r="AQ629">
        <v>9.0482676877757124E-5</v>
      </c>
      <c r="AR629">
        <v>4.3445157550296162E-4</v>
      </c>
      <c r="AS629">
        <v>0</v>
      </c>
      <c r="AT629">
        <v>9.2126752291533517E-5</v>
      </c>
      <c r="AU629">
        <v>1.011510584704707E-4</v>
      </c>
      <c r="AV629">
        <v>1.8353762976051948E-5</v>
      </c>
      <c r="AW629">
        <v>0.42366954642912302</v>
      </c>
      <c r="AX629">
        <v>2.7650868879525722E-2</v>
      </c>
      <c r="AY629">
        <v>0.41278775382391503</v>
      </c>
      <c r="AZ629">
        <v>0.12946839930064091</v>
      </c>
      <c r="BA629">
        <v>7.6617339618598387E-2</v>
      </c>
      <c r="BB629">
        <v>0</v>
      </c>
      <c r="BC629">
        <v>5.8911704237335258E-2</v>
      </c>
      <c r="BD629">
        <v>4.6592509890348638E-4</v>
      </c>
      <c r="BE629">
        <v>0</v>
      </c>
      <c r="BF629">
        <v>1.8082754250495651E-4</v>
      </c>
      <c r="BG629">
        <v>1.47162512239116E-3</v>
      </c>
      <c r="BH629">
        <v>2.7394743321749771E-4</v>
      </c>
      <c r="BI629">
        <v>3.1657789055568992E-4</v>
      </c>
      <c r="BJ629">
        <v>2.6001492836578489E-3</v>
      </c>
      <c r="BK629">
        <v>5.8027234076575833E-4</v>
      </c>
      <c r="BL629">
        <v>1.4560563102941389E-5</v>
      </c>
      <c r="BM629">
        <v>3.8724099607428258E-3</v>
      </c>
      <c r="BN629">
        <v>7.7474615720910764E-5</v>
      </c>
      <c r="BO629">
        <v>7.6630892311384585E-6</v>
      </c>
      <c r="BP629">
        <v>1.8513705986898801E-4</v>
      </c>
      <c r="BQ629">
        <v>1.2601285303829039E-3</v>
      </c>
      <c r="BR629">
        <v>1.429651185619671E-4</v>
      </c>
      <c r="BS629">
        <v>6.9681104247076506E-3</v>
      </c>
      <c r="BT629">
        <v>2.9974395030371678E-2</v>
      </c>
      <c r="BU629">
        <v>-3.7264807540029178E-5</v>
      </c>
      <c r="BV629">
        <v>-4.5823853021071661E-4</v>
      </c>
      <c r="BW629">
        <v>-244.3236973390614</v>
      </c>
      <c r="BX629">
        <v>5.2128972485661507E-2</v>
      </c>
      <c r="BY629">
        <v>-8.5717085109942026</v>
      </c>
      <c r="BZ629">
        <v>2.8920494258028269</v>
      </c>
      <c r="CA629">
        <v>34.627525822143497</v>
      </c>
      <c r="CB629">
        <v>4.2996694564439449E-2</v>
      </c>
      <c r="CC629">
        <v>0.31804745475788831</v>
      </c>
      <c r="CD629">
        <v>0.1129592505881058</v>
      </c>
      <c r="CE629">
        <v>0.65164470043225353</v>
      </c>
      <c r="CF629">
        <v>5.6996674020981117E-2</v>
      </c>
      <c r="CG629">
        <v>9.209398138840702E-2</v>
      </c>
      <c r="CH629">
        <v>1.5654666792776158E-2</v>
      </c>
      <c r="CI629">
        <v>0.39920048605669112</v>
      </c>
      <c r="CJ629">
        <v>0.56317355601461239</v>
      </c>
      <c r="CK629">
        <v>4.3712683355349577</v>
      </c>
      <c r="CL629">
        <v>1.797078986628956</v>
      </c>
      <c r="CM629">
        <v>2.6439094554979632</v>
      </c>
      <c r="CN629">
        <v>4.2157546348825301</v>
      </c>
      <c r="CO629">
        <v>1.0689479982582959</v>
      </c>
      <c r="CP629">
        <v>0.16523779770596031</v>
      </c>
      <c r="CQ629">
        <v>3.0905844081808338</v>
      </c>
      <c r="CR629">
        <v>6.0724964092516417E-2</v>
      </c>
      <c r="CS629">
        <v>9.2007521352297594</v>
      </c>
      <c r="CT629">
        <v>9.0495796435106447E-16</v>
      </c>
      <c r="CU629">
        <v>1.117246020155085E-14</v>
      </c>
      <c r="CV629">
        <v>0.49044854007008609</v>
      </c>
      <c r="CW629">
        <v>7.5108185142096184</v>
      </c>
      <c r="CX629">
        <v>0.65128201303868138</v>
      </c>
    </row>
    <row r="630" spans="1:102" x14ac:dyDescent="0.3">
      <c r="A630" s="1">
        <v>626</v>
      </c>
      <c r="B630">
        <v>1.692263880585928</v>
      </c>
      <c r="C630">
        <v>1.6253398182042141E-2</v>
      </c>
      <c r="D630">
        <v>0.99590301287366734</v>
      </c>
      <c r="E630">
        <v>1.699225541248444</v>
      </c>
      <c r="F630">
        <v>1.6186808218931158E-2</v>
      </c>
      <c r="G630">
        <v>2.3484552976018661E-3</v>
      </c>
      <c r="H630">
        <v>495.29287708655937</v>
      </c>
      <c r="I630">
        <v>144.57295693462279</v>
      </c>
      <c r="J630">
        <v>122.8883633805068</v>
      </c>
      <c r="K630">
        <v>206.9203371239573</v>
      </c>
      <c r="L630">
        <v>2.4366195825252309E-3</v>
      </c>
      <c r="M630">
        <v>0</v>
      </c>
      <c r="N630">
        <v>8.4630871127062814</v>
      </c>
      <c r="O630">
        <v>5.3400730327097357</v>
      </c>
      <c r="P630">
        <v>32.315051358816923</v>
      </c>
      <c r="Q630">
        <v>0</v>
      </c>
      <c r="R630">
        <v>-13.386769178404681</v>
      </c>
      <c r="S630">
        <v>-32.731442325828262</v>
      </c>
      <c r="T630">
        <v>0</v>
      </c>
      <c r="U630">
        <v>0</v>
      </c>
      <c r="V630">
        <v>0</v>
      </c>
      <c r="W630">
        <v>-3.8578688733476181</v>
      </c>
      <c r="X630">
        <v>-22.38435635441995</v>
      </c>
      <c r="Y630">
        <v>-20.387291889274081</v>
      </c>
      <c r="Z630">
        <v>-6.8001070945056101</v>
      </c>
      <c r="AA630">
        <v>12.04809225785662</v>
      </c>
      <c r="AB630">
        <v>-1.360568303830777</v>
      </c>
      <c r="AC630">
        <v>24.683733715410501</v>
      </c>
      <c r="AD630">
        <v>0</v>
      </c>
      <c r="AE630">
        <v>0</v>
      </c>
      <c r="AF630">
        <v>33.790132551264797</v>
      </c>
      <c r="AG630">
        <v>65.543936971755329</v>
      </c>
      <c r="AH630">
        <v>26.417880424606011</v>
      </c>
      <c r="AI630">
        <v>50.140088030198378</v>
      </c>
      <c r="AJ630">
        <v>2.079453329248941</v>
      </c>
      <c r="AK630">
        <v>75.959060123604758</v>
      </c>
      <c r="AL630">
        <v>2.9494116729378028</v>
      </c>
      <c r="AM630">
        <v>8.2277318373632724</v>
      </c>
      <c r="AN630">
        <v>0</v>
      </c>
      <c r="AO630">
        <v>3.6276605758113061E-4</v>
      </c>
      <c r="AP630">
        <v>2.3294804840725809E-4</v>
      </c>
      <c r="AQ630">
        <v>9.1147502170405953E-5</v>
      </c>
      <c r="AR630">
        <v>4.3720676559323729E-4</v>
      </c>
      <c r="AS630">
        <v>0</v>
      </c>
      <c r="AT630">
        <v>1.109131183401558E-4</v>
      </c>
      <c r="AU630">
        <v>1.034468713405863E-4</v>
      </c>
      <c r="AV630">
        <v>1.791753551578807E-5</v>
      </c>
      <c r="AW630">
        <v>0.43420994802481938</v>
      </c>
      <c r="AX630">
        <v>2.9096759427742609E-2</v>
      </c>
      <c r="AY630">
        <v>0.28968959355916363</v>
      </c>
      <c r="AZ630">
        <v>0.13010441046747689</v>
      </c>
      <c r="BA630">
        <v>7.9404365073312291E-2</v>
      </c>
      <c r="BB630">
        <v>0</v>
      </c>
      <c r="BC630">
        <v>9.316199538816719E-2</v>
      </c>
      <c r="BD630">
        <v>4.7650014235579738E-4</v>
      </c>
      <c r="BE630">
        <v>0</v>
      </c>
      <c r="BF630">
        <v>1.865341889049673E-4</v>
      </c>
      <c r="BG630">
        <v>1.44892714813962E-3</v>
      </c>
      <c r="BH630">
        <v>2.8638702788122221E-4</v>
      </c>
      <c r="BI630">
        <v>2.238703933295521E-4</v>
      </c>
      <c r="BJ630">
        <v>2.2521943357398659E-3</v>
      </c>
      <c r="BK630">
        <v>5.8914631280006008E-4</v>
      </c>
      <c r="BL630">
        <v>9.6565041600243569E-6</v>
      </c>
      <c r="BM630">
        <v>2.232375584241619E-3</v>
      </c>
      <c r="BN630">
        <v>7.6565327628073877E-5</v>
      </c>
      <c r="BO630">
        <v>7.7447465475085409E-6</v>
      </c>
      <c r="BP630">
        <v>2.5346804676778861E-4</v>
      </c>
      <c r="BQ630">
        <v>1.2905907629287849E-3</v>
      </c>
      <c r="BR630">
        <v>1.7009190355793169E-4</v>
      </c>
      <c r="BS630">
        <v>7.0573871798512138E-3</v>
      </c>
      <c r="BT630">
        <v>2.750503795689805E-2</v>
      </c>
      <c r="BU630">
        <v>-4.7757561730466799E-5</v>
      </c>
      <c r="BV630">
        <v>-3.7334010467143569E-4</v>
      </c>
      <c r="BW630">
        <v>-206.89330094122849</v>
      </c>
      <c r="BX630">
        <v>-0.30643753102049232</v>
      </c>
      <c r="BY630">
        <v>1.3158363287857359E-9</v>
      </c>
      <c r="BZ630">
        <v>3.1653469943050352</v>
      </c>
      <c r="CA630">
        <v>39.936843455281483</v>
      </c>
      <c r="CB630">
        <v>4.291382463233518E-2</v>
      </c>
      <c r="CC630">
        <v>0.3213826134217076</v>
      </c>
      <c r="CD630">
        <v>0.11430504632808509</v>
      </c>
      <c r="CE630">
        <v>0.65873154859785943</v>
      </c>
      <c r="CF630">
        <v>5.6966646581142019E-2</v>
      </c>
      <c r="CG630">
        <v>5.0360212130827919E-2</v>
      </c>
      <c r="CH630">
        <v>1.5655254933810519E-2</v>
      </c>
      <c r="CI630">
        <v>0.28566086327469659</v>
      </c>
      <c r="CJ630">
        <v>0.5620881201497715</v>
      </c>
      <c r="CK630">
        <v>4.4171070091135167</v>
      </c>
      <c r="CL630">
        <v>1.818489373401353</v>
      </c>
      <c r="CM630">
        <v>2.672662831167703</v>
      </c>
      <c r="CN630">
        <v>4.2135336575913156</v>
      </c>
      <c r="CO630">
        <v>0.58453817651853823</v>
      </c>
      <c r="CP630">
        <v>0.16524400563938629</v>
      </c>
      <c r="CQ630">
        <v>2.2115679737395868</v>
      </c>
      <c r="CR630">
        <v>0.1058939105302804</v>
      </c>
      <c r="CS630">
        <v>16.044531898527339</v>
      </c>
      <c r="CT630">
        <v>-3.3910065027715041E-16</v>
      </c>
      <c r="CU630">
        <v>-4.1864801115466526E-15</v>
      </c>
      <c r="CV630">
        <v>0.51538327556968344</v>
      </c>
      <c r="CW630">
        <v>7.2470804094329662</v>
      </c>
      <c r="CX630">
        <v>0.9980937983046072</v>
      </c>
    </row>
    <row r="631" spans="1:102" x14ac:dyDescent="0.3">
      <c r="A631" s="1">
        <v>627</v>
      </c>
      <c r="B631">
        <v>1.6938088749515119</v>
      </c>
      <c r="C631">
        <v>1.721947319218544E-2</v>
      </c>
      <c r="D631">
        <v>0.99728533020225496</v>
      </c>
      <c r="E631">
        <v>1.6984195247016569</v>
      </c>
      <c r="F631">
        <v>1.717272800837753E-2</v>
      </c>
      <c r="G631">
        <v>1.2648297780915711E-3</v>
      </c>
      <c r="H631">
        <v>525.60213785667872</v>
      </c>
      <c r="I631">
        <v>160.26552157991659</v>
      </c>
      <c r="J631">
        <v>136.42717899678669</v>
      </c>
      <c r="K631">
        <v>226.46953766285151</v>
      </c>
      <c r="L631">
        <v>2.5801933233112612E-3</v>
      </c>
      <c r="M631">
        <v>0</v>
      </c>
      <c r="N631">
        <v>9.07563748375504</v>
      </c>
      <c r="O631">
        <v>6.4842162998851167</v>
      </c>
      <c r="P631">
        <v>32.336033324433622</v>
      </c>
      <c r="Q631">
        <v>0</v>
      </c>
      <c r="R631">
        <v>-15.62979193888695</v>
      </c>
      <c r="S631">
        <v>-32.266095169186833</v>
      </c>
      <c r="T631">
        <v>0</v>
      </c>
      <c r="U631">
        <v>0</v>
      </c>
      <c r="V631">
        <v>0</v>
      </c>
      <c r="W631">
        <v>-3.5905206283858542</v>
      </c>
      <c r="X631">
        <v>-23.748566254898599</v>
      </c>
      <c r="Y631">
        <v>-20.401220903497041</v>
      </c>
      <c r="Z631">
        <v>-6.8819159162264283</v>
      </c>
      <c r="AA631">
        <v>14.066741813720339</v>
      </c>
      <c r="AB631">
        <v>-1.359906910040626</v>
      </c>
      <c r="AC631">
        <v>23.985182750973468</v>
      </c>
      <c r="AD631">
        <v>0</v>
      </c>
      <c r="AE631">
        <v>0</v>
      </c>
      <c r="AF631">
        <v>34.167113511739309</v>
      </c>
      <c r="AG631">
        <v>74.325389926524466</v>
      </c>
      <c r="AH631">
        <v>27.703851495663979</v>
      </c>
      <c r="AI631">
        <v>52.248996087177481</v>
      </c>
      <c r="AJ631">
        <v>2.834239291679491</v>
      </c>
      <c r="AK631">
        <v>78.155828051619608</v>
      </c>
      <c r="AL631">
        <v>3.006243652733124</v>
      </c>
      <c r="AM631">
        <v>8.5531439012028248</v>
      </c>
      <c r="AN631">
        <v>0</v>
      </c>
      <c r="AO631">
        <v>3.5166353730858949E-4</v>
      </c>
      <c r="AP631">
        <v>2.4647618294019991E-4</v>
      </c>
      <c r="AQ631">
        <v>9.2300651793056343E-5</v>
      </c>
      <c r="AR631">
        <v>4.4194380471758649E-4</v>
      </c>
      <c r="AS631">
        <v>0</v>
      </c>
      <c r="AT631">
        <v>1.096667119457636E-4</v>
      </c>
      <c r="AU631">
        <v>1.005193194322684E-4</v>
      </c>
      <c r="AV631">
        <v>1.790728957202942E-5</v>
      </c>
      <c r="AW631">
        <v>0.36206800025279889</v>
      </c>
      <c r="AX631">
        <v>2.7963175456961861E-2</v>
      </c>
      <c r="AY631">
        <v>0.4049228908187868</v>
      </c>
      <c r="AZ631">
        <v>0.12917715373014579</v>
      </c>
      <c r="BA631">
        <v>7.3156719372845735E-2</v>
      </c>
      <c r="BB631">
        <v>0</v>
      </c>
      <c r="BC631">
        <v>9.3560211335109722E-2</v>
      </c>
      <c r="BD631">
        <v>4.6301516322603089E-4</v>
      </c>
      <c r="BE631">
        <v>0</v>
      </c>
      <c r="BF631">
        <v>1.8776618187173991E-4</v>
      </c>
      <c r="BG631">
        <v>1.53331141094274E-3</v>
      </c>
      <c r="BH631">
        <v>2.9374496827779261E-4</v>
      </c>
      <c r="BI631">
        <v>3.0064965784744758E-4</v>
      </c>
      <c r="BJ631">
        <v>2.7296821146858799E-3</v>
      </c>
      <c r="BK631">
        <v>6.09911729836067E-4</v>
      </c>
      <c r="BL631">
        <v>1.1834505764250669E-5</v>
      </c>
      <c r="BM631">
        <v>3.9422270908230023E-3</v>
      </c>
      <c r="BN631">
        <v>8.1139394920256216E-5</v>
      </c>
      <c r="BO631">
        <v>7.9728771907460022E-6</v>
      </c>
      <c r="BP631">
        <v>1.5551541846410679E-4</v>
      </c>
      <c r="BQ631">
        <v>1.25972016806895E-3</v>
      </c>
      <c r="BR631">
        <v>1.7817683244823591E-4</v>
      </c>
      <c r="BS631">
        <v>6.2346202241012616E-3</v>
      </c>
      <c r="BT631">
        <v>2.9166496541819398E-2</v>
      </c>
      <c r="BU631">
        <v>-2.969330424676251E-5</v>
      </c>
      <c r="BV631">
        <v>-4.3136739038917108E-5</v>
      </c>
      <c r="BW631">
        <v>-226.44047368965721</v>
      </c>
      <c r="BX631">
        <v>1.1253033019602301</v>
      </c>
      <c r="BY631">
        <v>1.0885571863905601E-4</v>
      </c>
      <c r="BZ631">
        <v>3.4370380525561171</v>
      </c>
      <c r="CA631">
        <v>42.271007181585503</v>
      </c>
      <c r="CB631">
        <v>4.259459585111873E-2</v>
      </c>
      <c r="CC631">
        <v>0.3049459634488082</v>
      </c>
      <c r="CD631">
        <v>0.1078921179209054</v>
      </c>
      <c r="CE631">
        <v>0.64344559931821044</v>
      </c>
      <c r="CF631">
        <v>5.699441549499288E-2</v>
      </c>
      <c r="CG631">
        <v>7.7930951209233879E-2</v>
      </c>
      <c r="CH631">
        <v>1.5659723083895238E-2</v>
      </c>
      <c r="CI631">
        <v>0.36210882593576532</v>
      </c>
      <c r="CJ631">
        <v>0.55790684040905925</v>
      </c>
      <c r="CK631">
        <v>4.191200445504947</v>
      </c>
      <c r="CL631">
        <v>1.716465512378041</v>
      </c>
      <c r="CM631">
        <v>2.6106433505981261</v>
      </c>
      <c r="CN631">
        <v>4.2155875831805396</v>
      </c>
      <c r="CO631">
        <v>0.9045556836786075</v>
      </c>
      <c r="CP631">
        <v>0.16529116775976829</v>
      </c>
      <c r="CQ631">
        <v>2.8034231685349571</v>
      </c>
      <c r="CR631">
        <v>0.1224340711562161</v>
      </c>
      <c r="CS631">
        <v>18.550616841850921</v>
      </c>
      <c r="CT631">
        <v>1.2406901364637301E-15</v>
      </c>
      <c r="CU631">
        <v>1.53173536430918E-14</v>
      </c>
      <c r="CV631">
        <v>0.54745509457841179</v>
      </c>
      <c r="CW631">
        <v>6.5553165876905224</v>
      </c>
      <c r="CX631">
        <v>1.155576694558557</v>
      </c>
    </row>
    <row r="632" spans="1:102" x14ac:dyDescent="0.3">
      <c r="A632" s="1">
        <v>628</v>
      </c>
      <c r="B632">
        <v>1.8350268855238101</v>
      </c>
      <c r="C632">
        <v>1.5911512246605329E-2</v>
      </c>
      <c r="D632">
        <v>0.99567081053720852</v>
      </c>
      <c r="E632">
        <v>1.843005654446608</v>
      </c>
      <c r="F632">
        <v>1.5842628295450249E-2</v>
      </c>
      <c r="G632">
        <v>2.530643669633788E-3</v>
      </c>
      <c r="H632">
        <v>511.29142542318039</v>
      </c>
      <c r="I632">
        <v>168.66309209958399</v>
      </c>
      <c r="J632">
        <v>144.29301336609879</v>
      </c>
      <c r="K632">
        <v>233.16469670899559</v>
      </c>
      <c r="L632">
        <v>2.4326698193441339E-3</v>
      </c>
      <c r="M632">
        <v>0</v>
      </c>
      <c r="N632">
        <v>9.024795494941003</v>
      </c>
      <c r="O632">
        <v>5.5671748247591726</v>
      </c>
      <c r="P632">
        <v>32.408211910325043</v>
      </c>
      <c r="Q632">
        <v>0</v>
      </c>
      <c r="R632">
        <v>-14.283320083249381</v>
      </c>
      <c r="S632">
        <v>-32.716862146775853</v>
      </c>
      <c r="T632">
        <v>0</v>
      </c>
      <c r="U632">
        <v>0</v>
      </c>
      <c r="V632">
        <v>0</v>
      </c>
      <c r="W632">
        <v>-3.8695499566221292</v>
      </c>
      <c r="X632">
        <v>-23.047587076542481</v>
      </c>
      <c r="Y632">
        <v>-20.454569501697168</v>
      </c>
      <c r="Z632">
        <v>-6.8147349186422188</v>
      </c>
      <c r="AA632">
        <v>12.854988073441531</v>
      </c>
      <c r="AB632">
        <v>-1.387549559314992</v>
      </c>
      <c r="AC632">
        <v>24.623337404322172</v>
      </c>
      <c r="AD632">
        <v>0</v>
      </c>
      <c r="AE632">
        <v>0</v>
      </c>
      <c r="AF632">
        <v>33.931525194470282</v>
      </c>
      <c r="AG632">
        <v>74.948183718881552</v>
      </c>
      <c r="AH632">
        <v>25.997145904684189</v>
      </c>
      <c r="AI632">
        <v>49.62677116348712</v>
      </c>
      <c r="AJ632">
        <v>2.2089000230844911</v>
      </c>
      <c r="AK632">
        <v>75.313777640226078</v>
      </c>
      <c r="AL632">
        <v>2.9038106347968231</v>
      </c>
      <c r="AM632">
        <v>8.1360493332690087</v>
      </c>
      <c r="AN632">
        <v>0</v>
      </c>
      <c r="AO632">
        <v>3.7424534646240119E-4</v>
      </c>
      <c r="AP632">
        <v>2.5874699317766957E-4</v>
      </c>
      <c r="AQ632">
        <v>8.8924281251518065E-5</v>
      </c>
      <c r="AR632">
        <v>4.3902466757839582E-4</v>
      </c>
      <c r="AS632">
        <v>0</v>
      </c>
      <c r="AT632">
        <v>1.113516957518848E-4</v>
      </c>
      <c r="AU632">
        <v>1.031937569011488E-4</v>
      </c>
      <c r="AV632">
        <v>1.80790771373946E-5</v>
      </c>
      <c r="AW632">
        <v>0.37184482524211399</v>
      </c>
      <c r="AX632">
        <v>3.1622724755292243E-2</v>
      </c>
      <c r="AY632">
        <v>0.47785255068226812</v>
      </c>
      <c r="AZ632">
        <v>0.12998066045705059</v>
      </c>
      <c r="BA632">
        <v>8.2135036360756641E-2</v>
      </c>
      <c r="BB632">
        <v>0</v>
      </c>
      <c r="BC632">
        <v>0.1088094735875179</v>
      </c>
      <c r="BD632">
        <v>4.7533423888417692E-4</v>
      </c>
      <c r="BE632">
        <v>0</v>
      </c>
      <c r="BF632">
        <v>1.955523296648218E-4</v>
      </c>
      <c r="BG632">
        <v>1.4230191355269659E-3</v>
      </c>
      <c r="BH632">
        <v>3.0761304255004008E-4</v>
      </c>
      <c r="BI632">
        <v>2.077115263485587E-4</v>
      </c>
      <c r="BJ632">
        <v>2.8937833597234099E-3</v>
      </c>
      <c r="BK632">
        <v>5.7021933446143344E-4</v>
      </c>
      <c r="BL632">
        <v>9.9713167044788736E-6</v>
      </c>
      <c r="BM632">
        <v>4.5018618261805313E-3</v>
      </c>
      <c r="BN632">
        <v>7.4950400695809953E-5</v>
      </c>
      <c r="BO632">
        <v>7.5632865632364024E-6</v>
      </c>
      <c r="BP632">
        <v>2.4978784188762939E-4</v>
      </c>
      <c r="BQ632">
        <v>1.306892636929553E-3</v>
      </c>
      <c r="BR632">
        <v>1.671725023792193E-4</v>
      </c>
      <c r="BS632">
        <v>5.9166134906767148E-3</v>
      </c>
      <c r="BT632">
        <v>2.9198053529810631E-2</v>
      </c>
      <c r="BU632">
        <v>-4.8880381550184777E-5</v>
      </c>
      <c r="BV632">
        <v>-3.3309401148024469E-4</v>
      </c>
      <c r="BW632">
        <v>-233.1359295102404</v>
      </c>
      <c r="BX632">
        <v>0.34295298624783749</v>
      </c>
      <c r="BY632">
        <v>-1.0116796289594281E-9</v>
      </c>
      <c r="BZ632">
        <v>3.4844530089187851</v>
      </c>
      <c r="CA632">
        <v>42.94718801036133</v>
      </c>
      <c r="CB632">
        <v>4.3142007107425683E-2</v>
      </c>
      <c r="CC632">
        <v>0.32775820669628247</v>
      </c>
      <c r="CD632">
        <v>0.11676108489207281</v>
      </c>
      <c r="CE632">
        <v>0.66113684250402549</v>
      </c>
      <c r="CF632">
        <v>5.7022436006096557E-2</v>
      </c>
      <c r="CG632">
        <v>0.10946304765135929</v>
      </c>
      <c r="CH632">
        <v>1.5654336878237508E-2</v>
      </c>
      <c r="CI632">
        <v>0.27073686564527738</v>
      </c>
      <c r="CJ632">
        <v>0.56507686933662682</v>
      </c>
      <c r="CK632">
        <v>4.5047336465365841</v>
      </c>
      <c r="CL632">
        <v>1.8575627141920681</v>
      </c>
      <c r="CM632">
        <v>2.6824217984355192</v>
      </c>
      <c r="CN632">
        <v>4.21766011814133</v>
      </c>
      <c r="CO632">
        <v>1.270553231667563</v>
      </c>
      <c r="CP632">
        <v>0.1652343153992131</v>
      </c>
      <c r="CQ632">
        <v>2.0960273469311801</v>
      </c>
      <c r="CR632">
        <v>0.1228325970067468</v>
      </c>
      <c r="CS632">
        <v>18.610999546476791</v>
      </c>
      <c r="CT632">
        <v>-9.0883666706630991E-17</v>
      </c>
      <c r="CU632">
        <v>-1.122034601882282E-15</v>
      </c>
      <c r="CV632">
        <v>0.58053532446350764</v>
      </c>
      <c r="CW632">
        <v>6.9769184232444488</v>
      </c>
      <c r="CX632">
        <v>1.179410260067753</v>
      </c>
    </row>
    <row r="633" spans="1:102" x14ac:dyDescent="0.3">
      <c r="A633" s="1">
        <v>629</v>
      </c>
      <c r="B633">
        <v>1.9060576547197901</v>
      </c>
      <c r="C633">
        <v>1.5651785877448102E-2</v>
      </c>
      <c r="D633">
        <v>0.99463898885508328</v>
      </c>
      <c r="E633">
        <v>1.916331151658915</v>
      </c>
      <c r="F633">
        <v>1.5567876478921249E-2</v>
      </c>
      <c r="G633">
        <v>3.3398134979471992E-3</v>
      </c>
      <c r="H633">
        <v>510.6278832044373</v>
      </c>
      <c r="I633">
        <v>166.003896514698</v>
      </c>
      <c r="J633">
        <v>140.231387984794</v>
      </c>
      <c r="K633">
        <v>230.40077642565359</v>
      </c>
      <c r="L633">
        <v>2.403516056682771E-3</v>
      </c>
      <c r="M633">
        <v>0</v>
      </c>
      <c r="N633">
        <v>9.4263426093028251</v>
      </c>
      <c r="O633">
        <v>6.6918322039568512</v>
      </c>
      <c r="P633">
        <v>32.419315291102222</v>
      </c>
      <c r="Q633">
        <v>0</v>
      </c>
      <c r="R633">
        <v>-15.24949372745095</v>
      </c>
      <c r="S633">
        <v>-33.287996376910947</v>
      </c>
      <c r="T633">
        <v>0</v>
      </c>
      <c r="U633">
        <v>0</v>
      </c>
      <c r="V633">
        <v>0</v>
      </c>
      <c r="W633">
        <v>-3.894738066429877</v>
      </c>
      <c r="X633">
        <v>-23.422090970049162</v>
      </c>
      <c r="Y633">
        <v>-20.461971299544771</v>
      </c>
      <c r="Z633">
        <v>-7.0958656029130713</v>
      </c>
      <c r="AA633">
        <v>13.75409004488381</v>
      </c>
      <c r="AB633">
        <v>-1.3936699112955659</v>
      </c>
      <c r="AC633">
        <v>25.533969378432602</v>
      </c>
      <c r="AD633">
        <v>0</v>
      </c>
      <c r="AE633">
        <v>0</v>
      </c>
      <c r="AF633">
        <v>34.021828032019911</v>
      </c>
      <c r="AG633">
        <v>73.804955505404962</v>
      </c>
      <c r="AH633">
        <v>25.677890409962441</v>
      </c>
      <c r="AI633">
        <v>50.78969745402992</v>
      </c>
      <c r="AJ633">
        <v>2.5445238358627482</v>
      </c>
      <c r="AK633">
        <v>75.110749667442846</v>
      </c>
      <c r="AL633">
        <v>2.9419539742220091</v>
      </c>
      <c r="AM633">
        <v>8.2133404867508464</v>
      </c>
      <c r="AN633">
        <v>0</v>
      </c>
      <c r="AO633">
        <v>3.8288747671480987E-4</v>
      </c>
      <c r="AP633">
        <v>2.764817239801655E-4</v>
      </c>
      <c r="AQ633">
        <v>8.9146292575940068E-5</v>
      </c>
      <c r="AR633">
        <v>4.6383902562369697E-4</v>
      </c>
      <c r="AS633">
        <v>0</v>
      </c>
      <c r="AT633">
        <v>1.129753491672646E-4</v>
      </c>
      <c r="AU633">
        <v>1.070101174951546E-4</v>
      </c>
      <c r="AV633">
        <v>1.906573478779834E-5</v>
      </c>
      <c r="AW633">
        <v>0.43113839323195691</v>
      </c>
      <c r="AX633">
        <v>3.1090248166906139E-2</v>
      </c>
      <c r="AY633">
        <v>0.43604413026712913</v>
      </c>
      <c r="AZ633">
        <v>0.12840331345272871</v>
      </c>
      <c r="BA633">
        <v>8.5158725386029574E-2</v>
      </c>
      <c r="BB633">
        <v>0</v>
      </c>
      <c r="BC633">
        <v>0.1213010429148649</v>
      </c>
      <c r="BD633">
        <v>4.9291327576328806E-4</v>
      </c>
      <c r="BE633">
        <v>0</v>
      </c>
      <c r="BF633">
        <v>1.9877031887296449E-4</v>
      </c>
      <c r="BG633">
        <v>1.392227144307886E-3</v>
      </c>
      <c r="BH633">
        <v>2.878475883121737E-4</v>
      </c>
      <c r="BI633">
        <v>3.2540012604962348E-4</v>
      </c>
      <c r="BJ633">
        <v>2.2537632820010759E-3</v>
      </c>
      <c r="BK633">
        <v>5.4380111996331002E-4</v>
      </c>
      <c r="BL633">
        <v>1.353458799442771E-5</v>
      </c>
      <c r="BM633">
        <v>4.2457059520084909E-3</v>
      </c>
      <c r="BN633">
        <v>7.371290384576466E-5</v>
      </c>
      <c r="BO633">
        <v>7.7149730483985132E-6</v>
      </c>
      <c r="BP633">
        <v>1.9993935459657459E-4</v>
      </c>
      <c r="BQ633">
        <v>1.3328861353385389E-3</v>
      </c>
      <c r="BR633">
        <v>1.6684152122587749E-4</v>
      </c>
      <c r="BS633">
        <v>6.7480858144136086E-3</v>
      </c>
      <c r="BT633">
        <v>2.9833206661734901E-2</v>
      </c>
      <c r="BU633">
        <v>-3.6313651959707042E-5</v>
      </c>
      <c r="BV633">
        <v>-5.6746689427562716E-4</v>
      </c>
      <c r="BW633">
        <v>-230.37158331319</v>
      </c>
      <c r="BX633">
        <v>0.16611811984330421</v>
      </c>
      <c r="BY633">
        <v>-4.5403994117798607E-2</v>
      </c>
      <c r="BZ633">
        <v>3.914337369101947</v>
      </c>
      <c r="CA633">
        <v>49.199074544012163</v>
      </c>
      <c r="CB633">
        <v>4.3019520500596549E-2</v>
      </c>
      <c r="CC633">
        <v>0.33255725245810841</v>
      </c>
      <c r="CD633">
        <v>0.1186986230666508</v>
      </c>
      <c r="CE633">
        <v>0.65102695499713659</v>
      </c>
      <c r="CF633">
        <v>5.6994810516057877E-2</v>
      </c>
      <c r="CG633">
        <v>0.108113162883945</v>
      </c>
      <c r="CH633">
        <v>1.5651349738379661E-2</v>
      </c>
      <c r="CI633">
        <v>0.43117351460703007</v>
      </c>
      <c r="CJ633">
        <v>0.56347253163971989</v>
      </c>
      <c r="CK633">
        <v>4.5706920953958026</v>
      </c>
      <c r="CL633">
        <v>1.888387185151263</v>
      </c>
      <c r="CM633">
        <v>2.6414030850848942</v>
      </c>
      <c r="CN633">
        <v>4.2156168008834038</v>
      </c>
      <c r="CO633">
        <v>1.2548849263315041</v>
      </c>
      <c r="CP633">
        <v>0.16520278560569629</v>
      </c>
      <c r="CQ633">
        <v>3.3381175324415229</v>
      </c>
      <c r="CR633">
        <v>0.1470340166825434</v>
      </c>
      <c r="CS633">
        <v>22.27788131553687</v>
      </c>
      <c r="CT633">
        <v>-4.549860041941174E-16</v>
      </c>
      <c r="CU633">
        <v>-5.6171813767798754E-15</v>
      </c>
      <c r="CV633">
        <v>0.63147644218276555</v>
      </c>
      <c r="CW633">
        <v>8.283416285941481</v>
      </c>
      <c r="CX633">
        <v>1.378591721468734</v>
      </c>
    </row>
    <row r="634" spans="1:102" x14ac:dyDescent="0.3">
      <c r="A634" s="1">
        <v>630</v>
      </c>
      <c r="B634">
        <v>1.746174829073744</v>
      </c>
      <c r="C634">
        <v>1.6634310820979291E-2</v>
      </c>
      <c r="D634">
        <v>0.9971583461377328</v>
      </c>
      <c r="E634">
        <v>1.7511509392607201</v>
      </c>
      <c r="F634">
        <v>1.658704186738871E-2</v>
      </c>
      <c r="G634">
        <v>1.3644399247298761E-3</v>
      </c>
      <c r="H634">
        <v>490.16341266818267</v>
      </c>
      <c r="I634">
        <v>161.37437580808671</v>
      </c>
      <c r="J634">
        <v>145.43052455924871</v>
      </c>
      <c r="K634">
        <v>223.2214029851238</v>
      </c>
      <c r="L634">
        <v>2.373110119659958E-3</v>
      </c>
      <c r="M634">
        <v>0</v>
      </c>
      <c r="N634">
        <v>10.145648705480291</v>
      </c>
      <c r="O634">
        <v>5.2678369787920047</v>
      </c>
      <c r="P634">
        <v>32.3976382935966</v>
      </c>
      <c r="Q634">
        <v>0</v>
      </c>
      <c r="R634">
        <v>-22.835404616992221</v>
      </c>
      <c r="S634">
        <v>-24.97571936087666</v>
      </c>
      <c r="T634">
        <v>0</v>
      </c>
      <c r="U634">
        <v>0</v>
      </c>
      <c r="V634">
        <v>0</v>
      </c>
      <c r="W634">
        <v>-4.0114527598000072</v>
      </c>
      <c r="X634">
        <v>-22.4457120121786</v>
      </c>
      <c r="Y634">
        <v>-20.445559804803459</v>
      </c>
      <c r="Z634">
        <v>-6.7698279860231709</v>
      </c>
      <c r="AA634">
        <v>15.04088667971366</v>
      </c>
      <c r="AB634">
        <v>-1.294761786366849</v>
      </c>
      <c r="AC634">
        <v>23.742844711593559</v>
      </c>
      <c r="AD634">
        <v>0</v>
      </c>
      <c r="AE634">
        <v>0</v>
      </c>
      <c r="AF634">
        <v>34.296732202642062</v>
      </c>
      <c r="AG634">
        <v>65.892166099656777</v>
      </c>
      <c r="AH634">
        <v>26.931623415197109</v>
      </c>
      <c r="AI634">
        <v>50.710703430978121</v>
      </c>
      <c r="AJ634">
        <v>3.5601621326350501</v>
      </c>
      <c r="AK634">
        <v>69.032363619947944</v>
      </c>
      <c r="AL634">
        <v>2.9191380954686381</v>
      </c>
      <c r="AM634">
        <v>8.4606500274016501</v>
      </c>
      <c r="AN634">
        <v>0</v>
      </c>
      <c r="AO634">
        <v>3.6745997510720119E-4</v>
      </c>
      <c r="AP634">
        <v>2.3257516731477469E-4</v>
      </c>
      <c r="AQ634">
        <v>8.9984299128574745E-5</v>
      </c>
      <c r="AR634">
        <v>4.3531574886180539E-4</v>
      </c>
      <c r="AS634">
        <v>0</v>
      </c>
      <c r="AT634">
        <v>8.9170800971200608E-5</v>
      </c>
      <c r="AU634">
        <v>9.9503706791583796E-5</v>
      </c>
      <c r="AV634">
        <v>1.8337331507201949E-5</v>
      </c>
      <c r="AW634">
        <v>0.41776460031887758</v>
      </c>
      <c r="AX634">
        <v>2.897440231815571E-2</v>
      </c>
      <c r="AY634">
        <v>0.44226467488388821</v>
      </c>
      <c r="AZ634">
        <v>0.1314016161589214</v>
      </c>
      <c r="BA634">
        <v>7.8322395808144069E-2</v>
      </c>
      <c r="BB634">
        <v>0</v>
      </c>
      <c r="BC634">
        <v>4.7143914802381101E-2</v>
      </c>
      <c r="BD634">
        <v>4.5833701722129341E-4</v>
      </c>
      <c r="BE634">
        <v>0</v>
      </c>
      <c r="BF634">
        <v>1.9117319483838809E-4</v>
      </c>
      <c r="BG634">
        <v>1.4869794161408E-3</v>
      </c>
      <c r="BH634">
        <v>2.9079601917391708E-4</v>
      </c>
      <c r="BI634">
        <v>3.4133607867820439E-4</v>
      </c>
      <c r="BJ634">
        <v>2.255600826636151E-3</v>
      </c>
      <c r="BK634">
        <v>6.2041653223017241E-4</v>
      </c>
      <c r="BL634">
        <v>1.217361105365177E-5</v>
      </c>
      <c r="BM634">
        <v>4.7598311618435966E-3</v>
      </c>
      <c r="BN634">
        <v>7.8379377195541853E-5</v>
      </c>
      <c r="BO634">
        <v>7.6241204052195346E-6</v>
      </c>
      <c r="BP634">
        <v>3.1693842127398928E-4</v>
      </c>
      <c r="BQ634">
        <v>1.302839076116434E-3</v>
      </c>
      <c r="BR634">
        <v>1.399535859814101E-4</v>
      </c>
      <c r="BS634">
        <v>6.9492262117063974E-3</v>
      </c>
      <c r="BT634">
        <v>2.9046413945634619E-2</v>
      </c>
      <c r="BU634">
        <v>-5.9581213377025058E-5</v>
      </c>
      <c r="BV634">
        <v>-2.024305282383931E-4</v>
      </c>
      <c r="BW634">
        <v>-223.19267816413321</v>
      </c>
      <c r="BX634">
        <v>-0.38933220226317639</v>
      </c>
      <c r="BY634">
        <v>-8.6041177844453856</v>
      </c>
      <c r="BZ634">
        <v>2.744625266956803</v>
      </c>
      <c r="CA634">
        <v>29.587473512589579</v>
      </c>
      <c r="CB634">
        <v>4.2906000881068967E-2</v>
      </c>
      <c r="CC634">
        <v>0.31476661075562851</v>
      </c>
      <c r="CD634">
        <v>0.1116875506404518</v>
      </c>
      <c r="CE634">
        <v>0.66822424208364539</v>
      </c>
      <c r="CF634">
        <v>5.7025038297052098E-2</v>
      </c>
      <c r="CG634">
        <v>9.7656899744500342E-2</v>
      </c>
      <c r="CH634">
        <v>1.5659185539419609E-2</v>
      </c>
      <c r="CI634">
        <v>0.42557454128418248</v>
      </c>
      <c r="CJ634">
        <v>0.56198564413698493</v>
      </c>
      <c r="CK634">
        <v>4.3261761667835197</v>
      </c>
      <c r="CL634">
        <v>1.776847396552643</v>
      </c>
      <c r="CM634">
        <v>2.7111774113500711</v>
      </c>
      <c r="CN634">
        <v>4.2178525963928326</v>
      </c>
      <c r="CO634">
        <v>1.133517586320093</v>
      </c>
      <c r="CP634">
        <v>0.16528549388203589</v>
      </c>
      <c r="CQ634">
        <v>3.2947706422001222</v>
      </c>
      <c r="CR634">
        <v>3.01271842161909E-2</v>
      </c>
      <c r="CS634">
        <v>4.5647248812410446</v>
      </c>
      <c r="CT634">
        <v>-1.0710994521793321E-15</v>
      </c>
      <c r="CU634">
        <v>-1.3223615320030669E-14</v>
      </c>
      <c r="CV634">
        <v>0.57999429180889084</v>
      </c>
      <c r="CW634">
        <v>6.8351356937302397</v>
      </c>
      <c r="CX634">
        <v>0.40100372170577359</v>
      </c>
    </row>
    <row r="635" spans="1:102" x14ac:dyDescent="0.3">
      <c r="A635" s="1">
        <v>631</v>
      </c>
      <c r="B635">
        <v>1.864454915088134</v>
      </c>
      <c r="C635">
        <v>1.6288911953518941E-2</v>
      </c>
      <c r="D635">
        <v>0.99398541370055671</v>
      </c>
      <c r="E635">
        <v>1.875736735986687</v>
      </c>
      <c r="F635">
        <v>1.6190940886850469E-2</v>
      </c>
      <c r="G635">
        <v>3.852546339615545E-3</v>
      </c>
      <c r="H635">
        <v>577.78758956778938</v>
      </c>
      <c r="I635">
        <v>153.34834464257949</v>
      </c>
      <c r="J635">
        <v>126.8459141369008</v>
      </c>
      <c r="K635">
        <v>225.988837178956</v>
      </c>
      <c r="L635">
        <v>2.6159185892393549E-3</v>
      </c>
      <c r="M635">
        <v>0</v>
      </c>
      <c r="N635">
        <v>10.04043470097348</v>
      </c>
      <c r="O635">
        <v>5.6032467891836406</v>
      </c>
      <c r="P635">
        <v>32.350041003223787</v>
      </c>
      <c r="Q635">
        <v>0</v>
      </c>
      <c r="R635">
        <v>-15.575214512824351</v>
      </c>
      <c r="S635">
        <v>-32.418507980556569</v>
      </c>
      <c r="T635">
        <v>0</v>
      </c>
      <c r="U635">
        <v>0</v>
      </c>
      <c r="V635">
        <v>0</v>
      </c>
      <c r="W635">
        <v>-3.9728092842376741</v>
      </c>
      <c r="X635">
        <v>-23.78273351183223</v>
      </c>
      <c r="Y635">
        <v>-20.414158754337361</v>
      </c>
      <c r="Z635">
        <v>-6.8012794972670214</v>
      </c>
      <c r="AA635">
        <v>14.05001379692192</v>
      </c>
      <c r="AB635">
        <v>-1.4575012716183771</v>
      </c>
      <c r="AC635">
        <v>24.169913212464898</v>
      </c>
      <c r="AD635">
        <v>0</v>
      </c>
      <c r="AE635">
        <v>0</v>
      </c>
      <c r="AF635">
        <v>34.242859366417612</v>
      </c>
      <c r="AG635">
        <v>105.3931278034468</v>
      </c>
      <c r="AH635">
        <v>26.387537681201309</v>
      </c>
      <c r="AI635">
        <v>50.243417352991919</v>
      </c>
      <c r="AJ635">
        <v>2.6325960565571851</v>
      </c>
      <c r="AK635">
        <v>77.001097902545851</v>
      </c>
      <c r="AL635">
        <v>2.913091038190569</v>
      </c>
      <c r="AM635">
        <v>8.2105728508393732</v>
      </c>
      <c r="AN635">
        <v>0</v>
      </c>
      <c r="AO635">
        <v>3.7378781556840642E-4</v>
      </c>
      <c r="AP635">
        <v>3.6975525860300071E-4</v>
      </c>
      <c r="AQ635">
        <v>8.8351499362645616E-5</v>
      </c>
      <c r="AR635">
        <v>4.3775235025442553E-4</v>
      </c>
      <c r="AS635">
        <v>0</v>
      </c>
      <c r="AT635">
        <v>1.117974257398882E-4</v>
      </c>
      <c r="AU635">
        <v>1.012935049142103E-4</v>
      </c>
      <c r="AV635">
        <v>1.7853743125618001E-5</v>
      </c>
      <c r="AW635">
        <v>0.41583910870345742</v>
      </c>
      <c r="AX635">
        <v>3.1052358325344719E-2</v>
      </c>
      <c r="AY635">
        <v>0.35515484107287498</v>
      </c>
      <c r="AZ635">
        <v>0.12892480048914901</v>
      </c>
      <c r="BA635">
        <v>7.7459667950534439E-2</v>
      </c>
      <c r="BB635">
        <v>0</v>
      </c>
      <c r="BC635">
        <v>0.1217461499566263</v>
      </c>
      <c r="BD635">
        <v>4.6658124006890181E-4</v>
      </c>
      <c r="BE635">
        <v>0</v>
      </c>
      <c r="BF635">
        <v>1.871871807462647E-4</v>
      </c>
      <c r="BG635">
        <v>1.4560481231245561E-3</v>
      </c>
      <c r="BH635">
        <v>3.1862194996439631E-4</v>
      </c>
      <c r="BI635">
        <v>1.9159612744715129E-4</v>
      </c>
      <c r="BJ635">
        <v>2.2656013111827578E-3</v>
      </c>
      <c r="BK635">
        <v>5.6729371886420044E-4</v>
      </c>
      <c r="BL635">
        <v>1.562606656990188E-5</v>
      </c>
      <c r="BM635">
        <v>3.3278884974721631E-3</v>
      </c>
      <c r="BN635">
        <v>7.6702881803987467E-5</v>
      </c>
      <c r="BO635">
        <v>7.6001007386460246E-6</v>
      </c>
      <c r="BP635">
        <v>2.9434453599425591E-4</v>
      </c>
      <c r="BQ635">
        <v>1.261733711195068E-3</v>
      </c>
      <c r="BR635">
        <v>1.718226568575972E-4</v>
      </c>
      <c r="BS635">
        <v>6.7735666285004088E-3</v>
      </c>
      <c r="BT635">
        <v>3.036994261165429E-2</v>
      </c>
      <c r="BU635">
        <v>-5.9425502259747093E-5</v>
      </c>
      <c r="BV635">
        <v>-1.7360360559024051E-4</v>
      </c>
      <c r="BW635">
        <v>-225.95875969095451</v>
      </c>
      <c r="BX635">
        <v>0.2726018987596035</v>
      </c>
      <c r="BY635">
        <v>-4.9590561178780579E-2</v>
      </c>
      <c r="BZ635">
        <v>3.650917305133722</v>
      </c>
      <c r="CA635">
        <v>47.295663952700103</v>
      </c>
      <c r="CB635">
        <v>4.3006564291606063E-2</v>
      </c>
      <c r="CC635">
        <v>0.32082398516726279</v>
      </c>
      <c r="CD635">
        <v>0.1140558336547326</v>
      </c>
      <c r="CE635">
        <v>0.66605807752744461</v>
      </c>
      <c r="CF635">
        <v>5.7083366081461348E-2</v>
      </c>
      <c r="CG635">
        <v>7.3595896652196929E-2</v>
      </c>
      <c r="CH635">
        <v>1.5649186966281491E-2</v>
      </c>
      <c r="CI635">
        <v>0.24394555439545959</v>
      </c>
      <c r="CJ635">
        <v>0.5633028303553872</v>
      </c>
      <c r="CK635">
        <v>4.4094291800239924</v>
      </c>
      <c r="CL635">
        <v>1.814524626325291</v>
      </c>
      <c r="CM635">
        <v>2.7023886604425531</v>
      </c>
      <c r="CN635">
        <v>4.2221668065057827</v>
      </c>
      <c r="CO635">
        <v>0.85423808614157137</v>
      </c>
      <c r="CP635">
        <v>0.16517995716078759</v>
      </c>
      <c r="CQ635">
        <v>1.8886107437067841</v>
      </c>
      <c r="CR635">
        <v>0.14372831631877861</v>
      </c>
      <c r="CS635">
        <v>21.777017624057361</v>
      </c>
      <c r="CT635">
        <v>-1.4233789065289649E-15</v>
      </c>
      <c r="CU635">
        <v>-1.7572798750188851E-14</v>
      </c>
      <c r="CV635">
        <v>0.6446979931956347</v>
      </c>
      <c r="CW635">
        <v>8.8988054379806023</v>
      </c>
      <c r="CX635">
        <v>1.3282725308828649</v>
      </c>
    </row>
    <row r="636" spans="1:102" x14ac:dyDescent="0.3">
      <c r="A636" s="1">
        <v>632</v>
      </c>
      <c r="B636">
        <v>1.739815478463046</v>
      </c>
      <c r="C636">
        <v>1.6606767455117369E-2</v>
      </c>
      <c r="D636">
        <v>0.99688430098841541</v>
      </c>
      <c r="E636">
        <v>1.7452531192842351</v>
      </c>
      <c r="F636">
        <v>1.6555025766171839E-2</v>
      </c>
      <c r="G636">
        <v>1.5792135144137649E-3</v>
      </c>
      <c r="H636">
        <v>494.18813438261441</v>
      </c>
      <c r="I636">
        <v>163.81682618414939</v>
      </c>
      <c r="J636">
        <v>134.38205510429549</v>
      </c>
      <c r="K636">
        <v>226.16308064759059</v>
      </c>
      <c r="L636">
        <v>2.5120556446066671E-3</v>
      </c>
      <c r="M636">
        <v>0</v>
      </c>
      <c r="N636">
        <v>8.3407048599352436</v>
      </c>
      <c r="O636">
        <v>6.0426222691450917</v>
      </c>
      <c r="P636">
        <v>32.360418340724777</v>
      </c>
      <c r="Q636">
        <v>0</v>
      </c>
      <c r="R636">
        <v>-13.654842179769989</v>
      </c>
      <c r="S636">
        <v>-33.088903290035127</v>
      </c>
      <c r="T636">
        <v>0</v>
      </c>
      <c r="U636">
        <v>0</v>
      </c>
      <c r="V636">
        <v>0</v>
      </c>
      <c r="W636">
        <v>-3.7623866701829849</v>
      </c>
      <c r="X636">
        <v>-23.32593725164099</v>
      </c>
      <c r="Y636">
        <v>-20.41976392697303</v>
      </c>
      <c r="Z636">
        <v>-6.8061316868897546</v>
      </c>
      <c r="AA636">
        <v>12.28935795648658</v>
      </c>
      <c r="AB636">
        <v>-1.3728432257975409</v>
      </c>
      <c r="AC636">
        <v>24.80236676814199</v>
      </c>
      <c r="AD636">
        <v>0</v>
      </c>
      <c r="AE636">
        <v>0</v>
      </c>
      <c r="AF636">
        <v>33.812809403481893</v>
      </c>
      <c r="AG636">
        <v>62.387523514013239</v>
      </c>
      <c r="AH636">
        <v>26.88176248495181</v>
      </c>
      <c r="AI636">
        <v>50.824964145117292</v>
      </c>
      <c r="AJ636">
        <v>2.0747824258297012</v>
      </c>
      <c r="AK636">
        <v>77.435549142208245</v>
      </c>
      <c r="AL636">
        <v>3.00085642261678</v>
      </c>
      <c r="AM636">
        <v>8.3220658084301196</v>
      </c>
      <c r="AN636">
        <v>0</v>
      </c>
      <c r="AO636">
        <v>3.5560956801810678E-4</v>
      </c>
      <c r="AP636">
        <v>2.3425084754388501E-4</v>
      </c>
      <c r="AQ636">
        <v>9.0341120939997296E-5</v>
      </c>
      <c r="AR636">
        <v>4.3767128586065171E-4</v>
      </c>
      <c r="AS636">
        <v>0</v>
      </c>
      <c r="AT636">
        <v>1.120786980245362E-4</v>
      </c>
      <c r="AU636">
        <v>1.0394404969634669E-4</v>
      </c>
      <c r="AV636">
        <v>1.7777180658495941E-5</v>
      </c>
      <c r="AW636">
        <v>0.37183727446307141</v>
      </c>
      <c r="AX636">
        <v>2.8182634522033439E-2</v>
      </c>
      <c r="AY636">
        <v>0.40308943915470369</v>
      </c>
      <c r="AZ636">
        <v>0.13232144867820431</v>
      </c>
      <c r="BA636">
        <v>7.1544041186105758E-2</v>
      </c>
      <c r="BB636">
        <v>0</v>
      </c>
      <c r="BC636">
        <v>0.1533037892528038</v>
      </c>
      <c r="BD636">
        <v>4.7879026050268723E-4</v>
      </c>
      <c r="BE636">
        <v>0</v>
      </c>
      <c r="BF636">
        <v>1.845293814414401E-4</v>
      </c>
      <c r="BG636">
        <v>1.4814025513383399E-3</v>
      </c>
      <c r="BH636">
        <v>2.8349307633853191E-4</v>
      </c>
      <c r="BI636">
        <v>2.2951237844174601E-4</v>
      </c>
      <c r="BJ636">
        <v>2.682816078587431E-3</v>
      </c>
      <c r="BK636">
        <v>6.3778355266877885E-4</v>
      </c>
      <c r="BL636">
        <v>1.1450825485908801E-5</v>
      </c>
      <c r="BM636">
        <v>3.7816841226266701E-3</v>
      </c>
      <c r="BN636">
        <v>7.8245423516066625E-5</v>
      </c>
      <c r="BO636">
        <v>7.9511585159431921E-6</v>
      </c>
      <c r="BP636">
        <v>2.9884304502324189E-4</v>
      </c>
      <c r="BQ636">
        <v>1.188115254776997E-3</v>
      </c>
      <c r="BR636">
        <v>1.7561626337416451E-4</v>
      </c>
      <c r="BS636">
        <v>6.1750151481528787E-3</v>
      </c>
      <c r="BT636">
        <v>2.8892710358242282E-2</v>
      </c>
      <c r="BU636">
        <v>-6.0791524446729013E-5</v>
      </c>
      <c r="BV636">
        <v>1.4313468034705341E-4</v>
      </c>
      <c r="BW636">
        <v>-226.13416638560091</v>
      </c>
      <c r="BX636">
        <v>-0.30445833643898368</v>
      </c>
      <c r="BY636">
        <v>5.3536508559659524E-9</v>
      </c>
      <c r="BZ636">
        <v>3.8984306513115561</v>
      </c>
      <c r="CA636">
        <v>52.16060118186585</v>
      </c>
      <c r="CB636">
        <v>4.2834051331495968E-2</v>
      </c>
      <c r="CC636">
        <v>0.31517988756686011</v>
      </c>
      <c r="CD636">
        <v>0.11187279145133371</v>
      </c>
      <c r="CE636">
        <v>0.66447034219141154</v>
      </c>
      <c r="CF636">
        <v>5.7009169164699523E-2</v>
      </c>
      <c r="CG636">
        <v>8.1555187373063318E-2</v>
      </c>
      <c r="CH636">
        <v>1.5658350682258879E-2</v>
      </c>
      <c r="CI636">
        <v>0.28662843098206481</v>
      </c>
      <c r="CJ636">
        <v>0.56104324416654205</v>
      </c>
      <c r="CK636">
        <v>4.3318562746156131</v>
      </c>
      <c r="CL636">
        <v>1.779794409453036</v>
      </c>
      <c r="CM636">
        <v>2.6959467627873099</v>
      </c>
      <c r="CN636">
        <v>4.2166788372320401</v>
      </c>
      <c r="CO636">
        <v>0.9466227105801992</v>
      </c>
      <c r="CP636">
        <v>0.16527668181593039</v>
      </c>
      <c r="CQ636">
        <v>2.2190588205063082</v>
      </c>
      <c r="CR636">
        <v>0.17548431044304821</v>
      </c>
      <c r="CS636">
        <v>26.588531885310331</v>
      </c>
      <c r="CT636">
        <v>-6.6377010548739487E-16</v>
      </c>
      <c r="CU636">
        <v>-8.1947950939964631E-15</v>
      </c>
      <c r="CV636">
        <v>0.54862244476021138</v>
      </c>
      <c r="CW636">
        <v>8.6557915553985509</v>
      </c>
      <c r="CX636">
        <v>1.599115685365109</v>
      </c>
    </row>
    <row r="637" spans="1:102" x14ac:dyDescent="0.3">
      <c r="A637" s="1">
        <v>633</v>
      </c>
      <c r="B637">
        <v>1.8537223221162631</v>
      </c>
      <c r="C637">
        <v>1.5270066110553111E-2</v>
      </c>
      <c r="D637">
        <v>0.99483273085176549</v>
      </c>
      <c r="E637">
        <v>1.8633507961270159</v>
      </c>
      <c r="F637">
        <v>1.5191161569048541E-2</v>
      </c>
      <c r="G637">
        <v>3.1876686011343591E-3</v>
      </c>
      <c r="H637">
        <v>568.14149999942094</v>
      </c>
      <c r="I637">
        <v>152.1483986984683</v>
      </c>
      <c r="J637">
        <v>131.6600269825343</v>
      </c>
      <c r="K637">
        <v>223.57516610170941</v>
      </c>
      <c r="L637">
        <v>2.501608924881573E-3</v>
      </c>
      <c r="M637">
        <v>0</v>
      </c>
      <c r="N637">
        <v>9.5327614486507439</v>
      </c>
      <c r="O637">
        <v>6.6761885254017619</v>
      </c>
      <c r="P637">
        <v>32.412571207667753</v>
      </c>
      <c r="Q637">
        <v>0</v>
      </c>
      <c r="R637">
        <v>-13.695661370986119</v>
      </c>
      <c r="S637">
        <v>-34.925859810734117</v>
      </c>
      <c r="T637">
        <v>0</v>
      </c>
      <c r="U637">
        <v>0</v>
      </c>
      <c r="V637">
        <v>0</v>
      </c>
      <c r="W637">
        <v>-4.0121859168180301</v>
      </c>
      <c r="X637">
        <v>-23.704008528229039</v>
      </c>
      <c r="Y637">
        <v>-20.454642864585651</v>
      </c>
      <c r="Z637">
        <v>-7.3725254075394613</v>
      </c>
      <c r="AA637">
        <v>13.9812293268755</v>
      </c>
      <c r="AB637">
        <v>-1.4868093872815791</v>
      </c>
      <c r="AC637">
        <v>27.09167544358932</v>
      </c>
      <c r="AD637">
        <v>0</v>
      </c>
      <c r="AE637">
        <v>0</v>
      </c>
      <c r="AF637">
        <v>33.976785132696968</v>
      </c>
      <c r="AG637">
        <v>100.778008175926</v>
      </c>
      <c r="AH637">
        <v>25.269325686235991</v>
      </c>
      <c r="AI637">
        <v>53.245833350449303</v>
      </c>
      <c r="AJ637">
        <v>2.2159695773306201</v>
      </c>
      <c r="AK637">
        <v>76.441003747767198</v>
      </c>
      <c r="AL637">
        <v>3.009494805903802</v>
      </c>
      <c r="AM637">
        <v>8.0689717409102748</v>
      </c>
      <c r="AN637">
        <v>0</v>
      </c>
      <c r="AO637">
        <v>3.9121089065066619E-4</v>
      </c>
      <c r="AP637">
        <v>3.8967592798104782E-4</v>
      </c>
      <c r="AQ637">
        <v>9.1653207932852304E-5</v>
      </c>
      <c r="AR637">
        <v>5.1428562596108024E-4</v>
      </c>
      <c r="AS637">
        <v>0</v>
      </c>
      <c r="AT637">
        <v>1.1896861309908009E-4</v>
      </c>
      <c r="AU637">
        <v>1.1353829596145019E-4</v>
      </c>
      <c r="AV637">
        <v>1.9519136928189321E-5</v>
      </c>
      <c r="AW637">
        <v>0.41451509820623478</v>
      </c>
      <c r="AX637">
        <v>3.1086021556523621E-2</v>
      </c>
      <c r="AY637">
        <v>0.40760595886542011</v>
      </c>
      <c r="AZ637">
        <v>0.13167316795726799</v>
      </c>
      <c r="BA637">
        <v>8.6930847977537445E-2</v>
      </c>
      <c r="BB637">
        <v>0</v>
      </c>
      <c r="BC637">
        <v>6.9293230625208313E-2</v>
      </c>
      <c r="BD637">
        <v>5.229835710578878E-4</v>
      </c>
      <c r="BE637">
        <v>0</v>
      </c>
      <c r="BF637">
        <v>1.7770944476023991E-4</v>
      </c>
      <c r="BG637">
        <v>1.3446325774550869E-3</v>
      </c>
      <c r="BH637">
        <v>2.9697615952195479E-4</v>
      </c>
      <c r="BI637">
        <v>2.6443919037511752E-4</v>
      </c>
      <c r="BJ637">
        <v>2.3745031093519399E-3</v>
      </c>
      <c r="BK637">
        <v>5.9410727983943892E-4</v>
      </c>
      <c r="BL637">
        <v>1.379663907012419E-5</v>
      </c>
      <c r="BM637">
        <v>3.5852276392032961E-3</v>
      </c>
      <c r="BN637">
        <v>7.1918122398919855E-5</v>
      </c>
      <c r="BO637">
        <v>7.9859937047870947E-6</v>
      </c>
      <c r="BP637">
        <v>1.7211982236048961E-4</v>
      </c>
      <c r="BQ637">
        <v>1.327439795663438E-3</v>
      </c>
      <c r="BR637">
        <v>1.7140751819855689E-4</v>
      </c>
      <c r="BS637">
        <v>6.329672953431619E-3</v>
      </c>
      <c r="BT637">
        <v>2.830646300378074E-2</v>
      </c>
      <c r="BU637">
        <v>-3.4203808889030407E-5</v>
      </c>
      <c r="BV637">
        <v>1.406578535776799E-4</v>
      </c>
      <c r="BW637">
        <v>-223.5467873884698</v>
      </c>
      <c r="BX637">
        <v>0.25794903095811611</v>
      </c>
      <c r="BY637">
        <v>-2.6261680161209999</v>
      </c>
      <c r="BZ637">
        <v>3.058188297849842</v>
      </c>
      <c r="CA637">
        <v>36.23110817316801</v>
      </c>
      <c r="CB637">
        <v>4.2766646651445958E-2</v>
      </c>
      <c r="CC637">
        <v>0.33985629436477249</v>
      </c>
      <c r="CD637">
        <v>0.12166584078527259</v>
      </c>
      <c r="CE637">
        <v>0.64094414798648003</v>
      </c>
      <c r="CF637">
        <v>5.7016060383964652E-2</v>
      </c>
      <c r="CG637">
        <v>8.1891102396779311E-2</v>
      </c>
      <c r="CH637">
        <v>1.565199127592614E-2</v>
      </c>
      <c r="CI637">
        <v>0.35915602683923981</v>
      </c>
      <c r="CJ637">
        <v>0.56016037319842826</v>
      </c>
      <c r="CK637">
        <v>4.6710106808428451</v>
      </c>
      <c r="CL637">
        <v>1.9355929215838821</v>
      </c>
      <c r="CM637">
        <v>2.6004942450747581</v>
      </c>
      <c r="CN637">
        <v>4.2171885457379474</v>
      </c>
      <c r="CO637">
        <v>0.95052172424833115</v>
      </c>
      <c r="CP637">
        <v>0.16520955714882321</v>
      </c>
      <c r="CQ637">
        <v>2.7805627884328241</v>
      </c>
      <c r="CR637">
        <v>7.1114649878012859E-2</v>
      </c>
      <c r="CS637">
        <v>10.774946951214069</v>
      </c>
      <c r="CT637">
        <v>2.0369734207724059E-16</v>
      </c>
      <c r="CU637">
        <v>2.5148134357285991E-15</v>
      </c>
      <c r="CV637">
        <v>0.59923827548872999</v>
      </c>
      <c r="CW637">
        <v>7.5754203856860958</v>
      </c>
      <c r="CX637">
        <v>0.72888726179921814</v>
      </c>
    </row>
    <row r="638" spans="1:102" x14ac:dyDescent="0.3">
      <c r="A638" s="1">
        <v>634</v>
      </c>
      <c r="B638">
        <v>1.823443891545746</v>
      </c>
      <c r="C638">
        <v>1.6778147097997291E-2</v>
      </c>
      <c r="D638">
        <v>0.99618429734253877</v>
      </c>
      <c r="E638">
        <v>1.830428251138875</v>
      </c>
      <c r="F638">
        <v>1.6714126677528189E-2</v>
      </c>
      <c r="G638">
        <v>2.1279050994952998E-3</v>
      </c>
      <c r="H638">
        <v>540.63320215449551</v>
      </c>
      <c r="I638">
        <v>158.06364693266261</v>
      </c>
      <c r="J638">
        <v>131.78760433877741</v>
      </c>
      <c r="K638">
        <v>226.1169553172891</v>
      </c>
      <c r="L638">
        <v>2.5889659033881672E-3</v>
      </c>
      <c r="M638">
        <v>0</v>
      </c>
      <c r="N638">
        <v>8.588469205298404</v>
      </c>
      <c r="O638">
        <v>5.5855507399340958</v>
      </c>
      <c r="P638">
        <v>32.346625779531593</v>
      </c>
      <c r="Q638">
        <v>0</v>
      </c>
      <c r="R638">
        <v>-14.10767558481098</v>
      </c>
      <c r="S638">
        <v>-32.412970139953117</v>
      </c>
      <c r="T638">
        <v>0</v>
      </c>
      <c r="U638">
        <v>0</v>
      </c>
      <c r="V638">
        <v>0</v>
      </c>
      <c r="W638">
        <v>-3.6651312352745919</v>
      </c>
      <c r="X638">
        <v>-23.327768813466889</v>
      </c>
      <c r="Y638">
        <v>-20.41025102204614</v>
      </c>
      <c r="Z638">
        <v>-6.7659548194806538</v>
      </c>
      <c r="AA638">
        <v>12.696908022305539</v>
      </c>
      <c r="AB638">
        <v>-1.4004226531815229</v>
      </c>
      <c r="AC638">
        <v>24.157300920150199</v>
      </c>
      <c r="AD638">
        <v>0</v>
      </c>
      <c r="AE638">
        <v>0</v>
      </c>
      <c r="AF638">
        <v>33.943057985204142</v>
      </c>
      <c r="AG638">
        <v>85.351441013879452</v>
      </c>
      <c r="AH638">
        <v>27.05278149555593</v>
      </c>
      <c r="AI638">
        <v>50.893423327186667</v>
      </c>
      <c r="AJ638">
        <v>2.1445486825734918</v>
      </c>
      <c r="AK638">
        <v>77.58888956660725</v>
      </c>
      <c r="AL638">
        <v>2.9692879574103781</v>
      </c>
      <c r="AM638">
        <v>8.3146985048627364</v>
      </c>
      <c r="AN638">
        <v>0</v>
      </c>
      <c r="AO638">
        <v>3.5520225168635952E-4</v>
      </c>
      <c r="AP638">
        <v>2.8529221523194932E-4</v>
      </c>
      <c r="AQ638">
        <v>8.9500182045018024E-5</v>
      </c>
      <c r="AR638">
        <v>4.3416758357531221E-4</v>
      </c>
      <c r="AS638">
        <v>0</v>
      </c>
      <c r="AT638">
        <v>1.10773086209443E-4</v>
      </c>
      <c r="AU638">
        <v>1.0124064815455511E-4</v>
      </c>
      <c r="AV638">
        <v>1.750447820470799E-5</v>
      </c>
      <c r="AW638">
        <v>0.38881247879638159</v>
      </c>
      <c r="AX638">
        <v>2.915091104991548E-2</v>
      </c>
      <c r="AY638">
        <v>0.40227007417410537</v>
      </c>
      <c r="AZ638">
        <v>0.13179403881862531</v>
      </c>
      <c r="BA638">
        <v>7.733566707555109E-2</v>
      </c>
      <c r="BB638">
        <v>0</v>
      </c>
      <c r="BC638">
        <v>0.1148887132744664</v>
      </c>
      <c r="BD638">
        <v>4.6633776964612552E-4</v>
      </c>
      <c r="BE638">
        <v>0</v>
      </c>
      <c r="BF638">
        <v>1.7573513318300309E-4</v>
      </c>
      <c r="BG638">
        <v>1.497034314407446E-3</v>
      </c>
      <c r="BH638">
        <v>3.1336314045311348E-4</v>
      </c>
      <c r="BI638">
        <v>1.895479306716346E-4</v>
      </c>
      <c r="BJ638">
        <v>2.215200336397407E-3</v>
      </c>
      <c r="BK638">
        <v>6.3518348817285554E-4</v>
      </c>
      <c r="BL638">
        <v>1.2834270175129891E-5</v>
      </c>
      <c r="BM638">
        <v>4.3445982105463814E-3</v>
      </c>
      <c r="BN638">
        <v>7.904196735775807E-5</v>
      </c>
      <c r="BO638">
        <v>7.8242836964746696E-6</v>
      </c>
      <c r="BP638">
        <v>1.4841093774756821E-4</v>
      </c>
      <c r="BQ638">
        <v>1.2975491981153419E-3</v>
      </c>
      <c r="BR638">
        <v>1.7536172303576791E-4</v>
      </c>
      <c r="BS638">
        <v>6.5235529627826428E-3</v>
      </c>
      <c r="BT638">
        <v>3.0594009663661541E-2</v>
      </c>
      <c r="BU638">
        <v>-2.8513353658248729E-5</v>
      </c>
      <c r="BV638">
        <v>-3.4183468123543108E-4</v>
      </c>
      <c r="BW638">
        <v>-226.08676016901401</v>
      </c>
      <c r="BX638">
        <v>-7.2044601663947105E-2</v>
      </c>
      <c r="BY638">
        <v>3.4373837110024401E-9</v>
      </c>
      <c r="BZ638">
        <v>3.5280778603947449</v>
      </c>
      <c r="CA638">
        <v>45.919172464685232</v>
      </c>
      <c r="CB638">
        <v>4.2793565052408652E-2</v>
      </c>
      <c r="CC638">
        <v>0.31226322513630572</v>
      </c>
      <c r="CD638">
        <v>0.1107300717615535</v>
      </c>
      <c r="CE638">
        <v>0.64441021334020121</v>
      </c>
      <c r="CF638">
        <v>5.6993223748440867E-2</v>
      </c>
      <c r="CG638">
        <v>9.1042795880007091E-2</v>
      </c>
      <c r="CH638">
        <v>1.565618403118935E-2</v>
      </c>
      <c r="CI638">
        <v>0.23430054936655109</v>
      </c>
      <c r="CJ638">
        <v>0.56051295219888286</v>
      </c>
      <c r="CK638">
        <v>4.2917694450013588</v>
      </c>
      <c r="CL638">
        <v>1.7616147780247149</v>
      </c>
      <c r="CM638">
        <v>2.6145570663575808</v>
      </c>
      <c r="CN638">
        <v>4.215499435737966</v>
      </c>
      <c r="CO638">
        <v>1.0567467378929389</v>
      </c>
      <c r="CP638">
        <v>0.16525381242778789</v>
      </c>
      <c r="CQ638">
        <v>1.8139397370313639</v>
      </c>
      <c r="CR638">
        <v>0.1467196352800868</v>
      </c>
      <c r="CS638">
        <v>22.230247769710129</v>
      </c>
      <c r="CT638">
        <v>-8.1066718425884302E-16</v>
      </c>
      <c r="CU638">
        <v>-1.00083619456623E-14</v>
      </c>
      <c r="CV638">
        <v>0.50697393760011888</v>
      </c>
      <c r="CW638">
        <v>7.2090307303025254</v>
      </c>
      <c r="CX638">
        <v>1.366194459197883</v>
      </c>
    </row>
    <row r="639" spans="1:102" x14ac:dyDescent="0.3">
      <c r="A639" s="1">
        <v>635</v>
      </c>
      <c r="B639">
        <v>1.684251746399009</v>
      </c>
      <c r="C639">
        <v>1.6932737804048921E-2</v>
      </c>
      <c r="D639">
        <v>0.99557945230829992</v>
      </c>
      <c r="E639">
        <v>1.691730072293991</v>
      </c>
      <c r="F639">
        <v>1.6857885829035069E-2</v>
      </c>
      <c r="G639">
        <v>2.602061779077439E-3</v>
      </c>
      <c r="H639">
        <v>521.9512258341191</v>
      </c>
      <c r="I639">
        <v>169.44119307824079</v>
      </c>
      <c r="J639">
        <v>141.3134592571792</v>
      </c>
      <c r="K639">
        <v>235.26797278861289</v>
      </c>
      <c r="L639">
        <v>2.5383806508002121E-3</v>
      </c>
      <c r="M639">
        <v>0</v>
      </c>
      <c r="N639">
        <v>9.5746646976805181</v>
      </c>
      <c r="O639">
        <v>5.3909902706327131</v>
      </c>
      <c r="P639">
        <v>32.327765665036011</v>
      </c>
      <c r="Q639">
        <v>0</v>
      </c>
      <c r="R639">
        <v>-15.38198684873403</v>
      </c>
      <c r="S639">
        <v>-31.911433784615209</v>
      </c>
      <c r="T639">
        <v>0</v>
      </c>
      <c r="U639">
        <v>0</v>
      </c>
      <c r="V639">
        <v>0</v>
      </c>
      <c r="W639">
        <v>-3.7839502419584661</v>
      </c>
      <c r="X639">
        <v>-22.932352275264229</v>
      </c>
      <c r="Y639">
        <v>-20.397169551478481</v>
      </c>
      <c r="Z639">
        <v>-6.7533331619079151</v>
      </c>
      <c r="AA639">
        <v>13.874520952231959</v>
      </c>
      <c r="AB639">
        <v>-1.360524475861262</v>
      </c>
      <c r="AC639">
        <v>23.649279369971499</v>
      </c>
      <c r="AD639">
        <v>0</v>
      </c>
      <c r="AE639">
        <v>0</v>
      </c>
      <c r="AF639">
        <v>34.228155216502763</v>
      </c>
      <c r="AG639">
        <v>75.01515722691083</v>
      </c>
      <c r="AH639">
        <v>27.325704184212029</v>
      </c>
      <c r="AI639">
        <v>51.127809646812167</v>
      </c>
      <c r="AJ639">
        <v>2.6613019677764118</v>
      </c>
      <c r="AK639">
        <v>77.114674394490137</v>
      </c>
      <c r="AL639">
        <v>2.9457984116179632</v>
      </c>
      <c r="AM639">
        <v>8.4633416742862195</v>
      </c>
      <c r="AN639">
        <v>0</v>
      </c>
      <c r="AO639">
        <v>3.591983487662769E-4</v>
      </c>
      <c r="AP639">
        <v>2.5854117332525632E-4</v>
      </c>
      <c r="AQ639">
        <v>9.2134373680769009E-5</v>
      </c>
      <c r="AR639">
        <v>4.3350648977730363E-4</v>
      </c>
      <c r="AS639">
        <v>0</v>
      </c>
      <c r="AT639">
        <v>1.087366116090607E-4</v>
      </c>
      <c r="AU639">
        <v>9.9111584515095607E-5</v>
      </c>
      <c r="AV639">
        <v>1.7883580300879331E-5</v>
      </c>
      <c r="AW639">
        <v>0.39302823504196188</v>
      </c>
      <c r="AX639">
        <v>2.7484676873360439E-2</v>
      </c>
      <c r="AY639">
        <v>0.36019600827998921</v>
      </c>
      <c r="AZ639">
        <v>0.13040726142287989</v>
      </c>
      <c r="BA639">
        <v>7.6340094395153366E-2</v>
      </c>
      <c r="BB639">
        <v>0</v>
      </c>
      <c r="BC639">
        <v>0.12843819231285261</v>
      </c>
      <c r="BD639">
        <v>4.5653081159954638E-4</v>
      </c>
      <c r="BE639">
        <v>0</v>
      </c>
      <c r="BF639">
        <v>1.873262086535297E-4</v>
      </c>
      <c r="BG639">
        <v>1.5117281858228479E-3</v>
      </c>
      <c r="BH639">
        <v>2.7806461847208958E-4</v>
      </c>
      <c r="BI639">
        <v>2.8169509078828237E-4</v>
      </c>
      <c r="BJ639">
        <v>2.7233716631107361E-3</v>
      </c>
      <c r="BK639">
        <v>6.166629827592631E-4</v>
      </c>
      <c r="BL639">
        <v>1.3454123962764219E-5</v>
      </c>
      <c r="BM639">
        <v>3.0940378123710741E-3</v>
      </c>
      <c r="BN639">
        <v>7.9760796835578988E-5</v>
      </c>
      <c r="BO639">
        <v>7.7303165322847739E-6</v>
      </c>
      <c r="BP639">
        <v>2.6804019717364979E-4</v>
      </c>
      <c r="BQ639">
        <v>1.292646802329476E-3</v>
      </c>
      <c r="BR639">
        <v>1.7372388381202319E-4</v>
      </c>
      <c r="BS639">
        <v>6.6550440535536534E-3</v>
      </c>
      <c r="BT639">
        <v>2.8518992412277341E-2</v>
      </c>
      <c r="BU639">
        <v>-5.4496454497028298E-5</v>
      </c>
      <c r="BV639">
        <v>1.433737916151268E-4</v>
      </c>
      <c r="BW639">
        <v>-235.239419415318</v>
      </c>
      <c r="BX639">
        <v>-0.36485826503485441</v>
      </c>
      <c r="BY639">
        <v>-4.7767186773817187E-2</v>
      </c>
      <c r="BZ639">
        <v>3.6346839827512452</v>
      </c>
      <c r="CA639">
        <v>48.053888322689232</v>
      </c>
      <c r="CB639">
        <v>4.2772683744001561E-2</v>
      </c>
      <c r="CC639">
        <v>0.3096951878812132</v>
      </c>
      <c r="CD639">
        <v>0.1097191401465448</v>
      </c>
      <c r="CE639">
        <v>0.66025320222573469</v>
      </c>
      <c r="CF639">
        <v>5.6972462600819528E-2</v>
      </c>
      <c r="CG639">
        <v>6.547101538057816E-2</v>
      </c>
      <c r="CH639">
        <v>1.565432962976428E-2</v>
      </c>
      <c r="CI639">
        <v>0.34502483104114018</v>
      </c>
      <c r="CJ639">
        <v>0.56023944743697085</v>
      </c>
      <c r="CK639">
        <v>4.2564741462346847</v>
      </c>
      <c r="CL639">
        <v>1.745531775058667</v>
      </c>
      <c r="CM639">
        <v>2.6788366163792818</v>
      </c>
      <c r="CN639">
        <v>4.2139638390419556</v>
      </c>
      <c r="CO639">
        <v>0.75993142852456774</v>
      </c>
      <c r="CP639">
        <v>0.16523423889028641</v>
      </c>
      <c r="CQ639">
        <v>2.6711599822539891</v>
      </c>
      <c r="CR639">
        <v>0.14815960890884711</v>
      </c>
      <c r="CS639">
        <v>22.44842559224956</v>
      </c>
      <c r="CT639">
        <v>4.6004504474299746E-16</v>
      </c>
      <c r="CU639">
        <v>5.679639448222923E-15</v>
      </c>
      <c r="CV639">
        <v>0.52038319012370127</v>
      </c>
      <c r="CW639">
        <v>8.5540912566192588</v>
      </c>
      <c r="CX639">
        <v>1.3605783310688999</v>
      </c>
    </row>
    <row r="640" spans="1:102" x14ac:dyDescent="0.3">
      <c r="A640" s="1">
        <v>636</v>
      </c>
      <c r="B640">
        <v>1.773733552866126</v>
      </c>
      <c r="C640">
        <v>1.6139524214819321E-2</v>
      </c>
      <c r="D640">
        <v>0.99711183018868432</v>
      </c>
      <c r="E640">
        <v>1.7788712657366801</v>
      </c>
      <c r="F640">
        <v>1.6092910528213079E-2</v>
      </c>
      <c r="G640">
        <v>1.4009368822227621E-3</v>
      </c>
      <c r="H640">
        <v>500.81281641321829</v>
      </c>
      <c r="I640">
        <v>154.21817707920169</v>
      </c>
      <c r="J640">
        <v>130.8622300858535</v>
      </c>
      <c r="K640">
        <v>217.31435385566701</v>
      </c>
      <c r="L640">
        <v>2.3777111468091848E-3</v>
      </c>
      <c r="M640">
        <v>0</v>
      </c>
      <c r="N640">
        <v>8.9155596997629374</v>
      </c>
      <c r="O640">
        <v>5.0046463407021529</v>
      </c>
      <c r="P640">
        <v>32.37518127398539</v>
      </c>
      <c r="Q640">
        <v>0</v>
      </c>
      <c r="R640">
        <v>-15.15897862976275</v>
      </c>
      <c r="S640">
        <v>-31.13640868468773</v>
      </c>
      <c r="T640">
        <v>0</v>
      </c>
      <c r="U640">
        <v>0</v>
      </c>
      <c r="V640">
        <v>0</v>
      </c>
      <c r="W640">
        <v>-3.8156943771749239</v>
      </c>
      <c r="X640">
        <v>-22.167086941389311</v>
      </c>
      <c r="Y640">
        <v>-20.42902391283306</v>
      </c>
      <c r="Z640">
        <v>-6.7865679662724121</v>
      </c>
      <c r="AA640">
        <v>13.643080762085489</v>
      </c>
      <c r="AB640">
        <v>-1.337042339508669</v>
      </c>
      <c r="AC640">
        <v>23.945560455741418</v>
      </c>
      <c r="AD640">
        <v>0</v>
      </c>
      <c r="AE640">
        <v>0</v>
      </c>
      <c r="AF640">
        <v>33.938284046378257</v>
      </c>
      <c r="AG640">
        <v>69.943392037381969</v>
      </c>
      <c r="AH640">
        <v>26.328485659315241</v>
      </c>
      <c r="AI640">
        <v>49.861963802790513</v>
      </c>
      <c r="AJ640">
        <v>2.6450541828522929</v>
      </c>
      <c r="AK640">
        <v>73.903285279361299</v>
      </c>
      <c r="AL640">
        <v>2.8778199159114051</v>
      </c>
      <c r="AM640">
        <v>8.2211948340515679</v>
      </c>
      <c r="AN640">
        <v>0</v>
      </c>
      <c r="AO640">
        <v>3.6912995099019279E-4</v>
      </c>
      <c r="AP640">
        <v>2.4249208766923531E-4</v>
      </c>
      <c r="AQ640">
        <v>9.0963698412193018E-5</v>
      </c>
      <c r="AR640">
        <v>4.3623613685428241E-4</v>
      </c>
      <c r="AS640">
        <v>0</v>
      </c>
      <c r="AT640">
        <v>1.06264866637292E-4</v>
      </c>
      <c r="AU640">
        <v>1.00353266657419E-4</v>
      </c>
      <c r="AV640">
        <v>1.805794614858258E-5</v>
      </c>
      <c r="AW640">
        <v>0.36924051898145449</v>
      </c>
      <c r="AX640">
        <v>3.0703757636963709E-2</v>
      </c>
      <c r="AY640">
        <v>0.43325395449281412</v>
      </c>
      <c r="AZ640">
        <v>0.1295136240661669</v>
      </c>
      <c r="BA640">
        <v>7.98361018155887E-2</v>
      </c>
      <c r="BB640">
        <v>0</v>
      </c>
      <c r="BC640">
        <v>9.9734014620535147E-2</v>
      </c>
      <c r="BD640">
        <v>4.622502858563343E-4</v>
      </c>
      <c r="BE640">
        <v>0</v>
      </c>
      <c r="BF640">
        <v>1.9604578183299971E-4</v>
      </c>
      <c r="BG640">
        <v>1.4427196164999961E-3</v>
      </c>
      <c r="BH640">
        <v>2.9949825803471971E-4</v>
      </c>
      <c r="BI640">
        <v>2.3548231183399479E-4</v>
      </c>
      <c r="BJ640">
        <v>2.4726480277107951E-3</v>
      </c>
      <c r="BK640">
        <v>5.7152173316262855E-4</v>
      </c>
      <c r="BL640">
        <v>1.0276233220125069E-5</v>
      </c>
      <c r="BM640">
        <v>4.2843823501582086E-3</v>
      </c>
      <c r="BN640">
        <v>7.6046922102282168E-5</v>
      </c>
      <c r="BO640">
        <v>7.4604996818854577E-6</v>
      </c>
      <c r="BP640">
        <v>1.6012899625261379E-4</v>
      </c>
      <c r="BQ640">
        <v>1.2885166984694741E-3</v>
      </c>
      <c r="BR640">
        <v>1.6182178227224341E-4</v>
      </c>
      <c r="BS640">
        <v>5.9593662971936384E-3</v>
      </c>
      <c r="BT640">
        <v>2.862721612070954E-2</v>
      </c>
      <c r="BU640">
        <v>-3.212640919092047E-5</v>
      </c>
      <c r="BV640">
        <v>-8.8775593173566434E-5</v>
      </c>
      <c r="BW640">
        <v>-217.28587966795789</v>
      </c>
      <c r="BX640">
        <v>0.2081774137914181</v>
      </c>
      <c r="BY640">
        <v>4.5605075271737414E-9</v>
      </c>
      <c r="BZ640">
        <v>3.586356572296018</v>
      </c>
      <c r="CA640">
        <v>44.426586566837173</v>
      </c>
      <c r="CB640">
        <v>4.3052699771555583E-2</v>
      </c>
      <c r="CC640">
        <v>0.32352488000599688</v>
      </c>
      <c r="CD640">
        <v>0.1151115365892426</v>
      </c>
      <c r="CE640">
        <v>0.64803004791141128</v>
      </c>
      <c r="CF640">
        <v>5.6994224714498123E-2</v>
      </c>
      <c r="CG640">
        <v>9.6098956568832175E-2</v>
      </c>
      <c r="CH640">
        <v>1.5658966225659311E-2</v>
      </c>
      <c r="CI640">
        <v>0.30259783750864189</v>
      </c>
      <c r="CJ640">
        <v>0.56390711593047194</v>
      </c>
      <c r="CK640">
        <v>4.446550483494744</v>
      </c>
      <c r="CL640">
        <v>1.8313199002834051</v>
      </c>
      <c r="CM640">
        <v>2.629243773460106</v>
      </c>
      <c r="CN640">
        <v>4.215573472115838</v>
      </c>
      <c r="CO640">
        <v>1.115434317316802</v>
      </c>
      <c r="CP640">
        <v>0.16528317898621361</v>
      </c>
      <c r="CQ640">
        <v>2.342692935550776</v>
      </c>
      <c r="CR640">
        <v>0.1271229724056108</v>
      </c>
      <c r="CS640">
        <v>19.261056425092541</v>
      </c>
      <c r="CT640">
        <v>-1.218048792341176E-15</v>
      </c>
      <c r="CU640">
        <v>-1.503782738211211E-14</v>
      </c>
      <c r="CV640">
        <v>0.65196026394790529</v>
      </c>
      <c r="CW640">
        <v>7.8555249646062881</v>
      </c>
      <c r="CX640">
        <v>1.206204186646666</v>
      </c>
    </row>
    <row r="641" spans="1:102" x14ac:dyDescent="0.3">
      <c r="A641" s="1">
        <v>637</v>
      </c>
      <c r="B641">
        <v>1.74985900584452</v>
      </c>
      <c r="C641">
        <v>1.546899112029294E-2</v>
      </c>
      <c r="D641">
        <v>0.99723547218472608</v>
      </c>
      <c r="E641">
        <v>1.754709942086039</v>
      </c>
      <c r="F641">
        <v>1.5426226664066661E-2</v>
      </c>
      <c r="G641">
        <v>1.304000465248398E-3</v>
      </c>
      <c r="H641">
        <v>529.36900791243193</v>
      </c>
      <c r="I641">
        <v>148.20728815787299</v>
      </c>
      <c r="J641">
        <v>126.76446116444841</v>
      </c>
      <c r="K641">
        <v>214.80997667636541</v>
      </c>
      <c r="L641">
        <v>2.4332467634071431E-3</v>
      </c>
      <c r="M641">
        <v>0</v>
      </c>
      <c r="N641">
        <v>9.7323834229963655</v>
      </c>
      <c r="O641">
        <v>5.8540085589189763</v>
      </c>
      <c r="P641">
        <v>32.37373525386225</v>
      </c>
      <c r="Q641">
        <v>0</v>
      </c>
      <c r="R641">
        <v>-15.46243630996026</v>
      </c>
      <c r="S641">
        <v>-32.497690925817338</v>
      </c>
      <c r="T641">
        <v>0</v>
      </c>
      <c r="U641">
        <v>0</v>
      </c>
      <c r="V641">
        <v>0</v>
      </c>
      <c r="W641">
        <v>-3.9018990799762712</v>
      </c>
      <c r="X641">
        <v>-23.58996734929201</v>
      </c>
      <c r="Y641">
        <v>-20.42514439670607</v>
      </c>
      <c r="Z641">
        <v>-6.8373240041056116</v>
      </c>
      <c r="AA641">
        <v>13.947288510425579</v>
      </c>
      <c r="AB641">
        <v>-1.4275816544903499</v>
      </c>
      <c r="AC641">
        <v>24.26328102850885</v>
      </c>
      <c r="AD641">
        <v>0</v>
      </c>
      <c r="AE641">
        <v>0</v>
      </c>
      <c r="AF641">
        <v>34.090037558261429</v>
      </c>
      <c r="AG641">
        <v>85.932220536173219</v>
      </c>
      <c r="AH641">
        <v>25.39204446457024</v>
      </c>
      <c r="AI641">
        <v>48.911009067406532</v>
      </c>
      <c r="AJ641">
        <v>2.5008312073005339</v>
      </c>
      <c r="AK641">
        <v>74.351676888990099</v>
      </c>
      <c r="AL641">
        <v>2.823048823098897</v>
      </c>
      <c r="AM641">
        <v>8.0588167983715113</v>
      </c>
      <c r="AN641">
        <v>0</v>
      </c>
      <c r="AO641">
        <v>3.8930321358772679E-4</v>
      </c>
      <c r="AP641">
        <v>3.1304067337298481E-4</v>
      </c>
      <c r="AQ641">
        <v>8.8877874583184963E-5</v>
      </c>
      <c r="AR641">
        <v>4.4080034351569731E-4</v>
      </c>
      <c r="AS641">
        <v>0</v>
      </c>
      <c r="AT641">
        <v>1.1147828330229331E-4</v>
      </c>
      <c r="AU641">
        <v>1.016847993822599E-4</v>
      </c>
      <c r="AV641">
        <v>1.8473176638412949E-5</v>
      </c>
      <c r="AW641">
        <v>0.42124854980759652</v>
      </c>
      <c r="AX641">
        <v>3.0088319991434472E-2</v>
      </c>
      <c r="AY641">
        <v>0.33099705542587532</v>
      </c>
      <c r="AZ641">
        <v>0.13238447263791611</v>
      </c>
      <c r="BA641">
        <v>8.5366287054040937E-2</v>
      </c>
      <c r="BB641">
        <v>0</v>
      </c>
      <c r="BC641">
        <v>8.6469570867220236E-2</v>
      </c>
      <c r="BD641">
        <v>4.683836326141033E-4</v>
      </c>
      <c r="BE641">
        <v>0</v>
      </c>
      <c r="BF641">
        <v>1.8291338242274751E-4</v>
      </c>
      <c r="BG641">
        <v>1.3874685109843249E-3</v>
      </c>
      <c r="BH641">
        <v>2.8252257234928478E-4</v>
      </c>
      <c r="BI641">
        <v>2.2536905871890179E-4</v>
      </c>
      <c r="BJ641">
        <v>2.1826393685740728E-3</v>
      </c>
      <c r="BK641">
        <v>5.8749540334933576E-4</v>
      </c>
      <c r="BL641">
        <v>1.130052155500147E-5</v>
      </c>
      <c r="BM641">
        <v>2.7121820839329999E-3</v>
      </c>
      <c r="BN641">
        <v>7.2890317366927052E-5</v>
      </c>
      <c r="BO641">
        <v>7.2454222537981137E-6</v>
      </c>
      <c r="BP641">
        <v>2.6287354268490271E-4</v>
      </c>
      <c r="BQ641">
        <v>1.320530336411337E-3</v>
      </c>
      <c r="BR641">
        <v>1.6270796492859831E-4</v>
      </c>
      <c r="BS641">
        <v>6.5162900764099869E-3</v>
      </c>
      <c r="BT641">
        <v>2.706855329631053E-2</v>
      </c>
      <c r="BU641">
        <v>-4.9125691311196047E-5</v>
      </c>
      <c r="BV641">
        <v>-5.147462507339768E-5</v>
      </c>
      <c r="BW641">
        <v>-214.78305784907681</v>
      </c>
      <c r="BX641">
        <v>-9.6743946895003319E-2</v>
      </c>
      <c r="BY641">
        <v>-4.7608331967041728E-2</v>
      </c>
      <c r="BZ641">
        <v>3.278853495947728</v>
      </c>
      <c r="CA641">
        <v>40.024113344650658</v>
      </c>
      <c r="CB641">
        <v>4.3396779331920293E-2</v>
      </c>
      <c r="CC641">
        <v>0.3363871318197052</v>
      </c>
      <c r="CD641">
        <v>0.1201012669630364</v>
      </c>
      <c r="CE641">
        <v>0.66595112926507416</v>
      </c>
      <c r="CF641">
        <v>5.7012325706291909E-2</v>
      </c>
      <c r="CG641">
        <v>6.0265111148558093E-2</v>
      </c>
      <c r="CH641">
        <v>1.5659576939268709E-2</v>
      </c>
      <c r="CI641">
        <v>0.30215553739347828</v>
      </c>
      <c r="CJ641">
        <v>0.56841389282403332</v>
      </c>
      <c r="CK641">
        <v>4.6233302477589824</v>
      </c>
      <c r="CL641">
        <v>1.910701974411942</v>
      </c>
      <c r="CM641">
        <v>2.7019547406670328</v>
      </c>
      <c r="CN641">
        <v>4.2169123105895103</v>
      </c>
      <c r="CO641">
        <v>0.6995057544029063</v>
      </c>
      <c r="CP641">
        <v>0.16528962517719181</v>
      </c>
      <c r="CQ641">
        <v>2.3392686765946711</v>
      </c>
      <c r="CR641">
        <v>9.4172510243699645E-2</v>
      </c>
      <c r="CS641">
        <v>14.26856215813631</v>
      </c>
      <c r="CT641">
        <v>-9.524741500040644E-17</v>
      </c>
      <c r="CU641">
        <v>-1.1759087110258509E-15</v>
      </c>
      <c r="CV641">
        <v>0.67702329536753181</v>
      </c>
      <c r="CW641">
        <v>8.5301739640880747</v>
      </c>
      <c r="CX641">
        <v>0.90672883176916397</v>
      </c>
    </row>
    <row r="642" spans="1:102" x14ac:dyDescent="0.3">
      <c r="A642" s="1">
        <v>638</v>
      </c>
      <c r="B642">
        <v>1.8766112975518909</v>
      </c>
      <c r="C642">
        <v>1.6275592543855511E-2</v>
      </c>
      <c r="D642">
        <v>0.99738133431241227</v>
      </c>
      <c r="E642">
        <v>1.881538461080992</v>
      </c>
      <c r="F642">
        <v>1.6232972208115759E-2</v>
      </c>
      <c r="G642">
        <v>1.18973374921187E-3</v>
      </c>
      <c r="H642">
        <v>528.33577435165773</v>
      </c>
      <c r="I642">
        <v>170.25306784731089</v>
      </c>
      <c r="J642">
        <v>143.5128517400741</v>
      </c>
      <c r="K642">
        <v>236.8758880995583</v>
      </c>
      <c r="L642">
        <v>2.4573320968746099E-3</v>
      </c>
      <c r="M642">
        <v>0</v>
      </c>
      <c r="N642">
        <v>10.0201055635578</v>
      </c>
      <c r="O642">
        <v>5.8854190981978549</v>
      </c>
      <c r="P642">
        <v>32.401794798393773</v>
      </c>
      <c r="Q642">
        <v>0</v>
      </c>
      <c r="R642">
        <v>-15.87407681966436</v>
      </c>
      <c r="S642">
        <v>-32.433242640485062</v>
      </c>
      <c r="T642">
        <v>0</v>
      </c>
      <c r="U642">
        <v>0</v>
      </c>
      <c r="V642">
        <v>0</v>
      </c>
      <c r="W642">
        <v>-3.9642445444236949</v>
      </c>
      <c r="X642">
        <v>-22.665324669369081</v>
      </c>
      <c r="Y642">
        <v>-20.447776887005471</v>
      </c>
      <c r="Z642">
        <v>-6.8098141893604263</v>
      </c>
      <c r="AA642">
        <v>14.318907566780799</v>
      </c>
      <c r="AB642">
        <v>-1.370262708270684</v>
      </c>
      <c r="AC642">
        <v>24.04135004245661</v>
      </c>
      <c r="AD642">
        <v>0</v>
      </c>
      <c r="AE642">
        <v>0</v>
      </c>
      <c r="AF642">
        <v>34.23805581006269</v>
      </c>
      <c r="AG642">
        <v>81.218772953590104</v>
      </c>
      <c r="AH642">
        <v>26.473131966740851</v>
      </c>
      <c r="AI642">
        <v>50.246677919369098</v>
      </c>
      <c r="AJ642">
        <v>2.660184237591984</v>
      </c>
      <c r="AK642">
        <v>75.864122417289963</v>
      </c>
      <c r="AL642">
        <v>2.9013393366780922</v>
      </c>
      <c r="AM642">
        <v>8.4330989572609436</v>
      </c>
      <c r="AN642">
        <v>0</v>
      </c>
      <c r="AO642">
        <v>3.7396451233382029E-4</v>
      </c>
      <c r="AP642">
        <v>2.8820495695191942E-4</v>
      </c>
      <c r="AQ642">
        <v>8.9738086167238506E-5</v>
      </c>
      <c r="AR642">
        <v>4.3815695145833598E-4</v>
      </c>
      <c r="AS642">
        <v>0</v>
      </c>
      <c r="AT642">
        <v>1.102933854034919E-4</v>
      </c>
      <c r="AU642">
        <v>1.007547105057014E-4</v>
      </c>
      <c r="AV642">
        <v>1.8813033537061119E-5</v>
      </c>
      <c r="AW642">
        <v>0.38332027473218561</v>
      </c>
      <c r="AX642">
        <v>2.9478604925673679E-2</v>
      </c>
      <c r="AY642">
        <v>0.47690015335591202</v>
      </c>
      <c r="AZ642">
        <v>0.1302983690631391</v>
      </c>
      <c r="BA642">
        <v>7.5182797272649315E-2</v>
      </c>
      <c r="BB642">
        <v>0</v>
      </c>
      <c r="BC642">
        <v>0.1226903438418603</v>
      </c>
      <c r="BD642">
        <v>4.6409942878715009E-4</v>
      </c>
      <c r="BE642">
        <v>0</v>
      </c>
      <c r="BF642">
        <v>1.8041742635524729E-4</v>
      </c>
      <c r="BG642">
        <v>1.456048086028775E-3</v>
      </c>
      <c r="BH642">
        <v>2.9936433617630949E-4</v>
      </c>
      <c r="BI642">
        <v>3.9612840336997911E-4</v>
      </c>
      <c r="BJ642">
        <v>2.4239308583427579E-3</v>
      </c>
      <c r="BK642">
        <v>5.879428431438883E-4</v>
      </c>
      <c r="BL642">
        <v>1.3871002718666211E-5</v>
      </c>
      <c r="BM642">
        <v>4.9417733184102947E-3</v>
      </c>
      <c r="BN642">
        <v>7.6692234827897243E-5</v>
      </c>
      <c r="BO642">
        <v>7.5534932027757419E-6</v>
      </c>
      <c r="BP642">
        <v>2.1839217084604099E-4</v>
      </c>
      <c r="BQ642">
        <v>1.2236445747169321E-3</v>
      </c>
      <c r="BR642">
        <v>1.693724723506228E-4</v>
      </c>
      <c r="BS642">
        <v>6.238764605339806E-3</v>
      </c>
      <c r="BT642">
        <v>3.0542961547228641E-2</v>
      </c>
      <c r="BU642">
        <v>-4.2508955735890508E-5</v>
      </c>
      <c r="BV642">
        <v>-4.0440046174305662E-4</v>
      </c>
      <c r="BW642">
        <v>-236.84583455638429</v>
      </c>
      <c r="BX642">
        <v>0.30689613148570061</v>
      </c>
      <c r="BY642">
        <v>-4.8973686885933621E-2</v>
      </c>
      <c r="BZ642">
        <v>3.8744407313842189</v>
      </c>
      <c r="CA642">
        <v>50.223098902929152</v>
      </c>
      <c r="CB642">
        <v>4.3041758478104153E-2</v>
      </c>
      <c r="CC642">
        <v>0.32108606756233138</v>
      </c>
      <c r="CD642">
        <v>0.1141491731979079</v>
      </c>
      <c r="CE642">
        <v>0.65629684651599929</v>
      </c>
      <c r="CF642">
        <v>5.7032887189922471E-2</v>
      </c>
      <c r="CG642">
        <v>0.1052479484866557</v>
      </c>
      <c r="CH642">
        <v>1.565981973568872E-2</v>
      </c>
      <c r="CI642">
        <v>0.50477452834772452</v>
      </c>
      <c r="CJ642">
        <v>0.56376380614345523</v>
      </c>
      <c r="CK642">
        <v>4.4130312603353614</v>
      </c>
      <c r="CL642">
        <v>1.8160095736030799</v>
      </c>
      <c r="CM642">
        <v>2.662784546496193</v>
      </c>
      <c r="CN642">
        <v>4.2184331391537109</v>
      </c>
      <c r="CO642">
        <v>1.2216279735058251</v>
      </c>
      <c r="CP642">
        <v>0.16529218793667211</v>
      </c>
      <c r="CQ642">
        <v>3.9079318323694801</v>
      </c>
      <c r="CR642">
        <v>0.14791068288355569</v>
      </c>
      <c r="CS642">
        <v>22.41070952781147</v>
      </c>
      <c r="CT642">
        <v>-6.5171095496803932E-16</v>
      </c>
      <c r="CU642">
        <v>-8.0459148315429186E-15</v>
      </c>
      <c r="CV642">
        <v>0.52443959789397809</v>
      </c>
      <c r="CW642">
        <v>8.8435150555739206</v>
      </c>
      <c r="CX642">
        <v>1.384801421092352</v>
      </c>
    </row>
    <row r="643" spans="1:102" x14ac:dyDescent="0.3">
      <c r="A643" s="1">
        <v>639</v>
      </c>
      <c r="B643">
        <v>1.7296134110560211</v>
      </c>
      <c r="C643">
        <v>1.687656910348034E-2</v>
      </c>
      <c r="D643">
        <v>0.99484022022853824</v>
      </c>
      <c r="E643">
        <v>1.7385840717393839</v>
      </c>
      <c r="F643">
        <v>1.6789489723608522E-2</v>
      </c>
      <c r="G643">
        <v>3.1819090062692968E-3</v>
      </c>
      <c r="H643">
        <v>529.08646314987914</v>
      </c>
      <c r="I643">
        <v>175.7498710097918</v>
      </c>
      <c r="J643">
        <v>148.73333242880429</v>
      </c>
      <c r="K643">
        <v>242.50797041166709</v>
      </c>
      <c r="L643">
        <v>2.4608003858026788E-3</v>
      </c>
      <c r="M643">
        <v>0</v>
      </c>
      <c r="N643">
        <v>8.0910064650827938</v>
      </c>
      <c r="O643">
        <v>5.1803348808765328</v>
      </c>
      <c r="P643">
        <v>32.342304725035653</v>
      </c>
      <c r="Q643">
        <v>0</v>
      </c>
      <c r="R643">
        <v>-14.93423634310253</v>
      </c>
      <c r="S643">
        <v>-30.679409727892441</v>
      </c>
      <c r="T643">
        <v>0</v>
      </c>
      <c r="U643">
        <v>0</v>
      </c>
      <c r="V643">
        <v>0</v>
      </c>
      <c r="W643">
        <v>-3.7213463275384648</v>
      </c>
      <c r="X643">
        <v>-21.405647706938272</v>
      </c>
      <c r="Y643">
        <v>-20.409829114959841</v>
      </c>
      <c r="Z643">
        <v>-6.7604127848608986</v>
      </c>
      <c r="AA643">
        <v>12.9636241071256</v>
      </c>
      <c r="AB643">
        <v>-1.323332621034127</v>
      </c>
      <c r="AC643">
        <v>24.338639983890381</v>
      </c>
      <c r="AD643">
        <v>0</v>
      </c>
      <c r="AE643">
        <v>0</v>
      </c>
      <c r="AF643">
        <v>33.766312495137377</v>
      </c>
      <c r="AG643">
        <v>81.10863655511983</v>
      </c>
      <c r="AH643">
        <v>27.12781762560266</v>
      </c>
      <c r="AI643">
        <v>51.064747042879603</v>
      </c>
      <c r="AJ643">
        <v>2.5453696058874349</v>
      </c>
      <c r="AK643">
        <v>75.359186940599287</v>
      </c>
      <c r="AL643">
        <v>2.9954196292652511</v>
      </c>
      <c r="AM643">
        <v>8.5027530293506874</v>
      </c>
      <c r="AN643">
        <v>0</v>
      </c>
      <c r="AO643">
        <v>3.4879880538653371E-4</v>
      </c>
      <c r="AP643">
        <v>2.7567579801138507E-4</v>
      </c>
      <c r="AQ643">
        <v>8.8127190782121077E-5</v>
      </c>
      <c r="AR643">
        <v>4.3405782091021118E-4</v>
      </c>
      <c r="AS643">
        <v>0</v>
      </c>
      <c r="AT643">
        <v>1.0480980278622821E-4</v>
      </c>
      <c r="AU643">
        <v>1.020006206535309E-4</v>
      </c>
      <c r="AV643">
        <v>1.8083966519747841E-5</v>
      </c>
      <c r="AW643">
        <v>0.40820269434734968</v>
      </c>
      <c r="AX643">
        <v>2.7835618525753971E-2</v>
      </c>
      <c r="AY643">
        <v>0.39889591850817813</v>
      </c>
      <c r="AZ643">
        <v>0.12964743830312869</v>
      </c>
      <c r="BA643">
        <v>7.3462167334139489E-2</v>
      </c>
      <c r="BB643">
        <v>0</v>
      </c>
      <c r="BC643">
        <v>0.1174621093259748</v>
      </c>
      <c r="BD643">
        <v>4.6983837821219988E-4</v>
      </c>
      <c r="BE643">
        <v>0</v>
      </c>
      <c r="BF643">
        <v>1.745845053401681E-4</v>
      </c>
      <c r="BG643">
        <v>1.504839601618338E-3</v>
      </c>
      <c r="BH643">
        <v>2.951852342478363E-4</v>
      </c>
      <c r="BI643">
        <v>3.3923669485431583E-4</v>
      </c>
      <c r="BJ643">
        <v>2.2185719297920029E-3</v>
      </c>
      <c r="BK643">
        <v>6.0368016597235933E-4</v>
      </c>
      <c r="BL643">
        <v>1.010252756377786E-5</v>
      </c>
      <c r="BM643">
        <v>4.174185909153208E-3</v>
      </c>
      <c r="BN643">
        <v>7.9484184021256878E-5</v>
      </c>
      <c r="BO643">
        <v>7.9292598573653211E-6</v>
      </c>
      <c r="BP643">
        <v>2.5381835086555921E-4</v>
      </c>
      <c r="BQ643">
        <v>1.2397893435060409E-3</v>
      </c>
      <c r="BR643">
        <v>1.6689472744259659E-4</v>
      </c>
      <c r="BS643">
        <v>6.8890609793799086E-3</v>
      </c>
      <c r="BT643">
        <v>2.9189939406097851E-2</v>
      </c>
      <c r="BU643">
        <v>-4.578495963040519E-5</v>
      </c>
      <c r="BV643">
        <v>1.3511795513083971E-4</v>
      </c>
      <c r="BW643">
        <v>-242.4787369242251</v>
      </c>
      <c r="BX643">
        <v>-0.38889312744140619</v>
      </c>
      <c r="BY643">
        <v>-0.78214416630321137</v>
      </c>
      <c r="BZ643">
        <v>3.7100417601937861</v>
      </c>
      <c r="CA643">
        <v>47.611683587271727</v>
      </c>
      <c r="CB643">
        <v>4.2741093278874487E-2</v>
      </c>
      <c r="CC643">
        <v>0.31059280908981601</v>
      </c>
      <c r="CD643">
        <v>0.11008430806022119</v>
      </c>
      <c r="CE643">
        <v>0.65767574729550349</v>
      </c>
      <c r="CF643">
        <v>5.6986382347418388E-2</v>
      </c>
      <c r="CG643">
        <v>8.898684509430603E-2</v>
      </c>
      <c r="CH643">
        <v>1.5651960097707699E-2</v>
      </c>
      <c r="CI643">
        <v>0.41688562324262302</v>
      </c>
      <c r="CJ643">
        <v>0.55982567343034095</v>
      </c>
      <c r="CK643">
        <v>4.2688111201917849</v>
      </c>
      <c r="CL643">
        <v>1.7513412645944291</v>
      </c>
      <c r="CM643">
        <v>2.6683791424573151</v>
      </c>
      <c r="CN643">
        <v>4.2149934120345662</v>
      </c>
      <c r="CO643">
        <v>1.032883023416052</v>
      </c>
      <c r="CP643">
        <v>0.16520922805717159</v>
      </c>
      <c r="CQ643">
        <v>3.2275015992977272</v>
      </c>
      <c r="CR643">
        <v>0.14629020718750169</v>
      </c>
      <c r="CS643">
        <v>22.16518290719722</v>
      </c>
      <c r="CT643">
        <v>3.6699751478494331E-16</v>
      </c>
      <c r="CU643">
        <v>4.5308901512824454E-15</v>
      </c>
      <c r="CV643">
        <v>0.50214382574291583</v>
      </c>
      <c r="CW643">
        <v>7.5575562165951222</v>
      </c>
      <c r="CX643">
        <v>1.3620029587568969</v>
      </c>
    </row>
    <row r="644" spans="1:102" x14ac:dyDescent="0.3">
      <c r="A644" s="1">
        <v>640</v>
      </c>
      <c r="B644">
        <v>1.6967979884194231</v>
      </c>
      <c r="C644">
        <v>1.7437494974463601E-2</v>
      </c>
      <c r="D644">
        <v>0.99473261053805029</v>
      </c>
      <c r="E644">
        <v>1.7057830006024131</v>
      </c>
      <c r="F644">
        <v>1.734564489719231E-2</v>
      </c>
      <c r="G644">
        <v>3.2661809566875582E-3</v>
      </c>
      <c r="H644">
        <v>542.01491660122178</v>
      </c>
      <c r="I644">
        <v>154.95100010864729</v>
      </c>
      <c r="J644">
        <v>132.54101778481709</v>
      </c>
      <c r="K644">
        <v>223.16294289675281</v>
      </c>
      <c r="L644">
        <v>2.5583963707889422E-3</v>
      </c>
      <c r="M644">
        <v>0</v>
      </c>
      <c r="N644">
        <v>9.1092485562904013</v>
      </c>
      <c r="O644">
        <v>5.2339554834591544</v>
      </c>
      <c r="P644">
        <v>32.32249354875578</v>
      </c>
      <c r="Q644">
        <v>0</v>
      </c>
      <c r="R644">
        <v>-16.973747514073199</v>
      </c>
      <c r="S644">
        <v>-29.691950074432139</v>
      </c>
      <c r="T644">
        <v>0</v>
      </c>
      <c r="U644">
        <v>0</v>
      </c>
      <c r="V644">
        <v>0</v>
      </c>
      <c r="W644">
        <v>-3.602487430601502</v>
      </c>
      <c r="X644">
        <v>-22.800927863558758</v>
      </c>
      <c r="Y644">
        <v>-20.395032270041181</v>
      </c>
      <c r="Z644">
        <v>-6.7113196044238599</v>
      </c>
      <c r="AA644">
        <v>14.82852165317631</v>
      </c>
      <c r="AB644">
        <v>-1.3315593514779711</v>
      </c>
      <c r="AC644">
        <v>23.32845250576224</v>
      </c>
      <c r="AD644">
        <v>0</v>
      </c>
      <c r="AE644">
        <v>0</v>
      </c>
      <c r="AF644">
        <v>34.193946424430067</v>
      </c>
      <c r="AG644">
        <v>83.689786099987614</v>
      </c>
      <c r="AH644">
        <v>27.938526309047479</v>
      </c>
      <c r="AI644">
        <v>51.790343327423017</v>
      </c>
      <c r="AJ644">
        <v>3.896401920256293</v>
      </c>
      <c r="AK644">
        <v>76.022080092143369</v>
      </c>
      <c r="AL644">
        <v>2.976387406610725</v>
      </c>
      <c r="AM644">
        <v>8.5710843094250535</v>
      </c>
      <c r="AN644">
        <v>0</v>
      </c>
      <c r="AO644">
        <v>3.4793885589665E-4</v>
      </c>
      <c r="AP644">
        <v>2.8279729874989439E-4</v>
      </c>
      <c r="AQ644">
        <v>9.1225602740030977E-5</v>
      </c>
      <c r="AR644">
        <v>4.3006817810048128E-4</v>
      </c>
      <c r="AS644">
        <v>0</v>
      </c>
      <c r="AT644">
        <v>1.023352927851404E-4</v>
      </c>
      <c r="AU644">
        <v>9.776703365714581E-5</v>
      </c>
      <c r="AV644">
        <v>1.7568744747949619E-5</v>
      </c>
      <c r="AW644">
        <v>0.34616189527513119</v>
      </c>
      <c r="AX644">
        <v>2.836035016217324E-2</v>
      </c>
      <c r="AY644">
        <v>0.39663880867283341</v>
      </c>
      <c r="AZ644">
        <v>0.1296752934444074</v>
      </c>
      <c r="BA644">
        <v>7.9304978580299931E-2</v>
      </c>
      <c r="BB644">
        <v>0</v>
      </c>
      <c r="BC644">
        <v>8.4056638472612827E-2</v>
      </c>
      <c r="BD644">
        <v>4.5033750031893421E-4</v>
      </c>
      <c r="BE644">
        <v>0</v>
      </c>
      <c r="BF644">
        <v>1.8496361555183261E-4</v>
      </c>
      <c r="BG644">
        <v>1.5542463729264881E-3</v>
      </c>
      <c r="BH644">
        <v>3.0956984787509131E-4</v>
      </c>
      <c r="BI644">
        <v>2.7676440899753282E-4</v>
      </c>
      <c r="BJ644">
        <v>2.7838392166804169E-3</v>
      </c>
      <c r="BK644">
        <v>6.2484104526705053E-4</v>
      </c>
      <c r="BL644">
        <v>1.2708245874691159E-5</v>
      </c>
      <c r="BM644">
        <v>3.8557836072318128E-3</v>
      </c>
      <c r="BN644">
        <v>8.2124859555408121E-5</v>
      </c>
      <c r="BO644">
        <v>7.8527578986239177E-6</v>
      </c>
      <c r="BP644">
        <v>2.2943675017582781E-4</v>
      </c>
      <c r="BQ644">
        <v>1.3828801654439239E-3</v>
      </c>
      <c r="BR644">
        <v>1.6837053143370169E-4</v>
      </c>
      <c r="BS644">
        <v>6.0361963092108962E-3</v>
      </c>
      <c r="BT644">
        <v>2.9587906200116639E-2</v>
      </c>
      <c r="BU644">
        <v>-4.7078849194696047E-5</v>
      </c>
      <c r="BV644">
        <v>-5.9471606617220208E-5</v>
      </c>
      <c r="BW644">
        <v>-223.13350861985771</v>
      </c>
      <c r="BX644">
        <v>-8.5120376199483871E-2</v>
      </c>
      <c r="BY644">
        <v>-0.79584211918458658</v>
      </c>
      <c r="BZ644">
        <v>3.0335831617838358</v>
      </c>
      <c r="CA644">
        <v>38.065402572577462</v>
      </c>
      <c r="CB644">
        <v>4.257366682449485E-2</v>
      </c>
      <c r="CC644">
        <v>0.30152346405198299</v>
      </c>
      <c r="CD644">
        <v>0.1065431379282327</v>
      </c>
      <c r="CE644">
        <v>0.65325130194628778</v>
      </c>
      <c r="CF644">
        <v>5.6975362665069917E-2</v>
      </c>
      <c r="CG644">
        <v>7.690736456844538E-2</v>
      </c>
      <c r="CH644">
        <v>1.5651743364931681E-2</v>
      </c>
      <c r="CI644">
        <v>0.32917314896348199</v>
      </c>
      <c r="CJ644">
        <v>0.55763271063078002</v>
      </c>
      <c r="CK644">
        <v>4.1441613542689613</v>
      </c>
      <c r="CL644">
        <v>1.6950044670400659</v>
      </c>
      <c r="CM644">
        <v>2.6504278986485859</v>
      </c>
      <c r="CN644">
        <v>4.214178342072441</v>
      </c>
      <c r="CO644">
        <v>0.89267476731231243</v>
      </c>
      <c r="CP644">
        <v>0.16520694040409831</v>
      </c>
      <c r="CQ644">
        <v>2.5484372822979262</v>
      </c>
      <c r="CR644">
        <v>8.8339683484867731E-2</v>
      </c>
      <c r="CS644">
        <v>13.38480052801026</v>
      </c>
      <c r="CT644">
        <v>1.648435173264766E-15</v>
      </c>
      <c r="CU644">
        <v>2.0351305909931262E-14</v>
      </c>
      <c r="CV644">
        <v>0.4911265806769306</v>
      </c>
      <c r="CW644">
        <v>7.8128782818920097</v>
      </c>
      <c r="CX644">
        <v>0.87151770730910805</v>
      </c>
    </row>
    <row r="645" spans="1:102" x14ac:dyDescent="0.3">
      <c r="A645" s="1">
        <v>641</v>
      </c>
      <c r="B645">
        <v>1.591925214422143</v>
      </c>
      <c r="C645">
        <v>1.6588840547828679E-2</v>
      </c>
      <c r="D645">
        <v>0.99376508853239065</v>
      </c>
      <c r="E645">
        <v>1.6019129640894949</v>
      </c>
      <c r="F645">
        <v>1.6485410595662671E-2</v>
      </c>
      <c r="G645">
        <v>4.0254368689629063E-3</v>
      </c>
      <c r="H645">
        <v>479.80062537766992</v>
      </c>
      <c r="I645">
        <v>153.9296631376462</v>
      </c>
      <c r="J645">
        <v>131.9195811302888</v>
      </c>
      <c r="K645">
        <v>214.42102563969209</v>
      </c>
      <c r="L645">
        <v>2.4368630097041009E-3</v>
      </c>
      <c r="M645">
        <v>0</v>
      </c>
      <c r="N645">
        <v>8.3708212949857526</v>
      </c>
      <c r="O645">
        <v>5.5284414427958382</v>
      </c>
      <c r="P645">
        <v>32.32417230206481</v>
      </c>
      <c r="Q645">
        <v>0</v>
      </c>
      <c r="R645">
        <v>-13.51971172478196</v>
      </c>
      <c r="S645">
        <v>-32.703723315064437</v>
      </c>
      <c r="T645">
        <v>0</v>
      </c>
      <c r="U645">
        <v>0</v>
      </c>
      <c r="V645">
        <v>0</v>
      </c>
      <c r="W645">
        <v>-3.76200667331688</v>
      </c>
      <c r="X645">
        <v>-22.024966693941959</v>
      </c>
      <c r="Y645">
        <v>-20.39695056255491</v>
      </c>
      <c r="Z645">
        <v>-6.7811202215378623</v>
      </c>
      <c r="AA645">
        <v>12.167740550382399</v>
      </c>
      <c r="AB645">
        <v>-1.33318947682518</v>
      </c>
      <c r="AC645">
        <v>24.562123011830831</v>
      </c>
      <c r="AD645">
        <v>0</v>
      </c>
      <c r="AE645">
        <v>0</v>
      </c>
      <c r="AF645">
        <v>33.82106773590057</v>
      </c>
      <c r="AG645">
        <v>56.179089461892119</v>
      </c>
      <c r="AH645">
        <v>26.784918351997391</v>
      </c>
      <c r="AI645">
        <v>50.66185186459937</v>
      </c>
      <c r="AJ645">
        <v>2.087860931530225</v>
      </c>
      <c r="AK645">
        <v>76.52815861586835</v>
      </c>
      <c r="AL645">
        <v>2.9795967292320542</v>
      </c>
      <c r="AM645">
        <v>8.4165889252996298</v>
      </c>
      <c r="AN645">
        <v>0</v>
      </c>
      <c r="AO645">
        <v>3.5619916740336122E-4</v>
      </c>
      <c r="AP645">
        <v>2.2003131383451979E-4</v>
      </c>
      <c r="AQ645">
        <v>8.9265865273302315E-5</v>
      </c>
      <c r="AR645">
        <v>4.3580658346958001E-4</v>
      </c>
      <c r="AS645">
        <v>0</v>
      </c>
      <c r="AT645">
        <v>1.103552758239718E-4</v>
      </c>
      <c r="AU645">
        <v>1.029372139705997E-4</v>
      </c>
      <c r="AV645">
        <v>1.8181951522200439E-5</v>
      </c>
      <c r="AW645">
        <v>0.36566286644337948</v>
      </c>
      <c r="AX645">
        <v>2.865545842183493E-2</v>
      </c>
      <c r="AY645">
        <v>0.35521362025808229</v>
      </c>
      <c r="AZ645">
        <v>0.12921862692018671</v>
      </c>
      <c r="BA645">
        <v>7.9133914598273236E-2</v>
      </c>
      <c r="BB645">
        <v>0</v>
      </c>
      <c r="BC645">
        <v>9.3583681200597929E-2</v>
      </c>
      <c r="BD645">
        <v>4.7415254299194908E-4</v>
      </c>
      <c r="BE645">
        <v>0</v>
      </c>
      <c r="BF645">
        <v>1.9361080521225799E-4</v>
      </c>
      <c r="BG645">
        <v>1.47873059978927E-3</v>
      </c>
      <c r="BH645">
        <v>2.8175002537249598E-4</v>
      </c>
      <c r="BI645">
        <v>3.2166177917180552E-4</v>
      </c>
      <c r="BJ645">
        <v>2.2683694917429368E-3</v>
      </c>
      <c r="BK645">
        <v>5.8674449446927297E-4</v>
      </c>
      <c r="BL645">
        <v>9.61736112192154E-6</v>
      </c>
      <c r="BM645">
        <v>3.302550835963551E-3</v>
      </c>
      <c r="BN645">
        <v>7.8112103529797311E-5</v>
      </c>
      <c r="BO645">
        <v>7.8656409310409253E-6</v>
      </c>
      <c r="BP645">
        <v>2.6132414061207158E-4</v>
      </c>
      <c r="BQ645">
        <v>1.3127398911962471E-3</v>
      </c>
      <c r="BR645">
        <v>1.727291691823602E-4</v>
      </c>
      <c r="BS645">
        <v>6.0659229856911958E-3</v>
      </c>
      <c r="BT645">
        <v>2.6408192951530358E-2</v>
      </c>
      <c r="BU645">
        <v>-5.1686279621651313E-5</v>
      </c>
      <c r="BV645">
        <v>2.0520867279560489E-4</v>
      </c>
      <c r="BW645">
        <v>-214.394515610627</v>
      </c>
      <c r="BX645">
        <v>-0.26535491226240993</v>
      </c>
      <c r="BY645">
        <v>5.8952842607595812E-11</v>
      </c>
      <c r="BZ645">
        <v>3.325720967183722</v>
      </c>
      <c r="CA645">
        <v>41.133080631231081</v>
      </c>
      <c r="CB645">
        <v>4.28116994827911E-2</v>
      </c>
      <c r="CC645">
        <v>0.31546876755819758</v>
      </c>
      <c r="CD645">
        <v>0.1119936879753971</v>
      </c>
      <c r="CE645">
        <v>0.65905676355879583</v>
      </c>
      <c r="CF645">
        <v>5.6958117560083309E-2</v>
      </c>
      <c r="CG645">
        <v>7.1274905949417017E-2</v>
      </c>
      <c r="CH645">
        <v>1.5648563428693509E-2</v>
      </c>
      <c r="CI645">
        <v>0.4021440839582372</v>
      </c>
      <c r="CJ645">
        <v>0.56075047817031498</v>
      </c>
      <c r="CK645">
        <v>4.3358266631221474</v>
      </c>
      <c r="CL645">
        <v>1.7817177632449539</v>
      </c>
      <c r="CM645">
        <v>2.6739823215429319</v>
      </c>
      <c r="CN645">
        <v>4.2129028092010046</v>
      </c>
      <c r="CO645">
        <v>0.82729801548430471</v>
      </c>
      <c r="CP645">
        <v>0.16517337561043019</v>
      </c>
      <c r="CQ645">
        <v>3.1133735532250619</v>
      </c>
      <c r="CR645">
        <v>0.1026582755346776</v>
      </c>
      <c r="CS645">
        <v>15.55428417192085</v>
      </c>
      <c r="CT645">
        <v>5.9211749916019909E-16</v>
      </c>
      <c r="CU645">
        <v>7.3101839583819604E-15</v>
      </c>
      <c r="CV645">
        <v>0.56141222577813032</v>
      </c>
      <c r="CW645">
        <v>7.9077714797090763</v>
      </c>
      <c r="CX645">
        <v>0.98629387639930055</v>
      </c>
    </row>
    <row r="646" spans="1:102" x14ac:dyDescent="0.3">
      <c r="A646" s="1">
        <v>642</v>
      </c>
      <c r="B646">
        <v>1.635790504775958</v>
      </c>
      <c r="C646">
        <v>1.7201605424382919E-2</v>
      </c>
      <c r="D646">
        <v>0.99705754353629295</v>
      </c>
      <c r="E646">
        <v>1.6406179667091969</v>
      </c>
      <c r="F646">
        <v>1.7150990449315801E-2</v>
      </c>
      <c r="G646">
        <v>1.443278326271905E-3</v>
      </c>
      <c r="H646">
        <v>546.16709060040284</v>
      </c>
      <c r="I646">
        <v>150.22826416046451</v>
      </c>
      <c r="J646">
        <v>123.6316246319598</v>
      </c>
      <c r="K646">
        <v>218.92336372311689</v>
      </c>
      <c r="L646">
        <v>2.6045505504411429E-3</v>
      </c>
      <c r="M646">
        <v>0</v>
      </c>
      <c r="N646">
        <v>8.479427689374214</v>
      </c>
      <c r="O646">
        <v>6.2796083691642099</v>
      </c>
      <c r="P646">
        <v>32.321938660520701</v>
      </c>
      <c r="Q646">
        <v>0</v>
      </c>
      <c r="R646">
        <v>-14.16256441405293</v>
      </c>
      <c r="S646">
        <v>-32.918410305006191</v>
      </c>
      <c r="T646">
        <v>0</v>
      </c>
      <c r="U646">
        <v>0</v>
      </c>
      <c r="V646">
        <v>0</v>
      </c>
      <c r="W646">
        <v>-3.5568144025631181</v>
      </c>
      <c r="X646">
        <v>-22.91309319685428</v>
      </c>
      <c r="Y646">
        <v>-20.390987930078879</v>
      </c>
      <c r="Z646">
        <v>-7.0092946982550393</v>
      </c>
      <c r="AA646">
        <v>12.746307968298851</v>
      </c>
      <c r="AB646">
        <v>-1.374170444300695</v>
      </c>
      <c r="AC646">
        <v>25.254000879955399</v>
      </c>
      <c r="AD646">
        <v>0</v>
      </c>
      <c r="AE646">
        <v>0</v>
      </c>
      <c r="AF646">
        <v>33.983533008242638</v>
      </c>
      <c r="AG646">
        <v>84.233273922062025</v>
      </c>
      <c r="AH646">
        <v>27.53149864846911</v>
      </c>
      <c r="AI646">
        <v>53.178243322786528</v>
      </c>
      <c r="AJ646">
        <v>2.221191608321623</v>
      </c>
      <c r="AK646">
        <v>78.958340396148131</v>
      </c>
      <c r="AL646">
        <v>3.1077987694963092</v>
      </c>
      <c r="AM646">
        <v>8.585317325796014</v>
      </c>
      <c r="AN646">
        <v>0</v>
      </c>
      <c r="AO646">
        <v>3.474499514260316E-4</v>
      </c>
      <c r="AP646">
        <v>2.8402823633243851E-4</v>
      </c>
      <c r="AQ646">
        <v>8.9287360678736797E-5</v>
      </c>
      <c r="AR646">
        <v>4.5556841315199531E-4</v>
      </c>
      <c r="AS646">
        <v>0</v>
      </c>
      <c r="AT646">
        <v>1.1164980515925961E-4</v>
      </c>
      <c r="AU646">
        <v>1.0583679965048399E-4</v>
      </c>
      <c r="AV646">
        <v>1.817452151203919E-5</v>
      </c>
      <c r="AW646">
        <v>0.34796989974885773</v>
      </c>
      <c r="AX646">
        <v>2.7766011254745659E-2</v>
      </c>
      <c r="AY646">
        <v>0.31560488868401571</v>
      </c>
      <c r="AZ646">
        <v>0.13046281674195709</v>
      </c>
      <c r="BA646">
        <v>7.5139451301317342E-2</v>
      </c>
      <c r="BB646">
        <v>0</v>
      </c>
      <c r="BC646">
        <v>0.1213224158473165</v>
      </c>
      <c r="BD646">
        <v>4.8750870322504828E-4</v>
      </c>
      <c r="BE646">
        <v>0</v>
      </c>
      <c r="BF646">
        <v>1.8509817395899849E-4</v>
      </c>
      <c r="BG646">
        <v>1.5249271605199349E-3</v>
      </c>
      <c r="BH646">
        <v>2.9252179585411158E-4</v>
      </c>
      <c r="BI646">
        <v>3.3690807450552671E-4</v>
      </c>
      <c r="BJ646">
        <v>2.9043327463896301E-3</v>
      </c>
      <c r="BK646">
        <v>6.3819109952039971E-4</v>
      </c>
      <c r="BL646">
        <v>9.0179395119099187E-6</v>
      </c>
      <c r="BM646">
        <v>2.1876699442535761E-3</v>
      </c>
      <c r="BN646">
        <v>8.1051636108390022E-5</v>
      </c>
      <c r="BO646">
        <v>8.385932353829875E-6</v>
      </c>
      <c r="BP646">
        <v>3.1962943281020379E-4</v>
      </c>
      <c r="BQ646">
        <v>1.2925191930898969E-3</v>
      </c>
      <c r="BR646">
        <v>1.812105597051453E-4</v>
      </c>
      <c r="BS646">
        <v>5.9856409150419324E-3</v>
      </c>
      <c r="BT646">
        <v>2.8138223078005349E-2</v>
      </c>
      <c r="BU646">
        <v>-6.7017409080508697E-5</v>
      </c>
      <c r="BV646">
        <v>1.674734866927075E-4</v>
      </c>
      <c r="BW646">
        <v>-218.8951920613703</v>
      </c>
      <c r="BX646">
        <v>0.1104499530047178</v>
      </c>
      <c r="BY646">
        <v>3.79452025356386E-9</v>
      </c>
      <c r="BZ646">
        <v>3.5898344006845462</v>
      </c>
      <c r="CA646">
        <v>44.971459856278301</v>
      </c>
      <c r="CB646">
        <v>4.2431125970017733E-2</v>
      </c>
      <c r="CC646">
        <v>0.30510399862229698</v>
      </c>
      <c r="CD646">
        <v>0.1080041883505643</v>
      </c>
      <c r="CE646">
        <v>0.66156558966060319</v>
      </c>
      <c r="CF646">
        <v>5.6977587676400022E-2</v>
      </c>
      <c r="CG646">
        <v>4.656609921039187E-2</v>
      </c>
      <c r="CH646">
        <v>1.565903440821623E-2</v>
      </c>
      <c r="CI646">
        <v>0.40620072589543887</v>
      </c>
      <c r="CJ646">
        <v>0.55576570106861611</v>
      </c>
      <c r="CK646">
        <v>4.1933724929130873</v>
      </c>
      <c r="CL646">
        <v>1.718248451031704</v>
      </c>
      <c r="CM646">
        <v>2.684161348623745</v>
      </c>
      <c r="CN646">
        <v>4.2143429148653038</v>
      </c>
      <c r="CO646">
        <v>0.54049936583490554</v>
      </c>
      <c r="CP646">
        <v>0.1652838986652522</v>
      </c>
      <c r="CQ646">
        <v>3.144779813384043</v>
      </c>
      <c r="CR646">
        <v>0.13612290533289159</v>
      </c>
      <c r="CS646">
        <v>20.6246826261957</v>
      </c>
      <c r="CT646">
        <v>1.494181481204681E-15</v>
      </c>
      <c r="CU646">
        <v>1.844691553670613E-14</v>
      </c>
      <c r="CV646">
        <v>0.56334601346428004</v>
      </c>
      <c r="CW646">
        <v>7.1303232436959263</v>
      </c>
      <c r="CX646">
        <v>1.247857132093444</v>
      </c>
    </row>
    <row r="647" spans="1:102" x14ac:dyDescent="0.3">
      <c r="A647" s="1">
        <v>643</v>
      </c>
      <c r="B647">
        <v>1.766762987264892</v>
      </c>
      <c r="C647">
        <v>1.6440428411329599E-2</v>
      </c>
      <c r="D647">
        <v>0.99739871426930204</v>
      </c>
      <c r="E647">
        <v>1.7713708738049669</v>
      </c>
      <c r="F647">
        <v>1.6397662159496649E-2</v>
      </c>
      <c r="G647">
        <v>1.1760880237452051E-3</v>
      </c>
      <c r="H647">
        <v>507.18195803972861</v>
      </c>
      <c r="I647">
        <v>163.86056342192069</v>
      </c>
      <c r="J647">
        <v>139.6144479559124</v>
      </c>
      <c r="K647">
        <v>227.82099266362081</v>
      </c>
      <c r="L647">
        <v>2.437547533451281E-3</v>
      </c>
      <c r="M647">
        <v>0</v>
      </c>
      <c r="N647">
        <v>9.7867409147807329</v>
      </c>
      <c r="O647">
        <v>5.1691159542315406</v>
      </c>
      <c r="P647">
        <v>32.387660501574089</v>
      </c>
      <c r="Q647">
        <v>0</v>
      </c>
      <c r="R647">
        <v>-16.9237575227768</v>
      </c>
      <c r="S647">
        <v>-30.419759847809559</v>
      </c>
      <c r="T647">
        <v>0</v>
      </c>
      <c r="U647">
        <v>0</v>
      </c>
      <c r="V647">
        <v>0</v>
      </c>
      <c r="W647">
        <v>-3.868795070744286</v>
      </c>
      <c r="X647">
        <v>-22.990010046346971</v>
      </c>
      <c r="Y647">
        <v>-20.437709611969879</v>
      </c>
      <c r="Z647">
        <v>-6.7718689911774428</v>
      </c>
      <c r="AA647">
        <v>14.78458195668855</v>
      </c>
      <c r="AB647">
        <v>-1.345602412664568</v>
      </c>
      <c r="AC647">
        <v>23.661010022991931</v>
      </c>
      <c r="AD647">
        <v>0</v>
      </c>
      <c r="AE647">
        <v>0</v>
      </c>
      <c r="AF647">
        <v>34.215383895358052</v>
      </c>
      <c r="AG647">
        <v>70.784809393347146</v>
      </c>
      <c r="AH647">
        <v>26.789472316671841</v>
      </c>
      <c r="AI647">
        <v>50.35474269653669</v>
      </c>
      <c r="AJ647">
        <v>3.4650552693013701</v>
      </c>
      <c r="AK647">
        <v>74.235498246350275</v>
      </c>
      <c r="AL647">
        <v>2.8901704625169349</v>
      </c>
      <c r="AM647">
        <v>8.2881437227498473</v>
      </c>
      <c r="AN647">
        <v>0</v>
      </c>
      <c r="AO647">
        <v>3.6961260278509572E-4</v>
      </c>
      <c r="AP647">
        <v>2.5715416675412109E-4</v>
      </c>
      <c r="AQ647">
        <v>9.2940296599636847E-5</v>
      </c>
      <c r="AR647">
        <v>4.3531711200379692E-4</v>
      </c>
      <c r="AS647">
        <v>0</v>
      </c>
      <c r="AT647">
        <v>1.045147962993727E-4</v>
      </c>
      <c r="AU647">
        <v>9.9160746419357616E-5</v>
      </c>
      <c r="AV647">
        <v>1.7906562324348311E-5</v>
      </c>
      <c r="AW647">
        <v>0.3979835342737601</v>
      </c>
      <c r="AX647">
        <v>2.850202718936215E-2</v>
      </c>
      <c r="AY647">
        <v>0.40435437657133522</v>
      </c>
      <c r="AZ647">
        <v>0.127947145558583</v>
      </c>
      <c r="BA647">
        <v>7.5181626200363783E-2</v>
      </c>
      <c r="BB647">
        <v>0</v>
      </c>
      <c r="BC647">
        <v>0.10574678351647571</v>
      </c>
      <c r="BD647">
        <v>4.5675726266641527E-4</v>
      </c>
      <c r="BE647">
        <v>0</v>
      </c>
      <c r="BF647">
        <v>1.904409868813822E-4</v>
      </c>
      <c r="BG647">
        <v>1.469932897116001E-3</v>
      </c>
      <c r="BH647">
        <v>2.78144550703096E-4</v>
      </c>
      <c r="BI647">
        <v>2.2747379788982049E-4</v>
      </c>
      <c r="BJ647">
        <v>2.346677242702308E-3</v>
      </c>
      <c r="BK647">
        <v>5.5610352291048353E-4</v>
      </c>
      <c r="BL647">
        <v>1.4225406646225319E-5</v>
      </c>
      <c r="BM647">
        <v>4.0736081402367201E-3</v>
      </c>
      <c r="BN647">
        <v>7.7469466963367442E-5</v>
      </c>
      <c r="BO647">
        <v>7.5092850782220714E-6</v>
      </c>
      <c r="BP647">
        <v>2.5370456931695702E-4</v>
      </c>
      <c r="BQ647">
        <v>1.236018143394423E-3</v>
      </c>
      <c r="BR647">
        <v>1.6212405573090921E-4</v>
      </c>
      <c r="BS647">
        <v>6.5430198041156939E-3</v>
      </c>
      <c r="BT647">
        <v>2.904634114782622E-2</v>
      </c>
      <c r="BU647">
        <v>-4.8227341514861317E-5</v>
      </c>
      <c r="BV647">
        <v>-5.455443792730558E-4</v>
      </c>
      <c r="BW647">
        <v>-227.79258832153531</v>
      </c>
      <c r="BX647">
        <v>0.32508289162069559</v>
      </c>
      <c r="BY647">
        <v>-0.79382900355129404</v>
      </c>
      <c r="BZ647">
        <v>3.4547997919782718</v>
      </c>
      <c r="CA647">
        <v>43.232857617599549</v>
      </c>
      <c r="CB647">
        <v>4.2970123888064982E-2</v>
      </c>
      <c r="CC647">
        <v>0.31814218622717888</v>
      </c>
      <c r="CD647">
        <v>0.1130046848965835</v>
      </c>
      <c r="CE647">
        <v>0.66034937431611462</v>
      </c>
      <c r="CF647">
        <v>5.7018547575255089E-2</v>
      </c>
      <c r="CG647">
        <v>9.4473050385547194E-2</v>
      </c>
      <c r="CH647">
        <v>1.5659922604397161E-2</v>
      </c>
      <c r="CI647">
        <v>0.28695678983428952</v>
      </c>
      <c r="CJ647">
        <v>0.56282553153386783</v>
      </c>
      <c r="CK647">
        <v>4.3725703320323168</v>
      </c>
      <c r="CL647">
        <v>1.7978018051729201</v>
      </c>
      <c r="CM647">
        <v>2.6792268141341959</v>
      </c>
      <c r="CN647">
        <v>4.2173725106515256</v>
      </c>
      <c r="CO647">
        <v>1.096562191975101</v>
      </c>
      <c r="CP647">
        <v>0.16529327373422109</v>
      </c>
      <c r="CQ647">
        <v>2.221600953555789</v>
      </c>
      <c r="CR647">
        <v>0.120688128613132</v>
      </c>
      <c r="CS647">
        <v>18.286080092898789</v>
      </c>
      <c r="CT647">
        <v>5.4145057360355127E-16</v>
      </c>
      <c r="CU647">
        <v>6.6846585399471782E-15</v>
      </c>
      <c r="CV647">
        <v>0.59402168556554769</v>
      </c>
      <c r="CW647">
        <v>7.8335241119108217</v>
      </c>
      <c r="CX647">
        <v>1.151515298072161</v>
      </c>
    </row>
    <row r="648" spans="1:102" x14ac:dyDescent="0.3">
      <c r="A648" s="1">
        <v>644</v>
      </c>
      <c r="B648">
        <v>1.9036827438166739</v>
      </c>
      <c r="C648">
        <v>1.5974475358937819E-2</v>
      </c>
      <c r="D648">
        <v>0.99446490110869912</v>
      </c>
      <c r="E648">
        <v>1.914278513061034</v>
      </c>
      <c r="F648">
        <v>1.588605505808945E-2</v>
      </c>
      <c r="G648">
        <v>3.4763410884490098E-3</v>
      </c>
      <c r="H648">
        <v>635.12556120828242</v>
      </c>
      <c r="I648">
        <v>158.07730130993511</v>
      </c>
      <c r="J648">
        <v>133.92313929767769</v>
      </c>
      <c r="K648">
        <v>237.8848102496093</v>
      </c>
      <c r="L648">
        <v>2.651843510395875E-3</v>
      </c>
      <c r="M648">
        <v>0</v>
      </c>
      <c r="N648">
        <v>9.3235933958068813</v>
      </c>
      <c r="O648">
        <v>6.3939567363845402</v>
      </c>
      <c r="P648">
        <v>32.376041039978517</v>
      </c>
      <c r="Q648">
        <v>0</v>
      </c>
      <c r="R648">
        <v>-15.228646397734639</v>
      </c>
      <c r="S648">
        <v>-32.864944774435301</v>
      </c>
      <c r="T648">
        <v>0</v>
      </c>
      <c r="U648">
        <v>0</v>
      </c>
      <c r="V648">
        <v>0</v>
      </c>
      <c r="W648">
        <v>-3.7973383325525978</v>
      </c>
      <c r="X648">
        <v>-23.41059060607725</v>
      </c>
      <c r="Y648">
        <v>-20.431839723111899</v>
      </c>
      <c r="Z648">
        <v>-7.0293378697951292</v>
      </c>
      <c r="AA648">
        <v>13.73525744212567</v>
      </c>
      <c r="AB648">
        <v>-1.5066004138483571</v>
      </c>
      <c r="AC648">
        <v>25.222977846802159</v>
      </c>
      <c r="AD648">
        <v>0</v>
      </c>
      <c r="AE648">
        <v>0</v>
      </c>
      <c r="AF648">
        <v>34.053649424382428</v>
      </c>
      <c r="AG648">
        <v>134.40790534145361</v>
      </c>
      <c r="AH648">
        <v>26.022063296926792</v>
      </c>
      <c r="AI648">
        <v>51.064859510517508</v>
      </c>
      <c r="AJ648">
        <v>2.57414285073849</v>
      </c>
      <c r="AK648">
        <v>77.082389911668741</v>
      </c>
      <c r="AL648">
        <v>2.9577621082918819</v>
      </c>
      <c r="AM648">
        <v>8.2646036493151218</v>
      </c>
      <c r="AN648">
        <v>0</v>
      </c>
      <c r="AO648">
        <v>3.7600599866289202E-4</v>
      </c>
      <c r="AP648">
        <v>4.58930412625083E-4</v>
      </c>
      <c r="AQ648">
        <v>8.8640902364492893E-5</v>
      </c>
      <c r="AR648">
        <v>4.58573198127505E-4</v>
      </c>
      <c r="AS648">
        <v>0</v>
      </c>
      <c r="AT648">
        <v>1.1385045749652959E-4</v>
      </c>
      <c r="AU648">
        <v>1.057067854574855E-4</v>
      </c>
      <c r="AV648">
        <v>1.871861601522448E-5</v>
      </c>
      <c r="AW648">
        <v>0.4108285746485339</v>
      </c>
      <c r="AX648">
        <v>3.115654512450293E-2</v>
      </c>
      <c r="AY648">
        <v>0.36902947472322678</v>
      </c>
      <c r="AZ648">
        <v>0.1296537675164724</v>
      </c>
      <c r="BA648">
        <v>8.6404491643751621E-2</v>
      </c>
      <c r="BB648">
        <v>0</v>
      </c>
      <c r="BC648">
        <v>9.077591665780807E-2</v>
      </c>
      <c r="BD648">
        <v>4.869098278731967E-4</v>
      </c>
      <c r="BE648">
        <v>0</v>
      </c>
      <c r="BF648">
        <v>2.02779048476335E-4</v>
      </c>
      <c r="BG648">
        <v>1.4209442764358609E-3</v>
      </c>
      <c r="BH648">
        <v>2.9493041388467111E-4</v>
      </c>
      <c r="BI648">
        <v>3.0309637780481628E-4</v>
      </c>
      <c r="BJ648">
        <v>2.3431319352950931E-3</v>
      </c>
      <c r="BK648">
        <v>5.749775767128338E-4</v>
      </c>
      <c r="BL648">
        <v>1.286004946771963E-5</v>
      </c>
      <c r="BM648">
        <v>3.248823937588042E-3</v>
      </c>
      <c r="BN648">
        <v>7.5229061236644683E-5</v>
      </c>
      <c r="BO648">
        <v>7.7781290473850342E-6</v>
      </c>
      <c r="BP648">
        <v>2.9525428095238029E-4</v>
      </c>
      <c r="BQ648">
        <v>1.3802664226646589E-3</v>
      </c>
      <c r="BR648">
        <v>1.716002572908796E-4</v>
      </c>
      <c r="BS648">
        <v>6.5627709424705494E-3</v>
      </c>
      <c r="BT648">
        <v>3.0410333855005179E-2</v>
      </c>
      <c r="BU648">
        <v>-5.8073730286854702E-5</v>
      </c>
      <c r="BV648">
        <v>-3.4302259297055217E-4</v>
      </c>
      <c r="BW648">
        <v>-237.8548590858079</v>
      </c>
      <c r="BX648">
        <v>0.33842551708221441</v>
      </c>
      <c r="BY648">
        <v>-4.5606451684521147E-2</v>
      </c>
      <c r="BZ648">
        <v>3.360916082267865</v>
      </c>
      <c r="CA648">
        <v>39.775319209621209</v>
      </c>
      <c r="CB648">
        <v>4.2916611743974549E-2</v>
      </c>
      <c r="CC648">
        <v>0.32642443882653682</v>
      </c>
      <c r="CD648">
        <v>0.1163008731393276</v>
      </c>
      <c r="CE648">
        <v>0.66365144708984414</v>
      </c>
      <c r="CF648">
        <v>5.6989053800625931E-2</v>
      </c>
      <c r="CG648">
        <v>7.8737653675526084E-2</v>
      </c>
      <c r="CH648">
        <v>1.5650607954797391E-2</v>
      </c>
      <c r="CI648">
        <v>0.39350694312344819</v>
      </c>
      <c r="CJ648">
        <v>0.56212462592280477</v>
      </c>
      <c r="CK648">
        <v>4.4864022397960044</v>
      </c>
      <c r="CL648">
        <v>1.850241163580211</v>
      </c>
      <c r="CM648">
        <v>2.6926242704833609</v>
      </c>
      <c r="CN648">
        <v>4.2151910058667514</v>
      </c>
      <c r="CO648">
        <v>0.91391919444807057</v>
      </c>
      <c r="CP648">
        <v>0.1651949559477974</v>
      </c>
      <c r="CQ648">
        <v>3.0465053661170178</v>
      </c>
      <c r="CR648">
        <v>9.5799014097986634E-2</v>
      </c>
      <c r="CS648">
        <v>14.51500213605858</v>
      </c>
      <c r="CT648">
        <v>-1.058976966245813E-16</v>
      </c>
      <c r="CU648">
        <v>-1.307395312910977E-15</v>
      </c>
      <c r="CV648">
        <v>0.63784606585847148</v>
      </c>
      <c r="CW648">
        <v>7.3281142514006046</v>
      </c>
      <c r="CX648">
        <v>0.93309337295732586</v>
      </c>
    </row>
    <row r="649" spans="1:102" x14ac:dyDescent="0.3">
      <c r="A649" s="1">
        <v>645</v>
      </c>
      <c r="B649">
        <v>1.7563863585548181</v>
      </c>
      <c r="C649">
        <v>1.6205284534648111E-2</v>
      </c>
      <c r="D649">
        <v>0.99578166497697196</v>
      </c>
      <c r="E649">
        <v>1.7638267202406981</v>
      </c>
      <c r="F649">
        <v>1.613692521533747E-2</v>
      </c>
      <c r="G649">
        <v>2.4435627992047001E-3</v>
      </c>
      <c r="H649">
        <v>543.95777913318159</v>
      </c>
      <c r="I649">
        <v>159.19604521307721</v>
      </c>
      <c r="J649">
        <v>134.2732879032115</v>
      </c>
      <c r="K649">
        <v>227.67910890337379</v>
      </c>
      <c r="L649">
        <v>2.5173950201282428E-3</v>
      </c>
      <c r="M649">
        <v>0</v>
      </c>
      <c r="N649">
        <v>8.9696204016673544</v>
      </c>
      <c r="O649">
        <v>5.9452812843307168</v>
      </c>
      <c r="P649">
        <v>32.388969338810448</v>
      </c>
      <c r="Q649">
        <v>0</v>
      </c>
      <c r="R649">
        <v>-14.379980672723301</v>
      </c>
      <c r="S649">
        <v>-32.923890352085223</v>
      </c>
      <c r="T649">
        <v>0</v>
      </c>
      <c r="U649">
        <v>0</v>
      </c>
      <c r="V649">
        <v>0</v>
      </c>
      <c r="W649">
        <v>-3.779373010635338</v>
      </c>
      <c r="X649">
        <v>-23.093325420838909</v>
      </c>
      <c r="Y649">
        <v>-20.43985418642152</v>
      </c>
      <c r="Z649">
        <v>-7.0710285610380854</v>
      </c>
      <c r="AA649">
        <v>12.94198260642896</v>
      </c>
      <c r="AB649">
        <v>-1.4098454335877539</v>
      </c>
      <c r="AC649">
        <v>25.904051520376768</v>
      </c>
      <c r="AD649">
        <v>0</v>
      </c>
      <c r="AE649">
        <v>0</v>
      </c>
      <c r="AF649">
        <v>33.971991596917903</v>
      </c>
      <c r="AG649">
        <v>87.648746923604378</v>
      </c>
      <c r="AH649">
        <v>26.373978660568479</v>
      </c>
      <c r="AI649">
        <v>52.258072466574411</v>
      </c>
      <c r="AJ649">
        <v>2.1943891800932529</v>
      </c>
      <c r="AK649">
        <v>76.597473323193512</v>
      </c>
      <c r="AL649">
        <v>3.0385605952198671</v>
      </c>
      <c r="AM649">
        <v>8.2794847637362476</v>
      </c>
      <c r="AN649">
        <v>0</v>
      </c>
      <c r="AO649">
        <v>3.6851235051618041E-4</v>
      </c>
      <c r="AP649">
        <v>3.1249591197876592E-4</v>
      </c>
      <c r="AQ649">
        <v>9.0080043661850426E-5</v>
      </c>
      <c r="AR649">
        <v>4.6974518167826112E-4</v>
      </c>
      <c r="AS649">
        <v>0</v>
      </c>
      <c r="AT649">
        <v>1.122953891956017E-4</v>
      </c>
      <c r="AU649">
        <v>1.0856109192084469E-4</v>
      </c>
      <c r="AV649">
        <v>1.8524283790488739E-5</v>
      </c>
      <c r="AW649">
        <v>0.37187747125321008</v>
      </c>
      <c r="AX649">
        <v>3.1904853193433773E-2</v>
      </c>
      <c r="AY649">
        <v>0.38473398377322982</v>
      </c>
      <c r="AZ649">
        <v>0.1301604412111293</v>
      </c>
      <c r="BA649">
        <v>8.2728146767169455E-2</v>
      </c>
      <c r="BB649">
        <v>0</v>
      </c>
      <c r="BC649">
        <v>0.1069177604269395</v>
      </c>
      <c r="BD649">
        <v>5.0005742159442055E-4</v>
      </c>
      <c r="BE649">
        <v>0</v>
      </c>
      <c r="BF649">
        <v>1.9655179653404331E-4</v>
      </c>
      <c r="BG649">
        <v>1.4338529558961309E-3</v>
      </c>
      <c r="BH649">
        <v>3.2047542750172718E-4</v>
      </c>
      <c r="BI649">
        <v>2.6903549825273382E-4</v>
      </c>
      <c r="BJ649">
        <v>2.1281140540872759E-3</v>
      </c>
      <c r="BK649">
        <v>5.9909757454826231E-4</v>
      </c>
      <c r="BL649">
        <v>1.300538742629895E-5</v>
      </c>
      <c r="BM649">
        <v>3.8375741248538671E-3</v>
      </c>
      <c r="BN649">
        <v>7.6336454537294477E-5</v>
      </c>
      <c r="BO649">
        <v>8.1035728006000731E-6</v>
      </c>
      <c r="BP649">
        <v>2.4805225692011459E-4</v>
      </c>
      <c r="BQ649">
        <v>1.3406331573861099E-3</v>
      </c>
      <c r="BR649">
        <v>1.717019139716078E-4</v>
      </c>
      <c r="BS649">
        <v>6.0263802336836944E-3</v>
      </c>
      <c r="BT649">
        <v>2.8462739877338109E-2</v>
      </c>
      <c r="BU649">
        <v>-4.77098414445593E-5</v>
      </c>
      <c r="BV649">
        <v>-1.505580909841413E-4</v>
      </c>
      <c r="BW649">
        <v>-227.6508921412703</v>
      </c>
      <c r="BX649">
        <v>-0.36382368113845592</v>
      </c>
      <c r="BY649">
        <v>-4.8506421101990327E-9</v>
      </c>
      <c r="BZ649">
        <v>3.5153702849295181</v>
      </c>
      <c r="CA649">
        <v>44.256787664217512</v>
      </c>
      <c r="CB649">
        <v>4.2644823133865917E-2</v>
      </c>
      <c r="CC649">
        <v>0.32203394484868331</v>
      </c>
      <c r="CD649">
        <v>0.1146444191223504</v>
      </c>
      <c r="CE649">
        <v>0.65306010533786407</v>
      </c>
      <c r="CF649">
        <v>5.700701178107094E-2</v>
      </c>
      <c r="CG649">
        <v>8.8426006057499076E-2</v>
      </c>
      <c r="CH649">
        <v>1.5654799087039858E-2</v>
      </c>
      <c r="CI649">
        <v>0.34431122660405528</v>
      </c>
      <c r="CJ649">
        <v>0.55856472068846763</v>
      </c>
      <c r="CK649">
        <v>4.4260589576359308</v>
      </c>
      <c r="CL649">
        <v>1.823888486037393</v>
      </c>
      <c r="CM649">
        <v>2.6496521591688742</v>
      </c>
      <c r="CN649">
        <v>4.2165192665169462</v>
      </c>
      <c r="CO649">
        <v>1.026373284595971</v>
      </c>
      <c r="CP649">
        <v>0.16523919409548879</v>
      </c>
      <c r="CQ649">
        <v>2.6656353027410731</v>
      </c>
      <c r="CR649">
        <v>0.12007175446046001</v>
      </c>
      <c r="CS649">
        <v>18.192690069766659</v>
      </c>
      <c r="CT649">
        <v>4.8238011156328402E-16</v>
      </c>
      <c r="CU649">
        <v>5.955384460675045E-15</v>
      </c>
      <c r="CV649">
        <v>0.61602694573284078</v>
      </c>
      <c r="CW649">
        <v>8.5321662229706892</v>
      </c>
      <c r="CX649">
        <v>1.141489248763788</v>
      </c>
    </row>
    <row r="650" spans="1:102" x14ac:dyDescent="0.3">
      <c r="A650" s="1">
        <v>646</v>
      </c>
      <c r="B650">
        <v>1.6843518480970181</v>
      </c>
      <c r="C650">
        <v>1.5784053758832552E-2</v>
      </c>
      <c r="D650">
        <v>0.99505580287068474</v>
      </c>
      <c r="E650">
        <v>1.692720969637785</v>
      </c>
      <c r="F650">
        <v>1.5706014285549168E-2</v>
      </c>
      <c r="G650">
        <v>3.0128042641793412E-3</v>
      </c>
      <c r="H650">
        <v>480.87982760255301</v>
      </c>
      <c r="I650">
        <v>158.06796474479791</v>
      </c>
      <c r="J650">
        <v>132.36018357546621</v>
      </c>
      <c r="K650">
        <v>218.71975068423899</v>
      </c>
      <c r="L650">
        <v>2.3450866341465449E-3</v>
      </c>
      <c r="M650">
        <v>0</v>
      </c>
      <c r="N650">
        <v>10.263750350339359</v>
      </c>
      <c r="O650">
        <v>5.5312675541752192</v>
      </c>
      <c r="P650">
        <v>32.318928606404228</v>
      </c>
      <c r="Q650">
        <v>0</v>
      </c>
      <c r="R650">
        <v>-15.68808897595382</v>
      </c>
      <c r="S650">
        <v>-32.425857534964997</v>
      </c>
      <c r="T650">
        <v>0</v>
      </c>
      <c r="U650">
        <v>0</v>
      </c>
      <c r="V650">
        <v>0</v>
      </c>
      <c r="W650">
        <v>-4.0572197075051699</v>
      </c>
      <c r="X650">
        <v>-22.45463583116863</v>
      </c>
      <c r="Y650">
        <v>-20.388772093948528</v>
      </c>
      <c r="Z650">
        <v>-6.807388467714139</v>
      </c>
      <c r="AA650">
        <v>14.152254812134551</v>
      </c>
      <c r="AB650">
        <v>-1.348395002060099</v>
      </c>
      <c r="AC650">
        <v>24.08524459526501</v>
      </c>
      <c r="AD650">
        <v>0</v>
      </c>
      <c r="AE650">
        <v>0</v>
      </c>
      <c r="AF650">
        <v>34.226873482297307</v>
      </c>
      <c r="AG650">
        <v>60.511831355209416</v>
      </c>
      <c r="AH650">
        <v>25.765917929081368</v>
      </c>
      <c r="AI650">
        <v>49.3133854530086</v>
      </c>
      <c r="AJ650">
        <v>2.5464880272570349</v>
      </c>
      <c r="AK650">
        <v>74.186668286420769</v>
      </c>
      <c r="AL650">
        <v>2.8468792853745462</v>
      </c>
      <c r="AM650">
        <v>8.2763224254492123</v>
      </c>
      <c r="AN650">
        <v>0</v>
      </c>
      <c r="AO650">
        <v>3.8530225917098282E-4</v>
      </c>
      <c r="AP650">
        <v>2.4526095189384198E-4</v>
      </c>
      <c r="AQ650">
        <v>8.9602596729013601E-5</v>
      </c>
      <c r="AR650">
        <v>4.3792575585111789E-4</v>
      </c>
      <c r="AS650">
        <v>0</v>
      </c>
      <c r="AT650">
        <v>1.098869794123319E-4</v>
      </c>
      <c r="AU650">
        <v>1.009386678522388E-4</v>
      </c>
      <c r="AV650">
        <v>1.89208545197101E-5</v>
      </c>
      <c r="AW650">
        <v>0.43292079021925789</v>
      </c>
      <c r="AX650">
        <v>3.0883889024610391E-2</v>
      </c>
      <c r="AY650">
        <v>0.32330791677463389</v>
      </c>
      <c r="AZ650">
        <v>0.12783618925611939</v>
      </c>
      <c r="BA650">
        <v>7.9704257824568178E-2</v>
      </c>
      <c r="BB650">
        <v>0</v>
      </c>
      <c r="BC650">
        <v>0.1180344318572818</v>
      </c>
      <c r="BD650">
        <v>4.6494677874250889E-4</v>
      </c>
      <c r="BE650">
        <v>0</v>
      </c>
      <c r="BF650">
        <v>1.9108191248142739E-4</v>
      </c>
      <c r="BG650">
        <v>1.413444608408873E-3</v>
      </c>
      <c r="BH650">
        <v>2.9639105216484153E-4</v>
      </c>
      <c r="BI650">
        <v>3.5718988407200131E-4</v>
      </c>
      <c r="BJ650">
        <v>2.6297923958428248E-3</v>
      </c>
      <c r="BK650">
        <v>5.2998608240962348E-4</v>
      </c>
      <c r="BL650">
        <v>1.4739095539845711E-5</v>
      </c>
      <c r="BM650">
        <v>2.1161272591121551E-3</v>
      </c>
      <c r="BN650">
        <v>7.4342592724383451E-5</v>
      </c>
      <c r="BO650">
        <v>7.3387449506677816E-6</v>
      </c>
      <c r="BP650">
        <v>1.7124069306356969E-4</v>
      </c>
      <c r="BQ650">
        <v>1.258056290310834E-3</v>
      </c>
      <c r="BR650">
        <v>1.636520077583863E-4</v>
      </c>
      <c r="BS650">
        <v>6.8332450261370352E-3</v>
      </c>
      <c r="BT650">
        <v>2.658589973057969E-2</v>
      </c>
      <c r="BU650">
        <v>-3.5345965424928553E-5</v>
      </c>
      <c r="BV650">
        <v>-1.7638046308139451E-5</v>
      </c>
      <c r="BW650">
        <v>-218.6932531144856</v>
      </c>
      <c r="BX650">
        <v>-0.17618264304473999</v>
      </c>
      <c r="BY650">
        <v>-5.0475033200092501E-2</v>
      </c>
      <c r="BZ650">
        <v>3.7810872967346851</v>
      </c>
      <c r="CA650">
        <v>47.876584458876337</v>
      </c>
      <c r="CB650">
        <v>4.323187973594321E-2</v>
      </c>
      <c r="CC650">
        <v>0.33020763827953131</v>
      </c>
      <c r="CD650">
        <v>0.11770394732389421</v>
      </c>
      <c r="CE650">
        <v>0.65129814281409559</v>
      </c>
      <c r="CF650">
        <v>5.696467957047064E-2</v>
      </c>
      <c r="CG650">
        <v>4.8692734020971601E-2</v>
      </c>
      <c r="CH650">
        <v>1.5652774393613868E-2</v>
      </c>
      <c r="CI650">
        <v>0.46933058442950532</v>
      </c>
      <c r="CJ650">
        <v>0.5662540269833557</v>
      </c>
      <c r="CK650">
        <v>4.5383988199556438</v>
      </c>
      <c r="CL650">
        <v>1.8725627983346811</v>
      </c>
      <c r="CM650">
        <v>2.6425033718408488</v>
      </c>
      <c r="CN650">
        <v>4.2133881677974436</v>
      </c>
      <c r="CO650">
        <v>0.56518351988627746</v>
      </c>
      <c r="CP650">
        <v>0.1652178230955712</v>
      </c>
      <c r="CQ650">
        <v>3.6335271052606859</v>
      </c>
      <c r="CR650">
        <v>0.14542399120270391</v>
      </c>
      <c r="CS650">
        <v>22.033938061015739</v>
      </c>
      <c r="CT650">
        <v>1.037179984435352E-16</v>
      </c>
      <c r="CU650">
        <v>1.2804851224508121E-15</v>
      </c>
      <c r="CV650">
        <v>0.57764393456120933</v>
      </c>
      <c r="CW650">
        <v>7.645610764706098</v>
      </c>
      <c r="CX650">
        <v>1.3249369904027459</v>
      </c>
    </row>
    <row r="651" spans="1:102" x14ac:dyDescent="0.3">
      <c r="A651" s="1">
        <v>647</v>
      </c>
      <c r="B651">
        <v>1.7489249683089549</v>
      </c>
      <c r="C651">
        <v>1.71343771003615E-2</v>
      </c>
      <c r="D651">
        <v>0.99634175371052358</v>
      </c>
      <c r="E651">
        <v>1.7553464801258229</v>
      </c>
      <c r="F651">
        <v>1.7071695328911611E-2</v>
      </c>
      <c r="G651">
        <v>2.004447789681139E-3</v>
      </c>
      <c r="H651">
        <v>512.06588107635503</v>
      </c>
      <c r="I651">
        <v>171.14771066268199</v>
      </c>
      <c r="J651">
        <v>147.73095737653679</v>
      </c>
      <c r="K651">
        <v>235.75157133009529</v>
      </c>
      <c r="L651">
        <v>2.5608078358243971E-3</v>
      </c>
      <c r="M651">
        <v>0</v>
      </c>
      <c r="N651">
        <v>8.6246429627970489</v>
      </c>
      <c r="O651">
        <v>5.6313362918387444</v>
      </c>
      <c r="P651">
        <v>32.344428897464688</v>
      </c>
      <c r="Q651">
        <v>0</v>
      </c>
      <c r="R651">
        <v>-14.39634485342974</v>
      </c>
      <c r="S651">
        <v>-32.204063298670739</v>
      </c>
      <c r="T651">
        <v>0</v>
      </c>
      <c r="U651">
        <v>0</v>
      </c>
      <c r="V651">
        <v>0</v>
      </c>
      <c r="W651">
        <v>-3.549978249450644</v>
      </c>
      <c r="X651">
        <v>-23.288376568850229</v>
      </c>
      <c r="Y651">
        <v>-20.40958267914128</v>
      </c>
      <c r="Z651">
        <v>-6.7661447844470972</v>
      </c>
      <c r="AA651">
        <v>12.956710359894631</v>
      </c>
      <c r="AB651">
        <v>-1.35639276108464</v>
      </c>
      <c r="AC651">
        <v>23.922228682289688</v>
      </c>
      <c r="AD651">
        <v>0</v>
      </c>
      <c r="AE651">
        <v>0</v>
      </c>
      <c r="AF651">
        <v>34.027311764278018</v>
      </c>
      <c r="AG651">
        <v>69.326100081841702</v>
      </c>
      <c r="AH651">
        <v>27.535785762234461</v>
      </c>
      <c r="AI651">
        <v>51.525614212548398</v>
      </c>
      <c r="AJ651">
        <v>2.2274725318439792</v>
      </c>
      <c r="AK651">
        <v>77.830404608251982</v>
      </c>
      <c r="AL651">
        <v>2.9912934200633621</v>
      </c>
      <c r="AM651">
        <v>8.4365173380156939</v>
      </c>
      <c r="AN651">
        <v>0</v>
      </c>
      <c r="AO651">
        <v>3.4989854304194021E-4</v>
      </c>
      <c r="AP651">
        <v>2.3201448440416091E-4</v>
      </c>
      <c r="AQ651">
        <v>9.009124978791579E-5</v>
      </c>
      <c r="AR651">
        <v>4.3396107805693002E-4</v>
      </c>
      <c r="AS651">
        <v>0</v>
      </c>
      <c r="AT651">
        <v>1.094399618814394E-4</v>
      </c>
      <c r="AU651">
        <v>1.002554857060347E-4</v>
      </c>
      <c r="AV651">
        <v>1.7482056848612541E-5</v>
      </c>
      <c r="AW651">
        <v>0.41994928273973531</v>
      </c>
      <c r="AX651">
        <v>2.7687885493849349E-2</v>
      </c>
      <c r="AY651">
        <v>0.42807754168675249</v>
      </c>
      <c r="AZ651">
        <v>0.1274636862147637</v>
      </c>
      <c r="BA651">
        <v>7.6377395461679001E-2</v>
      </c>
      <c r="BB651">
        <v>0</v>
      </c>
      <c r="BC651">
        <v>9.3312810346126221E-2</v>
      </c>
      <c r="BD651">
        <v>4.6179988424775497E-4</v>
      </c>
      <c r="BE651">
        <v>0</v>
      </c>
      <c r="BF651">
        <v>1.8668566014217581E-4</v>
      </c>
      <c r="BG651">
        <v>1.527827536370419E-3</v>
      </c>
      <c r="BH651">
        <v>2.8772901102106792E-4</v>
      </c>
      <c r="BI651">
        <v>2.2017056914883351E-4</v>
      </c>
      <c r="BJ651">
        <v>2.7448743010388349E-3</v>
      </c>
      <c r="BK651">
        <v>5.7546042593837829E-4</v>
      </c>
      <c r="BL651">
        <v>9.1028807471535284E-6</v>
      </c>
      <c r="BM651">
        <v>4.3697971572688706E-3</v>
      </c>
      <c r="BN651">
        <v>8.0722903897114415E-5</v>
      </c>
      <c r="BO651">
        <v>7.912653361604326E-6</v>
      </c>
      <c r="BP651">
        <v>1.718995904783894E-4</v>
      </c>
      <c r="BQ651">
        <v>1.3086790957838471E-3</v>
      </c>
      <c r="BR651">
        <v>1.769297258989779E-4</v>
      </c>
      <c r="BS651">
        <v>7.1955693734889591E-3</v>
      </c>
      <c r="BT651">
        <v>2.9966740305385459E-2</v>
      </c>
      <c r="BU651">
        <v>-3.5973522909702947E-5</v>
      </c>
      <c r="BV651">
        <v>1.7170495452649049E-4</v>
      </c>
      <c r="BW651">
        <v>-235.72150483188119</v>
      </c>
      <c r="BX651">
        <v>0.16394920274615291</v>
      </c>
      <c r="BY651">
        <v>1.002207206113326E-8</v>
      </c>
      <c r="BZ651">
        <v>3.3431348565287289</v>
      </c>
      <c r="CA651">
        <v>41.860157564002748</v>
      </c>
      <c r="CB651">
        <v>4.2669745186125013E-2</v>
      </c>
      <c r="CC651">
        <v>0.30635593746196449</v>
      </c>
      <c r="CD651">
        <v>0.1084279528403716</v>
      </c>
      <c r="CE651">
        <v>0.64659378877647611</v>
      </c>
      <c r="CF651">
        <v>5.6994553524893077E-2</v>
      </c>
      <c r="CG651">
        <v>9.5987107666720042E-2</v>
      </c>
      <c r="CH651">
        <v>1.5656714409937451E-2</v>
      </c>
      <c r="CI651">
        <v>0.2664950835326057</v>
      </c>
      <c r="CJ651">
        <v>0.5588911513812479</v>
      </c>
      <c r="CK651">
        <v>4.2105792352592282</v>
      </c>
      <c r="CL651">
        <v>1.7249901588240939</v>
      </c>
      <c r="CM651">
        <v>2.6234164581993782</v>
      </c>
      <c r="CN651">
        <v>4.2155977925515531</v>
      </c>
      <c r="CO651">
        <v>1.114136071131572</v>
      </c>
      <c r="CP651">
        <v>0.16525941066998909</v>
      </c>
      <c r="CQ651">
        <v>2.0631877434782382</v>
      </c>
      <c r="CR651">
        <v>0.112606761674867</v>
      </c>
      <c r="CS651">
        <v>17.061630556798029</v>
      </c>
      <c r="CT651">
        <v>-2.9140982969424838E-16</v>
      </c>
      <c r="CU651">
        <v>-3.5976971891002424E-15</v>
      </c>
      <c r="CV651">
        <v>0.60493423575642769</v>
      </c>
      <c r="CW651">
        <v>8.1224689857094123</v>
      </c>
      <c r="CX651">
        <v>1.0864129756983409</v>
      </c>
    </row>
    <row r="652" spans="1:102" x14ac:dyDescent="0.3">
      <c r="A652" s="1">
        <v>648</v>
      </c>
      <c r="B652">
        <v>1.7899151778005351</v>
      </c>
      <c r="C652">
        <v>1.559891934523224E-2</v>
      </c>
      <c r="D652">
        <v>0.99627317396853698</v>
      </c>
      <c r="E652">
        <v>1.7966108478855201</v>
      </c>
      <c r="F652">
        <v>1.554078488655374E-2</v>
      </c>
      <c r="G652">
        <v>2.0582110612921648E-3</v>
      </c>
      <c r="H652">
        <v>513.48044574154915</v>
      </c>
      <c r="I652">
        <v>150.93761707198681</v>
      </c>
      <c r="J652">
        <v>127.3220970996077</v>
      </c>
      <c r="K652">
        <v>215.59244812090159</v>
      </c>
      <c r="L652">
        <v>2.4164769696693321E-3</v>
      </c>
      <c r="M652">
        <v>0</v>
      </c>
      <c r="N652">
        <v>9.931263937510753</v>
      </c>
      <c r="O652">
        <v>6.8936155133263757</v>
      </c>
      <c r="P652">
        <v>32.40348496249225</v>
      </c>
      <c r="Q652">
        <v>0</v>
      </c>
      <c r="R652">
        <v>-15.812408850967589</v>
      </c>
      <c r="S652">
        <v>-33.415955562361788</v>
      </c>
      <c r="T652">
        <v>0</v>
      </c>
      <c r="U652">
        <v>0</v>
      </c>
      <c r="V652">
        <v>0</v>
      </c>
      <c r="W652">
        <v>-3.9271225533695988</v>
      </c>
      <c r="X652">
        <v>-23.730029151067331</v>
      </c>
      <c r="Y652">
        <v>-20.447973473062319</v>
      </c>
      <c r="Z652">
        <v>-7.1444318565824929</v>
      </c>
      <c r="AA652">
        <v>14.231089291716531</v>
      </c>
      <c r="AB652">
        <v>-1.4059340268426419</v>
      </c>
      <c r="AC652">
        <v>25.67965131297559</v>
      </c>
      <c r="AD652">
        <v>0</v>
      </c>
      <c r="AE652">
        <v>0</v>
      </c>
      <c r="AF652">
        <v>34.152871605349183</v>
      </c>
      <c r="AG652">
        <v>74.813948103080605</v>
      </c>
      <c r="AH652">
        <v>25.648783071802161</v>
      </c>
      <c r="AI652">
        <v>50.947605676248379</v>
      </c>
      <c r="AJ652">
        <v>2.6331354929788091</v>
      </c>
      <c r="AK652">
        <v>75.276077399141187</v>
      </c>
      <c r="AL652">
        <v>2.94641614368778</v>
      </c>
      <c r="AM652">
        <v>8.2168039419313921</v>
      </c>
      <c r="AN652">
        <v>0</v>
      </c>
      <c r="AO652">
        <v>3.8780273235091789E-4</v>
      </c>
      <c r="AP652">
        <v>2.9153003565674153E-4</v>
      </c>
      <c r="AQ652">
        <v>9.0860562306549082E-5</v>
      </c>
      <c r="AR652">
        <v>4.6782263927311693E-4</v>
      </c>
      <c r="AS652">
        <v>0</v>
      </c>
      <c r="AT652">
        <v>1.135317998443958E-4</v>
      </c>
      <c r="AU652">
        <v>1.076206548033701E-4</v>
      </c>
      <c r="AV652">
        <v>1.922104360990058E-5</v>
      </c>
      <c r="AW652">
        <v>0.44401928180698402</v>
      </c>
      <c r="AX652">
        <v>3.1544128061246353E-2</v>
      </c>
      <c r="AY652">
        <v>0.32069340744825409</v>
      </c>
      <c r="AZ652">
        <v>0.13151101575113261</v>
      </c>
      <c r="BA652">
        <v>8.2809074474575972E-2</v>
      </c>
      <c r="BB652">
        <v>0</v>
      </c>
      <c r="BC652">
        <v>0.1127940051837267</v>
      </c>
      <c r="BD652">
        <v>4.9572555138369231E-4</v>
      </c>
      <c r="BE652">
        <v>0</v>
      </c>
      <c r="BF652">
        <v>1.9373179540387139E-4</v>
      </c>
      <c r="BG652">
        <v>1.3873323700502929E-3</v>
      </c>
      <c r="BH652">
        <v>2.9832251403918742E-4</v>
      </c>
      <c r="BI652">
        <v>3.3720361420749249E-4</v>
      </c>
      <c r="BJ652">
        <v>1.7950344821264909E-3</v>
      </c>
      <c r="BK652">
        <v>5.9060913037209829E-4</v>
      </c>
      <c r="BL652">
        <v>1.315583399852753E-5</v>
      </c>
      <c r="BM652">
        <v>2.870232500999033E-3</v>
      </c>
      <c r="BN652">
        <v>7.3488227289092886E-5</v>
      </c>
      <c r="BO652">
        <v>7.7327828934049982E-6</v>
      </c>
      <c r="BP652">
        <v>3.3105847297846381E-4</v>
      </c>
      <c r="BQ652">
        <v>1.291732073782241E-3</v>
      </c>
      <c r="BR652">
        <v>1.67096974379528E-4</v>
      </c>
      <c r="BS652">
        <v>6.9262209646350882E-3</v>
      </c>
      <c r="BT652">
        <v>2.7920742711837782E-2</v>
      </c>
      <c r="BU652">
        <v>-6.3846297339306116E-5</v>
      </c>
      <c r="BV652">
        <v>-2.852375460355812E-4</v>
      </c>
      <c r="BW652">
        <v>-215.56494030833051</v>
      </c>
      <c r="BX652">
        <v>9.3516301363706589E-2</v>
      </c>
      <c r="BY652">
        <v>1.189085239383658E-4</v>
      </c>
      <c r="BZ652">
        <v>3.5439895096584371</v>
      </c>
      <c r="CA652">
        <v>43.547104495040983</v>
      </c>
      <c r="CB652">
        <v>4.3031594800978262E-2</v>
      </c>
      <c r="CC652">
        <v>0.33358202802919679</v>
      </c>
      <c r="CD652">
        <v>0.1191009063557332</v>
      </c>
      <c r="CE652">
        <v>0.66958939627200409</v>
      </c>
      <c r="CF652">
        <v>5.695980657975102E-2</v>
      </c>
      <c r="CG652">
        <v>7.1301531943068597E-2</v>
      </c>
      <c r="CH652">
        <v>1.565652705016303E-2</v>
      </c>
      <c r="CI652">
        <v>0.44832810533030382</v>
      </c>
      <c r="CJ652">
        <v>0.56363068162662555</v>
      </c>
      <c r="CK652">
        <v>4.5847766885529424</v>
      </c>
      <c r="CL652">
        <v>1.8947871465684829</v>
      </c>
      <c r="CM652">
        <v>2.716716233448095</v>
      </c>
      <c r="CN652">
        <v>4.2130277374115517</v>
      </c>
      <c r="CO652">
        <v>0.82760706719633192</v>
      </c>
      <c r="CP652">
        <v>0.16525743305418211</v>
      </c>
      <c r="CQ652">
        <v>3.47092726707332</v>
      </c>
      <c r="CR652">
        <v>0.1182521093714478</v>
      </c>
      <c r="CS652">
        <v>17.916986268401171</v>
      </c>
      <c r="CT652">
        <v>8.0985619119103729E-16</v>
      </c>
      <c r="CU652">
        <v>9.9983495604126836E-15</v>
      </c>
      <c r="CV652">
        <v>0.55421191152098292</v>
      </c>
      <c r="CW652">
        <v>7.193387971708268</v>
      </c>
      <c r="CX652">
        <v>1.113975592404806</v>
      </c>
    </row>
    <row r="653" spans="1:102" x14ac:dyDescent="0.3">
      <c r="A653" s="1">
        <v>649</v>
      </c>
      <c r="B653">
        <v>1.718011874866761</v>
      </c>
      <c r="C653">
        <v>1.7325289012701112E-2</v>
      </c>
      <c r="D653">
        <v>0.99653558159973477</v>
      </c>
      <c r="E653">
        <v>1.723984453756735</v>
      </c>
      <c r="F653">
        <v>1.7265266962655599E-2</v>
      </c>
      <c r="G653">
        <v>1.8524609145813939E-3</v>
      </c>
      <c r="H653">
        <v>500.85789242543711</v>
      </c>
      <c r="I653">
        <v>162.90836705229171</v>
      </c>
      <c r="J653">
        <v>136.0783596400195</v>
      </c>
      <c r="K653">
        <v>226.06837082386599</v>
      </c>
      <c r="L653">
        <v>2.561897578151685E-3</v>
      </c>
      <c r="M653">
        <v>0</v>
      </c>
      <c r="N653">
        <v>7.7144947793831928</v>
      </c>
      <c r="O653">
        <v>5.332955824734638</v>
      </c>
      <c r="P653">
        <v>32.300839750764553</v>
      </c>
      <c r="Q653">
        <v>0</v>
      </c>
      <c r="R653">
        <v>-12.71901608031067</v>
      </c>
      <c r="S653">
        <v>-32.629274274571713</v>
      </c>
      <c r="T653">
        <v>0</v>
      </c>
      <c r="U653">
        <v>0</v>
      </c>
      <c r="V653">
        <v>0</v>
      </c>
      <c r="W653">
        <v>-3.6590986807493091</v>
      </c>
      <c r="X653">
        <v>-22.09624907475089</v>
      </c>
      <c r="Y653">
        <v>-20.378513500992</v>
      </c>
      <c r="Z653">
        <v>-6.7452264329897007</v>
      </c>
      <c r="AA653">
        <v>11.44711447014298</v>
      </c>
      <c r="AB653">
        <v>-1.342017160349372</v>
      </c>
      <c r="AC653">
        <v>24.476854038746382</v>
      </c>
      <c r="AD653">
        <v>0</v>
      </c>
      <c r="AE653">
        <v>0</v>
      </c>
      <c r="AF653">
        <v>33.697005040889692</v>
      </c>
      <c r="AG653">
        <v>63.06368505890287</v>
      </c>
      <c r="AH653">
        <v>27.702441740240701</v>
      </c>
      <c r="AI653">
        <v>51.750830193316197</v>
      </c>
      <c r="AJ653">
        <v>2.011022981877487</v>
      </c>
      <c r="AK653">
        <v>78.582348645968224</v>
      </c>
      <c r="AL653">
        <v>3.0589304307785952</v>
      </c>
      <c r="AM653">
        <v>8.5199553498101199</v>
      </c>
      <c r="AN653">
        <v>0</v>
      </c>
      <c r="AO653">
        <v>3.3814141317727953E-4</v>
      </c>
      <c r="AP653">
        <v>2.2893727980060569E-4</v>
      </c>
      <c r="AQ653">
        <v>8.9349945385776514E-5</v>
      </c>
      <c r="AR653">
        <v>4.3230376180097298E-4</v>
      </c>
      <c r="AS653">
        <v>0</v>
      </c>
      <c r="AT653">
        <v>1.1031389008269259E-4</v>
      </c>
      <c r="AU653">
        <v>1.025798608817311E-4</v>
      </c>
      <c r="AV653">
        <v>1.7494554859571001E-5</v>
      </c>
      <c r="AW653">
        <v>0.38275641457038978</v>
      </c>
      <c r="AX653">
        <v>2.7881136161299901E-2</v>
      </c>
      <c r="AY653">
        <v>0.36168323413938402</v>
      </c>
      <c r="AZ653">
        <v>0.12995163831687259</v>
      </c>
      <c r="BA653">
        <v>7.9094685410385959E-2</v>
      </c>
      <c r="BB653">
        <v>0</v>
      </c>
      <c r="BC653">
        <v>0.1239360924777529</v>
      </c>
      <c r="BD653">
        <v>4.7250649226551831E-4</v>
      </c>
      <c r="BE653">
        <v>0</v>
      </c>
      <c r="BF653">
        <v>1.892351127293871E-4</v>
      </c>
      <c r="BG653">
        <v>1.54083963924074E-3</v>
      </c>
      <c r="BH653">
        <v>2.9381362926760582E-4</v>
      </c>
      <c r="BI653">
        <v>2.6351993554388052E-4</v>
      </c>
      <c r="BJ653">
        <v>2.9556775441255869E-3</v>
      </c>
      <c r="BK653">
        <v>6.2898402005754338E-4</v>
      </c>
      <c r="BL653">
        <v>7.8713146504694383E-6</v>
      </c>
      <c r="BM653">
        <v>3.0470690828438059E-3</v>
      </c>
      <c r="BN653">
        <v>8.1626032215539502E-5</v>
      </c>
      <c r="BO653">
        <v>8.186311538877726E-6</v>
      </c>
      <c r="BP653">
        <v>2.3988565577009229E-4</v>
      </c>
      <c r="BQ653">
        <v>1.3703382841036111E-3</v>
      </c>
      <c r="BR653">
        <v>1.8032969101723591E-4</v>
      </c>
      <c r="BS653">
        <v>6.6313655038972453E-3</v>
      </c>
      <c r="BT653">
        <v>2.9765051833578009E-2</v>
      </c>
      <c r="BU653">
        <v>-4.3860536409915858E-5</v>
      </c>
      <c r="BV653">
        <v>-7.500312343004179E-4</v>
      </c>
      <c r="BW653">
        <v>-226.03944352433959</v>
      </c>
      <c r="BX653">
        <v>-0.18239401653408999</v>
      </c>
      <c r="BY653">
        <v>2.9483082641945662E-10</v>
      </c>
      <c r="BZ653">
        <v>3.6752589291320521</v>
      </c>
      <c r="CA653">
        <v>47.665679755495567</v>
      </c>
      <c r="CB653">
        <v>4.2519620595173717E-2</v>
      </c>
      <c r="CC653">
        <v>0.30322431863428573</v>
      </c>
      <c r="CD653">
        <v>0.10723315673551879</v>
      </c>
      <c r="CE653">
        <v>0.65326844401337048</v>
      </c>
      <c r="CF653">
        <v>5.6966429195718413E-2</v>
      </c>
      <c r="CG653">
        <v>6.2855376248419081E-2</v>
      </c>
      <c r="CH653">
        <v>1.565742615577374E-2</v>
      </c>
      <c r="CI653">
        <v>0.3154505177578622</v>
      </c>
      <c r="CJ653">
        <v>0.55692480953595636</v>
      </c>
      <c r="CK653">
        <v>4.167538028622884</v>
      </c>
      <c r="CL653">
        <v>1.7059820389741629</v>
      </c>
      <c r="CM653">
        <v>2.650497448931457</v>
      </c>
      <c r="CN653">
        <v>4.2135175786950851</v>
      </c>
      <c r="CO653">
        <v>0.7295713314548643</v>
      </c>
      <c r="CP653">
        <v>0.1652669232741264</v>
      </c>
      <c r="CQ653">
        <v>2.4421975568350618</v>
      </c>
      <c r="CR653">
        <v>0.1515784000737021</v>
      </c>
      <c r="CS653">
        <v>22.966424253591221</v>
      </c>
      <c r="CT653">
        <v>-8.4491042050172883E-16</v>
      </c>
      <c r="CU653">
        <v>-1.0431123233110931E-14</v>
      </c>
      <c r="CV653">
        <v>0.57848213389838521</v>
      </c>
      <c r="CW653">
        <v>8.0677597855807619</v>
      </c>
      <c r="CX653">
        <v>1.388023105823843</v>
      </c>
    </row>
    <row r="654" spans="1:102" x14ac:dyDescent="0.3">
      <c r="A654" s="1">
        <v>650</v>
      </c>
      <c r="B654">
        <v>1.9065480997553721</v>
      </c>
      <c r="C654">
        <v>1.5728558747653641E-2</v>
      </c>
      <c r="D654">
        <v>0.99610235429818617</v>
      </c>
      <c r="E654">
        <v>1.9140082903775411</v>
      </c>
      <c r="F654">
        <v>1.5667254398255129E-2</v>
      </c>
      <c r="G654">
        <v>2.1922073895619368E-3</v>
      </c>
      <c r="H654">
        <v>544.40701376862921</v>
      </c>
      <c r="I654">
        <v>162.32911477006019</v>
      </c>
      <c r="J654">
        <v>137.4440122112951</v>
      </c>
      <c r="K654">
        <v>230.89223083413299</v>
      </c>
      <c r="L654">
        <v>2.492124470441167E-3</v>
      </c>
      <c r="M654">
        <v>0</v>
      </c>
      <c r="N654">
        <v>10.312780862189969</v>
      </c>
      <c r="O654">
        <v>5.483341075613569</v>
      </c>
      <c r="P654">
        <v>32.412715048782481</v>
      </c>
      <c r="Q654">
        <v>0</v>
      </c>
      <c r="R654">
        <v>-15.75604222253641</v>
      </c>
      <c r="S654">
        <v>-32.452794764049607</v>
      </c>
      <c r="T654">
        <v>0</v>
      </c>
      <c r="U654">
        <v>0</v>
      </c>
      <c r="V654">
        <v>0</v>
      </c>
      <c r="W654">
        <v>-4.079074180805196</v>
      </c>
      <c r="X654">
        <v>-23.417316173702691</v>
      </c>
      <c r="Y654">
        <v>-20.455104615832258</v>
      </c>
      <c r="Z654">
        <v>-6.790202264414515</v>
      </c>
      <c r="AA654">
        <v>14.213606040757339</v>
      </c>
      <c r="AB654">
        <v>-1.437995724771076</v>
      </c>
      <c r="AC654">
        <v>24.20791626493207</v>
      </c>
      <c r="AD654">
        <v>0</v>
      </c>
      <c r="AE654">
        <v>0</v>
      </c>
      <c r="AF654">
        <v>34.228952704886581</v>
      </c>
      <c r="AG654">
        <v>91.92144005311404</v>
      </c>
      <c r="AH654">
        <v>25.805804427436769</v>
      </c>
      <c r="AI654">
        <v>49.176190900912431</v>
      </c>
      <c r="AJ654">
        <v>2.5415515151742838</v>
      </c>
      <c r="AK654">
        <v>75.171226983494606</v>
      </c>
      <c r="AL654">
        <v>2.8497947220094102</v>
      </c>
      <c r="AM654">
        <v>8.1294202099983046</v>
      </c>
      <c r="AN654">
        <v>0</v>
      </c>
      <c r="AO654">
        <v>3.8671745006038178E-4</v>
      </c>
      <c r="AP654">
        <v>3.4042291114697341E-4</v>
      </c>
      <c r="AQ654">
        <v>9.0231626862954635E-5</v>
      </c>
      <c r="AR654">
        <v>4.3744356339239858E-4</v>
      </c>
      <c r="AS654">
        <v>0</v>
      </c>
      <c r="AT654">
        <v>1.11543371418157E-4</v>
      </c>
      <c r="AU654">
        <v>1.01452771616908E-4</v>
      </c>
      <c r="AV654">
        <v>1.83515361494346E-5</v>
      </c>
      <c r="AW654">
        <v>0.41234831247759129</v>
      </c>
      <c r="AX654">
        <v>3.032881011085431E-2</v>
      </c>
      <c r="AY654">
        <v>0.43124807700966988</v>
      </c>
      <c r="AZ654">
        <v>0.1306555701757601</v>
      </c>
      <c r="BA654">
        <v>7.8387946319787363E-2</v>
      </c>
      <c r="BB654">
        <v>0</v>
      </c>
      <c r="BC654">
        <v>0.10963275825558561</v>
      </c>
      <c r="BD654">
        <v>4.6731485922552312E-4</v>
      </c>
      <c r="BE654">
        <v>0</v>
      </c>
      <c r="BF654">
        <v>1.7154711767199929E-4</v>
      </c>
      <c r="BG654">
        <v>1.4098392515370141E-3</v>
      </c>
      <c r="BH654">
        <v>3.0548135390300458E-4</v>
      </c>
      <c r="BI654">
        <v>2.330079819360455E-4</v>
      </c>
      <c r="BJ654">
        <v>2.3187830659165019E-3</v>
      </c>
      <c r="BK654">
        <v>5.710882394114544E-4</v>
      </c>
      <c r="BL654">
        <v>1.502919084943872E-5</v>
      </c>
      <c r="BM654">
        <v>4.2311196662067098E-3</v>
      </c>
      <c r="BN654">
        <v>7.4096320269157132E-5</v>
      </c>
      <c r="BO654">
        <v>7.3501892169801334E-6</v>
      </c>
      <c r="BP654">
        <v>2.368158879763593E-4</v>
      </c>
      <c r="BQ654">
        <v>1.232929418798696E-3</v>
      </c>
      <c r="BR654">
        <v>1.6553477642360979E-4</v>
      </c>
      <c r="BS654">
        <v>6.4856446572996371E-3</v>
      </c>
      <c r="BT654">
        <v>2.9987254805714309E-2</v>
      </c>
      <c r="BU654">
        <v>-4.5561688102750072E-5</v>
      </c>
      <c r="BV654">
        <v>-6.1354577684842658E-4</v>
      </c>
      <c r="BW654">
        <v>-230.86294824848031</v>
      </c>
      <c r="BX654">
        <v>0.4405334023758769</v>
      </c>
      <c r="BY654">
        <v>-5.0555348913428062E-2</v>
      </c>
      <c r="BZ654">
        <v>3.59886625391474</v>
      </c>
      <c r="CA654">
        <v>46.136118241822217</v>
      </c>
      <c r="CB654">
        <v>4.3286729151502647E-2</v>
      </c>
      <c r="CC654">
        <v>0.33129854852436508</v>
      </c>
      <c r="CD654">
        <v>0.1181192416923954</v>
      </c>
      <c r="CE654">
        <v>0.66124320739051989</v>
      </c>
      <c r="CF654">
        <v>5.7026507124055548E-2</v>
      </c>
      <c r="CG654">
        <v>9.7310966713473182E-2</v>
      </c>
      <c r="CH654">
        <v>1.5655966592647331E-2</v>
      </c>
      <c r="CI654">
        <v>0.30724167683653658</v>
      </c>
      <c r="CJ654">
        <v>0.56697244826477866</v>
      </c>
      <c r="CK654">
        <v>4.5533923730836898</v>
      </c>
      <c r="CL654">
        <v>1.879169754197199</v>
      </c>
      <c r="CM654">
        <v>2.6828533512877848</v>
      </c>
      <c r="CN654">
        <v>4.217961238069809</v>
      </c>
      <c r="CO654">
        <v>1.129502292209956</v>
      </c>
      <c r="CP654">
        <v>0.16525151732522869</v>
      </c>
      <c r="CQ654">
        <v>2.3786452400248002</v>
      </c>
      <c r="CR654">
        <v>0.12729217588340991</v>
      </c>
      <c r="CS654">
        <v>19.28669331566817</v>
      </c>
      <c r="CT654">
        <v>-1.0260942367251669E-15</v>
      </c>
      <c r="CU654">
        <v>-1.266798843090279E-14</v>
      </c>
      <c r="CV654">
        <v>0.63298213906864909</v>
      </c>
      <c r="CW654">
        <v>9.2756767116908172</v>
      </c>
      <c r="CX654">
        <v>1.207409094937185</v>
      </c>
    </row>
    <row r="655" spans="1:102" x14ac:dyDescent="0.3">
      <c r="A655" s="1">
        <v>651</v>
      </c>
      <c r="B655">
        <v>1.6999733314192671</v>
      </c>
      <c r="C655">
        <v>1.5947933473596611E-2</v>
      </c>
      <c r="D655">
        <v>0.9958846368220956</v>
      </c>
      <c r="E655">
        <v>1.7069981782650501</v>
      </c>
      <c r="F655">
        <v>1.5882301935415701E-2</v>
      </c>
      <c r="G655">
        <v>2.3628840180974441E-3</v>
      </c>
      <c r="H655">
        <v>495.52456777536838</v>
      </c>
      <c r="I655">
        <v>150.96568982638661</v>
      </c>
      <c r="J655">
        <v>129.29416310589301</v>
      </c>
      <c r="K655">
        <v>213.38623480975201</v>
      </c>
      <c r="L655">
        <v>2.415550032365319E-3</v>
      </c>
      <c r="M655">
        <v>0</v>
      </c>
      <c r="N655">
        <v>8.9724487869932421</v>
      </c>
      <c r="O655">
        <v>6.1558282723957332</v>
      </c>
      <c r="P655">
        <v>32.33560860594806</v>
      </c>
      <c r="Q655">
        <v>0</v>
      </c>
      <c r="R655">
        <v>-14.39774511788907</v>
      </c>
      <c r="S655">
        <v>-33.066140547447958</v>
      </c>
      <c r="T655">
        <v>0</v>
      </c>
      <c r="U655">
        <v>0</v>
      </c>
      <c r="V655">
        <v>0</v>
      </c>
      <c r="W655">
        <v>-3.8678377310471221</v>
      </c>
      <c r="X655">
        <v>-23.252732379752</v>
      </c>
      <c r="Y655">
        <v>-20.401006521088949</v>
      </c>
      <c r="Z655">
        <v>-6.839348160225927</v>
      </c>
      <c r="AA655">
        <v>12.957970601725229</v>
      </c>
      <c r="AB655">
        <v>-1.374638224161955</v>
      </c>
      <c r="AC655">
        <v>24.76942304099094</v>
      </c>
      <c r="AD655">
        <v>0</v>
      </c>
      <c r="AE655">
        <v>0</v>
      </c>
      <c r="AF655">
        <v>33.919805116296388</v>
      </c>
      <c r="AG655">
        <v>66.608801735674589</v>
      </c>
      <c r="AH655">
        <v>26.065539954108239</v>
      </c>
      <c r="AI655">
        <v>49.783577697301858</v>
      </c>
      <c r="AJ655">
        <v>2.0930148118025249</v>
      </c>
      <c r="AK655">
        <v>75.553872465610766</v>
      </c>
      <c r="AL655">
        <v>2.9195036129299532</v>
      </c>
      <c r="AM655">
        <v>8.2226605125848096</v>
      </c>
      <c r="AN655">
        <v>0</v>
      </c>
      <c r="AO655">
        <v>3.7308140017667618E-4</v>
      </c>
      <c r="AP655">
        <v>2.401502765271335E-4</v>
      </c>
      <c r="AQ655">
        <v>9.1501961268588333E-5</v>
      </c>
      <c r="AR655">
        <v>4.4032359747514201E-4</v>
      </c>
      <c r="AS655">
        <v>0</v>
      </c>
      <c r="AT655">
        <v>1.120500527303776E-4</v>
      </c>
      <c r="AU655">
        <v>1.0380598608152379E-4</v>
      </c>
      <c r="AV655">
        <v>1.8391977585767691E-5</v>
      </c>
      <c r="AW655">
        <v>0.42221239872420979</v>
      </c>
      <c r="AX655">
        <v>3.0948394128792509E-2</v>
      </c>
      <c r="AY655">
        <v>0.329753394640111</v>
      </c>
      <c r="AZ655">
        <v>0.13123519377855641</v>
      </c>
      <c r="BA655">
        <v>8.0958944139768549E-2</v>
      </c>
      <c r="BB655">
        <v>0</v>
      </c>
      <c r="BC655">
        <v>9.0976171132982425E-2</v>
      </c>
      <c r="BD655">
        <v>4.7815430765786262E-4</v>
      </c>
      <c r="BE655">
        <v>0</v>
      </c>
      <c r="BF655">
        <v>1.7808150784964091E-4</v>
      </c>
      <c r="BG655">
        <v>1.426094332863125E-3</v>
      </c>
      <c r="BH655">
        <v>3.1548142283098989E-4</v>
      </c>
      <c r="BI655">
        <v>2.74241944254012E-4</v>
      </c>
      <c r="BJ655">
        <v>2.3820358494947248E-3</v>
      </c>
      <c r="BK655">
        <v>5.9171014189432687E-4</v>
      </c>
      <c r="BL655">
        <v>1.146933349528549E-5</v>
      </c>
      <c r="BM655">
        <v>2.6026074066644029E-3</v>
      </c>
      <c r="BN655">
        <v>7.5125665017525365E-5</v>
      </c>
      <c r="BO655">
        <v>7.6255730886412388E-6</v>
      </c>
      <c r="BP655">
        <v>2.3706775602186191E-4</v>
      </c>
      <c r="BQ655">
        <v>1.291127855233653E-3</v>
      </c>
      <c r="BR655">
        <v>1.6860600234877251E-4</v>
      </c>
      <c r="BS655">
        <v>6.7334152465813452E-3</v>
      </c>
      <c r="BT655">
        <v>2.7111060470410071E-2</v>
      </c>
      <c r="BU655">
        <v>-4.468935335852631E-5</v>
      </c>
      <c r="BV655">
        <v>-1.737220523302702E-4</v>
      </c>
      <c r="BW655">
        <v>-213.35938685004061</v>
      </c>
      <c r="BX655">
        <v>-0.49355734884738922</v>
      </c>
      <c r="BY655">
        <v>3.9191094813872951E-9</v>
      </c>
      <c r="BZ655">
        <v>3.3284946723786488</v>
      </c>
      <c r="CA655">
        <v>41.168129877322713</v>
      </c>
      <c r="CB655">
        <v>4.3125656078238081E-2</v>
      </c>
      <c r="CC655">
        <v>0.32707230165548867</v>
      </c>
      <c r="CD655">
        <v>0.1164944307839626</v>
      </c>
      <c r="CE655">
        <v>0.65920543212675908</v>
      </c>
      <c r="CF655">
        <v>5.6986225404181641E-2</v>
      </c>
      <c r="CG655">
        <v>5.8753892840466469E-2</v>
      </c>
      <c r="CH655">
        <v>1.5655108720302031E-2</v>
      </c>
      <c r="CI655">
        <v>0.35663808641110317</v>
      </c>
      <c r="CJ655">
        <v>0.56486270247228143</v>
      </c>
      <c r="CK655">
        <v>4.4953065156441587</v>
      </c>
      <c r="CL655">
        <v>1.8533204897448601</v>
      </c>
      <c r="CM655">
        <v>2.6745855125645308</v>
      </c>
      <c r="CN655">
        <v>4.2149818037400628</v>
      </c>
      <c r="CO655">
        <v>0.68196482761255717</v>
      </c>
      <c r="CP655">
        <v>0.1652424623297486</v>
      </c>
      <c r="CQ655">
        <v>2.7610690560859599</v>
      </c>
      <c r="CR655">
        <v>9.7505416886762578E-2</v>
      </c>
      <c r="CS655">
        <v>14.773548013145851</v>
      </c>
      <c r="CT655">
        <v>-1.411467755753277E-16</v>
      </c>
      <c r="CU655">
        <v>-1.7425745667904001E-15</v>
      </c>
      <c r="CV655">
        <v>0.66295967358280961</v>
      </c>
      <c r="CW655">
        <v>8.9832484939827086</v>
      </c>
      <c r="CX655">
        <v>0.93409844788857477</v>
      </c>
    </row>
    <row r="656" spans="1:102" x14ac:dyDescent="0.3">
      <c r="A656" s="1">
        <v>652</v>
      </c>
      <c r="B656">
        <v>1.8100524060389149</v>
      </c>
      <c r="C656">
        <v>1.560551907860978E-2</v>
      </c>
      <c r="D656">
        <v>0.99512944937543901</v>
      </c>
      <c r="E656">
        <v>1.818911544419864</v>
      </c>
      <c r="F656">
        <v>1.552951160791486E-2</v>
      </c>
      <c r="G656">
        <v>2.9550574673807011E-3</v>
      </c>
      <c r="H656">
        <v>518.56793319245412</v>
      </c>
      <c r="I656">
        <v>160.0785388273481</v>
      </c>
      <c r="J656">
        <v>141.33760491814729</v>
      </c>
      <c r="K656">
        <v>225.42055329234731</v>
      </c>
      <c r="L656">
        <v>2.451895798609311E-3</v>
      </c>
      <c r="M656">
        <v>0</v>
      </c>
      <c r="N656">
        <v>8.6012576044890992</v>
      </c>
      <c r="O656">
        <v>6.2475623758925432</v>
      </c>
      <c r="P656">
        <v>32.403213674239488</v>
      </c>
      <c r="Q656">
        <v>0</v>
      </c>
      <c r="R656">
        <v>-14.30804215350949</v>
      </c>
      <c r="S656">
        <v>-32.943991501111633</v>
      </c>
      <c r="T656">
        <v>0</v>
      </c>
      <c r="U656">
        <v>0</v>
      </c>
      <c r="V656">
        <v>0</v>
      </c>
      <c r="W656">
        <v>-4.05313102703954</v>
      </c>
      <c r="X656">
        <v>-23.416229437232161</v>
      </c>
      <c r="Y656">
        <v>-20.449916002770451</v>
      </c>
      <c r="Z656">
        <v>-7.1474813186976851</v>
      </c>
      <c r="AA656">
        <v>12.877237938116391</v>
      </c>
      <c r="AB656">
        <v>-1.425937809102342</v>
      </c>
      <c r="AC656">
        <v>26.542068046810581</v>
      </c>
      <c r="AD656">
        <v>0</v>
      </c>
      <c r="AE656">
        <v>0</v>
      </c>
      <c r="AF656">
        <v>33.710783204185432</v>
      </c>
      <c r="AG656">
        <v>77.749357192689075</v>
      </c>
      <c r="AH656">
        <v>25.732396171122289</v>
      </c>
      <c r="AI656">
        <v>51.543586391177371</v>
      </c>
      <c r="AJ656">
        <v>2.3287242624937119</v>
      </c>
      <c r="AK656">
        <v>75.086651269321123</v>
      </c>
      <c r="AL656">
        <v>3.0119390744876799</v>
      </c>
      <c r="AM656">
        <v>8.0555271671821274</v>
      </c>
      <c r="AN656">
        <v>0</v>
      </c>
      <c r="AO656">
        <v>3.7576358887452389E-4</v>
      </c>
      <c r="AP656">
        <v>3.1085463305580602E-4</v>
      </c>
      <c r="AQ656">
        <v>9.2601191673246316E-5</v>
      </c>
      <c r="AR656">
        <v>4.7675744484275439E-4</v>
      </c>
      <c r="AS656">
        <v>0</v>
      </c>
      <c r="AT656">
        <v>1.126333766770823E-4</v>
      </c>
      <c r="AU656">
        <v>1.11234950514691E-4</v>
      </c>
      <c r="AV656">
        <v>1.8551875553213311E-5</v>
      </c>
      <c r="AW656">
        <v>0.42247175837974971</v>
      </c>
      <c r="AX656">
        <v>3.2042237891854078E-2</v>
      </c>
      <c r="AY656">
        <v>0.4190569954423824</v>
      </c>
      <c r="AZ656">
        <v>0.13119487785187381</v>
      </c>
      <c r="BA656">
        <v>8.381570653881501E-2</v>
      </c>
      <c r="BB656">
        <v>0</v>
      </c>
      <c r="BC656">
        <v>6.3764492330849576E-2</v>
      </c>
      <c r="BD656">
        <v>5.1237383082068178E-4</v>
      </c>
      <c r="BE656">
        <v>0</v>
      </c>
      <c r="BF656">
        <v>2.0372318763918419E-4</v>
      </c>
      <c r="BG656">
        <v>1.3819517288129711E-3</v>
      </c>
      <c r="BH656">
        <v>2.963125671034977E-4</v>
      </c>
      <c r="BI656">
        <v>1.989335910745884E-4</v>
      </c>
      <c r="BJ656">
        <v>2.4978485379923781E-3</v>
      </c>
      <c r="BK656">
        <v>5.9191007921184288E-4</v>
      </c>
      <c r="BL656">
        <v>1.1970910296956831E-5</v>
      </c>
      <c r="BM656">
        <v>3.8428198083340229E-3</v>
      </c>
      <c r="BN656">
        <v>7.3502361308481481E-5</v>
      </c>
      <c r="BO656">
        <v>7.9958595922525284E-6</v>
      </c>
      <c r="BP656">
        <v>2.2766897383139331E-4</v>
      </c>
      <c r="BQ656">
        <v>1.307987607478636E-3</v>
      </c>
      <c r="BR656">
        <v>1.658448057282867E-4</v>
      </c>
      <c r="BS656">
        <v>6.5928910855690042E-3</v>
      </c>
      <c r="BT656">
        <v>2.8246807942838618E-2</v>
      </c>
      <c r="BU656">
        <v>-4.5617607021964433E-5</v>
      </c>
      <c r="BV656">
        <v>-4.4761088065793159E-4</v>
      </c>
      <c r="BW656">
        <v>-225.39284533049911</v>
      </c>
      <c r="BX656">
        <v>0.26338424161076551</v>
      </c>
      <c r="BY656">
        <v>1.443413650825676E-5</v>
      </c>
      <c r="BZ656">
        <v>2.95432648773884</v>
      </c>
      <c r="CA656">
        <v>34.64422941668758</v>
      </c>
      <c r="CB656">
        <v>4.2866460919121968E-2</v>
      </c>
      <c r="CC656">
        <v>0.33332909852690618</v>
      </c>
      <c r="CD656">
        <v>0.1190505373662103</v>
      </c>
      <c r="CE656">
        <v>0.65204618076440868</v>
      </c>
      <c r="CF656">
        <v>5.7015008364228632E-2</v>
      </c>
      <c r="CG656">
        <v>9.0889341281914005E-2</v>
      </c>
      <c r="CH656">
        <v>1.565291569746324E-2</v>
      </c>
      <c r="CI656">
        <v>0.26437973350194371</v>
      </c>
      <c r="CJ656">
        <v>0.56146774709396918</v>
      </c>
      <c r="CK656">
        <v>4.5813004062939724</v>
      </c>
      <c r="CL656">
        <v>1.8939858217351631</v>
      </c>
      <c r="CM656">
        <v>2.6455383763587901</v>
      </c>
      <c r="CN656">
        <v>4.2171107331786306</v>
      </c>
      <c r="CO656">
        <v>1.054965568450787</v>
      </c>
      <c r="CP656">
        <v>0.16521931458288189</v>
      </c>
      <c r="CQ656">
        <v>2.046810840015048</v>
      </c>
      <c r="CR656">
        <v>6.1839285288943689E-2</v>
      </c>
      <c r="CS656">
        <v>9.369588680142984</v>
      </c>
      <c r="CT656">
        <v>-5.3719888273904126E-16</v>
      </c>
      <c r="CU656">
        <v>-6.6321678731490801E-15</v>
      </c>
      <c r="CV656">
        <v>0.65809633610531948</v>
      </c>
      <c r="CW656">
        <v>8.1082419288353567</v>
      </c>
      <c r="CX656">
        <v>0.65916158992238127</v>
      </c>
    </row>
    <row r="657" spans="1:102" x14ac:dyDescent="0.3">
      <c r="A657" s="1">
        <v>653</v>
      </c>
      <c r="B657">
        <v>1.9005441332264621</v>
      </c>
      <c r="C657">
        <v>1.5757309270235251E-2</v>
      </c>
      <c r="D657">
        <v>0.99559516337060083</v>
      </c>
      <c r="E657">
        <v>1.9089527893244771</v>
      </c>
      <c r="F657">
        <v>1.5687900897180949E-2</v>
      </c>
      <c r="G657">
        <v>2.5898839862281758E-3</v>
      </c>
      <c r="H657">
        <v>520.4896110782953</v>
      </c>
      <c r="I657">
        <v>154.12021866732729</v>
      </c>
      <c r="J657">
        <v>133.09005459797339</v>
      </c>
      <c r="K657">
        <v>219.66221157170801</v>
      </c>
      <c r="L657">
        <v>2.4156256695597759E-3</v>
      </c>
      <c r="M657">
        <v>0</v>
      </c>
      <c r="N657">
        <v>8.9427127020665722</v>
      </c>
      <c r="O657">
        <v>5.703239329349028</v>
      </c>
      <c r="P657">
        <v>32.410836947501409</v>
      </c>
      <c r="Q657">
        <v>0</v>
      </c>
      <c r="R657">
        <v>-14.14659988553332</v>
      </c>
      <c r="S657">
        <v>-32.910189093383693</v>
      </c>
      <c r="T657">
        <v>0</v>
      </c>
      <c r="U657">
        <v>0</v>
      </c>
      <c r="V657">
        <v>0</v>
      </c>
      <c r="W657">
        <v>-3.9388466794269932</v>
      </c>
      <c r="X657">
        <v>-22.1924369854259</v>
      </c>
      <c r="Y657">
        <v>-20.45487452768857</v>
      </c>
      <c r="Z657">
        <v>-6.8780230123815773</v>
      </c>
      <c r="AA657">
        <v>12.73193989492693</v>
      </c>
      <c r="AB657">
        <v>-1.391311487794435</v>
      </c>
      <c r="AC657">
        <v>25.21645324142731</v>
      </c>
      <c r="AD657">
        <v>0</v>
      </c>
      <c r="AE657">
        <v>0</v>
      </c>
      <c r="AF657">
        <v>33.869134821669313</v>
      </c>
      <c r="AG657">
        <v>79.98321289110639</v>
      </c>
      <c r="AH657">
        <v>25.842728285540069</v>
      </c>
      <c r="AI657">
        <v>49.886289777961707</v>
      </c>
      <c r="AJ657">
        <v>2.0972074314029481</v>
      </c>
      <c r="AK657">
        <v>75.095685632759853</v>
      </c>
      <c r="AL657">
        <v>2.9307724966165241</v>
      </c>
      <c r="AM657">
        <v>8.2611039157767916</v>
      </c>
      <c r="AN657">
        <v>0</v>
      </c>
      <c r="AO657">
        <v>3.7625495423775101E-4</v>
      </c>
      <c r="AP657">
        <v>3.0210715537226868E-4</v>
      </c>
      <c r="AQ657">
        <v>9.0278257501557761E-5</v>
      </c>
      <c r="AR657">
        <v>4.4718450885467551E-4</v>
      </c>
      <c r="AS657">
        <v>0</v>
      </c>
      <c r="AT657">
        <v>1.119311943864768E-4</v>
      </c>
      <c r="AU657">
        <v>1.056794415385898E-4</v>
      </c>
      <c r="AV657">
        <v>1.8935857308499291E-5</v>
      </c>
      <c r="AW657">
        <v>0.41706020324637683</v>
      </c>
      <c r="AX657">
        <v>3.0722597267762431E-2</v>
      </c>
      <c r="AY657">
        <v>0.44673924633444512</v>
      </c>
      <c r="AZ657">
        <v>0.13142357786662379</v>
      </c>
      <c r="BA657">
        <v>7.6731861914307878E-2</v>
      </c>
      <c r="BB657">
        <v>0</v>
      </c>
      <c r="BC657">
        <v>8.7928223089128371E-2</v>
      </c>
      <c r="BD657">
        <v>4.867838754777539E-4</v>
      </c>
      <c r="BE657">
        <v>0</v>
      </c>
      <c r="BF657">
        <v>1.8471686188944821E-4</v>
      </c>
      <c r="BG657">
        <v>1.405532814537906E-3</v>
      </c>
      <c r="BH657">
        <v>2.9938860484356888E-4</v>
      </c>
      <c r="BI657">
        <v>3.5509084020027748E-4</v>
      </c>
      <c r="BJ657">
        <v>2.6003966256260111E-3</v>
      </c>
      <c r="BK657">
        <v>5.91124942987907E-4</v>
      </c>
      <c r="BL657">
        <v>9.8813894741437971E-6</v>
      </c>
      <c r="BM657">
        <v>4.0839210018173717E-3</v>
      </c>
      <c r="BN657">
        <v>7.4224204319423278E-5</v>
      </c>
      <c r="BO657">
        <v>7.6704040736666532E-6</v>
      </c>
      <c r="BP657">
        <v>2.6888224470342827E-4</v>
      </c>
      <c r="BQ657">
        <v>1.209087679064735E-3</v>
      </c>
      <c r="BR657">
        <v>1.664139571719563E-4</v>
      </c>
      <c r="BS657">
        <v>6.5717466068603309E-3</v>
      </c>
      <c r="BT657">
        <v>2.994746217631953E-2</v>
      </c>
      <c r="BU657">
        <v>-5.6911603258808519E-5</v>
      </c>
      <c r="BV657">
        <v>-4.6569916408096808E-4</v>
      </c>
      <c r="BW657">
        <v>-219.63284363190229</v>
      </c>
      <c r="BX657">
        <v>0.2008587094023824</v>
      </c>
      <c r="BY657">
        <v>1.66333613549341E-10</v>
      </c>
      <c r="BZ657">
        <v>3.3462587331892979</v>
      </c>
      <c r="CA657">
        <v>40.890204268772692</v>
      </c>
      <c r="CB657">
        <v>4.3091280913736207E-2</v>
      </c>
      <c r="CC657">
        <v>0.3306045058259981</v>
      </c>
      <c r="CD657">
        <v>0.11790372330233539</v>
      </c>
      <c r="CE657">
        <v>0.66238025625143371</v>
      </c>
      <c r="CF657">
        <v>5.7019067073078591E-2</v>
      </c>
      <c r="CG657">
        <v>9.5090566064931867E-2</v>
      </c>
      <c r="CH657">
        <v>1.5654372564998031E-2</v>
      </c>
      <c r="CI657">
        <v>0.46736444218512191</v>
      </c>
      <c r="CJ657">
        <v>0.56441245428861953</v>
      </c>
      <c r="CK657">
        <v>4.5438533976085056</v>
      </c>
      <c r="CL657">
        <v>1.875741052537153</v>
      </c>
      <c r="CM657">
        <v>2.687466684646806</v>
      </c>
      <c r="CN657">
        <v>4.2174109352683091</v>
      </c>
      <c r="CO657">
        <v>1.103729784682244</v>
      </c>
      <c r="CP657">
        <v>0.16523469207932989</v>
      </c>
      <c r="CQ657">
        <v>3.618305358852556</v>
      </c>
      <c r="CR657">
        <v>8.9690554099759789E-2</v>
      </c>
      <c r="CS657">
        <v>13.589477893903</v>
      </c>
      <c r="CT657">
        <v>5.4804104211156522E-16</v>
      </c>
      <c r="CU657">
        <v>6.7660233657356992E-15</v>
      </c>
      <c r="CV657">
        <v>0.57396532849897142</v>
      </c>
      <c r="CW657">
        <v>8.5245720149061626</v>
      </c>
      <c r="CX657">
        <v>0.89349463640893312</v>
      </c>
    </row>
    <row r="658" spans="1:102" x14ac:dyDescent="0.3">
      <c r="A658" s="1">
        <v>654</v>
      </c>
      <c r="B658">
        <v>1.803887335834149</v>
      </c>
      <c r="C658">
        <v>1.591837243148634E-2</v>
      </c>
      <c r="D658">
        <v>0.99850222907028041</v>
      </c>
      <c r="E658">
        <v>1.8065931655249039</v>
      </c>
      <c r="F658">
        <v>1.589453035601001E-2</v>
      </c>
      <c r="G658">
        <v>3.1157327768725139E-4</v>
      </c>
      <c r="H658">
        <v>507.4703371978012</v>
      </c>
      <c r="I658">
        <v>148.67279563335759</v>
      </c>
      <c r="J658">
        <v>129.64156701640039</v>
      </c>
      <c r="K658">
        <v>212.55765855910309</v>
      </c>
      <c r="L658">
        <v>2.35114898728014E-3</v>
      </c>
      <c r="M658">
        <v>0</v>
      </c>
      <c r="N658">
        <v>8.545421798702467</v>
      </c>
      <c r="O658">
        <v>5.0756574484346961</v>
      </c>
      <c r="P658">
        <v>32.366558322005872</v>
      </c>
      <c r="Q658">
        <v>0</v>
      </c>
      <c r="R658">
        <v>-14.4970612335207</v>
      </c>
      <c r="S658">
        <v>-31.490576335622329</v>
      </c>
      <c r="T658">
        <v>0</v>
      </c>
      <c r="U658">
        <v>0</v>
      </c>
      <c r="V658">
        <v>0</v>
      </c>
      <c r="W658">
        <v>-3.9556056258415841</v>
      </c>
      <c r="X658">
        <v>-21.37787275647738</v>
      </c>
      <c r="Y658">
        <v>-20.420232323633801</v>
      </c>
      <c r="Z658">
        <v>-6.7812413378390231</v>
      </c>
      <c r="AA658">
        <v>13.04735510236956</v>
      </c>
      <c r="AB658">
        <v>-1.340473655079792</v>
      </c>
      <c r="AC658">
        <v>24.465239728190689</v>
      </c>
      <c r="AD658">
        <v>0</v>
      </c>
      <c r="AE658">
        <v>0</v>
      </c>
      <c r="AF658">
        <v>33.753891706980703</v>
      </c>
      <c r="AG658">
        <v>74.382596901953718</v>
      </c>
      <c r="AH658">
        <v>26.062873963707631</v>
      </c>
      <c r="AI658">
        <v>49.430443352094869</v>
      </c>
      <c r="AJ658">
        <v>2.6945444731187109</v>
      </c>
      <c r="AK658">
        <v>73.65638002581214</v>
      </c>
      <c r="AL658">
        <v>2.892365180703365</v>
      </c>
      <c r="AM658">
        <v>8.2608055390716384</v>
      </c>
      <c r="AN658">
        <v>0</v>
      </c>
      <c r="AO658">
        <v>3.6947277851985939E-4</v>
      </c>
      <c r="AP658">
        <v>2.7012914677988108E-4</v>
      </c>
      <c r="AQ658">
        <v>9.1746474863887943E-5</v>
      </c>
      <c r="AR658">
        <v>4.359477033620194E-4</v>
      </c>
      <c r="AS658">
        <v>0</v>
      </c>
      <c r="AT658">
        <v>1.0726527635463249E-4</v>
      </c>
      <c r="AU658">
        <v>1.025311865562172E-4</v>
      </c>
      <c r="AV658">
        <v>1.8539259796409889E-5</v>
      </c>
      <c r="AW658">
        <v>0.46533365246502367</v>
      </c>
      <c r="AX658">
        <v>2.9934330018573731E-2</v>
      </c>
      <c r="AY658">
        <v>0.35058771985624598</v>
      </c>
      <c r="AZ658">
        <v>0.12863316375582851</v>
      </c>
      <c r="BA658">
        <v>7.8077589914687592E-2</v>
      </c>
      <c r="BB658">
        <v>0</v>
      </c>
      <c r="BC658">
        <v>6.5541561315627356E-2</v>
      </c>
      <c r="BD658">
        <v>4.722822870987896E-4</v>
      </c>
      <c r="BE658">
        <v>0</v>
      </c>
      <c r="BF658">
        <v>1.886897492675739E-4</v>
      </c>
      <c r="BG658">
        <v>1.4257964252593969E-3</v>
      </c>
      <c r="BH658">
        <v>2.8781606445510432E-4</v>
      </c>
      <c r="BI658">
        <v>3.1773248161487281E-4</v>
      </c>
      <c r="BJ658">
        <v>1.7372918465839661E-3</v>
      </c>
      <c r="BK658">
        <v>5.4680848563561546E-4</v>
      </c>
      <c r="BL658">
        <v>9.2410651593615643E-6</v>
      </c>
      <c r="BM658">
        <v>3.5257615663784841E-3</v>
      </c>
      <c r="BN658">
        <v>7.5025696810636556E-5</v>
      </c>
      <c r="BO658">
        <v>7.5179653388326894E-6</v>
      </c>
      <c r="BP658">
        <v>1.7901494888736291E-4</v>
      </c>
      <c r="BQ658">
        <v>1.2428681548148589E-3</v>
      </c>
      <c r="BR658">
        <v>1.6110698423897401E-4</v>
      </c>
      <c r="BS658">
        <v>7.4073543848420789E-3</v>
      </c>
      <c r="BT658">
        <v>2.8714949910395811E-2</v>
      </c>
      <c r="BU658">
        <v>-3.5758554466642242E-5</v>
      </c>
      <c r="BV658">
        <v>-6.2266423226019565E-4</v>
      </c>
      <c r="BW658">
        <v>-212.52963779053391</v>
      </c>
      <c r="BX658">
        <v>-0.21970341540873051</v>
      </c>
      <c r="BY658">
        <v>9.6251229209087796E-9</v>
      </c>
      <c r="BZ658">
        <v>3.1161322250596601</v>
      </c>
      <c r="CA658">
        <v>35.779439767535507</v>
      </c>
      <c r="CB658">
        <v>4.3197766694747688E-2</v>
      </c>
      <c r="CC658">
        <v>0.32767357149575832</v>
      </c>
      <c r="CD658">
        <v>0.1167107655122044</v>
      </c>
      <c r="CE658">
        <v>0.65229468363690424</v>
      </c>
      <c r="CF658">
        <v>5.7024877075749207E-2</v>
      </c>
      <c r="CG658">
        <v>7.6427663389880177E-2</v>
      </c>
      <c r="CH658">
        <v>1.566331024829214E-2</v>
      </c>
      <c r="CI658">
        <v>0.4139626995407788</v>
      </c>
      <c r="CJ658">
        <v>0.56580721210813867</v>
      </c>
      <c r="CK658">
        <v>4.5035704139227448</v>
      </c>
      <c r="CL658">
        <v>1.8567621786032511</v>
      </c>
      <c r="CM658">
        <v>2.646546623788522</v>
      </c>
      <c r="CN658">
        <v>4.217840671671496</v>
      </c>
      <c r="CO658">
        <v>0.88710680720396629</v>
      </c>
      <c r="CP658">
        <v>0.16532903091922091</v>
      </c>
      <c r="CQ658">
        <v>3.2048725125737709</v>
      </c>
      <c r="CR658">
        <v>6.5196864963514289E-2</v>
      </c>
      <c r="CS658">
        <v>9.8783128732597412</v>
      </c>
      <c r="CT658">
        <v>1.885451875666676E-16</v>
      </c>
      <c r="CU658">
        <v>2.3277474615001508E-15</v>
      </c>
      <c r="CV658">
        <v>0.66968081108355915</v>
      </c>
      <c r="CW658">
        <v>7.8532914434846539</v>
      </c>
      <c r="CX658">
        <v>0.67829921141827132</v>
      </c>
    </row>
    <row r="659" spans="1:102" x14ac:dyDescent="0.3">
      <c r="A659" s="1">
        <v>655</v>
      </c>
      <c r="B659">
        <v>1.641509714899845</v>
      </c>
      <c r="C659">
        <v>1.71217605009511E-2</v>
      </c>
      <c r="D659">
        <v>0.99544619059070694</v>
      </c>
      <c r="E659">
        <v>1.6490189775410631</v>
      </c>
      <c r="F659">
        <v>1.704379126687821E-2</v>
      </c>
      <c r="G659">
        <v>2.706532125276862E-3</v>
      </c>
      <c r="H659">
        <v>481.96241092400498</v>
      </c>
      <c r="I659">
        <v>145.66528898527429</v>
      </c>
      <c r="J659">
        <v>125.3594807688104</v>
      </c>
      <c r="K659">
        <v>206.36991924825131</v>
      </c>
      <c r="L659">
        <v>2.4207379617274638E-3</v>
      </c>
      <c r="M659">
        <v>0</v>
      </c>
      <c r="N659">
        <v>8.0504748951034433</v>
      </c>
      <c r="O659">
        <v>4.4903704087510077</v>
      </c>
      <c r="P659">
        <v>32.300010311198832</v>
      </c>
      <c r="Q659">
        <v>0</v>
      </c>
      <c r="R659">
        <v>-14.6044488560443</v>
      </c>
      <c r="S659">
        <v>-30.23640675900899</v>
      </c>
      <c r="T659">
        <v>0</v>
      </c>
      <c r="U659">
        <v>0</v>
      </c>
      <c r="V659">
        <v>0</v>
      </c>
      <c r="W659">
        <v>-3.6569891672783421</v>
      </c>
      <c r="X659">
        <v>-20.897243235042861</v>
      </c>
      <c r="Y659">
        <v>-20.377714590928932</v>
      </c>
      <c r="Z659">
        <v>-6.7055046553258624</v>
      </c>
      <c r="AA659">
        <v>12.66654687640448</v>
      </c>
      <c r="AB659">
        <v>-1.2831462440233461</v>
      </c>
      <c r="AC659">
        <v>23.641023000495739</v>
      </c>
      <c r="AD659">
        <v>0</v>
      </c>
      <c r="AE659">
        <v>0</v>
      </c>
      <c r="AF659">
        <v>33.796871523587249</v>
      </c>
      <c r="AG659">
        <v>56.970044895945307</v>
      </c>
      <c r="AH659">
        <v>27.439473755530841</v>
      </c>
      <c r="AI659">
        <v>51.203635529955697</v>
      </c>
      <c r="AJ659">
        <v>2.5031402621195178</v>
      </c>
      <c r="AK659">
        <v>75.084256090058403</v>
      </c>
      <c r="AL659">
        <v>2.966692460789857</v>
      </c>
      <c r="AM659">
        <v>8.5285905798680126</v>
      </c>
      <c r="AN659">
        <v>0</v>
      </c>
      <c r="AO659">
        <v>3.4453069481250252E-4</v>
      </c>
      <c r="AP659">
        <v>2.134691370412426E-4</v>
      </c>
      <c r="AQ659">
        <v>8.9621916697232867E-5</v>
      </c>
      <c r="AR659">
        <v>4.2977785376143151E-4</v>
      </c>
      <c r="AS659">
        <v>0</v>
      </c>
      <c r="AT659">
        <v>1.029235371458193E-4</v>
      </c>
      <c r="AU659">
        <v>9.9076982959239216E-5</v>
      </c>
      <c r="AV659">
        <v>1.779653071905188E-5</v>
      </c>
      <c r="AW659">
        <v>0.37723668771810093</v>
      </c>
      <c r="AX659">
        <v>2.8750117010123661E-2</v>
      </c>
      <c r="AY659">
        <v>0.33534090641938469</v>
      </c>
      <c r="AZ659">
        <v>0.12843690890981449</v>
      </c>
      <c r="BA659">
        <v>7.5268933575778005E-2</v>
      </c>
      <c r="BB659">
        <v>0</v>
      </c>
      <c r="BC659">
        <v>8.1655500027522976E-2</v>
      </c>
      <c r="BD659">
        <v>4.5637142885478432E-4</v>
      </c>
      <c r="BE659">
        <v>0</v>
      </c>
      <c r="BF659">
        <v>1.9026422463143221E-4</v>
      </c>
      <c r="BG659">
        <v>1.5259140553763951E-3</v>
      </c>
      <c r="BH659">
        <v>3.0198839319022549E-4</v>
      </c>
      <c r="BI659">
        <v>3.1255294369804192E-4</v>
      </c>
      <c r="BJ659">
        <v>3.0436379697218242E-3</v>
      </c>
      <c r="BK659">
        <v>5.9250267716275747E-4</v>
      </c>
      <c r="BL659">
        <v>7.9468744416685326E-6</v>
      </c>
      <c r="BM659">
        <v>2.3854357724646942E-3</v>
      </c>
      <c r="BN659">
        <v>8.0649261297162896E-5</v>
      </c>
      <c r="BO659">
        <v>7.8138823043284591E-6</v>
      </c>
      <c r="BP659">
        <v>2.6965226172255948E-4</v>
      </c>
      <c r="BQ659">
        <v>1.288736653846468E-3</v>
      </c>
      <c r="BR659">
        <v>1.662722109516078E-4</v>
      </c>
      <c r="BS659">
        <v>6.4589562192814039E-3</v>
      </c>
      <c r="BT659">
        <v>2.8105535248330801E-2</v>
      </c>
      <c r="BU659">
        <v>-4.9473753758669493E-5</v>
      </c>
      <c r="BV659">
        <v>-6.7551384123915351E-4</v>
      </c>
      <c r="BW659">
        <v>-206.34258817435179</v>
      </c>
      <c r="BX659">
        <v>-0.39417530642822379</v>
      </c>
      <c r="BY659">
        <v>-0.79760677163311922</v>
      </c>
      <c r="BZ659">
        <v>3.058078103745276</v>
      </c>
      <c r="CA659">
        <v>38.108316741541472</v>
      </c>
      <c r="CB659">
        <v>4.26535612193445E-2</v>
      </c>
      <c r="CC659">
        <v>0.30654537541639892</v>
      </c>
      <c r="CD659">
        <v>0.10850785070168099</v>
      </c>
      <c r="CE659">
        <v>0.65888774459942523</v>
      </c>
      <c r="CF659">
        <v>5.69528597343378E-2</v>
      </c>
      <c r="CG659">
        <v>5.1899827783952891E-2</v>
      </c>
      <c r="CH659">
        <v>1.5653957483238379E-2</v>
      </c>
      <c r="CI659">
        <v>0.37859374351231062</v>
      </c>
      <c r="CJ659">
        <v>0.55867917271138667</v>
      </c>
      <c r="CK659">
        <v>4.213182884869938</v>
      </c>
      <c r="CL659">
        <v>1.726261261163107</v>
      </c>
      <c r="CM659">
        <v>2.6732965631464589</v>
      </c>
      <c r="CN659">
        <v>4.2125139145218542</v>
      </c>
      <c r="CO659">
        <v>0.60240871534945306</v>
      </c>
      <c r="CP659">
        <v>0.1652303108173879</v>
      </c>
      <c r="CQ659">
        <v>2.9310483368695008</v>
      </c>
      <c r="CR659">
        <v>8.5851235114580218E-2</v>
      </c>
      <c r="CS659">
        <v>13.00776289614851</v>
      </c>
      <c r="CT659">
        <v>1.6891914540430891E-16</v>
      </c>
      <c r="CU659">
        <v>2.0854476159706969E-15</v>
      </c>
      <c r="CV659">
        <v>0.51861066081930363</v>
      </c>
      <c r="CW659">
        <v>8.0179326859438653</v>
      </c>
      <c r="CX659">
        <v>0.83392128736070248</v>
      </c>
    </row>
    <row r="660" spans="1:102" x14ac:dyDescent="0.3">
      <c r="A660" s="1">
        <v>656</v>
      </c>
      <c r="B660">
        <v>1.81809030467618</v>
      </c>
      <c r="C660">
        <v>1.6105477245668551E-2</v>
      </c>
      <c r="D660">
        <v>0.99577843176682579</v>
      </c>
      <c r="E660">
        <v>1.8257980962720091</v>
      </c>
      <c r="F660">
        <v>1.6037486874548128E-2</v>
      </c>
      <c r="G660">
        <v>2.4461390073840148E-3</v>
      </c>
      <c r="H660">
        <v>535.91249988465506</v>
      </c>
      <c r="I660">
        <v>170.21551808339029</v>
      </c>
      <c r="J660">
        <v>145.41578431775881</v>
      </c>
      <c r="K660">
        <v>237.7800493302837</v>
      </c>
      <c r="L660">
        <v>2.5083961838619851E-3</v>
      </c>
      <c r="M660">
        <v>0</v>
      </c>
      <c r="N660">
        <v>10.16787335148639</v>
      </c>
      <c r="O660">
        <v>6.2325101656316653</v>
      </c>
      <c r="P660">
        <v>32.416465081228317</v>
      </c>
      <c r="Q660">
        <v>0</v>
      </c>
      <c r="R660">
        <v>-15.81873044046502</v>
      </c>
      <c r="S660">
        <v>-32.998118157881358</v>
      </c>
      <c r="T660">
        <v>0</v>
      </c>
      <c r="U660">
        <v>0</v>
      </c>
      <c r="V660">
        <v>0</v>
      </c>
      <c r="W660">
        <v>-4.0205967560770661</v>
      </c>
      <c r="X660">
        <v>-23.65891052458738</v>
      </c>
      <c r="Y660">
        <v>-20.45892546369117</v>
      </c>
      <c r="Z660">
        <v>-6.9973685177788418</v>
      </c>
      <c r="AA660">
        <v>14.269545315867649</v>
      </c>
      <c r="AB660">
        <v>-1.413511437336306</v>
      </c>
      <c r="AC660">
        <v>25.07823964385889</v>
      </c>
      <c r="AD660">
        <v>0</v>
      </c>
      <c r="AE660">
        <v>0</v>
      </c>
      <c r="AF660">
        <v>34.245060705772929</v>
      </c>
      <c r="AG660">
        <v>83.946021630344447</v>
      </c>
      <c r="AH660">
        <v>26.346618465822932</v>
      </c>
      <c r="AI660">
        <v>51.144064984193427</v>
      </c>
      <c r="AJ660">
        <v>2.6957354292875189</v>
      </c>
      <c r="AK660">
        <v>76.430931400785283</v>
      </c>
      <c r="AL660">
        <v>2.9624562293946148</v>
      </c>
      <c r="AM660">
        <v>8.2936458632413146</v>
      </c>
      <c r="AN660">
        <v>0</v>
      </c>
      <c r="AO660">
        <v>3.7810779023777108E-4</v>
      </c>
      <c r="AP660">
        <v>3.119274683749619E-4</v>
      </c>
      <c r="AQ660">
        <v>9.2019607565173195E-5</v>
      </c>
      <c r="AR660">
        <v>4.5601726345991309E-4</v>
      </c>
      <c r="AS660">
        <v>0</v>
      </c>
      <c r="AT660">
        <v>1.125571848890636E-4</v>
      </c>
      <c r="AU660">
        <v>1.051002032268325E-4</v>
      </c>
      <c r="AV660">
        <v>1.8641679883726869E-5</v>
      </c>
      <c r="AW660">
        <v>0.35902706772817339</v>
      </c>
      <c r="AX660">
        <v>3.0048259915433969E-2</v>
      </c>
      <c r="AY660">
        <v>0.47517696343611282</v>
      </c>
      <c r="AZ660">
        <v>0.12662473850264019</v>
      </c>
      <c r="BA660">
        <v>8.5889407196381634E-2</v>
      </c>
      <c r="BB660">
        <v>0</v>
      </c>
      <c r="BC660">
        <v>0.1075193169010747</v>
      </c>
      <c r="BD660">
        <v>4.841157702520141E-4</v>
      </c>
      <c r="BE660">
        <v>0</v>
      </c>
      <c r="BF660">
        <v>1.8683025496946939E-4</v>
      </c>
      <c r="BG660">
        <v>1.4319392211893721E-3</v>
      </c>
      <c r="BH660">
        <v>2.9711131137048692E-4</v>
      </c>
      <c r="BI660">
        <v>3.0067130338977898E-4</v>
      </c>
      <c r="BJ660">
        <v>2.704584707446236E-3</v>
      </c>
      <c r="BK660">
        <v>5.3154660537529344E-4</v>
      </c>
      <c r="BL660">
        <v>1.37317077561298E-5</v>
      </c>
      <c r="BM660">
        <v>4.6476957614501784E-3</v>
      </c>
      <c r="BN660">
        <v>7.5866018128336839E-5</v>
      </c>
      <c r="BO660">
        <v>7.7969155220631184E-6</v>
      </c>
      <c r="BP660">
        <v>2.6378879383498092E-4</v>
      </c>
      <c r="BQ660">
        <v>1.383289893245285E-3</v>
      </c>
      <c r="BR660">
        <v>1.7104223862606909E-4</v>
      </c>
      <c r="BS660">
        <v>5.782302269875199E-3</v>
      </c>
      <c r="BT660">
        <v>2.9281213004537301E-2</v>
      </c>
      <c r="BU660">
        <v>-5.3406364230450823E-5</v>
      </c>
      <c r="BV660">
        <v>-1.246650451659743E-4</v>
      </c>
      <c r="BW660">
        <v>-237.7509995950528</v>
      </c>
      <c r="BX660">
        <v>0.44081906229257578</v>
      </c>
      <c r="BY660">
        <v>-4.9755919274674383E-2</v>
      </c>
      <c r="BZ660">
        <v>3.661216223526691</v>
      </c>
      <c r="CA660">
        <v>46.402042449240291</v>
      </c>
      <c r="CB660">
        <v>4.2858459211002863E-2</v>
      </c>
      <c r="CC660">
        <v>0.323991704252372</v>
      </c>
      <c r="CD660">
        <v>0.11535488230793001</v>
      </c>
      <c r="CE660">
        <v>0.65867893114647258</v>
      </c>
      <c r="CF660">
        <v>5.7020707971533649E-2</v>
      </c>
      <c r="CG660">
        <v>0.1008079607706321</v>
      </c>
      <c r="CH660">
        <v>1.5654740242704551E-2</v>
      </c>
      <c r="CI660">
        <v>0.38718331927922972</v>
      </c>
      <c r="CJ660">
        <v>0.56136294019052513</v>
      </c>
      <c r="CK660">
        <v>4.45296655133592</v>
      </c>
      <c r="CL660">
        <v>1.8351913094443411</v>
      </c>
      <c r="CM660">
        <v>2.6724493470755988</v>
      </c>
      <c r="CN660">
        <v>4.2175323041970438</v>
      </c>
      <c r="CO660">
        <v>1.17009240180198</v>
      </c>
      <c r="CP660">
        <v>0.16523857298304351</v>
      </c>
      <c r="CQ660">
        <v>2.9975482782908101</v>
      </c>
      <c r="CR660">
        <v>0.1340978092031406</v>
      </c>
      <c r="CS660">
        <v>20.317849879263719</v>
      </c>
      <c r="CT660">
        <v>-4.3454544211193069E-16</v>
      </c>
      <c r="CU660">
        <v>-5.3648256040735452E-15</v>
      </c>
      <c r="CV660">
        <v>0.55947284311230039</v>
      </c>
      <c r="CW660">
        <v>8.011810864657317</v>
      </c>
      <c r="CX660">
        <v>1.266094866029372</v>
      </c>
    </row>
    <row r="661" spans="1:102" x14ac:dyDescent="0.3">
      <c r="A661" s="1">
        <v>657</v>
      </c>
      <c r="B661">
        <v>1.828259726809045</v>
      </c>
      <c r="C661">
        <v>1.5702217279178129E-2</v>
      </c>
      <c r="D661">
        <v>0.99394469933656493</v>
      </c>
      <c r="E661">
        <v>1.839397844076166</v>
      </c>
      <c r="F661">
        <v>1.5607135632470121E-2</v>
      </c>
      <c r="G661">
        <v>3.8845103245902721E-3</v>
      </c>
      <c r="H661">
        <v>527.87353373639746</v>
      </c>
      <c r="I661">
        <v>157.80938880719509</v>
      </c>
      <c r="J661">
        <v>132.98853382305671</v>
      </c>
      <c r="K661">
        <v>224.2818348463621</v>
      </c>
      <c r="L661">
        <v>2.4472635306692679E-3</v>
      </c>
      <c r="M661">
        <v>0</v>
      </c>
      <c r="N661">
        <v>8.6296155165698245</v>
      </c>
      <c r="O661">
        <v>6.5329309252605308</v>
      </c>
      <c r="P661">
        <v>32.342822510011132</v>
      </c>
      <c r="Q661">
        <v>0</v>
      </c>
      <c r="R661">
        <v>-13.56623066333565</v>
      </c>
      <c r="S661">
        <v>-33.939138288505838</v>
      </c>
      <c r="T661">
        <v>0</v>
      </c>
      <c r="U661">
        <v>0</v>
      </c>
      <c r="V661">
        <v>0</v>
      </c>
      <c r="W661">
        <v>-4.0176909960610176</v>
      </c>
      <c r="X661">
        <v>-22.551297520561171</v>
      </c>
      <c r="Y661">
        <v>-20.408103826578149</v>
      </c>
      <c r="Z661">
        <v>-7.0549741536549071</v>
      </c>
      <c r="AA661">
        <v>12.20960759230635</v>
      </c>
      <c r="AB661">
        <v>-1.4144791489579771</v>
      </c>
      <c r="AC661">
        <v>26.310134509881198</v>
      </c>
      <c r="AD661">
        <v>0</v>
      </c>
      <c r="AE661">
        <v>0</v>
      </c>
      <c r="AF661">
        <v>33.741354567968699</v>
      </c>
      <c r="AG661">
        <v>82.519416760188278</v>
      </c>
      <c r="AH661">
        <v>25.769736939795511</v>
      </c>
      <c r="AI661">
        <v>50.644273222731897</v>
      </c>
      <c r="AJ661">
        <v>2.0060808063343951</v>
      </c>
      <c r="AK661">
        <v>76.034309562356654</v>
      </c>
      <c r="AL661">
        <v>3.006795173901764</v>
      </c>
      <c r="AM661">
        <v>8.2524841077138102</v>
      </c>
      <c r="AN661">
        <v>0</v>
      </c>
      <c r="AO661">
        <v>3.7423338907312801E-4</v>
      </c>
      <c r="AP661">
        <v>3.1697685241405889E-4</v>
      </c>
      <c r="AQ661">
        <v>9.1514484372037561E-5</v>
      </c>
      <c r="AR661">
        <v>4.6014615919035592E-4</v>
      </c>
      <c r="AS661">
        <v>0</v>
      </c>
      <c r="AT661">
        <v>1.1507111437599299E-4</v>
      </c>
      <c r="AU661">
        <v>1.1026294202396089E-4</v>
      </c>
      <c r="AV661">
        <v>1.9101281113171782E-5</v>
      </c>
      <c r="AW661">
        <v>0.42246075300853397</v>
      </c>
      <c r="AX661">
        <v>2.9935323942724929E-2</v>
      </c>
      <c r="AY661">
        <v>0.39673974541814178</v>
      </c>
      <c r="AZ661">
        <v>0.13021814761168199</v>
      </c>
      <c r="BA661">
        <v>8.4700699502089277E-2</v>
      </c>
      <c r="BB661">
        <v>0</v>
      </c>
      <c r="BC661">
        <v>0.1084356509291672</v>
      </c>
      <c r="BD661">
        <v>5.0789653558495614E-4</v>
      </c>
      <c r="BE661">
        <v>0</v>
      </c>
      <c r="BF661">
        <v>1.9344036437892229E-4</v>
      </c>
      <c r="BG661">
        <v>1.3968349671766641E-3</v>
      </c>
      <c r="BH661">
        <v>2.7661059649232807E-4</v>
      </c>
      <c r="BI661">
        <v>3.5677988779660342E-4</v>
      </c>
      <c r="BJ661">
        <v>2.6650410707472791E-3</v>
      </c>
      <c r="BK661">
        <v>5.7393824268583244E-4</v>
      </c>
      <c r="BL661">
        <v>1.004188371486638E-5</v>
      </c>
      <c r="BM661">
        <v>3.2078727272975989E-3</v>
      </c>
      <c r="BN661">
        <v>7.3940437628226138E-5</v>
      </c>
      <c r="BO661">
        <v>7.9751017570968104E-6</v>
      </c>
      <c r="BP661">
        <v>1.517732523103663E-4</v>
      </c>
      <c r="BQ661">
        <v>1.329988787280181E-3</v>
      </c>
      <c r="BR661">
        <v>1.7048408864394081E-4</v>
      </c>
      <c r="BS661">
        <v>6.6335705356652076E-3</v>
      </c>
      <c r="BT661">
        <v>2.8707731634569859E-2</v>
      </c>
      <c r="BU661">
        <v>-3.1006338609606677E-5</v>
      </c>
      <c r="BV661">
        <v>7.4792509242926092E-5</v>
      </c>
      <c r="BW661">
        <v>-224.25311433489551</v>
      </c>
      <c r="BX661">
        <v>6.7667291816323996</v>
      </c>
      <c r="BY661">
        <v>4.1183723098470182E-9</v>
      </c>
      <c r="BZ661">
        <v>3.8237113569456169</v>
      </c>
      <c r="CA661">
        <v>48.894498825081463</v>
      </c>
      <c r="CB661">
        <v>4.3006409326804988E-2</v>
      </c>
      <c r="CC661">
        <v>0.33158466132848879</v>
      </c>
      <c r="CD661">
        <v>0.1183173942351906</v>
      </c>
      <c r="CE661">
        <v>0.64422276490685071</v>
      </c>
      <c r="CF661">
        <v>5.6978187403255158E-2</v>
      </c>
      <c r="CG661">
        <v>7.2570634701979997E-2</v>
      </c>
      <c r="CH661">
        <v>1.5649238449664059E-2</v>
      </c>
      <c r="CI661">
        <v>0.47123510816821351</v>
      </c>
      <c r="CJ661">
        <v>0.56330080061614884</v>
      </c>
      <c r="CK661">
        <v>4.5573247291593262</v>
      </c>
      <c r="CL661">
        <v>1.882322181014396</v>
      </c>
      <c r="CM661">
        <v>2.613796534299198</v>
      </c>
      <c r="CN661">
        <v>4.2143872736162784</v>
      </c>
      <c r="CO661">
        <v>0.84233772421941078</v>
      </c>
      <c r="CP661">
        <v>0.16518050057706521</v>
      </c>
      <c r="CQ661">
        <v>3.6482718051732661</v>
      </c>
      <c r="CR661">
        <v>0.14121552961262629</v>
      </c>
      <c r="CS661">
        <v>21.396292365549439</v>
      </c>
      <c r="CT661">
        <v>-1.856811041893598E-5</v>
      </c>
      <c r="CU661">
        <v>-2.2923879654711379E-4</v>
      </c>
      <c r="CV661">
        <v>0.62231487265763252</v>
      </c>
      <c r="CW661">
        <v>9.0115141496534807</v>
      </c>
      <c r="CX661">
        <v>1.30663512426533</v>
      </c>
    </row>
    <row r="662" spans="1:102" x14ac:dyDescent="0.3">
      <c r="A662" s="1">
        <v>658</v>
      </c>
      <c r="B662">
        <v>1.6385235391045241</v>
      </c>
      <c r="C662">
        <v>1.6813476460068141E-2</v>
      </c>
      <c r="D662">
        <v>0.99781131460006789</v>
      </c>
      <c r="E662">
        <v>1.6421175529700149</v>
      </c>
      <c r="F662">
        <v>1.677667704961789E-2</v>
      </c>
      <c r="G662">
        <v>8.5273385103991307E-4</v>
      </c>
      <c r="H662">
        <v>518.04350441291081</v>
      </c>
      <c r="I662">
        <v>154.661481313575</v>
      </c>
      <c r="J662">
        <v>132.15448642744329</v>
      </c>
      <c r="K662">
        <v>219.91016085619441</v>
      </c>
      <c r="L662">
        <v>2.4691747997301291E-3</v>
      </c>
      <c r="M662">
        <v>0</v>
      </c>
      <c r="N662">
        <v>9.9894708841824702</v>
      </c>
      <c r="O662">
        <v>4.7989899461794234</v>
      </c>
      <c r="P662">
        <v>32.336795032057942</v>
      </c>
      <c r="Q662">
        <v>0</v>
      </c>
      <c r="R662">
        <v>-22.171952502462979</v>
      </c>
      <c r="S662">
        <v>-24.953303359956841</v>
      </c>
      <c r="T662">
        <v>0</v>
      </c>
      <c r="U662">
        <v>0</v>
      </c>
      <c r="V662">
        <v>0</v>
      </c>
      <c r="W662">
        <v>-3.948823995014076</v>
      </c>
      <c r="X662">
        <v>-22.78248556442194</v>
      </c>
      <c r="Y662">
        <v>-20.400232634112712</v>
      </c>
      <c r="Z662">
        <v>-6.7295262768915514</v>
      </c>
      <c r="AA662">
        <v>14.97528443634897</v>
      </c>
      <c r="AB662">
        <v>-1.332818799453982</v>
      </c>
      <c r="AC662">
        <v>23.082136227410249</v>
      </c>
      <c r="AD662">
        <v>0</v>
      </c>
      <c r="AE662">
        <v>0</v>
      </c>
      <c r="AF662">
        <v>34.288422169528737</v>
      </c>
      <c r="AG662">
        <v>78.608135701566113</v>
      </c>
      <c r="AH662">
        <v>27.093190883927129</v>
      </c>
      <c r="AI662">
        <v>50.779844277892387</v>
      </c>
      <c r="AJ662">
        <v>3.9319871611079922</v>
      </c>
      <c r="AK662">
        <v>69.919893573640422</v>
      </c>
      <c r="AL662">
        <v>2.8857449208657941</v>
      </c>
      <c r="AM662">
        <v>8.3661286547589384</v>
      </c>
      <c r="AN662">
        <v>0</v>
      </c>
      <c r="AO662">
        <v>3.6332601389939609E-4</v>
      </c>
      <c r="AP662">
        <v>2.6294967988275991E-4</v>
      </c>
      <c r="AQ662">
        <v>9.0160776145939095E-5</v>
      </c>
      <c r="AR662">
        <v>4.3164968079071242E-4</v>
      </c>
      <c r="AS662">
        <v>0</v>
      </c>
      <c r="AT662">
        <v>8.9784503207212478E-5</v>
      </c>
      <c r="AU662">
        <v>9.6734748645099051E-5</v>
      </c>
      <c r="AV662">
        <v>1.7660616947301779E-5</v>
      </c>
      <c r="AW662">
        <v>0.3922776968297994</v>
      </c>
      <c r="AX662">
        <v>3.0714535359929789E-2</v>
      </c>
      <c r="AY662">
        <v>0.33348473326456268</v>
      </c>
      <c r="AZ662">
        <v>0.12790641045822351</v>
      </c>
      <c r="BA662">
        <v>7.1645967905024713E-2</v>
      </c>
      <c r="BB662">
        <v>0</v>
      </c>
      <c r="BC662">
        <v>8.5220459176383823E-2</v>
      </c>
      <c r="BD662">
        <v>4.4558255752735808E-4</v>
      </c>
      <c r="BE662">
        <v>0</v>
      </c>
      <c r="BF662">
        <v>1.9731463951793619E-4</v>
      </c>
      <c r="BG662">
        <v>1.5025598686074419E-3</v>
      </c>
      <c r="BH662">
        <v>3.1910347773817389E-4</v>
      </c>
      <c r="BI662">
        <v>2.20096969488677E-4</v>
      </c>
      <c r="BJ662">
        <v>2.573594818012392E-3</v>
      </c>
      <c r="BK662">
        <v>5.6875705259097447E-4</v>
      </c>
      <c r="BL662">
        <v>1.24476617121743E-5</v>
      </c>
      <c r="BM662">
        <v>2.8133459250347598E-3</v>
      </c>
      <c r="BN662">
        <v>7.9234500132737844E-5</v>
      </c>
      <c r="BO662">
        <v>7.491791842003194E-6</v>
      </c>
      <c r="BP662">
        <v>2.2918106521518689E-4</v>
      </c>
      <c r="BQ662">
        <v>1.20461779482993E-3</v>
      </c>
      <c r="BR662">
        <v>1.4243458512851301E-4</v>
      </c>
      <c r="BS662">
        <v>6.5955518214575798E-3</v>
      </c>
      <c r="BT662">
        <v>2.7549275863686742E-2</v>
      </c>
      <c r="BU662">
        <v>-4.1641254134586879E-5</v>
      </c>
      <c r="BV662">
        <v>-1.080217450017299E-4</v>
      </c>
      <c r="BW662">
        <v>-219.8828028845839</v>
      </c>
      <c r="BX662">
        <v>-0.48521977104246622</v>
      </c>
      <c r="BY662">
        <v>-7.9100806702894646</v>
      </c>
      <c r="BZ662">
        <v>3.0440366827390801</v>
      </c>
      <c r="CA662">
        <v>38.812433119735573</v>
      </c>
      <c r="CB662">
        <v>4.2843696822980552E-2</v>
      </c>
      <c r="CC662">
        <v>0.31171382346510268</v>
      </c>
      <c r="CD662">
        <v>0.11049739990414879</v>
      </c>
      <c r="CE662">
        <v>0.65603641257982692</v>
      </c>
      <c r="CF662">
        <v>5.6992749701766238E-2</v>
      </c>
      <c r="CG662">
        <v>6.1828559560486003E-2</v>
      </c>
      <c r="CH662">
        <v>1.5661342098674341E-2</v>
      </c>
      <c r="CI662">
        <v>0.27149060144800929</v>
      </c>
      <c r="CJ662">
        <v>0.56116958145348694</v>
      </c>
      <c r="CK662">
        <v>4.2842184267715533</v>
      </c>
      <c r="CL662">
        <v>1.7579131802932759</v>
      </c>
      <c r="CM662">
        <v>2.6617278913190359</v>
      </c>
      <c r="CN662">
        <v>4.2154643729119323</v>
      </c>
      <c r="CO662">
        <v>0.71765292346992671</v>
      </c>
      <c r="CP662">
        <v>0.16530825674927499</v>
      </c>
      <c r="CQ662">
        <v>2.101862720887814</v>
      </c>
      <c r="CR662">
        <v>9.123238271435459E-2</v>
      </c>
      <c r="CS662">
        <v>13.823088290053731</v>
      </c>
      <c r="CT662">
        <v>5.3552265463578606E-16</v>
      </c>
      <c r="CU662">
        <v>6.6114734403576422E-15</v>
      </c>
      <c r="CV662">
        <v>0.54119181348296919</v>
      </c>
      <c r="CW662">
        <v>8.5240274758255392</v>
      </c>
      <c r="CX662">
        <v>0.88454790096076064</v>
      </c>
    </row>
    <row r="663" spans="1:102" x14ac:dyDescent="0.3">
      <c r="A663" s="1">
        <v>659</v>
      </c>
      <c r="B663">
        <v>1.8198359120265259</v>
      </c>
      <c r="C663">
        <v>1.5729586422154131E-2</v>
      </c>
      <c r="D663">
        <v>0.99810651989101418</v>
      </c>
      <c r="E663">
        <v>1.8232883341877231</v>
      </c>
      <c r="F663">
        <v>1.5699802763141209E-2</v>
      </c>
      <c r="G663">
        <v>6.2152725121313414E-4</v>
      </c>
      <c r="H663">
        <v>584.98648469326736</v>
      </c>
      <c r="I663">
        <v>153.78875173845989</v>
      </c>
      <c r="J663">
        <v>129.53685980832259</v>
      </c>
      <c r="K663">
        <v>227.3238680267832</v>
      </c>
      <c r="L663">
        <v>2.558072949898872E-3</v>
      </c>
      <c r="M663">
        <v>0</v>
      </c>
      <c r="N663">
        <v>9.2691245939110232</v>
      </c>
      <c r="O663">
        <v>6.013523503032876</v>
      </c>
      <c r="P663">
        <v>32.376385116760673</v>
      </c>
      <c r="Q663">
        <v>0</v>
      </c>
      <c r="R663">
        <v>-15.06403981742643</v>
      </c>
      <c r="S663">
        <v>-32.594993396278127</v>
      </c>
      <c r="T663">
        <v>0</v>
      </c>
      <c r="U663">
        <v>0</v>
      </c>
      <c r="V663">
        <v>0</v>
      </c>
      <c r="W663">
        <v>-3.8929457335992468</v>
      </c>
      <c r="X663">
        <v>-23.155983788002139</v>
      </c>
      <c r="Y663">
        <v>-20.427515391877581</v>
      </c>
      <c r="Z663">
        <v>-6.8508902869016683</v>
      </c>
      <c r="AA663">
        <v>13.586263391712111</v>
      </c>
      <c r="AB663">
        <v>-1.4759526174499149</v>
      </c>
      <c r="AC663">
        <v>24.466155022366511</v>
      </c>
      <c r="AD663">
        <v>0</v>
      </c>
      <c r="AE663">
        <v>0</v>
      </c>
      <c r="AF663">
        <v>33.982125119121598</v>
      </c>
      <c r="AG663">
        <v>112.09977341700031</v>
      </c>
      <c r="AH663">
        <v>25.731484785193039</v>
      </c>
      <c r="AI663">
        <v>49.446665301394631</v>
      </c>
      <c r="AJ663">
        <v>2.4680949091184079</v>
      </c>
      <c r="AK663">
        <v>75.755718470840662</v>
      </c>
      <c r="AL663">
        <v>2.869852306623057</v>
      </c>
      <c r="AM663">
        <v>8.1737948949498875</v>
      </c>
      <c r="AN663">
        <v>0</v>
      </c>
      <c r="AO663">
        <v>3.79924939994243E-4</v>
      </c>
      <c r="AP663">
        <v>4.0452882744595119E-4</v>
      </c>
      <c r="AQ663">
        <v>8.9038718877126863E-5</v>
      </c>
      <c r="AR663">
        <v>4.4142294538750159E-4</v>
      </c>
      <c r="AS663">
        <v>0</v>
      </c>
      <c r="AT663">
        <v>1.125920752254558E-4</v>
      </c>
      <c r="AU663">
        <v>1.025350224555967E-4</v>
      </c>
      <c r="AV663">
        <v>1.854289218572333E-5</v>
      </c>
      <c r="AW663">
        <v>0.40469883765475628</v>
      </c>
      <c r="AX663">
        <v>2.9620904625683741E-2</v>
      </c>
      <c r="AY663">
        <v>0.3633576231611132</v>
      </c>
      <c r="AZ663">
        <v>0.13118105947411279</v>
      </c>
      <c r="BA663">
        <v>8.2339524438568096E-2</v>
      </c>
      <c r="BB663">
        <v>0</v>
      </c>
      <c r="BC663">
        <v>9.7826665142209029E-2</v>
      </c>
      <c r="BD663">
        <v>4.7229995613582028E-4</v>
      </c>
      <c r="BE663">
        <v>0</v>
      </c>
      <c r="BF663">
        <v>1.7979123942194679E-4</v>
      </c>
      <c r="BG663">
        <v>1.407215148960912E-3</v>
      </c>
      <c r="BH663">
        <v>2.8613333979013081E-4</v>
      </c>
      <c r="BI663">
        <v>2.7589665745108731E-4</v>
      </c>
      <c r="BJ663">
        <v>2.3260014194035989E-3</v>
      </c>
      <c r="BK663">
        <v>5.8207748167553753E-4</v>
      </c>
      <c r="BL663">
        <v>1.021648880032594E-5</v>
      </c>
      <c r="BM663">
        <v>3.1135670588065601E-3</v>
      </c>
      <c r="BN663">
        <v>7.4131181311349654E-5</v>
      </c>
      <c r="BO663">
        <v>7.4290829772179942E-6</v>
      </c>
      <c r="BP663">
        <v>2.4778560637494959E-4</v>
      </c>
      <c r="BQ663">
        <v>1.295166665615529E-3</v>
      </c>
      <c r="BR663">
        <v>1.671020117842644E-4</v>
      </c>
      <c r="BS663">
        <v>6.3657453418358156E-3</v>
      </c>
      <c r="BT663">
        <v>2.862526722708356E-2</v>
      </c>
      <c r="BU663">
        <v>-4.6863202509657903E-5</v>
      </c>
      <c r="BV663">
        <v>9.3559889831199017E-5</v>
      </c>
      <c r="BW663">
        <v>-227.2952429260713</v>
      </c>
      <c r="BX663">
        <v>0.42679368983954191</v>
      </c>
      <c r="BY663">
        <v>-4.4325920724286323E-2</v>
      </c>
      <c r="BZ663">
        <v>3.3878346914364892</v>
      </c>
      <c r="CA663">
        <v>42.044334329015122</v>
      </c>
      <c r="CB663">
        <v>4.3212806879246272E-2</v>
      </c>
      <c r="CC663">
        <v>0.33122281968663869</v>
      </c>
      <c r="CD663">
        <v>0.1181115245071213</v>
      </c>
      <c r="CE663">
        <v>0.66145624519770596</v>
      </c>
      <c r="CF663">
        <v>5.7023202050011608E-2</v>
      </c>
      <c r="CG663">
        <v>7.2127831712955004E-2</v>
      </c>
      <c r="CH663">
        <v>1.5662309109342559E-2</v>
      </c>
      <c r="CI663">
        <v>0.36377042886239142</v>
      </c>
      <c r="CJ663">
        <v>0.56600420944184016</v>
      </c>
      <c r="CK663">
        <v>4.5523515501955094</v>
      </c>
      <c r="CL663">
        <v>1.879046980795112</v>
      </c>
      <c r="CM663">
        <v>2.6837177067754059</v>
      </c>
      <c r="CN663">
        <v>4.21771677852092</v>
      </c>
      <c r="CO663">
        <v>0.8371980466682275</v>
      </c>
      <c r="CP663">
        <v>0.1653184637192022</v>
      </c>
      <c r="CQ663">
        <v>2.816287191192707</v>
      </c>
      <c r="CR663">
        <v>0.1087952152980268</v>
      </c>
      <c r="CS663">
        <v>16.484123530004069</v>
      </c>
      <c r="CT663">
        <v>-6.6522642509913814E-16</v>
      </c>
      <c r="CU663">
        <v>-8.2127745732031108E-15</v>
      </c>
      <c r="CV663">
        <v>0.57992646749446264</v>
      </c>
      <c r="CW663">
        <v>7.8425698717021382</v>
      </c>
      <c r="CX663">
        <v>1.0365258406385871</v>
      </c>
    </row>
    <row r="664" spans="1:102" x14ac:dyDescent="0.3">
      <c r="A664" s="1">
        <v>660</v>
      </c>
      <c r="B664">
        <v>1.704902112478665</v>
      </c>
      <c r="C664">
        <v>1.6362364707265278E-2</v>
      </c>
      <c r="D664">
        <v>0.99585875955215741</v>
      </c>
      <c r="E664">
        <v>1.7119918430622509</v>
      </c>
      <c r="F664">
        <v>1.6294604220717199E-2</v>
      </c>
      <c r="G664">
        <v>2.383122407583144E-3</v>
      </c>
      <c r="H664">
        <v>514.42815077948944</v>
      </c>
      <c r="I664">
        <v>149.8787738533656</v>
      </c>
      <c r="J664">
        <v>124.133400620655</v>
      </c>
      <c r="K664">
        <v>214.6298334828675</v>
      </c>
      <c r="L664">
        <v>2.468210216919535E-3</v>
      </c>
      <c r="M664">
        <v>0</v>
      </c>
      <c r="N664">
        <v>8.9762349788116751</v>
      </c>
      <c r="O664">
        <v>5.7696301531037486</v>
      </c>
      <c r="P664">
        <v>32.322928879867291</v>
      </c>
      <c r="Q664">
        <v>0</v>
      </c>
      <c r="R664">
        <v>-14.60862520002706</v>
      </c>
      <c r="S664">
        <v>-32.460168811755658</v>
      </c>
      <c r="T664">
        <v>0</v>
      </c>
      <c r="U664">
        <v>0</v>
      </c>
      <c r="V664">
        <v>0</v>
      </c>
      <c r="W664">
        <v>-3.7269552864215791</v>
      </c>
      <c r="X664">
        <v>-22.585676311053849</v>
      </c>
      <c r="Y664">
        <v>-20.3925714940757</v>
      </c>
      <c r="Z664">
        <v>-6.7912156245774753</v>
      </c>
      <c r="AA664">
        <v>13.14776268128541</v>
      </c>
      <c r="AB664">
        <v>-1.3690297040789541</v>
      </c>
      <c r="AC664">
        <v>24.22635470649934</v>
      </c>
      <c r="AD664">
        <v>0</v>
      </c>
      <c r="AE664">
        <v>0</v>
      </c>
      <c r="AF664">
        <v>34.006693518412497</v>
      </c>
      <c r="AG664">
        <v>74.524498376022066</v>
      </c>
      <c r="AH664">
        <v>26.506795809385721</v>
      </c>
      <c r="AI664">
        <v>50.277398803456578</v>
      </c>
      <c r="AJ664">
        <v>2.2021034448611609</v>
      </c>
      <c r="AK664">
        <v>76.093529867644278</v>
      </c>
      <c r="AL664">
        <v>2.926199327437323</v>
      </c>
      <c r="AM664">
        <v>8.3839920739005596</v>
      </c>
      <c r="AN664">
        <v>0</v>
      </c>
      <c r="AO664">
        <v>3.6587201529868208E-4</v>
      </c>
      <c r="AP664">
        <v>2.7071914157437342E-4</v>
      </c>
      <c r="AQ664">
        <v>8.9802865505276029E-5</v>
      </c>
      <c r="AR664">
        <v>4.3627307710879427E-4</v>
      </c>
      <c r="AS664">
        <v>0</v>
      </c>
      <c r="AT664">
        <v>1.103430184776653E-4</v>
      </c>
      <c r="AU664">
        <v>1.01530045141024E-4</v>
      </c>
      <c r="AV664">
        <v>1.841540285877742E-5</v>
      </c>
      <c r="AW664">
        <v>0.38233013298268509</v>
      </c>
      <c r="AX664">
        <v>3.0918875439214649E-2</v>
      </c>
      <c r="AY664">
        <v>0.323840982628741</v>
      </c>
      <c r="AZ664">
        <v>0.12768031854833939</v>
      </c>
      <c r="BA664">
        <v>7.7866973095193762E-2</v>
      </c>
      <c r="BB664">
        <v>0</v>
      </c>
      <c r="BC664">
        <v>0.114191929787823</v>
      </c>
      <c r="BD664">
        <v>4.67670798895466E-4</v>
      </c>
      <c r="BE664">
        <v>0</v>
      </c>
      <c r="BF664">
        <v>2.0489386204842759E-4</v>
      </c>
      <c r="BG664">
        <v>1.4618700658809839E-3</v>
      </c>
      <c r="BH664">
        <v>3.0101205422650948E-4</v>
      </c>
      <c r="BI664">
        <v>3.3445578350276153E-4</v>
      </c>
      <c r="BJ664">
        <v>2.21580822914994E-3</v>
      </c>
      <c r="BK664">
        <v>5.5020384344222121E-4</v>
      </c>
      <c r="BL664">
        <v>1.219712037122119E-5</v>
      </c>
      <c r="BM664">
        <v>2.7485402522779189E-3</v>
      </c>
      <c r="BN664">
        <v>7.70780287045324E-5</v>
      </c>
      <c r="BO664">
        <v>7.6522001744657319E-6</v>
      </c>
      <c r="BP664">
        <v>1.740664268371494E-4</v>
      </c>
      <c r="BQ664">
        <v>1.274087812434374E-3</v>
      </c>
      <c r="BR664">
        <v>1.7035209521723541E-4</v>
      </c>
      <c r="BS664">
        <v>6.2558250744399286E-3</v>
      </c>
      <c r="BT664">
        <v>2.789622951179558E-2</v>
      </c>
      <c r="BU664">
        <v>-3.6479675865777672E-5</v>
      </c>
      <c r="BV664">
        <v>-5.6181881417491592E-4</v>
      </c>
      <c r="BW664">
        <v>-214.60257203152159</v>
      </c>
      <c r="BX664">
        <v>-0.28151681181043392</v>
      </c>
      <c r="BY664">
        <v>-4.8622661452668581E-9</v>
      </c>
      <c r="BZ664">
        <v>3.664285582044811</v>
      </c>
      <c r="CA664">
        <v>46.929233241184157</v>
      </c>
      <c r="CB664">
        <v>4.2965134855298591E-2</v>
      </c>
      <c r="CC664">
        <v>0.3194991463070786</v>
      </c>
      <c r="CD664">
        <v>0.1135438223890837</v>
      </c>
      <c r="CE664">
        <v>0.6492697285207869</v>
      </c>
      <c r="CF664">
        <v>5.6983585210525593E-2</v>
      </c>
      <c r="CG664">
        <v>6.3532693020490638E-2</v>
      </c>
      <c r="CH664">
        <v>1.5655130933384269E-2</v>
      </c>
      <c r="CI664">
        <v>0.42392682523083802</v>
      </c>
      <c r="CJ664">
        <v>0.56276018485192891</v>
      </c>
      <c r="CK664">
        <v>4.3912204942679054</v>
      </c>
      <c r="CL664">
        <v>1.806378992553604</v>
      </c>
      <c r="CM664">
        <v>2.6342735132596489</v>
      </c>
      <c r="CN664">
        <v>4.2147865220182137</v>
      </c>
      <c r="CO664">
        <v>0.73743304398783771</v>
      </c>
      <c r="CP664">
        <v>0.16524269679279011</v>
      </c>
      <c r="CQ664">
        <v>3.2820141308193911</v>
      </c>
      <c r="CR664">
        <v>0.1411862381631902</v>
      </c>
      <c r="CS664">
        <v>21.39185426715003</v>
      </c>
      <c r="CT664">
        <v>-2.2928627444341831E-16</v>
      </c>
      <c r="CU664">
        <v>-2.8307301298993679E-15</v>
      </c>
      <c r="CV664">
        <v>0.53686398228162535</v>
      </c>
      <c r="CW664">
        <v>7.7432693954828054</v>
      </c>
      <c r="CX664">
        <v>1.30085929513251</v>
      </c>
    </row>
    <row r="665" spans="1:102" x14ac:dyDescent="0.3">
      <c r="A665" s="1">
        <v>661</v>
      </c>
      <c r="B665">
        <v>1.896194960485335</v>
      </c>
      <c r="C665">
        <v>1.642102349608061E-2</v>
      </c>
      <c r="D665">
        <v>0.99703580798711722</v>
      </c>
      <c r="E665">
        <v>1.90183242234035</v>
      </c>
      <c r="F665">
        <v>1.6372348429390171E-2</v>
      </c>
      <c r="G665">
        <v>1.4604351340923331E-3</v>
      </c>
      <c r="H665">
        <v>534.28701638006783</v>
      </c>
      <c r="I665">
        <v>176.91068001230451</v>
      </c>
      <c r="J665">
        <v>151.61667546250641</v>
      </c>
      <c r="K665">
        <v>244.31091028514649</v>
      </c>
      <c r="L665">
        <v>2.509752124070373E-3</v>
      </c>
      <c r="M665">
        <v>0</v>
      </c>
      <c r="N665">
        <v>9.8077046427028751</v>
      </c>
      <c r="O665">
        <v>6.399897347430012</v>
      </c>
      <c r="P665">
        <v>32.381201863961167</v>
      </c>
      <c r="Q665">
        <v>0</v>
      </c>
      <c r="R665">
        <v>-15.708039595181271</v>
      </c>
      <c r="S665">
        <v>-32.880764258912791</v>
      </c>
      <c r="T665">
        <v>0</v>
      </c>
      <c r="U665">
        <v>0</v>
      </c>
      <c r="V665">
        <v>0</v>
      </c>
      <c r="W665">
        <v>-3.8830620418534498</v>
      </c>
      <c r="X665">
        <v>-23.368268917215509</v>
      </c>
      <c r="Y665">
        <v>-20.43259492033798</v>
      </c>
      <c r="Z665">
        <v>-7.0339659664608458</v>
      </c>
      <c r="AA665">
        <v>14.168857522486631</v>
      </c>
      <c r="AB665">
        <v>-1.387098819262027</v>
      </c>
      <c r="AC665">
        <v>25.05924868019115</v>
      </c>
      <c r="AD665">
        <v>0</v>
      </c>
      <c r="AE665">
        <v>0</v>
      </c>
      <c r="AF665">
        <v>34.216935940037033</v>
      </c>
      <c r="AG665">
        <v>81.801791298540252</v>
      </c>
      <c r="AH665">
        <v>26.557855584049999</v>
      </c>
      <c r="AI665">
        <v>51.872245941346499</v>
      </c>
      <c r="AJ665">
        <v>2.7154412848198759</v>
      </c>
      <c r="AK665">
        <v>76.841243771865123</v>
      </c>
      <c r="AL665">
        <v>2.9989944242744908</v>
      </c>
      <c r="AM665">
        <v>8.4213205851982718</v>
      </c>
      <c r="AN665">
        <v>0</v>
      </c>
      <c r="AO665">
        <v>3.7008494478206759E-4</v>
      </c>
      <c r="AP665">
        <v>2.9541347053236699E-4</v>
      </c>
      <c r="AQ665">
        <v>8.8028014431885718E-5</v>
      </c>
      <c r="AR665">
        <v>4.5789070780124629E-4</v>
      </c>
      <c r="AS665">
        <v>0</v>
      </c>
      <c r="AT665">
        <v>1.117786047867014E-4</v>
      </c>
      <c r="AU665">
        <v>1.050206141420602E-4</v>
      </c>
      <c r="AV665">
        <v>1.8711223259071791E-5</v>
      </c>
      <c r="AW665">
        <v>0.45996429953082268</v>
      </c>
      <c r="AX665">
        <v>2.9290866461777681E-2</v>
      </c>
      <c r="AY665">
        <v>0.45077955826379029</v>
      </c>
      <c r="AZ665">
        <v>0.13058982881590681</v>
      </c>
      <c r="BA665">
        <v>7.9888065850387158E-2</v>
      </c>
      <c r="BB665">
        <v>0</v>
      </c>
      <c r="BC665">
        <v>0.1060188968091787</v>
      </c>
      <c r="BD665">
        <v>4.8374916457576242E-4</v>
      </c>
      <c r="BE665">
        <v>0</v>
      </c>
      <c r="BF665">
        <v>1.8764101556708679E-4</v>
      </c>
      <c r="BG665">
        <v>1.4599612860183571E-3</v>
      </c>
      <c r="BH665">
        <v>2.9334499082232421E-4</v>
      </c>
      <c r="BI665">
        <v>3.4778202610887389E-4</v>
      </c>
      <c r="BJ665">
        <v>2.589950239515742E-3</v>
      </c>
      <c r="BK665">
        <v>6.0708490666264885E-4</v>
      </c>
      <c r="BL665">
        <v>1.47806489184374E-5</v>
      </c>
      <c r="BM665">
        <v>4.4645294521779254E-3</v>
      </c>
      <c r="BN665">
        <v>7.7372454654145607E-5</v>
      </c>
      <c r="BO665">
        <v>7.9436563977079637E-6</v>
      </c>
      <c r="BP665">
        <v>1.519058855304233E-4</v>
      </c>
      <c r="BQ665">
        <v>1.311843806385643E-3</v>
      </c>
      <c r="BR665">
        <v>1.7318706718462279E-4</v>
      </c>
      <c r="BS665">
        <v>7.5530845699539016E-3</v>
      </c>
      <c r="BT665">
        <v>3.1137463072867352E-2</v>
      </c>
      <c r="BU665">
        <v>-3.01989811204034E-5</v>
      </c>
      <c r="BV665">
        <v>-1.037972429794086E-4</v>
      </c>
      <c r="BW665">
        <v>-244.2799370172788</v>
      </c>
      <c r="BX665">
        <v>0.46758630406111479</v>
      </c>
      <c r="BY665">
        <v>-4.8426862584016739E-2</v>
      </c>
      <c r="BZ665">
        <v>3.536492742711876</v>
      </c>
      <c r="CA665">
        <v>45.518959879194867</v>
      </c>
      <c r="CB665">
        <v>4.2762119225156277E-2</v>
      </c>
      <c r="CC665">
        <v>0.31832040713900839</v>
      </c>
      <c r="CD665">
        <v>0.11313822385252501</v>
      </c>
      <c r="CE665">
        <v>0.64289639495964623</v>
      </c>
      <c r="CF665">
        <v>5.70171919051181E-2</v>
      </c>
      <c r="CG665">
        <v>9.2806469062164804E-2</v>
      </c>
      <c r="CH665">
        <v>1.5658794569594361E-2</v>
      </c>
      <c r="CI665">
        <v>0.43924332231785751</v>
      </c>
      <c r="CJ665">
        <v>0.56010107266872522</v>
      </c>
      <c r="CK665">
        <v>4.3750198137588843</v>
      </c>
      <c r="CL665">
        <v>1.799926288562897</v>
      </c>
      <c r="CM665">
        <v>2.6084150709917</v>
      </c>
      <c r="CN665">
        <v>4.217272238613524</v>
      </c>
      <c r="CO665">
        <v>1.0772179444715559</v>
      </c>
      <c r="CP665">
        <v>0.1652813671258585</v>
      </c>
      <c r="CQ665">
        <v>3.4005934631059929</v>
      </c>
      <c r="CR665">
        <v>0.1249946180161404</v>
      </c>
      <c r="CS665">
        <v>18.938578487293999</v>
      </c>
      <c r="CT665">
        <v>4.5236510248605302E-16</v>
      </c>
      <c r="CU665">
        <v>5.5848241611090619E-15</v>
      </c>
      <c r="CV665">
        <v>0.50404556502060438</v>
      </c>
      <c r="CW665">
        <v>8.3765541326017292</v>
      </c>
      <c r="CX665">
        <v>1.18560963664406</v>
      </c>
    </row>
    <row r="666" spans="1:102" x14ac:dyDescent="0.3">
      <c r="A666" s="1">
        <v>662</v>
      </c>
      <c r="B666">
        <v>1.8187084821620161</v>
      </c>
      <c r="C666">
        <v>1.6457351063735731E-2</v>
      </c>
      <c r="D666">
        <v>0.99487242457452585</v>
      </c>
      <c r="E666">
        <v>1.8280820844517029</v>
      </c>
      <c r="F666">
        <v>1.637296475485292E-2</v>
      </c>
      <c r="G666">
        <v>3.156666237293626E-3</v>
      </c>
      <c r="H666">
        <v>532.76334489411829</v>
      </c>
      <c r="I666">
        <v>171.30131414842509</v>
      </c>
      <c r="J666">
        <v>147.10798167297051</v>
      </c>
      <c r="K666">
        <v>238.4774161847179</v>
      </c>
      <c r="L666">
        <v>2.545424198381596E-3</v>
      </c>
      <c r="M666">
        <v>0</v>
      </c>
      <c r="N666">
        <v>9.1080688949850614</v>
      </c>
      <c r="O666">
        <v>5.7678594900638709</v>
      </c>
      <c r="P666">
        <v>32.335413244040851</v>
      </c>
      <c r="Q666">
        <v>0</v>
      </c>
      <c r="R666">
        <v>-15.17280154136475</v>
      </c>
      <c r="S666">
        <v>-32.038540087725018</v>
      </c>
      <c r="T666">
        <v>0</v>
      </c>
      <c r="U666">
        <v>0</v>
      </c>
      <c r="V666">
        <v>0</v>
      </c>
      <c r="W666">
        <v>-3.6743088246713351</v>
      </c>
      <c r="X666">
        <v>-23.75487880340879</v>
      </c>
      <c r="Y666">
        <v>-20.40307666136777</v>
      </c>
      <c r="Z666">
        <v>-6.798742683323205</v>
      </c>
      <c r="AA666">
        <v>13.684480990729771</v>
      </c>
      <c r="AB666">
        <v>-1.4037088210487301</v>
      </c>
      <c r="AC666">
        <v>23.819221566345909</v>
      </c>
      <c r="AD666">
        <v>0</v>
      </c>
      <c r="AE666">
        <v>0</v>
      </c>
      <c r="AF666">
        <v>34.075264946127803</v>
      </c>
      <c r="AG666">
        <v>82.713264630666188</v>
      </c>
      <c r="AH666">
        <v>26.637949616743779</v>
      </c>
      <c r="AI666">
        <v>50.498912372685403</v>
      </c>
      <c r="AJ666">
        <v>2.6039193883027609</v>
      </c>
      <c r="AK666">
        <v>76.427709160505358</v>
      </c>
      <c r="AL666">
        <v>2.904817507097603</v>
      </c>
      <c r="AM666">
        <v>8.2352084664624723</v>
      </c>
      <c r="AN666">
        <v>0</v>
      </c>
      <c r="AO666">
        <v>3.6553783004297422E-4</v>
      </c>
      <c r="AP666">
        <v>2.8441544988688409E-4</v>
      </c>
      <c r="AQ666">
        <v>8.9591069443453717E-5</v>
      </c>
      <c r="AR666">
        <v>4.3693953183387708E-4</v>
      </c>
      <c r="AS666">
        <v>0</v>
      </c>
      <c r="AT666">
        <v>1.0983773767213841E-4</v>
      </c>
      <c r="AU666">
        <v>9.9823793969563363E-5</v>
      </c>
      <c r="AV666">
        <v>1.768683719424501E-5</v>
      </c>
      <c r="AW666">
        <v>0.4407365713237455</v>
      </c>
      <c r="AX666">
        <v>2.8200182550027798E-2</v>
      </c>
      <c r="AY666">
        <v>0.39641311787319938</v>
      </c>
      <c r="AZ666">
        <v>0.12954459475280539</v>
      </c>
      <c r="BA666">
        <v>8.6629119051597522E-2</v>
      </c>
      <c r="BB666">
        <v>0</v>
      </c>
      <c r="BC666">
        <v>9.7495088941783492E-2</v>
      </c>
      <c r="BD666">
        <v>4.5981141256933028E-4</v>
      </c>
      <c r="BE666">
        <v>0</v>
      </c>
      <c r="BF666">
        <v>1.74169453377072E-4</v>
      </c>
      <c r="BG666">
        <v>1.4695543884914179E-3</v>
      </c>
      <c r="BH666">
        <v>2.8993085091016978E-4</v>
      </c>
      <c r="BI666">
        <v>1.834219070867249E-4</v>
      </c>
      <c r="BJ666">
        <v>2.6697411609240621E-3</v>
      </c>
      <c r="BK666">
        <v>5.8489640653272231E-4</v>
      </c>
      <c r="BL666">
        <v>1.047582781833563E-5</v>
      </c>
      <c r="BM666">
        <v>3.6707467790985091E-3</v>
      </c>
      <c r="BN666">
        <v>7.7510079232156841E-5</v>
      </c>
      <c r="BO666">
        <v>7.5672778397656976E-6</v>
      </c>
      <c r="BP666">
        <v>1.926420134835742E-4</v>
      </c>
      <c r="BQ666">
        <v>1.4256858245742981E-3</v>
      </c>
      <c r="BR666">
        <v>1.7055641681428991E-4</v>
      </c>
      <c r="BS666">
        <v>7.2533564809020828E-3</v>
      </c>
      <c r="BT666">
        <v>2.993112353770579E-2</v>
      </c>
      <c r="BU666">
        <v>-3.9845604616951512E-5</v>
      </c>
      <c r="BV666">
        <v>-4.1918432554850218E-4</v>
      </c>
      <c r="BW666">
        <v>-238.44798393671491</v>
      </c>
      <c r="BX666">
        <v>-0.19416129589080811</v>
      </c>
      <c r="BY666">
        <v>-4.5061242678545721E-2</v>
      </c>
      <c r="BZ666">
        <v>3.2404964699455769</v>
      </c>
      <c r="CA666">
        <v>40.97392974206192</v>
      </c>
      <c r="CB666">
        <v>4.2916137501309279E-2</v>
      </c>
      <c r="CC666">
        <v>0.31780730702109888</v>
      </c>
      <c r="CD666">
        <v>0.112888485211995</v>
      </c>
      <c r="CE666">
        <v>0.65127007374647417</v>
      </c>
      <c r="CF666">
        <v>5.6977907293039247E-2</v>
      </c>
      <c r="CG666">
        <v>7.7411918882548281E-2</v>
      </c>
      <c r="CH666">
        <v>1.5652020976889589E-2</v>
      </c>
      <c r="CI666">
        <v>0.23114767430299321</v>
      </c>
      <c r="CJ666">
        <v>0.56211841426093356</v>
      </c>
      <c r="CK666">
        <v>4.367967726830269</v>
      </c>
      <c r="CL666">
        <v>1.795953173827193</v>
      </c>
      <c r="CM666">
        <v>2.6423894875826912</v>
      </c>
      <c r="CN666">
        <v>4.2143665552855811</v>
      </c>
      <c r="CO666">
        <v>0.8985312013152924</v>
      </c>
      <c r="CP666">
        <v>0.1652098706477852</v>
      </c>
      <c r="CQ666">
        <v>1.7895303817005921</v>
      </c>
      <c r="CR666">
        <v>0.1069937060361551</v>
      </c>
      <c r="CS666">
        <v>16.21116758123561</v>
      </c>
      <c r="CT666">
        <v>-6.8803351117811339E-16</v>
      </c>
      <c r="CU666">
        <v>-8.494347056753126E-15</v>
      </c>
      <c r="CV666">
        <v>0.60136046203566251</v>
      </c>
      <c r="CW666">
        <v>8.3266953493759779</v>
      </c>
      <c r="CX666">
        <v>1.0260707769374131</v>
      </c>
    </row>
    <row r="667" spans="1:102" x14ac:dyDescent="0.3">
      <c r="A667" s="1">
        <v>663</v>
      </c>
      <c r="B667">
        <v>1.8161421234085069</v>
      </c>
      <c r="C667">
        <v>1.7150026976356252E-2</v>
      </c>
      <c r="D667">
        <v>0.99696773860520516</v>
      </c>
      <c r="E667">
        <v>1.821665887960114</v>
      </c>
      <c r="F667">
        <v>1.7098023611636159E-2</v>
      </c>
      <c r="G667">
        <v>1.513799944743761E-3</v>
      </c>
      <c r="H667">
        <v>567.84337950451436</v>
      </c>
      <c r="I667">
        <v>176.42679080309239</v>
      </c>
      <c r="J667">
        <v>147.57069601279309</v>
      </c>
      <c r="K667">
        <v>247.99119550647069</v>
      </c>
      <c r="L667">
        <v>2.6752032027940621E-3</v>
      </c>
      <c r="M667">
        <v>0</v>
      </c>
      <c r="N667">
        <v>7.9491168165258452</v>
      </c>
      <c r="O667">
        <v>5.5222048864725366</v>
      </c>
      <c r="P667">
        <v>32.36633295521969</v>
      </c>
      <c r="Q667">
        <v>0</v>
      </c>
      <c r="R667">
        <v>-13.12138408339213</v>
      </c>
      <c r="S667">
        <v>-32.716270574825948</v>
      </c>
      <c r="T667">
        <v>0</v>
      </c>
      <c r="U667">
        <v>0</v>
      </c>
      <c r="V667">
        <v>0</v>
      </c>
      <c r="W667">
        <v>-3.6692407293236839</v>
      </c>
      <c r="X667">
        <v>-22.910447042778131</v>
      </c>
      <c r="Y667">
        <v>-20.4250492605731</v>
      </c>
      <c r="Z667">
        <v>-6.7557762903871739</v>
      </c>
      <c r="AA667">
        <v>11.80924566801067</v>
      </c>
      <c r="AB667">
        <v>-1.41569194913029</v>
      </c>
      <c r="AC667">
        <v>24.5907898317407</v>
      </c>
      <c r="AD667">
        <v>0</v>
      </c>
      <c r="AE667">
        <v>0</v>
      </c>
      <c r="AF667">
        <v>33.760992043967789</v>
      </c>
      <c r="AG667">
        <v>96.736989273000987</v>
      </c>
      <c r="AH667">
        <v>27.676421036650449</v>
      </c>
      <c r="AI667">
        <v>51.53228387177036</v>
      </c>
      <c r="AJ667">
        <v>1.996288689617949</v>
      </c>
      <c r="AK667">
        <v>79.14761606650886</v>
      </c>
      <c r="AL667">
        <v>3.0478374905031571</v>
      </c>
      <c r="AM667">
        <v>8.4049563141669594</v>
      </c>
      <c r="AN667">
        <v>0</v>
      </c>
      <c r="AO667">
        <v>3.4310620889031301E-4</v>
      </c>
      <c r="AP667">
        <v>3.1038341899485759E-4</v>
      </c>
      <c r="AQ667">
        <v>9.2522001588720183E-5</v>
      </c>
      <c r="AR667">
        <v>4.3366188262778537E-4</v>
      </c>
      <c r="AS667">
        <v>0</v>
      </c>
      <c r="AT667">
        <v>1.1184792812742201E-4</v>
      </c>
      <c r="AU667">
        <v>1.030573535274897E-4</v>
      </c>
      <c r="AV667">
        <v>1.7309171660340371E-5</v>
      </c>
      <c r="AW667">
        <v>0.36546650698924782</v>
      </c>
      <c r="AX667">
        <v>2.7801097905860859E-2</v>
      </c>
      <c r="AY667">
        <v>0.42709104442510348</v>
      </c>
      <c r="AZ667">
        <v>0.1302182884908594</v>
      </c>
      <c r="BA667">
        <v>8.0908616507407466E-2</v>
      </c>
      <c r="BB667">
        <v>0</v>
      </c>
      <c r="BC667">
        <v>0.12802943911818601</v>
      </c>
      <c r="BD667">
        <v>4.7470593349297413E-4</v>
      </c>
      <c r="BE667">
        <v>0</v>
      </c>
      <c r="BF667">
        <v>1.8722303024818531E-4</v>
      </c>
      <c r="BG667">
        <v>1.528159916977731E-3</v>
      </c>
      <c r="BH667">
        <v>2.8956654880964958E-4</v>
      </c>
      <c r="BI667">
        <v>1.955895773602124E-4</v>
      </c>
      <c r="BJ667">
        <v>2.8379727903639811E-3</v>
      </c>
      <c r="BK667">
        <v>6.2428055109362219E-4</v>
      </c>
      <c r="BL667">
        <v>1.0328446824484039E-5</v>
      </c>
      <c r="BM667">
        <v>4.2910605655264973E-3</v>
      </c>
      <c r="BN667">
        <v>8.0806692361826235E-5</v>
      </c>
      <c r="BO667">
        <v>8.1412195652408807E-6</v>
      </c>
      <c r="BP667">
        <v>2.8490478962391009E-4</v>
      </c>
      <c r="BQ667">
        <v>1.3875849557217011E-3</v>
      </c>
      <c r="BR667">
        <v>1.809878003887125E-4</v>
      </c>
      <c r="BS667">
        <v>6.2677604538202893E-3</v>
      </c>
      <c r="BT667">
        <v>3.114688636485418E-2</v>
      </c>
      <c r="BU667">
        <v>-5.256047927648645E-5</v>
      </c>
      <c r="BV667">
        <v>-5.5246896092252641E-4</v>
      </c>
      <c r="BW667">
        <v>-247.96070621002539</v>
      </c>
      <c r="BX667">
        <v>-1.9409912778064611</v>
      </c>
      <c r="BY667">
        <v>8.1751494462878327E-9</v>
      </c>
      <c r="BZ667">
        <v>3.639626807439011</v>
      </c>
      <c r="CA667">
        <v>46.504959366927217</v>
      </c>
      <c r="CB667">
        <v>4.2639067124071277E-2</v>
      </c>
      <c r="CC667">
        <v>0.30608269354266449</v>
      </c>
      <c r="CD667">
        <v>0.1083290093215856</v>
      </c>
      <c r="CE667">
        <v>0.66066126848574014</v>
      </c>
      <c r="CF667">
        <v>5.7011796088706837E-2</v>
      </c>
      <c r="CG667">
        <v>9.7321841587609606E-2</v>
      </c>
      <c r="CH667">
        <v>1.5658663692569109E-2</v>
      </c>
      <c r="CI667">
        <v>0.23652614729458571</v>
      </c>
      <c r="CJ667">
        <v>0.55848932809056362</v>
      </c>
      <c r="CK667">
        <v>4.2068237501124512</v>
      </c>
      <c r="CL667">
        <v>1.7234160573888619</v>
      </c>
      <c r="CM667">
        <v>2.6804922582383841</v>
      </c>
      <c r="CN667">
        <v>4.2168731374653357</v>
      </c>
      <c r="CO667">
        <v>1.1296285184276109</v>
      </c>
      <c r="CP667">
        <v>0.16527998569553429</v>
      </c>
      <c r="CQ667">
        <v>1.8311701726032441</v>
      </c>
      <c r="CR667">
        <v>0.15025514224432979</v>
      </c>
      <c r="CS667">
        <v>22.765930643080271</v>
      </c>
      <c r="CT667">
        <v>-2.5455205257278139E-17</v>
      </c>
      <c r="CU667">
        <v>-3.142657215721464E-16</v>
      </c>
      <c r="CV667">
        <v>0.56449645561106321</v>
      </c>
      <c r="CW667">
        <v>7.2268555158249761</v>
      </c>
      <c r="CX667">
        <v>1.400644722446085</v>
      </c>
    </row>
    <row r="668" spans="1:102" x14ac:dyDescent="0.3">
      <c r="A668" s="1">
        <v>664</v>
      </c>
      <c r="B668">
        <v>2.037863577803257</v>
      </c>
      <c r="C668">
        <v>1.6091590528956808E-2</v>
      </c>
      <c r="D668">
        <v>0.99465382161984761</v>
      </c>
      <c r="E668">
        <v>2.0488169972640331</v>
      </c>
      <c r="F668">
        <v>1.6005562015568641E-2</v>
      </c>
      <c r="G668">
        <v>3.3282486606997039E-3</v>
      </c>
      <c r="H668">
        <v>587.66189386209567</v>
      </c>
      <c r="I668">
        <v>171.48836998450551</v>
      </c>
      <c r="J668">
        <v>144.6459331395138</v>
      </c>
      <c r="K668">
        <v>245.48282981806031</v>
      </c>
      <c r="L668">
        <v>2.493726092761531E-3</v>
      </c>
      <c r="M668">
        <v>0</v>
      </c>
      <c r="N668">
        <v>9.3025136886847513</v>
      </c>
      <c r="O668">
        <v>4.8944660905733146</v>
      </c>
      <c r="P668">
        <v>32.389749887984848</v>
      </c>
      <c r="Q668">
        <v>0</v>
      </c>
      <c r="R668">
        <v>-15.645599156760269</v>
      </c>
      <c r="S668">
        <v>-30.94113051048264</v>
      </c>
      <c r="T668">
        <v>0</v>
      </c>
      <c r="U668">
        <v>0</v>
      </c>
      <c r="V668">
        <v>0</v>
      </c>
      <c r="W668">
        <v>-3.7615901438347099</v>
      </c>
      <c r="X668">
        <v>-21.979732747758781</v>
      </c>
      <c r="Y668">
        <v>-20.441665910947961</v>
      </c>
      <c r="Z668">
        <v>-6.7559466499753524</v>
      </c>
      <c r="AA668">
        <v>14.11059591750948</v>
      </c>
      <c r="AB668">
        <v>-1.4064573621354119</v>
      </c>
      <c r="AC668">
        <v>23.770091977003581</v>
      </c>
      <c r="AD668">
        <v>0</v>
      </c>
      <c r="AE668">
        <v>0</v>
      </c>
      <c r="AF668">
        <v>34.070684825300063</v>
      </c>
      <c r="AG668">
        <v>113.1727354350899</v>
      </c>
      <c r="AH668">
        <v>26.19968569991839</v>
      </c>
      <c r="AI668">
        <v>49.64559068729163</v>
      </c>
      <c r="AJ668">
        <v>3.1717321439953219</v>
      </c>
      <c r="AK668">
        <v>74.460580539552424</v>
      </c>
      <c r="AL668">
        <v>2.8583574793867981</v>
      </c>
      <c r="AM668">
        <v>8.2655431405163124</v>
      </c>
      <c r="AN668">
        <v>0</v>
      </c>
      <c r="AO668">
        <v>3.7372293835792001E-4</v>
      </c>
      <c r="AP668">
        <v>3.6935211571907791E-4</v>
      </c>
      <c r="AQ668">
        <v>8.8882825847157431E-5</v>
      </c>
      <c r="AR668">
        <v>4.3438274688038602E-4</v>
      </c>
      <c r="AS668">
        <v>0</v>
      </c>
      <c r="AT668">
        <v>1.0697459517099359E-4</v>
      </c>
      <c r="AU668">
        <v>9.9617897148348699E-5</v>
      </c>
      <c r="AV668">
        <v>1.8318199648932311E-5</v>
      </c>
      <c r="AW668">
        <v>0.43521459746637808</v>
      </c>
      <c r="AX668">
        <v>3.066265936530746E-2</v>
      </c>
      <c r="AY668">
        <v>0.48828373867469782</v>
      </c>
      <c r="AZ668">
        <v>0.12851002270693329</v>
      </c>
      <c r="BA668">
        <v>8.1332223115577099E-2</v>
      </c>
      <c r="BB668">
        <v>0</v>
      </c>
      <c r="BC668">
        <v>0.11335975062727111</v>
      </c>
      <c r="BD668">
        <v>4.588630043347653E-4</v>
      </c>
      <c r="BE668">
        <v>0</v>
      </c>
      <c r="BF668">
        <v>1.9756053055504949E-4</v>
      </c>
      <c r="BG668">
        <v>1.4382277139511541E-3</v>
      </c>
      <c r="BH668">
        <v>2.958504284803609E-4</v>
      </c>
      <c r="BI668">
        <v>2.8524725032750788E-4</v>
      </c>
      <c r="BJ668">
        <v>2.8043216272580131E-3</v>
      </c>
      <c r="BK668">
        <v>5.5391946911728933E-4</v>
      </c>
      <c r="BL668">
        <v>1.0332701374523369E-5</v>
      </c>
      <c r="BM668">
        <v>4.7676931071158682E-3</v>
      </c>
      <c r="BN668">
        <v>7.5783481198469298E-5</v>
      </c>
      <c r="BO668">
        <v>7.3838355746419781E-6</v>
      </c>
      <c r="BP668">
        <v>1.5735850597620651E-4</v>
      </c>
      <c r="BQ668">
        <v>1.308764831185623E-3</v>
      </c>
      <c r="BR668">
        <v>1.624187543086085E-4</v>
      </c>
      <c r="BS668">
        <v>7.0032950946537203E-3</v>
      </c>
      <c r="BT668">
        <v>3.2792467508260599E-2</v>
      </c>
      <c r="BU668">
        <v>-3.216004687465916E-5</v>
      </c>
      <c r="BV668">
        <v>-3.9918178401235918E-4</v>
      </c>
      <c r="BW668">
        <v>-245.4505008524298</v>
      </c>
      <c r="BX668">
        <v>0.52810650039464235</v>
      </c>
      <c r="BY668">
        <v>-4.6854684968877791E-2</v>
      </c>
      <c r="BZ668">
        <v>3.7638593155501749</v>
      </c>
      <c r="CA668">
        <v>46.16150259502902</v>
      </c>
      <c r="CB668">
        <v>4.3061985039403547E-2</v>
      </c>
      <c r="CC668">
        <v>0.32439840713626861</v>
      </c>
      <c r="CD668">
        <v>0.11545443123499501</v>
      </c>
      <c r="CE668">
        <v>0.64764226671657765</v>
      </c>
      <c r="CF668">
        <v>5.6998780292759468E-2</v>
      </c>
      <c r="CG668">
        <v>0.1087797748587996</v>
      </c>
      <c r="CH668">
        <v>1.5651204004644759E-2</v>
      </c>
      <c r="CI668">
        <v>0.36763830137197651</v>
      </c>
      <c r="CJ668">
        <v>0.56402873498434247</v>
      </c>
      <c r="CK668">
        <v>4.4585563066122234</v>
      </c>
      <c r="CL668">
        <v>1.8367750423749201</v>
      </c>
      <c r="CM668">
        <v>2.6276704339286021</v>
      </c>
      <c r="CN668">
        <v>4.2159104251135293</v>
      </c>
      <c r="CO668">
        <v>1.2626223867539239</v>
      </c>
      <c r="CP668">
        <v>0.16520124736015421</v>
      </c>
      <c r="CQ668">
        <v>2.8462320106217529</v>
      </c>
      <c r="CR668">
        <v>0.13825210623156509</v>
      </c>
      <c r="CS668">
        <v>20.947288822964421</v>
      </c>
      <c r="CT668">
        <v>-7.0367245653540865E-17</v>
      </c>
      <c r="CU668">
        <v>-8.6874228696433995E-16</v>
      </c>
      <c r="CV668">
        <v>0.63930183904031279</v>
      </c>
      <c r="CW668">
        <v>7.2372171843151492</v>
      </c>
      <c r="CX668">
        <v>1.306680219622872</v>
      </c>
    </row>
    <row r="669" spans="1:102" x14ac:dyDescent="0.3">
      <c r="A669" s="1">
        <v>665</v>
      </c>
      <c r="B669">
        <v>1.876277572811651</v>
      </c>
      <c r="C669">
        <v>1.6239477714858511E-2</v>
      </c>
      <c r="D669">
        <v>0.99580954774395125</v>
      </c>
      <c r="E669">
        <v>1.8841730529523839</v>
      </c>
      <c r="F669">
        <v>1.6171426958831229E-2</v>
      </c>
      <c r="G669">
        <v>2.4217193219001308E-3</v>
      </c>
      <c r="H669">
        <v>614.37724792459414</v>
      </c>
      <c r="I669">
        <v>149.15643256727199</v>
      </c>
      <c r="J669">
        <v>124.20652199551481</v>
      </c>
      <c r="K669">
        <v>226.30218303319529</v>
      </c>
      <c r="L669">
        <v>2.6568285023245179E-3</v>
      </c>
      <c r="M669">
        <v>0</v>
      </c>
      <c r="N669">
        <v>8.9343735370363042</v>
      </c>
      <c r="O669">
        <v>5.5126883186117066</v>
      </c>
      <c r="P669">
        <v>32.318607386855952</v>
      </c>
      <c r="Q669">
        <v>0</v>
      </c>
      <c r="R669">
        <v>-14.344015792893639</v>
      </c>
      <c r="S669">
        <v>-32.421653449610318</v>
      </c>
      <c r="T669">
        <v>0</v>
      </c>
      <c r="U669">
        <v>0</v>
      </c>
      <c r="V669">
        <v>0</v>
      </c>
      <c r="W669">
        <v>-3.7770560964023492</v>
      </c>
      <c r="X669">
        <v>-22.58901258723499</v>
      </c>
      <c r="Y669">
        <v>-20.389410121600299</v>
      </c>
      <c r="Z669">
        <v>-6.7919118940380763</v>
      </c>
      <c r="AA669">
        <v>12.909614215183719</v>
      </c>
      <c r="AB669">
        <v>-1.4848010233899469</v>
      </c>
      <c r="AC669">
        <v>24.37099690185109</v>
      </c>
      <c r="AD669">
        <v>0</v>
      </c>
      <c r="AE669">
        <v>0</v>
      </c>
      <c r="AF669">
        <v>33.965851648406847</v>
      </c>
      <c r="AG669">
        <v>124.5954647299239</v>
      </c>
      <c r="AH669">
        <v>26.456455971362072</v>
      </c>
      <c r="AI669">
        <v>50.050364585117649</v>
      </c>
      <c r="AJ669">
        <v>2.2391819835552802</v>
      </c>
      <c r="AK669">
        <v>77.123942312980276</v>
      </c>
      <c r="AL669">
        <v>2.923150868074349</v>
      </c>
      <c r="AM669">
        <v>8.2925223061389506</v>
      </c>
      <c r="AN669">
        <v>0</v>
      </c>
      <c r="AO669">
        <v>3.6757411103558428E-4</v>
      </c>
      <c r="AP669">
        <v>4.3595393986556828E-4</v>
      </c>
      <c r="AQ669">
        <v>9.2536607586019619E-5</v>
      </c>
      <c r="AR669">
        <v>4.3627694111653072E-4</v>
      </c>
      <c r="AS669">
        <v>0</v>
      </c>
      <c r="AT669">
        <v>1.122886684564014E-4</v>
      </c>
      <c r="AU669">
        <v>1.021362250141941E-4</v>
      </c>
      <c r="AV669">
        <v>1.8208144808549652E-5</v>
      </c>
      <c r="AW669">
        <v>0.3968678572011573</v>
      </c>
      <c r="AX669">
        <v>3.01130987618165E-2</v>
      </c>
      <c r="AY669">
        <v>0.34887865856687827</v>
      </c>
      <c r="AZ669">
        <v>0.13188876964514629</v>
      </c>
      <c r="BA669">
        <v>7.6500379083244016E-2</v>
      </c>
      <c r="BB669">
        <v>0</v>
      </c>
      <c r="BC669">
        <v>9.2217306757234163E-2</v>
      </c>
      <c r="BD669">
        <v>4.7046300316530592E-4</v>
      </c>
      <c r="BE669">
        <v>0</v>
      </c>
      <c r="BF669">
        <v>1.868762265294532E-4</v>
      </c>
      <c r="BG669">
        <v>1.4520832808923561E-3</v>
      </c>
      <c r="BH669">
        <v>3.0214476973839928E-4</v>
      </c>
      <c r="BI669">
        <v>2.7556948954088849E-4</v>
      </c>
      <c r="BJ669">
        <v>2.5456083283577741E-3</v>
      </c>
      <c r="BK669">
        <v>6.1322317139544252E-4</v>
      </c>
      <c r="BL669">
        <v>1.107858460253176E-5</v>
      </c>
      <c r="BM669">
        <v>2.844429383087889E-3</v>
      </c>
      <c r="BN669">
        <v>7.6498283204662641E-5</v>
      </c>
      <c r="BO669">
        <v>7.6400734555683946E-6</v>
      </c>
      <c r="BP669">
        <v>1.405669201131434E-4</v>
      </c>
      <c r="BQ669">
        <v>1.2423262013005699E-3</v>
      </c>
      <c r="BR669">
        <v>1.72053907497865E-4</v>
      </c>
      <c r="BS669">
        <v>6.4449267227618444E-3</v>
      </c>
      <c r="BT669">
        <v>3.046976690361752E-2</v>
      </c>
      <c r="BU669">
        <v>-2.7848875315157821E-5</v>
      </c>
      <c r="BV669">
        <v>-7.1621770333802097E-4</v>
      </c>
      <c r="BW669">
        <v>-226.27248518174571</v>
      </c>
      <c r="BX669">
        <v>-0.38835514988750219</v>
      </c>
      <c r="BY669">
        <v>-5.9229177118425014E-9</v>
      </c>
      <c r="BZ669">
        <v>3.27445726991319</v>
      </c>
      <c r="CA669">
        <v>43.024411530216412</v>
      </c>
      <c r="CB669">
        <v>4.3033433864763611E-2</v>
      </c>
      <c r="CC669">
        <v>0.3217210774940148</v>
      </c>
      <c r="CD669">
        <v>0.114403028521495</v>
      </c>
      <c r="CE669">
        <v>0.64544465974321596</v>
      </c>
      <c r="CF669">
        <v>5.6976072402527451E-2</v>
      </c>
      <c r="CG669">
        <v>6.3480282290097834E-2</v>
      </c>
      <c r="CH669">
        <v>1.5654954331951371E-2</v>
      </c>
      <c r="CI669">
        <v>0.35193084411218339</v>
      </c>
      <c r="CJ669">
        <v>0.56365476980601292</v>
      </c>
      <c r="CK669">
        <v>4.4217588849888294</v>
      </c>
      <c r="CL669">
        <v>1.8200481810237841</v>
      </c>
      <c r="CM669">
        <v>2.6187541121162932</v>
      </c>
      <c r="CN669">
        <v>4.2142308377492066</v>
      </c>
      <c r="CO669">
        <v>0.7368247051529212</v>
      </c>
      <c r="CP669">
        <v>0.16524083273319501</v>
      </c>
      <c r="CQ669">
        <v>2.724625889900774</v>
      </c>
      <c r="CR669">
        <v>0.1104751295415449</v>
      </c>
      <c r="CS669">
        <v>16.738655991143158</v>
      </c>
      <c r="CT669">
        <v>-1.1467058452109189E-15</v>
      </c>
      <c r="CU669">
        <v>-1.4157039247333131E-14</v>
      </c>
      <c r="CV669">
        <v>0.505750967795221</v>
      </c>
      <c r="CW669">
        <v>9.020617325602247</v>
      </c>
      <c r="CX669">
        <v>1.045586819816176</v>
      </c>
    </row>
    <row r="670" spans="1:102" x14ac:dyDescent="0.3">
      <c r="A670" s="1">
        <v>666</v>
      </c>
      <c r="B670">
        <v>1.8059226739510521</v>
      </c>
      <c r="C670">
        <v>1.6999330476518741E-2</v>
      </c>
      <c r="D670">
        <v>0.99663238108407259</v>
      </c>
      <c r="E670">
        <v>1.8120248590969901</v>
      </c>
      <c r="F670">
        <v>1.694208320964791E-2</v>
      </c>
      <c r="G670">
        <v>1.7765845354849119E-3</v>
      </c>
      <c r="H670">
        <v>503.98756612619718</v>
      </c>
      <c r="I670">
        <v>171.84163890113979</v>
      </c>
      <c r="J670">
        <v>148.60522375484749</v>
      </c>
      <c r="K670">
        <v>235.4613402695941</v>
      </c>
      <c r="L670">
        <v>2.524117193414676E-3</v>
      </c>
      <c r="M670">
        <v>0</v>
      </c>
      <c r="N670">
        <v>9.0126217721182176</v>
      </c>
      <c r="O670">
        <v>6.3950825065644121</v>
      </c>
      <c r="P670">
        <v>32.396168706609167</v>
      </c>
      <c r="Q670">
        <v>0</v>
      </c>
      <c r="R670">
        <v>-15.22310229206145</v>
      </c>
      <c r="S670">
        <v>-32.580770693230363</v>
      </c>
      <c r="T670">
        <v>0</v>
      </c>
      <c r="U670">
        <v>0</v>
      </c>
      <c r="V670">
        <v>0</v>
      </c>
      <c r="W670">
        <v>-3.566918052068099</v>
      </c>
      <c r="X670">
        <v>-23.31526559075542</v>
      </c>
      <c r="Y670">
        <v>-20.445352534300572</v>
      </c>
      <c r="Z670">
        <v>-7.0344791688820321</v>
      </c>
      <c r="AA670">
        <v>13.700719316207129</v>
      </c>
      <c r="AB670">
        <v>-1.3475797998071151</v>
      </c>
      <c r="AC670">
        <v>24.831435090575269</v>
      </c>
      <c r="AD670">
        <v>0</v>
      </c>
      <c r="AE670">
        <v>0</v>
      </c>
      <c r="AF670">
        <v>34.134869276166192</v>
      </c>
      <c r="AG670">
        <v>63.68966909702857</v>
      </c>
      <c r="AH670">
        <v>27.347786034637931</v>
      </c>
      <c r="AI670">
        <v>52.980987018740628</v>
      </c>
      <c r="AJ670">
        <v>2.7531412191042182</v>
      </c>
      <c r="AK670">
        <v>77.765745013207123</v>
      </c>
      <c r="AL670">
        <v>3.049667532756613</v>
      </c>
      <c r="AM670">
        <v>8.5333850956142427</v>
      </c>
      <c r="AN670">
        <v>0</v>
      </c>
      <c r="AO670">
        <v>3.5539316009093391E-4</v>
      </c>
      <c r="AP670">
        <v>2.3775787493384801E-4</v>
      </c>
      <c r="AQ670">
        <v>8.896151212841207E-5</v>
      </c>
      <c r="AR670">
        <v>4.5815238852168339E-4</v>
      </c>
      <c r="AS670">
        <v>0</v>
      </c>
      <c r="AT670">
        <v>1.1028359116635179E-4</v>
      </c>
      <c r="AU670">
        <v>1.040658719070993E-4</v>
      </c>
      <c r="AV670">
        <v>1.829069270184308E-5</v>
      </c>
      <c r="AW670">
        <v>0.38358557958544792</v>
      </c>
      <c r="AX670">
        <v>2.7705202883482789E-2</v>
      </c>
      <c r="AY670">
        <v>0.46143913184342122</v>
      </c>
      <c r="AZ670">
        <v>0.13005469000968481</v>
      </c>
      <c r="BA670">
        <v>7.5489161934964716E-2</v>
      </c>
      <c r="BB670">
        <v>0</v>
      </c>
      <c r="BC670">
        <v>0.10343107195243099</v>
      </c>
      <c r="BD670">
        <v>4.7935140169539308E-4</v>
      </c>
      <c r="BE670">
        <v>0</v>
      </c>
      <c r="BF670">
        <v>1.7612121984856649E-4</v>
      </c>
      <c r="BG670">
        <v>1.5072807526600659E-3</v>
      </c>
      <c r="BH670">
        <v>2.9484867988675741E-4</v>
      </c>
      <c r="BI670">
        <v>3.2946466640858241E-4</v>
      </c>
      <c r="BJ670">
        <v>2.6185218603636349E-3</v>
      </c>
      <c r="BK670">
        <v>6.2347076868383706E-4</v>
      </c>
      <c r="BL670">
        <v>1.4745504968955721E-5</v>
      </c>
      <c r="BM670">
        <v>4.8961697702320029E-3</v>
      </c>
      <c r="BN670">
        <v>8.0091134151929504E-5</v>
      </c>
      <c r="BO670">
        <v>8.1486528918024747E-6</v>
      </c>
      <c r="BP670">
        <v>3.3482237626980581E-4</v>
      </c>
      <c r="BQ670">
        <v>1.283265211127904E-3</v>
      </c>
      <c r="BR670">
        <v>1.768883648275468E-4</v>
      </c>
      <c r="BS670">
        <v>6.5206980334000103E-3</v>
      </c>
      <c r="BT670">
        <v>3.0699475940771739E-2</v>
      </c>
      <c r="BU670">
        <v>-6.3315876408563925E-5</v>
      </c>
      <c r="BV670">
        <v>-7.4576286065781267E-4</v>
      </c>
      <c r="BW670">
        <v>-235.43151318826679</v>
      </c>
      <c r="BX670">
        <v>-0.17845109384506941</v>
      </c>
      <c r="BY670">
        <v>1.13218497088674E-4</v>
      </c>
      <c r="BZ670">
        <v>3.4147308048184</v>
      </c>
      <c r="CA670">
        <v>41.449474718523788</v>
      </c>
      <c r="CB670">
        <v>4.2493634154206469E-2</v>
      </c>
      <c r="CC670">
        <v>0.30839688542794602</v>
      </c>
      <c r="CD670">
        <v>0.1092893296446817</v>
      </c>
      <c r="CE670">
        <v>0.66416203924407702</v>
      </c>
      <c r="CF670">
        <v>5.7020480260249973E-2</v>
      </c>
      <c r="CG670">
        <v>9.5599912393483796E-2</v>
      </c>
      <c r="CH670">
        <v>1.5657585816629981E-2</v>
      </c>
      <c r="CI670">
        <v>0.40195301020990892</v>
      </c>
      <c r="CJ670">
        <v>0.55658443740930941</v>
      </c>
      <c r="CK670">
        <v>4.2386301788675054</v>
      </c>
      <c r="CL670">
        <v>1.738693880710845</v>
      </c>
      <c r="CM670">
        <v>2.6946958893019959</v>
      </c>
      <c r="CN670">
        <v>4.2175154615493602</v>
      </c>
      <c r="CO670">
        <v>1.109641840281508</v>
      </c>
      <c r="CP670">
        <v>0.16526860852291611</v>
      </c>
      <c r="CQ670">
        <v>3.1118942725928429</v>
      </c>
      <c r="CR670">
        <v>0.109651927202288</v>
      </c>
      <c r="CS670">
        <v>16.613928363983039</v>
      </c>
      <c r="CT670">
        <v>3.2462214383265142E-16</v>
      </c>
      <c r="CU670">
        <v>4.0077308840672761E-15</v>
      </c>
      <c r="CV670">
        <v>0.54976538950637155</v>
      </c>
      <c r="CW670">
        <v>7.0026217853044654</v>
      </c>
      <c r="CX670">
        <v>1.060740610958556</v>
      </c>
    </row>
    <row r="671" spans="1:102" x14ac:dyDescent="0.3">
      <c r="A671" s="1">
        <v>667</v>
      </c>
      <c r="B671">
        <v>1.6802235935680701</v>
      </c>
      <c r="C671">
        <v>1.6296621095484999E-2</v>
      </c>
      <c r="D671">
        <v>0.99742768637917356</v>
      </c>
      <c r="E671">
        <v>1.6845567589039121</v>
      </c>
      <c r="F671">
        <v>1.6254701075067639E-2</v>
      </c>
      <c r="G671">
        <v>1.15330223954392E-3</v>
      </c>
      <c r="H671">
        <v>527.36124379259422</v>
      </c>
      <c r="I671">
        <v>147.81757089575851</v>
      </c>
      <c r="J671">
        <v>126.7398128925398</v>
      </c>
      <c r="K671">
        <v>214.15803179372281</v>
      </c>
      <c r="L671">
        <v>2.5163507457877138E-3</v>
      </c>
      <c r="M671">
        <v>0</v>
      </c>
      <c r="N671">
        <v>9.1702674891150213</v>
      </c>
      <c r="O671">
        <v>5.8646545272277031</v>
      </c>
      <c r="P671">
        <v>32.337750917978383</v>
      </c>
      <c r="Q671">
        <v>0</v>
      </c>
      <c r="R671">
        <v>-15.11582664383346</v>
      </c>
      <c r="S671">
        <v>-32.256846290487637</v>
      </c>
      <c r="T671">
        <v>0</v>
      </c>
      <c r="U671">
        <v>0</v>
      </c>
      <c r="V671">
        <v>0</v>
      </c>
      <c r="W671">
        <v>-3.7148084743935148</v>
      </c>
      <c r="X671">
        <v>-23.15583612317042</v>
      </c>
      <c r="Y671">
        <v>-20.401188286566541</v>
      </c>
      <c r="Z671">
        <v>-6.9136727790904242</v>
      </c>
      <c r="AA671">
        <v>13.63329361919889</v>
      </c>
      <c r="AB671">
        <v>-1.4013622099672329</v>
      </c>
      <c r="AC671">
        <v>24.564983681739871</v>
      </c>
      <c r="AD671">
        <v>0</v>
      </c>
      <c r="AE671">
        <v>0</v>
      </c>
      <c r="AF671">
        <v>34.065101427057449</v>
      </c>
      <c r="AG671">
        <v>80.094208061348809</v>
      </c>
      <c r="AH671">
        <v>26.446883165918031</v>
      </c>
      <c r="AI671">
        <v>51.004471853463002</v>
      </c>
      <c r="AJ671">
        <v>2.5908733150878169</v>
      </c>
      <c r="AK671">
        <v>76.134677963568535</v>
      </c>
      <c r="AL671">
        <v>2.9452142096547722</v>
      </c>
      <c r="AM671">
        <v>8.3225285188206737</v>
      </c>
      <c r="AN671">
        <v>0</v>
      </c>
      <c r="AO671">
        <v>3.6887618932404317E-4</v>
      </c>
      <c r="AP671">
        <v>3.0753190555562402E-4</v>
      </c>
      <c r="AQ671">
        <v>9.0218040817250834E-5</v>
      </c>
      <c r="AR671">
        <v>4.4861996941868517E-4</v>
      </c>
      <c r="AS671">
        <v>0</v>
      </c>
      <c r="AT671">
        <v>1.103754617930322E-4</v>
      </c>
      <c r="AU671">
        <v>1.0294920273030039E-4</v>
      </c>
      <c r="AV671">
        <v>1.8370207071378641E-5</v>
      </c>
      <c r="AW671">
        <v>0.38049732002671111</v>
      </c>
      <c r="AX671">
        <v>2.8888210433955761E-2</v>
      </c>
      <c r="AY671">
        <v>0.34196299842047923</v>
      </c>
      <c r="AZ671">
        <v>0.13041338967442989</v>
      </c>
      <c r="BA671">
        <v>8.2868526844483523E-2</v>
      </c>
      <c r="BB671">
        <v>0</v>
      </c>
      <c r="BC671">
        <v>7.6200043565789535E-2</v>
      </c>
      <c r="BD671">
        <v>4.7420776598351932E-4</v>
      </c>
      <c r="BE671">
        <v>0</v>
      </c>
      <c r="BF671">
        <v>1.859668934603918E-4</v>
      </c>
      <c r="BG671">
        <v>1.4528571881864581E-3</v>
      </c>
      <c r="BH671">
        <v>2.8481332610842149E-4</v>
      </c>
      <c r="BI671">
        <v>2.8631707710028841E-4</v>
      </c>
      <c r="BJ671">
        <v>2.481191958228332E-3</v>
      </c>
      <c r="BK671">
        <v>5.9564795699341207E-4</v>
      </c>
      <c r="BL671">
        <v>1.253084201580891E-5</v>
      </c>
      <c r="BM671">
        <v>2.8053323786058652E-3</v>
      </c>
      <c r="BN671">
        <v>7.6792452122149702E-5</v>
      </c>
      <c r="BO671">
        <v>7.7279842827698343E-6</v>
      </c>
      <c r="BP671">
        <v>1.7716128898588891E-4</v>
      </c>
      <c r="BQ671">
        <v>1.3504769827255749E-3</v>
      </c>
      <c r="BR671">
        <v>1.6971751042312599E-4</v>
      </c>
      <c r="BS671">
        <v>6.200820652322807E-3</v>
      </c>
      <c r="BT671">
        <v>2.7381966559967871E-2</v>
      </c>
      <c r="BU671">
        <v>-3.7249503866286512E-5</v>
      </c>
      <c r="BV671">
        <v>-1.611817797648477E-4</v>
      </c>
      <c r="BW671">
        <v>-214.1308855079503</v>
      </c>
      <c r="BX671">
        <v>-0.30434757564216852</v>
      </c>
      <c r="BY671">
        <v>-4.5485415747892333E-2</v>
      </c>
      <c r="BZ671">
        <v>3.0807021200946432</v>
      </c>
      <c r="CA671">
        <v>36.743281036529687</v>
      </c>
      <c r="CB671">
        <v>4.2902776770027691E-2</v>
      </c>
      <c r="CC671">
        <v>0.32060852054310168</v>
      </c>
      <c r="CD671">
        <v>0.1140018793651562</v>
      </c>
      <c r="CE671">
        <v>0.64830912153616116</v>
      </c>
      <c r="CF671">
        <v>5.6996697501320678E-2</v>
      </c>
      <c r="CG671">
        <v>6.2898112321921329E-2</v>
      </c>
      <c r="CH671">
        <v>1.566004989507374E-2</v>
      </c>
      <c r="CI671">
        <v>0.36437447031054432</v>
      </c>
      <c r="CJ671">
        <v>0.56194341451681296</v>
      </c>
      <c r="CK671">
        <v>4.406467817890972</v>
      </c>
      <c r="CL671">
        <v>1.8136662626274851</v>
      </c>
      <c r="CM671">
        <v>2.630376055200089</v>
      </c>
      <c r="CN671">
        <v>4.2157563716040496</v>
      </c>
      <c r="CO671">
        <v>0.73006737516515818</v>
      </c>
      <c r="CP671">
        <v>0.16529461730999609</v>
      </c>
      <c r="CQ671">
        <v>2.8209636411138912</v>
      </c>
      <c r="CR671">
        <v>8.1781296139709664E-2</v>
      </c>
      <c r="CS671">
        <v>12.391105475713591</v>
      </c>
      <c r="CT671">
        <v>1.984002478709244E-16</v>
      </c>
      <c r="CU671">
        <v>2.4494163935064549E-15</v>
      </c>
      <c r="CV671">
        <v>0.56676820237263625</v>
      </c>
      <c r="CW671">
        <v>7.0076400053876453</v>
      </c>
      <c r="CX671">
        <v>0.80640099333899062</v>
      </c>
    </row>
    <row r="672" spans="1:102" x14ac:dyDescent="0.3">
      <c r="A672" s="1">
        <v>668</v>
      </c>
      <c r="B672">
        <v>1.7414144645594849</v>
      </c>
      <c r="C672">
        <v>1.6189819121432969E-2</v>
      </c>
      <c r="D672">
        <v>0.99735607623903355</v>
      </c>
      <c r="E672">
        <v>1.74603085794628</v>
      </c>
      <c r="F672">
        <v>1.6147014473972071E-2</v>
      </c>
      <c r="G672">
        <v>1.2094585606768329E-3</v>
      </c>
      <c r="H672">
        <v>517.06022440178447</v>
      </c>
      <c r="I672">
        <v>148.86346133037881</v>
      </c>
      <c r="J672">
        <v>125.36703189977629</v>
      </c>
      <c r="K672">
        <v>213.93352808399129</v>
      </c>
      <c r="L672">
        <v>2.4677703600299388E-3</v>
      </c>
      <c r="M672">
        <v>0</v>
      </c>
      <c r="N672">
        <v>9.8489332431645575</v>
      </c>
      <c r="O672">
        <v>5.7789273413734641</v>
      </c>
      <c r="P672">
        <v>32.346918993556812</v>
      </c>
      <c r="Q672">
        <v>0</v>
      </c>
      <c r="R672">
        <v>-15.57513359062937</v>
      </c>
      <c r="S672">
        <v>-32.399645987465462</v>
      </c>
      <c r="T672">
        <v>0</v>
      </c>
      <c r="U672">
        <v>0</v>
      </c>
      <c r="V672">
        <v>0</v>
      </c>
      <c r="W672">
        <v>-3.893390026520362</v>
      </c>
      <c r="X672">
        <v>-23.235930970976309</v>
      </c>
      <c r="Y672">
        <v>-20.407053852732592</v>
      </c>
      <c r="Z672">
        <v>-6.8945305429956498</v>
      </c>
      <c r="AA672">
        <v>14.04926010908175</v>
      </c>
      <c r="AB672">
        <v>-1.383373783656155</v>
      </c>
      <c r="AC672">
        <v>24.52130803505106</v>
      </c>
      <c r="AD672">
        <v>0</v>
      </c>
      <c r="AE672">
        <v>0</v>
      </c>
      <c r="AF672">
        <v>34.200335497456599</v>
      </c>
      <c r="AG672">
        <v>75.482215789114079</v>
      </c>
      <c r="AH672">
        <v>26.279520702310808</v>
      </c>
      <c r="AI672">
        <v>50.709123567934569</v>
      </c>
      <c r="AJ672">
        <v>2.6735188803763741</v>
      </c>
      <c r="AK672">
        <v>75.731053537864028</v>
      </c>
      <c r="AL672">
        <v>2.9290856900893738</v>
      </c>
      <c r="AM672">
        <v>8.3165135410144035</v>
      </c>
      <c r="AN672">
        <v>0</v>
      </c>
      <c r="AO672">
        <v>3.7492718818339183E-4</v>
      </c>
      <c r="AP672">
        <v>2.8220068155405563E-4</v>
      </c>
      <c r="AQ672">
        <v>8.9194865854986207E-5</v>
      </c>
      <c r="AR672">
        <v>4.4723859741757242E-4</v>
      </c>
      <c r="AS672">
        <v>0</v>
      </c>
      <c r="AT672">
        <v>1.10436161030525E-4</v>
      </c>
      <c r="AU672">
        <v>1.027661627957497E-4</v>
      </c>
      <c r="AV672">
        <v>1.8514747891823551E-5</v>
      </c>
      <c r="AW672">
        <v>0.3922647404960633</v>
      </c>
      <c r="AX672">
        <v>2.955447293375757E-2</v>
      </c>
      <c r="AY672">
        <v>0.35209980727173179</v>
      </c>
      <c r="AZ672">
        <v>0.13039118187664109</v>
      </c>
      <c r="BA672">
        <v>7.8144154200340155E-2</v>
      </c>
      <c r="BB672">
        <v>0</v>
      </c>
      <c r="BC672">
        <v>9.7982751391791148E-2</v>
      </c>
      <c r="BD672">
        <v>4.7336464183930988E-4</v>
      </c>
      <c r="BE672">
        <v>0</v>
      </c>
      <c r="BF672">
        <v>1.6980826040832541E-4</v>
      </c>
      <c r="BG672">
        <v>1.4450568100286029E-3</v>
      </c>
      <c r="BH672">
        <v>3.0867331061849612E-4</v>
      </c>
      <c r="BI672">
        <v>3.0131343386884688E-4</v>
      </c>
      <c r="BJ672">
        <v>2.229699262364162E-3</v>
      </c>
      <c r="BK672">
        <v>5.896648935697405E-4</v>
      </c>
      <c r="BL672">
        <v>1.208973718561035E-5</v>
      </c>
      <c r="BM672">
        <v>3.169419496187739E-3</v>
      </c>
      <c r="BN672">
        <v>7.6287946014344955E-5</v>
      </c>
      <c r="BO672">
        <v>7.6636879298603285E-6</v>
      </c>
      <c r="BP672">
        <v>1.629894620247339E-4</v>
      </c>
      <c r="BQ672">
        <v>1.2651397219008739E-3</v>
      </c>
      <c r="BR672">
        <v>1.686979669697809E-4</v>
      </c>
      <c r="BS672">
        <v>6.3506951963471087E-3</v>
      </c>
      <c r="BT672">
        <v>2.8193185535260439E-2</v>
      </c>
      <c r="BU672">
        <v>-3.1954235679822188E-5</v>
      </c>
      <c r="BV672">
        <v>-4.1900971391574903E-4</v>
      </c>
      <c r="BW672">
        <v>-213.9058178166413</v>
      </c>
      <c r="BX672">
        <v>0.1445646267384291</v>
      </c>
      <c r="BY672">
        <v>-4.8829485623136382E-2</v>
      </c>
      <c r="BZ672">
        <v>3.4200605183268298</v>
      </c>
      <c r="CA672">
        <v>43.220999589283387</v>
      </c>
      <c r="CB672">
        <v>4.2980474259515677E-2</v>
      </c>
      <c r="CC672">
        <v>0.32256684245587852</v>
      </c>
      <c r="CD672">
        <v>0.1147539338304048</v>
      </c>
      <c r="CE672">
        <v>0.64733952653706495</v>
      </c>
      <c r="CF672">
        <v>5.70025900234086E-2</v>
      </c>
      <c r="CG672">
        <v>6.712220329600127E-2</v>
      </c>
      <c r="CH672">
        <v>1.5659795967292469E-2</v>
      </c>
      <c r="CI672">
        <v>0.38598884619946261</v>
      </c>
      <c r="CJ672">
        <v>0.56296110138534161</v>
      </c>
      <c r="CK672">
        <v>4.4333831427585189</v>
      </c>
      <c r="CL672">
        <v>1.8256307654837121</v>
      </c>
      <c r="CM672">
        <v>2.626442130187864</v>
      </c>
      <c r="CN672">
        <v>4.2161922115496262</v>
      </c>
      <c r="CO672">
        <v>0.77909700254287184</v>
      </c>
      <c r="CP672">
        <v>0.16529193705701409</v>
      </c>
      <c r="CQ672">
        <v>2.988300744770032</v>
      </c>
      <c r="CR672">
        <v>0.1169721476377384</v>
      </c>
      <c r="CS672">
        <v>17.7230526723846</v>
      </c>
      <c r="CT672">
        <v>-4.3649492188706851E-16</v>
      </c>
      <c r="CU672">
        <v>-5.3888935564640998E-15</v>
      </c>
      <c r="CV672">
        <v>0.54814809233929884</v>
      </c>
      <c r="CW672">
        <v>7.9006478811638097</v>
      </c>
      <c r="CX672">
        <v>1.101526065780764</v>
      </c>
    </row>
    <row r="673" spans="1:102" x14ac:dyDescent="0.3">
      <c r="A673" s="1">
        <v>669</v>
      </c>
      <c r="B673">
        <v>1.7687170157911569</v>
      </c>
      <c r="C673">
        <v>1.6134078164877559E-2</v>
      </c>
      <c r="D673">
        <v>0.99557653623883025</v>
      </c>
      <c r="E673">
        <v>1.7765756430986039</v>
      </c>
      <c r="F673">
        <v>1.6062709654795341E-2</v>
      </c>
      <c r="G673">
        <v>2.6044846414934718E-3</v>
      </c>
      <c r="H673">
        <v>509.1659849941617</v>
      </c>
      <c r="I673">
        <v>152.5382733656273</v>
      </c>
      <c r="J673">
        <v>132.0577744244477</v>
      </c>
      <c r="K673">
        <v>216.6571679592596</v>
      </c>
      <c r="L673">
        <v>2.4096641342092029E-3</v>
      </c>
      <c r="M673">
        <v>0</v>
      </c>
      <c r="N673">
        <v>9.9916472089683079</v>
      </c>
      <c r="O673">
        <v>5.383696102006251</v>
      </c>
      <c r="P673">
        <v>32.352044450983087</v>
      </c>
      <c r="Q673">
        <v>0</v>
      </c>
      <c r="R673">
        <v>-15.420402163892311</v>
      </c>
      <c r="S673">
        <v>-32.306985598065353</v>
      </c>
      <c r="T673">
        <v>0</v>
      </c>
      <c r="U673">
        <v>0</v>
      </c>
      <c r="V673">
        <v>0</v>
      </c>
      <c r="W673">
        <v>-3.9516173256701039</v>
      </c>
      <c r="X673">
        <v>-22.686324047021849</v>
      </c>
      <c r="Y673">
        <v>-20.413407637681939</v>
      </c>
      <c r="Z673">
        <v>-6.799027458185912</v>
      </c>
      <c r="AA673">
        <v>13.91050366558205</v>
      </c>
      <c r="AB673">
        <v>-1.3554676313294891</v>
      </c>
      <c r="AC673">
        <v>24.004261199685629</v>
      </c>
      <c r="AD673">
        <v>0</v>
      </c>
      <c r="AE673">
        <v>0</v>
      </c>
      <c r="AF673">
        <v>34.218565665794841</v>
      </c>
      <c r="AG673">
        <v>72.9298710163864</v>
      </c>
      <c r="AH673">
        <v>26.178584254531771</v>
      </c>
      <c r="AI673">
        <v>49.916768289750181</v>
      </c>
      <c r="AJ673">
        <v>2.538976481378195</v>
      </c>
      <c r="AK673">
        <v>75.153000252729498</v>
      </c>
      <c r="AL673">
        <v>2.881813968612132</v>
      </c>
      <c r="AM673">
        <v>8.2947938782407817</v>
      </c>
      <c r="AN673">
        <v>0</v>
      </c>
      <c r="AO673">
        <v>3.7671533655192501E-4</v>
      </c>
      <c r="AP673">
        <v>2.4894604123176209E-4</v>
      </c>
      <c r="AQ673">
        <v>8.7975890251847376E-5</v>
      </c>
      <c r="AR673">
        <v>4.3718117740364307E-4</v>
      </c>
      <c r="AS673">
        <v>0</v>
      </c>
      <c r="AT673">
        <v>1.096966816380428E-4</v>
      </c>
      <c r="AU673">
        <v>1.005992751574459E-4</v>
      </c>
      <c r="AV673">
        <v>1.8421429589537281E-5</v>
      </c>
      <c r="AW673">
        <v>0.43883135666497231</v>
      </c>
      <c r="AX673">
        <v>2.81188762494857E-2</v>
      </c>
      <c r="AY673">
        <v>0.37137540350767512</v>
      </c>
      <c r="AZ673">
        <v>0.12870254281443769</v>
      </c>
      <c r="BA673">
        <v>8.7064660791590004E-2</v>
      </c>
      <c r="BB673">
        <v>0</v>
      </c>
      <c r="BC673">
        <v>7.6432156667941009E-2</v>
      </c>
      <c r="BD673">
        <v>4.6338345773252988E-4</v>
      </c>
      <c r="BE673">
        <v>0</v>
      </c>
      <c r="BF673">
        <v>1.7067387840358019E-4</v>
      </c>
      <c r="BG673">
        <v>1.442208579361838E-3</v>
      </c>
      <c r="BH673">
        <v>2.8299826891414119E-4</v>
      </c>
      <c r="BI673">
        <v>2.9795587525081711E-4</v>
      </c>
      <c r="BJ673">
        <v>2.146856526929748E-3</v>
      </c>
      <c r="BK673">
        <v>5.5829036550802979E-4</v>
      </c>
      <c r="BL673">
        <v>1.2794726402859401E-5</v>
      </c>
      <c r="BM673">
        <v>3.5469873865252078E-3</v>
      </c>
      <c r="BN673">
        <v>7.5997940916770073E-5</v>
      </c>
      <c r="BO673">
        <v>7.4762649273678726E-6</v>
      </c>
      <c r="BP673">
        <v>1.7254480458166161E-4</v>
      </c>
      <c r="BQ673">
        <v>1.4047080426100641E-3</v>
      </c>
      <c r="BR673">
        <v>1.669914353527396E-4</v>
      </c>
      <c r="BS673">
        <v>7.0801394096319257E-3</v>
      </c>
      <c r="BT673">
        <v>2.8536618734874189E-2</v>
      </c>
      <c r="BU673">
        <v>-3.5075755492092468E-5</v>
      </c>
      <c r="BV673">
        <v>-9.4418359596095694E-6</v>
      </c>
      <c r="BW673">
        <v>-216.62871093387159</v>
      </c>
      <c r="BX673">
        <v>6.3092122785747051E-2</v>
      </c>
      <c r="BY673">
        <v>-4.9669130116181133E-2</v>
      </c>
      <c r="BZ673">
        <v>3.1562134940681479</v>
      </c>
      <c r="CA673">
        <v>36.732709890689797</v>
      </c>
      <c r="CB673">
        <v>4.3053733894968298E-2</v>
      </c>
      <c r="CC673">
        <v>0.32362380092380749</v>
      </c>
      <c r="CD673">
        <v>0.115150392430322</v>
      </c>
      <c r="CE673">
        <v>0.64974190863278181</v>
      </c>
      <c r="CF673">
        <v>5.702498937913128E-2</v>
      </c>
      <c r="CG673">
        <v>8.0259121142397791E-2</v>
      </c>
      <c r="CH673">
        <v>1.5654162688368851E-2</v>
      </c>
      <c r="CI673">
        <v>0.38300642012211378</v>
      </c>
      <c r="CJ673">
        <v>0.56392066094749249</v>
      </c>
      <c r="CK673">
        <v>4.4479100600902459</v>
      </c>
      <c r="CL673">
        <v>1.8319380613914871</v>
      </c>
      <c r="CM673">
        <v>2.6361892834055172</v>
      </c>
      <c r="CN673">
        <v>4.2178489781825608</v>
      </c>
      <c r="CO673">
        <v>0.93157908468854578</v>
      </c>
      <c r="CP673">
        <v>0.1652324767941083</v>
      </c>
      <c r="CQ673">
        <v>2.965210994493785</v>
      </c>
      <c r="CR673">
        <v>7.9632151729932044E-2</v>
      </c>
      <c r="CS673">
        <v>12.065477534838189</v>
      </c>
      <c r="CT673">
        <v>2.3675835138581579E-16</v>
      </c>
      <c r="CU673">
        <v>2.9229791464840511E-15</v>
      </c>
      <c r="CV673">
        <v>0.60922201912575591</v>
      </c>
      <c r="CW673">
        <v>6.9074027558578646</v>
      </c>
      <c r="CX673">
        <v>0.79984479399856845</v>
      </c>
    </row>
    <row r="674" spans="1:102" x14ac:dyDescent="0.3">
      <c r="A674" s="1">
        <v>670</v>
      </c>
      <c r="B674">
        <v>1.8334760385418249</v>
      </c>
      <c r="C674">
        <v>1.703787959449132E-2</v>
      </c>
      <c r="D674">
        <v>0.99747177241195228</v>
      </c>
      <c r="E674">
        <v>1.838123254598208</v>
      </c>
      <c r="F674">
        <v>1.6994803957258688E-2</v>
      </c>
      <c r="G674">
        <v>1.1188049570560071E-3</v>
      </c>
      <c r="H674">
        <v>525.25499961216246</v>
      </c>
      <c r="I674">
        <v>178.1443742927629</v>
      </c>
      <c r="J674">
        <v>153.69296111282571</v>
      </c>
      <c r="K674">
        <v>244.43034491029081</v>
      </c>
      <c r="L674">
        <v>2.5567485650211958E-3</v>
      </c>
      <c r="M674">
        <v>0</v>
      </c>
      <c r="N674">
        <v>10.41894662729541</v>
      </c>
      <c r="O674">
        <v>5.602311075457707</v>
      </c>
      <c r="P674">
        <v>32.359255403952019</v>
      </c>
      <c r="Q674">
        <v>0</v>
      </c>
      <c r="R674">
        <v>-16.020312807205588</v>
      </c>
      <c r="S674">
        <v>-32.360200299499539</v>
      </c>
      <c r="T674">
        <v>0</v>
      </c>
      <c r="U674">
        <v>0</v>
      </c>
      <c r="V674">
        <v>0</v>
      </c>
      <c r="W674">
        <v>-4.117536138156944</v>
      </c>
      <c r="X674">
        <v>-22.874070652995599</v>
      </c>
      <c r="Y674">
        <v>-20.41820422055703</v>
      </c>
      <c r="Z674">
        <v>-6.7722867192017633</v>
      </c>
      <c r="AA674">
        <v>14.45170975187669</v>
      </c>
      <c r="AB674">
        <v>-1.3619127013448391</v>
      </c>
      <c r="AC674">
        <v>23.928746353545151</v>
      </c>
      <c r="AD674">
        <v>0</v>
      </c>
      <c r="AE674">
        <v>0</v>
      </c>
      <c r="AF674">
        <v>34.386130347857872</v>
      </c>
      <c r="AG674">
        <v>75.513990327895939</v>
      </c>
      <c r="AH674">
        <v>27.385399765409179</v>
      </c>
      <c r="AI674">
        <v>51.380133108600283</v>
      </c>
      <c r="AJ674">
        <v>2.795733836652269</v>
      </c>
      <c r="AK674">
        <v>77.762323047305273</v>
      </c>
      <c r="AL674">
        <v>2.9807406257065541</v>
      </c>
      <c r="AM674">
        <v>8.5789392545087644</v>
      </c>
      <c r="AN674">
        <v>0</v>
      </c>
      <c r="AO674">
        <v>3.6109982289911249E-4</v>
      </c>
      <c r="AP674">
        <v>2.8347204515068928E-4</v>
      </c>
      <c r="AQ674">
        <v>8.9235810642967597E-5</v>
      </c>
      <c r="AR674">
        <v>4.343708544926251E-4</v>
      </c>
      <c r="AS674">
        <v>0</v>
      </c>
      <c r="AT674">
        <v>1.09951881230022E-4</v>
      </c>
      <c r="AU674">
        <v>1.002828005647825E-4</v>
      </c>
      <c r="AV674">
        <v>1.824242511598733E-5</v>
      </c>
      <c r="AW674">
        <v>0.39272682467161268</v>
      </c>
      <c r="AX674">
        <v>2.812596587414587E-2</v>
      </c>
      <c r="AY674">
        <v>0.47620408615495519</v>
      </c>
      <c r="AZ674">
        <v>0.13005727360930089</v>
      </c>
      <c r="BA674">
        <v>7.6384807412315639E-2</v>
      </c>
      <c r="BB674">
        <v>0</v>
      </c>
      <c r="BC674">
        <v>9.5331933768115204E-2</v>
      </c>
      <c r="BD674">
        <v>4.6192570278545529E-4</v>
      </c>
      <c r="BE674">
        <v>0</v>
      </c>
      <c r="BF674">
        <v>1.9285631567281871E-4</v>
      </c>
      <c r="BG674">
        <v>1.52134399111707E-3</v>
      </c>
      <c r="BH674">
        <v>2.8635050436965031E-4</v>
      </c>
      <c r="BI674">
        <v>3.6342637504918721E-4</v>
      </c>
      <c r="BJ674">
        <v>2.9988483105511101E-3</v>
      </c>
      <c r="BK674">
        <v>6.1426974551815759E-4</v>
      </c>
      <c r="BL674">
        <v>1.542869961284145E-5</v>
      </c>
      <c r="BM674">
        <v>4.7512331967126007E-3</v>
      </c>
      <c r="BN674">
        <v>8.0286431507853805E-5</v>
      </c>
      <c r="BO674">
        <v>7.8702345056593717E-6</v>
      </c>
      <c r="BP674">
        <v>1.3655636015700339E-4</v>
      </c>
      <c r="BQ674">
        <v>1.3014351515394419E-3</v>
      </c>
      <c r="BR674">
        <v>1.767562421811165E-4</v>
      </c>
      <c r="BS674">
        <v>6.6912323522818409E-3</v>
      </c>
      <c r="BT674">
        <v>3.123854436117485E-2</v>
      </c>
      <c r="BU674">
        <v>-2.7666201007179348E-5</v>
      </c>
      <c r="BV674">
        <v>-7.7433782938702515E-4</v>
      </c>
      <c r="BW674">
        <v>-244.39993603616111</v>
      </c>
      <c r="BX674">
        <v>0.16845332272350791</v>
      </c>
      <c r="BY674">
        <v>-5.092332055690596E-2</v>
      </c>
      <c r="BZ674">
        <v>3.5485626041751268</v>
      </c>
      <c r="CA674">
        <v>44.670492509368692</v>
      </c>
      <c r="CB674">
        <v>4.2749245091236919E-2</v>
      </c>
      <c r="CC674">
        <v>0.30796712641352558</v>
      </c>
      <c r="CD674">
        <v>0.10904205666459919</v>
      </c>
      <c r="CE674">
        <v>0.64306497706354204</v>
      </c>
      <c r="CF674">
        <v>5.7012711846062977E-2</v>
      </c>
      <c r="CG674">
        <v>0.100302050266391</v>
      </c>
      <c r="CH674">
        <v>1.5660253373051859E-2</v>
      </c>
      <c r="CI674">
        <v>0.44238373858037322</v>
      </c>
      <c r="CJ674">
        <v>0.55993244640911566</v>
      </c>
      <c r="CK674">
        <v>4.2327235383849491</v>
      </c>
      <c r="CL674">
        <v>1.734759992391351</v>
      </c>
      <c r="CM674">
        <v>2.6090990569402122</v>
      </c>
      <c r="CN674">
        <v>4.2169408713881458</v>
      </c>
      <c r="CO674">
        <v>1.1642202263063239</v>
      </c>
      <c r="CP674">
        <v>0.16529676505631541</v>
      </c>
      <c r="CQ674">
        <v>3.42490636320289</v>
      </c>
      <c r="CR674">
        <v>0.11883652314551479</v>
      </c>
      <c r="CS674">
        <v>18.00553380992649</v>
      </c>
      <c r="CT674">
        <v>-2.7624535409891328E-16</v>
      </c>
      <c r="CU674">
        <v>-3.4104791008128339E-15</v>
      </c>
      <c r="CV674">
        <v>0.57061362253460013</v>
      </c>
      <c r="CW674">
        <v>8.5570794393629033</v>
      </c>
      <c r="CX674">
        <v>1.14093029919623</v>
      </c>
    </row>
    <row r="675" spans="1:102" x14ac:dyDescent="0.3">
      <c r="A675" s="1">
        <v>671</v>
      </c>
      <c r="B675">
        <v>1.8341855385052399</v>
      </c>
      <c r="C675">
        <v>1.6000547061934659E-2</v>
      </c>
      <c r="D675">
        <v>0.99392369965999738</v>
      </c>
      <c r="E675">
        <v>1.845398736187978</v>
      </c>
      <c r="F675">
        <v>1.5903322932381999E-2</v>
      </c>
      <c r="G675">
        <v>3.9010110866576058E-3</v>
      </c>
      <c r="H675">
        <v>520.72841776177802</v>
      </c>
      <c r="I675">
        <v>168.06622757573379</v>
      </c>
      <c r="J675">
        <v>147.75366774097401</v>
      </c>
      <c r="K675">
        <v>233.73158485898969</v>
      </c>
      <c r="L675">
        <v>2.4526656249667998E-3</v>
      </c>
      <c r="M675">
        <v>0</v>
      </c>
      <c r="N675">
        <v>10.4434317247563</v>
      </c>
      <c r="O675">
        <v>5.7897695461918834</v>
      </c>
      <c r="P675">
        <v>32.355318259510987</v>
      </c>
      <c r="Q675">
        <v>0</v>
      </c>
      <c r="R675">
        <v>-15.969736559497511</v>
      </c>
      <c r="S675">
        <v>-32.618782970961668</v>
      </c>
      <c r="T675">
        <v>0</v>
      </c>
      <c r="U675">
        <v>0</v>
      </c>
      <c r="V675">
        <v>0</v>
      </c>
      <c r="W675">
        <v>-4.1272438531640141</v>
      </c>
      <c r="X675">
        <v>-23.705289613316079</v>
      </c>
      <c r="Y675">
        <v>-20.417556698080219</v>
      </c>
      <c r="Z675">
        <v>-6.8922799870665186</v>
      </c>
      <c r="AA675">
        <v>14.406288123791249</v>
      </c>
      <c r="AB675">
        <v>-1.391170330494004</v>
      </c>
      <c r="AC675">
        <v>24.680227451007561</v>
      </c>
      <c r="AD675">
        <v>0</v>
      </c>
      <c r="AE675">
        <v>0</v>
      </c>
      <c r="AF675">
        <v>34.279606849482718</v>
      </c>
      <c r="AG675">
        <v>78.038300732825959</v>
      </c>
      <c r="AH675">
        <v>26.109361453923331</v>
      </c>
      <c r="AI675">
        <v>50.388775514196162</v>
      </c>
      <c r="AJ675">
        <v>2.6129894292750229</v>
      </c>
      <c r="AK675">
        <v>75.514589076706045</v>
      </c>
      <c r="AL675">
        <v>2.918901448900225</v>
      </c>
      <c r="AM675">
        <v>8.2247003943713395</v>
      </c>
      <c r="AN675">
        <v>0</v>
      </c>
      <c r="AO675">
        <v>3.8154244878524471E-4</v>
      </c>
      <c r="AP675">
        <v>2.7524770177552859E-4</v>
      </c>
      <c r="AQ675">
        <v>9.0393170253165366E-5</v>
      </c>
      <c r="AR675">
        <v>4.4778695407785289E-4</v>
      </c>
      <c r="AS675">
        <v>0</v>
      </c>
      <c r="AT675">
        <v>1.111555086358379E-4</v>
      </c>
      <c r="AU675">
        <v>1.034321769638457E-4</v>
      </c>
      <c r="AV675">
        <v>1.8440340202639181E-5</v>
      </c>
      <c r="AW675">
        <v>0.47047060719057371</v>
      </c>
      <c r="AX675">
        <v>3.021805202346315E-2</v>
      </c>
      <c r="AY675">
        <v>0.42327342674582008</v>
      </c>
      <c r="AZ675">
        <v>0.12971117939241289</v>
      </c>
      <c r="BA675">
        <v>8.0725436663433736E-2</v>
      </c>
      <c r="BB675">
        <v>0</v>
      </c>
      <c r="BC675">
        <v>7.487942455743915E-2</v>
      </c>
      <c r="BD675">
        <v>4.7643245666827529E-4</v>
      </c>
      <c r="BE675">
        <v>0</v>
      </c>
      <c r="BF675">
        <v>1.711408184642789E-4</v>
      </c>
      <c r="BG675">
        <v>1.4273955370178639E-3</v>
      </c>
      <c r="BH675">
        <v>3.1236454505713298E-4</v>
      </c>
      <c r="BI675">
        <v>2.597943770277199E-4</v>
      </c>
      <c r="BJ675">
        <v>2.8565066772718419E-3</v>
      </c>
      <c r="BK675">
        <v>5.7271054956110673E-4</v>
      </c>
      <c r="BL675">
        <v>1.3282750648085659E-5</v>
      </c>
      <c r="BM675">
        <v>3.656305330413286E-3</v>
      </c>
      <c r="BN675">
        <v>7.5343743748380347E-5</v>
      </c>
      <c r="BO675">
        <v>7.623179944753885E-6</v>
      </c>
      <c r="BP675">
        <v>2.266398866568572E-4</v>
      </c>
      <c r="BQ675">
        <v>1.2916511484284969E-3</v>
      </c>
      <c r="BR675">
        <v>1.6781175240345551E-4</v>
      </c>
      <c r="BS675">
        <v>7.5277870916097486E-3</v>
      </c>
      <c r="BT675">
        <v>2.9347972040607021E-2</v>
      </c>
      <c r="BU675">
        <v>-4.4240880035278208E-5</v>
      </c>
      <c r="BV675">
        <v>6.6396862391555783E-5</v>
      </c>
      <c r="BW675">
        <v>-233.70225897184679</v>
      </c>
      <c r="BX675">
        <v>0.48855237476527691</v>
      </c>
      <c r="BY675">
        <v>-5.1143037416290227E-2</v>
      </c>
      <c r="BZ675">
        <v>3.1010666164247809</v>
      </c>
      <c r="CA675">
        <v>35.633107136073313</v>
      </c>
      <c r="CB675">
        <v>4.3018504925858118E-2</v>
      </c>
      <c r="CC675">
        <v>0.32602338043910289</v>
      </c>
      <c r="CD675">
        <v>0.116111369504794</v>
      </c>
      <c r="CE675">
        <v>0.65606721400653434</v>
      </c>
      <c r="CF675">
        <v>5.6978208702875011E-2</v>
      </c>
      <c r="CG675">
        <v>7.8054352249576298E-2</v>
      </c>
      <c r="CH675">
        <v>1.5648926055664411E-2</v>
      </c>
      <c r="CI675">
        <v>0.33673880974797771</v>
      </c>
      <c r="CJ675">
        <v>0.56345922957446493</v>
      </c>
      <c r="CK675">
        <v>4.4808900629071013</v>
      </c>
      <c r="CL675">
        <v>1.847226333030813</v>
      </c>
      <c r="CM675">
        <v>2.6618528615417061</v>
      </c>
      <c r="CN675">
        <v>4.2143888490410308</v>
      </c>
      <c r="CO675">
        <v>0.90598801718258204</v>
      </c>
      <c r="CP675">
        <v>0.1651772032027293</v>
      </c>
      <c r="CQ675">
        <v>2.6070101399843431</v>
      </c>
      <c r="CR675">
        <v>7.1370907189778718E-2</v>
      </c>
      <c r="CS675">
        <v>10.813773816633139</v>
      </c>
      <c r="CT675">
        <v>5.5846749553815414E-16</v>
      </c>
      <c r="CU675">
        <v>6.8947466219981287E-15</v>
      </c>
      <c r="CV675">
        <v>0.67162970035421832</v>
      </c>
      <c r="CW675">
        <v>7.3733406229753973</v>
      </c>
      <c r="CX675">
        <v>0.72942524324840097</v>
      </c>
    </row>
    <row r="676" spans="1:102" x14ac:dyDescent="0.3">
      <c r="A676" s="1">
        <v>672</v>
      </c>
      <c r="B676">
        <v>1.6973987426130419</v>
      </c>
      <c r="C676">
        <v>1.644945037657394E-2</v>
      </c>
      <c r="D676">
        <v>0.99555212633511314</v>
      </c>
      <c r="E676">
        <v>1.704982241473544</v>
      </c>
      <c r="F676">
        <v>1.6376285299442111E-2</v>
      </c>
      <c r="G676">
        <v>2.6235822711997989E-3</v>
      </c>
      <c r="H676">
        <v>517.11472117720655</v>
      </c>
      <c r="I676">
        <v>149.3295803839049</v>
      </c>
      <c r="J676">
        <v>126.6349762344958</v>
      </c>
      <c r="K676">
        <v>214.40826295869101</v>
      </c>
      <c r="L676">
        <v>2.5387552402136842E-3</v>
      </c>
      <c r="M676">
        <v>0</v>
      </c>
      <c r="N676">
        <v>9.1597663700013392</v>
      </c>
      <c r="O676">
        <v>6.3547974020372173</v>
      </c>
      <c r="P676">
        <v>32.333437010573263</v>
      </c>
      <c r="Q676">
        <v>0</v>
      </c>
      <c r="R676">
        <v>-15.556045859043911</v>
      </c>
      <c r="S676">
        <v>-32.291954923567907</v>
      </c>
      <c r="T676">
        <v>0</v>
      </c>
      <c r="U676">
        <v>0</v>
      </c>
      <c r="V676">
        <v>0</v>
      </c>
      <c r="W676">
        <v>-3.668699543476452</v>
      </c>
      <c r="X676">
        <v>-24.504055258931089</v>
      </c>
      <c r="Y676">
        <v>-20.40075245332077</v>
      </c>
      <c r="Z676">
        <v>-6.8542135888647504</v>
      </c>
      <c r="AA676">
        <v>14.0297505113765</v>
      </c>
      <c r="AB676">
        <v>-1.4007035696205281</v>
      </c>
      <c r="AC676">
        <v>23.981928195048429</v>
      </c>
      <c r="AD676">
        <v>0</v>
      </c>
      <c r="AE676">
        <v>0</v>
      </c>
      <c r="AF676">
        <v>34.092794746331023</v>
      </c>
      <c r="AG676">
        <v>74.320682442005435</v>
      </c>
      <c r="AH676">
        <v>26.642995981035881</v>
      </c>
      <c r="AI676">
        <v>50.747724220547617</v>
      </c>
      <c r="AJ676">
        <v>2.671163676231862</v>
      </c>
      <c r="AK676">
        <v>76.578994066222108</v>
      </c>
      <c r="AL676">
        <v>2.9169211433459541</v>
      </c>
      <c r="AM676">
        <v>8.2173182968298395</v>
      </c>
      <c r="AN676">
        <v>0</v>
      </c>
      <c r="AO676">
        <v>3.6617043350936298E-4</v>
      </c>
      <c r="AP676">
        <v>2.6141098637979328E-4</v>
      </c>
      <c r="AQ676">
        <v>9.0084009696124058E-5</v>
      </c>
      <c r="AR676">
        <v>4.4073649176799048E-4</v>
      </c>
      <c r="AS676">
        <v>0</v>
      </c>
      <c r="AT676">
        <v>1.104569651648768E-4</v>
      </c>
      <c r="AU676">
        <v>1.005056799386679E-4</v>
      </c>
      <c r="AV676">
        <v>1.7673638923228379E-5</v>
      </c>
      <c r="AW676">
        <v>0.36719948232838451</v>
      </c>
      <c r="AX676">
        <v>2.9808252321876259E-2</v>
      </c>
      <c r="AY676">
        <v>0.35729969466685602</v>
      </c>
      <c r="AZ676">
        <v>0.1299894579698232</v>
      </c>
      <c r="BA676">
        <v>7.6719336252533313E-2</v>
      </c>
      <c r="BB676">
        <v>0</v>
      </c>
      <c r="BC676">
        <v>8.9533925869535333E-2</v>
      </c>
      <c r="BD676">
        <v>4.6295233657348862E-4</v>
      </c>
      <c r="BE676">
        <v>0</v>
      </c>
      <c r="BF676">
        <v>1.8388871870149681E-4</v>
      </c>
      <c r="BG676">
        <v>1.467210356650389E-3</v>
      </c>
      <c r="BH676">
        <v>3.0644064867960168E-4</v>
      </c>
      <c r="BI676">
        <v>1.7014078618206031E-4</v>
      </c>
      <c r="BJ676">
        <v>2.3207115353354531E-3</v>
      </c>
      <c r="BK676">
        <v>5.9356130697860708E-4</v>
      </c>
      <c r="BL676">
        <v>1.236547796353437E-5</v>
      </c>
      <c r="BM676">
        <v>3.3865312754699541E-3</v>
      </c>
      <c r="BN676">
        <v>7.7483474723353838E-5</v>
      </c>
      <c r="BO676">
        <v>7.6153114871845571E-6</v>
      </c>
      <c r="BP676">
        <v>1.6539106703108519E-4</v>
      </c>
      <c r="BQ676">
        <v>1.2619909146097371E-3</v>
      </c>
      <c r="BR676">
        <v>1.7143561470066551E-4</v>
      </c>
      <c r="BS676">
        <v>6.040229662864399E-3</v>
      </c>
      <c r="BT676">
        <v>2.7921275616853061E-2</v>
      </c>
      <c r="BU676">
        <v>-3.3201705909534368E-5</v>
      </c>
      <c r="BV676">
        <v>-5.1878898974767917E-4</v>
      </c>
      <c r="BW676">
        <v>-214.38092687547581</v>
      </c>
      <c r="BX676">
        <v>-0.33289717510342598</v>
      </c>
      <c r="BY676">
        <v>-4.4911272387515577E-2</v>
      </c>
      <c r="BZ676">
        <v>3.1430277997098508</v>
      </c>
      <c r="CA676">
        <v>39.150490873179109</v>
      </c>
      <c r="CB676">
        <v>4.2876023044721608E-2</v>
      </c>
      <c r="CC676">
        <v>0.3179133881921789</v>
      </c>
      <c r="CD676">
        <v>0.1129427056622478</v>
      </c>
      <c r="CE676">
        <v>0.6468607164440946</v>
      </c>
      <c r="CF676">
        <v>5.6979580209183617E-2</v>
      </c>
      <c r="CG676">
        <v>7.578243477447931E-2</v>
      </c>
      <c r="CH676">
        <v>1.565416368814081E-2</v>
      </c>
      <c r="CI676">
        <v>0.21451383186705669</v>
      </c>
      <c r="CJ676">
        <v>0.56159299244902638</v>
      </c>
      <c r="CK676">
        <v>4.3694257144896627</v>
      </c>
      <c r="CL676">
        <v>1.796815771899396</v>
      </c>
      <c r="CM676">
        <v>2.6244994603075562</v>
      </c>
      <c r="CN676">
        <v>4.2144902924002547</v>
      </c>
      <c r="CO676">
        <v>0.87961754648949186</v>
      </c>
      <c r="CP676">
        <v>0.1652324873468794</v>
      </c>
      <c r="CQ676">
        <v>1.6607522467126969</v>
      </c>
      <c r="CR676">
        <v>0.10575514723902051</v>
      </c>
      <c r="CS676">
        <v>16.023507157427339</v>
      </c>
      <c r="CT676">
        <v>1.550892327749864E-16</v>
      </c>
      <c r="CU676">
        <v>1.9147058196345198E-15</v>
      </c>
      <c r="CV676">
        <v>0.53936528559652952</v>
      </c>
      <c r="CW676">
        <v>6.8545572036567979</v>
      </c>
      <c r="CX676">
        <v>1.0143845229921979</v>
      </c>
    </row>
    <row r="677" spans="1:102" x14ac:dyDescent="0.3">
      <c r="A677" s="1">
        <v>673</v>
      </c>
      <c r="B677">
        <v>1.8662057688509921</v>
      </c>
      <c r="C677">
        <v>1.559673690837316E-2</v>
      </c>
      <c r="D677">
        <v>0.99601882188542756</v>
      </c>
      <c r="E677">
        <v>1.873665221517872</v>
      </c>
      <c r="F677">
        <v>1.55346435207348E-2</v>
      </c>
      <c r="G677">
        <v>2.257693477623981E-3</v>
      </c>
      <c r="H677">
        <v>545.73565464967839</v>
      </c>
      <c r="I677">
        <v>154.69144403597309</v>
      </c>
      <c r="J677">
        <v>133.9912571297665</v>
      </c>
      <c r="K677">
        <v>223.36604141184131</v>
      </c>
      <c r="L677">
        <v>2.4552079556334899E-3</v>
      </c>
      <c r="M677">
        <v>0</v>
      </c>
      <c r="N677">
        <v>9.9865023173240033</v>
      </c>
      <c r="O677">
        <v>5.6891223673452371</v>
      </c>
      <c r="P677">
        <v>32.376284649837068</v>
      </c>
      <c r="Q677">
        <v>0</v>
      </c>
      <c r="R677">
        <v>-15.64284604350601</v>
      </c>
      <c r="S677">
        <v>-32.409063291000301</v>
      </c>
      <c r="T677">
        <v>0</v>
      </c>
      <c r="U677">
        <v>0</v>
      </c>
      <c r="V677">
        <v>0</v>
      </c>
      <c r="W677">
        <v>-3.9502838011265422</v>
      </c>
      <c r="X677">
        <v>-23.070999077148851</v>
      </c>
      <c r="Y677">
        <v>-20.42892166211151</v>
      </c>
      <c r="Z677">
        <v>-6.8727586785970711</v>
      </c>
      <c r="AA677">
        <v>14.11069156507614</v>
      </c>
      <c r="AB677">
        <v>-1.4286680430817229</v>
      </c>
      <c r="AC677">
        <v>24.618977318514752</v>
      </c>
      <c r="AD677">
        <v>0</v>
      </c>
      <c r="AE677">
        <v>0</v>
      </c>
      <c r="AF677">
        <v>34.161676234518261</v>
      </c>
      <c r="AG677">
        <v>93.058897458318512</v>
      </c>
      <c r="AH677">
        <v>25.559676836462579</v>
      </c>
      <c r="AI677">
        <v>49.542086873229287</v>
      </c>
      <c r="AJ677">
        <v>2.6043410942541239</v>
      </c>
      <c r="AK677">
        <v>74.640821327314782</v>
      </c>
      <c r="AL677">
        <v>2.8656041817626101</v>
      </c>
      <c r="AM677">
        <v>8.1833637989743995</v>
      </c>
      <c r="AN677">
        <v>0</v>
      </c>
      <c r="AO677">
        <v>3.8810101890999951E-4</v>
      </c>
      <c r="AP677">
        <v>3.4601760770966612E-4</v>
      </c>
      <c r="AQ677">
        <v>8.8937061459021892E-5</v>
      </c>
      <c r="AR677">
        <v>4.4661332026380007E-4</v>
      </c>
      <c r="AS677">
        <v>0</v>
      </c>
      <c r="AT677">
        <v>1.112623440856712E-4</v>
      </c>
      <c r="AU677">
        <v>1.031754842507971E-4</v>
      </c>
      <c r="AV677">
        <v>1.8877406747212028E-5</v>
      </c>
      <c r="AW677">
        <v>0.4831249481582634</v>
      </c>
      <c r="AX677">
        <v>3.0256786508174649E-2</v>
      </c>
      <c r="AY677">
        <v>0.34617666059969848</v>
      </c>
      <c r="AZ677">
        <v>0.13077205780187021</v>
      </c>
      <c r="BA677">
        <v>7.9590836661582037E-2</v>
      </c>
      <c r="BB677">
        <v>0</v>
      </c>
      <c r="BC677">
        <v>7.5865292918763358E-2</v>
      </c>
      <c r="BD677">
        <v>4.7525007084331752E-4</v>
      </c>
      <c r="BE677">
        <v>0</v>
      </c>
      <c r="BF677">
        <v>1.7644910250497309E-4</v>
      </c>
      <c r="BG677">
        <v>1.3943953734984939E-3</v>
      </c>
      <c r="BH677">
        <v>2.9545803635584148E-4</v>
      </c>
      <c r="BI677">
        <v>3.1004187019026581E-4</v>
      </c>
      <c r="BJ677">
        <v>2.0778137915614288E-3</v>
      </c>
      <c r="BK677">
        <v>5.7174774966090762E-4</v>
      </c>
      <c r="BL677">
        <v>1.219525236102135E-5</v>
      </c>
      <c r="BM677">
        <v>3.0113706374409921E-3</v>
      </c>
      <c r="BN677">
        <v>7.3474257342936086E-5</v>
      </c>
      <c r="BO677">
        <v>7.4123503206289302E-6</v>
      </c>
      <c r="BP677">
        <v>2.297627118906152E-4</v>
      </c>
      <c r="BQ677">
        <v>1.241357339727996E-3</v>
      </c>
      <c r="BR677">
        <v>1.637338608489798E-4</v>
      </c>
      <c r="BS677">
        <v>7.5351727102958574E-3</v>
      </c>
      <c r="BT677">
        <v>2.910672129347875E-2</v>
      </c>
      <c r="BU677">
        <v>-4.6008873424939183E-5</v>
      </c>
      <c r="BV677">
        <v>-5.5403671808965669E-4</v>
      </c>
      <c r="BW677">
        <v>-223.33758074501279</v>
      </c>
      <c r="BX677">
        <v>0.38917733915150171</v>
      </c>
      <c r="BY677">
        <v>-4.9347782596975698E-2</v>
      </c>
      <c r="BZ677">
        <v>3.1666633562362461</v>
      </c>
      <c r="CA677">
        <v>37.772855476225793</v>
      </c>
      <c r="CB677">
        <v>4.3230602364728657E-2</v>
      </c>
      <c r="CC677">
        <v>0.33377654427935982</v>
      </c>
      <c r="CD677">
        <v>0.11911757203455491</v>
      </c>
      <c r="CE677">
        <v>0.65876646355153334</v>
      </c>
      <c r="CF677">
        <v>5.7004516611937298E-2</v>
      </c>
      <c r="CG677">
        <v>7.3007959036896067E-2</v>
      </c>
      <c r="CH677">
        <v>1.565574116647615E-2</v>
      </c>
      <c r="CI677">
        <v>0.41227296679604919</v>
      </c>
      <c r="CJ677">
        <v>0.56623729589049987</v>
      </c>
      <c r="CK677">
        <v>4.5874501346452297</v>
      </c>
      <c r="CL677">
        <v>1.8950522823679179</v>
      </c>
      <c r="CM677">
        <v>2.6728044911491251</v>
      </c>
      <c r="CN677">
        <v>4.2163347115228058</v>
      </c>
      <c r="CO677">
        <v>0.84741381024968643</v>
      </c>
      <c r="CP677">
        <v>0.16524913791182019</v>
      </c>
      <c r="CQ677">
        <v>3.1917907106790908</v>
      </c>
      <c r="CR677">
        <v>7.6588245432323704E-2</v>
      </c>
      <c r="CS677">
        <v>11.604279610958139</v>
      </c>
      <c r="CT677">
        <v>-5.1913272821744594E-16</v>
      </c>
      <c r="CU677">
        <v>-6.409126140451219E-15</v>
      </c>
      <c r="CV677">
        <v>0.60841130788151598</v>
      </c>
      <c r="CW677">
        <v>8.0262432908514842</v>
      </c>
      <c r="CX677">
        <v>0.76883143708087065</v>
      </c>
    </row>
    <row r="678" spans="1:102" x14ac:dyDescent="0.3">
      <c r="A678" s="1">
        <v>674</v>
      </c>
      <c r="B678">
        <v>1.731753930346229</v>
      </c>
      <c r="C678">
        <v>1.606771793696932E-2</v>
      </c>
      <c r="D678">
        <v>0.99748750330878233</v>
      </c>
      <c r="E678">
        <v>1.7361158697726471</v>
      </c>
      <c r="F678">
        <v>1.6027347848817271E-2</v>
      </c>
      <c r="G678">
        <v>1.1065011031374419E-3</v>
      </c>
      <c r="H678">
        <v>477.68780622562338</v>
      </c>
      <c r="I678">
        <v>144.85182019250601</v>
      </c>
      <c r="J678">
        <v>124.45016264768149</v>
      </c>
      <c r="K678">
        <v>205.01376361906131</v>
      </c>
      <c r="L678">
        <v>2.3756718758939869E-3</v>
      </c>
      <c r="M678">
        <v>0</v>
      </c>
      <c r="N678">
        <v>10.550636797360729</v>
      </c>
      <c r="O678">
        <v>5.7636759506333517</v>
      </c>
      <c r="P678">
        <v>32.352180445732778</v>
      </c>
      <c r="Q678">
        <v>0</v>
      </c>
      <c r="R678">
        <v>-16.01546967413443</v>
      </c>
      <c r="S678">
        <v>-32.651023519592442</v>
      </c>
      <c r="T678">
        <v>0</v>
      </c>
      <c r="U678">
        <v>0</v>
      </c>
      <c r="V678">
        <v>0</v>
      </c>
      <c r="W678">
        <v>-4.1716761632663113</v>
      </c>
      <c r="X678">
        <v>-23.091220669677419</v>
      </c>
      <c r="Y678">
        <v>-20.410709925989931</v>
      </c>
      <c r="Z678">
        <v>-6.8182160537586132</v>
      </c>
      <c r="AA678">
        <v>14.447816606545899</v>
      </c>
      <c r="AB678">
        <v>-1.341865698072827</v>
      </c>
      <c r="AC678">
        <v>24.18688931319495</v>
      </c>
      <c r="AD678">
        <v>0</v>
      </c>
      <c r="AE678">
        <v>0</v>
      </c>
      <c r="AF678">
        <v>34.30453055462047</v>
      </c>
      <c r="AG678">
        <v>56.910873275056673</v>
      </c>
      <c r="AH678">
        <v>26.1637365561729</v>
      </c>
      <c r="AI678">
        <v>49.883348255802893</v>
      </c>
      <c r="AJ678">
        <v>2.6139180160814801</v>
      </c>
      <c r="AK678">
        <v>75.101893657831511</v>
      </c>
      <c r="AL678">
        <v>2.8883686633437069</v>
      </c>
      <c r="AM678">
        <v>8.3198824183150588</v>
      </c>
      <c r="AN678">
        <v>0</v>
      </c>
      <c r="AO678">
        <v>3.8063297530748961E-4</v>
      </c>
      <c r="AP678">
        <v>2.2349633751703521E-4</v>
      </c>
      <c r="AQ678">
        <v>8.9910194742316184E-5</v>
      </c>
      <c r="AR678">
        <v>4.3849763053279908E-4</v>
      </c>
      <c r="AS678">
        <v>0</v>
      </c>
      <c r="AT678">
        <v>1.103689182598372E-4</v>
      </c>
      <c r="AU678">
        <v>1.013646499252663E-4</v>
      </c>
      <c r="AV678">
        <v>1.865272010385391E-5</v>
      </c>
      <c r="AW678">
        <v>0.39601402666319641</v>
      </c>
      <c r="AX678">
        <v>2.8970627027088879E-2</v>
      </c>
      <c r="AY678">
        <v>0.37500893712993261</v>
      </c>
      <c r="AZ678">
        <v>0.1302068595671271</v>
      </c>
      <c r="BA678">
        <v>8.0527163343621103E-2</v>
      </c>
      <c r="BB678">
        <v>0</v>
      </c>
      <c r="BC678">
        <v>8.3075563874617661E-2</v>
      </c>
      <c r="BD678">
        <v>4.6690895039456728E-4</v>
      </c>
      <c r="BE678">
        <v>0</v>
      </c>
      <c r="BF678">
        <v>1.9387074678221079E-4</v>
      </c>
      <c r="BG678">
        <v>1.439374855931869E-3</v>
      </c>
      <c r="BH678">
        <v>2.7162111674619338E-4</v>
      </c>
      <c r="BI678">
        <v>3.2985007768953321E-4</v>
      </c>
      <c r="BJ678">
        <v>2.625637517404922E-3</v>
      </c>
      <c r="BK678">
        <v>5.7703782510037677E-4</v>
      </c>
      <c r="BL678">
        <v>1.420133868145786E-5</v>
      </c>
      <c r="BM678">
        <v>3.0700502305519629E-3</v>
      </c>
      <c r="BN678">
        <v>7.5714411950928285E-5</v>
      </c>
      <c r="BO678">
        <v>7.5021613171863084E-6</v>
      </c>
      <c r="BP678">
        <v>1.795839272824572E-4</v>
      </c>
      <c r="BQ678">
        <v>1.2938877468695589E-3</v>
      </c>
      <c r="BR678">
        <v>1.6732372948638889E-4</v>
      </c>
      <c r="BS678">
        <v>6.3630416795076869E-3</v>
      </c>
      <c r="BT678">
        <v>2.782533295069815E-2</v>
      </c>
      <c r="BU678">
        <v>-3.6267393212911088E-5</v>
      </c>
      <c r="BV678">
        <v>-4.2862276473220001E-4</v>
      </c>
      <c r="BW678">
        <v>-204.98643944366171</v>
      </c>
      <c r="BX678">
        <v>-0.30539373075589538</v>
      </c>
      <c r="BY678">
        <v>-5.1299182571051823E-2</v>
      </c>
      <c r="BZ678">
        <v>3.432639525207827</v>
      </c>
      <c r="CA678">
        <v>40.972591730230512</v>
      </c>
      <c r="CB678">
        <v>4.3156389537183787E-2</v>
      </c>
      <c r="CC678">
        <v>0.32490267363004521</v>
      </c>
      <c r="CD678">
        <v>0.1156259675129427</v>
      </c>
      <c r="CE678">
        <v>0.65224662522805232</v>
      </c>
      <c r="CF678">
        <v>5.7007638010213017E-2</v>
      </c>
      <c r="CG678">
        <v>6.9514717518354904E-2</v>
      </c>
      <c r="CH678">
        <v>1.5660172022966129E-2</v>
      </c>
      <c r="CI678">
        <v>0.42575587399702258</v>
      </c>
      <c r="CJ678">
        <v>0.56526525135512984</v>
      </c>
      <c r="CK678">
        <v>4.465486983540905</v>
      </c>
      <c r="CL678">
        <v>1.8395040286149971</v>
      </c>
      <c r="CM678">
        <v>2.646351637039615</v>
      </c>
      <c r="CN678">
        <v>4.2165655855075466</v>
      </c>
      <c r="CO678">
        <v>0.80686725690947647</v>
      </c>
      <c r="CP678">
        <v>0.1652959063916638</v>
      </c>
      <c r="CQ678">
        <v>3.2961745083640461</v>
      </c>
      <c r="CR678">
        <v>0.1016885155458484</v>
      </c>
      <c r="CS678">
        <v>15.40735084028006</v>
      </c>
      <c r="CT678">
        <v>-8.5245398646099283E-16</v>
      </c>
      <c r="CU678">
        <v>-1.052425484118301E-14</v>
      </c>
      <c r="CV678">
        <v>0.65104433221656877</v>
      </c>
      <c r="CW678">
        <v>7.5637297322270767</v>
      </c>
      <c r="CX678">
        <v>0.97603661998862989</v>
      </c>
    </row>
    <row r="679" spans="1:102" x14ac:dyDescent="0.3">
      <c r="A679" s="1">
        <v>675</v>
      </c>
      <c r="B679">
        <v>1.8462842736951239</v>
      </c>
      <c r="C679">
        <v>1.681538501640311E-2</v>
      </c>
      <c r="D679">
        <v>0.99445493101755456</v>
      </c>
      <c r="E679">
        <v>1.8565791724203951</v>
      </c>
      <c r="F679">
        <v>1.6722142546520779E-2</v>
      </c>
      <c r="G679">
        <v>3.4841790580519508E-3</v>
      </c>
      <c r="H679">
        <v>544.65610474127345</v>
      </c>
      <c r="I679">
        <v>166.96516723553859</v>
      </c>
      <c r="J679">
        <v>140.14697566464699</v>
      </c>
      <c r="K679">
        <v>235.58717615589339</v>
      </c>
      <c r="L679">
        <v>2.581975142434116E-3</v>
      </c>
      <c r="M679">
        <v>0</v>
      </c>
      <c r="N679">
        <v>8.9896886077769445</v>
      </c>
      <c r="O679">
        <v>5.6780511578994393</v>
      </c>
      <c r="P679">
        <v>32.350302090483183</v>
      </c>
      <c r="Q679">
        <v>0</v>
      </c>
      <c r="R679">
        <v>-15.154967423286321</v>
      </c>
      <c r="S679">
        <v>-31.86307443287324</v>
      </c>
      <c r="T679">
        <v>0</v>
      </c>
      <c r="U679">
        <v>0</v>
      </c>
      <c r="V679">
        <v>0</v>
      </c>
      <c r="W679">
        <v>-3.5818658142665019</v>
      </c>
      <c r="X679">
        <v>-23.0097720092479</v>
      </c>
      <c r="Y679">
        <v>-20.415573476611211</v>
      </c>
      <c r="Z679">
        <v>-6.7833980672209879</v>
      </c>
      <c r="AA679">
        <v>13.66830232834705</v>
      </c>
      <c r="AB679">
        <v>-1.3935483302932949</v>
      </c>
      <c r="AC679">
        <v>23.651735068355251</v>
      </c>
      <c r="AD679">
        <v>0</v>
      </c>
      <c r="AE679">
        <v>0</v>
      </c>
      <c r="AF679">
        <v>34.10387516045823</v>
      </c>
      <c r="AG679">
        <v>86.878654137059584</v>
      </c>
      <c r="AH679">
        <v>27.1671645045428</v>
      </c>
      <c r="AI679">
        <v>51.076687028977886</v>
      </c>
      <c r="AJ679">
        <v>2.6404563415904869</v>
      </c>
      <c r="AK679">
        <v>77.152201959914208</v>
      </c>
      <c r="AL679">
        <v>2.9325638253687161</v>
      </c>
      <c r="AM679">
        <v>8.4302987405739938</v>
      </c>
      <c r="AN679">
        <v>0</v>
      </c>
      <c r="AO679">
        <v>3.5848750717249438E-4</v>
      </c>
      <c r="AP679">
        <v>3.0530340530203292E-4</v>
      </c>
      <c r="AQ679">
        <v>9.0913892152665073E-5</v>
      </c>
      <c r="AR679">
        <v>4.3580638414617077E-4</v>
      </c>
      <c r="AS679">
        <v>0</v>
      </c>
      <c r="AT679">
        <v>1.091924482827663E-4</v>
      </c>
      <c r="AU679">
        <v>9.9121876082719989E-5</v>
      </c>
      <c r="AV679">
        <v>1.7927832760682159E-5</v>
      </c>
      <c r="AW679">
        <v>0.40150318254185807</v>
      </c>
      <c r="AX679">
        <v>2.738070593783732E-2</v>
      </c>
      <c r="AY679">
        <v>0.40636334385453471</v>
      </c>
      <c r="AZ679">
        <v>0.13239164120985031</v>
      </c>
      <c r="BA679">
        <v>7.7373237197301728E-2</v>
      </c>
      <c r="BB679">
        <v>0</v>
      </c>
      <c r="BC679">
        <v>0.1190647089103663</v>
      </c>
      <c r="BD679">
        <v>4.5657821693307222E-4</v>
      </c>
      <c r="BE679">
        <v>0</v>
      </c>
      <c r="BF679">
        <v>1.862310699289609E-4</v>
      </c>
      <c r="BG679">
        <v>1.499402780929942E-3</v>
      </c>
      <c r="BH679">
        <v>2.7418604243668849E-4</v>
      </c>
      <c r="BI679">
        <v>2.7982482637748253E-4</v>
      </c>
      <c r="BJ679">
        <v>2.1978567775214259E-3</v>
      </c>
      <c r="BK679">
        <v>6.4762382259143914E-4</v>
      </c>
      <c r="BL679">
        <v>1.3583704815068469E-5</v>
      </c>
      <c r="BM679">
        <v>4.3554744795681003E-3</v>
      </c>
      <c r="BN679">
        <v>7.9189816375751929E-5</v>
      </c>
      <c r="BO679">
        <v>7.6775385078324316E-6</v>
      </c>
      <c r="BP679">
        <v>2.306673169483134E-4</v>
      </c>
      <c r="BQ679">
        <v>1.301060773438111E-3</v>
      </c>
      <c r="BR679">
        <v>1.732431095022047E-4</v>
      </c>
      <c r="BS679">
        <v>6.7514305997525247E-3</v>
      </c>
      <c r="BT679">
        <v>3.104598157011542E-2</v>
      </c>
      <c r="BU679">
        <v>-4.5035150641138613E-5</v>
      </c>
      <c r="BV679">
        <v>-7.4721436601394057E-4</v>
      </c>
      <c r="BW679">
        <v>-235.5569674589905</v>
      </c>
      <c r="BX679">
        <v>0.28246679995208979</v>
      </c>
      <c r="BY679">
        <v>-4.4999273148693668E-2</v>
      </c>
      <c r="BZ679">
        <v>3.6500712696347848</v>
      </c>
      <c r="CA679">
        <v>46.443140579015846</v>
      </c>
      <c r="CB679">
        <v>4.2758822909398378E-2</v>
      </c>
      <c r="CC679">
        <v>0.31161766743572927</v>
      </c>
      <c r="CD679">
        <v>0.1104848583826564</v>
      </c>
      <c r="CE679">
        <v>0.65476650696746641</v>
      </c>
      <c r="CF679">
        <v>5.6980832992115947E-2</v>
      </c>
      <c r="CG679">
        <v>9.4606766714491447E-2</v>
      </c>
      <c r="CH679">
        <v>1.565073342208876E-2</v>
      </c>
      <c r="CI679">
        <v>0.34512600500817903</v>
      </c>
      <c r="CJ679">
        <v>0.56005789730638789</v>
      </c>
      <c r="CK679">
        <v>4.282896851012393</v>
      </c>
      <c r="CL679">
        <v>1.757713656087716</v>
      </c>
      <c r="CM679">
        <v>2.6565755200131971</v>
      </c>
      <c r="CN679">
        <v>4.2145829543940332</v>
      </c>
      <c r="CO679">
        <v>1.0981142565074899</v>
      </c>
      <c r="CP679">
        <v>0.1651962802774164</v>
      </c>
      <c r="CQ679">
        <v>2.6719432645794501</v>
      </c>
      <c r="CR679">
        <v>0.14145829558039019</v>
      </c>
      <c r="CS679">
        <v>21.433075087937901</v>
      </c>
      <c r="CT679">
        <v>-6.1253592989580171E-17</v>
      </c>
      <c r="CU679">
        <v>-7.5622665011719187E-16</v>
      </c>
      <c r="CV679">
        <v>0.55197205516306058</v>
      </c>
      <c r="CW679">
        <v>7.6029848108998674</v>
      </c>
      <c r="CX679">
        <v>1.3246487250592089</v>
      </c>
    </row>
    <row r="680" spans="1:102" x14ac:dyDescent="0.3">
      <c r="A680" s="1">
        <v>676</v>
      </c>
      <c r="B680">
        <v>1.8779331366475189</v>
      </c>
      <c r="C680">
        <v>1.6234252965695101E-2</v>
      </c>
      <c r="D680">
        <v>0.99521245832384919</v>
      </c>
      <c r="E680">
        <v>1.886967081006198</v>
      </c>
      <c r="F680">
        <v>1.6156530803040661E-2</v>
      </c>
      <c r="G680">
        <v>2.890006727857229E-3</v>
      </c>
      <c r="H680">
        <v>554.34435055278084</v>
      </c>
      <c r="I680">
        <v>159.07805812108481</v>
      </c>
      <c r="J680">
        <v>134.45257244240821</v>
      </c>
      <c r="K680">
        <v>228.84291196839641</v>
      </c>
      <c r="L680">
        <v>2.4906245546509982E-3</v>
      </c>
      <c r="M680">
        <v>0</v>
      </c>
      <c r="N680">
        <v>9.4488347565121487</v>
      </c>
      <c r="O680">
        <v>5.3314525678429812</v>
      </c>
      <c r="P680">
        <v>32.363558161305313</v>
      </c>
      <c r="Q680">
        <v>0</v>
      </c>
      <c r="R680">
        <v>-15.02527882266963</v>
      </c>
      <c r="S680">
        <v>-32.118566662990787</v>
      </c>
      <c r="T680">
        <v>0</v>
      </c>
      <c r="U680">
        <v>0</v>
      </c>
      <c r="V680">
        <v>0</v>
      </c>
      <c r="W680">
        <v>-3.7395667353741682</v>
      </c>
      <c r="X680">
        <v>-22.200061784623522</v>
      </c>
      <c r="Y680">
        <v>-20.422640852826909</v>
      </c>
      <c r="Z680">
        <v>-6.786839959207926</v>
      </c>
      <c r="AA680">
        <v>13.55321179598894</v>
      </c>
      <c r="AB680">
        <v>-1.3923638865663051</v>
      </c>
      <c r="AC680">
        <v>23.958660561541961</v>
      </c>
      <c r="AD680">
        <v>0</v>
      </c>
      <c r="AE680">
        <v>0</v>
      </c>
      <c r="AF680">
        <v>34.136824290626762</v>
      </c>
      <c r="AG680">
        <v>94.950323802318565</v>
      </c>
      <c r="AH680">
        <v>26.467665773327131</v>
      </c>
      <c r="AI680">
        <v>50.03893130965622</v>
      </c>
      <c r="AJ680">
        <v>2.5654831242812168</v>
      </c>
      <c r="AK680">
        <v>75.716478491377075</v>
      </c>
      <c r="AL680">
        <v>2.8899449908546759</v>
      </c>
      <c r="AM680">
        <v>8.3617802701718897</v>
      </c>
      <c r="AN680">
        <v>0</v>
      </c>
      <c r="AO680">
        <v>3.7219395139446131E-4</v>
      </c>
      <c r="AP680">
        <v>3.1835513023249009E-4</v>
      </c>
      <c r="AQ680">
        <v>9.1726767896530551E-5</v>
      </c>
      <c r="AR680">
        <v>4.3625358153609537E-4</v>
      </c>
      <c r="AS680">
        <v>0</v>
      </c>
      <c r="AT680">
        <v>1.0984939543492899E-4</v>
      </c>
      <c r="AU680">
        <v>1.004081677908909E-4</v>
      </c>
      <c r="AV680">
        <v>1.8531767239486108E-5</v>
      </c>
      <c r="AW680">
        <v>0.39284084585518031</v>
      </c>
      <c r="AX680">
        <v>3.0182792356326711E-2</v>
      </c>
      <c r="AY680">
        <v>0.45030436188207112</v>
      </c>
      <c r="AZ680">
        <v>0.12999528312757869</v>
      </c>
      <c r="BA680">
        <v>7.7156222967401364E-2</v>
      </c>
      <c r="BB680">
        <v>0</v>
      </c>
      <c r="BC680">
        <v>0.1015247794871719</v>
      </c>
      <c r="BD680">
        <v>4.6250317313630592E-4</v>
      </c>
      <c r="BE680">
        <v>0</v>
      </c>
      <c r="BF680">
        <v>1.9781348183812259E-4</v>
      </c>
      <c r="BG680">
        <v>1.4523816745325871E-3</v>
      </c>
      <c r="BH680">
        <v>2.921816044855336E-4</v>
      </c>
      <c r="BI680">
        <v>3.3839800570015498E-4</v>
      </c>
      <c r="BJ680">
        <v>2.7886140834043412E-3</v>
      </c>
      <c r="BK680">
        <v>5.8153042223307654E-4</v>
      </c>
      <c r="BL680">
        <v>1.208486933684542E-5</v>
      </c>
      <c r="BM680">
        <v>4.1833428332449544E-3</v>
      </c>
      <c r="BN680">
        <v>7.6464213874605287E-5</v>
      </c>
      <c r="BO680">
        <v>7.5083935101314666E-6</v>
      </c>
      <c r="BP680">
        <v>1.537774145269745E-4</v>
      </c>
      <c r="BQ680">
        <v>1.252573641530368E-3</v>
      </c>
      <c r="BR680">
        <v>1.6826218755893539E-4</v>
      </c>
      <c r="BS680">
        <v>6.377477666870632E-3</v>
      </c>
      <c r="BT680">
        <v>3.0486841768600351E-2</v>
      </c>
      <c r="BU680">
        <v>-3.1801511665372177E-5</v>
      </c>
      <c r="BV680">
        <v>-1.856131262546155E-5</v>
      </c>
      <c r="BW680">
        <v>-228.81250729096379</v>
      </c>
      <c r="BX680">
        <v>7.3161778040230274E-2</v>
      </c>
      <c r="BY680">
        <v>-4.7549159305948503E-2</v>
      </c>
      <c r="BZ680">
        <v>3.5659591291232049</v>
      </c>
      <c r="CA680">
        <v>44.277418970968171</v>
      </c>
      <c r="CB680">
        <v>4.3055116520080788E-2</v>
      </c>
      <c r="CC680">
        <v>0.32183101517229229</v>
      </c>
      <c r="CD680">
        <v>0.11443984740862349</v>
      </c>
      <c r="CE680">
        <v>0.64761244708685917</v>
      </c>
      <c r="CF680">
        <v>5.6993970239517557E-2</v>
      </c>
      <c r="CG680">
        <v>9.5509680060738622E-2</v>
      </c>
      <c r="CH680">
        <v>1.5653018297086919E-2</v>
      </c>
      <c r="CI680">
        <v>0.43230846845974702</v>
      </c>
      <c r="CJ680">
        <v>0.56393877066288145</v>
      </c>
      <c r="CK680">
        <v>4.4232698767755814</v>
      </c>
      <c r="CL680">
        <v>1.8206339360462831</v>
      </c>
      <c r="CM680">
        <v>2.627549447137917</v>
      </c>
      <c r="CN680">
        <v>4.2155546498933623</v>
      </c>
      <c r="CO680">
        <v>1.108594500705002</v>
      </c>
      <c r="CP680">
        <v>0.16522039754019349</v>
      </c>
      <c r="CQ680">
        <v>3.3469042719464288</v>
      </c>
      <c r="CR680">
        <v>0.1207814028508683</v>
      </c>
      <c r="CS680">
        <v>18.30021255316186</v>
      </c>
      <c r="CT680">
        <v>-2.2773428321705689E-16</v>
      </c>
      <c r="CU680">
        <v>-2.8115695048839149E-15</v>
      </c>
      <c r="CV680">
        <v>0.56484833709799587</v>
      </c>
      <c r="CW680">
        <v>7.7055405670986694</v>
      </c>
      <c r="CX680">
        <v>1.152925825929396</v>
      </c>
    </row>
    <row r="681" spans="1:102" x14ac:dyDescent="0.3">
      <c r="A681" s="1">
        <v>677</v>
      </c>
      <c r="B681">
        <v>1.8853396797814761</v>
      </c>
      <c r="C681">
        <v>1.549464061858854E-2</v>
      </c>
      <c r="D681">
        <v>0.99745369053904798</v>
      </c>
      <c r="E681">
        <v>1.8901526007230189</v>
      </c>
      <c r="F681">
        <v>1.545518646858737E-2</v>
      </c>
      <c r="G681">
        <v>1.133033919456647E-3</v>
      </c>
      <c r="H681">
        <v>543.53693780326307</v>
      </c>
      <c r="I681">
        <v>158.07703252158319</v>
      </c>
      <c r="J681">
        <v>131.9782071243518</v>
      </c>
      <c r="K681">
        <v>226.501033656148</v>
      </c>
      <c r="L681">
        <v>2.4690307190662771E-3</v>
      </c>
      <c r="M681">
        <v>0</v>
      </c>
      <c r="N681">
        <v>9.3736637739374729</v>
      </c>
      <c r="O681">
        <v>6.132686419597924</v>
      </c>
      <c r="P681">
        <v>32.394838471452857</v>
      </c>
      <c r="Q681">
        <v>0</v>
      </c>
      <c r="R681">
        <v>-15.225747945152071</v>
      </c>
      <c r="S681">
        <v>-32.675440719836182</v>
      </c>
      <c r="T681">
        <v>0</v>
      </c>
      <c r="U681">
        <v>0</v>
      </c>
      <c r="V681">
        <v>0</v>
      </c>
      <c r="W681">
        <v>-3.9568240282009088</v>
      </c>
      <c r="X681">
        <v>-23.529059493335438</v>
      </c>
      <c r="Y681">
        <v>-20.440904031946431</v>
      </c>
      <c r="Z681">
        <v>-6.8491327499960661</v>
      </c>
      <c r="AA681">
        <v>13.731969509745671</v>
      </c>
      <c r="AB681">
        <v>-1.4461780972474989</v>
      </c>
      <c r="AC681">
        <v>24.448425498758152</v>
      </c>
      <c r="AD681">
        <v>0</v>
      </c>
      <c r="AE681">
        <v>0</v>
      </c>
      <c r="AF681">
        <v>33.969343553407263</v>
      </c>
      <c r="AG681">
        <v>92.606403726989129</v>
      </c>
      <c r="AH681">
        <v>25.552537140868129</v>
      </c>
      <c r="AI681">
        <v>49.008128285037671</v>
      </c>
      <c r="AJ681">
        <v>2.4668416110417581</v>
      </c>
      <c r="AK681">
        <v>74.772516890132238</v>
      </c>
      <c r="AL681">
        <v>2.840268031814436</v>
      </c>
      <c r="AM681">
        <v>8.0894707317861059</v>
      </c>
      <c r="AN681">
        <v>0</v>
      </c>
      <c r="AO681">
        <v>3.853387654725529E-4</v>
      </c>
      <c r="AP681">
        <v>3.3795648552722329E-4</v>
      </c>
      <c r="AQ681">
        <v>9.1587704559290212E-5</v>
      </c>
      <c r="AR681">
        <v>4.4152441586940672E-4</v>
      </c>
      <c r="AS681">
        <v>0</v>
      </c>
      <c r="AT681">
        <v>1.122788541415942E-4</v>
      </c>
      <c r="AU681">
        <v>1.024607199303471E-4</v>
      </c>
      <c r="AV681">
        <v>1.855275114473321E-5</v>
      </c>
      <c r="AW681">
        <v>0.40328294135805248</v>
      </c>
      <c r="AX681">
        <v>2.9631516018637529E-2</v>
      </c>
      <c r="AY681">
        <v>0.42099292218012718</v>
      </c>
      <c r="AZ681">
        <v>0.1288883328208853</v>
      </c>
      <c r="BA681">
        <v>8.0291768698773275E-2</v>
      </c>
      <c r="BB681">
        <v>0</v>
      </c>
      <c r="BC681">
        <v>0.1200437604827357</v>
      </c>
      <c r="BD681">
        <v>4.7195770157171409E-4</v>
      </c>
      <c r="BE681">
        <v>0</v>
      </c>
      <c r="BF681">
        <v>1.7992009646631521E-4</v>
      </c>
      <c r="BG681">
        <v>1.388840860896654E-3</v>
      </c>
      <c r="BH681">
        <v>2.7920959522642277E-4</v>
      </c>
      <c r="BI681">
        <v>2.4835040623972962E-4</v>
      </c>
      <c r="BJ681">
        <v>2.5255309588906329E-3</v>
      </c>
      <c r="BK681">
        <v>5.3522330749375705E-4</v>
      </c>
      <c r="BL681">
        <v>1.4445089580178449E-5</v>
      </c>
      <c r="BM681">
        <v>3.7492526670201191E-3</v>
      </c>
      <c r="BN681">
        <v>7.3014228598236534E-5</v>
      </c>
      <c r="BO681">
        <v>7.3128149730287683E-6</v>
      </c>
      <c r="BP681">
        <v>2.1002406674540641E-4</v>
      </c>
      <c r="BQ681">
        <v>1.2440921006183279E-3</v>
      </c>
      <c r="BR681">
        <v>1.641481643006807E-4</v>
      </c>
      <c r="BS681">
        <v>6.2487242439503397E-3</v>
      </c>
      <c r="BT681">
        <v>2.9212660898259642E-2</v>
      </c>
      <c r="BU681">
        <v>-4.2592128645106932E-5</v>
      </c>
      <c r="BV681">
        <v>-2.2105069172773551E-4</v>
      </c>
      <c r="BW681">
        <v>-226.47212723019879</v>
      </c>
      <c r="BX681">
        <v>4.8809117339551449</v>
      </c>
      <c r="BY681">
        <v>-4.4286199494392157E-2</v>
      </c>
      <c r="BZ681">
        <v>3.8265969855685409</v>
      </c>
      <c r="CA681">
        <v>48.658667386986771</v>
      </c>
      <c r="CB681">
        <v>4.33626857480192E-2</v>
      </c>
      <c r="CC681">
        <v>0.33585869870589408</v>
      </c>
      <c r="CD681">
        <v>0.1199024538819138</v>
      </c>
      <c r="CE681">
        <v>0.65789599073667637</v>
      </c>
      <c r="CF681">
        <v>5.7032364288339431E-2</v>
      </c>
      <c r="CG681">
        <v>8.475494465687218E-2</v>
      </c>
      <c r="CH681">
        <v>1.566023112632324E-2</v>
      </c>
      <c r="CI681">
        <v>0.33241577402224182</v>
      </c>
      <c r="CJ681">
        <v>0.56796733280174883</v>
      </c>
      <c r="CK681">
        <v>4.6160674229720033</v>
      </c>
      <c r="CL681">
        <v>1.907539039030447</v>
      </c>
      <c r="CM681">
        <v>2.6692727332687518</v>
      </c>
      <c r="CN681">
        <v>4.2183944627781127</v>
      </c>
      <c r="CO681">
        <v>0.98376275048155204</v>
      </c>
      <c r="CP681">
        <v>0.16529653023813051</v>
      </c>
      <c r="CQ681">
        <v>2.573541476301227</v>
      </c>
      <c r="CR681">
        <v>0.14805321569706581</v>
      </c>
      <c r="CS681">
        <v>22.432305408646339</v>
      </c>
      <c r="CT681">
        <v>-1.0649170918569159E-15</v>
      </c>
      <c r="CU681">
        <v>-1.3147288929883511E-14</v>
      </c>
      <c r="CV681">
        <v>0.66017634446345552</v>
      </c>
      <c r="CW681">
        <v>8.5245202304684735</v>
      </c>
      <c r="CX681">
        <v>1.3714842822417399</v>
      </c>
    </row>
    <row r="682" spans="1:102" x14ac:dyDescent="0.3">
      <c r="A682" s="1">
        <v>678</v>
      </c>
      <c r="B682">
        <v>1.783818001343092</v>
      </c>
      <c r="C682">
        <v>1.5618828414813379E-2</v>
      </c>
      <c r="D682">
        <v>0.9963284053950423</v>
      </c>
      <c r="E682">
        <v>1.790391558632594</v>
      </c>
      <c r="F682">
        <v>1.556148240866979E-2</v>
      </c>
      <c r="G682">
        <v>2.0149889149090649E-3</v>
      </c>
      <c r="H682">
        <v>478.49835448962273</v>
      </c>
      <c r="I682">
        <v>164.0063439381002</v>
      </c>
      <c r="J682">
        <v>140.16627891052701</v>
      </c>
      <c r="K682">
        <v>224.4027677443313</v>
      </c>
      <c r="L682">
        <v>2.3728556745519448E-3</v>
      </c>
      <c r="M682">
        <v>0</v>
      </c>
      <c r="N682">
        <v>8.7448168876699306</v>
      </c>
      <c r="O682">
        <v>5.7894178080363012</v>
      </c>
      <c r="P682">
        <v>32.374295199702019</v>
      </c>
      <c r="Q682">
        <v>0</v>
      </c>
      <c r="R682">
        <v>-13.691111965888551</v>
      </c>
      <c r="S682">
        <v>-33.217417929519691</v>
      </c>
      <c r="T682">
        <v>0</v>
      </c>
      <c r="U682">
        <v>0</v>
      </c>
      <c r="V682">
        <v>0</v>
      </c>
      <c r="W682">
        <v>-4.0245827020295977</v>
      </c>
      <c r="X682">
        <v>-23.246892794612599</v>
      </c>
      <c r="Y682">
        <v>-20.427839725335861</v>
      </c>
      <c r="Z682">
        <v>-6.8950311559183959</v>
      </c>
      <c r="AA682">
        <v>12.32200076062496</v>
      </c>
      <c r="AB682">
        <v>-1.3787948860113071</v>
      </c>
      <c r="AC682">
        <v>25.528576730847391</v>
      </c>
      <c r="AD682">
        <v>0</v>
      </c>
      <c r="AE682">
        <v>0</v>
      </c>
      <c r="AF682">
        <v>33.767102023006977</v>
      </c>
      <c r="AG682">
        <v>59.546478769206473</v>
      </c>
      <c r="AH682">
        <v>25.67194902241091</v>
      </c>
      <c r="AI682">
        <v>49.67680260579192</v>
      </c>
      <c r="AJ682">
        <v>2.014035773511599</v>
      </c>
      <c r="AK682">
        <v>74.759643033891734</v>
      </c>
      <c r="AL682">
        <v>2.9374730355383298</v>
      </c>
      <c r="AM682">
        <v>8.0582797227811831</v>
      </c>
      <c r="AN682">
        <v>0</v>
      </c>
      <c r="AO682">
        <v>3.7690338454108273E-4</v>
      </c>
      <c r="AP682">
        <v>2.2685078658598589E-4</v>
      </c>
      <c r="AQ682">
        <v>9.1040916876121571E-5</v>
      </c>
      <c r="AR682">
        <v>4.4799861563228242E-4</v>
      </c>
      <c r="AS682">
        <v>0</v>
      </c>
      <c r="AT682">
        <v>1.125249634273424E-4</v>
      </c>
      <c r="AU682">
        <v>1.0698751748952479E-4</v>
      </c>
      <c r="AV682">
        <v>1.8280644143596241E-5</v>
      </c>
      <c r="AW682">
        <v>0.43407291799597308</v>
      </c>
      <c r="AX682">
        <v>3.195217462076775E-2</v>
      </c>
      <c r="AY682">
        <v>0.39089415149009571</v>
      </c>
      <c r="AZ682">
        <v>0.12786312477410181</v>
      </c>
      <c r="BA682">
        <v>8.2925947074227124E-2</v>
      </c>
      <c r="BB682">
        <v>0</v>
      </c>
      <c r="BC682">
        <v>0.1051380651327343</v>
      </c>
      <c r="BD682">
        <v>4.9280917492620826E-4</v>
      </c>
      <c r="BE682">
        <v>0</v>
      </c>
      <c r="BF682">
        <v>1.9999399118734949E-4</v>
      </c>
      <c r="BG682">
        <v>1.393954306519123E-3</v>
      </c>
      <c r="BH682">
        <v>2.9906154169457682E-4</v>
      </c>
      <c r="BI682">
        <v>2.0183606663440429E-4</v>
      </c>
      <c r="BJ682">
        <v>2.494724534911476E-3</v>
      </c>
      <c r="BK682">
        <v>5.2953502118388747E-4</v>
      </c>
      <c r="BL682">
        <v>1.1872772745003361E-5</v>
      </c>
      <c r="BM682">
        <v>3.408748078931993E-3</v>
      </c>
      <c r="BN682">
        <v>7.3582878725560091E-5</v>
      </c>
      <c r="BO682">
        <v>7.6971019444181995E-6</v>
      </c>
      <c r="BP682">
        <v>1.6353495962284081E-4</v>
      </c>
      <c r="BQ682">
        <v>1.295206138488249E-3</v>
      </c>
      <c r="BR682">
        <v>1.6582648116399181E-4</v>
      </c>
      <c r="BS682">
        <v>6.7797104256964629E-3</v>
      </c>
      <c r="BT682">
        <v>2.786114674429201E-2</v>
      </c>
      <c r="BU682">
        <v>-3.0480367357079068E-5</v>
      </c>
      <c r="BV682">
        <v>-5.7360463479287508E-4</v>
      </c>
      <c r="BW682">
        <v>-224.37554116295661</v>
      </c>
      <c r="BX682">
        <v>-0.24769057519733911</v>
      </c>
      <c r="BY682">
        <v>1.075584066256852E-8</v>
      </c>
      <c r="BZ682">
        <v>3.455608346304782</v>
      </c>
      <c r="CA682">
        <v>45.001197291636423</v>
      </c>
      <c r="CB682">
        <v>4.3157421887435203E-2</v>
      </c>
      <c r="CC682">
        <v>0.33329470392146521</v>
      </c>
      <c r="CD682">
        <v>0.11894909034438859</v>
      </c>
      <c r="CE682">
        <v>0.64817574889193275</v>
      </c>
      <c r="CF682">
        <v>5.700741286943533E-2</v>
      </c>
      <c r="CG682">
        <v>8.3048678290505745E-2</v>
      </c>
      <c r="CH682">
        <v>1.5656709530855909E-2</v>
      </c>
      <c r="CI682">
        <v>0.26800850565771023</v>
      </c>
      <c r="CJ682">
        <v>0.56527877314716579</v>
      </c>
      <c r="CK682">
        <v>4.5808276842286686</v>
      </c>
      <c r="CL682">
        <v>1.8923718918425461</v>
      </c>
      <c r="CM682">
        <v>2.6298349241282848</v>
      </c>
      <c r="CN682">
        <v>4.2165489329871439</v>
      </c>
      <c r="CO682">
        <v>0.96395787301479874</v>
      </c>
      <c r="CP682">
        <v>0.16525935917041409</v>
      </c>
      <c r="CQ682">
        <v>2.0749045599306588</v>
      </c>
      <c r="CR682">
        <v>0.13112130593918589</v>
      </c>
      <c r="CS682">
        <v>19.866864536240289</v>
      </c>
      <c r="CT682">
        <v>5.5726742523862476E-16</v>
      </c>
      <c r="CU682">
        <v>6.8799307540918543E-15</v>
      </c>
      <c r="CV682">
        <v>0.52737926614212616</v>
      </c>
      <c r="CW682">
        <v>8.0453487569464386</v>
      </c>
      <c r="CX682">
        <v>1.22980950282974</v>
      </c>
    </row>
    <row r="683" spans="1:102" x14ac:dyDescent="0.3">
      <c r="A683" s="1">
        <v>679</v>
      </c>
      <c r="B683">
        <v>1.761077000157335</v>
      </c>
      <c r="C683">
        <v>1.700953546164239E-2</v>
      </c>
      <c r="D683">
        <v>0.99520237108116538</v>
      </c>
      <c r="E683">
        <v>1.769566716870461</v>
      </c>
      <c r="F683">
        <v>1.6927930022415671E-2</v>
      </c>
      <c r="G683">
        <v>2.89779749728766E-3</v>
      </c>
      <c r="H683">
        <v>537.40896899600239</v>
      </c>
      <c r="I683">
        <v>165.52496519792669</v>
      </c>
      <c r="J683">
        <v>142.59233530039251</v>
      </c>
      <c r="K683">
        <v>233.2417353950228</v>
      </c>
      <c r="L683">
        <v>2.5194465190126422E-3</v>
      </c>
      <c r="M683">
        <v>0</v>
      </c>
      <c r="N683">
        <v>8.4828069383637654</v>
      </c>
      <c r="O683">
        <v>5.0884589858088658</v>
      </c>
      <c r="P683">
        <v>32.343022752847723</v>
      </c>
      <c r="Q683">
        <v>0</v>
      </c>
      <c r="R683">
        <v>-15.89845856746429</v>
      </c>
      <c r="S683">
        <v>-30.01583010955607</v>
      </c>
      <c r="T683">
        <v>0</v>
      </c>
      <c r="U683">
        <v>0</v>
      </c>
      <c r="V683">
        <v>0</v>
      </c>
      <c r="W683">
        <v>-3.6150035031695369</v>
      </c>
      <c r="X683">
        <v>-22.400280155900251</v>
      </c>
      <c r="Y683">
        <v>-20.408753320659461</v>
      </c>
      <c r="Z683">
        <v>-6.7256895792816662</v>
      </c>
      <c r="AA683">
        <v>13.831269023439701</v>
      </c>
      <c r="AB683">
        <v>-1.3442792190336199</v>
      </c>
      <c r="AC683">
        <v>23.662864903889869</v>
      </c>
      <c r="AD683">
        <v>0</v>
      </c>
      <c r="AE683">
        <v>0</v>
      </c>
      <c r="AF683">
        <v>33.947414828844913</v>
      </c>
      <c r="AG683">
        <v>84.716827916816158</v>
      </c>
      <c r="AH683">
        <v>27.337894958779959</v>
      </c>
      <c r="AI683">
        <v>51.122017553572768</v>
      </c>
      <c r="AJ683">
        <v>2.6710610271473461</v>
      </c>
      <c r="AK683">
        <v>75.365925969966426</v>
      </c>
      <c r="AL683">
        <v>2.955689237597912</v>
      </c>
      <c r="AM683">
        <v>8.4316759081367998</v>
      </c>
      <c r="AN683">
        <v>0</v>
      </c>
      <c r="AO683">
        <v>3.5047623766850961E-4</v>
      </c>
      <c r="AP683">
        <v>2.8382180073957162E-4</v>
      </c>
      <c r="AQ683">
        <v>8.942210363808066E-5</v>
      </c>
      <c r="AR683">
        <v>4.3146769154314468E-4</v>
      </c>
      <c r="AS683">
        <v>0</v>
      </c>
      <c r="AT683">
        <v>1.03419642579706E-4</v>
      </c>
      <c r="AU683">
        <v>9.9168520025563718E-5</v>
      </c>
      <c r="AV683">
        <v>1.759585579406246E-5</v>
      </c>
      <c r="AW683">
        <v>0.39811616765027402</v>
      </c>
      <c r="AX683">
        <v>2.8463348673337899E-2</v>
      </c>
      <c r="AY683">
        <v>0.40669436868126962</v>
      </c>
      <c r="AZ683">
        <v>0.12699021383463499</v>
      </c>
      <c r="BA683">
        <v>7.847513557209411E-2</v>
      </c>
      <c r="BB683">
        <v>0</v>
      </c>
      <c r="BC683">
        <v>8.8183183372214535E-2</v>
      </c>
      <c r="BD683">
        <v>4.5679306968905242E-4</v>
      </c>
      <c r="BE683">
        <v>0</v>
      </c>
      <c r="BF683">
        <v>1.8546858591844741E-4</v>
      </c>
      <c r="BG683">
        <v>1.518344355430037E-3</v>
      </c>
      <c r="BH683">
        <v>2.9867975269778549E-4</v>
      </c>
      <c r="BI683">
        <v>2.4241966739945819E-4</v>
      </c>
      <c r="BJ683">
        <v>2.6747485271828488E-3</v>
      </c>
      <c r="BK683">
        <v>5.6158379432495232E-4</v>
      </c>
      <c r="BL683">
        <v>9.1946486908502934E-6</v>
      </c>
      <c r="BM683">
        <v>4.0005140915520144E-3</v>
      </c>
      <c r="BN683">
        <v>8.0116395746786514E-5</v>
      </c>
      <c r="BO683">
        <v>7.7698379175084221E-6</v>
      </c>
      <c r="BP683">
        <v>2.342440704400636E-4</v>
      </c>
      <c r="BQ683">
        <v>1.334825601370729E-3</v>
      </c>
      <c r="BR683">
        <v>1.6597857676993159E-4</v>
      </c>
      <c r="BS683">
        <v>6.7717710715005054E-3</v>
      </c>
      <c r="BT683">
        <v>2.9955101553179011E-2</v>
      </c>
      <c r="BU683">
        <v>-4.4643842134506937E-5</v>
      </c>
      <c r="BV683">
        <v>-3.273074199860881E-4</v>
      </c>
      <c r="BW683">
        <v>-233.21219688857391</v>
      </c>
      <c r="BX683">
        <v>-2.4501156993210319E-2</v>
      </c>
      <c r="BY683">
        <v>-0.76889874348046172</v>
      </c>
      <c r="BZ683">
        <v>3.187295956155503</v>
      </c>
      <c r="CA683">
        <v>38.457066747702143</v>
      </c>
      <c r="CB683">
        <v>4.2745327980702533E-2</v>
      </c>
      <c r="CC683">
        <v>0.30842303303687513</v>
      </c>
      <c r="CD683">
        <v>0.1092237607768127</v>
      </c>
      <c r="CE683">
        <v>0.65560119534143213</v>
      </c>
      <c r="CF683">
        <v>5.6980868907028998E-2</v>
      </c>
      <c r="CG683">
        <v>8.3751045272231206E-2</v>
      </c>
      <c r="CH683">
        <v>1.5653127548817911E-2</v>
      </c>
      <c r="CI683">
        <v>0.2955790541515938</v>
      </c>
      <c r="CJ683">
        <v>0.55988113983563814</v>
      </c>
      <c r="CK683">
        <v>4.2389895535873841</v>
      </c>
      <c r="CL683">
        <v>1.7376507396311109</v>
      </c>
      <c r="CM683">
        <v>2.659962090153118</v>
      </c>
      <c r="CN683">
        <v>4.2145856108378306</v>
      </c>
      <c r="CO683">
        <v>0.97211034690982634</v>
      </c>
      <c r="CP683">
        <v>0.1652215507116831</v>
      </c>
      <c r="CQ683">
        <v>2.288353967625242</v>
      </c>
      <c r="CR683">
        <v>9.2463474661863609E-2</v>
      </c>
      <c r="CS683">
        <v>14.00961737300964</v>
      </c>
      <c r="CT683">
        <v>-3.4046829359912079E-16</v>
      </c>
      <c r="CU683">
        <v>-4.2033648080591462E-15</v>
      </c>
      <c r="CV683">
        <v>0.61626321182282473</v>
      </c>
      <c r="CW683">
        <v>7.6106943754006684</v>
      </c>
      <c r="CX683">
        <v>0.91061185665532118</v>
      </c>
    </row>
    <row r="684" spans="1:102" x14ac:dyDescent="0.3">
      <c r="A684" s="1">
        <v>680</v>
      </c>
      <c r="B684">
        <v>1.7129620022444501</v>
      </c>
      <c r="C684">
        <v>1.6331980128761511E-2</v>
      </c>
      <c r="D684">
        <v>0.99536140578694188</v>
      </c>
      <c r="E684">
        <v>1.720944750159666</v>
      </c>
      <c r="F684">
        <v>1.6256222700248461E-2</v>
      </c>
      <c r="G684">
        <v>2.7731770620042771E-3</v>
      </c>
      <c r="H684">
        <v>555.16054015720567</v>
      </c>
      <c r="I684">
        <v>158.98833601829381</v>
      </c>
      <c r="J684">
        <v>136.21339029674201</v>
      </c>
      <c r="K684">
        <v>228.86772062770081</v>
      </c>
      <c r="L684">
        <v>2.4423646694619258E-3</v>
      </c>
      <c r="M684">
        <v>0</v>
      </c>
      <c r="N684">
        <v>8.0637072044341895</v>
      </c>
      <c r="O684">
        <v>5.2722106307186563</v>
      </c>
      <c r="P684">
        <v>32.346795864423953</v>
      </c>
      <c r="Q684">
        <v>0</v>
      </c>
      <c r="R684">
        <v>-14.66305739564738</v>
      </c>
      <c r="S684">
        <v>-31.01965630392943</v>
      </c>
      <c r="T684">
        <v>0</v>
      </c>
      <c r="U684">
        <v>0</v>
      </c>
      <c r="V684">
        <v>0</v>
      </c>
      <c r="W684">
        <v>-3.9000357377843931</v>
      </c>
      <c r="X684">
        <v>-21.21792114188349</v>
      </c>
      <c r="Y684">
        <v>-20.410907204693508</v>
      </c>
      <c r="Z684">
        <v>-6.7722988700242741</v>
      </c>
      <c r="AA684">
        <v>12.7193487896885</v>
      </c>
      <c r="AB684">
        <v>-1.357214404259248</v>
      </c>
      <c r="AC684">
        <v>24.833133553531169</v>
      </c>
      <c r="AD684">
        <v>0</v>
      </c>
      <c r="AE684">
        <v>0</v>
      </c>
      <c r="AF684">
        <v>33.649619882993491</v>
      </c>
      <c r="AG684">
        <v>96.672109436491439</v>
      </c>
      <c r="AH684">
        <v>26.55978497347969</v>
      </c>
      <c r="AI684">
        <v>50.168685660134827</v>
      </c>
      <c r="AJ684">
        <v>2.4882382421727258</v>
      </c>
      <c r="AK684">
        <v>74.648944134180084</v>
      </c>
      <c r="AL684">
        <v>2.9705375533503302</v>
      </c>
      <c r="AM684">
        <v>8.3844446867939659</v>
      </c>
      <c r="AN684">
        <v>0</v>
      </c>
      <c r="AO684">
        <v>3.5754819533648181E-4</v>
      </c>
      <c r="AP684">
        <v>3.1862623450394222E-4</v>
      </c>
      <c r="AQ684">
        <v>9.1404668290748987E-5</v>
      </c>
      <c r="AR684">
        <v>4.3551825055710341E-4</v>
      </c>
      <c r="AS684">
        <v>0</v>
      </c>
      <c r="AT684">
        <v>1.063119045355137E-4</v>
      </c>
      <c r="AU684">
        <v>1.040729899825453E-4</v>
      </c>
      <c r="AV684">
        <v>1.8421331387450469E-5</v>
      </c>
      <c r="AW684">
        <v>0.37102765891402312</v>
      </c>
      <c r="AX684">
        <v>2.9832968403113159E-2</v>
      </c>
      <c r="AY684">
        <v>0.38461028360548122</v>
      </c>
      <c r="AZ684">
        <v>0.13054619623109831</v>
      </c>
      <c r="BA684">
        <v>7.5430470722310169E-2</v>
      </c>
      <c r="BB684">
        <v>0</v>
      </c>
      <c r="BC684">
        <v>8.9277365552617671E-2</v>
      </c>
      <c r="BD684">
        <v>4.7938418919219578E-4</v>
      </c>
      <c r="BE684">
        <v>0</v>
      </c>
      <c r="BF684">
        <v>2.0213032982925399E-4</v>
      </c>
      <c r="BG684">
        <v>1.4563048259091239E-3</v>
      </c>
      <c r="BH684">
        <v>2.8510111731236008E-4</v>
      </c>
      <c r="BI684">
        <v>3.5194406120917822E-4</v>
      </c>
      <c r="BJ684">
        <v>2.8103725271539761E-3</v>
      </c>
      <c r="BK684">
        <v>5.9884603234266662E-4</v>
      </c>
      <c r="BL684">
        <v>8.0574177619277421E-6</v>
      </c>
      <c r="BM684">
        <v>3.1191309207988949E-3</v>
      </c>
      <c r="BN684">
        <v>7.6927024479908352E-5</v>
      </c>
      <c r="BO684">
        <v>7.8292930519293917E-6</v>
      </c>
      <c r="BP684">
        <v>3.0532499210983948E-4</v>
      </c>
      <c r="BQ684">
        <v>1.2319289489398969E-3</v>
      </c>
      <c r="BR684">
        <v>1.6382391188547271E-4</v>
      </c>
      <c r="BS684">
        <v>6.0596163526047296E-3</v>
      </c>
      <c r="BT684">
        <v>2.7976061113418979E-2</v>
      </c>
      <c r="BU684">
        <v>-6.0907634283403949E-5</v>
      </c>
      <c r="BV684">
        <v>1.063521151312908E-4</v>
      </c>
      <c r="BW684">
        <v>-228.83976002974089</v>
      </c>
      <c r="BX684">
        <v>-0.1203928459435701</v>
      </c>
      <c r="BY684">
        <v>-0.78451312747054303</v>
      </c>
      <c r="BZ684">
        <v>3.3821558924281079</v>
      </c>
      <c r="CA684">
        <v>40.482828735395017</v>
      </c>
      <c r="CB684">
        <v>4.2899852288016557E-2</v>
      </c>
      <c r="CC684">
        <v>0.31998349353536321</v>
      </c>
      <c r="CD684">
        <v>0.1137550632280879</v>
      </c>
      <c r="CE684">
        <v>0.66576108670211009</v>
      </c>
      <c r="CF684">
        <v>5.6990381572231082E-2</v>
      </c>
      <c r="CG684">
        <v>6.9523191811443841E-2</v>
      </c>
      <c r="CH684">
        <v>1.5653529117837899E-2</v>
      </c>
      <c r="CI684">
        <v>0.44692336022560142</v>
      </c>
      <c r="CJ684">
        <v>0.56190510945754291</v>
      </c>
      <c r="CK684">
        <v>4.3978773993012004</v>
      </c>
      <c r="CL684">
        <v>1.809739642265034</v>
      </c>
      <c r="CM684">
        <v>2.701183683480755</v>
      </c>
      <c r="CN684">
        <v>4.2152892143919773</v>
      </c>
      <c r="CO684">
        <v>0.80696561923997301</v>
      </c>
      <c r="CP684">
        <v>0.16522578934424981</v>
      </c>
      <c r="CQ684">
        <v>3.4600518211014299</v>
      </c>
      <c r="CR684">
        <v>9.8914583026196864E-2</v>
      </c>
      <c r="CS684">
        <v>14.98705803427225</v>
      </c>
      <c r="CT684">
        <v>-7.083508867475539E-16</v>
      </c>
      <c r="CU684">
        <v>-8.7451819893041776E-15</v>
      </c>
      <c r="CV684">
        <v>0.59771435456013311</v>
      </c>
      <c r="CW684">
        <v>7.3775324225406154</v>
      </c>
      <c r="CX684">
        <v>0.9540369963610873</v>
      </c>
    </row>
    <row r="685" spans="1:102" x14ac:dyDescent="0.3">
      <c r="A685" s="1">
        <v>681</v>
      </c>
      <c r="B685">
        <v>1.7572946591095671</v>
      </c>
      <c r="C685">
        <v>1.634382686287111E-2</v>
      </c>
      <c r="D685">
        <v>0.99760381120508579</v>
      </c>
      <c r="E685">
        <v>1.7615155981992561</v>
      </c>
      <c r="F685">
        <v>1.6304663968076279E-2</v>
      </c>
      <c r="G685">
        <v>1.015376174087111E-3</v>
      </c>
      <c r="H685">
        <v>496.79743876421048</v>
      </c>
      <c r="I685">
        <v>155.263797204398</v>
      </c>
      <c r="J685">
        <v>134.89293672275181</v>
      </c>
      <c r="K685">
        <v>217.87927297801181</v>
      </c>
      <c r="L685">
        <v>2.408343340079817E-3</v>
      </c>
      <c r="M685">
        <v>0</v>
      </c>
      <c r="N685">
        <v>8.27555705675368</v>
      </c>
      <c r="O685">
        <v>5.0205531816929314</v>
      </c>
      <c r="P685">
        <v>32.378142342282352</v>
      </c>
      <c r="Q685">
        <v>0</v>
      </c>
      <c r="R685">
        <v>-14.95350692301376</v>
      </c>
      <c r="S685">
        <v>-30.720745657715209</v>
      </c>
      <c r="T685">
        <v>0</v>
      </c>
      <c r="U685">
        <v>0</v>
      </c>
      <c r="V685">
        <v>0</v>
      </c>
      <c r="W685">
        <v>-3.859494816000272</v>
      </c>
      <c r="X685">
        <v>-22.439853511315771</v>
      </c>
      <c r="Y685">
        <v>-20.43019490147411</v>
      </c>
      <c r="Z685">
        <v>-6.7449558993479899</v>
      </c>
      <c r="AA685">
        <v>12.97982162656904</v>
      </c>
      <c r="AB685">
        <v>-1.337338792074938</v>
      </c>
      <c r="AC685">
        <v>24.328592985535959</v>
      </c>
      <c r="AD685">
        <v>0</v>
      </c>
      <c r="AE685">
        <v>0</v>
      </c>
      <c r="AF685">
        <v>33.735399668975539</v>
      </c>
      <c r="AG685">
        <v>66.777630101990013</v>
      </c>
      <c r="AH685">
        <v>26.57738616343628</v>
      </c>
      <c r="AI685">
        <v>50.053883166345727</v>
      </c>
      <c r="AJ685">
        <v>3.2219137825860171</v>
      </c>
      <c r="AK685">
        <v>74.157373817115996</v>
      </c>
      <c r="AL685">
        <v>2.9321241620564469</v>
      </c>
      <c r="AM685">
        <v>8.1897586899565713</v>
      </c>
      <c r="AN685">
        <v>0</v>
      </c>
      <c r="AO685">
        <v>3.5939713300326022E-4</v>
      </c>
      <c r="AP685">
        <v>2.3486434689862061E-4</v>
      </c>
      <c r="AQ685">
        <v>9.0989621770403155E-5</v>
      </c>
      <c r="AR685">
        <v>4.335475297770374E-4</v>
      </c>
      <c r="AS685">
        <v>0</v>
      </c>
      <c r="AT685">
        <v>1.0516723036116199E-4</v>
      </c>
      <c r="AU685">
        <v>1.019585147647658E-4</v>
      </c>
      <c r="AV685">
        <v>1.7596343409951621E-5</v>
      </c>
      <c r="AW685">
        <v>0.40644662601186221</v>
      </c>
      <c r="AX685">
        <v>2.9351709984679061E-2</v>
      </c>
      <c r="AY685">
        <v>0.39140721673494372</v>
      </c>
      <c r="AZ685">
        <v>0.12828661172924211</v>
      </c>
      <c r="BA685">
        <v>8.0539625612341029E-2</v>
      </c>
      <c r="BB685">
        <v>0</v>
      </c>
      <c r="BC685">
        <v>8.2522246061482701E-2</v>
      </c>
      <c r="BD685">
        <v>4.6964442877969813E-4</v>
      </c>
      <c r="BE685">
        <v>0</v>
      </c>
      <c r="BF685">
        <v>1.844025867142998E-4</v>
      </c>
      <c r="BG685">
        <v>1.4598628665340879E-3</v>
      </c>
      <c r="BH685">
        <v>2.9531667940450011E-4</v>
      </c>
      <c r="BI685">
        <v>1.7442236515696879E-4</v>
      </c>
      <c r="BJ685">
        <v>2.701434030797784E-3</v>
      </c>
      <c r="BK685">
        <v>5.5981386447766582E-4</v>
      </c>
      <c r="BL685">
        <v>9.0287524246074294E-6</v>
      </c>
      <c r="BM685">
        <v>3.5212353872394351E-3</v>
      </c>
      <c r="BN685">
        <v>7.701743991535009E-5</v>
      </c>
      <c r="BO685">
        <v>7.6757872310873895E-6</v>
      </c>
      <c r="BP685">
        <v>2.9197965618236213E-4</v>
      </c>
      <c r="BQ685">
        <v>1.316325696608562E-3</v>
      </c>
      <c r="BR685">
        <v>1.6217755192684931E-4</v>
      </c>
      <c r="BS685">
        <v>6.6428932845360011E-3</v>
      </c>
      <c r="BT685">
        <v>2.872091990316375E-2</v>
      </c>
      <c r="BU685">
        <v>-5.5475658382736797E-5</v>
      </c>
      <c r="BV685">
        <v>-5.5514621187083334E-4</v>
      </c>
      <c r="BW685">
        <v>-217.8512181556373</v>
      </c>
      <c r="BX685">
        <v>0.10533917881548401</v>
      </c>
      <c r="BY685">
        <v>-0.78281744199280023</v>
      </c>
      <c r="BZ685">
        <v>2.9794161910848458</v>
      </c>
      <c r="CA685">
        <v>36.214369503761517</v>
      </c>
      <c r="CB685">
        <v>4.2961530869533228E-2</v>
      </c>
      <c r="CC685">
        <v>0.31982193051163921</v>
      </c>
      <c r="CD685">
        <v>0.11367260848851</v>
      </c>
      <c r="CE685">
        <v>0.66506149700029382</v>
      </c>
      <c r="CF685">
        <v>5.7017196721151513E-2</v>
      </c>
      <c r="CG685">
        <v>7.9358750068738534E-2</v>
      </c>
      <c r="CH685">
        <v>1.566056763074922E-2</v>
      </c>
      <c r="CI685">
        <v>0.22133325718559249</v>
      </c>
      <c r="CJ685">
        <v>0.56271297960743605</v>
      </c>
      <c r="CK685">
        <v>4.3956568648519143</v>
      </c>
      <c r="CL685">
        <v>1.808427862317205</v>
      </c>
      <c r="CM685">
        <v>2.6983452474029752</v>
      </c>
      <c r="CN685">
        <v>4.2172725948310674</v>
      </c>
      <c r="CO685">
        <v>0.92112834901214358</v>
      </c>
      <c r="CP685">
        <v>0.16530008210231281</v>
      </c>
      <c r="CQ685">
        <v>1.7135477975658771</v>
      </c>
      <c r="CR685">
        <v>8.3964626651465465E-2</v>
      </c>
      <c r="CS685">
        <v>12.72191312900992</v>
      </c>
      <c r="CT685">
        <v>4.7578696014113908E-17</v>
      </c>
      <c r="CU685">
        <v>5.8739865120758126E-16</v>
      </c>
      <c r="CV685">
        <v>0.54414515850981271</v>
      </c>
      <c r="CW685">
        <v>7.0100645970606683</v>
      </c>
      <c r="CX685">
        <v>0.83641906744735994</v>
      </c>
    </row>
    <row r="686" spans="1:102" x14ac:dyDescent="0.3">
      <c r="A686" s="1">
        <v>682</v>
      </c>
      <c r="B686">
        <v>1.7890560389647849</v>
      </c>
      <c r="C686">
        <v>1.668531479108078E-2</v>
      </c>
      <c r="D686">
        <v>0.99601527738659756</v>
      </c>
      <c r="E686">
        <v>1.7962134622206609</v>
      </c>
      <c r="F686">
        <v>1.6618828439921018E-2</v>
      </c>
      <c r="G686">
        <v>2.2603936333854152E-3</v>
      </c>
      <c r="H686">
        <v>497.99733071264922</v>
      </c>
      <c r="I686">
        <v>167.2310586975743</v>
      </c>
      <c r="J686">
        <v>147.021001374935</v>
      </c>
      <c r="K686">
        <v>230.06729862995689</v>
      </c>
      <c r="L686">
        <v>2.50852936136644E-3</v>
      </c>
      <c r="M686">
        <v>0</v>
      </c>
      <c r="N686">
        <v>10.14085329589274</v>
      </c>
      <c r="O686">
        <v>5.5579417835736518</v>
      </c>
      <c r="P686">
        <v>32.362092401093761</v>
      </c>
      <c r="Q686">
        <v>0</v>
      </c>
      <c r="R686">
        <v>-15.93133120559097</v>
      </c>
      <c r="S686">
        <v>-32.129556274969183</v>
      </c>
      <c r="T686">
        <v>0</v>
      </c>
      <c r="U686">
        <v>0</v>
      </c>
      <c r="V686">
        <v>0</v>
      </c>
      <c r="W686">
        <v>-4.0062127121057456</v>
      </c>
      <c r="X686">
        <v>-23.763757130888639</v>
      </c>
      <c r="Y686">
        <v>-20.420375021885778</v>
      </c>
      <c r="Z686">
        <v>-6.7528540725387121</v>
      </c>
      <c r="AA686">
        <v>14.370720635102581</v>
      </c>
      <c r="AB686">
        <v>-1.3644624177225839</v>
      </c>
      <c r="AC686">
        <v>23.715593231121002</v>
      </c>
      <c r="AD686">
        <v>0</v>
      </c>
      <c r="AE686">
        <v>0</v>
      </c>
      <c r="AF686">
        <v>34.301254486074001</v>
      </c>
      <c r="AG686">
        <v>63.963418821659218</v>
      </c>
      <c r="AH686">
        <v>26.933775966867319</v>
      </c>
      <c r="AI686">
        <v>50.684325051510463</v>
      </c>
      <c r="AJ686">
        <v>2.7736955201707461</v>
      </c>
      <c r="AK686">
        <v>76.649885116310742</v>
      </c>
      <c r="AL686">
        <v>2.9228104806198192</v>
      </c>
      <c r="AM686">
        <v>8.3356624592879527</v>
      </c>
      <c r="AN686">
        <v>0</v>
      </c>
      <c r="AO686">
        <v>3.6646024036454948E-4</v>
      </c>
      <c r="AP686">
        <v>2.3899531056521009E-4</v>
      </c>
      <c r="AQ686">
        <v>8.9411724606507299E-5</v>
      </c>
      <c r="AR686">
        <v>4.3360548249980708E-4</v>
      </c>
      <c r="AS686">
        <v>0</v>
      </c>
      <c r="AT686">
        <v>1.09385013790885E-4</v>
      </c>
      <c r="AU686">
        <v>9.9389498769945423E-5</v>
      </c>
      <c r="AV686">
        <v>1.7754488140209731E-5</v>
      </c>
      <c r="AW686">
        <v>0.44471397619296138</v>
      </c>
      <c r="AX686">
        <v>2.9564619068211551E-2</v>
      </c>
      <c r="AY686">
        <v>0.43519602792425538</v>
      </c>
      <c r="AZ686">
        <v>0.13274077025181899</v>
      </c>
      <c r="BA686">
        <v>7.6131629885556232E-2</v>
      </c>
      <c r="BB686">
        <v>0</v>
      </c>
      <c r="BC686">
        <v>7.5336999778512409E-2</v>
      </c>
      <c r="BD686">
        <v>4.5781094873934111E-4</v>
      </c>
      <c r="BE686">
        <v>0</v>
      </c>
      <c r="BF686">
        <v>1.7618698961883989E-4</v>
      </c>
      <c r="BG686">
        <v>1.4905985152156259E-3</v>
      </c>
      <c r="BH686">
        <v>3.1710798621265918E-4</v>
      </c>
      <c r="BI686">
        <v>2.2095282299873219E-4</v>
      </c>
      <c r="BJ686">
        <v>2.7554006327069908E-3</v>
      </c>
      <c r="BK686">
        <v>6.4562113454802092E-4</v>
      </c>
      <c r="BL686">
        <v>1.356799984017461E-5</v>
      </c>
      <c r="BM686">
        <v>4.2850292660384596E-3</v>
      </c>
      <c r="BN686">
        <v>7.8601887498484834E-5</v>
      </c>
      <c r="BO686">
        <v>7.638719794519253E-6</v>
      </c>
      <c r="BP686">
        <v>1.9926436318239699E-4</v>
      </c>
      <c r="BQ686">
        <v>1.270280210198559E-3</v>
      </c>
      <c r="BR686">
        <v>1.7220619914741961E-4</v>
      </c>
      <c r="BS686">
        <v>7.4201926847727662E-3</v>
      </c>
      <c r="BT686">
        <v>2.985096337012173E-2</v>
      </c>
      <c r="BU686">
        <v>-3.7531155864952032E-5</v>
      </c>
      <c r="BV686">
        <v>1.298612748096761E-6</v>
      </c>
      <c r="BW686">
        <v>-230.03752143028569</v>
      </c>
      <c r="BX686">
        <v>7.614761870354414E-2</v>
      </c>
      <c r="BY686">
        <v>-4.9668849616946183E-2</v>
      </c>
      <c r="BZ686">
        <v>3.002479546092133</v>
      </c>
      <c r="CA686">
        <v>36.633978877408381</v>
      </c>
      <c r="CB686">
        <v>4.2867280086693473E-2</v>
      </c>
      <c r="CC686">
        <v>0.31387541597932028</v>
      </c>
      <c r="CD686">
        <v>0.1113461421285418</v>
      </c>
      <c r="CE686">
        <v>0.6520935435475409</v>
      </c>
      <c r="CF686">
        <v>5.6660202825346631E-2</v>
      </c>
      <c r="CG686">
        <v>8.7371007504551498E-2</v>
      </c>
      <c r="CH686">
        <v>1.5655637049617119E-2</v>
      </c>
      <c r="CI686">
        <v>0.27463975758359022</v>
      </c>
      <c r="CJ686">
        <v>0.56147847660513017</v>
      </c>
      <c r="CK686">
        <v>4.3139275181991881</v>
      </c>
      <c r="CL686">
        <v>1.771415897499528</v>
      </c>
      <c r="CM686">
        <v>2.6457305407546321</v>
      </c>
      <c r="CN686">
        <v>4.1908675686305878</v>
      </c>
      <c r="CO686">
        <v>1.01412776567783</v>
      </c>
      <c r="CP686">
        <v>0.16524803893981921</v>
      </c>
      <c r="CQ686">
        <v>2.1262432845181181</v>
      </c>
      <c r="CR686">
        <v>8.0464137000167288E-2</v>
      </c>
      <c r="CS686">
        <v>12.191535909116251</v>
      </c>
      <c r="CT686">
        <v>-5.0243387784767975E-16</v>
      </c>
      <c r="CU686">
        <v>-6.2029649169278128E-15</v>
      </c>
      <c r="CV686">
        <v>0.55516341782742429</v>
      </c>
      <c r="CW686">
        <v>7.6534038774673014</v>
      </c>
      <c r="CX686">
        <v>0.81234300455933983</v>
      </c>
    </row>
    <row r="687" spans="1:102" x14ac:dyDescent="0.3">
      <c r="A687" s="1">
        <v>683</v>
      </c>
      <c r="B687">
        <v>1.969559600533797</v>
      </c>
      <c r="C687">
        <v>1.607865493758056E-2</v>
      </c>
      <c r="D687">
        <v>0.99483691230653315</v>
      </c>
      <c r="E687">
        <v>1.9797814495359689</v>
      </c>
      <c r="F687">
        <v>1.599563943214484E-2</v>
      </c>
      <c r="G687">
        <v>3.184658117393289E-3</v>
      </c>
      <c r="H687">
        <v>620.55475641527732</v>
      </c>
      <c r="I687">
        <v>174.5057129399118</v>
      </c>
      <c r="J687">
        <v>149.08828317371311</v>
      </c>
      <c r="K687">
        <v>252.61684013401921</v>
      </c>
      <c r="L687">
        <v>2.6139742090239971E-3</v>
      </c>
      <c r="M687">
        <v>0</v>
      </c>
      <c r="N687">
        <v>8.7711369660070311</v>
      </c>
      <c r="O687">
        <v>5.3960344650391647</v>
      </c>
      <c r="P687">
        <v>32.398542752813519</v>
      </c>
      <c r="Q687">
        <v>0</v>
      </c>
      <c r="R687">
        <v>-13.86118994488336</v>
      </c>
      <c r="S687">
        <v>-32.704524238976347</v>
      </c>
      <c r="T687">
        <v>0</v>
      </c>
      <c r="U687">
        <v>0</v>
      </c>
      <c r="V687">
        <v>0</v>
      </c>
      <c r="W687">
        <v>-3.857188121058182</v>
      </c>
      <c r="X687">
        <v>-22.224994259667621</v>
      </c>
      <c r="Y687">
        <v>-20.449104892949311</v>
      </c>
      <c r="Z687">
        <v>-6.8056598807679274</v>
      </c>
      <c r="AA687">
        <v>12.475070945089101</v>
      </c>
      <c r="AB687">
        <v>-1.4754631840615491</v>
      </c>
      <c r="AC687">
        <v>24.774283777119951</v>
      </c>
      <c r="AD687">
        <v>0</v>
      </c>
      <c r="AE687">
        <v>0</v>
      </c>
      <c r="AF687">
        <v>33.871854300244173</v>
      </c>
      <c r="AG687">
        <v>128.48398485667741</v>
      </c>
      <c r="AH687">
        <v>26.291409060519651</v>
      </c>
      <c r="AI687">
        <v>49.900359180720983</v>
      </c>
      <c r="AJ687">
        <v>2.1544339256115319</v>
      </c>
      <c r="AK687">
        <v>76.877224356213731</v>
      </c>
      <c r="AL687">
        <v>2.9355876939865859</v>
      </c>
      <c r="AM687">
        <v>8.2456559742470752</v>
      </c>
      <c r="AN687">
        <v>0</v>
      </c>
      <c r="AO687">
        <v>3.6880718100618229E-4</v>
      </c>
      <c r="AP687">
        <v>4.2168661727505719E-4</v>
      </c>
      <c r="AQ687">
        <v>9.1281552047878773E-5</v>
      </c>
      <c r="AR687">
        <v>4.3845363426395949E-4</v>
      </c>
      <c r="AS687">
        <v>0</v>
      </c>
      <c r="AT687">
        <v>1.128740363503987E-4</v>
      </c>
      <c r="AU687">
        <v>1.038263569034892E-4</v>
      </c>
      <c r="AV687">
        <v>1.8265931538983289E-5</v>
      </c>
      <c r="AW687">
        <v>0.41685217102857802</v>
      </c>
      <c r="AX687">
        <v>2.82205595740509E-2</v>
      </c>
      <c r="AY687">
        <v>0.46635671337075801</v>
      </c>
      <c r="AZ687">
        <v>0.13264385963519609</v>
      </c>
      <c r="BA687">
        <v>8.6158415068185196E-2</v>
      </c>
      <c r="BB687">
        <v>0</v>
      </c>
      <c r="BC687">
        <v>0.102805096099907</v>
      </c>
      <c r="BD687">
        <v>4.782481403609752E-4</v>
      </c>
      <c r="BE687">
        <v>0</v>
      </c>
      <c r="BF687">
        <v>1.8430172876944279E-4</v>
      </c>
      <c r="BG687">
        <v>1.4344935116735161E-3</v>
      </c>
      <c r="BH687">
        <v>2.6944691076715701E-4</v>
      </c>
      <c r="BI687">
        <v>2.7334282866788419E-4</v>
      </c>
      <c r="BJ687">
        <v>2.6944727038819981E-3</v>
      </c>
      <c r="BK687">
        <v>6.2251607657886189E-4</v>
      </c>
      <c r="BL687">
        <v>1.033751968221849E-5</v>
      </c>
      <c r="BM687">
        <v>4.5305731395626986E-3</v>
      </c>
      <c r="BN687">
        <v>7.572526041081132E-5</v>
      </c>
      <c r="BO687">
        <v>7.6895868234037147E-6</v>
      </c>
      <c r="BP687">
        <v>3.1164235714342979E-4</v>
      </c>
      <c r="BQ687">
        <v>1.385311425850191E-3</v>
      </c>
      <c r="BR687">
        <v>1.7123806882716729E-4</v>
      </c>
      <c r="BS687">
        <v>6.7024222179498218E-3</v>
      </c>
      <c r="BT687">
        <v>3.1667870221226413E-2</v>
      </c>
      <c r="BU687">
        <v>-5.669199530688158E-5</v>
      </c>
      <c r="BV687">
        <v>2.9429827720016452E-5</v>
      </c>
      <c r="BW687">
        <v>-252.5852562179609</v>
      </c>
      <c r="BX687">
        <v>0.45209978986531502</v>
      </c>
      <c r="BY687">
        <v>5.4166893193041687E-9</v>
      </c>
      <c r="BZ687">
        <v>3.4092735785005241</v>
      </c>
      <c r="CA687">
        <v>42.672674722204263</v>
      </c>
      <c r="CB687">
        <v>4.2997655800019158E-2</v>
      </c>
      <c r="CC687">
        <v>0.32458360400155201</v>
      </c>
      <c r="CD687">
        <v>0.1155473165758914</v>
      </c>
      <c r="CE687">
        <v>0.667652474951139</v>
      </c>
      <c r="CF687">
        <v>5.7018573404012937E-2</v>
      </c>
      <c r="CG687">
        <v>0.1029962561937029</v>
      </c>
      <c r="CH687">
        <v>1.5651761965859011E-2</v>
      </c>
      <c r="CI687">
        <v>0.35257882525716172</v>
      </c>
      <c r="CJ687">
        <v>0.56318614634196362</v>
      </c>
      <c r="CK687">
        <v>4.4611016663720413</v>
      </c>
      <c r="CL687">
        <v>1.838252763707364</v>
      </c>
      <c r="CM687">
        <v>2.7088575880982688</v>
      </c>
      <c r="CN687">
        <v>4.2173744210736244</v>
      </c>
      <c r="CO687">
        <v>1.195492259391195</v>
      </c>
      <c r="CP687">
        <v>0.16520713674020091</v>
      </c>
      <c r="CQ687">
        <v>2.7296425181199622</v>
      </c>
      <c r="CR687">
        <v>0.1092118355936373</v>
      </c>
      <c r="CS687">
        <v>16.547247817217769</v>
      </c>
      <c r="CT687">
        <v>-5.8545134527069282E-17</v>
      </c>
      <c r="CU687">
        <v>-7.2278847334877621E-16</v>
      </c>
      <c r="CV687">
        <v>0.55940055733876681</v>
      </c>
      <c r="CW687">
        <v>8.2463124051418664</v>
      </c>
      <c r="CX687">
        <v>1.0616347174187819</v>
      </c>
    </row>
    <row r="688" spans="1:102" x14ac:dyDescent="0.3">
      <c r="A688" s="1">
        <v>684</v>
      </c>
      <c r="B688">
        <v>1.8308588610837899</v>
      </c>
      <c r="C688">
        <v>1.643390878365765E-2</v>
      </c>
      <c r="D688">
        <v>0.99386965411711858</v>
      </c>
      <c r="E688">
        <v>1.842151841637677</v>
      </c>
      <c r="F688">
        <v>1.6333163238606101E-2</v>
      </c>
      <c r="G688">
        <v>3.9432911904544012E-3</v>
      </c>
      <c r="H688">
        <v>518.15125619502703</v>
      </c>
      <c r="I688">
        <v>166.44938838142119</v>
      </c>
      <c r="J688">
        <v>142.83689355858999</v>
      </c>
      <c r="K688">
        <v>231.77415953439029</v>
      </c>
      <c r="L688">
        <v>2.5400375008155581E-3</v>
      </c>
      <c r="M688">
        <v>0</v>
      </c>
      <c r="N688">
        <v>9.714826496580292</v>
      </c>
      <c r="O688">
        <v>6.9144647275959494</v>
      </c>
      <c r="P688">
        <v>32.394367220402557</v>
      </c>
      <c r="Q688">
        <v>0</v>
      </c>
      <c r="R688">
        <v>-15.700157820704719</v>
      </c>
      <c r="S688">
        <v>-33.323500623874082</v>
      </c>
      <c r="T688">
        <v>0</v>
      </c>
      <c r="U688">
        <v>0</v>
      </c>
      <c r="V688">
        <v>0</v>
      </c>
      <c r="W688">
        <v>-3.8456898361961049</v>
      </c>
      <c r="X688">
        <v>-24.549770232681851</v>
      </c>
      <c r="Y688">
        <v>-20.445915895758262</v>
      </c>
      <c r="Z688">
        <v>-7.1447588304055403</v>
      </c>
      <c r="AA688">
        <v>14.1300687609276</v>
      </c>
      <c r="AB688">
        <v>-1.402736347593478</v>
      </c>
      <c r="AC688">
        <v>25.512419443560638</v>
      </c>
      <c r="AD688">
        <v>0</v>
      </c>
      <c r="AE688">
        <v>0</v>
      </c>
      <c r="AF688">
        <v>34.202362150405001</v>
      </c>
      <c r="AG688">
        <v>72.390620588877042</v>
      </c>
      <c r="AH688">
        <v>26.683308104921831</v>
      </c>
      <c r="AI688">
        <v>52.493891325655269</v>
      </c>
      <c r="AJ688">
        <v>2.7295132984075221</v>
      </c>
      <c r="AK688">
        <v>77.460390847886245</v>
      </c>
      <c r="AL688">
        <v>3.0361143491196469</v>
      </c>
      <c r="AM688">
        <v>8.2969318563871859</v>
      </c>
      <c r="AN688">
        <v>0</v>
      </c>
      <c r="AO688">
        <v>3.6940702304623802E-4</v>
      </c>
      <c r="AP688">
        <v>2.7039860368475381E-4</v>
      </c>
      <c r="AQ688">
        <v>9.0308195874418739E-5</v>
      </c>
      <c r="AR688">
        <v>4.666872783820368E-4</v>
      </c>
      <c r="AS688">
        <v>0</v>
      </c>
      <c r="AT688">
        <v>1.1322992608397519E-4</v>
      </c>
      <c r="AU688">
        <v>1.069198040374824E-4</v>
      </c>
      <c r="AV688">
        <v>1.8256084840375491E-5</v>
      </c>
      <c r="AW688">
        <v>0.37719732793749938</v>
      </c>
      <c r="AX688">
        <v>3.0909695820569929E-2</v>
      </c>
      <c r="AY688">
        <v>0.48136204349334749</v>
      </c>
      <c r="AZ688">
        <v>0.127645225537595</v>
      </c>
      <c r="BA688">
        <v>8.5019621201457229E-2</v>
      </c>
      <c r="BB688">
        <v>0</v>
      </c>
      <c r="BC688">
        <v>9.7725631259393014E-2</v>
      </c>
      <c r="BD688">
        <v>4.9249727115261441E-4</v>
      </c>
      <c r="BE688">
        <v>0</v>
      </c>
      <c r="BF688">
        <v>1.8811272512526939E-4</v>
      </c>
      <c r="BG688">
        <v>1.4564339866108391E-3</v>
      </c>
      <c r="BH688">
        <v>3.1985439652058091E-4</v>
      </c>
      <c r="BI688">
        <v>2.3174644610923369E-4</v>
      </c>
      <c r="BJ688">
        <v>2.6515991605987619E-3</v>
      </c>
      <c r="BK688">
        <v>5.6389220902192116E-4</v>
      </c>
      <c r="BL688">
        <v>1.2698302826537679E-5</v>
      </c>
      <c r="BM688">
        <v>5.0273143079767229E-3</v>
      </c>
      <c r="BN688">
        <v>7.7383797521483668E-5</v>
      </c>
      <c r="BO688">
        <v>8.093655230322372E-6</v>
      </c>
      <c r="BP688">
        <v>1.5563195371218441E-4</v>
      </c>
      <c r="BQ688">
        <v>1.397204699645874E-3</v>
      </c>
      <c r="BR688">
        <v>1.7557337061377079E-4</v>
      </c>
      <c r="BS688">
        <v>6.1988264807642654E-3</v>
      </c>
      <c r="BT688">
        <v>3.0088166739767028E-2</v>
      </c>
      <c r="BU688">
        <v>-3.0961116577663481E-5</v>
      </c>
      <c r="BV688">
        <v>-9.6019218970547562E-5</v>
      </c>
      <c r="BW688">
        <v>-231.74422930910271</v>
      </c>
      <c r="BX688">
        <v>-0.33300853706896311</v>
      </c>
      <c r="BY688">
        <v>1.115700827281074E-4</v>
      </c>
      <c r="BZ688">
        <v>3.5684305940307368</v>
      </c>
      <c r="CA688">
        <v>43.417933431199053</v>
      </c>
      <c r="CB688">
        <v>4.2637122255892709E-2</v>
      </c>
      <c r="CC688">
        <v>0.3180009846287758</v>
      </c>
      <c r="CD688">
        <v>0.11304951589086561</v>
      </c>
      <c r="CE688">
        <v>0.64126196957367443</v>
      </c>
      <c r="CF688">
        <v>5.6998893464941157E-2</v>
      </c>
      <c r="CG688">
        <v>0.1106303743927228</v>
      </c>
      <c r="CH688">
        <v>1.5648810816227439E-2</v>
      </c>
      <c r="CI688">
        <v>0.29246268835646277</v>
      </c>
      <c r="CJ688">
        <v>0.55846385407821908</v>
      </c>
      <c r="CK688">
        <v>4.3706296465566341</v>
      </c>
      <c r="CL688">
        <v>1.7985150255364979</v>
      </c>
      <c r="CM688">
        <v>2.6017837384121361</v>
      </c>
      <c r="CN688">
        <v>4.2159187958852939</v>
      </c>
      <c r="CO688">
        <v>1.2841025599155329</v>
      </c>
      <c r="CP688">
        <v>0.16517598682993601</v>
      </c>
      <c r="CQ688">
        <v>2.264227264695196</v>
      </c>
      <c r="CR688">
        <v>0.12561856903655219</v>
      </c>
      <c r="CS688">
        <v>19.033116520689731</v>
      </c>
      <c r="CT688">
        <v>4.4329396354235709E-16</v>
      </c>
      <c r="CU688">
        <v>5.4728333915666837E-15</v>
      </c>
      <c r="CV688">
        <v>0.64923293085470379</v>
      </c>
      <c r="CW688">
        <v>7.1260000385998667</v>
      </c>
      <c r="CX688">
        <v>1.202888734759918</v>
      </c>
    </row>
    <row r="689" spans="1:102" x14ac:dyDescent="0.3">
      <c r="A689" s="1">
        <v>685</v>
      </c>
      <c r="B689">
        <v>1.821967812916111</v>
      </c>
      <c r="C689">
        <v>1.7145919243121439E-2</v>
      </c>
      <c r="D689">
        <v>0.99438211990109737</v>
      </c>
      <c r="E689">
        <v>1.832261227815094</v>
      </c>
      <c r="F689">
        <v>1.7049595524628109E-2</v>
      </c>
      <c r="G689">
        <v>3.54111931532182E-3</v>
      </c>
      <c r="H689">
        <v>602.86131275518881</v>
      </c>
      <c r="I689">
        <v>175.7855983566005</v>
      </c>
      <c r="J689">
        <v>146.75974330394999</v>
      </c>
      <c r="K689">
        <v>251.67987646569571</v>
      </c>
      <c r="L689">
        <v>2.7378619532417111E-3</v>
      </c>
      <c r="M689">
        <v>0</v>
      </c>
      <c r="N689">
        <v>8.6187370885356849</v>
      </c>
      <c r="O689">
        <v>6.357353533674738</v>
      </c>
      <c r="P689">
        <v>32.338984916966488</v>
      </c>
      <c r="Q689">
        <v>0</v>
      </c>
      <c r="R689">
        <v>-14.397827009432589</v>
      </c>
      <c r="S689">
        <v>-32.917248529744327</v>
      </c>
      <c r="T689">
        <v>0</v>
      </c>
      <c r="U689">
        <v>0</v>
      </c>
      <c r="V689">
        <v>0</v>
      </c>
      <c r="W689">
        <v>-3.5513901257245841</v>
      </c>
      <c r="X689">
        <v>-23.35514862527333</v>
      </c>
      <c r="Y689">
        <v>-20.407320384432619</v>
      </c>
      <c r="Z689">
        <v>-7.019423956641103</v>
      </c>
      <c r="AA689">
        <v>12.958044301546339</v>
      </c>
      <c r="AB689">
        <v>-1.449197468889559</v>
      </c>
      <c r="AC689">
        <v>25.301677838427</v>
      </c>
      <c r="AD689">
        <v>0</v>
      </c>
      <c r="AE689">
        <v>0</v>
      </c>
      <c r="AF689">
        <v>34.027238024857148</v>
      </c>
      <c r="AG689">
        <v>112.2647116573492</v>
      </c>
      <c r="AH689">
        <v>27.571568188558039</v>
      </c>
      <c r="AI689">
        <v>53.12850074203795</v>
      </c>
      <c r="AJ689">
        <v>2.2581890623867391</v>
      </c>
      <c r="AK689">
        <v>79.699564557126621</v>
      </c>
      <c r="AL689">
        <v>3.1050264388126241</v>
      </c>
      <c r="AM689">
        <v>8.5255368620396617</v>
      </c>
      <c r="AN689">
        <v>0</v>
      </c>
      <c r="AO689">
        <v>3.496576053567205E-4</v>
      </c>
      <c r="AP689">
        <v>3.8421854151094532E-4</v>
      </c>
      <c r="AQ689">
        <v>9.0942197510518517E-5</v>
      </c>
      <c r="AR689">
        <v>4.5633570697211598E-4</v>
      </c>
      <c r="AS689">
        <v>0</v>
      </c>
      <c r="AT689">
        <v>1.1297385235953901E-4</v>
      </c>
      <c r="AU689">
        <v>1.060366086520631E-4</v>
      </c>
      <c r="AV689">
        <v>1.8023430270147389E-5</v>
      </c>
      <c r="AW689">
        <v>0.37349114111284382</v>
      </c>
      <c r="AX689">
        <v>2.6009640329017768E-2</v>
      </c>
      <c r="AY689">
        <v>0.42853044138298069</v>
      </c>
      <c r="AZ689">
        <v>0.12957342649381681</v>
      </c>
      <c r="BA689">
        <v>7.0151978388471328E-2</v>
      </c>
      <c r="BB689">
        <v>0</v>
      </c>
      <c r="BC689">
        <v>0.1189025882748954</v>
      </c>
      <c r="BD689">
        <v>4.8842906955863226E-4</v>
      </c>
      <c r="BE689">
        <v>0</v>
      </c>
      <c r="BF689">
        <v>1.7029025936640601E-4</v>
      </c>
      <c r="BG689">
        <v>1.5203987725704541E-3</v>
      </c>
      <c r="BH689">
        <v>2.7566893325756722E-4</v>
      </c>
      <c r="BI689">
        <v>2.9119215694425622E-4</v>
      </c>
      <c r="BJ689">
        <v>2.8533104051855561E-3</v>
      </c>
      <c r="BK689">
        <v>6.2051119104936569E-4</v>
      </c>
      <c r="BL689">
        <v>1.2411803370590161E-5</v>
      </c>
      <c r="BM689">
        <v>4.2030457790419602E-3</v>
      </c>
      <c r="BN689">
        <v>8.0745543097695166E-5</v>
      </c>
      <c r="BO689">
        <v>8.3745653826452505E-6</v>
      </c>
      <c r="BP689">
        <v>1.976329457483109E-4</v>
      </c>
      <c r="BQ689">
        <v>1.20282015619393E-3</v>
      </c>
      <c r="BR689">
        <v>1.8276593936539151E-4</v>
      </c>
      <c r="BS689">
        <v>6.4038489435420927E-3</v>
      </c>
      <c r="BT689">
        <v>3.123931282970583E-2</v>
      </c>
      <c r="BU689">
        <v>-3.692331451664483E-5</v>
      </c>
      <c r="BV689">
        <v>-2.9452139568852752E-4</v>
      </c>
      <c r="BW689">
        <v>-251.64900552089071</v>
      </c>
      <c r="BX689">
        <v>-6.7432027217000723</v>
      </c>
      <c r="BY689">
        <v>8.0350615050406304E-9</v>
      </c>
      <c r="BZ689">
        <v>3.661463870727856</v>
      </c>
      <c r="CA689">
        <v>46.997550622875693</v>
      </c>
      <c r="CB689">
        <v>4.2456380898901767E-2</v>
      </c>
      <c r="CC689">
        <v>0.3060087321378791</v>
      </c>
      <c r="CD689">
        <v>0.1083549622416697</v>
      </c>
      <c r="CE689">
        <v>0.64618201637192563</v>
      </c>
      <c r="CF689">
        <v>5.6977514081724343E-2</v>
      </c>
      <c r="CG689">
        <v>8.8094153393655311E-2</v>
      </c>
      <c r="CH689">
        <v>1.565056281659951E-2</v>
      </c>
      <c r="CI689">
        <v>0.35222254966350353</v>
      </c>
      <c r="CJ689">
        <v>0.55609649180149923</v>
      </c>
      <c r="CK689">
        <v>4.2058072189566316</v>
      </c>
      <c r="CL689">
        <v>1.723828944753836</v>
      </c>
      <c r="CM689">
        <v>2.6217457794488541</v>
      </c>
      <c r="CN689">
        <v>4.2143374714407464</v>
      </c>
      <c r="CO689">
        <v>1.022521423319213</v>
      </c>
      <c r="CP689">
        <v>0.16519447950607491</v>
      </c>
      <c r="CQ689">
        <v>2.7268842554593822</v>
      </c>
      <c r="CR689">
        <v>0.14950616990331639</v>
      </c>
      <c r="CS689">
        <v>22.65244998535098</v>
      </c>
      <c r="CT689">
        <v>1.0606224317337351E-15</v>
      </c>
      <c r="CU689">
        <v>1.30942677717794E-14</v>
      </c>
      <c r="CV689">
        <v>0.50845404945865968</v>
      </c>
      <c r="CW689">
        <v>7.1086845728384516</v>
      </c>
      <c r="CX689">
        <v>1.3875567797600199</v>
      </c>
    </row>
    <row r="690" spans="1:102" x14ac:dyDescent="0.3">
      <c r="A690" s="1">
        <v>686</v>
      </c>
      <c r="B690">
        <v>1.7402408560487801</v>
      </c>
      <c r="C690">
        <v>1.6654625332046601E-2</v>
      </c>
      <c r="D690">
        <v>0.99315833171722079</v>
      </c>
      <c r="E690">
        <v>1.752228997672612</v>
      </c>
      <c r="F690">
        <v>1.654067991015077E-2</v>
      </c>
      <c r="G690">
        <v>4.5015465346068782E-3</v>
      </c>
      <c r="H690">
        <v>496.49771704425359</v>
      </c>
      <c r="I690">
        <v>171.76813460011431</v>
      </c>
      <c r="J690">
        <v>145.18692308280441</v>
      </c>
      <c r="K690">
        <v>234.4518915207417</v>
      </c>
      <c r="L690">
        <v>2.5004308341509658E-3</v>
      </c>
      <c r="M690">
        <v>0</v>
      </c>
      <c r="N690">
        <v>8.8834332764825792</v>
      </c>
      <c r="O690">
        <v>5.7134161490844386</v>
      </c>
      <c r="P690">
        <v>32.332779686489559</v>
      </c>
      <c r="Q690">
        <v>0</v>
      </c>
      <c r="R690">
        <v>-14.580234447148079</v>
      </c>
      <c r="S690">
        <v>-32.349394664908488</v>
      </c>
      <c r="T690">
        <v>0</v>
      </c>
      <c r="U690">
        <v>0</v>
      </c>
      <c r="V690">
        <v>0</v>
      </c>
      <c r="W690">
        <v>-3.6505353388621828</v>
      </c>
      <c r="X690">
        <v>-23.734162984905741</v>
      </c>
      <c r="Y690">
        <v>-20.40322396421664</v>
      </c>
      <c r="Z690">
        <v>-6.8746846053819368</v>
      </c>
      <c r="AA690">
        <v>13.12221100205389</v>
      </c>
      <c r="AB690">
        <v>-1.362563568334421</v>
      </c>
      <c r="AC690">
        <v>24.64964557457829</v>
      </c>
      <c r="AD690">
        <v>0</v>
      </c>
      <c r="AE690">
        <v>0</v>
      </c>
      <c r="AF690">
        <v>34.031229927284038</v>
      </c>
      <c r="AG690">
        <v>63.226162352513263</v>
      </c>
      <c r="AH690">
        <v>26.922830873006021</v>
      </c>
      <c r="AI690">
        <v>51.479598537243653</v>
      </c>
      <c r="AJ690">
        <v>2.2618718748085791</v>
      </c>
      <c r="AK690">
        <v>76.74876488427239</v>
      </c>
      <c r="AL690">
        <v>2.9943544634742598</v>
      </c>
      <c r="AM690">
        <v>8.2717003921671921</v>
      </c>
      <c r="AN690">
        <v>0</v>
      </c>
      <c r="AO690">
        <v>3.6007782608423312E-4</v>
      </c>
      <c r="AP690">
        <v>2.2206699680982469E-4</v>
      </c>
      <c r="AQ690">
        <v>9.0607856206479748E-5</v>
      </c>
      <c r="AR690">
        <v>4.4580047508180099E-4</v>
      </c>
      <c r="AS690">
        <v>0</v>
      </c>
      <c r="AT690">
        <v>1.099347235868303E-4</v>
      </c>
      <c r="AU690">
        <v>1.033040116111966E-4</v>
      </c>
      <c r="AV690">
        <v>1.763818930885421E-5</v>
      </c>
      <c r="AW690">
        <v>0.41316133237749147</v>
      </c>
      <c r="AX690">
        <v>2.8375249416437771E-2</v>
      </c>
      <c r="AY690">
        <v>0.38473993692981201</v>
      </c>
      <c r="AZ690">
        <v>0.1283296321042087</v>
      </c>
      <c r="BA690">
        <v>8.3031541506506532E-2</v>
      </c>
      <c r="BB690">
        <v>0</v>
      </c>
      <c r="BC690">
        <v>0.12085409522561411</v>
      </c>
      <c r="BD690">
        <v>4.7584209750138173E-4</v>
      </c>
      <c r="BE690">
        <v>0</v>
      </c>
      <c r="BF690">
        <v>1.9396641127985829E-4</v>
      </c>
      <c r="BG690">
        <v>1.4813697050945181E-3</v>
      </c>
      <c r="BH690">
        <v>2.7861273645428679E-4</v>
      </c>
      <c r="BI690">
        <v>1.7654962985823479E-4</v>
      </c>
      <c r="BJ690">
        <v>2.6332941892538409E-3</v>
      </c>
      <c r="BK690">
        <v>5.7749989847020295E-4</v>
      </c>
      <c r="BL690">
        <v>9.5994828724520597E-6</v>
      </c>
      <c r="BM690">
        <v>3.5978556807291819E-3</v>
      </c>
      <c r="BN690">
        <v>7.841233813025415E-5</v>
      </c>
      <c r="BO690">
        <v>7.9249718511007012E-6</v>
      </c>
      <c r="BP690">
        <v>2.238019257526403E-4</v>
      </c>
      <c r="BQ690">
        <v>1.3828592145331429E-3</v>
      </c>
      <c r="BR690">
        <v>1.727532818989873E-4</v>
      </c>
      <c r="BS690">
        <v>6.8810471924362956E-3</v>
      </c>
      <c r="BT690">
        <v>2.898305897978699E-2</v>
      </c>
      <c r="BU690">
        <v>-4.0761962158764667E-5</v>
      </c>
      <c r="BV690">
        <v>-3.6703488303729739E-4</v>
      </c>
      <c r="BW690">
        <v>-234.42335702056931</v>
      </c>
      <c r="BX690">
        <v>-0.21275044837966561</v>
      </c>
      <c r="BY690">
        <v>-2.4909629914304791E-9</v>
      </c>
      <c r="BZ690">
        <v>3.58630161476803</v>
      </c>
      <c r="CA690">
        <v>46.057271763566042</v>
      </c>
      <c r="CB690">
        <v>4.2710125130642908E-2</v>
      </c>
      <c r="CC690">
        <v>0.31427399120135002</v>
      </c>
      <c r="CD690">
        <v>0.11155131953717989</v>
      </c>
      <c r="CE690">
        <v>0.65248011814381068</v>
      </c>
      <c r="CF690">
        <v>5.6954338485299558E-2</v>
      </c>
      <c r="CG690">
        <v>7.7319818906567014E-2</v>
      </c>
      <c r="CH690">
        <v>1.5646662353996681E-2</v>
      </c>
      <c r="CI690">
        <v>0.2198518889001653</v>
      </c>
      <c r="CJ690">
        <v>0.55942005057166677</v>
      </c>
      <c r="CK690">
        <v>4.3194055662744786</v>
      </c>
      <c r="CL690">
        <v>1.774680083546043</v>
      </c>
      <c r="CM690">
        <v>2.6472989847696828</v>
      </c>
      <c r="CN690">
        <v>4.2126232902236458</v>
      </c>
      <c r="CO690">
        <v>0.89746218373693853</v>
      </c>
      <c r="CP690">
        <v>0.16515330942822801</v>
      </c>
      <c r="CQ690">
        <v>1.7020791398722479</v>
      </c>
      <c r="CR690">
        <v>0.14395152276428241</v>
      </c>
      <c r="CS690">
        <v>21.810836782467032</v>
      </c>
      <c r="CT690">
        <v>-7.1101095227270227E-16</v>
      </c>
      <c r="CU690">
        <v>-8.7780227149334045E-15</v>
      </c>
      <c r="CV690">
        <v>0.61819495231963495</v>
      </c>
      <c r="CW690">
        <v>7.9683123726760821</v>
      </c>
      <c r="CX690">
        <v>1.333366877025101</v>
      </c>
    </row>
    <row r="691" spans="1:102" x14ac:dyDescent="0.3">
      <c r="A691" s="1">
        <v>687</v>
      </c>
      <c r="B691">
        <v>1.7617474284764829</v>
      </c>
      <c r="C691">
        <v>1.6992164518884179E-2</v>
      </c>
      <c r="D691">
        <v>0.9966448588272695</v>
      </c>
      <c r="E691">
        <v>1.767678245889249</v>
      </c>
      <c r="F691">
        <v>1.6935153408093061E-2</v>
      </c>
      <c r="G691">
        <v>1.76683251594085E-3</v>
      </c>
      <c r="H691">
        <v>591.89195105271028</v>
      </c>
      <c r="I691">
        <v>160.1486964315809</v>
      </c>
      <c r="J691">
        <v>134.6058307368811</v>
      </c>
      <c r="K691">
        <v>234.57287201162799</v>
      </c>
      <c r="L691">
        <v>2.7025867932804299E-3</v>
      </c>
      <c r="M691">
        <v>0</v>
      </c>
      <c r="N691">
        <v>9.1384788783702078</v>
      </c>
      <c r="O691">
        <v>5.5395602164674322</v>
      </c>
      <c r="P691">
        <v>32.331523630083318</v>
      </c>
      <c r="Q691">
        <v>0</v>
      </c>
      <c r="R691">
        <v>-15.23964164226007</v>
      </c>
      <c r="S691">
        <v>-31.76992108266089</v>
      </c>
      <c r="T691">
        <v>0</v>
      </c>
      <c r="U691">
        <v>0</v>
      </c>
      <c r="V691">
        <v>0</v>
      </c>
      <c r="W691">
        <v>-3.6127324783571648</v>
      </c>
      <c r="X691">
        <v>-23.57948032098988</v>
      </c>
      <c r="Y691">
        <v>-20.399152832310261</v>
      </c>
      <c r="Z691">
        <v>-6.7608441569927784</v>
      </c>
      <c r="AA691">
        <v>13.74506347435438</v>
      </c>
      <c r="AB691">
        <v>-1.4434699259629531</v>
      </c>
      <c r="AC691">
        <v>23.58272268985662</v>
      </c>
      <c r="AD691">
        <v>0</v>
      </c>
      <c r="AE691">
        <v>0</v>
      </c>
      <c r="AF691">
        <v>34.156702059143647</v>
      </c>
      <c r="AG691">
        <v>109.47596030978011</v>
      </c>
      <c r="AH691">
        <v>27.323276621026981</v>
      </c>
      <c r="AI691">
        <v>51.240155403286707</v>
      </c>
      <c r="AJ691">
        <v>2.6765638623007768</v>
      </c>
      <c r="AK691">
        <v>78.151753845632186</v>
      </c>
      <c r="AL691">
        <v>2.9471253281136121</v>
      </c>
      <c r="AM691">
        <v>8.3773846523912052</v>
      </c>
      <c r="AN691">
        <v>0</v>
      </c>
      <c r="AO691">
        <v>3.5610401867553301E-4</v>
      </c>
      <c r="AP691">
        <v>3.6237091882538062E-4</v>
      </c>
      <c r="AQ691">
        <v>8.9936889755179501E-5</v>
      </c>
      <c r="AR691">
        <v>4.3356746717730448E-4</v>
      </c>
      <c r="AS691">
        <v>0</v>
      </c>
      <c r="AT691">
        <v>1.098283317849827E-4</v>
      </c>
      <c r="AU691">
        <v>9.8832652632096076E-5</v>
      </c>
      <c r="AV691">
        <v>1.7469529459986231E-5</v>
      </c>
      <c r="AW691">
        <v>0.40631969959349812</v>
      </c>
      <c r="AX691">
        <v>2.8461339933668062E-2</v>
      </c>
      <c r="AY691">
        <v>0.35061420995103498</v>
      </c>
      <c r="AZ691">
        <v>0.12995186979311549</v>
      </c>
      <c r="BA691">
        <v>7.821249745077824E-2</v>
      </c>
      <c r="BB691">
        <v>0</v>
      </c>
      <c r="BC691">
        <v>9.6265499576699637E-2</v>
      </c>
      <c r="BD691">
        <v>4.552459870298473E-4</v>
      </c>
      <c r="BE691">
        <v>0</v>
      </c>
      <c r="BF691">
        <v>1.8749743617287029E-4</v>
      </c>
      <c r="BG691">
        <v>1.5155129312362169E-3</v>
      </c>
      <c r="BH691">
        <v>2.9612233440790551E-4</v>
      </c>
      <c r="BI691">
        <v>1.9775813079253501E-4</v>
      </c>
      <c r="BJ691">
        <v>1.8737409317049071E-3</v>
      </c>
      <c r="BK691">
        <v>6.1259277027339424E-4</v>
      </c>
      <c r="BL691">
        <v>1.153929039352494E-5</v>
      </c>
      <c r="BM691">
        <v>3.8861952756491431E-3</v>
      </c>
      <c r="BN691">
        <v>8.0057849551622419E-5</v>
      </c>
      <c r="BO691">
        <v>7.735614708172979E-6</v>
      </c>
      <c r="BP691">
        <v>1.5758831417908101E-4</v>
      </c>
      <c r="BQ691">
        <v>1.328999624116433E-3</v>
      </c>
      <c r="BR691">
        <v>1.7608389734662149E-4</v>
      </c>
      <c r="BS691">
        <v>6.9042511827563172E-3</v>
      </c>
      <c r="BT691">
        <v>2.9935902270283279E-2</v>
      </c>
      <c r="BU691">
        <v>-3.1245784606406419E-5</v>
      </c>
      <c r="BV691">
        <v>1.3135235955491459E-4</v>
      </c>
      <c r="BW691">
        <v>-234.5428672485674</v>
      </c>
      <c r="BX691">
        <v>5.3743017837405198E-2</v>
      </c>
      <c r="BY691">
        <v>-4.5838640180428943E-2</v>
      </c>
      <c r="BZ691">
        <v>3.2096211739760259</v>
      </c>
      <c r="CA691">
        <v>41.425379475250352</v>
      </c>
      <c r="CB691">
        <v>4.2718014967927521E-2</v>
      </c>
      <c r="CC691">
        <v>0.30868432706491172</v>
      </c>
      <c r="CD691">
        <v>0.1093354192823658</v>
      </c>
      <c r="CE691">
        <v>0.64507769258912939</v>
      </c>
      <c r="CF691">
        <v>5.6984263519558397E-2</v>
      </c>
      <c r="CG691">
        <v>8.0278182677697138E-2</v>
      </c>
      <c r="CH691">
        <v>1.5657679166449001E-2</v>
      </c>
      <c r="CI691">
        <v>0.24137033945761249</v>
      </c>
      <c r="CJ691">
        <v>0.55952339218350378</v>
      </c>
      <c r="CK691">
        <v>4.2425807985224822</v>
      </c>
      <c r="CL691">
        <v>1.7394271249467279</v>
      </c>
      <c r="CM691">
        <v>2.6172652211180201</v>
      </c>
      <c r="CN691">
        <v>4.2148366930939494</v>
      </c>
      <c r="CO691">
        <v>0.93180033465184164</v>
      </c>
      <c r="CP691">
        <v>0.16526959384689111</v>
      </c>
      <c r="CQ691">
        <v>1.8686735958008709</v>
      </c>
      <c r="CR691">
        <v>0.11230259524213369</v>
      </c>
      <c r="CS691">
        <v>17.015544733656618</v>
      </c>
      <c r="CT691">
        <v>-6.6075820304758241E-16</v>
      </c>
      <c r="CU691">
        <v>-8.1576106484582782E-15</v>
      </c>
      <c r="CV691">
        <v>0.52457738884016114</v>
      </c>
      <c r="CW691">
        <v>8.0704579874294478</v>
      </c>
      <c r="CX691">
        <v>1.07263527116808</v>
      </c>
    </row>
    <row r="692" spans="1:102" x14ac:dyDescent="0.3">
      <c r="A692" s="1">
        <v>688</v>
      </c>
      <c r="B692">
        <v>1.792227817441898</v>
      </c>
      <c r="C692">
        <v>1.7026407616601329E-2</v>
      </c>
      <c r="D692">
        <v>0.99656719867180554</v>
      </c>
      <c r="E692">
        <v>1.798401382513497</v>
      </c>
      <c r="F692">
        <v>1.696795934192068E-2</v>
      </c>
      <c r="G692">
        <v>1.82775532848235E-3</v>
      </c>
      <c r="H692">
        <v>575.10508465986811</v>
      </c>
      <c r="I692">
        <v>169.94868163548571</v>
      </c>
      <c r="J692">
        <v>141.40803406670511</v>
      </c>
      <c r="K692">
        <v>242.3762117050286</v>
      </c>
      <c r="L692">
        <v>2.576974179798457E-3</v>
      </c>
      <c r="M692">
        <v>0</v>
      </c>
      <c r="N692">
        <v>8.5407381253787094</v>
      </c>
      <c r="O692">
        <v>5.1614522764376538</v>
      </c>
      <c r="P692">
        <v>32.380537230134451</v>
      </c>
      <c r="Q692">
        <v>0</v>
      </c>
      <c r="R692">
        <v>-15.87104949695062</v>
      </c>
      <c r="S692">
        <v>-30.211678135000192</v>
      </c>
      <c r="T692">
        <v>0</v>
      </c>
      <c r="U692">
        <v>0</v>
      </c>
      <c r="V692">
        <v>0</v>
      </c>
      <c r="W692">
        <v>-3.5991611783038859</v>
      </c>
      <c r="X692">
        <v>-22.11772957346723</v>
      </c>
      <c r="Y692">
        <v>-20.435407874744509</v>
      </c>
      <c r="Z692">
        <v>-6.7549916964496157</v>
      </c>
      <c r="AA692">
        <v>13.80604035829351</v>
      </c>
      <c r="AB692">
        <v>-1.3736112368329449</v>
      </c>
      <c r="AC692">
        <v>23.85290464895904</v>
      </c>
      <c r="AD692">
        <v>0</v>
      </c>
      <c r="AE692">
        <v>0</v>
      </c>
      <c r="AF692">
        <v>33.973390779909863</v>
      </c>
      <c r="AG692">
        <v>103.0215124008938</v>
      </c>
      <c r="AH692">
        <v>27.419280494258871</v>
      </c>
      <c r="AI692">
        <v>51.323438741955471</v>
      </c>
      <c r="AJ692">
        <v>2.6241271841197449</v>
      </c>
      <c r="AK692">
        <v>76.008031999919268</v>
      </c>
      <c r="AL692">
        <v>2.9732094233294042</v>
      </c>
      <c r="AM692">
        <v>8.4860207189084047</v>
      </c>
      <c r="AN692">
        <v>0</v>
      </c>
      <c r="AO692">
        <v>3.5077222989492022E-4</v>
      </c>
      <c r="AP692">
        <v>3.3869997026178338E-4</v>
      </c>
      <c r="AQ692">
        <v>8.9797466136061371E-5</v>
      </c>
      <c r="AR692">
        <v>4.338714879318469E-4</v>
      </c>
      <c r="AS692">
        <v>0</v>
      </c>
      <c r="AT692">
        <v>1.0445813177204879E-4</v>
      </c>
      <c r="AU692">
        <v>9.9964956143552456E-5</v>
      </c>
      <c r="AV692">
        <v>1.7813019942178331E-5</v>
      </c>
      <c r="AW692">
        <v>0.35166271280995232</v>
      </c>
      <c r="AX692">
        <v>2.88416002536321E-2</v>
      </c>
      <c r="AY692">
        <v>0.40611421918346913</v>
      </c>
      <c r="AZ692">
        <v>0.12890735650618229</v>
      </c>
      <c r="BA692">
        <v>7.9119149092311991E-2</v>
      </c>
      <c r="BB692">
        <v>0</v>
      </c>
      <c r="BC692">
        <v>0.12581079631235331</v>
      </c>
      <c r="BD692">
        <v>4.604616380921457E-4</v>
      </c>
      <c r="BE692">
        <v>0</v>
      </c>
      <c r="BF692">
        <v>1.8100267339370371E-4</v>
      </c>
      <c r="BG692">
        <v>1.5169411432911549E-3</v>
      </c>
      <c r="BH692">
        <v>3.1006616883970882E-4</v>
      </c>
      <c r="BI692">
        <v>2.8952384314326319E-4</v>
      </c>
      <c r="BJ692">
        <v>2.2960699613440078E-3</v>
      </c>
      <c r="BK692">
        <v>5.9767040790835847E-4</v>
      </c>
      <c r="BL692">
        <v>1.083501028975064E-5</v>
      </c>
      <c r="BM692">
        <v>4.3290724302282478E-3</v>
      </c>
      <c r="BN692">
        <v>8.0217645453291951E-5</v>
      </c>
      <c r="BO692">
        <v>7.8400075419648345E-6</v>
      </c>
      <c r="BP692">
        <v>3.1276618810271881E-4</v>
      </c>
      <c r="BQ692">
        <v>1.3471148827243571E-3</v>
      </c>
      <c r="BR692">
        <v>1.6781154325062E-4</v>
      </c>
      <c r="BS692">
        <v>5.9875526918620574E-3</v>
      </c>
      <c r="BT692">
        <v>3.0515201538942952E-2</v>
      </c>
      <c r="BU692">
        <v>-6.2239320570019774E-5</v>
      </c>
      <c r="BV692">
        <v>-5.6990530699801707E-4</v>
      </c>
      <c r="BW692">
        <v>-242.34639088743779</v>
      </c>
      <c r="BX692">
        <v>7.9400299116969109E-2</v>
      </c>
      <c r="BY692">
        <v>-0.76783234673398759</v>
      </c>
      <c r="BZ692">
        <v>3.6788013825101271</v>
      </c>
      <c r="CA692">
        <v>47.860274105835437</v>
      </c>
      <c r="CB692">
        <v>4.2667848585337481E-2</v>
      </c>
      <c r="CC692">
        <v>0.30809101546769352</v>
      </c>
      <c r="CD692">
        <v>0.10911552654099969</v>
      </c>
      <c r="CE692">
        <v>0.66445813453457592</v>
      </c>
      <c r="CF692">
        <v>5.7010678544883432E-2</v>
      </c>
      <c r="CG692">
        <v>0.1015245725010492</v>
      </c>
      <c r="CH692">
        <v>1.5657378779760641E-2</v>
      </c>
      <c r="CI692">
        <v>0.35266273046308078</v>
      </c>
      <c r="CJ692">
        <v>0.55886630957839134</v>
      </c>
      <c r="CK692">
        <v>4.2344262789398632</v>
      </c>
      <c r="CL692">
        <v>1.735928831334085</v>
      </c>
      <c r="CM692">
        <v>2.695897232822106</v>
      </c>
      <c r="CN692">
        <v>4.2167904784219052</v>
      </c>
      <c r="CO692">
        <v>1.178410216530035</v>
      </c>
      <c r="CP692">
        <v>0.1652664232118656</v>
      </c>
      <c r="CQ692">
        <v>2.730292106810948</v>
      </c>
      <c r="CR692">
        <v>0.1437701924838608</v>
      </c>
      <c r="CS692">
        <v>21.78336249755467</v>
      </c>
      <c r="CT692">
        <v>-9.7151643852145704E-16</v>
      </c>
      <c r="CU692">
        <v>-1.199418003057949E-14</v>
      </c>
      <c r="CV692">
        <v>0.53486221924090549</v>
      </c>
      <c r="CW692">
        <v>8.5610337306315891</v>
      </c>
      <c r="CX692">
        <v>1.3489810853679809</v>
      </c>
    </row>
    <row r="693" spans="1:102" x14ac:dyDescent="0.3">
      <c r="A693" s="1">
        <v>689</v>
      </c>
      <c r="B693">
        <v>1.817368549290872</v>
      </c>
      <c r="C693">
        <v>1.6304151909711299E-2</v>
      </c>
      <c r="D693">
        <v>0.99552373636877034</v>
      </c>
      <c r="E693">
        <v>1.8255401568955569</v>
      </c>
      <c r="F693">
        <v>1.6231170227479819E-2</v>
      </c>
      <c r="G693">
        <v>2.6458812197966172E-3</v>
      </c>
      <c r="H693">
        <v>515.49707383424402</v>
      </c>
      <c r="I693">
        <v>174.08162617697309</v>
      </c>
      <c r="J693">
        <v>146.99671631039959</v>
      </c>
      <c r="K693">
        <v>239.1536085407312</v>
      </c>
      <c r="L693">
        <v>2.4066586187488112E-3</v>
      </c>
      <c r="M693">
        <v>0</v>
      </c>
      <c r="N693">
        <v>9.175093483452601</v>
      </c>
      <c r="O693">
        <v>5.2813791843879816</v>
      </c>
      <c r="P693">
        <v>32.392963911800223</v>
      </c>
      <c r="Q693">
        <v>0</v>
      </c>
      <c r="R693">
        <v>-16.602564858978759</v>
      </c>
      <c r="S693">
        <v>-30.246871720662039</v>
      </c>
      <c r="T693">
        <v>0</v>
      </c>
      <c r="U693">
        <v>0</v>
      </c>
      <c r="V693">
        <v>0</v>
      </c>
      <c r="W693">
        <v>-3.7122450575112742</v>
      </c>
      <c r="X693">
        <v>-22.588953965414809</v>
      </c>
      <c r="Y693">
        <v>-20.443710734702641</v>
      </c>
      <c r="Z693">
        <v>-6.7783952390302096</v>
      </c>
      <c r="AA693">
        <v>14.46484768325098</v>
      </c>
      <c r="AB693">
        <v>-1.3396553152688759</v>
      </c>
      <c r="AC693">
        <v>23.697565828206749</v>
      </c>
      <c r="AD693">
        <v>0</v>
      </c>
      <c r="AE693">
        <v>0</v>
      </c>
      <c r="AF693">
        <v>34.068432676602782</v>
      </c>
      <c r="AG693">
        <v>76.310918984874306</v>
      </c>
      <c r="AH693">
        <v>26.47511286899125</v>
      </c>
      <c r="AI693">
        <v>50.177190355860439</v>
      </c>
      <c r="AJ693">
        <v>3.3098301532181962</v>
      </c>
      <c r="AK693">
        <v>73.681038633986617</v>
      </c>
      <c r="AL693">
        <v>2.877324595419962</v>
      </c>
      <c r="AM693">
        <v>8.2942733460106659</v>
      </c>
      <c r="AN693">
        <v>0</v>
      </c>
      <c r="AO693">
        <v>3.6879265984168368E-4</v>
      </c>
      <c r="AP693">
        <v>2.6373524247926992E-4</v>
      </c>
      <c r="AQ693">
        <v>8.9091456610892601E-5</v>
      </c>
      <c r="AR693">
        <v>4.3638723496082792E-4</v>
      </c>
      <c r="AS693">
        <v>0</v>
      </c>
      <c r="AT693">
        <v>1.039508752799989E-4</v>
      </c>
      <c r="AU693">
        <v>9.9313947864584974E-5</v>
      </c>
      <c r="AV693">
        <v>1.8118191704980929E-5</v>
      </c>
      <c r="AW693">
        <v>0.41463023522178938</v>
      </c>
      <c r="AX693">
        <v>2.975243285339502E-2</v>
      </c>
      <c r="AY693">
        <v>0.4291854365914638</v>
      </c>
      <c r="AZ693">
        <v>0.13107800127592101</v>
      </c>
      <c r="BA693">
        <v>7.7875023092274398E-2</v>
      </c>
      <c r="BB693">
        <v>0</v>
      </c>
      <c r="BC693">
        <v>0.1315257534136279</v>
      </c>
      <c r="BD693">
        <v>4.5746294384859049E-4</v>
      </c>
      <c r="BE693">
        <v>0</v>
      </c>
      <c r="BF693">
        <v>1.8205507460071691E-4</v>
      </c>
      <c r="BG693">
        <v>1.457307697285563E-3</v>
      </c>
      <c r="BH693">
        <v>3.030331103245207E-4</v>
      </c>
      <c r="BI693">
        <v>2.6367828944874198E-4</v>
      </c>
      <c r="BJ693">
        <v>2.5814669659713391E-3</v>
      </c>
      <c r="BK693">
        <v>6.0300974583411598E-4</v>
      </c>
      <c r="BL693">
        <v>1.070874501622847E-5</v>
      </c>
      <c r="BM693">
        <v>4.1523593002029116E-3</v>
      </c>
      <c r="BN693">
        <v>7.67982017042672E-5</v>
      </c>
      <c r="BO693">
        <v>7.4585453295711503E-6</v>
      </c>
      <c r="BP693">
        <v>3.4886881094251389E-4</v>
      </c>
      <c r="BQ693">
        <v>1.269686206468717E-3</v>
      </c>
      <c r="BR693">
        <v>1.5991268465893481E-4</v>
      </c>
      <c r="BS693">
        <v>6.7601943414153827E-3</v>
      </c>
      <c r="BT693">
        <v>2.9630653043672E-2</v>
      </c>
      <c r="BU693">
        <v>-7.0062430419898204E-5</v>
      </c>
      <c r="BV693">
        <v>1.139368294879722E-5</v>
      </c>
      <c r="BW693">
        <v>-239.1241066188654</v>
      </c>
      <c r="BX693">
        <v>6.2943740747869015E-2</v>
      </c>
      <c r="BY693">
        <v>-0.7511296889311958</v>
      </c>
      <c r="BZ693">
        <v>3.7148161353175388</v>
      </c>
      <c r="CA693">
        <v>47.92927819659603</v>
      </c>
      <c r="CB693">
        <v>4.2999287577749748E-2</v>
      </c>
      <c r="CC693">
        <v>0.32054964110943152</v>
      </c>
      <c r="CD693">
        <v>0.11394922241128939</v>
      </c>
      <c r="CE693">
        <v>0.67334888386977287</v>
      </c>
      <c r="CF693">
        <v>5.7003561887559152E-2</v>
      </c>
      <c r="CG693">
        <v>9.1636760076796747E-2</v>
      </c>
      <c r="CH693">
        <v>1.5653988541789121E-2</v>
      </c>
      <c r="CI693">
        <v>0.33540877196594249</v>
      </c>
      <c r="CJ693">
        <v>0.56320751947486325</v>
      </c>
      <c r="CK693">
        <v>4.4056585744898156</v>
      </c>
      <c r="CL693">
        <v>1.8128285383614211</v>
      </c>
      <c r="CM693">
        <v>2.731969552934888</v>
      </c>
      <c r="CN693">
        <v>4.2162640954071939</v>
      </c>
      <c r="CO693">
        <v>1.063640965177105</v>
      </c>
      <c r="CP693">
        <v>0.16523063864592569</v>
      </c>
      <c r="CQ693">
        <v>2.5967130732847159</v>
      </c>
      <c r="CR693">
        <v>0.14641300088376921</v>
      </c>
      <c r="CS693">
        <v>22.1837880126923</v>
      </c>
      <c r="CT693">
        <v>-4.6648543792369428E-16</v>
      </c>
      <c r="CU693">
        <v>-5.7591514690329428E-15</v>
      </c>
      <c r="CV693">
        <v>0.5544313571567604</v>
      </c>
      <c r="CW693">
        <v>8.1899772261278176</v>
      </c>
      <c r="CX693">
        <v>1.3634216598366791</v>
      </c>
    </row>
    <row r="694" spans="1:102" x14ac:dyDescent="0.3">
      <c r="A694" s="1">
        <v>690</v>
      </c>
      <c r="B694">
        <v>1.7563865422504821</v>
      </c>
      <c r="C694">
        <v>1.6593382446472401E-2</v>
      </c>
      <c r="D694">
        <v>0.99440918505934772</v>
      </c>
      <c r="E694">
        <v>1.76626136181753</v>
      </c>
      <c r="F694">
        <v>1.6500611915974711E-2</v>
      </c>
      <c r="G694">
        <v>3.5200788191635749E-3</v>
      </c>
      <c r="H694">
        <v>489.60411768123947</v>
      </c>
      <c r="I694">
        <v>165.07275440425391</v>
      </c>
      <c r="J694">
        <v>143.14353059325259</v>
      </c>
      <c r="K694">
        <v>226.85471129083609</v>
      </c>
      <c r="L694">
        <v>2.3900703588173311E-3</v>
      </c>
      <c r="M694">
        <v>0</v>
      </c>
      <c r="N694">
        <v>8.7145435927446595</v>
      </c>
      <c r="O694">
        <v>5.2025585226133826</v>
      </c>
      <c r="P694">
        <v>32.333241387918761</v>
      </c>
      <c r="Q694">
        <v>0</v>
      </c>
      <c r="R694">
        <v>-15.8659074007425</v>
      </c>
      <c r="S694">
        <v>-30.384436102534298</v>
      </c>
      <c r="T694">
        <v>0</v>
      </c>
      <c r="U694">
        <v>0</v>
      </c>
      <c r="V694">
        <v>0</v>
      </c>
      <c r="W694">
        <v>-3.704197087855484</v>
      </c>
      <c r="X694">
        <v>-22.171162570547342</v>
      </c>
      <c r="Y694">
        <v>-20.4022381767921</v>
      </c>
      <c r="Z694">
        <v>-6.7640309738100921</v>
      </c>
      <c r="AA694">
        <v>13.80230712569189</v>
      </c>
      <c r="AB694">
        <v>-1.3072316583496491</v>
      </c>
      <c r="AC694">
        <v>23.856459607006752</v>
      </c>
      <c r="AD694">
        <v>0</v>
      </c>
      <c r="AE694">
        <v>0</v>
      </c>
      <c r="AF694">
        <v>33.954665129960517</v>
      </c>
      <c r="AG694">
        <v>62.904903718292672</v>
      </c>
      <c r="AH694">
        <v>26.822879433106461</v>
      </c>
      <c r="AI694">
        <v>50.563241945129747</v>
      </c>
      <c r="AJ694">
        <v>2.544122753877593</v>
      </c>
      <c r="AK694">
        <v>74.080883202379667</v>
      </c>
      <c r="AL694">
        <v>2.9235736247752242</v>
      </c>
      <c r="AM694">
        <v>8.3731584358203452</v>
      </c>
      <c r="AN694">
        <v>0</v>
      </c>
      <c r="AO694">
        <v>3.5944818267480248E-4</v>
      </c>
      <c r="AP694">
        <v>2.2489037189224459E-4</v>
      </c>
      <c r="AQ694">
        <v>8.9906918140853726E-5</v>
      </c>
      <c r="AR694">
        <v>4.3427540147082682E-4</v>
      </c>
      <c r="AS694">
        <v>0</v>
      </c>
      <c r="AT694">
        <v>1.037423433258012E-4</v>
      </c>
      <c r="AU694">
        <v>9.9979854590117462E-5</v>
      </c>
      <c r="AV694">
        <v>1.799688984334956E-5</v>
      </c>
      <c r="AW694">
        <v>0.43425804199713158</v>
      </c>
      <c r="AX694">
        <v>2.9862171085295468E-2</v>
      </c>
      <c r="AY694">
        <v>0.3930245307841071</v>
      </c>
      <c r="AZ694">
        <v>0.1263648865967292</v>
      </c>
      <c r="BA694">
        <v>8.045793689679849E-2</v>
      </c>
      <c r="BB694">
        <v>0</v>
      </c>
      <c r="BC694">
        <v>8.5064759612772267E-2</v>
      </c>
      <c r="BD694">
        <v>4.6053026377233379E-4</v>
      </c>
      <c r="BE694">
        <v>0</v>
      </c>
      <c r="BF694">
        <v>1.9509899751692341E-4</v>
      </c>
      <c r="BG694">
        <v>1.47909201524274E-3</v>
      </c>
      <c r="BH694">
        <v>3.0041542798337422E-4</v>
      </c>
      <c r="BI694">
        <v>2.7991822691990332E-4</v>
      </c>
      <c r="BJ694">
        <v>2.263944916360059E-3</v>
      </c>
      <c r="BK694">
        <v>5.395852983283235E-4</v>
      </c>
      <c r="BL694">
        <v>1.047470902199128E-5</v>
      </c>
      <c r="BM694">
        <v>3.9777432068660934E-3</v>
      </c>
      <c r="BN694">
        <v>7.8143577533579053E-5</v>
      </c>
      <c r="BO694">
        <v>7.6417547949491516E-6</v>
      </c>
      <c r="BP694">
        <v>1.601975766822424E-4</v>
      </c>
      <c r="BQ694">
        <v>1.3350693177827211E-3</v>
      </c>
      <c r="BR694">
        <v>1.62422999843793E-4</v>
      </c>
      <c r="BS694">
        <v>7.205809771314681E-3</v>
      </c>
      <c r="BT694">
        <v>2.9144393273532049E-2</v>
      </c>
      <c r="BU694">
        <v>-3.341045763602112E-5</v>
      </c>
      <c r="BV694">
        <v>-5.9151671461081772E-4</v>
      </c>
      <c r="BW694">
        <v>-226.82622523519251</v>
      </c>
      <c r="BX694">
        <v>-0.15383619954809549</v>
      </c>
      <c r="BY694">
        <v>-0.76443247467339326</v>
      </c>
      <c r="BZ694">
        <v>3.264362989041107</v>
      </c>
      <c r="CA694">
        <v>39.057099969747391</v>
      </c>
      <c r="CB694">
        <v>4.2809263189820548E-2</v>
      </c>
      <c r="CC694">
        <v>0.31538885170252939</v>
      </c>
      <c r="CD694">
        <v>0.1119630333465918</v>
      </c>
      <c r="CE694">
        <v>0.64555199429681065</v>
      </c>
      <c r="CF694">
        <v>5.6964218765841033E-2</v>
      </c>
      <c r="CG694">
        <v>8.3281146104182316E-2</v>
      </c>
      <c r="CH694">
        <v>1.565058375218167E-2</v>
      </c>
      <c r="CI694">
        <v>0.349860177848071</v>
      </c>
      <c r="CJ694">
        <v>0.56071856744346449</v>
      </c>
      <c r="CK694">
        <v>4.3347282935418736</v>
      </c>
      <c r="CL694">
        <v>1.781230075968506</v>
      </c>
      <c r="CM694">
        <v>2.6191895991861069</v>
      </c>
      <c r="CN694">
        <v>4.2133540844182562</v>
      </c>
      <c r="CO694">
        <v>0.9666561601378304</v>
      </c>
      <c r="CP694">
        <v>0.16519470048487539</v>
      </c>
      <c r="CQ694">
        <v>2.708594925275388</v>
      </c>
      <c r="CR694">
        <v>9.3182662175512729E-2</v>
      </c>
      <c r="CS694">
        <v>14.11858517810799</v>
      </c>
      <c r="CT694">
        <v>-6.1620915552729165E-16</v>
      </c>
      <c r="CU694">
        <v>-7.6076155326140219E-15</v>
      </c>
      <c r="CV694">
        <v>0.63462566166722967</v>
      </c>
      <c r="CW694">
        <v>7.588848385183109</v>
      </c>
      <c r="CX694">
        <v>0.9150853961923362</v>
      </c>
    </row>
    <row r="695" spans="1:102" x14ac:dyDescent="0.3">
      <c r="A695" s="1">
        <v>691</v>
      </c>
      <c r="B695">
        <v>1.7390454907718851</v>
      </c>
      <c r="C695">
        <v>1.6338056732530439E-2</v>
      </c>
      <c r="D695">
        <v>0.99718143507943036</v>
      </c>
      <c r="E695">
        <v>1.743960952009401</v>
      </c>
      <c r="F695">
        <v>1.629200685895385E-2</v>
      </c>
      <c r="G695">
        <v>1.3463204030590419E-3</v>
      </c>
      <c r="H695">
        <v>511.8169190930027</v>
      </c>
      <c r="I695">
        <v>148.76555116002089</v>
      </c>
      <c r="J695">
        <v>127.93308741487419</v>
      </c>
      <c r="K695">
        <v>213.1922887183853</v>
      </c>
      <c r="L695">
        <v>2.4162684075858831E-3</v>
      </c>
      <c r="M695">
        <v>0</v>
      </c>
      <c r="N695">
        <v>8.7703983762300375</v>
      </c>
      <c r="O695">
        <v>4.9001444366950624</v>
      </c>
      <c r="P695">
        <v>32.33518023665593</v>
      </c>
      <c r="Q695">
        <v>0</v>
      </c>
      <c r="R695">
        <v>-15.04268793480631</v>
      </c>
      <c r="S695">
        <v>-30.963035114774719</v>
      </c>
      <c r="T695">
        <v>0</v>
      </c>
      <c r="U695">
        <v>0</v>
      </c>
      <c r="V695">
        <v>0</v>
      </c>
      <c r="W695">
        <v>-3.7766559382312068</v>
      </c>
      <c r="X695">
        <v>-21.972565819652331</v>
      </c>
      <c r="Y695">
        <v>-20.399735374883761</v>
      </c>
      <c r="Z695">
        <v>-6.7631017062817866</v>
      </c>
      <c r="AA695">
        <v>13.53841913759123</v>
      </c>
      <c r="AB695">
        <v>-1.3422133988198961</v>
      </c>
      <c r="AC695">
        <v>23.804701712196429</v>
      </c>
      <c r="AD695">
        <v>0</v>
      </c>
      <c r="AE695">
        <v>0</v>
      </c>
      <c r="AF695">
        <v>33.924367950482058</v>
      </c>
      <c r="AG695">
        <v>74.545564166456501</v>
      </c>
      <c r="AH695">
        <v>26.56557441015778</v>
      </c>
      <c r="AI695">
        <v>50.104370407663637</v>
      </c>
      <c r="AJ695">
        <v>2.6889295544149872</v>
      </c>
      <c r="AK695">
        <v>74.388526075812052</v>
      </c>
      <c r="AL695">
        <v>2.8898063929851072</v>
      </c>
      <c r="AM695">
        <v>8.2820990450974445</v>
      </c>
      <c r="AN695">
        <v>0</v>
      </c>
      <c r="AO695">
        <v>3.6428645765106528E-4</v>
      </c>
      <c r="AP695">
        <v>2.60912451245754E-4</v>
      </c>
      <c r="AQ695">
        <v>9.1919098648600423E-5</v>
      </c>
      <c r="AR695">
        <v>4.344257175631814E-4</v>
      </c>
      <c r="AS695">
        <v>0</v>
      </c>
      <c r="AT695">
        <v>1.0589632321284071E-4</v>
      </c>
      <c r="AU695">
        <v>9.9762942823565637E-5</v>
      </c>
      <c r="AV695">
        <v>1.7992599045439742E-5</v>
      </c>
      <c r="AW695">
        <v>0.401760025311312</v>
      </c>
      <c r="AX695">
        <v>2.960707764171298E-2</v>
      </c>
      <c r="AY695">
        <v>0.35033881109269382</v>
      </c>
      <c r="AZ695">
        <v>0.1308442591748831</v>
      </c>
      <c r="BA695">
        <v>8.2069858898057152E-2</v>
      </c>
      <c r="BB695">
        <v>0</v>
      </c>
      <c r="BC695">
        <v>8.0181613340157415E-2</v>
      </c>
      <c r="BD695">
        <v>4.5953111815970072E-4</v>
      </c>
      <c r="BE695">
        <v>0</v>
      </c>
      <c r="BF695">
        <v>1.8973714746336209E-4</v>
      </c>
      <c r="BG695">
        <v>1.4592940242250431E-3</v>
      </c>
      <c r="BH695">
        <v>2.9398496673137812E-4</v>
      </c>
      <c r="BI695">
        <v>2.4971646487249459E-4</v>
      </c>
      <c r="BJ695">
        <v>2.906434649676238E-3</v>
      </c>
      <c r="BK695">
        <v>6.0146297487275509E-4</v>
      </c>
      <c r="BL695">
        <v>1.109122144066281E-5</v>
      </c>
      <c r="BM695">
        <v>2.567704256690962E-3</v>
      </c>
      <c r="BN695">
        <v>7.6983930427357967E-5</v>
      </c>
      <c r="BO695">
        <v>7.507845478856338E-6</v>
      </c>
      <c r="BP695">
        <v>2.258316945010049E-4</v>
      </c>
      <c r="BQ695">
        <v>1.3408620107072261E-3</v>
      </c>
      <c r="BR695">
        <v>1.632442270794955E-4</v>
      </c>
      <c r="BS695">
        <v>6.5639780863990787E-3</v>
      </c>
      <c r="BT695">
        <v>2.8412623791884851E-2</v>
      </c>
      <c r="BU695">
        <v>-4.3764998744781088E-5</v>
      </c>
      <c r="BV695">
        <v>-6.0964715495879487E-4</v>
      </c>
      <c r="BW695">
        <v>-213.16457327174589</v>
      </c>
      <c r="BX695">
        <v>-3.8798995316028588E-2</v>
      </c>
      <c r="BY695">
        <v>3.009725801916829E-9</v>
      </c>
      <c r="BZ695">
        <v>2.9806135794524922</v>
      </c>
      <c r="CA695">
        <v>37.604877363237243</v>
      </c>
      <c r="CB695">
        <v>4.2961866097657203E-2</v>
      </c>
      <c r="CC695">
        <v>0.31992371476509879</v>
      </c>
      <c r="CD695">
        <v>0.1137127543747608</v>
      </c>
      <c r="CE695">
        <v>0.65610670361543955</v>
      </c>
      <c r="CF695">
        <v>5.698658071632922E-2</v>
      </c>
      <c r="CG695">
        <v>5.9207440587566461E-2</v>
      </c>
      <c r="CH695">
        <v>1.5659282334779961E-2</v>
      </c>
      <c r="CI695">
        <v>0.31698961575399748</v>
      </c>
      <c r="CJ695">
        <v>0.56271737044762871</v>
      </c>
      <c r="CK695">
        <v>4.397055795349698</v>
      </c>
      <c r="CL695">
        <v>1.8090665468711951</v>
      </c>
      <c r="CM695">
        <v>2.6620130822115109</v>
      </c>
      <c r="CN695">
        <v>4.215008084375885</v>
      </c>
      <c r="CO695">
        <v>0.68722922110568196</v>
      </c>
      <c r="CP695">
        <v>0.1652865155743137</v>
      </c>
      <c r="CQ695">
        <v>2.4541131542244972</v>
      </c>
      <c r="CR695">
        <v>8.1403344799708011E-2</v>
      </c>
      <c r="CS695">
        <v>12.33384012116788</v>
      </c>
      <c r="CT695">
        <v>-7.1309748279388929E-16</v>
      </c>
      <c r="CU695">
        <v>-8.8037826729928925E-15</v>
      </c>
      <c r="CV695">
        <v>0.51691957918544296</v>
      </c>
      <c r="CW695">
        <v>8.3185474719089569</v>
      </c>
      <c r="CX695">
        <v>0.80074269722171287</v>
      </c>
    </row>
    <row r="696" spans="1:102" x14ac:dyDescent="0.3">
      <c r="A696" s="1">
        <v>692</v>
      </c>
      <c r="B696">
        <v>1.9430406002393761</v>
      </c>
      <c r="C696">
        <v>1.5329483240728669E-2</v>
      </c>
      <c r="D696">
        <v>0.99433563933043756</v>
      </c>
      <c r="E696">
        <v>1.954109452443094</v>
      </c>
      <c r="F696">
        <v>1.524265151877517E-2</v>
      </c>
      <c r="G696">
        <v>3.5779165103775978E-3</v>
      </c>
      <c r="H696">
        <v>565.52071756048963</v>
      </c>
      <c r="I696">
        <v>160.35774622928321</v>
      </c>
      <c r="J696">
        <v>138.41266175180201</v>
      </c>
      <c r="K696">
        <v>231.52277606239079</v>
      </c>
      <c r="L696">
        <v>2.4216618031716671E-3</v>
      </c>
      <c r="M696">
        <v>0</v>
      </c>
      <c r="N696">
        <v>9.3755708614518536</v>
      </c>
      <c r="O696">
        <v>5.1163221720978438</v>
      </c>
      <c r="P696">
        <v>32.387719621958396</v>
      </c>
      <c r="Q696">
        <v>0</v>
      </c>
      <c r="R696">
        <v>-15.489835253260519</v>
      </c>
      <c r="S696">
        <v>-31.389777402247582</v>
      </c>
      <c r="T696">
        <v>0</v>
      </c>
      <c r="U696">
        <v>0</v>
      </c>
      <c r="V696">
        <v>0</v>
      </c>
      <c r="W696">
        <v>-4.0180268307805482</v>
      </c>
      <c r="X696">
        <v>-22.400992379892291</v>
      </c>
      <c r="Y696">
        <v>-20.43916589094632</v>
      </c>
      <c r="Z696">
        <v>-6.8045167426647541</v>
      </c>
      <c r="AA696">
        <v>13.940851724536831</v>
      </c>
      <c r="AB696">
        <v>-1.433714808000087</v>
      </c>
      <c r="AC696">
        <v>24.184187890088818</v>
      </c>
      <c r="AD696">
        <v>0</v>
      </c>
      <c r="AE696">
        <v>0</v>
      </c>
      <c r="AF696">
        <v>33.934371855503798</v>
      </c>
      <c r="AG696">
        <v>106.16137899211191</v>
      </c>
      <c r="AH696">
        <v>25.32008106936911</v>
      </c>
      <c r="AI696">
        <v>48.488348099144751</v>
      </c>
      <c r="AJ696">
        <v>2.523836158677367</v>
      </c>
      <c r="AK696">
        <v>73.029502916302917</v>
      </c>
      <c r="AL696">
        <v>2.800291960616756</v>
      </c>
      <c r="AM696">
        <v>8.0142137584549289</v>
      </c>
      <c r="AN696">
        <v>0</v>
      </c>
      <c r="AO696">
        <v>3.8852971395425859E-4</v>
      </c>
      <c r="AP696">
        <v>3.6875466881561108E-4</v>
      </c>
      <c r="AQ696">
        <v>9.0775704729918367E-5</v>
      </c>
      <c r="AR696">
        <v>4.3843433439655642E-4</v>
      </c>
      <c r="AS696">
        <v>0</v>
      </c>
      <c r="AT696">
        <v>1.086471400026233E-4</v>
      </c>
      <c r="AU696">
        <v>1.013533285517773E-4</v>
      </c>
      <c r="AV696">
        <v>1.847343592797233E-5</v>
      </c>
      <c r="AW696">
        <v>0.41533809704232177</v>
      </c>
      <c r="AX696">
        <v>3.076739132501664E-2</v>
      </c>
      <c r="AY696">
        <v>0.45724918897041528</v>
      </c>
      <c r="AZ696">
        <v>0.1306677142969436</v>
      </c>
      <c r="BA696">
        <v>8.7514217909633013E-2</v>
      </c>
      <c r="BB696">
        <v>0</v>
      </c>
      <c r="BC696">
        <v>7.6938506951207353E-2</v>
      </c>
      <c r="BD696">
        <v>4.6685680153777461E-4</v>
      </c>
      <c r="BE696">
        <v>0</v>
      </c>
      <c r="BF696">
        <v>1.8570786751794739E-4</v>
      </c>
      <c r="BG696">
        <v>1.3738805391281541E-3</v>
      </c>
      <c r="BH696">
        <v>2.8594034215983588E-4</v>
      </c>
      <c r="BI696">
        <v>2.2148186057369769E-4</v>
      </c>
      <c r="BJ696">
        <v>2.5469488614925919E-3</v>
      </c>
      <c r="BK696">
        <v>5.5699731920589364E-4</v>
      </c>
      <c r="BL696">
        <v>9.1716538156518474E-6</v>
      </c>
      <c r="BM696">
        <v>4.2409630570924674E-3</v>
      </c>
      <c r="BN696">
        <v>7.2190678085270915E-5</v>
      </c>
      <c r="BO696">
        <v>7.1566735149935051E-6</v>
      </c>
      <c r="BP696">
        <v>1.460159512537794E-4</v>
      </c>
      <c r="BQ696">
        <v>1.3415477367711959E-3</v>
      </c>
      <c r="BR696">
        <v>1.5714565023209121E-4</v>
      </c>
      <c r="BS696">
        <v>6.3669183978464087E-3</v>
      </c>
      <c r="BT696">
        <v>2.9785809413134631E-2</v>
      </c>
      <c r="BU696">
        <v>-2.9703643475245581E-5</v>
      </c>
      <c r="BV696">
        <v>-4.6368251958659791E-4</v>
      </c>
      <c r="BW696">
        <v>-231.49351334278421</v>
      </c>
      <c r="BX696">
        <v>0.47910460829734802</v>
      </c>
      <c r="BY696">
        <v>2.4376500817879791E-9</v>
      </c>
      <c r="BZ696">
        <v>3.1677007990576089</v>
      </c>
      <c r="CA696">
        <v>39.159413874590577</v>
      </c>
      <c r="CB696">
        <v>4.341397304963146E-2</v>
      </c>
      <c r="CC696">
        <v>0.33916032299307558</v>
      </c>
      <c r="CD696">
        <v>0.12119426356467521</v>
      </c>
      <c r="CE696">
        <v>0.64894510555676421</v>
      </c>
      <c r="CF696">
        <v>5.7003043371861302E-2</v>
      </c>
      <c r="CG696">
        <v>9.599855760917321E-2</v>
      </c>
      <c r="CH696">
        <v>1.5650412187275801E-2</v>
      </c>
      <c r="CI696">
        <v>0.29964629018805022</v>
      </c>
      <c r="CJ696">
        <v>0.56863909727852924</v>
      </c>
      <c r="CK696">
        <v>4.6614451975351638</v>
      </c>
      <c r="CL696">
        <v>1.9280905567107409</v>
      </c>
      <c r="CM696">
        <v>2.632956424785696</v>
      </c>
      <c r="CN696">
        <v>4.2162257434332586</v>
      </c>
      <c r="CO696">
        <v>1.114268972249332</v>
      </c>
      <c r="CP696">
        <v>0.1651928895867206</v>
      </c>
      <c r="CQ696">
        <v>2.3198422466171622</v>
      </c>
      <c r="CR696">
        <v>9.1259526561891235E-2</v>
      </c>
      <c r="CS696">
        <v>13.82720099422594</v>
      </c>
      <c r="CT696">
        <v>-2.1670198179933669E-16</v>
      </c>
      <c r="CU696">
        <v>-2.6753665502976441E-15</v>
      </c>
      <c r="CV696">
        <v>0.54854778213465072</v>
      </c>
      <c r="CW696">
        <v>7.7255517521680392</v>
      </c>
      <c r="CX696">
        <v>0.90688152184056037</v>
      </c>
    </row>
    <row r="697" spans="1:102" x14ac:dyDescent="0.3">
      <c r="A697" s="1">
        <v>693</v>
      </c>
      <c r="B697">
        <v>1.8835109496328739</v>
      </c>
      <c r="C697">
        <v>1.6915759037152801E-2</v>
      </c>
      <c r="D697">
        <v>0.99563696351150976</v>
      </c>
      <c r="E697">
        <v>1.8917647679957861</v>
      </c>
      <c r="F697">
        <v>1.6841954963243189E-2</v>
      </c>
      <c r="G697">
        <v>2.5570236810441012E-3</v>
      </c>
      <c r="H697">
        <v>580.80530545948477</v>
      </c>
      <c r="I697">
        <v>178.54305709298049</v>
      </c>
      <c r="J697">
        <v>145.97560416867279</v>
      </c>
      <c r="K697">
        <v>251.72122163715679</v>
      </c>
      <c r="L697">
        <v>2.667169342528735E-3</v>
      </c>
      <c r="M697">
        <v>0</v>
      </c>
      <c r="N697">
        <v>8.3503547427443845</v>
      </c>
      <c r="O697">
        <v>5.5448564213756066</v>
      </c>
      <c r="P697">
        <v>32.331452320083123</v>
      </c>
      <c r="Q697">
        <v>0</v>
      </c>
      <c r="R697">
        <v>-13.74899572152842</v>
      </c>
      <c r="S697">
        <v>-32.477667762674699</v>
      </c>
      <c r="T697">
        <v>0</v>
      </c>
      <c r="U697">
        <v>0</v>
      </c>
      <c r="V697">
        <v>0</v>
      </c>
      <c r="W697">
        <v>-3.669316090142356</v>
      </c>
      <c r="X697">
        <v>-23.027941357494889</v>
      </c>
      <c r="Y697">
        <v>-20.40004585594998</v>
      </c>
      <c r="Z697">
        <v>-6.7547969686395257</v>
      </c>
      <c r="AA697">
        <v>12.37409615024548</v>
      </c>
      <c r="AB697">
        <v>-1.4309876795575349</v>
      </c>
      <c r="AC697">
        <v>24.28785937532448</v>
      </c>
      <c r="AD697">
        <v>0</v>
      </c>
      <c r="AE697">
        <v>0</v>
      </c>
      <c r="AF697">
        <v>33.877010992581752</v>
      </c>
      <c r="AG697">
        <v>104.65626443911211</v>
      </c>
      <c r="AH697">
        <v>27.27766409104461</v>
      </c>
      <c r="AI697">
        <v>51.081962349786359</v>
      </c>
      <c r="AJ697">
        <v>2.0795046671164732</v>
      </c>
      <c r="AK697">
        <v>78.418267522015014</v>
      </c>
      <c r="AL697">
        <v>2.9958743420438161</v>
      </c>
      <c r="AM697">
        <v>8.3720853180256913</v>
      </c>
      <c r="AN697">
        <v>0</v>
      </c>
      <c r="AO697">
        <v>3.5067739324591958E-4</v>
      </c>
      <c r="AP697">
        <v>3.3937118460982888E-4</v>
      </c>
      <c r="AQ697">
        <v>9.1103888767686723E-5</v>
      </c>
      <c r="AR697">
        <v>4.3329211086076973E-4</v>
      </c>
      <c r="AS697">
        <v>0</v>
      </c>
      <c r="AT697">
        <v>1.114854038947929E-4</v>
      </c>
      <c r="AU697">
        <v>1.017878045884461E-4</v>
      </c>
      <c r="AV697">
        <v>1.7515929790349789E-5</v>
      </c>
      <c r="AW697">
        <v>0.41981944432802959</v>
      </c>
      <c r="AX697">
        <v>2.8240785310353091E-2</v>
      </c>
      <c r="AY697">
        <v>0.40236123327269052</v>
      </c>
      <c r="AZ697">
        <v>0.12935398963896791</v>
      </c>
      <c r="BA697">
        <v>7.8063110648037365E-2</v>
      </c>
      <c r="BB697">
        <v>0</v>
      </c>
      <c r="BC697">
        <v>0.1487865273085559</v>
      </c>
      <c r="BD697">
        <v>4.6885809834491799E-4</v>
      </c>
      <c r="BE697">
        <v>0</v>
      </c>
      <c r="BF697">
        <v>1.8862924187157781E-4</v>
      </c>
      <c r="BG697">
        <v>1.5084025444587919E-3</v>
      </c>
      <c r="BH697">
        <v>2.8908507745831961E-4</v>
      </c>
      <c r="BI697">
        <v>2.1197227634585109E-4</v>
      </c>
      <c r="BJ697">
        <v>2.7964352268466421E-3</v>
      </c>
      <c r="BK697">
        <v>6.000367238174376E-4</v>
      </c>
      <c r="BL697">
        <v>8.1581156631610003E-6</v>
      </c>
      <c r="BM697">
        <v>3.797838164739966E-3</v>
      </c>
      <c r="BN697">
        <v>7.9681650950911418E-5</v>
      </c>
      <c r="BO697">
        <v>7.9310906142203211E-6</v>
      </c>
      <c r="BP697">
        <v>1.5887566111231309E-4</v>
      </c>
      <c r="BQ697">
        <v>1.3204967694127969E-3</v>
      </c>
      <c r="BR697">
        <v>1.779369132547308E-4</v>
      </c>
      <c r="BS697">
        <v>7.1015645593643329E-3</v>
      </c>
      <c r="BT697">
        <v>3.1861017023635238E-2</v>
      </c>
      <c r="BU697">
        <v>-3.2703425491384512E-5</v>
      </c>
      <c r="BV697">
        <v>-3.6299967044975498E-4</v>
      </c>
      <c r="BW697">
        <v>-251.68978902665461</v>
      </c>
      <c r="BX697">
        <v>-0.1534868283197284</v>
      </c>
      <c r="BY697">
        <v>-4.3498871171721021E-9</v>
      </c>
      <c r="BZ697">
        <v>3.867163389935337</v>
      </c>
      <c r="CA697">
        <v>52.701469369767118</v>
      </c>
      <c r="CB697">
        <v>4.2731833020938581E-2</v>
      </c>
      <c r="CC697">
        <v>0.30994161475712972</v>
      </c>
      <c r="CD697">
        <v>0.1098292679688021</v>
      </c>
      <c r="CE697">
        <v>0.64521656598863342</v>
      </c>
      <c r="CF697">
        <v>5.6979084187802051E-2</v>
      </c>
      <c r="CG697">
        <v>8.3512271353448839E-2</v>
      </c>
      <c r="CH697">
        <v>1.565449303387402E-2</v>
      </c>
      <c r="CI697">
        <v>0.25988776283471082</v>
      </c>
      <c r="CJ697">
        <v>0.55970438195795669</v>
      </c>
      <c r="CK697">
        <v>4.2598610559036789</v>
      </c>
      <c r="CL697">
        <v>1.747283808594579</v>
      </c>
      <c r="CM697">
        <v>2.6178286703317122</v>
      </c>
      <c r="CN697">
        <v>4.2144536042167031</v>
      </c>
      <c r="CO697">
        <v>0.96933886392395963</v>
      </c>
      <c r="CP697">
        <v>0.1652359636497838</v>
      </c>
      <c r="CQ697">
        <v>2.0120342929138899</v>
      </c>
      <c r="CR697">
        <v>0.18530039271226739</v>
      </c>
      <c r="CS697">
        <v>28.075817077616271</v>
      </c>
      <c r="CT697">
        <v>-7.6939315308201614E-16</v>
      </c>
      <c r="CU697">
        <v>-9.4987996357583932E-15</v>
      </c>
      <c r="CV697">
        <v>0.47624158160497099</v>
      </c>
      <c r="CW697">
        <v>8.0799116506585982</v>
      </c>
      <c r="CX697">
        <v>1.6818685224727601</v>
      </c>
    </row>
    <row r="698" spans="1:102" x14ac:dyDescent="0.3">
      <c r="A698" s="1">
        <v>694</v>
      </c>
      <c r="B698">
        <v>1.7552576364229679</v>
      </c>
      <c r="C698">
        <v>1.6904336211460421E-2</v>
      </c>
      <c r="D698">
        <v>0.99617791869002126</v>
      </c>
      <c r="E698">
        <v>1.7619920694165989</v>
      </c>
      <c r="F698">
        <v>1.6839726463969001E-2</v>
      </c>
      <c r="G698">
        <v>2.1328418520370701E-3</v>
      </c>
      <c r="H698">
        <v>611.78314160535706</v>
      </c>
      <c r="I698">
        <v>171.5631028278282</v>
      </c>
      <c r="J698">
        <v>145.19293695169759</v>
      </c>
      <c r="K698">
        <v>248.5427557477181</v>
      </c>
      <c r="L698">
        <v>2.761015107960561E-3</v>
      </c>
      <c r="M698">
        <v>0</v>
      </c>
      <c r="N698">
        <v>10.674198247836539</v>
      </c>
      <c r="O698">
        <v>5.8607752365947734</v>
      </c>
      <c r="P698">
        <v>32.386459523981657</v>
      </c>
      <c r="Q698">
        <v>0</v>
      </c>
      <c r="R698">
        <v>-16.20846187814643</v>
      </c>
      <c r="S698">
        <v>-32.712971130266553</v>
      </c>
      <c r="T698">
        <v>0</v>
      </c>
      <c r="U698">
        <v>0</v>
      </c>
      <c r="V698">
        <v>0</v>
      </c>
      <c r="W698">
        <v>-4.2173736161047843</v>
      </c>
      <c r="X698">
        <v>-24.577063905611979</v>
      </c>
      <c r="Y698">
        <v>-20.43828666799325</v>
      </c>
      <c r="Z698">
        <v>-6.9153920297387277</v>
      </c>
      <c r="AA698">
        <v>14.621837805244709</v>
      </c>
      <c r="AB698">
        <v>-1.4823387281735509</v>
      </c>
      <c r="AC698">
        <v>24.81924870407456</v>
      </c>
      <c r="AD698">
        <v>0</v>
      </c>
      <c r="AE698">
        <v>0</v>
      </c>
      <c r="AF698">
        <v>34.415754819617547</v>
      </c>
      <c r="AG698">
        <v>117.3738796240052</v>
      </c>
      <c r="AH698">
        <v>27.354446233578312</v>
      </c>
      <c r="AI698">
        <v>52.165083200758573</v>
      </c>
      <c r="AJ698">
        <v>2.821298709533866</v>
      </c>
      <c r="AK698">
        <v>79.303116205779872</v>
      </c>
      <c r="AL698">
        <v>3.03746746456493</v>
      </c>
      <c r="AM698">
        <v>8.3250049083968047</v>
      </c>
      <c r="AN698">
        <v>0</v>
      </c>
      <c r="AO698">
        <v>3.6474223533958228E-4</v>
      </c>
      <c r="AP698">
        <v>3.9955206995691722E-4</v>
      </c>
      <c r="AQ698">
        <v>9.246757009762359E-5</v>
      </c>
      <c r="AR698">
        <v>4.4898721039342949E-4</v>
      </c>
      <c r="AS698">
        <v>0</v>
      </c>
      <c r="AT698">
        <v>1.130180678809847E-4</v>
      </c>
      <c r="AU698">
        <v>1.0401480007287121E-4</v>
      </c>
      <c r="AV698">
        <v>1.758075508540211E-5</v>
      </c>
      <c r="AW698">
        <v>0.37355380338959537</v>
      </c>
      <c r="AX698">
        <v>2.738750880514576E-2</v>
      </c>
      <c r="AY698">
        <v>0.38417450704221651</v>
      </c>
      <c r="AZ698">
        <v>0.13122135014403469</v>
      </c>
      <c r="BA698">
        <v>8.3658148033304222E-2</v>
      </c>
      <c r="BB698">
        <v>0</v>
      </c>
      <c r="BC698">
        <v>0.1033764372556113</v>
      </c>
      <c r="BD698">
        <v>4.7911615305070522E-4</v>
      </c>
      <c r="BE698">
        <v>0</v>
      </c>
      <c r="BF698">
        <v>1.947892050082111E-4</v>
      </c>
      <c r="BG698">
        <v>1.5022060390540101E-3</v>
      </c>
      <c r="BH698">
        <v>2.6817845182830539E-4</v>
      </c>
      <c r="BI698">
        <v>1.6673926758106771E-4</v>
      </c>
      <c r="BJ698">
        <v>2.1875787090122729E-3</v>
      </c>
      <c r="BK698">
        <v>6.3636747816277249E-4</v>
      </c>
      <c r="BL698">
        <v>1.418516923393558E-5</v>
      </c>
      <c r="BM698">
        <v>4.1398970543203547E-3</v>
      </c>
      <c r="BN698">
        <v>7.9636303739750577E-5</v>
      </c>
      <c r="BO698">
        <v>8.0991405355106476E-6</v>
      </c>
      <c r="BP698">
        <v>2.9511156206055118E-4</v>
      </c>
      <c r="BQ698">
        <v>1.4141854611831009E-3</v>
      </c>
      <c r="BR698">
        <v>1.8026132172332959E-4</v>
      </c>
      <c r="BS698">
        <v>6.314679085567502E-3</v>
      </c>
      <c r="BT698">
        <v>2.9671464480658199E-2</v>
      </c>
      <c r="BU698">
        <v>-5.6650918656209569E-5</v>
      </c>
      <c r="BV698">
        <v>1.7396138490513761E-4</v>
      </c>
      <c r="BW698">
        <v>-248.51302362368989</v>
      </c>
      <c r="BX698">
        <v>-0.34316968079656363</v>
      </c>
      <c r="BY698">
        <v>-5.2127141940094823E-2</v>
      </c>
      <c r="BZ698">
        <v>3.3090270211683022</v>
      </c>
      <c r="CA698">
        <v>42.337271240691223</v>
      </c>
      <c r="CB698">
        <v>4.260449459351201E-2</v>
      </c>
      <c r="CC698">
        <v>0.31003228782814107</v>
      </c>
      <c r="CD698">
        <v>0.10990348328067449</v>
      </c>
      <c r="CE698">
        <v>0.66071822279879322</v>
      </c>
      <c r="CF698">
        <v>5.6998653640052722E-2</v>
      </c>
      <c r="CG698">
        <v>9.2748634639695945E-2</v>
      </c>
      <c r="CH698">
        <v>1.5656156231213379E-2</v>
      </c>
      <c r="CI698">
        <v>0.20456815329236919</v>
      </c>
      <c r="CJ698">
        <v>0.55803649479319661</v>
      </c>
      <c r="CK698">
        <v>4.261107273467343</v>
      </c>
      <c r="CL698">
        <v>1.748464506738004</v>
      </c>
      <c r="CM698">
        <v>2.6807233382221738</v>
      </c>
      <c r="CN698">
        <v>4.2159010572557616</v>
      </c>
      <c r="CO698">
        <v>1.076546652067899</v>
      </c>
      <c r="CP698">
        <v>0.16525351899408749</v>
      </c>
      <c r="CQ698">
        <v>1.583753444844149</v>
      </c>
      <c r="CR698">
        <v>0.1148187353569461</v>
      </c>
      <c r="CS698">
        <v>17.396778084385769</v>
      </c>
      <c r="CT698">
        <v>-4.1562392532353012E-16</v>
      </c>
      <c r="CU698">
        <v>-5.1312237113900817E-15</v>
      </c>
      <c r="CV698">
        <v>0.5996593949754081</v>
      </c>
      <c r="CW698">
        <v>8.6507068699228444</v>
      </c>
      <c r="CX698">
        <v>1.101318804531497</v>
      </c>
    </row>
    <row r="699" spans="1:102" x14ac:dyDescent="0.3">
      <c r="A699" s="1">
        <v>695</v>
      </c>
      <c r="B699">
        <v>1.8307988841011109</v>
      </c>
      <c r="C699">
        <v>1.680330364587863E-2</v>
      </c>
      <c r="D699">
        <v>0.99428518765492357</v>
      </c>
      <c r="E699">
        <v>1.841321718004918</v>
      </c>
      <c r="F699">
        <v>1.6707275918765099E-2</v>
      </c>
      <c r="G699">
        <v>3.6173439920341331E-3</v>
      </c>
      <c r="H699">
        <v>525.45963204866769</v>
      </c>
      <c r="I699">
        <v>181.36670574419179</v>
      </c>
      <c r="J699">
        <v>150.0885952769259</v>
      </c>
      <c r="K699">
        <v>247.71234127830431</v>
      </c>
      <c r="L699">
        <v>2.536820970949464E-3</v>
      </c>
      <c r="M699">
        <v>0</v>
      </c>
      <c r="N699">
        <v>8.3344375870625242</v>
      </c>
      <c r="O699">
        <v>5.8257900560395699</v>
      </c>
      <c r="P699">
        <v>32.340910016069728</v>
      </c>
      <c r="Q699">
        <v>0</v>
      </c>
      <c r="R699">
        <v>-13.67734063828606</v>
      </c>
      <c r="S699">
        <v>-32.82379702088577</v>
      </c>
      <c r="T699">
        <v>0</v>
      </c>
      <c r="U699">
        <v>0</v>
      </c>
      <c r="V699">
        <v>0</v>
      </c>
      <c r="W699">
        <v>-3.703784052565871</v>
      </c>
      <c r="X699">
        <v>-22.408402963702951</v>
      </c>
      <c r="Y699">
        <v>-20.40936239577789</v>
      </c>
      <c r="Z699">
        <v>-6.7920985475722881</v>
      </c>
      <c r="AA699">
        <v>12.309606566251061</v>
      </c>
      <c r="AB699">
        <v>-1.3701620605873961</v>
      </c>
      <c r="AC699">
        <v>24.64247586174152</v>
      </c>
      <c r="AD699">
        <v>0</v>
      </c>
      <c r="AE699">
        <v>0</v>
      </c>
      <c r="AF699">
        <v>33.848847571949982</v>
      </c>
      <c r="AG699">
        <v>77.48281993715419</v>
      </c>
      <c r="AH699">
        <v>27.0936001205358</v>
      </c>
      <c r="AI699">
        <v>51.106841652095191</v>
      </c>
      <c r="AJ699">
        <v>2.0527545791164181</v>
      </c>
      <c r="AK699">
        <v>77.705670130832999</v>
      </c>
      <c r="AL699">
        <v>3.011328214285494</v>
      </c>
      <c r="AM699">
        <v>8.4745112368133668</v>
      </c>
      <c r="AN699">
        <v>0</v>
      </c>
      <c r="AO699">
        <v>3.5233250066649482E-4</v>
      </c>
      <c r="AP699">
        <v>2.7198962245856807E-4</v>
      </c>
      <c r="AQ699">
        <v>8.9610611959860056E-5</v>
      </c>
      <c r="AR699">
        <v>4.3654899729502259E-4</v>
      </c>
      <c r="AS699">
        <v>0</v>
      </c>
      <c r="AT699">
        <v>1.113278643534295E-4</v>
      </c>
      <c r="AU699">
        <v>1.032739641163595E-4</v>
      </c>
      <c r="AV699">
        <v>1.8108346303397481E-5</v>
      </c>
      <c r="AW699">
        <v>0.40593173709879771</v>
      </c>
      <c r="AX699">
        <v>2.7954908793058449E-2</v>
      </c>
      <c r="AY699">
        <v>0.43392134185083531</v>
      </c>
      <c r="AZ699">
        <v>0.1282703101725321</v>
      </c>
      <c r="BA699">
        <v>8.0359083906424406E-2</v>
      </c>
      <c r="BB699">
        <v>0</v>
      </c>
      <c r="BC699">
        <v>0.1549399298627914</v>
      </c>
      <c r="BD699">
        <v>4.7570369181175801E-4</v>
      </c>
      <c r="BE699">
        <v>0</v>
      </c>
      <c r="BF699">
        <v>1.8105635145213719E-4</v>
      </c>
      <c r="BG699">
        <v>1.4976681884520239E-3</v>
      </c>
      <c r="BH699">
        <v>2.8867846939046628E-4</v>
      </c>
      <c r="BI699">
        <v>3.2696604557264487E-4</v>
      </c>
      <c r="BJ699">
        <v>2.8813282285290692E-3</v>
      </c>
      <c r="BK699">
        <v>5.7856653226280369E-4</v>
      </c>
      <c r="BL699">
        <v>9.1067447447622747E-6</v>
      </c>
      <c r="BM699">
        <v>4.0830177914449733E-3</v>
      </c>
      <c r="BN699">
        <v>7.9130249865263499E-5</v>
      </c>
      <c r="BO699">
        <v>7.9933935789784372E-6</v>
      </c>
      <c r="BP699">
        <v>2.8201551696471489E-4</v>
      </c>
      <c r="BQ699">
        <v>1.3502980875842879E-3</v>
      </c>
      <c r="BR699">
        <v>1.76504224397454E-4</v>
      </c>
      <c r="BS699">
        <v>6.8209942379700737E-3</v>
      </c>
      <c r="BT699">
        <v>3.0763469997922739E-2</v>
      </c>
      <c r="BU699">
        <v>-5.6145394597668802E-5</v>
      </c>
      <c r="BV699">
        <v>-6.9657185134695525E-5</v>
      </c>
      <c r="BW699">
        <v>-247.68175975628071</v>
      </c>
      <c r="BX699">
        <v>0.19385550450533631</v>
      </c>
      <c r="BY699">
        <v>1.004840655127737E-8</v>
      </c>
      <c r="BZ699">
        <v>4.1984930602530746</v>
      </c>
      <c r="CA699">
        <v>54.898169970008709</v>
      </c>
      <c r="CB699">
        <v>4.2745574018068368E-2</v>
      </c>
      <c r="CC699">
        <v>0.31180856171413041</v>
      </c>
      <c r="CD699">
        <v>0.1105642956492557</v>
      </c>
      <c r="CE699">
        <v>0.66124776585171818</v>
      </c>
      <c r="CF699">
        <v>5.6977093133710313E-2</v>
      </c>
      <c r="CG699">
        <v>8.5625205316982839E-2</v>
      </c>
      <c r="CH699">
        <v>1.5650205176442479E-2</v>
      </c>
      <c r="CI699">
        <v>0.40355825590296268</v>
      </c>
      <c r="CJ699">
        <v>0.5598843624493679</v>
      </c>
      <c r="CK699">
        <v>4.2855205164501333</v>
      </c>
      <c r="CL699">
        <v>1.758977430783613</v>
      </c>
      <c r="CM699">
        <v>2.6828718462723322</v>
      </c>
      <c r="CN699">
        <v>4.2143063360530828</v>
      </c>
      <c r="CO699">
        <v>0.99386399028640782</v>
      </c>
      <c r="CP699">
        <v>0.16519070455048501</v>
      </c>
      <c r="CQ699">
        <v>3.1243219811842282</v>
      </c>
      <c r="CR699">
        <v>0.18791495098128541</v>
      </c>
      <c r="CS699">
        <v>28.47196226989173</v>
      </c>
      <c r="CT699">
        <v>-1.299022698307546E-17</v>
      </c>
      <c r="CU699">
        <v>-1.6037517729521909E-16</v>
      </c>
      <c r="CV699">
        <v>0.61727220183092235</v>
      </c>
      <c r="CW699">
        <v>8.6412705320873364</v>
      </c>
      <c r="CX699">
        <v>1.705128950677596</v>
      </c>
    </row>
    <row r="700" spans="1:102" x14ac:dyDescent="0.3">
      <c r="A700" s="1">
        <v>696</v>
      </c>
      <c r="B700">
        <v>1.6993591909207151</v>
      </c>
      <c r="C700">
        <v>1.729984158074761E-2</v>
      </c>
      <c r="D700">
        <v>0.99534791167024383</v>
      </c>
      <c r="E700">
        <v>1.707301664145537</v>
      </c>
      <c r="F700">
        <v>1.7219361189623181E-2</v>
      </c>
      <c r="G700">
        <v>2.7836297299596731E-3</v>
      </c>
      <c r="H700">
        <v>572.56141175223877</v>
      </c>
      <c r="I700">
        <v>156.23171384466761</v>
      </c>
      <c r="J700">
        <v>128.70615940532039</v>
      </c>
      <c r="K700">
        <v>228.24020229583479</v>
      </c>
      <c r="L700">
        <v>2.6707448872168582E-3</v>
      </c>
      <c r="M700">
        <v>0</v>
      </c>
      <c r="N700">
        <v>7.8486094557490853</v>
      </c>
      <c r="O700">
        <v>5.4924753778374829</v>
      </c>
      <c r="P700">
        <v>32.318132218437853</v>
      </c>
      <c r="Q700">
        <v>0</v>
      </c>
      <c r="R700">
        <v>-13.05372292521508</v>
      </c>
      <c r="S700">
        <v>-32.605494126809347</v>
      </c>
      <c r="T700">
        <v>0</v>
      </c>
      <c r="U700">
        <v>0</v>
      </c>
      <c r="V700">
        <v>0</v>
      </c>
      <c r="W700">
        <v>-3.6409423126494311</v>
      </c>
      <c r="X700">
        <v>-22.268817802369259</v>
      </c>
      <c r="Y700">
        <v>-20.39187156633291</v>
      </c>
      <c r="Z700">
        <v>-6.7302730719335546</v>
      </c>
      <c r="AA700">
        <v>11.74835062622123</v>
      </c>
      <c r="AB700">
        <v>-1.401093355735892</v>
      </c>
      <c r="AC700">
        <v>24.45956561972892</v>
      </c>
      <c r="AD700">
        <v>0</v>
      </c>
      <c r="AE700">
        <v>0</v>
      </c>
      <c r="AF700">
        <v>33.747955299674018</v>
      </c>
      <c r="AG700">
        <v>98.792825913684226</v>
      </c>
      <c r="AH700">
        <v>27.685389236409069</v>
      </c>
      <c r="AI700">
        <v>51.65855860277815</v>
      </c>
      <c r="AJ700">
        <v>2.0441219949674649</v>
      </c>
      <c r="AK700">
        <v>79.280860308816671</v>
      </c>
      <c r="AL700">
        <v>3.0545544815834051</v>
      </c>
      <c r="AM700">
        <v>8.5456492134595248</v>
      </c>
      <c r="AN700">
        <v>0</v>
      </c>
      <c r="AO700">
        <v>3.3983057385382308E-4</v>
      </c>
      <c r="AP700">
        <v>3.2032550610354519E-4</v>
      </c>
      <c r="AQ700">
        <v>8.9370035009138756E-5</v>
      </c>
      <c r="AR700">
        <v>4.3165873150546793E-4</v>
      </c>
      <c r="AS700">
        <v>0</v>
      </c>
      <c r="AT700">
        <v>1.112957746125916E-4</v>
      </c>
      <c r="AU700">
        <v>1.025074069783468E-4</v>
      </c>
      <c r="AV700">
        <v>1.7624924169194991E-5</v>
      </c>
      <c r="AW700">
        <v>0.36847318148988473</v>
      </c>
      <c r="AX700">
        <v>2.8239391672578319E-2</v>
      </c>
      <c r="AY700">
        <v>0.32176072225435998</v>
      </c>
      <c r="AZ700">
        <v>0.12888181434854501</v>
      </c>
      <c r="BA700">
        <v>7.8904371755753155E-2</v>
      </c>
      <c r="BB700">
        <v>0</v>
      </c>
      <c r="BC700">
        <v>0.12145322354344081</v>
      </c>
      <c r="BD700">
        <v>4.7217275287998181E-4</v>
      </c>
      <c r="BE700">
        <v>0</v>
      </c>
      <c r="BF700">
        <v>1.9796421314831659E-4</v>
      </c>
      <c r="BG700">
        <v>1.540335633606997E-3</v>
      </c>
      <c r="BH700">
        <v>2.9057278912397153E-4</v>
      </c>
      <c r="BI700">
        <v>2.8985910276629672E-4</v>
      </c>
      <c r="BJ700">
        <v>2.0793108934379799E-3</v>
      </c>
      <c r="BK700">
        <v>6.0781292307236833E-4</v>
      </c>
      <c r="BL700">
        <v>9.6046774071359357E-6</v>
      </c>
      <c r="BM700">
        <v>3.1972395257030811E-3</v>
      </c>
      <c r="BN700">
        <v>8.1486414189786471E-5</v>
      </c>
      <c r="BO700">
        <v>8.1685138235691728E-6</v>
      </c>
      <c r="BP700">
        <v>2.9933930657443389E-4</v>
      </c>
      <c r="BQ700">
        <v>1.365033131402945E-3</v>
      </c>
      <c r="BR700">
        <v>1.816675475803512E-4</v>
      </c>
      <c r="BS700">
        <v>6.3745276665290659E-3</v>
      </c>
      <c r="BT700">
        <v>2.9398644014566721E-2</v>
      </c>
      <c r="BU700">
        <v>-5.8914692452340427E-5</v>
      </c>
      <c r="BV700">
        <v>-3.891610189486393E-5</v>
      </c>
      <c r="BW700">
        <v>-228.21096039730699</v>
      </c>
      <c r="BX700">
        <v>-0.33428408484905958</v>
      </c>
      <c r="BY700">
        <v>7.1779027166485321E-9</v>
      </c>
      <c r="BZ700">
        <v>3.660420516479729</v>
      </c>
      <c r="CA700">
        <v>46.302143918743511</v>
      </c>
      <c r="CB700">
        <v>4.2569749907279859E-2</v>
      </c>
      <c r="CC700">
        <v>0.30366111672800772</v>
      </c>
      <c r="CD700">
        <v>0.10739089277295311</v>
      </c>
      <c r="CE700">
        <v>0.66168956600634177</v>
      </c>
      <c r="CF700">
        <v>5.6963334529654908E-2</v>
      </c>
      <c r="CG700">
        <v>6.7761695277982398E-2</v>
      </c>
      <c r="CH700">
        <v>1.5653636866490891E-2</v>
      </c>
      <c r="CI700">
        <v>0.34749061074008081</v>
      </c>
      <c r="CJ700">
        <v>0.55758140658941291</v>
      </c>
      <c r="CK700">
        <v>4.1735414147451309</v>
      </c>
      <c r="CL700">
        <v>1.7084914759333441</v>
      </c>
      <c r="CM700">
        <v>2.684664356217513</v>
      </c>
      <c r="CN700">
        <v>4.2132886819563762</v>
      </c>
      <c r="CO700">
        <v>0.78651967733372408</v>
      </c>
      <c r="CP700">
        <v>0.16522692665048341</v>
      </c>
      <c r="CQ700">
        <v>2.6902498896006248</v>
      </c>
      <c r="CR700">
        <v>0.14964414836244341</v>
      </c>
      <c r="CS700">
        <v>22.673355812491419</v>
      </c>
      <c r="CT700">
        <v>-6.8607020490552975E-16</v>
      </c>
      <c r="CU700">
        <v>-8.4701084047295195E-15</v>
      </c>
      <c r="CV700">
        <v>0.53204956447445995</v>
      </c>
      <c r="CW700">
        <v>6.6492242772254864</v>
      </c>
      <c r="CX700">
        <v>1.3755462008140349</v>
      </c>
    </row>
    <row r="701" spans="1:102" x14ac:dyDescent="0.3">
      <c r="A701" s="1">
        <v>697</v>
      </c>
      <c r="B701">
        <v>1.7997931252680901</v>
      </c>
      <c r="C701">
        <v>1.648319192017584E-2</v>
      </c>
      <c r="D701">
        <v>0.99625964530387512</v>
      </c>
      <c r="E701">
        <v>1.806550298486028</v>
      </c>
      <c r="F701">
        <v>1.6421538935870079E-2</v>
      </c>
      <c r="G701">
        <v>2.068816664246569E-3</v>
      </c>
      <c r="H701">
        <v>519.96878654090619</v>
      </c>
      <c r="I701">
        <v>159.9271862002918</v>
      </c>
      <c r="J701">
        <v>140.7173051729832</v>
      </c>
      <c r="K701">
        <v>225.43926443209821</v>
      </c>
      <c r="L701">
        <v>2.412321047186894E-3</v>
      </c>
      <c r="M701">
        <v>0</v>
      </c>
      <c r="N701">
        <v>9.0089635204702923</v>
      </c>
      <c r="O701">
        <v>5.2009965575219272</v>
      </c>
      <c r="P701">
        <v>32.346874575551652</v>
      </c>
      <c r="Q701">
        <v>0</v>
      </c>
      <c r="R701">
        <v>-16.549016420730759</v>
      </c>
      <c r="S701">
        <v>-30.007818232813111</v>
      </c>
      <c r="T701">
        <v>0</v>
      </c>
      <c r="U701">
        <v>0</v>
      </c>
      <c r="V701">
        <v>0</v>
      </c>
      <c r="W701">
        <v>-3.6871753097426629</v>
      </c>
      <c r="X701">
        <v>-21.99536431697814</v>
      </c>
      <c r="Y701">
        <v>-20.408814623480659</v>
      </c>
      <c r="Z701">
        <v>-6.7509724674049636</v>
      </c>
      <c r="AA701">
        <v>14.41633345082689</v>
      </c>
      <c r="AB701">
        <v>-1.328221741253341</v>
      </c>
      <c r="AC701">
        <v>23.588331926514321</v>
      </c>
      <c r="AD701">
        <v>0</v>
      </c>
      <c r="AE701">
        <v>0</v>
      </c>
      <c r="AF701">
        <v>34.043596013969918</v>
      </c>
      <c r="AG701">
        <v>78.844305201377054</v>
      </c>
      <c r="AH701">
        <v>26.648901609675409</v>
      </c>
      <c r="AI701">
        <v>50.298948266428937</v>
      </c>
      <c r="AJ701">
        <v>2.689539927005828</v>
      </c>
      <c r="AK701">
        <v>73.71279212828118</v>
      </c>
      <c r="AL701">
        <v>2.88926169393031</v>
      </c>
      <c r="AM701">
        <v>8.4156953307672691</v>
      </c>
      <c r="AN701">
        <v>0</v>
      </c>
      <c r="AO701">
        <v>3.6413868753464761E-4</v>
      </c>
      <c r="AP701">
        <v>2.7503878998738732E-4</v>
      </c>
      <c r="AQ701">
        <v>8.9023164950070575E-5</v>
      </c>
      <c r="AR701">
        <v>4.333842510782916E-4</v>
      </c>
      <c r="AS701">
        <v>0</v>
      </c>
      <c r="AT701">
        <v>1.0311434890097949E-4</v>
      </c>
      <c r="AU701">
        <v>9.8856160339217479E-5</v>
      </c>
      <c r="AV701">
        <v>1.8334335182979101E-5</v>
      </c>
      <c r="AW701">
        <v>0.44741002291904958</v>
      </c>
      <c r="AX701">
        <v>2.9674642544485159E-2</v>
      </c>
      <c r="AY701">
        <v>0.39408562311369039</v>
      </c>
      <c r="AZ701">
        <v>0.1288570620211327</v>
      </c>
      <c r="BA701">
        <v>8.2252086885326967E-2</v>
      </c>
      <c r="BB701">
        <v>0</v>
      </c>
      <c r="BC701">
        <v>6.0671224088528222E-2</v>
      </c>
      <c r="BD701">
        <v>4.5535426894929739E-4</v>
      </c>
      <c r="BE701">
        <v>0</v>
      </c>
      <c r="BF701">
        <v>1.9153277206983429E-4</v>
      </c>
      <c r="BG701">
        <v>1.4742334999771161E-3</v>
      </c>
      <c r="BH701">
        <v>2.9760005615352982E-4</v>
      </c>
      <c r="BI701">
        <v>3.3651161383160962E-4</v>
      </c>
      <c r="BJ701">
        <v>2.5119360998126562E-3</v>
      </c>
      <c r="BK701">
        <v>5.7208872927107138E-4</v>
      </c>
      <c r="BL701">
        <v>1.046544677974526E-5</v>
      </c>
      <c r="BM701">
        <v>3.647341245120778E-3</v>
      </c>
      <c r="BN701">
        <v>7.7653454316144435E-5</v>
      </c>
      <c r="BO701">
        <v>7.5056918067626347E-6</v>
      </c>
      <c r="BP701">
        <v>1.601940524555503E-4</v>
      </c>
      <c r="BQ701">
        <v>1.355776933965823E-3</v>
      </c>
      <c r="BR701">
        <v>1.6036772561290469E-4</v>
      </c>
      <c r="BS701">
        <v>7.374745274784965E-3</v>
      </c>
      <c r="BT701">
        <v>2.9666336066196029E-2</v>
      </c>
      <c r="BU701">
        <v>-3.2956092415297617E-5</v>
      </c>
      <c r="BV701">
        <v>-5.1098982370823291E-4</v>
      </c>
      <c r="BW701">
        <v>-225.4101749980405</v>
      </c>
      <c r="BX701">
        <v>0.24136779364198449</v>
      </c>
      <c r="BY701">
        <v>-0.75596345977806401</v>
      </c>
      <c r="BZ701">
        <v>3.0535029855996951</v>
      </c>
      <c r="CA701">
        <v>35.366356891952613</v>
      </c>
      <c r="CB701">
        <v>4.2969831633245227E-2</v>
      </c>
      <c r="CC701">
        <v>0.31740193707503889</v>
      </c>
      <c r="CD701">
        <v>0.1127115088621332</v>
      </c>
      <c r="CE701">
        <v>0.64795273779911966</v>
      </c>
      <c r="CF701">
        <v>5.69990086442674E-2</v>
      </c>
      <c r="CG701">
        <v>7.8475092687096404E-2</v>
      </c>
      <c r="CH701">
        <v>1.5656390256297909E-2</v>
      </c>
      <c r="CI701">
        <v>0.42340599127127609</v>
      </c>
      <c r="CJ701">
        <v>0.56282170356086259</v>
      </c>
      <c r="CK701">
        <v>4.3623962915526677</v>
      </c>
      <c r="CL701">
        <v>1.7931376409884821</v>
      </c>
      <c r="CM701">
        <v>2.6289301041603199</v>
      </c>
      <c r="CN701">
        <v>4.2159273151153496</v>
      </c>
      <c r="CO701">
        <v>0.91087161154665464</v>
      </c>
      <c r="CP701">
        <v>0.16525598917055859</v>
      </c>
      <c r="CQ701">
        <v>3.2779818679066541</v>
      </c>
      <c r="CR701">
        <v>6.2202286894611207E-2</v>
      </c>
      <c r="CS701">
        <v>9.4245889234259419</v>
      </c>
      <c r="CT701">
        <v>3.3147641836366959E-16</v>
      </c>
      <c r="CU701">
        <v>4.0923526150481393E-15</v>
      </c>
      <c r="CV701">
        <v>0.64111319136735068</v>
      </c>
      <c r="CW701">
        <v>8.0244454445251137</v>
      </c>
      <c r="CX701">
        <v>0.65461500910925707</v>
      </c>
    </row>
    <row r="702" spans="1:102" x14ac:dyDescent="0.3">
      <c r="A702" s="1">
        <v>698</v>
      </c>
      <c r="B702">
        <v>1.822778633176928</v>
      </c>
      <c r="C702">
        <v>1.6570833192682231E-2</v>
      </c>
      <c r="D702">
        <v>0.99525955135018462</v>
      </c>
      <c r="E702">
        <v>1.8314605861590849</v>
      </c>
      <c r="F702">
        <v>1.6492280008847671E-2</v>
      </c>
      <c r="G702">
        <v>2.8529779415845231E-3</v>
      </c>
      <c r="H702">
        <v>609.99025478822705</v>
      </c>
      <c r="I702">
        <v>154.56557492480309</v>
      </c>
      <c r="J702">
        <v>126.5434135551029</v>
      </c>
      <c r="K702">
        <v>231.1984467301337</v>
      </c>
      <c r="L702">
        <v>2.665020576772946E-3</v>
      </c>
      <c r="M702">
        <v>0</v>
      </c>
      <c r="N702">
        <v>8.7747105142524546</v>
      </c>
      <c r="O702">
        <v>5.8574859371790673</v>
      </c>
      <c r="P702">
        <v>32.28976923348548</v>
      </c>
      <c r="Q702">
        <v>0</v>
      </c>
      <c r="R702">
        <v>-14.399013584189641</v>
      </c>
      <c r="S702">
        <v>-32.522952100727352</v>
      </c>
      <c r="T702">
        <v>0</v>
      </c>
      <c r="U702">
        <v>0</v>
      </c>
      <c r="V702">
        <v>0</v>
      </c>
      <c r="W702">
        <v>-3.696906746531591</v>
      </c>
      <c r="X702">
        <v>-22.939802299761151</v>
      </c>
      <c r="Y702">
        <v>-20.369551302826991</v>
      </c>
      <c r="Z702">
        <v>-6.7873716981329064</v>
      </c>
      <c r="AA702">
        <v>12.95911222068383</v>
      </c>
      <c r="AB702">
        <v>-1.4595971782343919</v>
      </c>
      <c r="AC702">
        <v>24.33019969619707</v>
      </c>
      <c r="AD702">
        <v>0</v>
      </c>
      <c r="AE702">
        <v>0</v>
      </c>
      <c r="AF702">
        <v>33.973106568902139</v>
      </c>
      <c r="AG702">
        <v>120.9135075630535</v>
      </c>
      <c r="AH702">
        <v>26.695659168781319</v>
      </c>
      <c r="AI702">
        <v>50.618241467744753</v>
      </c>
      <c r="AJ702">
        <v>2.1556482255433722</v>
      </c>
      <c r="AK702">
        <v>77.84475661237542</v>
      </c>
      <c r="AL702">
        <v>2.958957929092302</v>
      </c>
      <c r="AM702">
        <v>8.3837764348399819</v>
      </c>
      <c r="AN702">
        <v>0</v>
      </c>
      <c r="AO702">
        <v>3.6041017384850891E-4</v>
      </c>
      <c r="AP702">
        <v>3.9978891373683011E-4</v>
      </c>
      <c r="AQ702">
        <v>8.874836353282915E-5</v>
      </c>
      <c r="AR702">
        <v>4.3565132374750592E-4</v>
      </c>
      <c r="AS702">
        <v>0</v>
      </c>
      <c r="AT702">
        <v>1.121116215231287E-4</v>
      </c>
      <c r="AU702">
        <v>1.019652483162194E-4</v>
      </c>
      <c r="AV702">
        <v>1.809343770242242E-5</v>
      </c>
      <c r="AW702">
        <v>0.41836165632190442</v>
      </c>
      <c r="AX702">
        <v>2.9391217082807921E-2</v>
      </c>
      <c r="AY702">
        <v>0.29388217316881038</v>
      </c>
      <c r="AZ702">
        <v>0.1319527108314138</v>
      </c>
      <c r="BA702">
        <v>7.9580561229792984E-2</v>
      </c>
      <c r="BB702">
        <v>0</v>
      </c>
      <c r="BC702">
        <v>0.11354026648296189</v>
      </c>
      <c r="BD702">
        <v>4.6967544507032772E-4</v>
      </c>
      <c r="BE702">
        <v>0</v>
      </c>
      <c r="BF702">
        <v>1.8498892270985161E-4</v>
      </c>
      <c r="BG702">
        <v>1.477239747047258E-3</v>
      </c>
      <c r="BH702">
        <v>3.0204803289927111E-4</v>
      </c>
      <c r="BI702">
        <v>2.9271982907431591E-4</v>
      </c>
      <c r="BJ702">
        <v>2.2874583542329512E-3</v>
      </c>
      <c r="BK702">
        <v>6.3127561742598896E-4</v>
      </c>
      <c r="BL702">
        <v>1.121521692685783E-5</v>
      </c>
      <c r="BM702">
        <v>2.2896942865760451E-3</v>
      </c>
      <c r="BN702">
        <v>7.8050996036345768E-5</v>
      </c>
      <c r="BO702">
        <v>7.7829134549591889E-6</v>
      </c>
      <c r="BP702">
        <v>1.4709923416985011E-4</v>
      </c>
      <c r="BQ702">
        <v>1.3187162055189349E-3</v>
      </c>
      <c r="BR702">
        <v>1.7528773545030701E-4</v>
      </c>
      <c r="BS702">
        <v>6.9326012211245311E-3</v>
      </c>
      <c r="BT702">
        <v>3.0204960812103911E-2</v>
      </c>
      <c r="BU702">
        <v>-2.9238032855067811E-5</v>
      </c>
      <c r="BV702">
        <v>-6.9446210170230106E-4</v>
      </c>
      <c r="BW702">
        <v>-231.16899470748899</v>
      </c>
      <c r="BX702">
        <v>5.8166948147118092E-2</v>
      </c>
      <c r="BY702">
        <v>5.0893289582631951E-9</v>
      </c>
      <c r="BZ702">
        <v>3.6885011768378999</v>
      </c>
      <c r="CA702">
        <v>47.125219333274593</v>
      </c>
      <c r="CB702">
        <v>4.2819881737006391E-2</v>
      </c>
      <c r="CC702">
        <v>0.31578178874820412</v>
      </c>
      <c r="CD702">
        <v>0.1121153903720167</v>
      </c>
      <c r="CE702">
        <v>0.64389691110977754</v>
      </c>
      <c r="CF702">
        <v>5.6944579380313491E-2</v>
      </c>
      <c r="CG702">
        <v>4.9903994367857613E-2</v>
      </c>
      <c r="CH702">
        <v>1.5653313309232371E-2</v>
      </c>
      <c r="CI702">
        <v>0.36635831619737758</v>
      </c>
      <c r="CJ702">
        <v>0.56085764987849673</v>
      </c>
      <c r="CK702">
        <v>4.3401288500938007</v>
      </c>
      <c r="CL702">
        <v>1.7836539377366289</v>
      </c>
      <c r="CM702">
        <v>2.6124744519825311</v>
      </c>
      <c r="CN702">
        <v>4.2119014587697237</v>
      </c>
      <c r="CO702">
        <v>0.57924279176977578</v>
      </c>
      <c r="CP702">
        <v>0.16522351144596081</v>
      </c>
      <c r="CQ702">
        <v>2.8363224479796978</v>
      </c>
      <c r="CR702">
        <v>0.14623461340971161</v>
      </c>
      <c r="CS702">
        <v>22.15675960753207</v>
      </c>
      <c r="CT702">
        <v>-4.8202990914470871E-16</v>
      </c>
      <c r="CU702">
        <v>-5.9510609199823839E-15</v>
      </c>
      <c r="CV702">
        <v>0.60553117498229081</v>
      </c>
      <c r="CW702">
        <v>7.87865462608592</v>
      </c>
      <c r="CX702">
        <v>1.333261213224112</v>
      </c>
    </row>
    <row r="703" spans="1:102" x14ac:dyDescent="0.3">
      <c r="A703" s="1">
        <v>699</v>
      </c>
      <c r="B703">
        <v>1.794425636063087</v>
      </c>
      <c r="C703">
        <v>1.6938748789689859E-2</v>
      </c>
      <c r="D703">
        <v>0.99569431555045307</v>
      </c>
      <c r="E703">
        <v>1.802185267456675</v>
      </c>
      <c r="F703">
        <v>1.6865815882431311E-2</v>
      </c>
      <c r="G703">
        <v>2.5120710625849601E-3</v>
      </c>
      <c r="H703">
        <v>507.00392294715152</v>
      </c>
      <c r="I703">
        <v>171.9098433509688</v>
      </c>
      <c r="J703">
        <v>151.5118505006667</v>
      </c>
      <c r="K703">
        <v>235.90305881713371</v>
      </c>
      <c r="L703">
        <v>2.4222716030213678E-3</v>
      </c>
      <c r="M703">
        <v>0</v>
      </c>
      <c r="N703">
        <v>7.8251505722788206</v>
      </c>
      <c r="O703">
        <v>4.4790749178126328</v>
      </c>
      <c r="P703">
        <v>32.355220068643987</v>
      </c>
      <c r="Q703">
        <v>0</v>
      </c>
      <c r="R703">
        <v>-13.45604409318512</v>
      </c>
      <c r="S703">
        <v>-31.203401465550328</v>
      </c>
      <c r="T703">
        <v>0</v>
      </c>
      <c r="U703">
        <v>0</v>
      </c>
      <c r="V703">
        <v>0</v>
      </c>
      <c r="W703">
        <v>-3.7507966100605579</v>
      </c>
      <c r="X703">
        <v>-20.062457089532082</v>
      </c>
      <c r="Y703">
        <v>-20.41817686040736</v>
      </c>
      <c r="Z703">
        <v>-6.7255445973818633</v>
      </c>
      <c r="AA703">
        <v>12.11043968298485</v>
      </c>
      <c r="AB703">
        <v>-1.297831481659752</v>
      </c>
      <c r="AC703">
        <v>24.16523844443552</v>
      </c>
      <c r="AD703">
        <v>0</v>
      </c>
      <c r="AE703">
        <v>0</v>
      </c>
      <c r="AF703">
        <v>33.670301195672693</v>
      </c>
      <c r="AG703">
        <v>69.804736490069615</v>
      </c>
      <c r="AH703">
        <v>27.330829243161041</v>
      </c>
      <c r="AI703">
        <v>51.00049233064307</v>
      </c>
      <c r="AJ703">
        <v>2.326197421879928</v>
      </c>
      <c r="AK703">
        <v>75.680583318974485</v>
      </c>
      <c r="AL703">
        <v>2.9885886342849739</v>
      </c>
      <c r="AM703">
        <v>8.5646041039661824</v>
      </c>
      <c r="AN703">
        <v>0</v>
      </c>
      <c r="AO703">
        <v>3.4522854078710297E-4</v>
      </c>
      <c r="AP703">
        <v>2.5121636529054848E-4</v>
      </c>
      <c r="AQ703">
        <v>9.0935470365581305E-5</v>
      </c>
      <c r="AR703">
        <v>4.3156046566188697E-4</v>
      </c>
      <c r="AS703">
        <v>0</v>
      </c>
      <c r="AT703">
        <v>1.057490301224923E-4</v>
      </c>
      <c r="AU703">
        <v>1.01273913464535E-4</v>
      </c>
      <c r="AV703">
        <v>1.8225557103400669E-5</v>
      </c>
      <c r="AW703">
        <v>0.42276216025477298</v>
      </c>
      <c r="AX703">
        <v>2.8645391613009542E-2</v>
      </c>
      <c r="AY703">
        <v>0.45937708174737452</v>
      </c>
      <c r="AZ703">
        <v>0.12919061320279379</v>
      </c>
      <c r="BA703">
        <v>8.1764969300573656E-2</v>
      </c>
      <c r="BB703">
        <v>0</v>
      </c>
      <c r="BC703">
        <v>7.7393712621418559E-2</v>
      </c>
      <c r="BD703">
        <v>4.6649099733426678E-4</v>
      </c>
      <c r="BE703">
        <v>0</v>
      </c>
      <c r="BF703">
        <v>2.0028370179791741E-4</v>
      </c>
      <c r="BG703">
        <v>1.5101558870214461E-3</v>
      </c>
      <c r="BH703">
        <v>2.8493339071713997E-4</v>
      </c>
      <c r="BI703">
        <v>3.8922173033503982E-4</v>
      </c>
      <c r="BJ703">
        <v>2.918688146954211E-3</v>
      </c>
      <c r="BK703">
        <v>5.9838074316259627E-4</v>
      </c>
      <c r="BL703">
        <v>8.9560920060136886E-6</v>
      </c>
      <c r="BM703">
        <v>4.4733631101703478E-3</v>
      </c>
      <c r="BN703">
        <v>7.9790712844071145E-5</v>
      </c>
      <c r="BO703">
        <v>7.9017738164970273E-6</v>
      </c>
      <c r="BP703">
        <v>2.6810374161296489E-4</v>
      </c>
      <c r="BQ703">
        <v>1.384996274779121E-3</v>
      </c>
      <c r="BR703">
        <v>1.6901072742996361E-4</v>
      </c>
      <c r="BS703">
        <v>7.1610620303422063E-3</v>
      </c>
      <c r="BT703">
        <v>3.0395324906954509E-2</v>
      </c>
      <c r="BU703">
        <v>-4.9542592390759582E-5</v>
      </c>
      <c r="BV703">
        <v>-5.4698470520648299E-5</v>
      </c>
      <c r="BW703">
        <v>-235.872817275882</v>
      </c>
      <c r="BX703">
        <v>-6.8284344859421253E-2</v>
      </c>
      <c r="BY703">
        <v>-1.6900258970053981E-9</v>
      </c>
      <c r="BZ703">
        <v>3.208440976555091</v>
      </c>
      <c r="CA703">
        <v>38.244862275042578</v>
      </c>
      <c r="CB703">
        <v>4.271794808494829E-2</v>
      </c>
      <c r="CC703">
        <v>0.30955498277696358</v>
      </c>
      <c r="CD703">
        <v>0.1096802045566647</v>
      </c>
      <c r="CE703">
        <v>0.65930703747394548</v>
      </c>
      <c r="CF703">
        <v>5.7001667273971067E-2</v>
      </c>
      <c r="CG703">
        <v>9.3479812116979338E-2</v>
      </c>
      <c r="CH703">
        <v>1.5654643851416839E-2</v>
      </c>
      <c r="CI703">
        <v>0.47655607347075502</v>
      </c>
      <c r="CJ703">
        <v>0.5595225161458075</v>
      </c>
      <c r="CK703">
        <v>4.2545471566502107</v>
      </c>
      <c r="CL703">
        <v>1.744912345219666</v>
      </c>
      <c r="CM703">
        <v>2.6749977546006849</v>
      </c>
      <c r="CN703">
        <v>4.2161239604580496</v>
      </c>
      <c r="CO703">
        <v>1.0850335335006529</v>
      </c>
      <c r="CP703">
        <v>0.16523755555582439</v>
      </c>
      <c r="CQ703">
        <v>3.6894663752574579</v>
      </c>
      <c r="CR703">
        <v>7.7097085897440701E-2</v>
      </c>
      <c r="CS703">
        <v>11.68137665112738</v>
      </c>
      <c r="CT703">
        <v>7.6432192486483412E-16</v>
      </c>
      <c r="CU703">
        <v>9.4361910973937659E-15</v>
      </c>
      <c r="CV703">
        <v>0.57725754165697751</v>
      </c>
      <c r="CW703">
        <v>8.1736444265268311</v>
      </c>
      <c r="CX703">
        <v>0.79013397939502727</v>
      </c>
    </row>
    <row r="704" spans="1:102" x14ac:dyDescent="0.3">
      <c r="A704" s="1">
        <v>700</v>
      </c>
      <c r="B704">
        <v>1.685208767571198</v>
      </c>
      <c r="C704">
        <v>1.656464397818137E-2</v>
      </c>
      <c r="D704">
        <v>0.99492161987576844</v>
      </c>
      <c r="E704">
        <v>1.69381054404391</v>
      </c>
      <c r="F704">
        <v>1.64805224194376E-2</v>
      </c>
      <c r="G704">
        <v>3.1180133235053798E-3</v>
      </c>
      <c r="H704">
        <v>562.75213124265929</v>
      </c>
      <c r="I704">
        <v>152.3899749996516</v>
      </c>
      <c r="J704">
        <v>123.3532261141836</v>
      </c>
      <c r="K704">
        <v>223.1603436640554</v>
      </c>
      <c r="L704">
        <v>2.560874352256391E-3</v>
      </c>
      <c r="M704">
        <v>0</v>
      </c>
      <c r="N704">
        <v>7.8753406086379476</v>
      </c>
      <c r="O704">
        <v>5.7495098993783031</v>
      </c>
      <c r="P704">
        <v>32.311619799116542</v>
      </c>
      <c r="Q704">
        <v>0</v>
      </c>
      <c r="R704">
        <v>-12.81704121831307</v>
      </c>
      <c r="S704">
        <v>-33.119429088819722</v>
      </c>
      <c r="T704">
        <v>0</v>
      </c>
      <c r="U704">
        <v>0</v>
      </c>
      <c r="V704">
        <v>0</v>
      </c>
      <c r="W704">
        <v>-3.860263244688575</v>
      </c>
      <c r="X704">
        <v>-21.716490706079341</v>
      </c>
      <c r="Y704">
        <v>-20.385833831594709</v>
      </c>
      <c r="Z704">
        <v>-6.7522615581154426</v>
      </c>
      <c r="AA704">
        <v>11.535337095357759</v>
      </c>
      <c r="AB704">
        <v>-1.403081694588822</v>
      </c>
      <c r="AC704">
        <v>24.991032007056269</v>
      </c>
      <c r="AD704">
        <v>0</v>
      </c>
      <c r="AE704">
        <v>0</v>
      </c>
      <c r="AF704">
        <v>33.619260005467019</v>
      </c>
      <c r="AG704">
        <v>97.433924163550515</v>
      </c>
      <c r="AH704">
        <v>26.843805526079919</v>
      </c>
      <c r="AI704">
        <v>50.484379264435347</v>
      </c>
      <c r="AJ704">
        <v>2.0610894933676631</v>
      </c>
      <c r="AK704">
        <v>77.735693165492023</v>
      </c>
      <c r="AL704">
        <v>3.0108143214229699</v>
      </c>
      <c r="AM704">
        <v>8.4635180988286329</v>
      </c>
      <c r="AN704">
        <v>0</v>
      </c>
      <c r="AO704">
        <v>3.5179617078597719E-4</v>
      </c>
      <c r="AP704">
        <v>3.2939109166850932E-4</v>
      </c>
      <c r="AQ704">
        <v>9.2252045150560547E-5</v>
      </c>
      <c r="AR704">
        <v>4.3390400136213451E-4</v>
      </c>
      <c r="AS704">
        <v>0</v>
      </c>
      <c r="AT704">
        <v>1.12694571116639E-4</v>
      </c>
      <c r="AU704">
        <v>1.047347254069755E-4</v>
      </c>
      <c r="AV704">
        <v>1.8391813320774909E-5</v>
      </c>
      <c r="AW704">
        <v>0.37338272903502351</v>
      </c>
      <c r="AX704">
        <v>2.8637043977870119E-2</v>
      </c>
      <c r="AY704">
        <v>0.28311709574573363</v>
      </c>
      <c r="AZ704">
        <v>0.12845636548090619</v>
      </c>
      <c r="BA704">
        <v>8.1801877344514551E-2</v>
      </c>
      <c r="BB704">
        <v>0</v>
      </c>
      <c r="BC704">
        <v>0.13759281337841769</v>
      </c>
      <c r="BD704">
        <v>4.8243229514123608E-4</v>
      </c>
      <c r="BE704">
        <v>0</v>
      </c>
      <c r="BF704">
        <v>1.7555312142337329E-4</v>
      </c>
      <c r="BG704">
        <v>1.47571656337022E-3</v>
      </c>
      <c r="BH704">
        <v>2.9880931665756787E-4</v>
      </c>
      <c r="BI704">
        <v>3.7830659346116489E-4</v>
      </c>
      <c r="BJ704">
        <v>2.1856799559280518E-3</v>
      </c>
      <c r="BK704">
        <v>5.7410094975659241E-4</v>
      </c>
      <c r="BL704">
        <v>8.1126477822463595E-6</v>
      </c>
      <c r="BM704">
        <v>2.125747345775547E-3</v>
      </c>
      <c r="BN704">
        <v>7.801644779554448E-5</v>
      </c>
      <c r="BO704">
        <v>7.9913192125914931E-6</v>
      </c>
      <c r="BP704">
        <v>3.271902681860144E-4</v>
      </c>
      <c r="BQ704">
        <v>1.3550189749587441E-3</v>
      </c>
      <c r="BR704">
        <v>1.7613337297514781E-4</v>
      </c>
      <c r="BS704">
        <v>6.1849519740669262E-3</v>
      </c>
      <c r="BT704">
        <v>2.7914882645395451E-2</v>
      </c>
      <c r="BU704">
        <v>-6.3051641659955872E-5</v>
      </c>
      <c r="BV704">
        <v>-7.9490303087840361E-5</v>
      </c>
      <c r="BW704">
        <v>-223.1326343749964</v>
      </c>
      <c r="BX704">
        <v>-0.27593819797039032</v>
      </c>
      <c r="BY704">
        <v>-1.8754442443480461E-9</v>
      </c>
      <c r="BZ704">
        <v>3.9883956171205188</v>
      </c>
      <c r="CA704">
        <v>50.204467959005477</v>
      </c>
      <c r="CB704">
        <v>4.2796694075448213E-2</v>
      </c>
      <c r="CC704">
        <v>0.31587011457539033</v>
      </c>
      <c r="CD704">
        <v>0.1121572811727351</v>
      </c>
      <c r="CE704">
        <v>0.66749196934720723</v>
      </c>
      <c r="CF704">
        <v>5.6953277838488039E-2</v>
      </c>
      <c r="CG704">
        <v>4.4452624382233623E-2</v>
      </c>
      <c r="CH704">
        <v>1.5652230693192281E-2</v>
      </c>
      <c r="CI704">
        <v>0.47365274827884701</v>
      </c>
      <c r="CJ704">
        <v>0.56055393635010409</v>
      </c>
      <c r="CK704">
        <v>4.3413428069603404</v>
      </c>
      <c r="CL704">
        <v>1.784320382293513</v>
      </c>
      <c r="CM704">
        <v>2.7082063708266269</v>
      </c>
      <c r="CN704">
        <v>4.2125448395633498</v>
      </c>
      <c r="CO704">
        <v>0.51596796157949731</v>
      </c>
      <c r="CP704">
        <v>0.16521208424073219</v>
      </c>
      <c r="CQ704">
        <v>3.666989018933009</v>
      </c>
      <c r="CR704">
        <v>0.16806765834402471</v>
      </c>
      <c r="CS704">
        <v>25.464796718791611</v>
      </c>
      <c r="CT704">
        <v>-7.8652530172445018E-16</v>
      </c>
      <c r="CU704">
        <v>-9.7103102875397745E-15</v>
      </c>
      <c r="CV704">
        <v>0.57947241457572818</v>
      </c>
      <c r="CW704">
        <v>6.784533839466711</v>
      </c>
      <c r="CX704">
        <v>1.5118286038372251</v>
      </c>
    </row>
    <row r="705" spans="1:102" x14ac:dyDescent="0.3">
      <c r="A705" s="1">
        <v>701</v>
      </c>
      <c r="B705">
        <v>1.8758422435888431</v>
      </c>
      <c r="C705">
        <v>1.5892559463882721E-2</v>
      </c>
      <c r="D705">
        <v>0.99439469807862702</v>
      </c>
      <c r="E705">
        <v>1.886416241323452</v>
      </c>
      <c r="F705">
        <v>1.580347686978429E-2</v>
      </c>
      <c r="G705">
        <v>3.5314770419176229E-3</v>
      </c>
      <c r="H705">
        <v>547.30464050066075</v>
      </c>
      <c r="I705">
        <v>158.53011683642211</v>
      </c>
      <c r="J705">
        <v>132.2350143462599</v>
      </c>
      <c r="K705">
        <v>227.4311560187594</v>
      </c>
      <c r="L705">
        <v>2.5222334070650739E-3</v>
      </c>
      <c r="M705">
        <v>0</v>
      </c>
      <c r="N705">
        <v>9.1167120982165262</v>
      </c>
      <c r="O705">
        <v>5.3215412294018387</v>
      </c>
      <c r="P705">
        <v>32.38847916399029</v>
      </c>
      <c r="Q705">
        <v>0</v>
      </c>
      <c r="R705">
        <v>-14.45858435363224</v>
      </c>
      <c r="S705">
        <v>-32.368148137976419</v>
      </c>
      <c r="T705">
        <v>0</v>
      </c>
      <c r="U705">
        <v>0</v>
      </c>
      <c r="V705">
        <v>0</v>
      </c>
      <c r="W705">
        <v>-3.8641023833973871</v>
      </c>
      <c r="X705">
        <v>-22.829851036821299</v>
      </c>
      <c r="Y705">
        <v>-20.439921540103949</v>
      </c>
      <c r="Z705">
        <v>-6.7666032741847788</v>
      </c>
      <c r="AA705">
        <v>13.012725915133011</v>
      </c>
      <c r="AB705">
        <v>-1.4403506158992649</v>
      </c>
      <c r="AC705">
        <v>24.306303604640259</v>
      </c>
      <c r="AD705">
        <v>0</v>
      </c>
      <c r="AE705">
        <v>0</v>
      </c>
      <c r="AF705">
        <v>33.961194726680148</v>
      </c>
      <c r="AG705">
        <v>93.097055861093637</v>
      </c>
      <c r="AH705">
        <v>25.996154259176279</v>
      </c>
      <c r="AI705">
        <v>49.377873772058308</v>
      </c>
      <c r="AJ705">
        <v>2.2467370204873509</v>
      </c>
      <c r="AK705">
        <v>75.632534741177992</v>
      </c>
      <c r="AL705">
        <v>2.876936401117598</v>
      </c>
      <c r="AM705">
        <v>8.1481927481834369</v>
      </c>
      <c r="AN705">
        <v>0</v>
      </c>
      <c r="AO705">
        <v>3.7547213112697599E-4</v>
      </c>
      <c r="AP705">
        <v>3.478889054445837E-4</v>
      </c>
      <c r="AQ705">
        <v>9.0398395134435125E-5</v>
      </c>
      <c r="AR705">
        <v>4.3588841253551519E-4</v>
      </c>
      <c r="AS705">
        <v>0</v>
      </c>
      <c r="AT705">
        <v>1.1136043317318619E-4</v>
      </c>
      <c r="AU705">
        <v>1.018651023683932E-4</v>
      </c>
      <c r="AV705">
        <v>1.8130454324351971E-5</v>
      </c>
      <c r="AW705">
        <v>0.394134458618498</v>
      </c>
      <c r="AX705">
        <v>3.0586704213097751E-2</v>
      </c>
      <c r="AY705">
        <v>0.40530839406406249</v>
      </c>
      <c r="AZ705">
        <v>0.13242504256397461</v>
      </c>
      <c r="BA705">
        <v>7.5940327324295412E-2</v>
      </c>
      <c r="BB705">
        <v>0</v>
      </c>
      <c r="BC705">
        <v>0.1255761995807893</v>
      </c>
      <c r="BD705">
        <v>4.6921414974281192E-4</v>
      </c>
      <c r="BE705">
        <v>0</v>
      </c>
      <c r="BF705">
        <v>1.950206878876466E-4</v>
      </c>
      <c r="BG705">
        <v>1.4220149724459819E-3</v>
      </c>
      <c r="BH705">
        <v>2.9108032762320172E-4</v>
      </c>
      <c r="BI705">
        <v>2.2288599544774551E-4</v>
      </c>
      <c r="BJ705">
        <v>2.527374940133888E-3</v>
      </c>
      <c r="BK705">
        <v>6.0771580392932816E-4</v>
      </c>
      <c r="BL705">
        <v>9.6185531157133161E-6</v>
      </c>
      <c r="BM705">
        <v>3.691126818292291E-3</v>
      </c>
      <c r="BN705">
        <v>7.4842087079856698E-5</v>
      </c>
      <c r="BO705">
        <v>7.4570137760828101E-6</v>
      </c>
      <c r="BP705">
        <v>3.1496256714741162E-4</v>
      </c>
      <c r="BQ705">
        <v>1.206886167708083E-3</v>
      </c>
      <c r="BR705">
        <v>1.669864789945025E-4</v>
      </c>
      <c r="BS705">
        <v>6.2638053203597048E-3</v>
      </c>
      <c r="BT705">
        <v>2.981193543654059E-2</v>
      </c>
      <c r="BU705">
        <v>-6.125839495712476E-5</v>
      </c>
      <c r="BV705">
        <v>-5.0929960822689848E-4</v>
      </c>
      <c r="BW705">
        <v>-227.40197589972101</v>
      </c>
      <c r="BX705">
        <v>0.44408630114048719</v>
      </c>
      <c r="BY705">
        <v>1.8260504219824721E-9</v>
      </c>
      <c r="BZ705">
        <v>3.687178020008322</v>
      </c>
      <c r="CA705">
        <v>48.369626697791723</v>
      </c>
      <c r="CB705">
        <v>4.3166529843073197E-2</v>
      </c>
      <c r="CC705">
        <v>0.32812889630704922</v>
      </c>
      <c r="CD705">
        <v>0.11690032913888181</v>
      </c>
      <c r="CE705">
        <v>0.67058233475996509</v>
      </c>
      <c r="CF705">
        <v>5.6991516868370742E-2</v>
      </c>
      <c r="CG705">
        <v>8.0951858904871665E-2</v>
      </c>
      <c r="CH705">
        <v>1.5650355922787379E-2</v>
      </c>
      <c r="CI705">
        <v>0.29086213882901468</v>
      </c>
      <c r="CJ705">
        <v>0.56539806975395468</v>
      </c>
      <c r="CK705">
        <v>4.5098284326561267</v>
      </c>
      <c r="CL705">
        <v>1.8597779635731191</v>
      </c>
      <c r="CM705">
        <v>2.7207448696900629</v>
      </c>
      <c r="CN705">
        <v>4.2153731864841202</v>
      </c>
      <c r="CO705">
        <v>0.93961979086011749</v>
      </c>
      <c r="CP705">
        <v>0.16519229570501881</v>
      </c>
      <c r="CQ705">
        <v>2.2518359135149519</v>
      </c>
      <c r="CR705">
        <v>0.14490666250833381</v>
      </c>
      <c r="CS705">
        <v>21.955554925505119</v>
      </c>
      <c r="CT705">
        <v>-4.1847759146843582E-16</v>
      </c>
      <c r="CU705">
        <v>-5.1664545980040637E-15</v>
      </c>
      <c r="CV705">
        <v>0.59610002195054845</v>
      </c>
      <c r="CW705">
        <v>9.186301250049123</v>
      </c>
      <c r="CX705">
        <v>1.342937374975427</v>
      </c>
    </row>
    <row r="706" spans="1:102" x14ac:dyDescent="0.3">
      <c r="A706" s="1">
        <v>702</v>
      </c>
      <c r="B706">
        <v>1.8327287039603131</v>
      </c>
      <c r="C706">
        <v>1.6643852695377392E-2</v>
      </c>
      <c r="D706">
        <v>0.9950964698214293</v>
      </c>
      <c r="E706">
        <v>1.8417598135563491</v>
      </c>
      <c r="F706">
        <v>1.6562239061397921E-2</v>
      </c>
      <c r="G706">
        <v>2.9809710850860201E-3</v>
      </c>
      <c r="H706">
        <v>624.5971106319206</v>
      </c>
      <c r="I706">
        <v>163.46482625547671</v>
      </c>
      <c r="J706">
        <v>140.65175718325199</v>
      </c>
      <c r="K706">
        <v>241.9968448867595</v>
      </c>
      <c r="L706">
        <v>2.6208480149381352E-3</v>
      </c>
      <c r="M706">
        <v>0</v>
      </c>
      <c r="N706">
        <v>7.9778560837197441</v>
      </c>
      <c r="O706">
        <v>5.0190706308824629</v>
      </c>
      <c r="P706">
        <v>32.356469638334268</v>
      </c>
      <c r="Q706">
        <v>0</v>
      </c>
      <c r="R706">
        <v>-14.51763563282473</v>
      </c>
      <c r="S706">
        <v>-30.83576072011174</v>
      </c>
      <c r="T706">
        <v>0</v>
      </c>
      <c r="U706">
        <v>0</v>
      </c>
      <c r="V706">
        <v>0</v>
      </c>
      <c r="W706">
        <v>-3.819700929220319</v>
      </c>
      <c r="X706">
        <v>-21.275967583933031</v>
      </c>
      <c r="Y706">
        <v>-20.41908987277413</v>
      </c>
      <c r="Z706">
        <v>-6.7506565693656402</v>
      </c>
      <c r="AA706">
        <v>12.58858135593165</v>
      </c>
      <c r="AB706">
        <v>-1.4291070682893749</v>
      </c>
      <c r="AC706">
        <v>24.61179387780011</v>
      </c>
      <c r="AD706">
        <v>0</v>
      </c>
      <c r="AE706">
        <v>0</v>
      </c>
      <c r="AF706">
        <v>33.675908150322222</v>
      </c>
      <c r="AG706">
        <v>129.24046889790699</v>
      </c>
      <c r="AH706">
        <v>26.938466781168142</v>
      </c>
      <c r="AI706">
        <v>50.598342625944568</v>
      </c>
      <c r="AJ706">
        <v>2.8561785247817451</v>
      </c>
      <c r="AK706">
        <v>76.191831712650526</v>
      </c>
      <c r="AL706">
        <v>2.990058168651029</v>
      </c>
      <c r="AM706">
        <v>8.4151718979441856</v>
      </c>
      <c r="AN706">
        <v>0</v>
      </c>
      <c r="AO706">
        <v>3.5147568814282009E-4</v>
      </c>
      <c r="AP706">
        <v>4.2581312888139762E-4</v>
      </c>
      <c r="AQ706">
        <v>9.0478407096068332E-5</v>
      </c>
      <c r="AR706">
        <v>4.3346019067825518E-4</v>
      </c>
      <c r="AS706">
        <v>0</v>
      </c>
      <c r="AT706">
        <v>1.070956607647803E-4</v>
      </c>
      <c r="AU706">
        <v>1.031453792239014E-4</v>
      </c>
      <c r="AV706">
        <v>1.8053703292346579E-5</v>
      </c>
      <c r="AW706">
        <v>0.38877039318495149</v>
      </c>
      <c r="AX706">
        <v>2.9368106964494201E-2</v>
      </c>
      <c r="AY706">
        <v>0.41831365464357051</v>
      </c>
      <c r="AZ706">
        <v>0.1272734289937289</v>
      </c>
      <c r="BA706">
        <v>8.2513314771274757E-2</v>
      </c>
      <c r="BB706">
        <v>0</v>
      </c>
      <c r="BC706">
        <v>7.2596930245704239E-2</v>
      </c>
      <c r="BD706">
        <v>4.7511140014776579E-4</v>
      </c>
      <c r="BE706">
        <v>0</v>
      </c>
      <c r="BF706">
        <v>1.8551620004505771E-4</v>
      </c>
      <c r="BG706">
        <v>1.483737143694492E-3</v>
      </c>
      <c r="BH706">
        <v>3.0328224621407071E-4</v>
      </c>
      <c r="BI706">
        <v>3.1098362152288478E-4</v>
      </c>
      <c r="BJ706">
        <v>2.296323089701382E-3</v>
      </c>
      <c r="BK706">
        <v>5.5619108941904057E-4</v>
      </c>
      <c r="BL706">
        <v>9.5244076070174751E-6</v>
      </c>
      <c r="BM706">
        <v>4.3550441371282902E-3</v>
      </c>
      <c r="BN706">
        <v>7.8391971093665444E-5</v>
      </c>
      <c r="BO706">
        <v>7.9076841579539181E-6</v>
      </c>
      <c r="BP706">
        <v>1.9856804427847101E-4</v>
      </c>
      <c r="BQ706">
        <v>1.3733394564604041E-3</v>
      </c>
      <c r="BR706">
        <v>1.681830751015258E-4</v>
      </c>
      <c r="BS706">
        <v>6.4706371564942832E-3</v>
      </c>
      <c r="BT706">
        <v>3.050366632579592E-2</v>
      </c>
      <c r="BU706">
        <v>-4.0105871724911382E-5</v>
      </c>
      <c r="BV706">
        <v>1.579563251250585E-4</v>
      </c>
      <c r="BW706">
        <v>-241.96626347585209</v>
      </c>
      <c r="BX706">
        <v>-0.1118679102510214</v>
      </c>
      <c r="BY706">
        <v>-0.79022043008424303</v>
      </c>
      <c r="BZ706">
        <v>3.048208586625806</v>
      </c>
      <c r="CA706">
        <v>36.340825325477333</v>
      </c>
      <c r="CB706">
        <v>4.2798386148232531E-2</v>
      </c>
      <c r="CC706">
        <v>0.31452300359081647</v>
      </c>
      <c r="CD706">
        <v>0.111623520478713</v>
      </c>
      <c r="CE706">
        <v>0.65064215020349059</v>
      </c>
      <c r="CF706">
        <v>5.6996409059229647E-2</v>
      </c>
      <c r="CG706">
        <v>9.7378875851639193E-2</v>
      </c>
      <c r="CH706">
        <v>1.5652722827400829E-2</v>
      </c>
      <c r="CI706">
        <v>0.38750910418625478</v>
      </c>
      <c r="CJ706">
        <v>0.56057609923161489</v>
      </c>
      <c r="CK706">
        <v>4.322828011437764</v>
      </c>
      <c r="CL706">
        <v>1.7758287348886159</v>
      </c>
      <c r="CM706">
        <v>2.639841821666705</v>
      </c>
      <c r="CN706">
        <v>4.2157350370068469</v>
      </c>
      <c r="CO706">
        <v>1.130290523277955</v>
      </c>
      <c r="CP706">
        <v>0.16521727880500331</v>
      </c>
      <c r="CQ706">
        <v>3.000070484022618</v>
      </c>
      <c r="CR706">
        <v>7.8471167948098317E-2</v>
      </c>
      <c r="CS706">
        <v>11.889570901227019</v>
      </c>
      <c r="CT706">
        <v>7.573725144824084E-16</v>
      </c>
      <c r="CU706">
        <v>9.3503948350474011E-15</v>
      </c>
      <c r="CV706">
        <v>0.48924072458637019</v>
      </c>
      <c r="CW706">
        <v>6.6408664339131738</v>
      </c>
      <c r="CX706">
        <v>0.80337252174555918</v>
      </c>
    </row>
    <row r="707" spans="1:102" x14ac:dyDescent="0.3">
      <c r="A707" s="1">
        <v>703</v>
      </c>
      <c r="B707">
        <v>1.630552342311234</v>
      </c>
      <c r="C707">
        <v>1.6621097068363181E-2</v>
      </c>
      <c r="D707">
        <v>0.9976162609952175</v>
      </c>
      <c r="E707">
        <v>1.63444837154723</v>
      </c>
      <c r="F707">
        <v>1.6581476710979051E-2</v>
      </c>
      <c r="G707">
        <v>1.005565113071611E-3</v>
      </c>
      <c r="H707">
        <v>520.62892268569908</v>
      </c>
      <c r="I707">
        <v>140.635554146609</v>
      </c>
      <c r="J707">
        <v>118.4823637365356</v>
      </c>
      <c r="K707">
        <v>206.0904759018336</v>
      </c>
      <c r="L707">
        <v>2.453193461557035E-3</v>
      </c>
      <c r="M707">
        <v>0</v>
      </c>
      <c r="N707">
        <v>8.0096382508734294</v>
      </c>
      <c r="O707">
        <v>4.7925349270041719</v>
      </c>
      <c r="P707">
        <v>32.320352768404319</v>
      </c>
      <c r="Q707">
        <v>0</v>
      </c>
      <c r="R707">
        <v>-13.94579805684225</v>
      </c>
      <c r="S707">
        <v>-31.176727889439672</v>
      </c>
      <c r="T707">
        <v>0</v>
      </c>
      <c r="U707">
        <v>0</v>
      </c>
      <c r="V707">
        <v>0</v>
      </c>
      <c r="W707">
        <v>-3.8169325605830928</v>
      </c>
      <c r="X707">
        <v>-21.679482991964871</v>
      </c>
      <c r="Y707">
        <v>-20.389043607906679</v>
      </c>
      <c r="Z707">
        <v>-6.7272981621612846</v>
      </c>
      <c r="AA707">
        <v>12.55121825081098</v>
      </c>
      <c r="AB707">
        <v>-1.3395190884445971</v>
      </c>
      <c r="AC707">
        <v>24.265867974712862</v>
      </c>
      <c r="AD707">
        <v>0</v>
      </c>
      <c r="AE707">
        <v>0</v>
      </c>
      <c r="AF707">
        <v>33.684336726706221</v>
      </c>
      <c r="AG707">
        <v>77.849991828794302</v>
      </c>
      <c r="AH707">
        <v>26.762718609382429</v>
      </c>
      <c r="AI707">
        <v>50.403096743551266</v>
      </c>
      <c r="AJ707">
        <v>2.6989642349025789</v>
      </c>
      <c r="AK707">
        <v>75.281823358751382</v>
      </c>
      <c r="AL707">
        <v>2.959699235007911</v>
      </c>
      <c r="AM707">
        <v>8.3224998256554326</v>
      </c>
      <c r="AN707">
        <v>0</v>
      </c>
      <c r="AO707">
        <v>3.5216408804970162E-4</v>
      </c>
      <c r="AP707">
        <v>2.6469835261853529E-4</v>
      </c>
      <c r="AQ707">
        <v>8.8171184228661413E-5</v>
      </c>
      <c r="AR707">
        <v>4.3126835044462282E-4</v>
      </c>
      <c r="AS707">
        <v>0</v>
      </c>
      <c r="AT707">
        <v>1.064156561643075E-4</v>
      </c>
      <c r="AU707">
        <v>1.0169564099537309E-4</v>
      </c>
      <c r="AV707">
        <v>1.768607959178053E-5</v>
      </c>
      <c r="AW707">
        <v>0.33557265647946521</v>
      </c>
      <c r="AX707">
        <v>2.9084345188573141E-2</v>
      </c>
      <c r="AY707">
        <v>0.33413940026284439</v>
      </c>
      <c r="AZ707">
        <v>0.12977056444963131</v>
      </c>
      <c r="BA707">
        <v>8.0794300894323073E-2</v>
      </c>
      <c r="BB707">
        <v>0</v>
      </c>
      <c r="BC707">
        <v>8.3865913408025169E-2</v>
      </c>
      <c r="BD707">
        <v>4.684335715839807E-4</v>
      </c>
      <c r="BE707">
        <v>0</v>
      </c>
      <c r="BF707">
        <v>1.8913062441900741E-4</v>
      </c>
      <c r="BG707">
        <v>1.485561235137333E-3</v>
      </c>
      <c r="BH707">
        <v>2.9428310013004862E-4</v>
      </c>
      <c r="BI707">
        <v>2.2864302200821049E-4</v>
      </c>
      <c r="BJ707">
        <v>2.3800264508801799E-3</v>
      </c>
      <c r="BK707">
        <v>5.9304317641798267E-4</v>
      </c>
      <c r="BL707">
        <v>8.8024643523820443E-6</v>
      </c>
      <c r="BM707">
        <v>2.9450939332450062E-3</v>
      </c>
      <c r="BN707">
        <v>7.8324736778288123E-5</v>
      </c>
      <c r="BO707">
        <v>7.7858798633773987E-6</v>
      </c>
      <c r="BP707">
        <v>1.5310937743782089E-4</v>
      </c>
      <c r="BQ707">
        <v>1.3428899177350859E-3</v>
      </c>
      <c r="BR707">
        <v>1.6688671414541751E-4</v>
      </c>
      <c r="BS707">
        <v>5.5775856968336849E-3</v>
      </c>
      <c r="BT707">
        <v>2.7101567608108029E-2</v>
      </c>
      <c r="BU707">
        <v>-3.0667595091283261E-5</v>
      </c>
      <c r="BV707">
        <v>-1.948475640465181E-4</v>
      </c>
      <c r="BW707">
        <v>-206.06363051697971</v>
      </c>
      <c r="BX707">
        <v>-0.48693901393562561</v>
      </c>
      <c r="BY707">
        <v>-2.582090097291712E-9</v>
      </c>
      <c r="BZ707">
        <v>3.1295413619186281</v>
      </c>
      <c r="CA707">
        <v>38.452975561986172</v>
      </c>
      <c r="CB707">
        <v>4.2903749538176078E-2</v>
      </c>
      <c r="CC707">
        <v>0.31498971416007782</v>
      </c>
      <c r="CD707">
        <v>0.1117763421118205</v>
      </c>
      <c r="CE707">
        <v>0.64636048619341768</v>
      </c>
      <c r="CF707">
        <v>5.6991543559427219E-2</v>
      </c>
      <c r="CG707">
        <v>6.2632051244223969E-2</v>
      </c>
      <c r="CH707">
        <v>1.5660709446474991E-2</v>
      </c>
      <c r="CI707">
        <v>0.28529655191366832</v>
      </c>
      <c r="CJ707">
        <v>0.56195615589851355</v>
      </c>
      <c r="CK707">
        <v>4.329242516892065</v>
      </c>
      <c r="CL707">
        <v>1.7782599881425989</v>
      </c>
      <c r="CM707">
        <v>2.6224698827036659</v>
      </c>
      <c r="CN707">
        <v>4.2153751606860714</v>
      </c>
      <c r="CO707">
        <v>0.72697916622759939</v>
      </c>
      <c r="CP707">
        <v>0.16530157899257031</v>
      </c>
      <c r="CQ707">
        <v>2.2087474986864639</v>
      </c>
      <c r="CR707">
        <v>9.5644275635640624E-2</v>
      </c>
      <c r="CS707">
        <v>14.491556914490999</v>
      </c>
      <c r="CT707">
        <v>-9.8412650766120246E-16</v>
      </c>
      <c r="CU707">
        <v>-1.2149861842500599E-14</v>
      </c>
      <c r="CV707">
        <v>0.57429132888103285</v>
      </c>
      <c r="CW707">
        <v>7.3530866992656323</v>
      </c>
      <c r="CX707">
        <v>0.92299460923466903</v>
      </c>
    </row>
    <row r="708" spans="1:102" x14ac:dyDescent="0.3">
      <c r="A708" s="1">
        <v>704</v>
      </c>
      <c r="B708">
        <v>1.786077325534674</v>
      </c>
      <c r="C708">
        <v>1.664311762745728E-2</v>
      </c>
      <c r="D708">
        <v>0.99447220331957387</v>
      </c>
      <c r="E708">
        <v>1.7960053309951749</v>
      </c>
      <c r="F708">
        <v>1.6551117857084279E-2</v>
      </c>
      <c r="G708">
        <v>3.4705644209166229E-3</v>
      </c>
      <c r="H708">
        <v>541.26504768342852</v>
      </c>
      <c r="I708">
        <v>163.0434200383101</v>
      </c>
      <c r="J708">
        <v>139.82387455246729</v>
      </c>
      <c r="K708">
        <v>231.21250715444529</v>
      </c>
      <c r="L708">
        <v>2.5565097457210138E-3</v>
      </c>
      <c r="M708">
        <v>0</v>
      </c>
      <c r="N708">
        <v>8.6915074520941413</v>
      </c>
      <c r="O708">
        <v>5.4686702249538133</v>
      </c>
      <c r="P708">
        <v>32.331691744998601</v>
      </c>
      <c r="Q708">
        <v>0</v>
      </c>
      <c r="R708">
        <v>-14.224396134568639</v>
      </c>
      <c r="S708">
        <v>-32.26747328747792</v>
      </c>
      <c r="T708">
        <v>0</v>
      </c>
      <c r="U708">
        <v>0</v>
      </c>
      <c r="V708">
        <v>0</v>
      </c>
      <c r="W708">
        <v>-3.6888099221190691</v>
      </c>
      <c r="X708">
        <v>-22.446046425227859</v>
      </c>
      <c r="Y708">
        <v>-20.400321855697999</v>
      </c>
      <c r="Z708">
        <v>-6.7424938139470516</v>
      </c>
      <c r="AA708">
        <v>12.801956515303891</v>
      </c>
      <c r="AB708">
        <v>-1.3940859944280179</v>
      </c>
      <c r="AC708">
        <v>24.09465073925077</v>
      </c>
      <c r="AD708">
        <v>0</v>
      </c>
      <c r="AE708">
        <v>0</v>
      </c>
      <c r="AF708">
        <v>33.955847144407123</v>
      </c>
      <c r="AG708">
        <v>86.661621286739006</v>
      </c>
      <c r="AH708">
        <v>26.910367261565749</v>
      </c>
      <c r="AI708">
        <v>50.546246592361527</v>
      </c>
      <c r="AJ708">
        <v>2.1551907155721528</v>
      </c>
      <c r="AK708">
        <v>77.013142686342334</v>
      </c>
      <c r="AL708">
        <v>2.948520311455963</v>
      </c>
      <c r="AM708">
        <v>8.4159024281411465</v>
      </c>
      <c r="AN708">
        <v>0</v>
      </c>
      <c r="AO708">
        <v>3.5840740083576501E-4</v>
      </c>
      <c r="AP708">
        <v>3.0915183648951879E-4</v>
      </c>
      <c r="AQ708">
        <v>9.0787421630318207E-5</v>
      </c>
      <c r="AR708">
        <v>4.3273542238491102E-4</v>
      </c>
      <c r="AS708">
        <v>0</v>
      </c>
      <c r="AT708">
        <v>1.102749517230978E-4</v>
      </c>
      <c r="AU708">
        <v>1.0097808798931871E-4</v>
      </c>
      <c r="AV708">
        <v>1.808206251526833E-5</v>
      </c>
      <c r="AW708">
        <v>0.41257141555853588</v>
      </c>
      <c r="AX708">
        <v>2.934946352187515E-2</v>
      </c>
      <c r="AY708">
        <v>0.39880306693057938</v>
      </c>
      <c r="AZ708">
        <v>0.12996564565686691</v>
      </c>
      <c r="BA708">
        <v>8.0021441256267992E-2</v>
      </c>
      <c r="BB708">
        <v>0</v>
      </c>
      <c r="BC708">
        <v>8.8578794097798341E-2</v>
      </c>
      <c r="BD708">
        <v>4.651283569834635E-4</v>
      </c>
      <c r="BE708">
        <v>0</v>
      </c>
      <c r="BF708">
        <v>1.8055937634239101E-4</v>
      </c>
      <c r="BG708">
        <v>1.4860800738640441E-3</v>
      </c>
      <c r="BH708">
        <v>3.079071973549437E-4</v>
      </c>
      <c r="BI708">
        <v>3.0540572894492349E-4</v>
      </c>
      <c r="BJ708">
        <v>2.880794032180957E-3</v>
      </c>
      <c r="BK708">
        <v>5.9857457293029331E-4</v>
      </c>
      <c r="BL708">
        <v>1.053655864899897E-5</v>
      </c>
      <c r="BM708">
        <v>3.4511265919904702E-3</v>
      </c>
      <c r="BN708">
        <v>7.8378881401331438E-5</v>
      </c>
      <c r="BO708">
        <v>7.7411859571417233E-6</v>
      </c>
      <c r="BP708">
        <v>1.6487311214541861E-4</v>
      </c>
      <c r="BQ708">
        <v>1.3318062595467309E-3</v>
      </c>
      <c r="BR708">
        <v>1.7316818686081891E-4</v>
      </c>
      <c r="BS708">
        <v>6.8664745988672709E-3</v>
      </c>
      <c r="BT708">
        <v>2.9725895905252799E-2</v>
      </c>
      <c r="BU708">
        <v>-3.4486082170847581E-5</v>
      </c>
      <c r="BV708">
        <v>-1.8555213289291181E-4</v>
      </c>
      <c r="BW708">
        <v>-231.18303578283729</v>
      </c>
      <c r="BX708">
        <v>0.38333799596875912</v>
      </c>
      <c r="BY708">
        <v>6.2775562525985151E-9</v>
      </c>
      <c r="BZ708">
        <v>3.3572329755874848</v>
      </c>
      <c r="CA708">
        <v>40.261472011491051</v>
      </c>
      <c r="CB708">
        <v>4.2860268663115167E-2</v>
      </c>
      <c r="CC708">
        <v>0.31458310065521378</v>
      </c>
      <c r="CD708">
        <v>0.1116284504966862</v>
      </c>
      <c r="CE708">
        <v>0.64726878819929601</v>
      </c>
      <c r="CF708">
        <v>5.6963402165638111E-2</v>
      </c>
      <c r="CG708">
        <v>7.7354764216947661E-2</v>
      </c>
      <c r="CH708">
        <v>1.5650800385710071E-2</v>
      </c>
      <c r="CI708">
        <v>0.38057543625520801</v>
      </c>
      <c r="CJ708">
        <v>0.56138664051425569</v>
      </c>
      <c r="CK708">
        <v>4.3236539900479629</v>
      </c>
      <c r="CL708">
        <v>1.7759071669927351</v>
      </c>
      <c r="CM708">
        <v>2.6261551244622452</v>
      </c>
      <c r="CN708">
        <v>4.2132936846467013</v>
      </c>
      <c r="CO708">
        <v>0.89786779894671398</v>
      </c>
      <c r="CP708">
        <v>0.16519698709037239</v>
      </c>
      <c r="CQ708">
        <v>2.9463904742338678</v>
      </c>
      <c r="CR708">
        <v>0.10328449730485741</v>
      </c>
      <c r="CS708">
        <v>15.64916625831173</v>
      </c>
      <c r="CT708">
        <v>-1.024629281602197E-16</v>
      </c>
      <c r="CU708">
        <v>-1.2649902339113781E-15</v>
      </c>
      <c r="CV708">
        <v>0.61145401795077503</v>
      </c>
      <c r="CW708">
        <v>7.102453886244473</v>
      </c>
      <c r="CX708">
        <v>0.9956094492940375</v>
      </c>
    </row>
    <row r="709" spans="1:102" x14ac:dyDescent="0.3">
      <c r="A709" s="1">
        <v>705</v>
      </c>
      <c r="B709">
        <v>1.5936283208082049</v>
      </c>
      <c r="C709">
        <v>1.695025612221698E-2</v>
      </c>
      <c r="D709">
        <v>0.99526972320296314</v>
      </c>
      <c r="E709">
        <v>1.6012023855261091</v>
      </c>
      <c r="F709">
        <v>1.6870076718978229E-2</v>
      </c>
      <c r="G709">
        <v>2.8449413295622591E-3</v>
      </c>
      <c r="H709">
        <v>493.26629337540879</v>
      </c>
      <c r="I709">
        <v>144.71061692709139</v>
      </c>
      <c r="J709">
        <v>124.4222342685181</v>
      </c>
      <c r="K709">
        <v>206.8013366990877</v>
      </c>
      <c r="L709">
        <v>2.3965136710836052E-3</v>
      </c>
      <c r="M709">
        <v>0</v>
      </c>
      <c r="N709">
        <v>8.426079709594875</v>
      </c>
      <c r="O709">
        <v>4.5283905243963627</v>
      </c>
      <c r="P709">
        <v>32.288505545968327</v>
      </c>
      <c r="Q709">
        <v>0</v>
      </c>
      <c r="R709">
        <v>-14.58603856505535</v>
      </c>
      <c r="S709">
        <v>-30.656937214904222</v>
      </c>
      <c r="T709">
        <v>0</v>
      </c>
      <c r="U709">
        <v>0</v>
      </c>
      <c r="V709">
        <v>0</v>
      </c>
      <c r="W709">
        <v>-3.643117409115185</v>
      </c>
      <c r="X709">
        <v>-20.80375047771205</v>
      </c>
      <c r="Y709">
        <v>-20.36931988731056</v>
      </c>
      <c r="Z709">
        <v>-6.7243676683873286</v>
      </c>
      <c r="AA709">
        <v>13.12743470824503</v>
      </c>
      <c r="AB709">
        <v>-1.2831588983691931</v>
      </c>
      <c r="AC709">
        <v>23.46229396301953</v>
      </c>
      <c r="AD709">
        <v>0</v>
      </c>
      <c r="AE709">
        <v>0</v>
      </c>
      <c r="AF709">
        <v>33.913576327764169</v>
      </c>
      <c r="AG709">
        <v>63.198371888258322</v>
      </c>
      <c r="AH709">
        <v>27.230588161185949</v>
      </c>
      <c r="AI709">
        <v>50.968974388292771</v>
      </c>
      <c r="AJ709">
        <v>2.500574234176991</v>
      </c>
      <c r="AK709">
        <v>74.964807305388391</v>
      </c>
      <c r="AL709">
        <v>2.9324613777924751</v>
      </c>
      <c r="AM709">
        <v>8.5315247592414618</v>
      </c>
      <c r="AN709">
        <v>0</v>
      </c>
      <c r="AO709">
        <v>3.5086489897627081E-4</v>
      </c>
      <c r="AP709">
        <v>2.182033798955866E-4</v>
      </c>
      <c r="AQ709">
        <v>9.0061306813778719E-5</v>
      </c>
      <c r="AR709">
        <v>4.3081924464306881E-4</v>
      </c>
      <c r="AS709">
        <v>0</v>
      </c>
      <c r="AT709">
        <v>1.040395558839784E-4</v>
      </c>
      <c r="AU709">
        <v>9.8327948799423816E-5</v>
      </c>
      <c r="AV709">
        <v>1.8090163223583949E-5</v>
      </c>
      <c r="AW709">
        <v>0.37799164229479221</v>
      </c>
      <c r="AX709">
        <v>2.8077074550964091E-2</v>
      </c>
      <c r="AY709">
        <v>0.32660644473491218</v>
      </c>
      <c r="AZ709">
        <v>0.13074512410249139</v>
      </c>
      <c r="BA709">
        <v>7.6809388573309281E-2</v>
      </c>
      <c r="BB709">
        <v>0</v>
      </c>
      <c r="BC709">
        <v>7.2631080551687682E-2</v>
      </c>
      <c r="BD709">
        <v>4.5292120480106408E-4</v>
      </c>
      <c r="BE709">
        <v>0</v>
      </c>
      <c r="BF709">
        <v>1.815713437697166E-4</v>
      </c>
      <c r="BG709">
        <v>1.5114238787046659E-3</v>
      </c>
      <c r="BH709">
        <v>2.9434226103170499E-4</v>
      </c>
      <c r="BI709">
        <v>3.5076540824624199E-4</v>
      </c>
      <c r="BJ709">
        <v>2.741001166438454E-3</v>
      </c>
      <c r="BK709">
        <v>6.2490092369154465E-4</v>
      </c>
      <c r="BL709">
        <v>1.060216752868043E-5</v>
      </c>
      <c r="BM709">
        <v>2.444296314738771E-3</v>
      </c>
      <c r="BN709">
        <v>7.9838537872062092E-5</v>
      </c>
      <c r="BO709">
        <v>7.677130424561128E-6</v>
      </c>
      <c r="BP709">
        <v>1.5229164320531549E-4</v>
      </c>
      <c r="BQ709">
        <v>1.3019388089084781E-3</v>
      </c>
      <c r="BR709">
        <v>1.663915645332586E-4</v>
      </c>
      <c r="BS709">
        <v>6.4070551489541511E-3</v>
      </c>
      <c r="BT709">
        <v>2.7012407086436409E-2</v>
      </c>
      <c r="BU709">
        <v>-3.059040591733979E-5</v>
      </c>
      <c r="BV709">
        <v>6.7246437434261569E-5</v>
      </c>
      <c r="BW709">
        <v>-206.7743182263757</v>
      </c>
      <c r="BX709">
        <v>-0.47084164107218379</v>
      </c>
      <c r="BY709">
        <v>-2.5617064025595941E-9</v>
      </c>
      <c r="BZ709">
        <v>3.144646083090576</v>
      </c>
      <c r="CA709">
        <v>37.55651886382644</v>
      </c>
      <c r="CB709">
        <v>4.2720826806520881E-2</v>
      </c>
      <c r="CC709">
        <v>0.3093691071746949</v>
      </c>
      <c r="CD709">
        <v>0.1096057439363428</v>
      </c>
      <c r="CE709">
        <v>0.64429429837580776</v>
      </c>
      <c r="CF709">
        <v>5.6948202818152271E-2</v>
      </c>
      <c r="CG709">
        <v>5.5422426185560328E-2</v>
      </c>
      <c r="CH709">
        <v>1.5653392819246489E-2</v>
      </c>
      <c r="CI709">
        <v>0.42917928284444817</v>
      </c>
      <c r="CJ709">
        <v>0.55956022183181986</v>
      </c>
      <c r="CK709">
        <v>4.2519924682777974</v>
      </c>
      <c r="CL709">
        <v>1.7437277444418171</v>
      </c>
      <c r="CM709">
        <v>2.614086766100109</v>
      </c>
      <c r="CN709">
        <v>4.2121694660723499</v>
      </c>
      <c r="CO709">
        <v>0.64329601822525384</v>
      </c>
      <c r="CP709">
        <v>0.16522435068832869</v>
      </c>
      <c r="CQ709">
        <v>3.3226783187957278</v>
      </c>
      <c r="CR709">
        <v>8.4706116239587487E-2</v>
      </c>
      <c r="CS709">
        <v>12.83426003630113</v>
      </c>
      <c r="CT709">
        <v>5.432740242420875E-16</v>
      </c>
      <c r="CU709">
        <v>6.7071705576221046E-15</v>
      </c>
      <c r="CV709">
        <v>0.57024303806504117</v>
      </c>
      <c r="CW709">
        <v>7.2095234730921014</v>
      </c>
      <c r="CX709">
        <v>0.82650364782517283</v>
      </c>
    </row>
    <row r="710" spans="1:102" x14ac:dyDescent="0.3">
      <c r="A710" s="1">
        <v>706</v>
      </c>
      <c r="B710">
        <v>1.661027101200266</v>
      </c>
      <c r="C710">
        <v>1.6523523647935599E-2</v>
      </c>
      <c r="D710">
        <v>0.9961307075177549</v>
      </c>
      <c r="E710">
        <v>1.667479088537134</v>
      </c>
      <c r="F710">
        <v>1.6459589302104449E-2</v>
      </c>
      <c r="G710">
        <v>2.169908002683052E-3</v>
      </c>
      <c r="H710">
        <v>491.93602431754198</v>
      </c>
      <c r="I710">
        <v>158.3979129256594</v>
      </c>
      <c r="J710">
        <v>134.48059785067321</v>
      </c>
      <c r="K710">
        <v>220.4303927721671</v>
      </c>
      <c r="L710">
        <v>2.3943951029508888E-3</v>
      </c>
      <c r="M710">
        <v>0</v>
      </c>
      <c r="N710">
        <v>8.6019433647673491</v>
      </c>
      <c r="O710">
        <v>4.8457529617024644</v>
      </c>
      <c r="P710">
        <v>32.352699520842357</v>
      </c>
      <c r="Q710">
        <v>0</v>
      </c>
      <c r="R710">
        <v>-14.849168485178071</v>
      </c>
      <c r="S710">
        <v>-30.951227362134119</v>
      </c>
      <c r="T710">
        <v>0</v>
      </c>
      <c r="U710">
        <v>0</v>
      </c>
      <c r="V710">
        <v>0</v>
      </c>
      <c r="W710">
        <v>-3.7449419512366671</v>
      </c>
      <c r="X710">
        <v>-21.852739436355112</v>
      </c>
      <c r="Y710">
        <v>-20.413988005012541</v>
      </c>
      <c r="Z710">
        <v>-6.7508276819180866</v>
      </c>
      <c r="AA710">
        <v>13.36425162995099</v>
      </c>
      <c r="AB710">
        <v>-1.3151338113367941</v>
      </c>
      <c r="AC710">
        <v>23.7944865678962</v>
      </c>
      <c r="AD710">
        <v>0</v>
      </c>
      <c r="AE710">
        <v>0</v>
      </c>
      <c r="AF710">
        <v>33.89756792197025</v>
      </c>
      <c r="AG710">
        <v>63.789584669446853</v>
      </c>
      <c r="AH710">
        <v>26.78562814312021</v>
      </c>
      <c r="AI710">
        <v>50.395952741954723</v>
      </c>
      <c r="AJ710">
        <v>2.6928191045992582</v>
      </c>
      <c r="AK710">
        <v>74.561249862048925</v>
      </c>
      <c r="AL710">
        <v>2.910499611328496</v>
      </c>
      <c r="AM710">
        <v>8.3296608583269478</v>
      </c>
      <c r="AN710">
        <v>0</v>
      </c>
      <c r="AO710">
        <v>3.5952151703191892E-4</v>
      </c>
      <c r="AP710">
        <v>2.2543148073307171E-4</v>
      </c>
      <c r="AQ710">
        <v>9.0948428218159998E-5</v>
      </c>
      <c r="AR710">
        <v>4.3371734935094528E-4</v>
      </c>
      <c r="AS710">
        <v>0</v>
      </c>
      <c r="AT710">
        <v>1.053859912473486E-4</v>
      </c>
      <c r="AU710">
        <v>9.9720132253238838E-5</v>
      </c>
      <c r="AV710">
        <v>1.789654010684088E-5</v>
      </c>
      <c r="AW710">
        <v>0.34393754832999252</v>
      </c>
      <c r="AX710">
        <v>2.838354192984158E-2</v>
      </c>
      <c r="AY710">
        <v>0.38485137452724011</v>
      </c>
      <c r="AZ710">
        <v>0.1314340458042513</v>
      </c>
      <c r="BA710">
        <v>7.7332628615921994E-2</v>
      </c>
      <c r="BB710">
        <v>0</v>
      </c>
      <c r="BC710">
        <v>0.1049499135069684</v>
      </c>
      <c r="BD710">
        <v>4.5933392280143919E-4</v>
      </c>
      <c r="BE710">
        <v>0</v>
      </c>
      <c r="BF710">
        <v>1.790352965876899E-4</v>
      </c>
      <c r="BG710">
        <v>1.4762397040837779E-3</v>
      </c>
      <c r="BH710">
        <v>2.8996082970221922E-4</v>
      </c>
      <c r="BI710">
        <v>2.5262887568274449E-4</v>
      </c>
      <c r="BJ710">
        <v>2.6675283935300711E-3</v>
      </c>
      <c r="BK710">
        <v>6.1767243476114342E-4</v>
      </c>
      <c r="BL710">
        <v>9.6328531360151347E-6</v>
      </c>
      <c r="BM710">
        <v>3.4389435187285561E-3</v>
      </c>
      <c r="BN710">
        <v>7.7841425145476253E-5</v>
      </c>
      <c r="BO710">
        <v>7.5898149357086068E-6</v>
      </c>
      <c r="BP710">
        <v>2.7506200826947881E-4</v>
      </c>
      <c r="BQ710">
        <v>1.2778075176922089E-3</v>
      </c>
      <c r="BR710">
        <v>1.6430171698494789E-4</v>
      </c>
      <c r="BS710">
        <v>5.6830602132436243E-3</v>
      </c>
      <c r="BT710">
        <v>2.744602096716868E-2</v>
      </c>
      <c r="BU710">
        <v>-5.317515325166941E-5</v>
      </c>
      <c r="BV710">
        <v>-4.8284571260748542E-4</v>
      </c>
      <c r="BW710">
        <v>-220.4035359472191</v>
      </c>
      <c r="BX710">
        <v>0.17201230954378841</v>
      </c>
      <c r="BY710">
        <v>7.8716366758158074E-9</v>
      </c>
      <c r="BZ710">
        <v>3.417848715924249</v>
      </c>
      <c r="CA710">
        <v>41.664596524527767</v>
      </c>
      <c r="CB710">
        <v>4.2916689955002293E-2</v>
      </c>
      <c r="CC710">
        <v>0.31666637312067608</v>
      </c>
      <c r="CD710">
        <v>0.112436395031229</v>
      </c>
      <c r="CE710">
        <v>0.66253288236853247</v>
      </c>
      <c r="CF710">
        <v>5.6988632556495611E-2</v>
      </c>
      <c r="CG710">
        <v>7.4758485356245727E-2</v>
      </c>
      <c r="CH710">
        <v>1.5655981019455131E-2</v>
      </c>
      <c r="CI710">
        <v>0.317087104299145</v>
      </c>
      <c r="CJ710">
        <v>0.56212565033603135</v>
      </c>
      <c r="CK710">
        <v>4.3522866447865436</v>
      </c>
      <c r="CL710">
        <v>1.788760830042279</v>
      </c>
      <c r="CM710">
        <v>2.6880859325803579</v>
      </c>
      <c r="CN710">
        <v>4.2151598485768673</v>
      </c>
      <c r="CO710">
        <v>0.86773241931356648</v>
      </c>
      <c r="CP710">
        <v>0.16525166960275589</v>
      </c>
      <c r="CQ710">
        <v>2.454867904251445</v>
      </c>
      <c r="CR710">
        <v>0.1141793785092881</v>
      </c>
      <c r="CS710">
        <v>17.29990583474062</v>
      </c>
      <c r="CT710">
        <v>-1.060942614311167E-15</v>
      </c>
      <c r="CU710">
        <v>-1.309822069251662E-14</v>
      </c>
      <c r="CV710">
        <v>0.62017853856938443</v>
      </c>
      <c r="CW710">
        <v>7.270419790297316</v>
      </c>
      <c r="CX710">
        <v>1.0844482551387959</v>
      </c>
    </row>
    <row r="711" spans="1:102" x14ac:dyDescent="0.3">
      <c r="A711" s="1">
        <v>707</v>
      </c>
      <c r="B711">
        <v>1.781696631528128</v>
      </c>
      <c r="C711">
        <v>1.680562556375394E-2</v>
      </c>
      <c r="D711">
        <v>0.99628504339782964</v>
      </c>
      <c r="E711">
        <v>1.788340279298134</v>
      </c>
      <c r="F711">
        <v>1.6743193394112271E-2</v>
      </c>
      <c r="G711">
        <v>2.048930457823134E-3</v>
      </c>
      <c r="H711">
        <v>507.69371644393829</v>
      </c>
      <c r="I711">
        <v>171.73207931771111</v>
      </c>
      <c r="J711">
        <v>142.94093139277061</v>
      </c>
      <c r="K711">
        <v>235.80289143605609</v>
      </c>
      <c r="L711">
        <v>2.5141363641156969E-3</v>
      </c>
      <c r="M711">
        <v>0</v>
      </c>
      <c r="N711">
        <v>8.2763226400004744</v>
      </c>
      <c r="O711">
        <v>5.3081501396324624</v>
      </c>
      <c r="P711">
        <v>32.360664883307933</v>
      </c>
      <c r="Q711">
        <v>0</v>
      </c>
      <c r="R711">
        <v>-13.457551140484011</v>
      </c>
      <c r="S711">
        <v>-32.487586522456873</v>
      </c>
      <c r="T711">
        <v>0</v>
      </c>
      <c r="U711">
        <v>0</v>
      </c>
      <c r="V711">
        <v>0</v>
      </c>
      <c r="W711">
        <v>-3.7121892195148178</v>
      </c>
      <c r="X711">
        <v>-22.478237176316298</v>
      </c>
      <c r="Y711">
        <v>-20.420581083990228</v>
      </c>
      <c r="Z711">
        <v>-6.7522762954334841</v>
      </c>
      <c r="AA711">
        <v>12.111796020643281</v>
      </c>
      <c r="AB711">
        <v>-1.3577222673154941</v>
      </c>
      <c r="AC711">
        <v>24.34780170389228</v>
      </c>
      <c r="AD711">
        <v>0</v>
      </c>
      <c r="AE711">
        <v>0</v>
      </c>
      <c r="AF711">
        <v>33.826381614414878</v>
      </c>
      <c r="AG711">
        <v>69.08629258722091</v>
      </c>
      <c r="AH711">
        <v>27.094590581275931</v>
      </c>
      <c r="AI711">
        <v>50.893933417666702</v>
      </c>
      <c r="AJ711">
        <v>2.0965971384189599</v>
      </c>
      <c r="AK711">
        <v>77.225118916367848</v>
      </c>
      <c r="AL711">
        <v>2.9878739885641119</v>
      </c>
      <c r="AM711">
        <v>8.3719467732548267</v>
      </c>
      <c r="AN711">
        <v>0</v>
      </c>
      <c r="AO711">
        <v>3.5173337641110391E-4</v>
      </c>
      <c r="AP711">
        <v>2.3899996175045249E-4</v>
      </c>
      <c r="AQ711">
        <v>8.9312330791855633E-5</v>
      </c>
      <c r="AR711">
        <v>4.3346717081780271E-4</v>
      </c>
      <c r="AS711">
        <v>0</v>
      </c>
      <c r="AT711">
        <v>1.1021575224537669E-4</v>
      </c>
      <c r="AU711">
        <v>1.020390164360013E-4</v>
      </c>
      <c r="AV711">
        <v>1.765645392133725E-5</v>
      </c>
      <c r="AW711">
        <v>0.39012865966983801</v>
      </c>
      <c r="AX711">
        <v>2.871200972856151E-2</v>
      </c>
      <c r="AY711">
        <v>0.42150539144518301</v>
      </c>
      <c r="AZ711">
        <v>0.12672679214817439</v>
      </c>
      <c r="BA711">
        <v>7.6642130860436031E-2</v>
      </c>
      <c r="BB711">
        <v>0</v>
      </c>
      <c r="BC711">
        <v>0.13726071865781969</v>
      </c>
      <c r="BD711">
        <v>4.7001523803962561E-4</v>
      </c>
      <c r="BE711">
        <v>0</v>
      </c>
      <c r="BF711">
        <v>1.767153157799694E-4</v>
      </c>
      <c r="BG711">
        <v>1.4989646143960609E-3</v>
      </c>
      <c r="BH711">
        <v>3.0580796890109592E-4</v>
      </c>
      <c r="BI711">
        <v>2.341515143916699E-4</v>
      </c>
      <c r="BJ711">
        <v>2.7344799647579512E-3</v>
      </c>
      <c r="BK711">
        <v>5.5158544184980983E-4</v>
      </c>
      <c r="BL711">
        <v>9.8126411599916373E-6</v>
      </c>
      <c r="BM711">
        <v>4.1150303025816581E-3</v>
      </c>
      <c r="BN711">
        <v>7.9172961492021939E-5</v>
      </c>
      <c r="BO711">
        <v>7.8989000997526255E-6</v>
      </c>
      <c r="BP711">
        <v>2.1977386405893029E-4</v>
      </c>
      <c r="BQ711">
        <v>1.288018953648719E-3</v>
      </c>
      <c r="BR711">
        <v>1.7476517773596731E-4</v>
      </c>
      <c r="BS711">
        <v>6.5563561761004903E-3</v>
      </c>
      <c r="BT711">
        <v>2.9942527150769411E-2</v>
      </c>
      <c r="BU711">
        <v>-4.3879292438501547E-5</v>
      </c>
      <c r="BV711">
        <v>-2.8320225658638368E-4</v>
      </c>
      <c r="BW711">
        <v>-235.77331986974681</v>
      </c>
      <c r="BX711">
        <v>0.30590230692178011</v>
      </c>
      <c r="BY711">
        <v>6.354472503744546E-9</v>
      </c>
      <c r="BZ711">
        <v>3.904948457477786</v>
      </c>
      <c r="CA711">
        <v>49.898698489946597</v>
      </c>
      <c r="CB711">
        <v>4.2772542991811401E-2</v>
      </c>
      <c r="CC711">
        <v>0.31179039669435887</v>
      </c>
      <c r="CD711">
        <v>0.11054901973980109</v>
      </c>
      <c r="CE711">
        <v>0.65352739290251072</v>
      </c>
      <c r="CF711">
        <v>5.7029906336715952E-2</v>
      </c>
      <c r="CG711">
        <v>9.3799135787840091E-2</v>
      </c>
      <c r="CH711">
        <v>1.565648913868194E-2</v>
      </c>
      <c r="CI711">
        <v>0.28896187383386018</v>
      </c>
      <c r="CJ711">
        <v>0.56023760385545229</v>
      </c>
      <c r="CK711">
        <v>4.2852708550409524</v>
      </c>
      <c r="CL711">
        <v>1.7587344049513809</v>
      </c>
      <c r="CM711">
        <v>2.6515480788468619</v>
      </c>
      <c r="CN711">
        <v>4.2182126605742649</v>
      </c>
      <c r="CO711">
        <v>1.0887399689660009</v>
      </c>
      <c r="CP711">
        <v>0.16525703289174329</v>
      </c>
      <c r="CQ711">
        <v>2.2371241845202081</v>
      </c>
      <c r="CR711">
        <v>0.16898083359002791</v>
      </c>
      <c r="CS711">
        <v>25.603156604549689</v>
      </c>
      <c r="CT711">
        <v>-3.6042899390022298E-16</v>
      </c>
      <c r="CU711">
        <v>-4.4497962871931703E-15</v>
      </c>
      <c r="CV711">
        <v>0.60846959546917712</v>
      </c>
      <c r="CW711">
        <v>7.3304170957500574</v>
      </c>
      <c r="CX711">
        <v>1.553411270993001</v>
      </c>
    </row>
    <row r="712" spans="1:102" x14ac:dyDescent="0.3">
      <c r="A712" s="1">
        <v>708</v>
      </c>
      <c r="B712">
        <v>1.813318917633242</v>
      </c>
      <c r="C712">
        <v>1.680341695952639E-2</v>
      </c>
      <c r="D712">
        <v>0.99416300340579178</v>
      </c>
      <c r="E712">
        <v>1.823965408681377</v>
      </c>
      <c r="F712">
        <v>1.6705335471962571E-2</v>
      </c>
      <c r="G712">
        <v>3.7131123031904538E-3</v>
      </c>
      <c r="H712">
        <v>643.58318006680122</v>
      </c>
      <c r="I712">
        <v>162.8104878790293</v>
      </c>
      <c r="J712">
        <v>135.91373742123329</v>
      </c>
      <c r="K712">
        <v>243.68959727966509</v>
      </c>
      <c r="L712">
        <v>2.7867889519345998E-3</v>
      </c>
      <c r="M712">
        <v>0</v>
      </c>
      <c r="N712">
        <v>8.5595631878049883</v>
      </c>
      <c r="O712">
        <v>5.3295403549527709</v>
      </c>
      <c r="P712">
        <v>32.317545820799047</v>
      </c>
      <c r="Q712">
        <v>0</v>
      </c>
      <c r="R712">
        <v>-14.006748736777331</v>
      </c>
      <c r="S712">
        <v>-32.199900626779481</v>
      </c>
      <c r="T712">
        <v>0</v>
      </c>
      <c r="U712">
        <v>0</v>
      </c>
      <c r="V712">
        <v>0</v>
      </c>
      <c r="W712">
        <v>-3.663878300389523</v>
      </c>
      <c r="X712">
        <v>-23.071887872910999</v>
      </c>
      <c r="Y712">
        <v>-20.391460846236861</v>
      </c>
      <c r="Z712">
        <v>-6.7445137096803256</v>
      </c>
      <c r="AA712">
        <v>12.60607385836604</v>
      </c>
      <c r="AB712">
        <v>-1.505162085742288</v>
      </c>
      <c r="AC712">
        <v>24.221569630657239</v>
      </c>
      <c r="AD712">
        <v>0</v>
      </c>
      <c r="AE712">
        <v>0</v>
      </c>
      <c r="AF712">
        <v>33.936844731379701</v>
      </c>
      <c r="AG712">
        <v>136.37154219765091</v>
      </c>
      <c r="AH712">
        <v>27.119737322329819</v>
      </c>
      <c r="AI712">
        <v>50.852797569373323</v>
      </c>
      <c r="AJ712">
        <v>2.2023887572570482</v>
      </c>
      <c r="AK712">
        <v>78.822831429422806</v>
      </c>
      <c r="AL712">
        <v>2.9774232480367182</v>
      </c>
      <c r="AM712">
        <v>8.3111226055294996</v>
      </c>
      <c r="AN712">
        <v>0</v>
      </c>
      <c r="AO712">
        <v>3.5451147791930001E-4</v>
      </c>
      <c r="AP712">
        <v>4.5170882973876358E-4</v>
      </c>
      <c r="AQ712">
        <v>9.1221206131434255E-5</v>
      </c>
      <c r="AR712">
        <v>4.3294102708677082E-4</v>
      </c>
      <c r="AS712">
        <v>0</v>
      </c>
      <c r="AT712">
        <v>1.120604514418356E-4</v>
      </c>
      <c r="AU712">
        <v>1.0150999140317779E-4</v>
      </c>
      <c r="AV712">
        <v>1.7446017089140431E-5</v>
      </c>
      <c r="AW712">
        <v>0.38754438347177139</v>
      </c>
      <c r="AX712">
        <v>2.837662925594224E-2</v>
      </c>
      <c r="AY712">
        <v>0.36319218693542449</v>
      </c>
      <c r="AZ712">
        <v>0.12807773826893909</v>
      </c>
      <c r="BA712">
        <v>7.9915252353336325E-2</v>
      </c>
      <c r="BB712">
        <v>0</v>
      </c>
      <c r="BC712">
        <v>0.1025529218364538</v>
      </c>
      <c r="BD712">
        <v>4.6757842675492048E-4</v>
      </c>
      <c r="BE712">
        <v>0</v>
      </c>
      <c r="BF712">
        <v>1.8820221473172879E-4</v>
      </c>
      <c r="BG712">
        <v>1.4993548558190481E-3</v>
      </c>
      <c r="BH712">
        <v>2.886221185617638E-4</v>
      </c>
      <c r="BI712">
        <v>1.8294932392736999E-4</v>
      </c>
      <c r="BJ712">
        <v>2.8139206882999779E-3</v>
      </c>
      <c r="BK712">
        <v>5.7365974233370505E-4</v>
      </c>
      <c r="BL712">
        <v>1.042051545557629E-5</v>
      </c>
      <c r="BM712">
        <v>3.1059997412908429E-3</v>
      </c>
      <c r="BN712">
        <v>7.9129041213321446E-5</v>
      </c>
      <c r="BO712">
        <v>7.8569152660422985E-6</v>
      </c>
      <c r="BP712">
        <v>2.4288701391979921E-4</v>
      </c>
      <c r="BQ712">
        <v>1.3428493067188831E-3</v>
      </c>
      <c r="BR712">
        <v>1.776668991502325E-4</v>
      </c>
      <c r="BS712">
        <v>6.5120698657987613E-3</v>
      </c>
      <c r="BT712">
        <v>3.0469954041277732E-2</v>
      </c>
      <c r="BU712">
        <v>-4.7550458539343598E-5</v>
      </c>
      <c r="BV712">
        <v>1.040083972539614E-4</v>
      </c>
      <c r="BW712">
        <v>-243.65911841814369</v>
      </c>
      <c r="BX712">
        <v>8.1942184828221798E-2</v>
      </c>
      <c r="BY712">
        <v>4.5634385159587509E-9</v>
      </c>
      <c r="BZ712">
        <v>3.2318775815867351</v>
      </c>
      <c r="CA712">
        <v>40.550366343891667</v>
      </c>
      <c r="CB712">
        <v>4.2788061983811111E-2</v>
      </c>
      <c r="CC712">
        <v>0.31183908076202038</v>
      </c>
      <c r="CD712">
        <v>0.11056355006020779</v>
      </c>
      <c r="CE712">
        <v>0.65685608113923466</v>
      </c>
      <c r="CF712">
        <v>5.6958212831748463E-2</v>
      </c>
      <c r="CG712">
        <v>6.5945350558434396E-2</v>
      </c>
      <c r="CH712">
        <v>1.5649860596578719E-2</v>
      </c>
      <c r="CI712">
        <v>0.22580391207567541</v>
      </c>
      <c r="CJ712">
        <v>0.56044087264154807</v>
      </c>
      <c r="CK712">
        <v>4.285939972558575</v>
      </c>
      <c r="CL712">
        <v>1.7589655691396699</v>
      </c>
      <c r="CM712">
        <v>2.6650535217632871</v>
      </c>
      <c r="CN712">
        <v>4.2129098559624314</v>
      </c>
      <c r="CO712">
        <v>0.76543710469611348</v>
      </c>
      <c r="CP712">
        <v>0.1651870674486178</v>
      </c>
      <c r="CQ712">
        <v>1.7481593192955509</v>
      </c>
      <c r="CR712">
        <v>0.1086506936349759</v>
      </c>
      <c r="CS712">
        <v>16.462226308329679</v>
      </c>
      <c r="CT712">
        <v>5.6425917947643526E-16</v>
      </c>
      <c r="CU712">
        <v>6.9662497866194896E-15</v>
      </c>
      <c r="CV712">
        <v>0.60423179763979218</v>
      </c>
      <c r="CW712">
        <v>7.9260467520561928</v>
      </c>
      <c r="CX712">
        <v>1.032590980304255</v>
      </c>
    </row>
    <row r="713" spans="1:102" x14ac:dyDescent="0.3">
      <c r="A713" s="1">
        <v>709</v>
      </c>
      <c r="B713">
        <v>1.844680619501567</v>
      </c>
      <c r="C713">
        <v>1.6115114093315331E-2</v>
      </c>
      <c r="D713">
        <v>0.99553909836145771</v>
      </c>
      <c r="E713">
        <v>1.8529464420385851</v>
      </c>
      <c r="F713">
        <v>1.6043226154451161E-2</v>
      </c>
      <c r="G713">
        <v>2.633877716465245E-3</v>
      </c>
      <c r="H713">
        <v>523.82018225623062</v>
      </c>
      <c r="I713">
        <v>162.92401932313601</v>
      </c>
      <c r="J713">
        <v>135.32394160949099</v>
      </c>
      <c r="K713">
        <v>228.93970547442859</v>
      </c>
      <c r="L713">
        <v>2.460811403402222E-3</v>
      </c>
      <c r="M713">
        <v>0</v>
      </c>
      <c r="N713">
        <v>9.3256391781640904</v>
      </c>
      <c r="O713">
        <v>5.6961530134344853</v>
      </c>
      <c r="P713">
        <v>32.393285818139873</v>
      </c>
      <c r="Q713">
        <v>0</v>
      </c>
      <c r="R713">
        <v>-15.26835943429624</v>
      </c>
      <c r="S713">
        <v>-32.1467185754422</v>
      </c>
      <c r="T713">
        <v>0</v>
      </c>
      <c r="U713">
        <v>0</v>
      </c>
      <c r="V713">
        <v>0</v>
      </c>
      <c r="W713">
        <v>-3.7492583531532908</v>
      </c>
      <c r="X713">
        <v>-22.795545840118599</v>
      </c>
      <c r="Y713">
        <v>-20.44338822295483</v>
      </c>
      <c r="Z713">
        <v>-6.7982523746158989</v>
      </c>
      <c r="AA713">
        <v>13.771288576515859</v>
      </c>
      <c r="AB713">
        <v>-1.3858675953585711</v>
      </c>
      <c r="AC713">
        <v>23.97907750314355</v>
      </c>
      <c r="AD713">
        <v>0</v>
      </c>
      <c r="AE713">
        <v>0</v>
      </c>
      <c r="AF713">
        <v>34.084020277071957</v>
      </c>
      <c r="AG713">
        <v>80.244983151178531</v>
      </c>
      <c r="AH713">
        <v>26.180963846945321</v>
      </c>
      <c r="AI713">
        <v>49.916300619607952</v>
      </c>
      <c r="AJ713">
        <v>2.5639942211515439</v>
      </c>
      <c r="AK713">
        <v>75.378057069598654</v>
      </c>
      <c r="AL713">
        <v>2.877602774985824</v>
      </c>
      <c r="AM713">
        <v>8.2996113609645974</v>
      </c>
      <c r="AN713">
        <v>0</v>
      </c>
      <c r="AO713">
        <v>3.7353286691100998E-4</v>
      </c>
      <c r="AP713">
        <v>2.9176899202155792E-4</v>
      </c>
      <c r="AQ713">
        <v>8.7674355193744915E-5</v>
      </c>
      <c r="AR713">
        <v>4.3769232272261371E-4</v>
      </c>
      <c r="AS713">
        <v>0</v>
      </c>
      <c r="AT713">
        <v>1.098091801225663E-4</v>
      </c>
      <c r="AU713">
        <v>1.004937329957088E-4</v>
      </c>
      <c r="AV713">
        <v>1.845531761264433E-5</v>
      </c>
      <c r="AW713">
        <v>0.3785922640299425</v>
      </c>
      <c r="AX713">
        <v>3.1280168429313637E-2</v>
      </c>
      <c r="AY713">
        <v>0.43035010751136049</v>
      </c>
      <c r="AZ713">
        <v>0.1279907724865931</v>
      </c>
      <c r="BA713">
        <v>8.3684078109294902E-2</v>
      </c>
      <c r="BB713">
        <v>0</v>
      </c>
      <c r="BC713">
        <v>0.13505726204289989</v>
      </c>
      <c r="BD713">
        <v>4.6289730619947179E-4</v>
      </c>
      <c r="BE713">
        <v>0</v>
      </c>
      <c r="BF713">
        <v>1.9113351334256091E-4</v>
      </c>
      <c r="BG713">
        <v>1.4398396982366951E-3</v>
      </c>
      <c r="BH713">
        <v>3.129499697539484E-4</v>
      </c>
      <c r="BI713">
        <v>3.097221810506942E-4</v>
      </c>
      <c r="BJ713">
        <v>2.5614912735446001E-3</v>
      </c>
      <c r="BK713">
        <v>5.4683839051466066E-4</v>
      </c>
      <c r="BL713">
        <v>1.063234924097174E-5</v>
      </c>
      <c r="BM713">
        <v>4.0639276280207979E-3</v>
      </c>
      <c r="BN713">
        <v>7.5907812761656103E-5</v>
      </c>
      <c r="BO713">
        <v>7.4596429028928088E-6</v>
      </c>
      <c r="BP713">
        <v>2.6093182551192948E-4</v>
      </c>
      <c r="BQ713">
        <v>1.3485784665251989E-3</v>
      </c>
      <c r="BR713">
        <v>1.66966208160665E-4</v>
      </c>
      <c r="BS713">
        <v>6.1010575296890834E-3</v>
      </c>
      <c r="BT713">
        <v>2.9727238821710661E-2</v>
      </c>
      <c r="BU713">
        <v>-5.0763135009751373E-5</v>
      </c>
      <c r="BV713">
        <v>-2.436647702541616E-4</v>
      </c>
      <c r="BW713">
        <v>-228.91032342664721</v>
      </c>
      <c r="BX713">
        <v>7.3471348732709885E-2</v>
      </c>
      <c r="BY713">
        <v>-4.6074123049999471E-2</v>
      </c>
      <c r="BZ713">
        <v>3.8943903830082571</v>
      </c>
      <c r="CA713">
        <v>49.035930750416902</v>
      </c>
      <c r="CB713">
        <v>4.3041754869118251E-2</v>
      </c>
      <c r="CC713">
        <v>0.32395720757962682</v>
      </c>
      <c r="CD713">
        <v>0.11528590002088721</v>
      </c>
      <c r="CE713">
        <v>0.66157587295807918</v>
      </c>
      <c r="CF713">
        <v>5.7007036462818163E-2</v>
      </c>
      <c r="CG713">
        <v>9.6782840647342147E-2</v>
      </c>
      <c r="CH713">
        <v>1.5653997747074641E-2</v>
      </c>
      <c r="CI713">
        <v>0.39859989621094638</v>
      </c>
      <c r="CJ713">
        <v>0.56376375887271868</v>
      </c>
      <c r="CK713">
        <v>4.4524924264498482</v>
      </c>
      <c r="CL713">
        <v>1.8340938639686599</v>
      </c>
      <c r="CM713">
        <v>2.684203070911078</v>
      </c>
      <c r="CN713">
        <v>4.2165210921004928</v>
      </c>
      <c r="CO713">
        <v>1.123372257513793</v>
      </c>
      <c r="CP713">
        <v>0.16523073580935491</v>
      </c>
      <c r="CQ713">
        <v>3.08593468034281</v>
      </c>
      <c r="CR713">
        <v>0.15665533252788941</v>
      </c>
      <c r="CS713">
        <v>23.7356564436196</v>
      </c>
      <c r="CT713">
        <v>1.697353986911397E-16</v>
      </c>
      <c r="CU713">
        <v>2.095524943007696E-15</v>
      </c>
      <c r="CV713">
        <v>0.57438009955031588</v>
      </c>
      <c r="CW713">
        <v>7.1746624208285414</v>
      </c>
      <c r="CX713">
        <v>1.451450444434158</v>
      </c>
    </row>
    <row r="714" spans="1:102" x14ac:dyDescent="0.3">
      <c r="A714" s="1">
        <v>710</v>
      </c>
      <c r="B714">
        <v>1.739403025166999</v>
      </c>
      <c r="C714">
        <v>1.605324444576595E-2</v>
      </c>
      <c r="D714">
        <v>0.99616177418858132</v>
      </c>
      <c r="E714">
        <v>1.7461049342146511</v>
      </c>
      <c r="F714">
        <v>1.5991628468577199E-2</v>
      </c>
      <c r="G714">
        <v>2.145516262540201E-3</v>
      </c>
      <c r="H714">
        <v>544.58451552336089</v>
      </c>
      <c r="I714">
        <v>154.91278615852329</v>
      </c>
      <c r="J714">
        <v>133.31253610230709</v>
      </c>
      <c r="K714">
        <v>223.4511613576687</v>
      </c>
      <c r="L714">
        <v>2.5290018299692321E-3</v>
      </c>
      <c r="M714">
        <v>0</v>
      </c>
      <c r="N714">
        <v>8.9185021900084003</v>
      </c>
      <c r="O714">
        <v>6.8367082552550951</v>
      </c>
      <c r="P714">
        <v>32.40570161774567</v>
      </c>
      <c r="Q714">
        <v>0</v>
      </c>
      <c r="R714">
        <v>-15.18001140411711</v>
      </c>
      <c r="S714">
        <v>-32.980900658892068</v>
      </c>
      <c r="T714">
        <v>0</v>
      </c>
      <c r="U714">
        <v>0</v>
      </c>
      <c r="V714">
        <v>0</v>
      </c>
      <c r="W714">
        <v>-3.8417586075618839</v>
      </c>
      <c r="X714">
        <v>-23.7096510425738</v>
      </c>
      <c r="Y714">
        <v>-20.45098426681982</v>
      </c>
      <c r="Z714">
        <v>-7.3022337270127764</v>
      </c>
      <c r="AA714">
        <v>13.6620102633733</v>
      </c>
      <c r="AB714">
        <v>-1.4297599213186361</v>
      </c>
      <c r="AC714">
        <v>26.4116534868092</v>
      </c>
      <c r="AD714">
        <v>0</v>
      </c>
      <c r="AE714">
        <v>0</v>
      </c>
      <c r="AF714">
        <v>33.921619620339577</v>
      </c>
      <c r="AG714">
        <v>87.120388548628057</v>
      </c>
      <c r="AH714">
        <v>26.180009467759731</v>
      </c>
      <c r="AI714">
        <v>53.279236478697612</v>
      </c>
      <c r="AJ714">
        <v>2.579299354996941</v>
      </c>
      <c r="AK714">
        <v>76.504016594566167</v>
      </c>
      <c r="AL714">
        <v>3.058570582396495</v>
      </c>
      <c r="AM714">
        <v>8.2409322514712375</v>
      </c>
      <c r="AN714">
        <v>0</v>
      </c>
      <c r="AO714">
        <v>3.7068095763985562E-4</v>
      </c>
      <c r="AP714">
        <v>3.3058340676008798E-4</v>
      </c>
      <c r="AQ714">
        <v>8.9849672871309275E-5</v>
      </c>
      <c r="AR714">
        <v>4.8970572761495006E-4</v>
      </c>
      <c r="AS714">
        <v>0</v>
      </c>
      <c r="AT714">
        <v>1.1279891602812569E-4</v>
      </c>
      <c r="AU714">
        <v>1.106883971299825E-4</v>
      </c>
      <c r="AV714">
        <v>1.8767444044569691E-5</v>
      </c>
      <c r="AW714">
        <v>0.37364080044978992</v>
      </c>
      <c r="AX714">
        <v>2.9529392626328449E-2</v>
      </c>
      <c r="AY714">
        <v>0.38773441235898243</v>
      </c>
      <c r="AZ714">
        <v>0.13013209355731589</v>
      </c>
      <c r="BA714">
        <v>8.1622339756721521E-2</v>
      </c>
      <c r="BB714">
        <v>0</v>
      </c>
      <c r="BC714">
        <v>8.8564007839329342E-2</v>
      </c>
      <c r="BD714">
        <v>5.0985627990547623E-4</v>
      </c>
      <c r="BE714">
        <v>0</v>
      </c>
      <c r="BF714">
        <v>1.9942986386421071E-4</v>
      </c>
      <c r="BG714">
        <v>1.4154389589105261E-3</v>
      </c>
      <c r="BH714">
        <v>2.7461269430123839E-4</v>
      </c>
      <c r="BI714">
        <v>2.615846059095107E-4</v>
      </c>
      <c r="BJ714">
        <v>2.420543024781245E-3</v>
      </c>
      <c r="BK714">
        <v>5.9797750292415531E-4</v>
      </c>
      <c r="BL714">
        <v>9.1797729294581857E-6</v>
      </c>
      <c r="BM714">
        <v>3.5422676709434028E-3</v>
      </c>
      <c r="BN714">
        <v>7.5625846280193596E-5</v>
      </c>
      <c r="BO714">
        <v>8.1848474935314753E-6</v>
      </c>
      <c r="BP714">
        <v>3.451220732546246E-4</v>
      </c>
      <c r="BQ714">
        <v>1.3103033723500109E-3</v>
      </c>
      <c r="BR714">
        <v>1.708536636159268E-4</v>
      </c>
      <c r="BS714">
        <v>5.9981471045321326E-3</v>
      </c>
      <c r="BT714">
        <v>2.7923061375110119E-2</v>
      </c>
      <c r="BU714">
        <v>-6.883654967777952E-5</v>
      </c>
      <c r="BV714">
        <v>1.8847179565290701E-5</v>
      </c>
      <c r="BW714">
        <v>-223.42335712221339</v>
      </c>
      <c r="BX714">
        <v>-0.25492661166936159</v>
      </c>
      <c r="BY714">
        <v>3.861799768856145E-10</v>
      </c>
      <c r="BZ714">
        <v>3.1040684182230049</v>
      </c>
      <c r="CA714">
        <v>38.333988078498898</v>
      </c>
      <c r="CB714">
        <v>4.2559884042269361E-2</v>
      </c>
      <c r="CC714">
        <v>0.32471094345694518</v>
      </c>
      <c r="CD714">
        <v>0.11573021506422949</v>
      </c>
      <c r="CE714">
        <v>0.66440169305597419</v>
      </c>
      <c r="CF714">
        <v>5.7019641774319577E-2</v>
      </c>
      <c r="CG714">
        <v>7.8988612141980483E-2</v>
      </c>
      <c r="CH714">
        <v>1.565595638221419E-2</v>
      </c>
      <c r="CI714">
        <v>0.33794624139950757</v>
      </c>
      <c r="CJ714">
        <v>0.55745218283541487</v>
      </c>
      <c r="CK714">
        <v>4.4628518295030393</v>
      </c>
      <c r="CL714">
        <v>1.8411625123854689</v>
      </c>
      <c r="CM714">
        <v>2.6956682335547781</v>
      </c>
      <c r="CN714">
        <v>4.2174534430016459</v>
      </c>
      <c r="CO714">
        <v>0.91683210521941616</v>
      </c>
      <c r="CP714">
        <v>0.16525140955228729</v>
      </c>
      <c r="CQ714">
        <v>2.6163579979316718</v>
      </c>
      <c r="CR714">
        <v>8.0496932447225972E-2</v>
      </c>
      <c r="CS714">
        <v>12.19650491624636</v>
      </c>
      <c r="CT714">
        <v>1.003216358291473E-15</v>
      </c>
      <c r="CU714">
        <v>1.2385541956740141E-14</v>
      </c>
      <c r="CV714">
        <v>0.58070423273041472</v>
      </c>
      <c r="CW714">
        <v>8.6644534482688051</v>
      </c>
      <c r="CX714">
        <v>0.80585406572792362</v>
      </c>
    </row>
    <row r="715" spans="1:102" x14ac:dyDescent="0.3">
      <c r="A715" s="1">
        <v>711</v>
      </c>
      <c r="B715">
        <v>1.745972508220591</v>
      </c>
      <c r="C715">
        <v>1.594073181828334E-2</v>
      </c>
      <c r="D715">
        <v>0.99340249617038179</v>
      </c>
      <c r="E715">
        <v>1.7575680769806969</v>
      </c>
      <c r="F715">
        <v>1.5835562779065299E-2</v>
      </c>
      <c r="G715">
        <v>4.3098787833296464E-3</v>
      </c>
      <c r="H715">
        <v>482.27247925639438</v>
      </c>
      <c r="I715">
        <v>160.12141849483629</v>
      </c>
      <c r="J715">
        <v>131.9391374419271</v>
      </c>
      <c r="K715">
        <v>220.9701447264431</v>
      </c>
      <c r="L715">
        <v>2.427405255429027E-3</v>
      </c>
      <c r="M715">
        <v>0</v>
      </c>
      <c r="N715">
        <v>9.2340632026635525</v>
      </c>
      <c r="O715">
        <v>6.6489434365785183</v>
      </c>
      <c r="P715">
        <v>32.35875112807458</v>
      </c>
      <c r="Q715">
        <v>0</v>
      </c>
      <c r="R715">
        <v>-15.106816278518391</v>
      </c>
      <c r="S715">
        <v>-33.134941488798262</v>
      </c>
      <c r="T715">
        <v>0</v>
      </c>
      <c r="U715">
        <v>0</v>
      </c>
      <c r="V715">
        <v>0</v>
      </c>
      <c r="W715">
        <v>-3.8258837738122851</v>
      </c>
      <c r="X715">
        <v>-23.95309799325819</v>
      </c>
      <c r="Y715">
        <v>-20.419554216966731</v>
      </c>
      <c r="Z715">
        <v>-7.0858182496526716</v>
      </c>
      <c r="AA715">
        <v>13.62496539797643</v>
      </c>
      <c r="AB715">
        <v>-1.382008857649341</v>
      </c>
      <c r="AC715">
        <v>25.356306083469121</v>
      </c>
      <c r="AD715">
        <v>0</v>
      </c>
      <c r="AE715">
        <v>0</v>
      </c>
      <c r="AF715">
        <v>34.014073120209069</v>
      </c>
      <c r="AG715">
        <v>58.054092187712612</v>
      </c>
      <c r="AH715">
        <v>25.996510323516119</v>
      </c>
      <c r="AI715">
        <v>51.298405285934471</v>
      </c>
      <c r="AJ715">
        <v>2.5076745433022238</v>
      </c>
      <c r="AK715">
        <v>75.729636363801205</v>
      </c>
      <c r="AL715">
        <v>2.963907618658066</v>
      </c>
      <c r="AM715">
        <v>8.1937509230820194</v>
      </c>
      <c r="AN715">
        <v>0</v>
      </c>
      <c r="AO715">
        <v>3.7574221193550732E-4</v>
      </c>
      <c r="AP715">
        <v>2.3954851795894089E-4</v>
      </c>
      <c r="AQ715">
        <v>8.9709327388294268E-5</v>
      </c>
      <c r="AR715">
        <v>4.6304493474109119E-4</v>
      </c>
      <c r="AS715">
        <v>0</v>
      </c>
      <c r="AT715">
        <v>1.123629793510003E-4</v>
      </c>
      <c r="AU715">
        <v>1.062655497475064E-4</v>
      </c>
      <c r="AV715">
        <v>1.850587232725875E-5</v>
      </c>
      <c r="AW715">
        <v>0.41908175520947449</v>
      </c>
      <c r="AX715">
        <v>3.0214699833979199E-2</v>
      </c>
      <c r="AY715">
        <v>0.33740772135601038</v>
      </c>
      <c r="AZ715">
        <v>0.12753193825774831</v>
      </c>
      <c r="BA715">
        <v>8.6259086084923983E-2</v>
      </c>
      <c r="BB715">
        <v>0</v>
      </c>
      <c r="BC715">
        <v>0.15026697562025029</v>
      </c>
      <c r="BD715">
        <v>4.8948362503388302E-4</v>
      </c>
      <c r="BE715">
        <v>0</v>
      </c>
      <c r="BF715">
        <v>1.8306772188827539E-4</v>
      </c>
      <c r="BG715">
        <v>1.416767924082792E-3</v>
      </c>
      <c r="BH715">
        <v>2.985767051351168E-4</v>
      </c>
      <c r="BI715">
        <v>2.4581395589669058E-4</v>
      </c>
      <c r="BJ715">
        <v>2.6106340556900092E-3</v>
      </c>
      <c r="BK715">
        <v>5.4113028675225531E-4</v>
      </c>
      <c r="BL715">
        <v>1.3709384890755689E-5</v>
      </c>
      <c r="BM715">
        <v>2.5220779879675322E-3</v>
      </c>
      <c r="BN715">
        <v>7.5054215197586628E-5</v>
      </c>
      <c r="BO715">
        <v>7.8027271961062872E-6</v>
      </c>
      <c r="BP715">
        <v>3.3630004048973482E-4</v>
      </c>
      <c r="BQ715">
        <v>1.3750329581699891E-3</v>
      </c>
      <c r="BR715">
        <v>1.6900052446743011E-4</v>
      </c>
      <c r="BS715">
        <v>6.6804698697296994E-3</v>
      </c>
      <c r="BT715">
        <v>2.7832079621508889E-2</v>
      </c>
      <c r="BU715">
        <v>-6.4817672846915065E-5</v>
      </c>
      <c r="BV715">
        <v>-1.7438792443477181E-4</v>
      </c>
      <c r="BW715">
        <v>-220.9426166700917</v>
      </c>
      <c r="BX715">
        <v>4.5555144785903394</v>
      </c>
      <c r="BY715">
        <v>-4.4627832363641762E-2</v>
      </c>
      <c r="BZ715">
        <v>3.903278622116114</v>
      </c>
      <c r="CA715">
        <v>50.948952977824433</v>
      </c>
      <c r="CB715">
        <v>4.2895807980822619E-2</v>
      </c>
      <c r="CC715">
        <v>0.32702984038194127</v>
      </c>
      <c r="CD715">
        <v>0.11654706028341009</v>
      </c>
      <c r="CE715">
        <v>0.66888076101147087</v>
      </c>
      <c r="CF715">
        <v>5.6966493875608711E-2</v>
      </c>
      <c r="CG715">
        <v>5.8379342101292538E-2</v>
      </c>
      <c r="CH715">
        <v>1.564728549567887E-2</v>
      </c>
      <c r="CI715">
        <v>0.31981331244207789</v>
      </c>
      <c r="CJ715">
        <v>0.56185213685378577</v>
      </c>
      <c r="CK715">
        <v>4.494722924680711</v>
      </c>
      <c r="CL715">
        <v>1.8541577772360689</v>
      </c>
      <c r="CM715">
        <v>2.713841096944138</v>
      </c>
      <c r="CN715">
        <v>4.2135223627382246</v>
      </c>
      <c r="CO715">
        <v>0.6776173636757169</v>
      </c>
      <c r="CP715">
        <v>0.16515988679972921</v>
      </c>
      <c r="CQ715">
        <v>2.4759740318096362</v>
      </c>
      <c r="CR715">
        <v>0.16920086885236441</v>
      </c>
      <c r="CS715">
        <v>25.636495280661261</v>
      </c>
      <c r="CT715">
        <v>-5.7340038443744824E-17</v>
      </c>
      <c r="CU715">
        <v>-7.0791055795339978E-16</v>
      </c>
      <c r="CV715">
        <v>0.5985681051638484</v>
      </c>
      <c r="CW715">
        <v>8.1556101164251675</v>
      </c>
      <c r="CX715">
        <v>1.529349744527599</v>
      </c>
    </row>
    <row r="716" spans="1:102" x14ac:dyDescent="0.3">
      <c r="A716" s="1">
        <v>712</v>
      </c>
      <c r="B716">
        <v>1.911728025308931</v>
      </c>
      <c r="C716">
        <v>1.623036131303324E-2</v>
      </c>
      <c r="D716">
        <v>0.99407714450088824</v>
      </c>
      <c r="E716">
        <v>1.9231184345535359</v>
      </c>
      <c r="F716">
        <v>1.6134231228277771E-2</v>
      </c>
      <c r="G716">
        <v>3.7806280151980818E-3</v>
      </c>
      <c r="H716">
        <v>511.57915743042878</v>
      </c>
      <c r="I716">
        <v>170.20750216170589</v>
      </c>
      <c r="J716">
        <v>150.53870116047199</v>
      </c>
      <c r="K716">
        <v>234.75390662735981</v>
      </c>
      <c r="L716">
        <v>2.4446307084118159E-3</v>
      </c>
      <c r="M716">
        <v>0</v>
      </c>
      <c r="N716">
        <v>9.8472702036795212</v>
      </c>
      <c r="O716">
        <v>6.2688813380759054</v>
      </c>
      <c r="P716">
        <v>32.386722010371741</v>
      </c>
      <c r="Q716">
        <v>0</v>
      </c>
      <c r="R716">
        <v>-16.06106275245995</v>
      </c>
      <c r="S716">
        <v>-32.441810799667223</v>
      </c>
      <c r="T716">
        <v>0</v>
      </c>
      <c r="U716">
        <v>0</v>
      </c>
      <c r="V716">
        <v>0</v>
      </c>
      <c r="W716">
        <v>-3.8917840635335592</v>
      </c>
      <c r="X716">
        <v>-23.506475619510031</v>
      </c>
      <c r="Y716">
        <v>-20.440712607606319</v>
      </c>
      <c r="Z716">
        <v>-6.8389615831824626</v>
      </c>
      <c r="AA716">
        <v>14.486581265534999</v>
      </c>
      <c r="AB716">
        <v>-1.366979082262378</v>
      </c>
      <c r="AC716">
        <v>24.076865163304049</v>
      </c>
      <c r="AD716">
        <v>0</v>
      </c>
      <c r="AE716">
        <v>0</v>
      </c>
      <c r="AF716">
        <v>34.204217998850517</v>
      </c>
      <c r="AG716">
        <v>72.75072740116164</v>
      </c>
      <c r="AH716">
        <v>26.50988183687436</v>
      </c>
      <c r="AI716">
        <v>50.319952022729673</v>
      </c>
      <c r="AJ716">
        <v>2.6937749340957269</v>
      </c>
      <c r="AK716">
        <v>75.714229498986739</v>
      </c>
      <c r="AL716">
        <v>2.8988490441913441</v>
      </c>
      <c r="AM716">
        <v>8.3512931347677526</v>
      </c>
      <c r="AN716">
        <v>0</v>
      </c>
      <c r="AO716">
        <v>3.7409611664177212E-4</v>
      </c>
      <c r="AP716">
        <v>2.5296366388876589E-4</v>
      </c>
      <c r="AQ716">
        <v>9.2398959804083263E-5</v>
      </c>
      <c r="AR716">
        <v>4.4044458901601409E-4</v>
      </c>
      <c r="AS716">
        <v>0</v>
      </c>
      <c r="AT716">
        <v>1.102580362886874E-4</v>
      </c>
      <c r="AU716">
        <v>1.009035505547519E-4</v>
      </c>
      <c r="AV716">
        <v>1.8535939654653411E-5</v>
      </c>
      <c r="AW716">
        <v>0.46072505872036612</v>
      </c>
      <c r="AX716">
        <v>3.1557844739663179E-2</v>
      </c>
      <c r="AY716">
        <v>0.4935898598206041</v>
      </c>
      <c r="AZ716">
        <v>0.1302922474939946</v>
      </c>
      <c r="BA716">
        <v>7.511161503553726E-2</v>
      </c>
      <c r="BB716">
        <v>0</v>
      </c>
      <c r="BC716">
        <v>7.3322457106358624E-2</v>
      </c>
      <c r="BD716">
        <v>4.6478502037287608E-4</v>
      </c>
      <c r="BE716">
        <v>0</v>
      </c>
      <c r="BF716">
        <v>2.0198141763580409E-4</v>
      </c>
      <c r="BG716">
        <v>1.4505348459836339E-3</v>
      </c>
      <c r="BH716">
        <v>3.1021380474953458E-4</v>
      </c>
      <c r="BI716">
        <v>3.2770260437202462E-4</v>
      </c>
      <c r="BJ716">
        <v>2.7865279539763458E-3</v>
      </c>
      <c r="BK716">
        <v>5.8772709065045797E-4</v>
      </c>
      <c r="BL716">
        <v>1.1282276045868291E-5</v>
      </c>
      <c r="BM716">
        <v>4.8969112069894597E-3</v>
      </c>
      <c r="BN716">
        <v>7.6428316480590372E-5</v>
      </c>
      <c r="BO716">
        <v>7.5436288135372936E-6</v>
      </c>
      <c r="BP716">
        <v>2.3906245909393529E-4</v>
      </c>
      <c r="BQ716">
        <v>1.21908865083223E-3</v>
      </c>
      <c r="BR716">
        <v>1.6884763895820161E-4</v>
      </c>
      <c r="BS716">
        <v>7.4777341689999969E-3</v>
      </c>
      <c r="BT716">
        <v>3.1028037502450319E-2</v>
      </c>
      <c r="BU716">
        <v>-4.6079092543444591E-5</v>
      </c>
      <c r="BV716">
        <v>-1.6523491078917991E-4</v>
      </c>
      <c r="BW716">
        <v>-234.72313598295321</v>
      </c>
      <c r="BX716">
        <v>0.38572274055331951</v>
      </c>
      <c r="BY716">
        <v>-4.7767121433239801E-2</v>
      </c>
      <c r="BZ716">
        <v>3.1684409092559389</v>
      </c>
      <c r="CA716">
        <v>37.956816253887673</v>
      </c>
      <c r="CB716">
        <v>4.301694823492383E-2</v>
      </c>
      <c r="CC716">
        <v>0.32187061137051498</v>
      </c>
      <c r="CD716">
        <v>0.11446728734838831</v>
      </c>
      <c r="CE716">
        <v>0.65854355923735464</v>
      </c>
      <c r="CF716">
        <v>5.6999235759089689E-2</v>
      </c>
      <c r="CG716">
        <v>0.10355507642298339</v>
      </c>
      <c r="CH716">
        <v>1.5649421185505059E-2</v>
      </c>
      <c r="CI716">
        <v>0.41874531576962271</v>
      </c>
      <c r="CJ716">
        <v>0.56343883993340149</v>
      </c>
      <c r="CK716">
        <v>4.4238140899265099</v>
      </c>
      <c r="CL716">
        <v>1.8210704805425419</v>
      </c>
      <c r="CM716">
        <v>2.671900104412706</v>
      </c>
      <c r="CN716">
        <v>4.2159441136458096</v>
      </c>
      <c r="CO716">
        <v>1.201978565623915</v>
      </c>
      <c r="CP716">
        <v>0.16518242938643099</v>
      </c>
      <c r="CQ716">
        <v>3.2418992188615952</v>
      </c>
      <c r="CR716">
        <v>7.7584594348689237E-2</v>
      </c>
      <c r="CS716">
        <v>11.755241567983219</v>
      </c>
      <c r="CT716">
        <v>1.210391141602001E-16</v>
      </c>
      <c r="CU716">
        <v>1.494328730236137E-15</v>
      </c>
      <c r="CV716">
        <v>0.55885478867366745</v>
      </c>
      <c r="CW716">
        <v>7.8963468435715436</v>
      </c>
      <c r="CX716">
        <v>0.79915407090519963</v>
      </c>
    </row>
    <row r="717" spans="1:102" x14ac:dyDescent="0.3">
      <c r="A717" s="1">
        <v>713</v>
      </c>
      <c r="B717">
        <v>1.7127749843517219</v>
      </c>
      <c r="C717">
        <v>1.6651415418414792E-2</v>
      </c>
      <c r="D717">
        <v>0.99780431654458646</v>
      </c>
      <c r="E717">
        <v>1.716543903404633</v>
      </c>
      <c r="F717">
        <v>1.6614854181071361E-2</v>
      </c>
      <c r="G717">
        <v>8.5820206896174221E-4</v>
      </c>
      <c r="H717">
        <v>556.05653157568315</v>
      </c>
      <c r="I717">
        <v>152.4948108745902</v>
      </c>
      <c r="J717">
        <v>122.8790466130737</v>
      </c>
      <c r="K717">
        <v>222.4298109817592</v>
      </c>
      <c r="L717">
        <v>2.570142849115394E-3</v>
      </c>
      <c r="M717">
        <v>0</v>
      </c>
      <c r="N717">
        <v>9.2922390073417986</v>
      </c>
      <c r="O717">
        <v>6.4596826689874716</v>
      </c>
      <c r="P717">
        <v>32.335196115893091</v>
      </c>
      <c r="Q717">
        <v>0</v>
      </c>
      <c r="R717">
        <v>-15.39499543283951</v>
      </c>
      <c r="S717">
        <v>-32.69212235938285</v>
      </c>
      <c r="T717">
        <v>0</v>
      </c>
      <c r="U717">
        <v>0</v>
      </c>
      <c r="V717">
        <v>0</v>
      </c>
      <c r="W717">
        <v>-3.675255255483564</v>
      </c>
      <c r="X717">
        <v>-23.484310615951859</v>
      </c>
      <c r="Y717">
        <v>-20.39922938213299</v>
      </c>
      <c r="Z717">
        <v>-7.0489333321596828</v>
      </c>
      <c r="AA717">
        <v>13.855422089003889</v>
      </c>
      <c r="AB717">
        <v>-1.4008218285069309</v>
      </c>
      <c r="AC717">
        <v>24.973392647568211</v>
      </c>
      <c r="AD717">
        <v>0</v>
      </c>
      <c r="AE717">
        <v>0</v>
      </c>
      <c r="AF717">
        <v>34.150879125052867</v>
      </c>
      <c r="AG717">
        <v>91.427181449462964</v>
      </c>
      <c r="AH717">
        <v>26.87028626132442</v>
      </c>
      <c r="AI717">
        <v>52.374740344816963</v>
      </c>
      <c r="AJ717">
        <v>2.7279630993859811</v>
      </c>
      <c r="AK717">
        <v>77.539043600199435</v>
      </c>
      <c r="AL717">
        <v>3.0197738674644641</v>
      </c>
      <c r="AM717">
        <v>8.4435139508820143</v>
      </c>
      <c r="AN717">
        <v>0</v>
      </c>
      <c r="AO717">
        <v>3.6323776000080912E-4</v>
      </c>
      <c r="AP717">
        <v>3.0978391521426792E-4</v>
      </c>
      <c r="AQ717">
        <v>8.9853810883883757E-5</v>
      </c>
      <c r="AR717">
        <v>4.5885411495727099E-4</v>
      </c>
      <c r="AS717">
        <v>0</v>
      </c>
      <c r="AT717">
        <v>1.115208226380216E-4</v>
      </c>
      <c r="AU717">
        <v>1.046608007498499E-4</v>
      </c>
      <c r="AV717">
        <v>1.8448284827947689E-5</v>
      </c>
      <c r="AW717">
        <v>0.39348076222259443</v>
      </c>
      <c r="AX717">
        <v>2.962196047023638E-2</v>
      </c>
      <c r="AY717">
        <v>0.28817951610448178</v>
      </c>
      <c r="AZ717">
        <v>0.12946130276479939</v>
      </c>
      <c r="BA717">
        <v>7.365402609938701E-2</v>
      </c>
      <c r="BB717">
        <v>0</v>
      </c>
      <c r="BC717">
        <v>0.14094944399042139</v>
      </c>
      <c r="BD717">
        <v>4.8209178112483862E-4</v>
      </c>
      <c r="BE717">
        <v>0</v>
      </c>
      <c r="BF717">
        <v>1.9760503306967341E-4</v>
      </c>
      <c r="BG717">
        <v>1.4783211437331841E-3</v>
      </c>
      <c r="BH717">
        <v>2.9564253622809419E-4</v>
      </c>
      <c r="BI717">
        <v>3.1939346876018102E-4</v>
      </c>
      <c r="BJ717">
        <v>2.077279973662268E-3</v>
      </c>
      <c r="BK717">
        <v>5.9892219593160557E-4</v>
      </c>
      <c r="BL717">
        <v>1.329966443559633E-5</v>
      </c>
      <c r="BM717">
        <v>2.4019233953110342E-3</v>
      </c>
      <c r="BN717">
        <v>7.8470593281057609E-5</v>
      </c>
      <c r="BO717">
        <v>8.0275105173131851E-6</v>
      </c>
      <c r="BP717">
        <v>2.5359139252628188E-4</v>
      </c>
      <c r="BQ717">
        <v>1.2264437858196581E-3</v>
      </c>
      <c r="BR717">
        <v>1.7521192892688879E-4</v>
      </c>
      <c r="BS717">
        <v>6.5520116309229128E-3</v>
      </c>
      <c r="BT717">
        <v>2.8520126650475021E-2</v>
      </c>
      <c r="BU717">
        <v>-5.1142867249473847E-5</v>
      </c>
      <c r="BV717">
        <v>-9.277238466991277E-5</v>
      </c>
      <c r="BW717">
        <v>-222.4014859132279</v>
      </c>
      <c r="BX717">
        <v>-0.48957565706223249</v>
      </c>
      <c r="BY717">
        <v>1.142050227498359E-4</v>
      </c>
      <c r="BZ717">
        <v>3.9964485255509978</v>
      </c>
      <c r="CA717">
        <v>51.675004131834207</v>
      </c>
      <c r="CB717">
        <v>4.2640336903381641E-2</v>
      </c>
      <c r="CC717">
        <v>0.31427456810682353</v>
      </c>
      <c r="CD717">
        <v>0.1115728234209177</v>
      </c>
      <c r="CE717">
        <v>0.65513646468932962</v>
      </c>
      <c r="CF717">
        <v>5.6995892998777303E-2</v>
      </c>
      <c r="CG717">
        <v>5.35933782302246E-2</v>
      </c>
      <c r="CH717">
        <v>1.5661305250237359E-2</v>
      </c>
      <c r="CI717">
        <v>0.39780765169247673</v>
      </c>
      <c r="CJ717">
        <v>0.55850595974415485</v>
      </c>
      <c r="CK717">
        <v>4.3194134953070531</v>
      </c>
      <c r="CL717">
        <v>1.775022190787328</v>
      </c>
      <c r="CM717">
        <v>2.6580765446027002</v>
      </c>
      <c r="CN717">
        <v>4.2156968666349579</v>
      </c>
      <c r="CO717">
        <v>0.62206599731510681</v>
      </c>
      <c r="CP717">
        <v>0.1653078678074561</v>
      </c>
      <c r="CQ717">
        <v>3.079801174393368</v>
      </c>
      <c r="CR717">
        <v>0.17798405450165919</v>
      </c>
      <c r="CS717">
        <v>26.96728098509988</v>
      </c>
      <c r="CT717">
        <v>-8.8074206892164766E-16</v>
      </c>
      <c r="CU717">
        <v>-1.0873494792561841E-14</v>
      </c>
      <c r="CV717">
        <v>0.57100145789697876</v>
      </c>
      <c r="CW717">
        <v>7.3138330501422111</v>
      </c>
      <c r="CX717">
        <v>1.5997805918601931</v>
      </c>
    </row>
    <row r="718" spans="1:102" x14ac:dyDescent="0.3">
      <c r="A718" s="1">
        <v>714</v>
      </c>
      <c r="B718">
        <v>1.852258239624442</v>
      </c>
      <c r="C718">
        <v>1.6347908524826649E-2</v>
      </c>
      <c r="D718">
        <v>0.99456687464125193</v>
      </c>
      <c r="E718">
        <v>1.8623768139920951</v>
      </c>
      <c r="F718">
        <v>1.6259088288457919E-2</v>
      </c>
      <c r="G718">
        <v>3.396390789971893E-3</v>
      </c>
      <c r="H718">
        <v>515.36051658946292</v>
      </c>
      <c r="I718">
        <v>171.88262338255339</v>
      </c>
      <c r="J718">
        <v>143.59483254097779</v>
      </c>
      <c r="K718">
        <v>236.90714641967631</v>
      </c>
      <c r="L718">
        <v>2.49155485899128E-3</v>
      </c>
      <c r="M718">
        <v>0</v>
      </c>
      <c r="N718">
        <v>9.6606170517285381</v>
      </c>
      <c r="O718">
        <v>5.8499316786794582</v>
      </c>
      <c r="P718">
        <v>32.355068341337372</v>
      </c>
      <c r="Q718">
        <v>0</v>
      </c>
      <c r="R718">
        <v>-15.609899264327881</v>
      </c>
      <c r="S718">
        <v>-32.25571780741749</v>
      </c>
      <c r="T718">
        <v>0</v>
      </c>
      <c r="U718">
        <v>0</v>
      </c>
      <c r="V718">
        <v>0</v>
      </c>
      <c r="W718">
        <v>-3.817961930501796</v>
      </c>
      <c r="X718">
        <v>-23.820325068313821</v>
      </c>
      <c r="Y718">
        <v>-20.41738914146628</v>
      </c>
      <c r="Z718">
        <v>-6.8040858113784246</v>
      </c>
      <c r="AA718">
        <v>14.079924564114361</v>
      </c>
      <c r="AB718">
        <v>-1.3832002190793939</v>
      </c>
      <c r="AC718">
        <v>23.910005563827141</v>
      </c>
      <c r="AD718">
        <v>0</v>
      </c>
      <c r="AE718">
        <v>0</v>
      </c>
      <c r="AF718">
        <v>34.184466305358143</v>
      </c>
      <c r="AG718">
        <v>74.285915561044177</v>
      </c>
      <c r="AH718">
        <v>26.588077598018579</v>
      </c>
      <c r="AI718">
        <v>50.343626679566981</v>
      </c>
      <c r="AJ718">
        <v>2.6444389325717839</v>
      </c>
      <c r="AK718">
        <v>76.069415272824344</v>
      </c>
      <c r="AL718">
        <v>2.8993479860273572</v>
      </c>
      <c r="AM718">
        <v>8.24927525175708</v>
      </c>
      <c r="AN718">
        <v>0</v>
      </c>
      <c r="AO718">
        <v>3.7087856108954461E-4</v>
      </c>
      <c r="AP718">
        <v>2.5437064395376018E-4</v>
      </c>
      <c r="AQ718">
        <v>9.1393441419816549E-5</v>
      </c>
      <c r="AR718">
        <v>4.3761844421694618E-4</v>
      </c>
      <c r="AS718">
        <v>0</v>
      </c>
      <c r="AT718">
        <v>1.1005120576739791E-4</v>
      </c>
      <c r="AU718">
        <v>1.002042599321078E-4</v>
      </c>
      <c r="AV718">
        <v>1.791468926350022E-5</v>
      </c>
      <c r="AW718">
        <v>0.41846079586625151</v>
      </c>
      <c r="AX718">
        <v>2.8508880590091441E-2</v>
      </c>
      <c r="AY718">
        <v>0.40934272577692171</v>
      </c>
      <c r="AZ718">
        <v>0.1304043782235611</v>
      </c>
      <c r="BA718">
        <v>8.481465008545537E-2</v>
      </c>
      <c r="BB718">
        <v>0</v>
      </c>
      <c r="BC718">
        <v>0.13426452083656051</v>
      </c>
      <c r="BD718">
        <v>4.6156392652131921E-4</v>
      </c>
      <c r="BE718">
        <v>0</v>
      </c>
      <c r="BF718">
        <v>1.7863488842802049E-4</v>
      </c>
      <c r="BG718">
        <v>1.4592091758905119E-3</v>
      </c>
      <c r="BH718">
        <v>2.874256836040004E-4</v>
      </c>
      <c r="BI718">
        <v>2.156326844984925E-4</v>
      </c>
      <c r="BJ718">
        <v>2.4701917470982362E-3</v>
      </c>
      <c r="BK718">
        <v>5.9563996021346974E-4</v>
      </c>
      <c r="BL718">
        <v>1.0917120647263011E-5</v>
      </c>
      <c r="BM718">
        <v>4.0060730047075882E-3</v>
      </c>
      <c r="BN718">
        <v>7.6989710331692573E-5</v>
      </c>
      <c r="BO718">
        <v>7.5456048491303358E-6</v>
      </c>
      <c r="BP718">
        <v>2.1496833478482809E-4</v>
      </c>
      <c r="BQ718">
        <v>1.3865421411622049E-3</v>
      </c>
      <c r="BR718">
        <v>1.6975147434665979E-4</v>
      </c>
      <c r="BS718">
        <v>6.8409588120476386E-3</v>
      </c>
      <c r="BT718">
        <v>3.0280549045074451E-2</v>
      </c>
      <c r="BU718">
        <v>-3.8525777865563812E-5</v>
      </c>
      <c r="BV718">
        <v>-6.7626671934680198E-4</v>
      </c>
      <c r="BW718">
        <v>-236.87761918890629</v>
      </c>
      <c r="BX718">
        <v>0.34553040564060211</v>
      </c>
      <c r="BY718">
        <v>-4.7529920190148012E-2</v>
      </c>
      <c r="BZ718">
        <v>3.7967701362821309</v>
      </c>
      <c r="CA718">
        <v>48.886021534772148</v>
      </c>
      <c r="CB718">
        <v>4.2933764021435998E-2</v>
      </c>
      <c r="CC718">
        <v>0.31972922498968759</v>
      </c>
      <c r="CD718">
        <v>0.1136442272946252</v>
      </c>
      <c r="CE718">
        <v>0.65420008409007468</v>
      </c>
      <c r="CF718">
        <v>5.698160787320896E-2</v>
      </c>
      <c r="CG718">
        <v>8.5999412546046788E-2</v>
      </c>
      <c r="CH718">
        <v>1.565102051189125E-2</v>
      </c>
      <c r="CI718">
        <v>0.27355877337748191</v>
      </c>
      <c r="CJ718">
        <v>0.56234928759016245</v>
      </c>
      <c r="CK718">
        <v>4.394382713128409</v>
      </c>
      <c r="CL718">
        <v>1.8079763433235829</v>
      </c>
      <c r="CM718">
        <v>2.6542773799372421</v>
      </c>
      <c r="CN718">
        <v>4.214640268414815</v>
      </c>
      <c r="CO718">
        <v>0.99820746705232877</v>
      </c>
      <c r="CP718">
        <v>0.16519931056144191</v>
      </c>
      <c r="CQ718">
        <v>2.1178743745353441</v>
      </c>
      <c r="CR718">
        <v>0.1635095266408193</v>
      </c>
      <c r="CS718">
        <v>24.774170703154439</v>
      </c>
      <c r="CT718">
        <v>6.5842488530787414E-16</v>
      </c>
      <c r="CU718">
        <v>8.1288038965301306E-15</v>
      </c>
      <c r="CV718">
        <v>0.5693673569086366</v>
      </c>
      <c r="CW718">
        <v>7.1969436870743753</v>
      </c>
      <c r="CX718">
        <v>1.5011951380282229</v>
      </c>
    </row>
    <row r="719" spans="1:102" x14ac:dyDescent="0.3">
      <c r="A719" s="1">
        <v>715</v>
      </c>
      <c r="B719">
        <v>1.809242755124437</v>
      </c>
      <c r="C719">
        <v>1.643189575799844E-2</v>
      </c>
      <c r="D719">
        <v>0.9971918753390443</v>
      </c>
      <c r="E719">
        <v>1.8143376266564499</v>
      </c>
      <c r="F719">
        <v>1.6385752946294151E-2</v>
      </c>
      <c r="G719">
        <v>1.338150286462145E-3</v>
      </c>
      <c r="H719">
        <v>569.83276234475829</v>
      </c>
      <c r="I719">
        <v>157.13333570127449</v>
      </c>
      <c r="J719">
        <v>130.9542043907725</v>
      </c>
      <c r="K719">
        <v>228.80812881062951</v>
      </c>
      <c r="L719">
        <v>2.5814377794722569E-3</v>
      </c>
      <c r="M719">
        <v>0</v>
      </c>
      <c r="N719">
        <v>9.5552949934653455</v>
      </c>
      <c r="O719">
        <v>5.712111130926087</v>
      </c>
      <c r="P719">
        <v>32.352329189261191</v>
      </c>
      <c r="Q719">
        <v>0</v>
      </c>
      <c r="R719">
        <v>-15.44331219083567</v>
      </c>
      <c r="S719">
        <v>-32.176423122816963</v>
      </c>
      <c r="T719">
        <v>0</v>
      </c>
      <c r="U719">
        <v>0</v>
      </c>
      <c r="V719">
        <v>0</v>
      </c>
      <c r="W719">
        <v>-3.7815660770001722</v>
      </c>
      <c r="X719">
        <v>-22.80230487359746</v>
      </c>
      <c r="Y719">
        <v>-20.412153536540711</v>
      </c>
      <c r="Z719">
        <v>-6.8005357921858138</v>
      </c>
      <c r="AA719">
        <v>13.92975843180592</v>
      </c>
      <c r="AB719">
        <v>-1.425774308109913</v>
      </c>
      <c r="AC719">
        <v>23.951290407287281</v>
      </c>
      <c r="AD719">
        <v>0</v>
      </c>
      <c r="AE719">
        <v>0</v>
      </c>
      <c r="AF719">
        <v>34.174801159849579</v>
      </c>
      <c r="AG719">
        <v>101.1389149649598</v>
      </c>
      <c r="AH719">
        <v>26.64190890893078</v>
      </c>
      <c r="AI719">
        <v>50.463257807417591</v>
      </c>
      <c r="AJ719">
        <v>2.6249625727735011</v>
      </c>
      <c r="AK719">
        <v>76.763528107278376</v>
      </c>
      <c r="AL719">
        <v>2.9124273671653742</v>
      </c>
      <c r="AM719">
        <v>8.4009830336055593</v>
      </c>
      <c r="AN719">
        <v>0</v>
      </c>
      <c r="AO719">
        <v>3.687213336725666E-4</v>
      </c>
      <c r="AP719">
        <v>3.6179374217212569E-4</v>
      </c>
      <c r="AQ719">
        <v>9.0314933887374309E-5</v>
      </c>
      <c r="AR719">
        <v>4.3710332290233252E-4</v>
      </c>
      <c r="AS719">
        <v>0</v>
      </c>
      <c r="AT719">
        <v>1.1059389275097399E-4</v>
      </c>
      <c r="AU719">
        <v>1.0037728026764451E-4</v>
      </c>
      <c r="AV719">
        <v>1.8401952262601501E-5</v>
      </c>
      <c r="AW719">
        <v>0.37202537278120662</v>
      </c>
      <c r="AX719">
        <v>2.9035244191460169E-2</v>
      </c>
      <c r="AY719">
        <v>0.39005634196455902</v>
      </c>
      <c r="AZ719">
        <v>0.13216193778579291</v>
      </c>
      <c r="BA719">
        <v>7.4015863994859168E-2</v>
      </c>
      <c r="BB719">
        <v>0</v>
      </c>
      <c r="BC719">
        <v>0.1111933874596813</v>
      </c>
      <c r="BD719">
        <v>4.6236089808213328E-4</v>
      </c>
      <c r="BE719">
        <v>0</v>
      </c>
      <c r="BF719">
        <v>1.8677237434346411E-4</v>
      </c>
      <c r="BG719">
        <v>1.4684432332010341E-3</v>
      </c>
      <c r="BH719">
        <v>2.9033173151863918E-4</v>
      </c>
      <c r="BI719">
        <v>3.3147414003273411E-4</v>
      </c>
      <c r="BJ719">
        <v>2.883400403771651E-3</v>
      </c>
      <c r="BK719">
        <v>6.2580172491425313E-4</v>
      </c>
      <c r="BL719">
        <v>1.158419611692881E-5</v>
      </c>
      <c r="BM719">
        <v>3.1944906071034408E-3</v>
      </c>
      <c r="BN719">
        <v>7.7426226755936172E-5</v>
      </c>
      <c r="BO719">
        <v>7.5974660798601569E-6</v>
      </c>
      <c r="BP719">
        <v>2.1593037175622899E-4</v>
      </c>
      <c r="BQ719">
        <v>1.2162209616017161E-3</v>
      </c>
      <c r="BR719">
        <v>1.7146495381586041E-4</v>
      </c>
      <c r="BS719">
        <v>6.1130821448712978E-3</v>
      </c>
      <c r="BT719">
        <v>2.9729288111558269E-2</v>
      </c>
      <c r="BU719">
        <v>-4.2198212345771532E-5</v>
      </c>
      <c r="BV719">
        <v>-3.439433244282991E-4</v>
      </c>
      <c r="BW719">
        <v>-228.77882786226701</v>
      </c>
      <c r="BX719">
        <v>-0.1033702017739415</v>
      </c>
      <c r="BY719">
        <v>-4.7451090968198002E-2</v>
      </c>
      <c r="BZ719">
        <v>3.6060930929023862</v>
      </c>
      <c r="CA719">
        <v>47.097486941036067</v>
      </c>
      <c r="CB719">
        <v>4.29538030135646E-2</v>
      </c>
      <c r="CC719">
        <v>0.31827763877812082</v>
      </c>
      <c r="CD719">
        <v>0.1130633652713388</v>
      </c>
      <c r="CE719">
        <v>0.65495385652971416</v>
      </c>
      <c r="CF719">
        <v>5.7003957236714392E-2</v>
      </c>
      <c r="CG719">
        <v>7.4699983513125928E-2</v>
      </c>
      <c r="CH719">
        <v>1.56593091414255E-2</v>
      </c>
      <c r="CI719">
        <v>0.4183697142235257</v>
      </c>
      <c r="CJ719">
        <v>0.56261175963761478</v>
      </c>
      <c r="CK719">
        <v>4.3744320021637453</v>
      </c>
      <c r="CL719">
        <v>1.798735356589481</v>
      </c>
      <c r="CM719">
        <v>2.657335650923156</v>
      </c>
      <c r="CN719">
        <v>4.2162933373772242</v>
      </c>
      <c r="CO719">
        <v>0.86705338006306887</v>
      </c>
      <c r="CP719">
        <v>0.1652867985232343</v>
      </c>
      <c r="CQ719">
        <v>3.238991335924069</v>
      </c>
      <c r="CR719">
        <v>0.135319123553587</v>
      </c>
      <c r="CS719">
        <v>20.50289750811924</v>
      </c>
      <c r="CT719">
        <v>6.8909937135897631E-17</v>
      </c>
      <c r="CU719">
        <v>8.5075059889026959E-16</v>
      </c>
      <c r="CV719">
        <v>0.51643671787652867</v>
      </c>
      <c r="CW719">
        <v>8.7138498117152388</v>
      </c>
      <c r="CX719">
        <v>1.259355623764741</v>
      </c>
    </row>
    <row r="720" spans="1:102" x14ac:dyDescent="0.3">
      <c r="A720" s="1">
        <v>716</v>
      </c>
      <c r="B720">
        <v>1.7692579132643229</v>
      </c>
      <c r="C720">
        <v>1.633767698294613E-2</v>
      </c>
      <c r="D720">
        <v>0.99614818229956092</v>
      </c>
      <c r="E720">
        <v>1.7760991095857299</v>
      </c>
      <c r="F720">
        <v>1.6274747229559159E-2</v>
      </c>
      <c r="G720">
        <v>2.156193288932073E-3</v>
      </c>
      <c r="H720">
        <v>504.83308397228382</v>
      </c>
      <c r="I720">
        <v>162.9732230906292</v>
      </c>
      <c r="J720">
        <v>134.88010510759901</v>
      </c>
      <c r="K720">
        <v>226.6222264699274</v>
      </c>
      <c r="L720">
        <v>2.4757767333575872E-3</v>
      </c>
      <c r="M720">
        <v>0</v>
      </c>
      <c r="N720">
        <v>8.3745738464377268</v>
      </c>
      <c r="O720">
        <v>6.8262045639606113</v>
      </c>
      <c r="P720">
        <v>32.351256009134062</v>
      </c>
      <c r="Q720">
        <v>0</v>
      </c>
      <c r="R720">
        <v>-13.497836975643329</v>
      </c>
      <c r="S720">
        <v>-34.054197443889073</v>
      </c>
      <c r="T720">
        <v>0</v>
      </c>
      <c r="U720">
        <v>0</v>
      </c>
      <c r="V720">
        <v>0</v>
      </c>
      <c r="W720">
        <v>-3.8427496566204851</v>
      </c>
      <c r="X720">
        <v>-22.959761106979691</v>
      </c>
      <c r="Y720">
        <v>-20.41289903117725</v>
      </c>
      <c r="Z720">
        <v>-7.1258520713445934</v>
      </c>
      <c r="AA720">
        <v>12.1480532688969</v>
      </c>
      <c r="AB720">
        <v>-1.375301656542832</v>
      </c>
      <c r="AC720">
        <v>26.384913658623262</v>
      </c>
      <c r="AD720">
        <v>0</v>
      </c>
      <c r="AE720">
        <v>0</v>
      </c>
      <c r="AF720">
        <v>33.772766669709128</v>
      </c>
      <c r="AG720">
        <v>67.093596040754861</v>
      </c>
      <c r="AH720">
        <v>26.564275869601211</v>
      </c>
      <c r="AI720">
        <v>52.187468903332849</v>
      </c>
      <c r="AJ720">
        <v>2.0486827813362369</v>
      </c>
      <c r="AK720">
        <v>77.48417982382108</v>
      </c>
      <c r="AL720">
        <v>3.092051514342256</v>
      </c>
      <c r="AM720">
        <v>8.3834068801143324</v>
      </c>
      <c r="AN720">
        <v>0</v>
      </c>
      <c r="AO720">
        <v>3.6046320621824099E-4</v>
      </c>
      <c r="AP720">
        <v>2.5480602153681931E-4</v>
      </c>
      <c r="AQ720">
        <v>9.1398522329056128E-5</v>
      </c>
      <c r="AR720">
        <v>4.6488626155932961E-4</v>
      </c>
      <c r="AS720">
        <v>0</v>
      </c>
      <c r="AT720">
        <v>1.146834027281826E-4</v>
      </c>
      <c r="AU720">
        <v>1.105763333880093E-4</v>
      </c>
      <c r="AV720">
        <v>1.8699120931743869E-5</v>
      </c>
      <c r="AW720">
        <v>0.39153647209385889</v>
      </c>
      <c r="AX720">
        <v>2.9520826561780251E-2</v>
      </c>
      <c r="AY720">
        <v>0.39069664402258097</v>
      </c>
      <c r="AZ720">
        <v>0.1318896169954967</v>
      </c>
      <c r="BA720">
        <v>7.9065014238833151E-2</v>
      </c>
      <c r="BB720">
        <v>0</v>
      </c>
      <c r="BC720">
        <v>0.13380336982189531</v>
      </c>
      <c r="BD720">
        <v>5.0934008847009318E-4</v>
      </c>
      <c r="BE720">
        <v>0</v>
      </c>
      <c r="BF720">
        <v>1.8000690624335041E-4</v>
      </c>
      <c r="BG720">
        <v>1.447307809954335E-3</v>
      </c>
      <c r="BH720">
        <v>3.0229482239259162E-4</v>
      </c>
      <c r="BI720">
        <v>3.3863239844575198E-4</v>
      </c>
      <c r="BJ720">
        <v>2.3392138564250421E-3</v>
      </c>
      <c r="BK720">
        <v>6.3049610090912993E-4</v>
      </c>
      <c r="BL720">
        <v>1.2838362775512921E-5</v>
      </c>
      <c r="BM720">
        <v>3.7052293134912252E-3</v>
      </c>
      <c r="BN720">
        <v>7.6966049013441764E-5</v>
      </c>
      <c r="BO720">
        <v>8.3214338398895863E-6</v>
      </c>
      <c r="BP720">
        <v>1.585685382163573E-4</v>
      </c>
      <c r="BQ720">
        <v>1.291738663286092E-3</v>
      </c>
      <c r="BR720">
        <v>1.7678581959136561E-4</v>
      </c>
      <c r="BS720">
        <v>6.3967964081117689E-3</v>
      </c>
      <c r="BT720">
        <v>2.890556406315286E-2</v>
      </c>
      <c r="BU720">
        <v>-3.3470799794966437E-5</v>
      </c>
      <c r="BV720">
        <v>-1.995709594186051E-4</v>
      </c>
      <c r="BW720">
        <v>-226.5935874184232</v>
      </c>
      <c r="BX720">
        <v>-9.8313693888485432E-2</v>
      </c>
      <c r="BY720">
        <v>1.1475864702958921E-8</v>
      </c>
      <c r="BZ720">
        <v>4.0292348921055368</v>
      </c>
      <c r="CA720">
        <v>50.913411159428257</v>
      </c>
      <c r="CB720">
        <v>4.2650211911655543E-2</v>
      </c>
      <c r="CC720">
        <v>0.31969248842533271</v>
      </c>
      <c r="CD720">
        <v>0.1137153974905018</v>
      </c>
      <c r="CE720">
        <v>0.6414835138434648</v>
      </c>
      <c r="CF720">
        <v>5.6999913468698288E-2</v>
      </c>
      <c r="CG720">
        <v>8.0337365086969689E-2</v>
      </c>
      <c r="CH720">
        <v>1.565600897735352E-2</v>
      </c>
      <c r="CI720">
        <v>0.42986932790915372</v>
      </c>
      <c r="CJ720">
        <v>0.55863530325722321</v>
      </c>
      <c r="CK720">
        <v>4.3938778030022032</v>
      </c>
      <c r="CL720">
        <v>1.809108596439801</v>
      </c>
      <c r="CM720">
        <v>2.6026826070583811</v>
      </c>
      <c r="CN720">
        <v>4.2159942403851796</v>
      </c>
      <c r="CO720">
        <v>0.93248727333089809</v>
      </c>
      <c r="CP720">
        <v>0.1652519647033556</v>
      </c>
      <c r="CQ720">
        <v>3.328020603167642</v>
      </c>
      <c r="CR720">
        <v>0.16569292030782931</v>
      </c>
      <c r="CS720">
        <v>25.104987925428681</v>
      </c>
      <c r="CT720">
        <v>1.7201580318988329E-16</v>
      </c>
      <c r="CU720">
        <v>2.1236784368817678E-15</v>
      </c>
      <c r="CV720">
        <v>0.64706817180633125</v>
      </c>
      <c r="CW720">
        <v>7.8023648426549039</v>
      </c>
      <c r="CX720">
        <v>1.5160695728782461</v>
      </c>
    </row>
    <row r="721" spans="1:102" x14ac:dyDescent="0.3">
      <c r="A721" s="1">
        <v>717</v>
      </c>
      <c r="B721">
        <v>1.742053562406318</v>
      </c>
      <c r="C721">
        <v>1.7177105127690911E-2</v>
      </c>
      <c r="D721">
        <v>0.9942401643163099</v>
      </c>
      <c r="E721">
        <v>1.752145624002694</v>
      </c>
      <c r="F721">
        <v>1.7078167824633939E-2</v>
      </c>
      <c r="G721">
        <v>3.6525481493611938E-3</v>
      </c>
      <c r="H721">
        <v>548.11157276845768</v>
      </c>
      <c r="I721">
        <v>180.7784121359494</v>
      </c>
      <c r="J721">
        <v>156.9701105865916</v>
      </c>
      <c r="K721">
        <v>249.92184381280461</v>
      </c>
      <c r="L721">
        <v>2.520600865092989E-3</v>
      </c>
      <c r="M721">
        <v>0</v>
      </c>
      <c r="N721">
        <v>9.0029930126266056</v>
      </c>
      <c r="O721">
        <v>4.6478048196529507</v>
      </c>
      <c r="P721">
        <v>32.323375892789187</v>
      </c>
      <c r="Q721">
        <v>0</v>
      </c>
      <c r="R721">
        <v>-15.627307016050169</v>
      </c>
      <c r="S721">
        <v>-30.346866709018581</v>
      </c>
      <c r="T721">
        <v>0</v>
      </c>
      <c r="U721">
        <v>0</v>
      </c>
      <c r="V721">
        <v>0</v>
      </c>
      <c r="W721">
        <v>-3.558458495877749</v>
      </c>
      <c r="X721">
        <v>-21.638057391051809</v>
      </c>
      <c r="Y721">
        <v>-20.396153272195079</v>
      </c>
      <c r="Z721">
        <v>-6.706718904735542</v>
      </c>
      <c r="AA721">
        <v>14.093512030862611</v>
      </c>
      <c r="AB721">
        <v>-1.331775132925711</v>
      </c>
      <c r="AC721">
        <v>23.088416238514871</v>
      </c>
      <c r="AD721">
        <v>0</v>
      </c>
      <c r="AE721">
        <v>0</v>
      </c>
      <c r="AF721">
        <v>34.150021240651519</v>
      </c>
      <c r="AG721">
        <v>88.224565907312837</v>
      </c>
      <c r="AH721">
        <v>27.630166764204251</v>
      </c>
      <c r="AI721">
        <v>51.294630535916603</v>
      </c>
      <c r="AJ721">
        <v>3.449036072370065</v>
      </c>
      <c r="AK721">
        <v>75.913703989680826</v>
      </c>
      <c r="AL721">
        <v>2.9271292930032118</v>
      </c>
      <c r="AM721">
        <v>8.5581374584157111</v>
      </c>
      <c r="AN721">
        <v>0</v>
      </c>
      <c r="AO721">
        <v>3.5210180649544129E-4</v>
      </c>
      <c r="AP721">
        <v>2.8677650758471789E-4</v>
      </c>
      <c r="AQ721">
        <v>9.175505502144605E-5</v>
      </c>
      <c r="AR721">
        <v>4.2965808616186261E-4</v>
      </c>
      <c r="AS721">
        <v>0</v>
      </c>
      <c r="AT721">
        <v>1.0407680222646399E-4</v>
      </c>
      <c r="AU721">
        <v>9.6761067495733561E-5</v>
      </c>
      <c r="AV721">
        <v>1.787477997842049E-5</v>
      </c>
      <c r="AW721">
        <v>0.41464768798384138</v>
      </c>
      <c r="AX721">
        <v>2.8049467113684012E-2</v>
      </c>
      <c r="AY721">
        <v>0.42065955604096228</v>
      </c>
      <c r="AZ721">
        <v>0.12923027985747229</v>
      </c>
      <c r="BA721">
        <v>7.9504445602839924E-2</v>
      </c>
      <c r="BB721">
        <v>0</v>
      </c>
      <c r="BC721">
        <v>8.3435752080580336E-2</v>
      </c>
      <c r="BD721">
        <v>4.4570378822202729E-4</v>
      </c>
      <c r="BE721">
        <v>0</v>
      </c>
      <c r="BF721">
        <v>1.7860803871254711E-4</v>
      </c>
      <c r="BG721">
        <v>1.533170044005141E-3</v>
      </c>
      <c r="BH721">
        <v>3.0320060667491207E-4</v>
      </c>
      <c r="BI721">
        <v>3.1992935651419191E-4</v>
      </c>
      <c r="BJ721">
        <v>2.6657860096126291E-3</v>
      </c>
      <c r="BK721">
        <v>6.057418775225502E-4</v>
      </c>
      <c r="BL721">
        <v>1.1334816654022169E-5</v>
      </c>
      <c r="BM721">
        <v>4.2399980509565758E-3</v>
      </c>
      <c r="BN721">
        <v>8.0890181265028886E-5</v>
      </c>
      <c r="BO721">
        <v>7.65590082609985E-6</v>
      </c>
      <c r="BP721">
        <v>1.497892642354145E-4</v>
      </c>
      <c r="BQ721">
        <v>1.365656220238765E-3</v>
      </c>
      <c r="BR721">
        <v>1.68678785123407E-4</v>
      </c>
      <c r="BS721">
        <v>7.1224469274524232E-3</v>
      </c>
      <c r="BT721">
        <v>2.9923437019915979E-2</v>
      </c>
      <c r="BU721">
        <v>-2.8722521743955721E-5</v>
      </c>
      <c r="BV721">
        <v>-3.7082058726809157E-5</v>
      </c>
      <c r="BW721">
        <v>-249.8920149028869</v>
      </c>
      <c r="BX721">
        <v>-6.7303512245416641E-2</v>
      </c>
      <c r="BY721">
        <v>-4.6429466982811363E-2</v>
      </c>
      <c r="BZ721">
        <v>3.2213858973234668</v>
      </c>
      <c r="CA721">
        <v>39.949814677460957</v>
      </c>
      <c r="CB721">
        <v>4.2696149979753052E-2</v>
      </c>
      <c r="CC721">
        <v>0.30569489265332489</v>
      </c>
      <c r="CD721">
        <v>0.10815823844450601</v>
      </c>
      <c r="CE721">
        <v>0.64438904380840634</v>
      </c>
      <c r="CF721">
        <v>5.6962080581113038E-2</v>
      </c>
      <c r="CG721">
        <v>8.6117695412258471E-2</v>
      </c>
      <c r="CH721">
        <v>1.5650132143501781E-2</v>
      </c>
      <c r="CI721">
        <v>0.3862801362084643</v>
      </c>
      <c r="CJ721">
        <v>0.55923700311878199</v>
      </c>
      <c r="CK721">
        <v>4.2014937852826648</v>
      </c>
      <c r="CL721">
        <v>1.720699247980777</v>
      </c>
      <c r="CM721">
        <v>2.6144711754952081</v>
      </c>
      <c r="CN721">
        <v>4.2131959337483789</v>
      </c>
      <c r="CO721">
        <v>0.99958039317799996</v>
      </c>
      <c r="CP721">
        <v>0.16518993367478119</v>
      </c>
      <c r="CQ721">
        <v>2.9905558932268201</v>
      </c>
      <c r="CR721">
        <v>9.9441862977947923E-2</v>
      </c>
      <c r="CS721">
        <v>15.066948936052709</v>
      </c>
      <c r="CT721">
        <v>-9.9913023148401922E-16</v>
      </c>
      <c r="CU721">
        <v>-1.233509531619646E-14</v>
      </c>
      <c r="CV721">
        <v>0.50569535374328867</v>
      </c>
      <c r="CW721">
        <v>7.4184423757028419</v>
      </c>
      <c r="CX721">
        <v>0.97030031137090322</v>
      </c>
    </row>
    <row r="722" spans="1:102" x14ac:dyDescent="0.3">
      <c r="A722" s="1">
        <v>718</v>
      </c>
      <c r="B722">
        <v>1.7148551060050581</v>
      </c>
      <c r="C722">
        <v>1.674184460559814E-2</v>
      </c>
      <c r="D722">
        <v>0.99422358726642468</v>
      </c>
      <c r="E722">
        <v>1.7248183594425139</v>
      </c>
      <c r="F722">
        <v>1.6645136801234819E-2</v>
      </c>
      <c r="G722">
        <v>3.6656344725100039E-3</v>
      </c>
      <c r="H722">
        <v>543.57969418349342</v>
      </c>
      <c r="I722">
        <v>157.34943123544659</v>
      </c>
      <c r="J722">
        <v>135.09546784789981</v>
      </c>
      <c r="K722">
        <v>225.77624879875319</v>
      </c>
      <c r="L722">
        <v>2.567064330858447E-3</v>
      </c>
      <c r="M722">
        <v>0</v>
      </c>
      <c r="N722">
        <v>8.6629578550159199</v>
      </c>
      <c r="O722">
        <v>5.5702693976780173</v>
      </c>
      <c r="P722">
        <v>32.337092545496802</v>
      </c>
      <c r="Q722">
        <v>0</v>
      </c>
      <c r="R722">
        <v>-14.198066795376169</v>
      </c>
      <c r="S722">
        <v>-32.372253002814567</v>
      </c>
      <c r="T722">
        <v>0</v>
      </c>
      <c r="U722">
        <v>0</v>
      </c>
      <c r="V722">
        <v>0</v>
      </c>
      <c r="W722">
        <v>-3.6658923704629398</v>
      </c>
      <c r="X722">
        <v>-22.748392414259669</v>
      </c>
      <c r="Y722">
        <v>-20.405721619256632</v>
      </c>
      <c r="Z722">
        <v>-6.7752753099086744</v>
      </c>
      <c r="AA722">
        <v>12.778260112308249</v>
      </c>
      <c r="AB722">
        <v>-1.391586605244062</v>
      </c>
      <c r="AC722">
        <v>24.215272026493249</v>
      </c>
      <c r="AD722">
        <v>0</v>
      </c>
      <c r="AE722">
        <v>0</v>
      </c>
      <c r="AF722">
        <v>33.964553663875122</v>
      </c>
      <c r="AG722">
        <v>86.909504242798462</v>
      </c>
      <c r="AH722">
        <v>27.043756779069131</v>
      </c>
      <c r="AI722">
        <v>50.920018288880541</v>
      </c>
      <c r="AJ722">
        <v>2.224047430252345</v>
      </c>
      <c r="AK722">
        <v>77.417407447005971</v>
      </c>
      <c r="AL722">
        <v>2.9697385872307902</v>
      </c>
      <c r="AM722">
        <v>8.3970140402633664</v>
      </c>
      <c r="AN722">
        <v>0</v>
      </c>
      <c r="AO722">
        <v>3.5651020330097939E-4</v>
      </c>
      <c r="AP722">
        <v>2.9511616573909031E-4</v>
      </c>
      <c r="AQ722">
        <v>9.0662202047617143E-5</v>
      </c>
      <c r="AR722">
        <v>4.3549141827854492E-4</v>
      </c>
      <c r="AS722">
        <v>0</v>
      </c>
      <c r="AT722">
        <v>1.1050875318154461E-4</v>
      </c>
      <c r="AU722">
        <v>1.0148359882192501E-4</v>
      </c>
      <c r="AV722">
        <v>1.788039177401508E-5</v>
      </c>
      <c r="AW722">
        <v>0.3871375697587498</v>
      </c>
      <c r="AX722">
        <v>2.9090158356403089E-2</v>
      </c>
      <c r="AY722">
        <v>0.36533869743165198</v>
      </c>
      <c r="AZ722">
        <v>0.1293282008668091</v>
      </c>
      <c r="BA722">
        <v>7.9545588163168701E-2</v>
      </c>
      <c r="BB722">
        <v>0</v>
      </c>
      <c r="BC722">
        <v>8.8706988331751835E-2</v>
      </c>
      <c r="BD722">
        <v>4.6745685644002268E-4</v>
      </c>
      <c r="BE722">
        <v>0</v>
      </c>
      <c r="BF722">
        <v>1.8585487745496819E-4</v>
      </c>
      <c r="BG722">
        <v>1.4931326330054481E-3</v>
      </c>
      <c r="BH722">
        <v>3.0116803330017451E-4</v>
      </c>
      <c r="BI722">
        <v>2.6722534145203532E-4</v>
      </c>
      <c r="BJ722">
        <v>2.4992630140898489E-3</v>
      </c>
      <c r="BK722">
        <v>5.9322012387006122E-4</v>
      </c>
      <c r="BL722">
        <v>1.1015715934026859E-5</v>
      </c>
      <c r="BM722">
        <v>3.3499553452704688E-3</v>
      </c>
      <c r="BN722">
        <v>7.8839885158191002E-5</v>
      </c>
      <c r="BO722">
        <v>7.8260900503402561E-6</v>
      </c>
      <c r="BP722">
        <v>3.104124193597947E-4</v>
      </c>
      <c r="BQ722">
        <v>1.3317398760886771E-3</v>
      </c>
      <c r="BR722">
        <v>1.7456474420193799E-4</v>
      </c>
      <c r="BS722">
        <v>6.4813970338898977E-3</v>
      </c>
      <c r="BT722">
        <v>2.8709837550202059E-2</v>
      </c>
      <c r="BU722">
        <v>-6.118984478071115E-5</v>
      </c>
      <c r="BV722">
        <v>-9.4572912035618159E-5</v>
      </c>
      <c r="BW722">
        <v>-225.74775591380461</v>
      </c>
      <c r="BX722">
        <v>-6.9686341099441051E-2</v>
      </c>
      <c r="BY722">
        <v>2.6518787166196489E-9</v>
      </c>
      <c r="BZ722">
        <v>3.1651079929000931</v>
      </c>
      <c r="CA722">
        <v>38.252667614601719</v>
      </c>
      <c r="CB722">
        <v>4.2787041316643529E-2</v>
      </c>
      <c r="CC722">
        <v>0.31286517618076959</v>
      </c>
      <c r="CD722">
        <v>0.1109701753871204</v>
      </c>
      <c r="CE722">
        <v>0.66555857526444728</v>
      </c>
      <c r="CF722">
        <v>5.6973745521996598E-2</v>
      </c>
      <c r="CG722">
        <v>7.3461969443174749E-2</v>
      </c>
      <c r="CH722">
        <v>1.5650018322701739E-2</v>
      </c>
      <c r="CI722">
        <v>0.33103399185338561</v>
      </c>
      <c r="CJ722">
        <v>0.56042750387531848</v>
      </c>
      <c r="CK722">
        <v>4.3000427058020474</v>
      </c>
      <c r="CL722">
        <v>1.7654346084314609</v>
      </c>
      <c r="CM722">
        <v>2.7003620364934822</v>
      </c>
      <c r="CN722">
        <v>4.2140587302087011</v>
      </c>
      <c r="CO722">
        <v>0.85268357389399263</v>
      </c>
      <c r="CP722">
        <v>0.16518873227595349</v>
      </c>
      <c r="CQ722">
        <v>2.5628438078971789</v>
      </c>
      <c r="CR722">
        <v>9.4510335274138213E-2</v>
      </c>
      <c r="CS722">
        <v>14.319747768808821</v>
      </c>
      <c r="CT722">
        <v>-4.3677011551100188E-16</v>
      </c>
      <c r="CU722">
        <v>-5.3922910510795787E-15</v>
      </c>
      <c r="CV722">
        <v>0.5413532991408343</v>
      </c>
      <c r="CW722">
        <v>6.8118781469147729</v>
      </c>
      <c r="CX722">
        <v>0.91994366519488135</v>
      </c>
    </row>
    <row r="723" spans="1:102" x14ac:dyDescent="0.3">
      <c r="A723" s="1">
        <v>719</v>
      </c>
      <c r="B723">
        <v>1.928593378026588</v>
      </c>
      <c r="C723">
        <v>1.572485226915625E-2</v>
      </c>
      <c r="D723">
        <v>0.99496234934021965</v>
      </c>
      <c r="E723">
        <v>1.938358222655417</v>
      </c>
      <c r="F723">
        <v>1.5645635956747578E-2</v>
      </c>
      <c r="G723">
        <v>3.0862082818951782E-3</v>
      </c>
      <c r="H723">
        <v>538.03816578404656</v>
      </c>
      <c r="I723">
        <v>165.85627775492611</v>
      </c>
      <c r="J723">
        <v>144.00003608194069</v>
      </c>
      <c r="K723">
        <v>233.6489862331324</v>
      </c>
      <c r="L723">
        <v>2.4712750922654819E-3</v>
      </c>
      <c r="M723">
        <v>0</v>
      </c>
      <c r="N723">
        <v>8.9857168722871581</v>
      </c>
      <c r="O723">
        <v>5.7329297269197728</v>
      </c>
      <c r="P723">
        <v>32.372518655303871</v>
      </c>
      <c r="Q723">
        <v>0</v>
      </c>
      <c r="R723">
        <v>-14.148764294440969</v>
      </c>
      <c r="S723">
        <v>-32.942400960069833</v>
      </c>
      <c r="T723">
        <v>0</v>
      </c>
      <c r="U723">
        <v>0</v>
      </c>
      <c r="V723">
        <v>0</v>
      </c>
      <c r="W723">
        <v>-3.9414178731102991</v>
      </c>
      <c r="X723">
        <v>-22.691178191177219</v>
      </c>
      <c r="Y723">
        <v>-20.428509049793799</v>
      </c>
      <c r="Z723">
        <v>-6.816185732195609</v>
      </c>
      <c r="AA723">
        <v>12.73388786658759</v>
      </c>
      <c r="AB723">
        <v>-1.426301411595478</v>
      </c>
      <c r="AC723">
        <v>24.84527814684186</v>
      </c>
      <c r="AD723">
        <v>0</v>
      </c>
      <c r="AE723">
        <v>0</v>
      </c>
      <c r="AF723">
        <v>33.878162288445772</v>
      </c>
      <c r="AG723">
        <v>89.098316882929382</v>
      </c>
      <c r="AH723">
        <v>25.815730591821719</v>
      </c>
      <c r="AI723">
        <v>49.266525594066593</v>
      </c>
      <c r="AJ723">
        <v>2.1363034959931051</v>
      </c>
      <c r="AK723">
        <v>75.408073154855586</v>
      </c>
      <c r="AL723">
        <v>2.8984206004508062</v>
      </c>
      <c r="AM723">
        <v>8.1684425485779979</v>
      </c>
      <c r="AN723">
        <v>0</v>
      </c>
      <c r="AO723">
        <v>3.7727118557985892E-4</v>
      </c>
      <c r="AP723">
        <v>3.2785047259501643E-4</v>
      </c>
      <c r="AQ723">
        <v>9.1219149521023271E-5</v>
      </c>
      <c r="AR723">
        <v>4.3888174275755968E-4</v>
      </c>
      <c r="AS723">
        <v>0</v>
      </c>
      <c r="AT723">
        <v>1.126355881406919E-4</v>
      </c>
      <c r="AU723">
        <v>1.0412388666601231E-4</v>
      </c>
      <c r="AV723">
        <v>1.8493834633494751E-5</v>
      </c>
      <c r="AW723">
        <v>0.4813212039023082</v>
      </c>
      <c r="AX723">
        <v>3.0975020989280479E-2</v>
      </c>
      <c r="AY723">
        <v>0.42403116103344052</v>
      </c>
      <c r="AZ723">
        <v>0.13193502017568801</v>
      </c>
      <c r="BA723">
        <v>8.4762642181439057E-2</v>
      </c>
      <c r="BB723">
        <v>0</v>
      </c>
      <c r="BC723">
        <v>8.3206012513447503E-2</v>
      </c>
      <c r="BD723">
        <v>4.7961863105209108E-4</v>
      </c>
      <c r="BE723">
        <v>0</v>
      </c>
      <c r="BF723">
        <v>1.909039531755665E-4</v>
      </c>
      <c r="BG723">
        <v>1.408092385754249E-3</v>
      </c>
      <c r="BH723">
        <v>2.961736759148832E-4</v>
      </c>
      <c r="BI723">
        <v>2.7302416561162551E-4</v>
      </c>
      <c r="BJ723">
        <v>2.4191181565651181E-3</v>
      </c>
      <c r="BK723">
        <v>5.9250430519439264E-4</v>
      </c>
      <c r="BL723">
        <v>8.6564512807598736E-6</v>
      </c>
      <c r="BM723">
        <v>3.9756850425929123E-3</v>
      </c>
      <c r="BN723">
        <v>7.4062010442202465E-5</v>
      </c>
      <c r="BO723">
        <v>7.5419321188290881E-6</v>
      </c>
      <c r="BP723">
        <v>1.7464188404282569E-4</v>
      </c>
      <c r="BQ723">
        <v>1.3328800262464809E-3</v>
      </c>
      <c r="BR723">
        <v>1.6711627855653391E-4</v>
      </c>
      <c r="BS723">
        <v>7.5687048253762291E-3</v>
      </c>
      <c r="BT723">
        <v>3.0326847105434929E-2</v>
      </c>
      <c r="BU723">
        <v>-3.4014490960832397E-5</v>
      </c>
      <c r="BV723">
        <v>-2.9311331683912558E-4</v>
      </c>
      <c r="BW723">
        <v>-233.61902052832571</v>
      </c>
      <c r="BX723">
        <v>0.49401884432882071</v>
      </c>
      <c r="BY723">
        <v>-5.4433013652044338E-9</v>
      </c>
      <c r="BZ723">
        <v>3.2551517730717081</v>
      </c>
      <c r="CA723">
        <v>41.100585056861853</v>
      </c>
      <c r="CB723">
        <v>4.3249590528383952E-2</v>
      </c>
      <c r="CC723">
        <v>0.33134061380249968</v>
      </c>
      <c r="CD723">
        <v>0.1181470833803151</v>
      </c>
      <c r="CE723">
        <v>0.65184395452719612</v>
      </c>
      <c r="CF723">
        <v>5.7003188212077519E-2</v>
      </c>
      <c r="CG723">
        <v>9.0574632695414464E-2</v>
      </c>
      <c r="CH723">
        <v>1.5652405730327529E-2</v>
      </c>
      <c r="CI723">
        <v>0.360091418387328</v>
      </c>
      <c r="CJ723">
        <v>0.56648600411694061</v>
      </c>
      <c r="CK723">
        <v>4.5539705214561579</v>
      </c>
      <c r="CL723">
        <v>1.879612690141377</v>
      </c>
      <c r="CM723">
        <v>2.6447178865115442</v>
      </c>
      <c r="CN723">
        <v>4.2162364565287733</v>
      </c>
      <c r="CO723">
        <v>1.051312700928918</v>
      </c>
      <c r="CP723">
        <v>0.16521393178888691</v>
      </c>
      <c r="CQ723">
        <v>2.7878045294502809</v>
      </c>
      <c r="CR723">
        <v>9.7414589269207943E-2</v>
      </c>
      <c r="CS723">
        <v>14.75978625291029</v>
      </c>
      <c r="CT723">
        <v>7.8948930436384973E-17</v>
      </c>
      <c r="CU723">
        <v>9.7469033701253603E-16</v>
      </c>
      <c r="CV723">
        <v>0.5346019214361899</v>
      </c>
      <c r="CW723">
        <v>8.4754440830286786</v>
      </c>
      <c r="CX723">
        <v>0.95523237510276804</v>
      </c>
    </row>
    <row r="724" spans="1:102" x14ac:dyDescent="0.3">
      <c r="A724" s="1">
        <v>720</v>
      </c>
      <c r="B724">
        <v>1.7890766469356161</v>
      </c>
      <c r="C724">
        <v>1.6869007220862101E-2</v>
      </c>
      <c r="D724">
        <v>0.99791708575647275</v>
      </c>
      <c r="E724">
        <v>1.792810870550531</v>
      </c>
      <c r="F724">
        <v>1.6833870525447599E-2</v>
      </c>
      <c r="G724">
        <v>7.6990133173551452E-4</v>
      </c>
      <c r="H724">
        <v>528.4333748804986</v>
      </c>
      <c r="I724">
        <v>173.1176046523199</v>
      </c>
      <c r="J724">
        <v>145.6579130361404</v>
      </c>
      <c r="K724">
        <v>239.77374997547241</v>
      </c>
      <c r="L724">
        <v>2.4739181786098681E-3</v>
      </c>
      <c r="M724">
        <v>0</v>
      </c>
      <c r="N724">
        <v>8.6914464354847762</v>
      </c>
      <c r="O724">
        <v>5.0340091373295079</v>
      </c>
      <c r="P724">
        <v>32.359658707474921</v>
      </c>
      <c r="Q724">
        <v>0</v>
      </c>
      <c r="R724">
        <v>-15.96349081117695</v>
      </c>
      <c r="S724">
        <v>-30.121623469112251</v>
      </c>
      <c r="T724">
        <v>0</v>
      </c>
      <c r="U724">
        <v>0</v>
      </c>
      <c r="V724">
        <v>0</v>
      </c>
      <c r="W724">
        <v>-3.6192400153443498</v>
      </c>
      <c r="X724">
        <v>-22.32649706158665</v>
      </c>
      <c r="Y724">
        <v>-20.41741738585408</v>
      </c>
      <c r="Z724">
        <v>-6.7437571748588327</v>
      </c>
      <c r="AA724">
        <v>13.88866830055575</v>
      </c>
      <c r="AB724">
        <v>-1.3309832860375339</v>
      </c>
      <c r="AC724">
        <v>23.593860941828002</v>
      </c>
      <c r="AD724">
        <v>0</v>
      </c>
      <c r="AE724">
        <v>0</v>
      </c>
      <c r="AF724">
        <v>34.000833736932258</v>
      </c>
      <c r="AG724">
        <v>80.204019869315218</v>
      </c>
      <c r="AH724">
        <v>27.165112417736271</v>
      </c>
      <c r="AI724">
        <v>50.938450208102999</v>
      </c>
      <c r="AJ724">
        <v>3.3736050199384362</v>
      </c>
      <c r="AK724">
        <v>74.906889350151175</v>
      </c>
      <c r="AL724">
        <v>2.9339786428203918</v>
      </c>
      <c r="AM724">
        <v>8.4090267523210862</v>
      </c>
      <c r="AN724">
        <v>0</v>
      </c>
      <c r="AO724">
        <v>3.5473469232215267E-4</v>
      </c>
      <c r="AP724">
        <v>2.598055755164928E-4</v>
      </c>
      <c r="AQ724">
        <v>8.9312176527131564E-5</v>
      </c>
      <c r="AR724">
        <v>4.3246632054282129E-4</v>
      </c>
      <c r="AS724">
        <v>0</v>
      </c>
      <c r="AT724">
        <v>1.034651568325952E-4</v>
      </c>
      <c r="AU724">
        <v>9.8879331847320307E-5</v>
      </c>
      <c r="AV724">
        <v>1.7719877719302459E-5</v>
      </c>
      <c r="AW724">
        <v>0.42318087543290978</v>
      </c>
      <c r="AX724">
        <v>2.7319115139785431E-2</v>
      </c>
      <c r="AY724">
        <v>0.39947941756592642</v>
      </c>
      <c r="AZ724">
        <v>0.13272240177565689</v>
      </c>
      <c r="BA724">
        <v>7.8496236556749505E-2</v>
      </c>
      <c r="BB724">
        <v>0</v>
      </c>
      <c r="BC724">
        <v>0.12191086470754139</v>
      </c>
      <c r="BD724">
        <v>4.5546100225854588E-4</v>
      </c>
      <c r="BE724">
        <v>0</v>
      </c>
      <c r="BF724">
        <v>1.856408872867754E-4</v>
      </c>
      <c r="BG724">
        <v>1.506209382032575E-3</v>
      </c>
      <c r="BH724">
        <v>2.7520546327382798E-4</v>
      </c>
      <c r="BI724">
        <v>2.4988067699867729E-4</v>
      </c>
      <c r="BJ724">
        <v>2.5691097649503808E-3</v>
      </c>
      <c r="BK724">
        <v>6.5318804305738315E-4</v>
      </c>
      <c r="BL724">
        <v>1.124042001121846E-5</v>
      </c>
      <c r="BM724">
        <v>3.9198307375563398E-3</v>
      </c>
      <c r="BN724">
        <v>7.9497728833759066E-5</v>
      </c>
      <c r="BO724">
        <v>7.6831749359205001E-6</v>
      </c>
      <c r="BP724">
        <v>2.1162362847159139E-4</v>
      </c>
      <c r="BQ724">
        <v>1.3241535812863071E-3</v>
      </c>
      <c r="BR724">
        <v>1.646797485922246E-4</v>
      </c>
      <c r="BS724">
        <v>7.1386412434085002E-3</v>
      </c>
      <c r="BT724">
        <v>3.017994607146263E-2</v>
      </c>
      <c r="BU724">
        <v>-4.4608151964015817E-5</v>
      </c>
      <c r="BV724">
        <v>-1.6543950571698849E-5</v>
      </c>
      <c r="BW724">
        <v>-239.74367578965541</v>
      </c>
      <c r="BX724">
        <v>-0.35358915943652391</v>
      </c>
      <c r="BY724">
        <v>-0.76774177700653645</v>
      </c>
      <c r="BZ724">
        <v>3.780075112532943</v>
      </c>
      <c r="CA724">
        <v>49.020995663393578</v>
      </c>
      <c r="CB724">
        <v>4.2794857314544618E-2</v>
      </c>
      <c r="CC724">
        <v>0.31075812975111822</v>
      </c>
      <c r="CD724">
        <v>0.1101336556362085</v>
      </c>
      <c r="CE724">
        <v>0.65304780696040365</v>
      </c>
      <c r="CF724">
        <v>5.7005056608827133E-2</v>
      </c>
      <c r="CG724">
        <v>8.5166145243505575E-2</v>
      </c>
      <c r="CH724">
        <v>1.56616448426646E-2</v>
      </c>
      <c r="CI724">
        <v>0.30721428565150483</v>
      </c>
      <c r="CJ724">
        <v>0.56052987833401469</v>
      </c>
      <c r="CK724">
        <v>4.271083299896886</v>
      </c>
      <c r="CL724">
        <v>1.7521263396669531</v>
      </c>
      <c r="CM724">
        <v>2.649602261124075</v>
      </c>
      <c r="CN724">
        <v>4.2163746523514636</v>
      </c>
      <c r="CO724">
        <v>0.98853561443354676</v>
      </c>
      <c r="CP724">
        <v>0.16531145226604199</v>
      </c>
      <c r="CQ724">
        <v>2.3784331792374571</v>
      </c>
      <c r="CR724">
        <v>0.1553485929892266</v>
      </c>
      <c r="CS724">
        <v>23.53766560442827</v>
      </c>
      <c r="CT724">
        <v>-7.9497857829220115E-16</v>
      </c>
      <c r="CU724">
        <v>-9.8146730311658E-15</v>
      </c>
      <c r="CV724">
        <v>0.6093731414382817</v>
      </c>
      <c r="CW724">
        <v>8.5013333816548826</v>
      </c>
      <c r="CX724">
        <v>1.433571796096659</v>
      </c>
    </row>
    <row r="725" spans="1:102" x14ac:dyDescent="0.3">
      <c r="A725" s="1">
        <v>721</v>
      </c>
      <c r="B725">
        <v>1.87131262603267</v>
      </c>
      <c r="C725">
        <v>1.6157847386903391E-2</v>
      </c>
      <c r="D725">
        <v>0.99625310243787957</v>
      </c>
      <c r="E725">
        <v>1.878350641577675</v>
      </c>
      <c r="F725">
        <v>1.6097305587920292E-2</v>
      </c>
      <c r="G725">
        <v>2.0739717967483448E-3</v>
      </c>
      <c r="H725">
        <v>574.31589051495416</v>
      </c>
      <c r="I725">
        <v>153.4095858476839</v>
      </c>
      <c r="J725">
        <v>126.9106959682648</v>
      </c>
      <c r="K725">
        <v>225.6062077392551</v>
      </c>
      <c r="L725">
        <v>2.5930051090442149E-3</v>
      </c>
      <c r="M725">
        <v>0</v>
      </c>
      <c r="N725">
        <v>8.433717194683128</v>
      </c>
      <c r="O725">
        <v>6.7398207631772422</v>
      </c>
      <c r="P725">
        <v>32.370654525012</v>
      </c>
      <c r="Q725">
        <v>0</v>
      </c>
      <c r="R725">
        <v>-13.496463857844191</v>
      </c>
      <c r="S725">
        <v>-34.047728625028178</v>
      </c>
      <c r="T725">
        <v>0</v>
      </c>
      <c r="U725">
        <v>0</v>
      </c>
      <c r="V725">
        <v>0</v>
      </c>
      <c r="W725">
        <v>-3.891443454689449</v>
      </c>
      <c r="X725">
        <v>-23.425415688072281</v>
      </c>
      <c r="Y725">
        <v>-20.42637697407314</v>
      </c>
      <c r="Z725">
        <v>-7.1065383572112522</v>
      </c>
      <c r="AA725">
        <v>12.146817465451189</v>
      </c>
      <c r="AB725">
        <v>-1.456453638160262</v>
      </c>
      <c r="AC725">
        <v>26.44151475673252</v>
      </c>
      <c r="AD725">
        <v>0</v>
      </c>
      <c r="AE725">
        <v>0</v>
      </c>
      <c r="AF725">
        <v>33.759683662195002</v>
      </c>
      <c r="AG725">
        <v>102.6388254093883</v>
      </c>
      <c r="AH725">
        <v>26.290427254662841</v>
      </c>
      <c r="AI725">
        <v>51.754881212514412</v>
      </c>
      <c r="AJ725">
        <v>2.0331461982710781</v>
      </c>
      <c r="AK725">
        <v>77.949568782729756</v>
      </c>
      <c r="AL725">
        <v>3.0739496163882438</v>
      </c>
      <c r="AM725">
        <v>8.2626541820509338</v>
      </c>
      <c r="AN725">
        <v>0</v>
      </c>
      <c r="AO725">
        <v>3.6414535388700143E-4</v>
      </c>
      <c r="AP725">
        <v>3.5755113632608752E-4</v>
      </c>
      <c r="AQ725">
        <v>8.9714478910272687E-5</v>
      </c>
      <c r="AR725">
        <v>4.6359837760776842E-4</v>
      </c>
      <c r="AS725">
        <v>0</v>
      </c>
      <c r="AT725">
        <v>1.161017111946188E-4</v>
      </c>
      <c r="AU725">
        <v>1.108135424983226E-4</v>
      </c>
      <c r="AV725">
        <v>1.8442769860083269E-5</v>
      </c>
      <c r="AW725">
        <v>0.37416337593386251</v>
      </c>
      <c r="AX725">
        <v>3.0064490025505191E-2</v>
      </c>
      <c r="AY725">
        <v>0.4005165230188672</v>
      </c>
      <c r="AZ725">
        <v>0.12755872186306849</v>
      </c>
      <c r="BA725">
        <v>7.8294677681828087E-2</v>
      </c>
      <c r="BB725">
        <v>0</v>
      </c>
      <c r="BC725">
        <v>0.1135979713328048</v>
      </c>
      <c r="BD725">
        <v>5.1043272832828918E-4</v>
      </c>
      <c r="BE725">
        <v>0</v>
      </c>
      <c r="BF725">
        <v>1.819078428319443E-4</v>
      </c>
      <c r="BG725">
        <v>1.4338908103874531E-3</v>
      </c>
      <c r="BH725">
        <v>3.0386959876524801E-4</v>
      </c>
      <c r="BI725">
        <v>2.6434153431405732E-4</v>
      </c>
      <c r="BJ725">
        <v>2.3042079123685331E-3</v>
      </c>
      <c r="BK725">
        <v>5.5106333715872029E-4</v>
      </c>
      <c r="BL725">
        <v>1.1736344242516229E-5</v>
      </c>
      <c r="BM725">
        <v>3.9029354081894481E-3</v>
      </c>
      <c r="BN725">
        <v>7.6120213185745678E-5</v>
      </c>
      <c r="BO725">
        <v>8.2474941256092183E-6</v>
      </c>
      <c r="BP725">
        <v>1.4598203350525379E-4</v>
      </c>
      <c r="BQ725">
        <v>1.2650734531897689E-3</v>
      </c>
      <c r="BR725">
        <v>1.7700220368397141E-4</v>
      </c>
      <c r="BS725">
        <v>6.0456747261079117E-3</v>
      </c>
      <c r="BT725">
        <v>3.0236384278741969E-2</v>
      </c>
      <c r="BU725">
        <v>-2.7322025034902981E-5</v>
      </c>
      <c r="BV725">
        <v>-5.7153955303767916E-4</v>
      </c>
      <c r="BW725">
        <v>-225.57659753857939</v>
      </c>
      <c r="BX725">
        <v>0.19064190238714221</v>
      </c>
      <c r="BY725">
        <v>7.3824280022449776E-9</v>
      </c>
      <c r="BZ725">
        <v>3.834675034308082</v>
      </c>
      <c r="CA725">
        <v>49.283113192575406</v>
      </c>
      <c r="CB725">
        <v>4.2771020684696827E-2</v>
      </c>
      <c r="CC725">
        <v>0.32298073966568408</v>
      </c>
      <c r="CD725">
        <v>0.11498099887321631</v>
      </c>
      <c r="CE725">
        <v>0.64117681865981191</v>
      </c>
      <c r="CF725">
        <v>5.7011738598288349E-2</v>
      </c>
      <c r="CG725">
        <v>9.0351354747055995E-2</v>
      </c>
      <c r="CH725">
        <v>1.565628318248349E-2</v>
      </c>
      <c r="CI725">
        <v>0.3392971108589854</v>
      </c>
      <c r="CJ725">
        <v>0.56021766457593924</v>
      </c>
      <c r="CK725">
        <v>4.4390717773956592</v>
      </c>
      <c r="CL725">
        <v>1.8292431638920781</v>
      </c>
      <c r="CM725">
        <v>2.6014382567314649</v>
      </c>
      <c r="CN725">
        <v>4.2168688851909284</v>
      </c>
      <c r="CO725">
        <v>1.0487210818854711</v>
      </c>
      <c r="CP725">
        <v>0.16525485898736661</v>
      </c>
      <c r="CQ725">
        <v>2.62681634213408</v>
      </c>
      <c r="CR725">
        <v>0.1550516877685944</v>
      </c>
      <c r="CS725">
        <v>23.492679964938549</v>
      </c>
      <c r="CT725">
        <v>-8.9075935122536885E-17</v>
      </c>
      <c r="CU725">
        <v>-1.0997166490336529E-15</v>
      </c>
      <c r="CV725">
        <v>0.62088993835388506</v>
      </c>
      <c r="CW725">
        <v>8.3028011968438804</v>
      </c>
      <c r="CX725">
        <v>1.434507342915381</v>
      </c>
    </row>
    <row r="726" spans="1:102" x14ac:dyDescent="0.3">
      <c r="A726" s="1">
        <v>722</v>
      </c>
      <c r="B726">
        <v>1.773629072679241</v>
      </c>
      <c r="C726">
        <v>1.6050631207262141E-2</v>
      </c>
      <c r="D726">
        <v>0.99741860910546121</v>
      </c>
      <c r="E726">
        <v>1.7782193184503701</v>
      </c>
      <c r="F726">
        <v>1.6009198254012109E-2</v>
      </c>
      <c r="G726">
        <v>1.160497571094094E-3</v>
      </c>
      <c r="H726">
        <v>544.42294371317769</v>
      </c>
      <c r="I726">
        <v>157.8815045841811</v>
      </c>
      <c r="J726">
        <v>135.92711729513471</v>
      </c>
      <c r="K726">
        <v>226.4131729389845</v>
      </c>
      <c r="L726">
        <v>2.4868105198925898E-3</v>
      </c>
      <c r="M726">
        <v>0</v>
      </c>
      <c r="N726">
        <v>9.2984544356953052</v>
      </c>
      <c r="O726">
        <v>5.8521870557457438</v>
      </c>
      <c r="P726">
        <v>32.372092885196629</v>
      </c>
      <c r="Q726">
        <v>0</v>
      </c>
      <c r="R726">
        <v>-15.41737177740341</v>
      </c>
      <c r="S726">
        <v>-32.105362599234248</v>
      </c>
      <c r="T726">
        <v>0</v>
      </c>
      <c r="U726">
        <v>0</v>
      </c>
      <c r="V726">
        <v>0</v>
      </c>
      <c r="W726">
        <v>-3.7771114850374041</v>
      </c>
      <c r="X726">
        <v>-22.88275847694598</v>
      </c>
      <c r="Y726">
        <v>-20.424723546121669</v>
      </c>
      <c r="Z726">
        <v>-6.7949592398202734</v>
      </c>
      <c r="AA726">
        <v>13.90511092751553</v>
      </c>
      <c r="AB726">
        <v>-1.406136150917745</v>
      </c>
      <c r="AC726">
        <v>23.886180554440351</v>
      </c>
      <c r="AD726">
        <v>0</v>
      </c>
      <c r="AE726">
        <v>0</v>
      </c>
      <c r="AF726">
        <v>34.060582116857702</v>
      </c>
      <c r="AG726">
        <v>90.827133305047994</v>
      </c>
      <c r="AH726">
        <v>26.169041623408422</v>
      </c>
      <c r="AI726">
        <v>49.758244399856089</v>
      </c>
      <c r="AJ726">
        <v>2.5951920555050321</v>
      </c>
      <c r="AK726">
        <v>75.389048946982641</v>
      </c>
      <c r="AL726">
        <v>2.8627233504882028</v>
      </c>
      <c r="AM726">
        <v>8.3038065159704058</v>
      </c>
      <c r="AN726">
        <v>0</v>
      </c>
      <c r="AO726">
        <v>3.7440577943836749E-4</v>
      </c>
      <c r="AP726">
        <v>3.1932257207990469E-4</v>
      </c>
      <c r="AQ726">
        <v>9.0253278429629902E-5</v>
      </c>
      <c r="AR726">
        <v>4.3713629042306068E-4</v>
      </c>
      <c r="AS726">
        <v>0</v>
      </c>
      <c r="AT726">
        <v>1.100579743552431E-4</v>
      </c>
      <c r="AU726">
        <v>1.001044118820057E-4</v>
      </c>
      <c r="AV726">
        <v>1.856627042967318E-5</v>
      </c>
      <c r="AW726">
        <v>0.40999290304814268</v>
      </c>
      <c r="AX726">
        <v>2.948894961500402E-2</v>
      </c>
      <c r="AY726">
        <v>0.39072973761273633</v>
      </c>
      <c r="AZ726">
        <v>0.13069410937840559</v>
      </c>
      <c r="BA726">
        <v>8.1555577389921335E-2</v>
      </c>
      <c r="BB726">
        <v>0</v>
      </c>
      <c r="BC726">
        <v>8.274139068215168E-2</v>
      </c>
      <c r="BD726">
        <v>4.6110400337941019E-4</v>
      </c>
      <c r="BE726">
        <v>0</v>
      </c>
      <c r="BF726">
        <v>1.8350292888958601E-4</v>
      </c>
      <c r="BG726">
        <v>1.4360157623861381E-3</v>
      </c>
      <c r="BH726">
        <v>2.8981332607037842E-4</v>
      </c>
      <c r="BI726">
        <v>3.2600978968301721E-4</v>
      </c>
      <c r="BJ726">
        <v>2.7024392130745051E-3</v>
      </c>
      <c r="BK726">
        <v>5.860744293546134E-4</v>
      </c>
      <c r="BL726">
        <v>9.9345048825178667E-6</v>
      </c>
      <c r="BM726">
        <v>3.2430099173748101E-3</v>
      </c>
      <c r="BN726">
        <v>7.5632758853617338E-5</v>
      </c>
      <c r="BO726">
        <v>7.401010306435069E-6</v>
      </c>
      <c r="BP726">
        <v>2.159726903851897E-4</v>
      </c>
      <c r="BQ726">
        <v>1.309018495580954E-3</v>
      </c>
      <c r="BR726">
        <v>1.6667489192127689E-4</v>
      </c>
      <c r="BS726">
        <v>6.5806448844205204E-3</v>
      </c>
      <c r="BT726">
        <v>2.8467865608186271E-2</v>
      </c>
      <c r="BU726">
        <v>-3.9319617880633127E-5</v>
      </c>
      <c r="BV726">
        <v>1.083883318874261E-4</v>
      </c>
      <c r="BW726">
        <v>-226.38467532428021</v>
      </c>
      <c r="BX726">
        <v>-0.2350951870903373</v>
      </c>
      <c r="BY726">
        <v>-4.5444441657038759E-2</v>
      </c>
      <c r="BZ726">
        <v>3.309381837003615</v>
      </c>
      <c r="CA726">
        <v>40.472775741776651</v>
      </c>
      <c r="CB726">
        <v>4.3113144959773718E-2</v>
      </c>
      <c r="CC726">
        <v>0.32518076328524748</v>
      </c>
      <c r="CD726">
        <v>0.1157490573546139</v>
      </c>
      <c r="CE726">
        <v>0.65642256912868746</v>
      </c>
      <c r="CF726">
        <v>5.7012630631107383E-2</v>
      </c>
      <c r="CG726">
        <v>7.4153784572412507E-2</v>
      </c>
      <c r="CH726">
        <v>1.5659936627065111E-2</v>
      </c>
      <c r="CI726">
        <v>0.42124696266122441</v>
      </c>
      <c r="CJ726">
        <v>0.56469883101316887</v>
      </c>
      <c r="CK726">
        <v>4.4693090688493742</v>
      </c>
      <c r="CL726">
        <v>1.8414622760961299</v>
      </c>
      <c r="CM726">
        <v>2.663294639195843</v>
      </c>
      <c r="CN726">
        <v>4.2169348643301658</v>
      </c>
      <c r="CO726">
        <v>0.86071357092978795</v>
      </c>
      <c r="CP726">
        <v>0.1652934217459803</v>
      </c>
      <c r="CQ726">
        <v>3.2612668076998022</v>
      </c>
      <c r="CR726">
        <v>8.9911250033142168E-2</v>
      </c>
      <c r="CS726">
        <v>13.622916671688211</v>
      </c>
      <c r="CT726">
        <v>8.7078568119936044E-16</v>
      </c>
      <c r="CU726">
        <v>1.075057488914044E-14</v>
      </c>
      <c r="CV726">
        <v>0.62974185571380747</v>
      </c>
      <c r="CW726">
        <v>8.806885590228184</v>
      </c>
      <c r="CX726">
        <v>0.88118988203653181</v>
      </c>
    </row>
    <row r="727" spans="1:102" x14ac:dyDescent="0.3">
      <c r="A727" s="1">
        <v>723</v>
      </c>
      <c r="B727">
        <v>1.634235480806419</v>
      </c>
      <c r="C727">
        <v>1.622892862319248E-2</v>
      </c>
      <c r="D727">
        <v>0.99384104584830291</v>
      </c>
      <c r="E727">
        <v>1.6443629894253511</v>
      </c>
      <c r="F727">
        <v>1.6128975395871069E-2</v>
      </c>
      <c r="G727">
        <v>3.9658587495871563E-3</v>
      </c>
      <c r="H727">
        <v>491.9828817268741</v>
      </c>
      <c r="I727">
        <v>146.76538334568821</v>
      </c>
      <c r="J727">
        <v>122.1000419663583</v>
      </c>
      <c r="K727">
        <v>208.72330702713839</v>
      </c>
      <c r="L727">
        <v>2.3978250364500532E-3</v>
      </c>
      <c r="M727">
        <v>0</v>
      </c>
      <c r="N727">
        <v>8.92562639403479</v>
      </c>
      <c r="O727">
        <v>4.8893794290420063</v>
      </c>
      <c r="P727">
        <v>32.336304947844702</v>
      </c>
      <c r="Q727">
        <v>0</v>
      </c>
      <c r="R727">
        <v>-15.194593924913271</v>
      </c>
      <c r="S727">
        <v>-30.956716846008231</v>
      </c>
      <c r="T727">
        <v>0</v>
      </c>
      <c r="U727">
        <v>0</v>
      </c>
      <c r="V727">
        <v>0</v>
      </c>
      <c r="W727">
        <v>-3.7819549003513071</v>
      </c>
      <c r="X727">
        <v>-22.65441591322142</v>
      </c>
      <c r="Y727">
        <v>-20.40427865814252</v>
      </c>
      <c r="Z727">
        <v>-6.7679822838994772</v>
      </c>
      <c r="AA727">
        <v>13.67513452211058</v>
      </c>
      <c r="AB727">
        <v>-1.340924835232286</v>
      </c>
      <c r="AC727">
        <v>23.705869577429461</v>
      </c>
      <c r="AD727">
        <v>0</v>
      </c>
      <c r="AE727">
        <v>0</v>
      </c>
      <c r="AF727">
        <v>33.960428702716229</v>
      </c>
      <c r="AG727">
        <v>65.122329078372601</v>
      </c>
      <c r="AH727">
        <v>26.389070843993871</v>
      </c>
      <c r="AI727">
        <v>49.962018917972081</v>
      </c>
      <c r="AJ727">
        <v>2.6355621973978289</v>
      </c>
      <c r="AK727">
        <v>74.09423822124603</v>
      </c>
      <c r="AL727">
        <v>2.8692563670086368</v>
      </c>
      <c r="AM727">
        <v>8.1416188552692326</v>
      </c>
      <c r="AN727">
        <v>0</v>
      </c>
      <c r="AO727">
        <v>3.676723761060166E-4</v>
      </c>
      <c r="AP727">
        <v>2.286019200505734E-4</v>
      </c>
      <c r="AQ727">
        <v>9.0671087870490547E-5</v>
      </c>
      <c r="AR727">
        <v>4.3528419733272847E-4</v>
      </c>
      <c r="AS727">
        <v>0</v>
      </c>
      <c r="AT727">
        <v>1.058567659274653E-4</v>
      </c>
      <c r="AU727">
        <v>9.9348747983861506E-5</v>
      </c>
      <c r="AV727">
        <v>1.7629639836019471E-5</v>
      </c>
      <c r="AW727">
        <v>0.39304432202729023</v>
      </c>
      <c r="AX727">
        <v>3.0069107451032692E-2</v>
      </c>
      <c r="AY727">
        <v>0.29042129669361783</v>
      </c>
      <c r="AZ727">
        <v>0.12810981251463049</v>
      </c>
      <c r="BA727">
        <v>7.8693793735500658E-2</v>
      </c>
      <c r="BB727">
        <v>0</v>
      </c>
      <c r="BC727">
        <v>0.1152518078551419</v>
      </c>
      <c r="BD727">
        <v>4.5762324122225088E-4</v>
      </c>
      <c r="BE727">
        <v>0</v>
      </c>
      <c r="BF727">
        <v>1.8390930323900631E-4</v>
      </c>
      <c r="BG727">
        <v>1.448095114354353E-3</v>
      </c>
      <c r="BH727">
        <v>3.040800953469084E-4</v>
      </c>
      <c r="BI727">
        <v>1.576637608419473E-4</v>
      </c>
      <c r="BJ727">
        <v>1.8755380870762279E-3</v>
      </c>
      <c r="BK727">
        <v>5.5457165907156904E-4</v>
      </c>
      <c r="BL727">
        <v>1.13171448650889E-5</v>
      </c>
      <c r="BM727">
        <v>2.6800246467775539E-3</v>
      </c>
      <c r="BN727">
        <v>7.6418229804587942E-5</v>
      </c>
      <c r="BO727">
        <v>7.4267349181099036E-6</v>
      </c>
      <c r="BP727">
        <v>2.7996720017397039E-4</v>
      </c>
      <c r="BQ727">
        <v>1.2771159616216719E-3</v>
      </c>
      <c r="BR727">
        <v>1.620932845196242E-4</v>
      </c>
      <c r="BS727">
        <v>6.3786882479319722E-3</v>
      </c>
      <c r="BT727">
        <v>2.652189019832249E-2</v>
      </c>
      <c r="BU727">
        <v>-5.4750984672025682E-5</v>
      </c>
      <c r="BV727">
        <v>-1.4696920441678579E-4</v>
      </c>
      <c r="BW727">
        <v>-208.69704160811389</v>
      </c>
      <c r="BX727">
        <v>-0.3391561689786613</v>
      </c>
      <c r="BY727">
        <v>1.362070456423226E-8</v>
      </c>
      <c r="BZ727">
        <v>3.312036186664955</v>
      </c>
      <c r="CA727">
        <v>42.195063050039288</v>
      </c>
      <c r="CB727">
        <v>4.2956680484627488E-2</v>
      </c>
      <c r="CC727">
        <v>0.32185026883500473</v>
      </c>
      <c r="CD727">
        <v>0.11447739252066989</v>
      </c>
      <c r="CE727">
        <v>0.66304177113826734</v>
      </c>
      <c r="CF727">
        <v>5.6961605463011537E-2</v>
      </c>
      <c r="CG727">
        <v>6.5026651874964564E-2</v>
      </c>
      <c r="CH727">
        <v>1.5648737191719171E-2</v>
      </c>
      <c r="CI727">
        <v>0.20148387217205299</v>
      </c>
      <c r="CJ727">
        <v>0.56264944894436819</v>
      </c>
      <c r="CK727">
        <v>4.4235345005758946</v>
      </c>
      <c r="CL727">
        <v>1.821231244647022</v>
      </c>
      <c r="CM727">
        <v>2.6901506402795179</v>
      </c>
      <c r="CN727">
        <v>4.2131607916743388</v>
      </c>
      <c r="CO727">
        <v>0.75477363783441009</v>
      </c>
      <c r="CP727">
        <v>0.16517520971013119</v>
      </c>
      <c r="CQ727">
        <v>1.55987513939654</v>
      </c>
      <c r="CR727">
        <v>0.12526710393606491</v>
      </c>
      <c r="CS727">
        <v>18.9798642327371</v>
      </c>
      <c r="CT727">
        <v>-4.0349933164453841E-17</v>
      </c>
      <c r="CU727">
        <v>-4.9815354985948629E-16</v>
      </c>
      <c r="CV727">
        <v>0.53626411353499914</v>
      </c>
      <c r="CW727">
        <v>7.0246482042399689</v>
      </c>
      <c r="CX727">
        <v>1.169057989513574</v>
      </c>
    </row>
    <row r="728" spans="1:102" x14ac:dyDescent="0.3">
      <c r="A728" s="1">
        <v>724</v>
      </c>
      <c r="B728">
        <v>1.853770403009884</v>
      </c>
      <c r="C728">
        <v>1.5925537450420729E-2</v>
      </c>
      <c r="D728">
        <v>0.99657079595204301</v>
      </c>
      <c r="E728">
        <v>1.860149312113194</v>
      </c>
      <c r="F728">
        <v>1.5870925532929861E-2</v>
      </c>
      <c r="G728">
        <v>1.8249660322546409E-3</v>
      </c>
      <c r="H728">
        <v>611.37919023673112</v>
      </c>
      <c r="I728">
        <v>163.986622381431</v>
      </c>
      <c r="J728">
        <v>141.6189262818734</v>
      </c>
      <c r="K728">
        <v>240.87631641614649</v>
      </c>
      <c r="L728">
        <v>2.581989813706467E-3</v>
      </c>
      <c r="M728">
        <v>0</v>
      </c>
      <c r="N728">
        <v>11.088822877065869</v>
      </c>
      <c r="O728">
        <v>5.7793909948628288</v>
      </c>
      <c r="P728">
        <v>32.378476832978698</v>
      </c>
      <c r="Q728">
        <v>0</v>
      </c>
      <c r="R728">
        <v>-16.486629899951879</v>
      </c>
      <c r="S728">
        <v>-32.760060804955522</v>
      </c>
      <c r="T728">
        <v>0</v>
      </c>
      <c r="U728">
        <v>0</v>
      </c>
      <c r="V728">
        <v>0</v>
      </c>
      <c r="W728">
        <v>-4.3834261022342869</v>
      </c>
      <c r="X728">
        <v>-23.377685728095159</v>
      </c>
      <c r="Y728">
        <v>-20.430367567239671</v>
      </c>
      <c r="Z728">
        <v>-6.8135284428214602</v>
      </c>
      <c r="AA728">
        <v>14.87355745128211</v>
      </c>
      <c r="AB728">
        <v>-1.471421918214229</v>
      </c>
      <c r="AC728">
        <v>24.395490432739489</v>
      </c>
      <c r="AD728">
        <v>0</v>
      </c>
      <c r="AE728">
        <v>0</v>
      </c>
      <c r="AF728">
        <v>34.376770812205208</v>
      </c>
      <c r="AG728">
        <v>123.828295340644</v>
      </c>
      <c r="AH728">
        <v>26.016274537842321</v>
      </c>
      <c r="AI728">
        <v>49.630732650015737</v>
      </c>
      <c r="AJ728">
        <v>2.6708895298621669</v>
      </c>
      <c r="AK728">
        <v>76.3985167273607</v>
      </c>
      <c r="AL728">
        <v>2.8877981688162269</v>
      </c>
      <c r="AM728">
        <v>8.2718454771878243</v>
      </c>
      <c r="AN728">
        <v>0</v>
      </c>
      <c r="AO728">
        <v>3.8605654418534633E-4</v>
      </c>
      <c r="AP728">
        <v>4.1619240384521569E-4</v>
      </c>
      <c r="AQ728">
        <v>9.0107344588007484E-5</v>
      </c>
      <c r="AR728">
        <v>4.3869441457133082E-4</v>
      </c>
      <c r="AS728">
        <v>0</v>
      </c>
      <c r="AT728">
        <v>1.129499070143924E-4</v>
      </c>
      <c r="AU728">
        <v>1.022388747659578E-4</v>
      </c>
      <c r="AV728">
        <v>1.8684148776086088E-5</v>
      </c>
      <c r="AW728">
        <v>0.43241403102606613</v>
      </c>
      <c r="AX728">
        <v>3.0465575283017229E-2</v>
      </c>
      <c r="AY728">
        <v>0.38837064214620182</v>
      </c>
      <c r="AZ728">
        <v>0.13201498626665811</v>
      </c>
      <c r="BA728">
        <v>8.3922372681594623E-2</v>
      </c>
      <c r="BB728">
        <v>0</v>
      </c>
      <c r="BC728">
        <v>7.5107639581781849E-2</v>
      </c>
      <c r="BD728">
        <v>4.7093583159108963E-4</v>
      </c>
      <c r="BE728">
        <v>0</v>
      </c>
      <c r="BF728">
        <v>1.773421467728363E-4</v>
      </c>
      <c r="BG728">
        <v>1.426461411144787E-3</v>
      </c>
      <c r="BH728">
        <v>3.0783851334546672E-4</v>
      </c>
      <c r="BI728">
        <v>3.1645142776857342E-4</v>
      </c>
      <c r="BJ728">
        <v>2.3860929720841569E-3</v>
      </c>
      <c r="BK728">
        <v>6.0091789090023127E-4</v>
      </c>
      <c r="BL728">
        <v>1.427092870645235E-5</v>
      </c>
      <c r="BM728">
        <v>3.4824668062905539E-3</v>
      </c>
      <c r="BN728">
        <v>7.503030576142439E-5</v>
      </c>
      <c r="BO728">
        <v>7.4999062227489286E-6</v>
      </c>
      <c r="BP728">
        <v>2.3052980307743649E-4</v>
      </c>
      <c r="BQ728">
        <v>1.3365088890689011E-3</v>
      </c>
      <c r="BR728">
        <v>1.6972136900584439E-4</v>
      </c>
      <c r="BS728">
        <v>6.8864258451930074E-3</v>
      </c>
      <c r="BT728">
        <v>2.952229121267921E-2</v>
      </c>
      <c r="BU728">
        <v>-4.8138404206147847E-5</v>
      </c>
      <c r="BV728">
        <v>1.509642152568009E-4</v>
      </c>
      <c r="BW728">
        <v>-240.84673943752699</v>
      </c>
      <c r="BX728">
        <v>0.55438066925853491</v>
      </c>
      <c r="BY728">
        <v>-5.3251256703712453E-2</v>
      </c>
      <c r="BZ728">
        <v>3.1039744906907312</v>
      </c>
      <c r="CA728">
        <v>37.516263084427678</v>
      </c>
      <c r="CB728">
        <v>4.3196126322297308E-2</v>
      </c>
      <c r="CC728">
        <v>0.3275400253117538</v>
      </c>
      <c r="CD728">
        <v>0.1166582564620486</v>
      </c>
      <c r="CE728">
        <v>0.65946286796007314</v>
      </c>
      <c r="CF728">
        <v>5.7004042247831621E-2</v>
      </c>
      <c r="CG728">
        <v>7.9523835066988277E-2</v>
      </c>
      <c r="CH728">
        <v>1.5657224997102079E-2</v>
      </c>
      <c r="CI728">
        <v>0.41210816462213729</v>
      </c>
      <c r="CJ728">
        <v>0.56578572640102953</v>
      </c>
      <c r="CK728">
        <v>4.5017349450430624</v>
      </c>
      <c r="CL728">
        <v>1.8559268073507731</v>
      </c>
      <c r="CM728">
        <v>2.6756300035784708</v>
      </c>
      <c r="CN728">
        <v>4.21629962521801</v>
      </c>
      <c r="CO728">
        <v>0.92304451417039957</v>
      </c>
      <c r="CP728">
        <v>0.16526480000849991</v>
      </c>
      <c r="CQ728">
        <v>3.1905148228810631</v>
      </c>
      <c r="CR728">
        <v>7.706978294541271E-2</v>
      </c>
      <c r="CS728">
        <v>11.67723984021405</v>
      </c>
      <c r="CT728">
        <v>-1.352631399634347E-15</v>
      </c>
      <c r="CU728">
        <v>-1.6699361821319041E-14</v>
      </c>
      <c r="CV728">
        <v>0.53801433474925953</v>
      </c>
      <c r="CW728">
        <v>7.7448219995623404</v>
      </c>
      <c r="CX728">
        <v>0.77773983000582803</v>
      </c>
    </row>
    <row r="729" spans="1:102" x14ac:dyDescent="0.3">
      <c r="A729" s="1">
        <v>725</v>
      </c>
      <c r="B729">
        <v>1.803485354314039</v>
      </c>
      <c r="C729">
        <v>1.701220687877367E-2</v>
      </c>
      <c r="D729">
        <v>0.99526390313830271</v>
      </c>
      <c r="E729">
        <v>1.8120674641607051</v>
      </c>
      <c r="F729">
        <v>1.6931635419164561E-2</v>
      </c>
      <c r="G729">
        <v>2.8495123808897332E-3</v>
      </c>
      <c r="H729">
        <v>536.35647964499731</v>
      </c>
      <c r="I729">
        <v>174.25290103641709</v>
      </c>
      <c r="J729">
        <v>145.53975566314341</v>
      </c>
      <c r="K729">
        <v>241.89487987523859</v>
      </c>
      <c r="L729">
        <v>2.5785174883730319E-3</v>
      </c>
      <c r="M729">
        <v>0</v>
      </c>
      <c r="N729">
        <v>8.8129635063427205</v>
      </c>
      <c r="O729">
        <v>6.7688518354861067</v>
      </c>
      <c r="P729">
        <v>32.365757174025987</v>
      </c>
      <c r="Q729">
        <v>0</v>
      </c>
      <c r="R729">
        <v>-14.70317552141881</v>
      </c>
      <c r="S729">
        <v>-33.244396994436023</v>
      </c>
      <c r="T729">
        <v>0</v>
      </c>
      <c r="U729">
        <v>0</v>
      </c>
      <c r="V729">
        <v>0</v>
      </c>
      <c r="W729">
        <v>-3.5535063751318612</v>
      </c>
      <c r="X729">
        <v>-23.249678390448761</v>
      </c>
      <c r="Y729">
        <v>-20.425647488461799</v>
      </c>
      <c r="Z729">
        <v>-7.1132908125901846</v>
      </c>
      <c r="AA729">
        <v>13.23285796073062</v>
      </c>
      <c r="AB729">
        <v>-1.375581162973506</v>
      </c>
      <c r="AC729">
        <v>25.49305448621671</v>
      </c>
      <c r="AD729">
        <v>0</v>
      </c>
      <c r="AE729">
        <v>0</v>
      </c>
      <c r="AF729">
        <v>34.076016159587397</v>
      </c>
      <c r="AG729">
        <v>79.339565615244751</v>
      </c>
      <c r="AH729">
        <v>27.39784344399979</v>
      </c>
      <c r="AI729">
        <v>53.399096616818433</v>
      </c>
      <c r="AJ729">
        <v>2.302305172411053</v>
      </c>
      <c r="AK729">
        <v>78.711826425694142</v>
      </c>
      <c r="AL729">
        <v>3.104426416512073</v>
      </c>
      <c r="AM729">
        <v>8.5685808703518553</v>
      </c>
      <c r="AN729">
        <v>0</v>
      </c>
      <c r="AO729">
        <v>3.536352236170508E-4</v>
      </c>
      <c r="AP729">
        <v>2.802405818856748E-4</v>
      </c>
      <c r="AQ729">
        <v>9.0302732124896329E-5</v>
      </c>
      <c r="AR729">
        <v>4.6382607280635982E-4</v>
      </c>
      <c r="AS729">
        <v>0</v>
      </c>
      <c r="AT729">
        <v>1.125397005237391E-4</v>
      </c>
      <c r="AU729">
        <v>1.068386475854655E-4</v>
      </c>
      <c r="AV729">
        <v>1.8480027427722619E-5</v>
      </c>
      <c r="AW729">
        <v>0.35521089104059278</v>
      </c>
      <c r="AX729">
        <v>2.7271338516631442E-2</v>
      </c>
      <c r="AY729">
        <v>0.4424556055701534</v>
      </c>
      <c r="AZ729">
        <v>0.1297893806309407</v>
      </c>
      <c r="BA729">
        <v>7.8122793178464239E-2</v>
      </c>
      <c r="BB729">
        <v>0</v>
      </c>
      <c r="BC729">
        <v>0.13159556157234789</v>
      </c>
      <c r="BD729">
        <v>4.9212344582142732E-4</v>
      </c>
      <c r="BE729">
        <v>0</v>
      </c>
      <c r="BF729">
        <v>1.8706800071136871E-4</v>
      </c>
      <c r="BG729">
        <v>1.5046077643865109E-3</v>
      </c>
      <c r="BH729">
        <v>2.7687765199463398E-4</v>
      </c>
      <c r="BI729">
        <v>3.6221652492147722E-4</v>
      </c>
      <c r="BJ729">
        <v>2.6068905086320698E-3</v>
      </c>
      <c r="BK729">
        <v>6.2326616185218045E-4</v>
      </c>
      <c r="BL729">
        <v>9.9236424250819219E-6</v>
      </c>
      <c r="BM729">
        <v>4.5580392630789881E-3</v>
      </c>
      <c r="BN729">
        <v>8.0129867722772939E-5</v>
      </c>
      <c r="BO729">
        <v>8.3721058702090877E-6</v>
      </c>
      <c r="BP729">
        <v>2.4755044983881862E-4</v>
      </c>
      <c r="BQ729">
        <v>1.3290411194996821E-3</v>
      </c>
      <c r="BR729">
        <v>1.806437587538216E-4</v>
      </c>
      <c r="BS729">
        <v>6.042921163976098E-3</v>
      </c>
      <c r="BT729">
        <v>3.0681265658099109E-2</v>
      </c>
      <c r="BU729">
        <v>-4.9039086442005188E-5</v>
      </c>
      <c r="BV729">
        <v>-6.8609545926035203E-4</v>
      </c>
      <c r="BW729">
        <v>-241.86498278321261</v>
      </c>
      <c r="BX729">
        <v>-0.1277133338153362</v>
      </c>
      <c r="BY729">
        <v>1.041562391890238E-8</v>
      </c>
      <c r="BZ729">
        <v>3.8788597964738658</v>
      </c>
      <c r="CA729">
        <v>49.88172605940747</v>
      </c>
      <c r="CB729">
        <v>4.2394512372526671E-2</v>
      </c>
      <c r="CC729">
        <v>0.30811208007576402</v>
      </c>
      <c r="CD729">
        <v>0.1092066094320306</v>
      </c>
      <c r="CE729">
        <v>0.65110926024916027</v>
      </c>
      <c r="CF729">
        <v>5.6992608620502781E-2</v>
      </c>
      <c r="CG729">
        <v>9.4511221317786387E-2</v>
      </c>
      <c r="CH729">
        <v>1.565330128615124E-2</v>
      </c>
      <c r="CI729">
        <v>0.44157640691424072</v>
      </c>
      <c r="CJ729">
        <v>0.55528613374125768</v>
      </c>
      <c r="CK729">
        <v>4.2347157925105003</v>
      </c>
      <c r="CL729">
        <v>1.7373778773277599</v>
      </c>
      <c r="CM729">
        <v>2.6417370210992872</v>
      </c>
      <c r="CN729">
        <v>4.2154539378470703</v>
      </c>
      <c r="CO729">
        <v>1.0970052474385921</v>
      </c>
      <c r="CP729">
        <v>0.16522338454019689</v>
      </c>
      <c r="CQ729">
        <v>3.418656053529606</v>
      </c>
      <c r="CR729">
        <v>0.15337647807555449</v>
      </c>
      <c r="CS729">
        <v>23.238860314477961</v>
      </c>
      <c r="CT729">
        <v>-3.0071981453834178E-17</v>
      </c>
      <c r="CU729">
        <v>-3.7126367103212778E-16</v>
      </c>
      <c r="CV729">
        <v>0.58246860451704519</v>
      </c>
      <c r="CW729">
        <v>8.5774102968952377</v>
      </c>
      <c r="CX729">
        <v>1.4234587136131041</v>
      </c>
    </row>
    <row r="730" spans="1:102" x14ac:dyDescent="0.3">
      <c r="A730" s="1">
        <v>726</v>
      </c>
      <c r="B730">
        <v>1.605591486053273</v>
      </c>
      <c r="C730">
        <v>1.6955793413425489E-2</v>
      </c>
      <c r="D730">
        <v>0.99619392554317299</v>
      </c>
      <c r="E730">
        <v>1.611725766691174</v>
      </c>
      <c r="F730">
        <v>1.6891258401219411E-2</v>
      </c>
      <c r="G730">
        <v>2.1203040342199671E-3</v>
      </c>
      <c r="H730">
        <v>496.08520151477308</v>
      </c>
      <c r="I730">
        <v>152.88095344194909</v>
      </c>
      <c r="J730">
        <v>129.1643081066627</v>
      </c>
      <c r="K730">
        <v>215.38053390853241</v>
      </c>
      <c r="L730">
        <v>2.4239294071008431E-3</v>
      </c>
      <c r="M730">
        <v>0</v>
      </c>
      <c r="N730">
        <v>8.4847765008793168</v>
      </c>
      <c r="O730">
        <v>4.3673532676534306</v>
      </c>
      <c r="P730">
        <v>32.307162040702103</v>
      </c>
      <c r="Q730">
        <v>0</v>
      </c>
      <c r="R730">
        <v>-15.049283717303259</v>
      </c>
      <c r="S730">
        <v>-30.11000809193159</v>
      </c>
      <c r="T730">
        <v>0</v>
      </c>
      <c r="U730">
        <v>0</v>
      </c>
      <c r="V730">
        <v>0</v>
      </c>
      <c r="W730">
        <v>-3.6308418373374329</v>
      </c>
      <c r="X730">
        <v>-20.829947274466178</v>
      </c>
      <c r="Y730">
        <v>-20.382084365648421</v>
      </c>
      <c r="Z730">
        <v>-6.727479896183687</v>
      </c>
      <c r="AA730">
        <v>13.066589868431469</v>
      </c>
      <c r="AB730">
        <v>-1.2974141946446951</v>
      </c>
      <c r="AC730">
        <v>23.379358018679909</v>
      </c>
      <c r="AD730">
        <v>0</v>
      </c>
      <c r="AE730">
        <v>0</v>
      </c>
      <c r="AF730">
        <v>33.937674928504102</v>
      </c>
      <c r="AG730">
        <v>64.903297243380237</v>
      </c>
      <c r="AH730">
        <v>27.222941952086519</v>
      </c>
      <c r="AI730">
        <v>50.999781726089182</v>
      </c>
      <c r="AJ730">
        <v>2.4357676728294688</v>
      </c>
      <c r="AK730">
        <v>74.669857274682883</v>
      </c>
      <c r="AL730">
        <v>2.9262726498801892</v>
      </c>
      <c r="AM730">
        <v>8.4994183365928286</v>
      </c>
      <c r="AN730">
        <v>0</v>
      </c>
      <c r="AO730">
        <v>3.5134585171123488E-4</v>
      </c>
      <c r="AP730">
        <v>2.3473977843004059E-4</v>
      </c>
      <c r="AQ730">
        <v>8.9214290073937435E-5</v>
      </c>
      <c r="AR730">
        <v>4.3111255659250531E-4</v>
      </c>
      <c r="AS730">
        <v>0</v>
      </c>
      <c r="AT730">
        <v>1.028405444778584E-4</v>
      </c>
      <c r="AU730">
        <v>9.7980373182925636E-5</v>
      </c>
      <c r="AV730">
        <v>1.7953073905473412E-5</v>
      </c>
      <c r="AW730">
        <v>0.38531583209758202</v>
      </c>
      <c r="AX730">
        <v>2.9198979579496728E-2</v>
      </c>
      <c r="AY730">
        <v>0.31937530899673539</v>
      </c>
      <c r="AZ730">
        <v>0.1298864690924941</v>
      </c>
      <c r="BA730">
        <v>7.5921562676029467E-2</v>
      </c>
      <c r="BB730">
        <v>0</v>
      </c>
      <c r="BC730">
        <v>9.6557231315579625E-2</v>
      </c>
      <c r="BD730">
        <v>4.5132019136687819E-4</v>
      </c>
      <c r="BE730">
        <v>0</v>
      </c>
      <c r="BF730">
        <v>1.794383465331626E-4</v>
      </c>
      <c r="BG730">
        <v>1.510357029820614E-3</v>
      </c>
      <c r="BH730">
        <v>3.1565351909961339E-4</v>
      </c>
      <c r="BI730">
        <v>3.2058370122174722E-4</v>
      </c>
      <c r="BJ730">
        <v>1.9375865779248779E-3</v>
      </c>
      <c r="BK730">
        <v>6.1209175092091165E-4</v>
      </c>
      <c r="BL730">
        <v>1.1409453141949991E-5</v>
      </c>
      <c r="BM730">
        <v>3.15709148155095E-3</v>
      </c>
      <c r="BN730">
        <v>7.9879356390078417E-5</v>
      </c>
      <c r="BO730">
        <v>7.6524919281244448E-6</v>
      </c>
      <c r="BP730">
        <v>1.6944113138641341E-4</v>
      </c>
      <c r="BQ730">
        <v>1.287310332359191E-3</v>
      </c>
      <c r="BR730">
        <v>1.64527703060383E-4</v>
      </c>
      <c r="BS730">
        <v>6.5333356479687407E-3</v>
      </c>
      <c r="BT730">
        <v>2.7224076397084091E-2</v>
      </c>
      <c r="BU730">
        <v>-3.4032749223675087E-5</v>
      </c>
      <c r="BV730">
        <v>-3.2660578236375308E-5</v>
      </c>
      <c r="BW730">
        <v>-215.35341055821189</v>
      </c>
      <c r="BX730">
        <v>-0.50192882446572185</v>
      </c>
      <c r="BY730">
        <v>-0.79082950842014332</v>
      </c>
      <c r="BZ730">
        <v>3.4217711628817931</v>
      </c>
      <c r="CA730">
        <v>43.424329895015298</v>
      </c>
      <c r="CB730">
        <v>4.2680061756730767E-2</v>
      </c>
      <c r="CC730">
        <v>0.30924775338677662</v>
      </c>
      <c r="CD730">
        <v>0.1095699497444992</v>
      </c>
      <c r="CE730">
        <v>0.64581809670945578</v>
      </c>
      <c r="CF730">
        <v>5.6964605756458737E-2</v>
      </c>
      <c r="CG730">
        <v>6.4576474347480428E-2</v>
      </c>
      <c r="CH730">
        <v>1.5656281248330271E-2</v>
      </c>
      <c r="CI730">
        <v>0.39212233409320402</v>
      </c>
      <c r="CJ730">
        <v>0.5590262785070137</v>
      </c>
      <c r="CK730">
        <v>4.2503245726144652</v>
      </c>
      <c r="CL730">
        <v>1.7431582913897601</v>
      </c>
      <c r="CM730">
        <v>2.6202692529981562</v>
      </c>
      <c r="CN730">
        <v>4.2133827081496991</v>
      </c>
      <c r="CO730">
        <v>0.74954836296182625</v>
      </c>
      <c r="CP730">
        <v>0.16525483857203471</v>
      </c>
      <c r="CQ730">
        <v>3.035785812334483</v>
      </c>
      <c r="CR730">
        <v>0.1183737131394043</v>
      </c>
      <c r="CS730">
        <v>17.935411081727921</v>
      </c>
      <c r="CT730">
        <v>-4.103396578926169E-16</v>
      </c>
      <c r="CU730">
        <v>-5.0659850263992667E-15</v>
      </c>
      <c r="CV730">
        <v>0.55443907296590533</v>
      </c>
      <c r="CW730">
        <v>8.1521686957599488</v>
      </c>
      <c r="CX730">
        <v>1.112322819733548</v>
      </c>
    </row>
    <row r="731" spans="1:102" x14ac:dyDescent="0.3">
      <c r="A731" s="1">
        <v>727</v>
      </c>
      <c r="B731">
        <v>1.600086894607083</v>
      </c>
      <c r="C731">
        <v>1.6828851022425598E-2</v>
      </c>
      <c r="D731">
        <v>0.99466730135731163</v>
      </c>
      <c r="E731">
        <v>1.608665416926935</v>
      </c>
      <c r="F731">
        <v>1.6739107831420311E-2</v>
      </c>
      <c r="G731">
        <v>3.3174794610130579E-3</v>
      </c>
      <c r="H731">
        <v>507.63822089663228</v>
      </c>
      <c r="I731">
        <v>140.3422736778418</v>
      </c>
      <c r="J731">
        <v>118.96516858166579</v>
      </c>
      <c r="K731">
        <v>204.19030676271879</v>
      </c>
      <c r="L731">
        <v>2.4382653387959772E-3</v>
      </c>
      <c r="M731">
        <v>0</v>
      </c>
      <c r="N731">
        <v>8.2547313612918547</v>
      </c>
      <c r="O731">
        <v>4.905845537252687</v>
      </c>
      <c r="P731">
        <v>32.306557130249303</v>
      </c>
      <c r="Q731">
        <v>0</v>
      </c>
      <c r="R731">
        <v>-14.500146165255959</v>
      </c>
      <c r="S731">
        <v>-30.966987863537881</v>
      </c>
      <c r="T731">
        <v>0</v>
      </c>
      <c r="U731">
        <v>0</v>
      </c>
      <c r="V731">
        <v>0</v>
      </c>
      <c r="W731">
        <v>-3.7088220049550871</v>
      </c>
      <c r="X731">
        <v>-21.59650387637851</v>
      </c>
      <c r="Y731">
        <v>-20.383304987981521</v>
      </c>
      <c r="Z731">
        <v>-6.7389821451621854</v>
      </c>
      <c r="AA731">
        <v>13.050131545561349</v>
      </c>
      <c r="AB731">
        <v>-1.314931996363718</v>
      </c>
      <c r="AC731">
        <v>23.966327926231141</v>
      </c>
      <c r="AD731">
        <v>0</v>
      </c>
      <c r="AE731">
        <v>0</v>
      </c>
      <c r="AF731">
        <v>33.822353138839937</v>
      </c>
      <c r="AG731">
        <v>70.087199285482313</v>
      </c>
      <c r="AH731">
        <v>27.110837613622561</v>
      </c>
      <c r="AI731">
        <v>50.857947665950753</v>
      </c>
      <c r="AJ731">
        <v>2.8595185312340829</v>
      </c>
      <c r="AK731">
        <v>75.375878781300813</v>
      </c>
      <c r="AL731">
        <v>2.959701237711128</v>
      </c>
      <c r="AM731">
        <v>8.4316505100865609</v>
      </c>
      <c r="AN731">
        <v>0</v>
      </c>
      <c r="AO731">
        <v>3.5114944507905768E-4</v>
      </c>
      <c r="AP731">
        <v>2.4311289962505671E-4</v>
      </c>
      <c r="AQ731">
        <v>9.0403251948243771E-5</v>
      </c>
      <c r="AR731">
        <v>4.3235894028500381E-4</v>
      </c>
      <c r="AS731">
        <v>0</v>
      </c>
      <c r="AT731">
        <v>1.0542423879732221E-4</v>
      </c>
      <c r="AU731">
        <v>1.0044030089108021E-4</v>
      </c>
      <c r="AV731">
        <v>1.7851167710602251E-5</v>
      </c>
      <c r="AW731">
        <v>0.3653844060855253</v>
      </c>
      <c r="AX731">
        <v>2.751500312505353E-2</v>
      </c>
      <c r="AY731">
        <v>0.28700624889465581</v>
      </c>
      <c r="AZ731">
        <v>0.13094868836217949</v>
      </c>
      <c r="BA731">
        <v>7.3318044951657224E-2</v>
      </c>
      <c r="BB731">
        <v>0</v>
      </c>
      <c r="BC731">
        <v>8.3149046768908927E-2</v>
      </c>
      <c r="BD731">
        <v>4.6265118560508432E-4</v>
      </c>
      <c r="BE731">
        <v>0</v>
      </c>
      <c r="BF731">
        <v>1.830888427977532E-4</v>
      </c>
      <c r="BG731">
        <v>1.50110548604509E-3</v>
      </c>
      <c r="BH731">
        <v>2.7995704567534762E-4</v>
      </c>
      <c r="BI731">
        <v>2.8327304158255181E-4</v>
      </c>
      <c r="BJ731">
        <v>1.820253908026002E-3</v>
      </c>
      <c r="BK731">
        <v>6.2335356656964623E-4</v>
      </c>
      <c r="BL731">
        <v>9.7671043093395064E-6</v>
      </c>
      <c r="BM731">
        <v>2.7264584555448108E-3</v>
      </c>
      <c r="BN731">
        <v>7.9256915414419683E-5</v>
      </c>
      <c r="BO731">
        <v>7.7858878778965397E-6</v>
      </c>
      <c r="BP731">
        <v>2.341979613350276E-4</v>
      </c>
      <c r="BQ731">
        <v>1.233858455746943E-3</v>
      </c>
      <c r="BR731">
        <v>1.6739847242237951E-4</v>
      </c>
      <c r="BS731">
        <v>6.1489997359307647E-3</v>
      </c>
      <c r="BT731">
        <v>2.6927623878616681E-2</v>
      </c>
      <c r="BU731">
        <v>-4.8129726311513828E-5</v>
      </c>
      <c r="BV731">
        <v>-6.2090528019356013E-4</v>
      </c>
      <c r="BW731">
        <v>-204.16409630357299</v>
      </c>
      <c r="BX731">
        <v>-3.9133397312834859</v>
      </c>
      <c r="BY731">
        <v>2.1668888905423959E-9</v>
      </c>
      <c r="BZ731">
        <v>3.0522039000089149</v>
      </c>
      <c r="CA731">
        <v>38.606442121546372</v>
      </c>
      <c r="CB731">
        <v>4.2767726114225878E-2</v>
      </c>
      <c r="CC731">
        <v>0.31140169205423252</v>
      </c>
      <c r="CD731">
        <v>0.11039645129138249</v>
      </c>
      <c r="CE731">
        <v>0.65542845858279408</v>
      </c>
      <c r="CF731">
        <v>5.6956647322881727E-2</v>
      </c>
      <c r="CG731">
        <v>6.0624963822681857E-2</v>
      </c>
      <c r="CH731">
        <v>1.5651460668006802E-2</v>
      </c>
      <c r="CI731">
        <v>0.34909934734674158</v>
      </c>
      <c r="CJ731">
        <v>0.56017451207348634</v>
      </c>
      <c r="CK731">
        <v>4.2799284689918222</v>
      </c>
      <c r="CL731">
        <v>1.7563071796356311</v>
      </c>
      <c r="CM731">
        <v>2.6592612475786712</v>
      </c>
      <c r="CN731">
        <v>4.2127940632188334</v>
      </c>
      <c r="CO731">
        <v>0.70368261579898572</v>
      </c>
      <c r="CP731">
        <v>0.16520395648767869</v>
      </c>
      <c r="CQ731">
        <v>2.7027046246199351</v>
      </c>
      <c r="CR731">
        <v>8.9959487136379773E-2</v>
      </c>
      <c r="CS731">
        <v>13.630225323693899</v>
      </c>
      <c r="CT731">
        <v>5.3787070830521899E-16</v>
      </c>
      <c r="CU731">
        <v>6.6404621196181837E-15</v>
      </c>
      <c r="CV731">
        <v>0.48599174051355082</v>
      </c>
      <c r="CW731">
        <v>7.9361601294474156</v>
      </c>
      <c r="CX731">
        <v>0.87392592515603695</v>
      </c>
    </row>
    <row r="732" spans="1:102" x14ac:dyDescent="0.3">
      <c r="A732" s="1">
        <v>728</v>
      </c>
      <c r="B732">
        <v>1.681216788176527</v>
      </c>
      <c r="C732">
        <v>1.6558918888169141E-2</v>
      </c>
      <c r="D732">
        <v>0.99490769725486805</v>
      </c>
      <c r="E732">
        <v>1.689821900606894</v>
      </c>
      <c r="F732">
        <v>1.6474595860058509E-2</v>
      </c>
      <c r="G732">
        <v>3.128937601626431E-3</v>
      </c>
      <c r="H732">
        <v>490.05674021411198</v>
      </c>
      <c r="I732">
        <v>159.96770352858351</v>
      </c>
      <c r="J732">
        <v>140.68651837760979</v>
      </c>
      <c r="K732">
        <v>221.7732244513941</v>
      </c>
      <c r="L732">
        <v>2.404905082343799E-3</v>
      </c>
      <c r="M732">
        <v>0</v>
      </c>
      <c r="N732">
        <v>8.6385002346204214</v>
      </c>
      <c r="O732">
        <v>5.1853822811004431</v>
      </c>
      <c r="P732">
        <v>32.328337583995342</v>
      </c>
      <c r="Q732">
        <v>0</v>
      </c>
      <c r="R732">
        <v>-15.82959376959414</v>
      </c>
      <c r="S732">
        <v>-30.322626330122059</v>
      </c>
      <c r="T732">
        <v>0</v>
      </c>
      <c r="U732">
        <v>0</v>
      </c>
      <c r="V732">
        <v>0</v>
      </c>
      <c r="W732">
        <v>-3.728446263359376</v>
      </c>
      <c r="X732">
        <v>-22.09412392320402</v>
      </c>
      <c r="Y732">
        <v>-20.39751584832559</v>
      </c>
      <c r="Z732">
        <v>-6.750582117365048</v>
      </c>
      <c r="AA732">
        <v>13.769414039985129</v>
      </c>
      <c r="AB732">
        <v>-1.3180829899676909</v>
      </c>
      <c r="AC732">
        <v>23.90836219246388</v>
      </c>
      <c r="AD732">
        <v>0</v>
      </c>
      <c r="AE732">
        <v>0</v>
      </c>
      <c r="AF732">
        <v>33.918654478021693</v>
      </c>
      <c r="AG732">
        <v>63.227877588732063</v>
      </c>
      <c r="AH732">
        <v>26.84206756050083</v>
      </c>
      <c r="AI732">
        <v>50.44004662929833</v>
      </c>
      <c r="AJ732">
        <v>2.5724000704939169</v>
      </c>
      <c r="AK732">
        <v>74.091400228094329</v>
      </c>
      <c r="AL732">
        <v>2.9237545295262191</v>
      </c>
      <c r="AM732">
        <v>8.3792221111971852</v>
      </c>
      <c r="AN732">
        <v>0</v>
      </c>
      <c r="AO732">
        <v>3.5928362751934899E-4</v>
      </c>
      <c r="AP732">
        <v>2.4332666728966011E-4</v>
      </c>
      <c r="AQ732">
        <v>9.1820619298249847E-5</v>
      </c>
      <c r="AR732">
        <v>4.3341776068110628E-4</v>
      </c>
      <c r="AS732">
        <v>0</v>
      </c>
      <c r="AT732">
        <v>1.0377028908062489E-4</v>
      </c>
      <c r="AU732">
        <v>1.0019737273959721E-4</v>
      </c>
      <c r="AV732">
        <v>1.804894170688325E-5</v>
      </c>
      <c r="AW732">
        <v>0.42309793668595058</v>
      </c>
      <c r="AX732">
        <v>2.8619261898814578E-2</v>
      </c>
      <c r="AY732">
        <v>0.38477554635788569</v>
      </c>
      <c r="AZ732">
        <v>0.12810281082022659</v>
      </c>
      <c r="BA732">
        <v>8.0473096997539684E-2</v>
      </c>
      <c r="BB732">
        <v>0</v>
      </c>
      <c r="BC732">
        <v>6.7534083748848728E-2</v>
      </c>
      <c r="BD732">
        <v>4.6153220252455421E-4</v>
      </c>
      <c r="BE732">
        <v>0</v>
      </c>
      <c r="BF732">
        <v>1.7653170197263091E-4</v>
      </c>
      <c r="BG732">
        <v>1.480276237917483E-3</v>
      </c>
      <c r="BH732">
        <v>2.9737233444910942E-4</v>
      </c>
      <c r="BI732">
        <v>2.878656750764824E-4</v>
      </c>
      <c r="BJ732">
        <v>2.9581524230670769E-3</v>
      </c>
      <c r="BK732">
        <v>5.6297867907753162E-4</v>
      </c>
      <c r="BL732">
        <v>9.7258421555911153E-6</v>
      </c>
      <c r="BM732">
        <v>3.125448964147637E-3</v>
      </c>
      <c r="BN732">
        <v>7.7989136723595514E-5</v>
      </c>
      <c r="BO732">
        <v>7.6424743058821462E-6</v>
      </c>
      <c r="BP732">
        <v>2.0182204293945689E-4</v>
      </c>
      <c r="BQ732">
        <v>1.332547485862028E-3</v>
      </c>
      <c r="BR732">
        <v>1.6212931812898781E-4</v>
      </c>
      <c r="BS732">
        <v>7.0060444153343801E-3</v>
      </c>
      <c r="BT732">
        <v>2.7839132887974519E-2</v>
      </c>
      <c r="BU732">
        <v>-3.8260913209209962E-5</v>
      </c>
      <c r="BV732">
        <v>7.9539792812448719E-5</v>
      </c>
      <c r="BW732">
        <v>-221.74538230053969</v>
      </c>
      <c r="BX732">
        <v>0.20128598809242251</v>
      </c>
      <c r="BY732">
        <v>-0.76640126456833935</v>
      </c>
      <c r="BZ732">
        <v>2.9398949365565099</v>
      </c>
      <c r="CA732">
        <v>36.857423063037643</v>
      </c>
      <c r="CB732">
        <v>4.292883774816357E-2</v>
      </c>
      <c r="CC732">
        <v>0.31606881226362338</v>
      </c>
      <c r="CD732">
        <v>0.1121960584947678</v>
      </c>
      <c r="CE732">
        <v>0.65309036887436978</v>
      </c>
      <c r="CF732">
        <v>5.6968637851557882E-2</v>
      </c>
      <c r="CG732">
        <v>7.0181192030008763E-2</v>
      </c>
      <c r="CH732">
        <v>1.5652161062759861E-2</v>
      </c>
      <c r="CI732">
        <v>0.360542247094852</v>
      </c>
      <c r="CJ732">
        <v>0.56228476293623642</v>
      </c>
      <c r="CK732">
        <v>4.3440737230545396</v>
      </c>
      <c r="CL732">
        <v>1.784937294234942</v>
      </c>
      <c r="CM732">
        <v>2.649774947016716</v>
      </c>
      <c r="CN732">
        <v>4.2136809417553334</v>
      </c>
      <c r="CO732">
        <v>0.81460312177688732</v>
      </c>
      <c r="CP732">
        <v>0.16521134927910969</v>
      </c>
      <c r="CQ732">
        <v>2.7912948162182092</v>
      </c>
      <c r="CR732">
        <v>7.2293103253310245E-2</v>
      </c>
      <c r="CS732">
        <v>10.953500492925791</v>
      </c>
      <c r="CT732">
        <v>-5.1244804234195017E-16</v>
      </c>
      <c r="CU732">
        <v>-6.3265981227466601E-15</v>
      </c>
      <c r="CV732">
        <v>0.50671311553380882</v>
      </c>
      <c r="CW732">
        <v>8.578061613839882</v>
      </c>
      <c r="CX732">
        <v>0.73326040234928858</v>
      </c>
    </row>
    <row r="733" spans="1:102" x14ac:dyDescent="0.3">
      <c r="A733" s="1">
        <v>729</v>
      </c>
      <c r="B733">
        <v>1.8196089094230821</v>
      </c>
      <c r="C733">
        <v>1.6970677977539459E-2</v>
      </c>
      <c r="D733">
        <v>0.99568594384519915</v>
      </c>
      <c r="E733">
        <v>1.8274928635576</v>
      </c>
      <c r="F733">
        <v>1.6897465519759309E-2</v>
      </c>
      <c r="G733">
        <v>2.5186024376433842E-3</v>
      </c>
      <c r="H733">
        <v>559.52417876506718</v>
      </c>
      <c r="I733">
        <v>170.37022888414231</v>
      </c>
      <c r="J733">
        <v>141.71382328264281</v>
      </c>
      <c r="K733">
        <v>240.86484949434049</v>
      </c>
      <c r="L733">
        <v>2.5881094694714529E-3</v>
      </c>
      <c r="M733">
        <v>0</v>
      </c>
      <c r="N733">
        <v>9.2741639807576686</v>
      </c>
      <c r="O733">
        <v>5.6040818043434024</v>
      </c>
      <c r="P733">
        <v>32.368997652315038</v>
      </c>
      <c r="Q733">
        <v>0</v>
      </c>
      <c r="R733">
        <v>-15.42950577679305</v>
      </c>
      <c r="S733">
        <v>-31.81773766062306</v>
      </c>
      <c r="T733">
        <v>0</v>
      </c>
      <c r="U733">
        <v>0</v>
      </c>
      <c r="V733">
        <v>0</v>
      </c>
      <c r="W733">
        <v>-3.667264245787015</v>
      </c>
      <c r="X733">
        <v>-22.473703546477221</v>
      </c>
      <c r="Y733">
        <v>-20.42712211802618</v>
      </c>
      <c r="Z733">
        <v>-6.7564159701870317</v>
      </c>
      <c r="AA733">
        <v>13.916385101044471</v>
      </c>
      <c r="AB733">
        <v>-1.3840769725270201</v>
      </c>
      <c r="AC733">
        <v>23.51436593356414</v>
      </c>
      <c r="AD733">
        <v>0</v>
      </c>
      <c r="AE733">
        <v>0</v>
      </c>
      <c r="AF733">
        <v>34.178765234738052</v>
      </c>
      <c r="AG733">
        <v>93.670664167289715</v>
      </c>
      <c r="AH733">
        <v>27.31860622554456</v>
      </c>
      <c r="AI733">
        <v>51.23289073035356</v>
      </c>
      <c r="AJ733">
        <v>2.7021301447396282</v>
      </c>
      <c r="AK733">
        <v>77.449568140396337</v>
      </c>
      <c r="AL733">
        <v>2.93906235653112</v>
      </c>
      <c r="AM733">
        <v>8.5713582984605718</v>
      </c>
      <c r="AN733">
        <v>0</v>
      </c>
      <c r="AO733">
        <v>3.5711980536461981E-4</v>
      </c>
      <c r="AP733">
        <v>3.203825306288253E-4</v>
      </c>
      <c r="AQ733">
        <v>8.9529700208290211E-5</v>
      </c>
      <c r="AR733">
        <v>4.3401901244568311E-4</v>
      </c>
      <c r="AS733">
        <v>0</v>
      </c>
      <c r="AT733">
        <v>1.089046201628968E-4</v>
      </c>
      <c r="AU733">
        <v>9.8546176823574583E-5</v>
      </c>
      <c r="AV733">
        <v>1.827512887334876E-5</v>
      </c>
      <c r="AW733">
        <v>0.36045328008079452</v>
      </c>
      <c r="AX733">
        <v>2.735565748190073E-2</v>
      </c>
      <c r="AY733">
        <v>0.427495225425578</v>
      </c>
      <c r="AZ733">
        <v>0.13002661641256141</v>
      </c>
      <c r="BA733">
        <v>7.5628925504318836E-2</v>
      </c>
      <c r="BB733">
        <v>0</v>
      </c>
      <c r="BC733">
        <v>0.1314769135410441</v>
      </c>
      <c r="BD733">
        <v>4.5392641339970342E-4</v>
      </c>
      <c r="BE733">
        <v>0</v>
      </c>
      <c r="BF733">
        <v>1.945588018305524E-4</v>
      </c>
      <c r="BG733">
        <v>1.515504710967949E-3</v>
      </c>
      <c r="BH733">
        <v>2.6968525215865288E-4</v>
      </c>
      <c r="BI733">
        <v>3.7584299581018679E-4</v>
      </c>
      <c r="BJ733">
        <v>2.7908187111321948E-3</v>
      </c>
      <c r="BK733">
        <v>6.1119413924344698E-4</v>
      </c>
      <c r="BL733">
        <v>1.1898212015362681E-5</v>
      </c>
      <c r="BM733">
        <v>4.0882221006907412E-3</v>
      </c>
      <c r="BN733">
        <v>7.9940985435231622E-5</v>
      </c>
      <c r="BO733">
        <v>7.7034389873058203E-6</v>
      </c>
      <c r="BP733">
        <v>3.0001184391770122E-4</v>
      </c>
      <c r="BQ733">
        <v>1.283474140521116E-3</v>
      </c>
      <c r="BR733">
        <v>1.7438215812578791E-4</v>
      </c>
      <c r="BS733">
        <v>6.1171365421990023E-3</v>
      </c>
      <c r="BT733">
        <v>3.0879997649570751E-2</v>
      </c>
      <c r="BU733">
        <v>-5.9659252382172323E-5</v>
      </c>
      <c r="BV733">
        <v>-5.3182024155987346E-4</v>
      </c>
      <c r="BW733">
        <v>-240.83462063543729</v>
      </c>
      <c r="BX733">
        <v>0.35294325370341539</v>
      </c>
      <c r="BY733">
        <v>-4.6244024690422769E-2</v>
      </c>
      <c r="BZ733">
        <v>3.9799821754377578</v>
      </c>
      <c r="CA733">
        <v>50.914656421272433</v>
      </c>
      <c r="CB733">
        <v>4.2771893738329951E-2</v>
      </c>
      <c r="CC733">
        <v>0.30907498698033181</v>
      </c>
      <c r="CD733">
        <v>0.1094738486373958</v>
      </c>
      <c r="CE733">
        <v>0.6645114743030307</v>
      </c>
      <c r="CF733">
        <v>5.6995823019066617E-2</v>
      </c>
      <c r="CG733">
        <v>9.2506393788139338E-2</v>
      </c>
      <c r="CH733">
        <v>1.5654618151681149E-2</v>
      </c>
      <c r="CI733">
        <v>0.45930960296897227</v>
      </c>
      <c r="CJ733">
        <v>0.560229099890308</v>
      </c>
      <c r="CK733">
        <v>4.247950058023517</v>
      </c>
      <c r="CL733">
        <v>1.7416294101403871</v>
      </c>
      <c r="CM733">
        <v>2.6961136475617309</v>
      </c>
      <c r="CN733">
        <v>4.2156916905910098</v>
      </c>
      <c r="CO733">
        <v>1.0737349278980459</v>
      </c>
      <c r="CP733">
        <v>0.16523728429053439</v>
      </c>
      <c r="CQ733">
        <v>3.5559453133081731</v>
      </c>
      <c r="CR733">
        <v>0.15874187881752919</v>
      </c>
      <c r="CS733">
        <v>24.051799820837761</v>
      </c>
      <c r="CT733">
        <v>-1.1391006247227371E-15</v>
      </c>
      <c r="CU733">
        <v>-1.406314646272279E-14</v>
      </c>
      <c r="CV733">
        <v>0.60365989360525574</v>
      </c>
      <c r="CW733">
        <v>8.606325168730983</v>
      </c>
      <c r="CX733">
        <v>1.467281761428026</v>
      </c>
    </row>
    <row r="734" spans="1:102" x14ac:dyDescent="0.3">
      <c r="A734" s="1">
        <v>730</v>
      </c>
      <c r="B734">
        <v>1.8648509775283111</v>
      </c>
      <c r="C734">
        <v>1.626735567396323E-2</v>
      </c>
      <c r="D734">
        <v>0.9942314283594591</v>
      </c>
      <c r="E734">
        <v>1.8756709351552461</v>
      </c>
      <c r="F734">
        <v>1.617351626735581E-2</v>
      </c>
      <c r="G734">
        <v>3.6595522205593802E-3</v>
      </c>
      <c r="H734">
        <v>572.96766871836064</v>
      </c>
      <c r="I734">
        <v>159.71400293858659</v>
      </c>
      <c r="J734">
        <v>137.0063830818803</v>
      </c>
      <c r="K734">
        <v>231.79292606476051</v>
      </c>
      <c r="L734">
        <v>2.523021267445373E-3</v>
      </c>
      <c r="M734">
        <v>0</v>
      </c>
      <c r="N734">
        <v>9.2894395781902066</v>
      </c>
      <c r="O734">
        <v>4.8347766502131986</v>
      </c>
      <c r="P734">
        <v>32.335908840917021</v>
      </c>
      <c r="Q734">
        <v>0</v>
      </c>
      <c r="R734">
        <v>-15.515237984639009</v>
      </c>
      <c r="S734">
        <v>-30.944887084681412</v>
      </c>
      <c r="T734">
        <v>0</v>
      </c>
      <c r="U734">
        <v>0</v>
      </c>
      <c r="V734">
        <v>0</v>
      </c>
      <c r="W734">
        <v>-3.703207156297903</v>
      </c>
      <c r="X734">
        <v>-22.235350134388302</v>
      </c>
      <c r="Y734">
        <v>-20.403772348520491</v>
      </c>
      <c r="Z734">
        <v>-6.7686558897859266</v>
      </c>
      <c r="AA734">
        <v>13.96371418294852</v>
      </c>
      <c r="AB734">
        <v>-1.4076048130041521</v>
      </c>
      <c r="AC734">
        <v>23.652825904648569</v>
      </c>
      <c r="AD734">
        <v>0</v>
      </c>
      <c r="AE734">
        <v>0</v>
      </c>
      <c r="AF734">
        <v>34.102743605724122</v>
      </c>
      <c r="AG734">
        <v>104.80318089114949</v>
      </c>
      <c r="AH734">
        <v>26.433008600028021</v>
      </c>
      <c r="AI734">
        <v>49.99703917056668</v>
      </c>
      <c r="AJ734">
        <v>3.0225188917706052</v>
      </c>
      <c r="AK734">
        <v>74.955070861588453</v>
      </c>
      <c r="AL734">
        <v>2.8694918721517779</v>
      </c>
      <c r="AM734">
        <v>8.2552420737813907</v>
      </c>
      <c r="AN734">
        <v>0</v>
      </c>
      <c r="AO734">
        <v>3.705344991525543E-4</v>
      </c>
      <c r="AP734">
        <v>3.5734721975410618E-4</v>
      </c>
      <c r="AQ734">
        <v>9.040999592637103E-5</v>
      </c>
      <c r="AR734">
        <v>4.3475864199835079E-4</v>
      </c>
      <c r="AS734">
        <v>0</v>
      </c>
      <c r="AT734">
        <v>1.0700485940432651E-4</v>
      </c>
      <c r="AU734">
        <v>9.9126447660220727E-5</v>
      </c>
      <c r="AV734">
        <v>1.8017611639248689E-5</v>
      </c>
      <c r="AW734">
        <v>0.41581986352171441</v>
      </c>
      <c r="AX734">
        <v>2.9985872907802202E-2</v>
      </c>
      <c r="AY734">
        <v>0.41843218069844912</v>
      </c>
      <c r="AZ734">
        <v>0.13244247487303129</v>
      </c>
      <c r="BA734">
        <v>7.6059060415339386E-2</v>
      </c>
      <c r="BB734">
        <v>0</v>
      </c>
      <c r="BC734">
        <v>7.9293311686378071E-2</v>
      </c>
      <c r="BD734">
        <v>4.5659927467316298E-4</v>
      </c>
      <c r="BE734">
        <v>0</v>
      </c>
      <c r="BF734">
        <v>1.8700369360643239E-4</v>
      </c>
      <c r="BG734">
        <v>1.4538638786480141E-3</v>
      </c>
      <c r="BH734">
        <v>3.0078716617904389E-4</v>
      </c>
      <c r="BI734">
        <v>2.375461769570391E-4</v>
      </c>
      <c r="BJ734">
        <v>2.7213790963422899E-3</v>
      </c>
      <c r="BK734">
        <v>6.240197770314694E-4</v>
      </c>
      <c r="BL734">
        <v>1.02347546450843E-5</v>
      </c>
      <c r="BM734">
        <v>3.8478598355543938E-3</v>
      </c>
      <c r="BN734">
        <v>7.6605189420054487E-5</v>
      </c>
      <c r="BO734">
        <v>7.4276628015819719E-6</v>
      </c>
      <c r="BP734">
        <v>1.3714445104816639E-4</v>
      </c>
      <c r="BQ734">
        <v>1.2372797880037831E-3</v>
      </c>
      <c r="BR734">
        <v>1.6423927293915809E-4</v>
      </c>
      <c r="BS734">
        <v>6.7642896162065742E-3</v>
      </c>
      <c r="BT734">
        <v>3.0336194381939859E-2</v>
      </c>
      <c r="BU734">
        <v>-2.72643225742219E-5</v>
      </c>
      <c r="BV734">
        <v>-2.4546795574011788E-4</v>
      </c>
      <c r="BW734">
        <v>-231.76288986697941</v>
      </c>
      <c r="BX734">
        <v>0.1082435622811317</v>
      </c>
      <c r="BY734">
        <v>4.9467541174408317E-9</v>
      </c>
      <c r="BZ734">
        <v>3.1566247703192678</v>
      </c>
      <c r="CA734">
        <v>38.686379876876927</v>
      </c>
      <c r="CB734">
        <v>4.3006332442877951E-2</v>
      </c>
      <c r="CC734">
        <v>0.32120585743980301</v>
      </c>
      <c r="CD734">
        <v>0.11420697189038061</v>
      </c>
      <c r="CE734">
        <v>0.64463195541558693</v>
      </c>
      <c r="CF734">
        <v>5.6976733332048231E-2</v>
      </c>
      <c r="CG734">
        <v>8.2944273337827612E-2</v>
      </c>
      <c r="CH734">
        <v>1.5649966145542E-2</v>
      </c>
      <c r="CI734">
        <v>0.30285122873223203</v>
      </c>
      <c r="CJ734">
        <v>0.5632997935853753</v>
      </c>
      <c r="CK734">
        <v>4.414677661494923</v>
      </c>
      <c r="CL734">
        <v>1.816929098256054</v>
      </c>
      <c r="CM734">
        <v>2.615456737557861</v>
      </c>
      <c r="CN734">
        <v>4.2142797233506641</v>
      </c>
      <c r="CO734">
        <v>0.96274602981407031</v>
      </c>
      <c r="CP734">
        <v>0.16518818153673431</v>
      </c>
      <c r="CQ734">
        <v>2.3446546740559899</v>
      </c>
      <c r="CR734">
        <v>9.2566184954643221E-2</v>
      </c>
      <c r="CS734">
        <v>14.025179538582311</v>
      </c>
      <c r="CT734">
        <v>5.9711016403739763E-16</v>
      </c>
      <c r="CU734">
        <v>7.3718225668450386E-15</v>
      </c>
      <c r="CV734">
        <v>0.57280268015916236</v>
      </c>
      <c r="CW734">
        <v>7.5639684386429424</v>
      </c>
      <c r="CX734">
        <v>0.90978258646916377</v>
      </c>
    </row>
    <row r="735" spans="1:102" x14ac:dyDescent="0.3">
      <c r="A735" s="1">
        <v>731</v>
      </c>
      <c r="B735">
        <v>1.923185168020118</v>
      </c>
      <c r="C735">
        <v>1.644431993904321E-2</v>
      </c>
      <c r="D735">
        <v>0.99755390457981186</v>
      </c>
      <c r="E735">
        <v>1.92790101780753</v>
      </c>
      <c r="F735">
        <v>1.6404095563352209E-2</v>
      </c>
      <c r="G735">
        <v>1.054500934564831E-3</v>
      </c>
      <c r="H735">
        <v>561.25184524930046</v>
      </c>
      <c r="I735">
        <v>173.444881543517</v>
      </c>
      <c r="J735">
        <v>148.9285966775181</v>
      </c>
      <c r="K735">
        <v>244.17102492325211</v>
      </c>
      <c r="L735">
        <v>2.5711283374315269E-3</v>
      </c>
      <c r="M735">
        <v>0</v>
      </c>
      <c r="N735">
        <v>8.9117674310777044</v>
      </c>
      <c r="O735">
        <v>5.5259912533443183</v>
      </c>
      <c r="P735">
        <v>32.391761123788321</v>
      </c>
      <c r="Q735">
        <v>0</v>
      </c>
      <c r="R735">
        <v>-14.446469830782769</v>
      </c>
      <c r="S735">
        <v>-32.383049977427582</v>
      </c>
      <c r="T735">
        <v>0</v>
      </c>
      <c r="U735">
        <v>0</v>
      </c>
      <c r="V735">
        <v>0</v>
      </c>
      <c r="W735">
        <v>-3.711195167844179</v>
      </c>
      <c r="X735">
        <v>-23.055491866228401</v>
      </c>
      <c r="Y735">
        <v>-20.44110754420424</v>
      </c>
      <c r="Z735">
        <v>-6.7899438287847129</v>
      </c>
      <c r="AA735">
        <v>13.001822843927661</v>
      </c>
      <c r="AB735">
        <v>-1.419007305119667</v>
      </c>
      <c r="AC735">
        <v>24.229849387635511</v>
      </c>
      <c r="AD735">
        <v>0</v>
      </c>
      <c r="AE735">
        <v>0</v>
      </c>
      <c r="AF735">
        <v>33.999299274434883</v>
      </c>
      <c r="AG735">
        <v>97.09720659801259</v>
      </c>
      <c r="AH735">
        <v>26.724757799852672</v>
      </c>
      <c r="AI735">
        <v>50.445616750366078</v>
      </c>
      <c r="AJ735">
        <v>2.269868951001111</v>
      </c>
      <c r="AK735">
        <v>76.90311239402088</v>
      </c>
      <c r="AL735">
        <v>2.9361022418036531</v>
      </c>
      <c r="AM735">
        <v>8.2811751951098955</v>
      </c>
      <c r="AN735">
        <v>0</v>
      </c>
      <c r="AO735">
        <v>3.638585475013291E-4</v>
      </c>
      <c r="AP735">
        <v>3.2115912418527822E-4</v>
      </c>
      <c r="AQ735">
        <v>9.086705813552677E-5</v>
      </c>
      <c r="AR735">
        <v>4.3652074451971929E-4</v>
      </c>
      <c r="AS735">
        <v>0</v>
      </c>
      <c r="AT735">
        <v>1.110224370774309E-4</v>
      </c>
      <c r="AU735">
        <v>1.0154469097354011E-4</v>
      </c>
      <c r="AV735">
        <v>1.785859545457965E-5</v>
      </c>
      <c r="AW735">
        <v>0.40999560666377322</v>
      </c>
      <c r="AX735">
        <v>2.719161534243909E-2</v>
      </c>
      <c r="AY735">
        <v>0.47495205976076171</v>
      </c>
      <c r="AZ735">
        <v>0.129206312451074</v>
      </c>
      <c r="BA735">
        <v>8.5411464422896363E-2</v>
      </c>
      <c r="BB735">
        <v>0</v>
      </c>
      <c r="BC735">
        <v>9.997502397705689E-2</v>
      </c>
      <c r="BD735">
        <v>4.6773826097709718E-4</v>
      </c>
      <c r="BE735">
        <v>0</v>
      </c>
      <c r="BF735">
        <v>1.7589532571637271E-4</v>
      </c>
      <c r="BG735">
        <v>1.469313883363126E-3</v>
      </c>
      <c r="BH735">
        <v>2.7125229663409179E-4</v>
      </c>
      <c r="BI735">
        <v>2.234878699553143E-4</v>
      </c>
      <c r="BJ735">
        <v>2.893602555548143E-3</v>
      </c>
      <c r="BK735">
        <v>5.7790588596460775E-4</v>
      </c>
      <c r="BL735">
        <v>1.0692799072697779E-5</v>
      </c>
      <c r="BM735">
        <v>4.6931732009100804E-3</v>
      </c>
      <c r="BN735">
        <v>7.7490170761709221E-5</v>
      </c>
      <c r="BO735">
        <v>7.6916376112390771E-6</v>
      </c>
      <c r="BP735">
        <v>2.3046213991727871E-4</v>
      </c>
      <c r="BQ735">
        <v>1.4045334474323151E-3</v>
      </c>
      <c r="BR735">
        <v>1.722595169214886E-4</v>
      </c>
      <c r="BS735">
        <v>6.7420989295812039E-3</v>
      </c>
      <c r="BT735">
        <v>3.162547253279871E-2</v>
      </c>
      <c r="BU735">
        <v>-4.7916720687656173E-5</v>
      </c>
      <c r="BV735">
        <v>-5.0893126041374635E-4</v>
      </c>
      <c r="BW735">
        <v>-244.1400042154211</v>
      </c>
      <c r="BX735">
        <v>0.14233281277120111</v>
      </c>
      <c r="BY735">
        <v>2.4586999103348721E-9</v>
      </c>
      <c r="BZ735">
        <v>3.376288966369744</v>
      </c>
      <c r="CA735">
        <v>42.321152555534781</v>
      </c>
      <c r="CB735">
        <v>4.2943913193765663E-2</v>
      </c>
      <c r="CC735">
        <v>0.31805440472234542</v>
      </c>
      <c r="CD735">
        <v>0.1129779424794648</v>
      </c>
      <c r="CE735">
        <v>0.65677159402679852</v>
      </c>
      <c r="CF735">
        <v>5.7029840046696062E-2</v>
      </c>
      <c r="CG735">
        <v>0.1027978309007983</v>
      </c>
      <c r="CH735">
        <v>1.566040084407783E-2</v>
      </c>
      <c r="CI735">
        <v>0.28186184834316741</v>
      </c>
      <c r="CJ735">
        <v>0.56248222212220966</v>
      </c>
      <c r="CK735">
        <v>4.3713638563734669</v>
      </c>
      <c r="CL735">
        <v>1.7973763576278501</v>
      </c>
      <c r="CM735">
        <v>2.6647107333153959</v>
      </c>
      <c r="CN735">
        <v>4.2182077574380132</v>
      </c>
      <c r="CO735">
        <v>1.19318910866998</v>
      </c>
      <c r="CP735">
        <v>0.16529832163927441</v>
      </c>
      <c r="CQ735">
        <v>2.182156245237425</v>
      </c>
      <c r="CR735">
        <v>0.1096461303395664</v>
      </c>
      <c r="CS735">
        <v>16.613050051449449</v>
      </c>
      <c r="CT735">
        <v>-5.4007802060128147E-16</v>
      </c>
      <c r="CU735">
        <v>-6.6677132293399883E-15</v>
      </c>
      <c r="CV735">
        <v>0.61276593947570468</v>
      </c>
      <c r="CW735">
        <v>8.5533179016617158</v>
      </c>
      <c r="CX735">
        <v>1.06577912199736</v>
      </c>
    </row>
    <row r="736" spans="1:102" x14ac:dyDescent="0.3">
      <c r="A736" s="1">
        <v>732</v>
      </c>
      <c r="B736">
        <v>1.7894458118915959</v>
      </c>
      <c r="C736">
        <v>1.6730551710395451E-2</v>
      </c>
      <c r="D736">
        <v>0.99622135856649296</v>
      </c>
      <c r="E736">
        <v>1.796233086950366</v>
      </c>
      <c r="F736">
        <v>1.666733295449712E-2</v>
      </c>
      <c r="G736">
        <v>2.0988669492101272E-3</v>
      </c>
      <c r="H736">
        <v>538.45899464470767</v>
      </c>
      <c r="I736">
        <v>175.95204276151529</v>
      </c>
      <c r="J736">
        <v>154.12213815373909</v>
      </c>
      <c r="K736">
        <v>243.86502998876611</v>
      </c>
      <c r="L736">
        <v>2.5640726767578231E-3</v>
      </c>
      <c r="M736">
        <v>0</v>
      </c>
      <c r="N736">
        <v>10.120547024584409</v>
      </c>
      <c r="O736">
        <v>5.7103235064223927</v>
      </c>
      <c r="P736">
        <v>32.3755963889041</v>
      </c>
      <c r="Q736">
        <v>0</v>
      </c>
      <c r="R736">
        <v>-15.944769195125151</v>
      </c>
      <c r="S736">
        <v>-32.261697724785748</v>
      </c>
      <c r="T736">
        <v>0</v>
      </c>
      <c r="U736">
        <v>0</v>
      </c>
      <c r="V736">
        <v>0</v>
      </c>
      <c r="W736">
        <v>-4.0007456542345183</v>
      </c>
      <c r="X736">
        <v>-23.495971976525901</v>
      </c>
      <c r="Y736">
        <v>-20.43077646298708</v>
      </c>
      <c r="Z736">
        <v>-6.7761313564389241</v>
      </c>
      <c r="AA736">
        <v>14.38279552804023</v>
      </c>
      <c r="AB736">
        <v>-1.3909030590610709</v>
      </c>
      <c r="AC736">
        <v>23.89744754341087</v>
      </c>
      <c r="AD736">
        <v>0</v>
      </c>
      <c r="AE736">
        <v>0</v>
      </c>
      <c r="AF736">
        <v>34.30245518428594</v>
      </c>
      <c r="AG736">
        <v>83.558584948953254</v>
      </c>
      <c r="AH736">
        <v>27.132990357541178</v>
      </c>
      <c r="AI736">
        <v>50.881631936996847</v>
      </c>
      <c r="AJ736">
        <v>2.790588143961815</v>
      </c>
      <c r="AK736">
        <v>77.219986615265157</v>
      </c>
      <c r="AL736">
        <v>2.9427535195501791</v>
      </c>
      <c r="AM736">
        <v>8.4101107418441661</v>
      </c>
      <c r="AN736">
        <v>0</v>
      </c>
      <c r="AO736">
        <v>3.6549871496554159E-4</v>
      </c>
      <c r="AP736">
        <v>2.9145047562438071E-4</v>
      </c>
      <c r="AQ736">
        <v>9.2417163076799128E-5</v>
      </c>
      <c r="AR736">
        <v>4.3523681847204668E-4</v>
      </c>
      <c r="AS736">
        <v>0</v>
      </c>
      <c r="AT736">
        <v>1.1020332544739379E-4</v>
      </c>
      <c r="AU736">
        <v>1.001516306201378E-4</v>
      </c>
      <c r="AV736">
        <v>1.799300126122008E-5</v>
      </c>
      <c r="AW736">
        <v>0.3722887572931603</v>
      </c>
      <c r="AX736">
        <v>3.0637449300767838E-2</v>
      </c>
      <c r="AY736">
        <v>0.47353298911182168</v>
      </c>
      <c r="AZ736">
        <v>0.12931602164972089</v>
      </c>
      <c r="BA736">
        <v>8.5047679366553622E-2</v>
      </c>
      <c r="BB736">
        <v>0</v>
      </c>
      <c r="BC736">
        <v>7.6325550938657102E-2</v>
      </c>
      <c r="BD736">
        <v>4.6132150377502592E-4</v>
      </c>
      <c r="BE736">
        <v>0</v>
      </c>
      <c r="BF736">
        <v>2.0190765412954131E-4</v>
      </c>
      <c r="BG736">
        <v>1.493503773845186E-3</v>
      </c>
      <c r="BH736">
        <v>3.1067377567157398E-4</v>
      </c>
      <c r="BI736">
        <v>2.7547873850492562E-4</v>
      </c>
      <c r="BJ736">
        <v>2.6558267559070271E-3</v>
      </c>
      <c r="BK736">
        <v>5.9120644847090889E-4</v>
      </c>
      <c r="BL736">
        <v>1.32191744932649E-5</v>
      </c>
      <c r="BM736">
        <v>4.9911626665015097E-3</v>
      </c>
      <c r="BN736">
        <v>7.881816487717855E-5</v>
      </c>
      <c r="BO736">
        <v>7.7181632740254623E-6</v>
      </c>
      <c r="BP736">
        <v>1.8564271057542231E-4</v>
      </c>
      <c r="BQ736">
        <v>1.4228945974912579E-3</v>
      </c>
      <c r="BR736">
        <v>1.7396485249568871E-4</v>
      </c>
      <c r="BS736">
        <v>6.2285963050920821E-3</v>
      </c>
      <c r="BT736">
        <v>2.9938414924085929E-2</v>
      </c>
      <c r="BU736">
        <v>-3.5700570982383811E-5</v>
      </c>
      <c r="BV736">
        <v>-4.2378781523656241E-4</v>
      </c>
      <c r="BW736">
        <v>-243.83558676279921</v>
      </c>
      <c r="BX736">
        <v>-0.34936979413032532</v>
      </c>
      <c r="BY736">
        <v>-4.9530639816908202E-2</v>
      </c>
      <c r="BZ736">
        <v>3.1671219154723582</v>
      </c>
      <c r="CA736">
        <v>37.623384444692327</v>
      </c>
      <c r="CB736">
        <v>4.2825375628263107E-2</v>
      </c>
      <c r="CC736">
        <v>0.31308327871136338</v>
      </c>
      <c r="CD736">
        <v>0.1110450787485255</v>
      </c>
      <c r="CE736">
        <v>0.64970762587754327</v>
      </c>
      <c r="CF736">
        <v>5.6923915776968322E-2</v>
      </c>
      <c r="CG736">
        <v>0.10259261330360619</v>
      </c>
      <c r="CH736">
        <v>1.5656267403559049E-2</v>
      </c>
      <c r="CI736">
        <v>0.34148849769125961</v>
      </c>
      <c r="CJ736">
        <v>0.56092960923041313</v>
      </c>
      <c r="CK736">
        <v>4.3030403235211088</v>
      </c>
      <c r="CL736">
        <v>1.766626252817451</v>
      </c>
      <c r="CM736">
        <v>2.636050188434476</v>
      </c>
      <c r="CN736">
        <v>4.2103730769286409</v>
      </c>
      <c r="CO736">
        <v>1.1908071187025711</v>
      </c>
      <c r="CP736">
        <v>0.16525469243800719</v>
      </c>
      <c r="CQ736">
        <v>2.6437819176097519</v>
      </c>
      <c r="CR736">
        <v>8.5699134347196684E-2</v>
      </c>
      <c r="CS736">
        <v>12.984717325332831</v>
      </c>
      <c r="CT736">
        <v>-1.5460356458149749E-15</v>
      </c>
      <c r="CU736">
        <v>-1.908709841062405E-14</v>
      </c>
      <c r="CV736">
        <v>0.58192733844595113</v>
      </c>
      <c r="CW736">
        <v>7.1618039396770996</v>
      </c>
      <c r="CX736">
        <v>0.86617278953812349</v>
      </c>
    </row>
    <row r="737" spans="1:102" x14ac:dyDescent="0.3">
      <c r="A737" s="1">
        <v>733</v>
      </c>
      <c r="B737">
        <v>1.775889574139772</v>
      </c>
      <c r="C737">
        <v>1.6396520376681191E-2</v>
      </c>
      <c r="D737">
        <v>0.99638027462323919</v>
      </c>
      <c r="E737">
        <v>1.7823411459092811</v>
      </c>
      <c r="F737">
        <v>1.6337169475783141E-2</v>
      </c>
      <c r="G737">
        <v>1.974279695914715E-3</v>
      </c>
      <c r="H737">
        <v>546.93300936300636</v>
      </c>
      <c r="I737">
        <v>145.16579418302081</v>
      </c>
      <c r="J737">
        <v>124.06072600067979</v>
      </c>
      <c r="K737">
        <v>213.9180988995524</v>
      </c>
      <c r="L737">
        <v>2.4693474969250781E-3</v>
      </c>
      <c r="M737">
        <v>0</v>
      </c>
      <c r="N737">
        <v>9.0275839103626101</v>
      </c>
      <c r="O737">
        <v>5.1194951013836718</v>
      </c>
      <c r="P737">
        <v>32.336334750316567</v>
      </c>
      <c r="Q737">
        <v>0</v>
      </c>
      <c r="R737">
        <v>-15.597055966304341</v>
      </c>
      <c r="S737">
        <v>-30.88635779575851</v>
      </c>
      <c r="T737">
        <v>0</v>
      </c>
      <c r="U737">
        <v>0</v>
      </c>
      <c r="V737">
        <v>0</v>
      </c>
      <c r="W737">
        <v>-3.706008314370163</v>
      </c>
      <c r="X737">
        <v>-22.39211388811092</v>
      </c>
      <c r="Y737">
        <v>-20.401943942910229</v>
      </c>
      <c r="Z737">
        <v>-6.7832444622640047</v>
      </c>
      <c r="AA737">
        <v>14.037350371105351</v>
      </c>
      <c r="AB737">
        <v>-1.3668073671237611</v>
      </c>
      <c r="AC737">
        <v>23.738713984082771</v>
      </c>
      <c r="AD737">
        <v>0</v>
      </c>
      <c r="AE737">
        <v>0</v>
      </c>
      <c r="AF737">
        <v>34.032849705734307</v>
      </c>
      <c r="AG737">
        <v>91.512771259792032</v>
      </c>
      <c r="AH737">
        <v>26.559552748688439</v>
      </c>
      <c r="AI737">
        <v>50.300692305941588</v>
      </c>
      <c r="AJ737">
        <v>2.892716487804476</v>
      </c>
      <c r="AK737">
        <v>74.770688441650421</v>
      </c>
      <c r="AL737">
        <v>2.8913183848581392</v>
      </c>
      <c r="AM737">
        <v>8.2958741018898614</v>
      </c>
      <c r="AN737">
        <v>0</v>
      </c>
      <c r="AO737">
        <v>3.6578927550873978E-4</v>
      </c>
      <c r="AP737">
        <v>2.9930708026896071E-4</v>
      </c>
      <c r="AQ737">
        <v>8.961674601306357E-5</v>
      </c>
      <c r="AR737">
        <v>4.3570069864518648E-4</v>
      </c>
      <c r="AS737">
        <v>0</v>
      </c>
      <c r="AT737">
        <v>1.061279100886624E-4</v>
      </c>
      <c r="AU737">
        <v>9.9486395357167986E-5</v>
      </c>
      <c r="AV737">
        <v>1.798869771923979E-5</v>
      </c>
      <c r="AW737">
        <v>0.41263505972279318</v>
      </c>
      <c r="AX737">
        <v>2.7962015839557559E-2</v>
      </c>
      <c r="AY737">
        <v>0.33376324517186112</v>
      </c>
      <c r="AZ737">
        <v>0.1289491477137919</v>
      </c>
      <c r="BA737">
        <v>7.6464544804642029E-2</v>
      </c>
      <c r="BB737">
        <v>0</v>
      </c>
      <c r="BC737">
        <v>7.461746804724978E-2</v>
      </c>
      <c r="BD737">
        <v>4.5825727676267322E-4</v>
      </c>
      <c r="BE737">
        <v>0</v>
      </c>
      <c r="BF737">
        <v>1.767909779746009E-4</v>
      </c>
      <c r="BG737">
        <v>1.4641892603172561E-3</v>
      </c>
      <c r="BH737">
        <v>2.8168878451178669E-4</v>
      </c>
      <c r="BI737">
        <v>2.4754759637741862E-4</v>
      </c>
      <c r="BJ737">
        <v>2.0020266490254211E-3</v>
      </c>
      <c r="BK737">
        <v>5.7288110678826954E-4</v>
      </c>
      <c r="BL737">
        <v>1.045538325451522E-5</v>
      </c>
      <c r="BM737">
        <v>3.2229816050448209E-3</v>
      </c>
      <c r="BN737">
        <v>7.7246960939336267E-5</v>
      </c>
      <c r="BO737">
        <v>7.5138247762016032E-6</v>
      </c>
      <c r="BP737">
        <v>1.8599730000598531E-4</v>
      </c>
      <c r="BQ737">
        <v>1.253752466982965E-3</v>
      </c>
      <c r="BR737">
        <v>1.641866553333196E-4</v>
      </c>
      <c r="BS737">
        <v>6.7657791648778384E-3</v>
      </c>
      <c r="BT737">
        <v>2.911840936438146E-2</v>
      </c>
      <c r="BU737">
        <v>-3.4107597031394711E-5</v>
      </c>
      <c r="BV737">
        <v>-7.4878975643912936E-4</v>
      </c>
      <c r="BW737">
        <v>-213.88979749513851</v>
      </c>
      <c r="BX737">
        <v>-9.1164189744740725</v>
      </c>
      <c r="BY737">
        <v>-5.2485460422246888E-9</v>
      </c>
      <c r="BZ737">
        <v>3.181595961839887</v>
      </c>
      <c r="CA737">
        <v>37.853986417799007</v>
      </c>
      <c r="CB737">
        <v>4.2935911590318079E-2</v>
      </c>
      <c r="CC737">
        <v>0.3188801802250561</v>
      </c>
      <c r="CD737">
        <v>0.11330729871377659</v>
      </c>
      <c r="CE737">
        <v>0.65048612378643889</v>
      </c>
      <c r="CF737">
        <v>5.6987200157200338E-2</v>
      </c>
      <c r="CG737">
        <v>7.3057900081556798E-2</v>
      </c>
      <c r="CH737">
        <v>1.5656759596881641E-2</v>
      </c>
      <c r="CI737">
        <v>0.31311601256220267</v>
      </c>
      <c r="CJ737">
        <v>0.56237741658976026</v>
      </c>
      <c r="CK737">
        <v>4.3827133775007718</v>
      </c>
      <c r="CL737">
        <v>1.8026161159009919</v>
      </c>
      <c r="CM737">
        <v>2.6392087777409641</v>
      </c>
      <c r="CN737">
        <v>4.2150539012725421</v>
      </c>
      <c r="CO737">
        <v>0.84799348308949851</v>
      </c>
      <c r="CP737">
        <v>0.1652598876262375</v>
      </c>
      <c r="CQ737">
        <v>2.4241239682235052</v>
      </c>
      <c r="CR737">
        <v>8.6972814737135154E-2</v>
      </c>
      <c r="CS737">
        <v>13.177699202596241</v>
      </c>
      <c r="CT737">
        <v>2.504414646625126E-16</v>
      </c>
      <c r="CU737">
        <v>3.0919085824792711E-15</v>
      </c>
      <c r="CV737">
        <v>0.65341372063484138</v>
      </c>
      <c r="CW737">
        <v>7.6369402872585077</v>
      </c>
      <c r="CX737">
        <v>0.85678203975447786</v>
      </c>
    </row>
    <row r="738" spans="1:102" x14ac:dyDescent="0.3">
      <c r="A738" s="1">
        <v>734</v>
      </c>
      <c r="B738">
        <v>1.774785085200173</v>
      </c>
      <c r="C738">
        <v>1.6856761535942039E-2</v>
      </c>
      <c r="D738">
        <v>0.99724334735353681</v>
      </c>
      <c r="E738">
        <v>1.779691074192157</v>
      </c>
      <c r="F738">
        <v>1.6810293299643189E-2</v>
      </c>
      <c r="G738">
        <v>1.2978116563329501E-3</v>
      </c>
      <c r="H738">
        <v>550.61943090848456</v>
      </c>
      <c r="I738">
        <v>172.4109003698089</v>
      </c>
      <c r="J738">
        <v>142.332886349728</v>
      </c>
      <c r="K738">
        <v>241.81206320750451</v>
      </c>
      <c r="L738">
        <v>2.6022086970757361E-3</v>
      </c>
      <c r="M738">
        <v>0</v>
      </c>
      <c r="N738">
        <v>8.1754015324594782</v>
      </c>
      <c r="O738">
        <v>5.386867246282022</v>
      </c>
      <c r="P738">
        <v>32.362510836083914</v>
      </c>
      <c r="Q738">
        <v>0</v>
      </c>
      <c r="R738">
        <v>-13.3168445474388</v>
      </c>
      <c r="S738">
        <v>-32.607935067386599</v>
      </c>
      <c r="T738">
        <v>0</v>
      </c>
      <c r="U738">
        <v>0</v>
      </c>
      <c r="V738">
        <v>0</v>
      </c>
      <c r="W738">
        <v>-3.7188676062089039</v>
      </c>
      <c r="X738">
        <v>-22.399886718482431</v>
      </c>
      <c r="Y738">
        <v>-20.420982990882418</v>
      </c>
      <c r="Z738">
        <v>-6.7621034927158936</v>
      </c>
      <c r="AA738">
        <v>11.98516008507114</v>
      </c>
      <c r="AB738">
        <v>-1.401021419393333</v>
      </c>
      <c r="AC738">
        <v>24.504843451249631</v>
      </c>
      <c r="AD738">
        <v>0</v>
      </c>
      <c r="AE738">
        <v>0</v>
      </c>
      <c r="AF738">
        <v>33.796181707725907</v>
      </c>
      <c r="AG738">
        <v>89.851990532521725</v>
      </c>
      <c r="AH738">
        <v>27.26293608887438</v>
      </c>
      <c r="AI738">
        <v>51.041438310963542</v>
      </c>
      <c r="AJ738">
        <v>2.0718584847964281</v>
      </c>
      <c r="AK738">
        <v>78.045373935246374</v>
      </c>
      <c r="AL738">
        <v>3.0065312528361869</v>
      </c>
      <c r="AM738">
        <v>8.4017067113241026</v>
      </c>
      <c r="AN738">
        <v>0</v>
      </c>
      <c r="AO738">
        <v>3.4992646350274343E-4</v>
      </c>
      <c r="AP738">
        <v>3.0615164590446582E-4</v>
      </c>
      <c r="AQ738">
        <v>9.1887757155054823E-5</v>
      </c>
      <c r="AR738">
        <v>4.3423858239314639E-4</v>
      </c>
      <c r="AS738">
        <v>0</v>
      </c>
      <c r="AT738">
        <v>1.113009787089601E-4</v>
      </c>
      <c r="AU738">
        <v>1.02697161497088E-4</v>
      </c>
      <c r="AV738">
        <v>1.770144440205911E-5</v>
      </c>
      <c r="AW738">
        <v>0.36127981920426427</v>
      </c>
      <c r="AX738">
        <v>2.8731881791166741E-2</v>
      </c>
      <c r="AY738">
        <v>0.42414424982205978</v>
      </c>
      <c r="AZ738">
        <v>0.13179457423786839</v>
      </c>
      <c r="BA738">
        <v>7.5663540298182633E-2</v>
      </c>
      <c r="BB738">
        <v>0</v>
      </c>
      <c r="BC738">
        <v>0.14146051346253061</v>
      </c>
      <c r="BD738">
        <v>4.7304680594723362E-4</v>
      </c>
      <c r="BE738">
        <v>0</v>
      </c>
      <c r="BF738">
        <v>1.8956091001085191E-4</v>
      </c>
      <c r="BG738">
        <v>1.503483520563609E-3</v>
      </c>
      <c r="BH738">
        <v>2.9476556982172122E-4</v>
      </c>
      <c r="BI738">
        <v>2.4936444183885312E-4</v>
      </c>
      <c r="BJ738">
        <v>3.0347283672716671E-3</v>
      </c>
      <c r="BK738">
        <v>6.3871699035815681E-4</v>
      </c>
      <c r="BL738">
        <v>1.054460085206042E-5</v>
      </c>
      <c r="BM738">
        <v>3.865605666980969E-3</v>
      </c>
      <c r="BN738">
        <v>7.9429198736991681E-5</v>
      </c>
      <c r="BO738">
        <v>7.9740372031915673E-6</v>
      </c>
      <c r="BP738">
        <v>2.6920854693905682E-4</v>
      </c>
      <c r="BQ738">
        <v>1.275442255771606E-3</v>
      </c>
      <c r="BR738">
        <v>1.7702299214058121E-4</v>
      </c>
      <c r="BS738">
        <v>6.0900077600745377E-3</v>
      </c>
      <c r="BT738">
        <v>2.99171289399272E-2</v>
      </c>
      <c r="BU738">
        <v>-5.24314978144095E-5</v>
      </c>
      <c r="BV738">
        <v>1.821396776627092E-4</v>
      </c>
      <c r="BW738">
        <v>-241.7820688018825</v>
      </c>
      <c r="BX738">
        <v>-0.81433213222771883</v>
      </c>
      <c r="BY738">
        <v>9.2945651175568855E-9</v>
      </c>
      <c r="BZ738">
        <v>4.0076549248400974</v>
      </c>
      <c r="CA738">
        <v>51.315566859655597</v>
      </c>
      <c r="CB738">
        <v>4.2757033019506382E-2</v>
      </c>
      <c r="CC738">
        <v>0.31093166337111061</v>
      </c>
      <c r="CD738">
        <v>0.11021366282164199</v>
      </c>
      <c r="CE738">
        <v>0.65989245965827981</v>
      </c>
      <c r="CF738">
        <v>5.7007365209360228E-2</v>
      </c>
      <c r="CG738">
        <v>8.7139136726387456E-2</v>
      </c>
      <c r="CH738">
        <v>1.5659511581200151E-2</v>
      </c>
      <c r="CI738">
        <v>0.30680231985828249</v>
      </c>
      <c r="CJ738">
        <v>0.56003445320991585</v>
      </c>
      <c r="CK738">
        <v>4.2734683591290077</v>
      </c>
      <c r="CL738">
        <v>1.753399181253396</v>
      </c>
      <c r="CM738">
        <v>2.6773729803143191</v>
      </c>
      <c r="CN738">
        <v>4.2165454078133351</v>
      </c>
      <c r="CO738">
        <v>1.011436408431283</v>
      </c>
      <c r="CP738">
        <v>0.16528893531113131</v>
      </c>
      <c r="CQ738">
        <v>2.3752437666447679</v>
      </c>
      <c r="CR738">
        <v>0.18228912723773599</v>
      </c>
      <c r="CS738">
        <v>27.619564732990309</v>
      </c>
      <c r="CT738">
        <v>-2.860926546221941E-16</v>
      </c>
      <c r="CU738">
        <v>-3.5320522318565039E-15</v>
      </c>
      <c r="CV738">
        <v>0.57579676611803199</v>
      </c>
      <c r="CW738">
        <v>6.6632126345581382</v>
      </c>
      <c r="CX738">
        <v>1.6591658792385591</v>
      </c>
    </row>
    <row r="739" spans="1:102" x14ac:dyDescent="0.3">
      <c r="A739" s="1">
        <v>735</v>
      </c>
      <c r="B739">
        <v>1.8156754565001481</v>
      </c>
      <c r="C739">
        <v>1.6508558238327309E-2</v>
      </c>
      <c r="D739">
        <v>0.99596952785024451</v>
      </c>
      <c r="E739">
        <v>1.823023114366688</v>
      </c>
      <c r="F739">
        <v>1.6442020954115111E-2</v>
      </c>
      <c r="G739">
        <v>2.2962806237350878E-3</v>
      </c>
      <c r="H739">
        <v>540.46608204580377</v>
      </c>
      <c r="I739">
        <v>156.35404997279849</v>
      </c>
      <c r="J739">
        <v>132.61069834803411</v>
      </c>
      <c r="K739">
        <v>224.38737189880169</v>
      </c>
      <c r="L739">
        <v>2.5284611827591681E-3</v>
      </c>
      <c r="M739">
        <v>0</v>
      </c>
      <c r="N739">
        <v>7.8947948638801622</v>
      </c>
      <c r="O739">
        <v>6.2292568049414054</v>
      </c>
      <c r="P739">
        <v>32.352809755763381</v>
      </c>
      <c r="Q739">
        <v>0</v>
      </c>
      <c r="R739">
        <v>-12.85577308579585</v>
      </c>
      <c r="S739">
        <v>-33.6210883387891</v>
      </c>
      <c r="T739">
        <v>0</v>
      </c>
      <c r="U739">
        <v>0</v>
      </c>
      <c r="V739">
        <v>0</v>
      </c>
      <c r="W739">
        <v>-3.873291920365721</v>
      </c>
      <c r="X739">
        <v>-22.396422562711919</v>
      </c>
      <c r="Y739">
        <v>-20.414676080646849</v>
      </c>
      <c r="Z739">
        <v>-6.8345890604441308</v>
      </c>
      <c r="AA739">
        <v>11.5701957761353</v>
      </c>
      <c r="AB739">
        <v>-1.390029248480082</v>
      </c>
      <c r="AC739">
        <v>25.487735256048449</v>
      </c>
      <c r="AD739">
        <v>0</v>
      </c>
      <c r="AE739">
        <v>0</v>
      </c>
      <c r="AF739">
        <v>33.616340600954402</v>
      </c>
      <c r="AG739">
        <v>85.839249413054304</v>
      </c>
      <c r="AH739">
        <v>26.761504392555711</v>
      </c>
      <c r="AI739">
        <v>50.794634777587412</v>
      </c>
      <c r="AJ739">
        <v>2.0712690013808288</v>
      </c>
      <c r="AK739">
        <v>77.8489138981964</v>
      </c>
      <c r="AL739">
        <v>3.0432395587256158</v>
      </c>
      <c r="AM739">
        <v>8.4103834746742372</v>
      </c>
      <c r="AN739">
        <v>0</v>
      </c>
      <c r="AO739">
        <v>3.5292271724576618E-4</v>
      </c>
      <c r="AP739">
        <v>2.8670869474738272E-4</v>
      </c>
      <c r="AQ739">
        <v>9.078807646721674E-5</v>
      </c>
      <c r="AR739">
        <v>4.3983801705818197E-4</v>
      </c>
      <c r="AS739">
        <v>0</v>
      </c>
      <c r="AT739">
        <v>1.137947446567477E-4</v>
      </c>
      <c r="AU739">
        <v>1.068163552643284E-4</v>
      </c>
      <c r="AV739">
        <v>1.8291812445007251E-5</v>
      </c>
      <c r="AW739">
        <v>0.43114185524384901</v>
      </c>
      <c r="AX739">
        <v>2.899192680191964E-2</v>
      </c>
      <c r="AY739">
        <v>0.35000653854369601</v>
      </c>
      <c r="AZ739">
        <v>0.12898660964204939</v>
      </c>
      <c r="BA739">
        <v>7.7976476761805524E-2</v>
      </c>
      <c r="BB739">
        <v>0</v>
      </c>
      <c r="BC739">
        <v>0.1047197515179424</v>
      </c>
      <c r="BD739">
        <v>4.9202076225006734E-4</v>
      </c>
      <c r="BE739">
        <v>0</v>
      </c>
      <c r="BF739">
        <v>1.8339091836296821E-4</v>
      </c>
      <c r="BG739">
        <v>1.470642599773863E-3</v>
      </c>
      <c r="BH739">
        <v>2.9522399368784452E-4</v>
      </c>
      <c r="BI739">
        <v>3.3482244841066979E-4</v>
      </c>
      <c r="BJ739">
        <v>2.3736624740448892E-3</v>
      </c>
      <c r="BK739">
        <v>5.8097196869420049E-4</v>
      </c>
      <c r="BL739">
        <v>8.0822548888256728E-6</v>
      </c>
      <c r="BM739">
        <v>3.0696184028883972E-3</v>
      </c>
      <c r="BN739">
        <v>7.7768388772099208E-5</v>
      </c>
      <c r="BO739">
        <v>8.1225534080714315E-6</v>
      </c>
      <c r="BP739">
        <v>3.1544880907609602E-4</v>
      </c>
      <c r="BQ739">
        <v>1.2872792078418419E-3</v>
      </c>
      <c r="BR739">
        <v>1.7725067698972261E-4</v>
      </c>
      <c r="BS739">
        <v>7.117530426273562E-3</v>
      </c>
      <c r="BT739">
        <v>2.9974184246253269E-2</v>
      </c>
      <c r="BU739">
        <v>-6.5036254763427238E-5</v>
      </c>
      <c r="BV739">
        <v>-6.3654707642174838E-4</v>
      </c>
      <c r="BW739">
        <v>-224.35816433414141</v>
      </c>
      <c r="BX739">
        <v>9.8880904726684093E-2</v>
      </c>
      <c r="BY739">
        <v>-1.9920620708546721E-9</v>
      </c>
      <c r="BZ739">
        <v>3.5243670616242619</v>
      </c>
      <c r="CA739">
        <v>42.921585793374497</v>
      </c>
      <c r="CB739">
        <v>4.2811109293428087E-2</v>
      </c>
      <c r="CC739">
        <v>0.31684324470855652</v>
      </c>
      <c r="CD739">
        <v>0.11253832135830311</v>
      </c>
      <c r="CE739">
        <v>0.6660226102023995</v>
      </c>
      <c r="CF739">
        <v>5.6955699741072362E-2</v>
      </c>
      <c r="CG739">
        <v>7.1674063176714126E-2</v>
      </c>
      <c r="CH739">
        <v>1.565547067333057E-2</v>
      </c>
      <c r="CI739">
        <v>0.42063332665351771</v>
      </c>
      <c r="CJ739">
        <v>0.56074274783090972</v>
      </c>
      <c r="CK739">
        <v>4.3547175813024346</v>
      </c>
      <c r="CL739">
        <v>1.790382385245731</v>
      </c>
      <c r="CM739">
        <v>2.702244759332046</v>
      </c>
      <c r="CN739">
        <v>4.2127239754027741</v>
      </c>
      <c r="CO739">
        <v>0.83193109044400304</v>
      </c>
      <c r="CP739">
        <v>0.16524628280846601</v>
      </c>
      <c r="CQ739">
        <v>3.2565160773175559</v>
      </c>
      <c r="CR739">
        <v>0.1165647034449854</v>
      </c>
      <c r="CS739">
        <v>17.661318703785671</v>
      </c>
      <c r="CT739">
        <v>-3.7435228499840358E-16</v>
      </c>
      <c r="CU739">
        <v>-4.6216909185427911E-15</v>
      </c>
      <c r="CV739">
        <v>0.60209287263359601</v>
      </c>
      <c r="CW739">
        <v>7.3857621899049182</v>
      </c>
      <c r="CX739">
        <v>1.102575639738359</v>
      </c>
    </row>
    <row r="740" spans="1:102" x14ac:dyDescent="0.3">
      <c r="A740" s="1">
        <v>736</v>
      </c>
      <c r="B740">
        <v>1.818733044733468</v>
      </c>
      <c r="C740">
        <v>1.6426098826343188E-2</v>
      </c>
      <c r="D740">
        <v>0.99441434357827141</v>
      </c>
      <c r="E740">
        <v>1.828948928254891</v>
      </c>
      <c r="F740">
        <v>1.6334348281949879E-2</v>
      </c>
      <c r="G740">
        <v>3.516005952650243E-3</v>
      </c>
      <c r="H740">
        <v>612.17309829670728</v>
      </c>
      <c r="I740">
        <v>165.00425637124741</v>
      </c>
      <c r="J740">
        <v>139.68359783816149</v>
      </c>
      <c r="K740">
        <v>241.99098664363461</v>
      </c>
      <c r="L740">
        <v>2.655030190619715E-3</v>
      </c>
      <c r="M740">
        <v>0</v>
      </c>
      <c r="N740">
        <v>10.01930454863181</v>
      </c>
      <c r="O740">
        <v>5.6175216433114477</v>
      </c>
      <c r="P740">
        <v>32.368495439958217</v>
      </c>
      <c r="Q740">
        <v>0</v>
      </c>
      <c r="R740">
        <v>-15.93502778441737</v>
      </c>
      <c r="S740">
        <v>-32.070293847484123</v>
      </c>
      <c r="T740">
        <v>0</v>
      </c>
      <c r="U740">
        <v>0</v>
      </c>
      <c r="V740">
        <v>0</v>
      </c>
      <c r="W740">
        <v>-3.964980397475824</v>
      </c>
      <c r="X740">
        <v>-23.315293140275141</v>
      </c>
      <c r="Y740">
        <v>-20.42602950831359</v>
      </c>
      <c r="Z740">
        <v>-6.7498549314273797</v>
      </c>
      <c r="AA740">
        <v>14.373790392843979</v>
      </c>
      <c r="AB740">
        <v>-1.466938228789024</v>
      </c>
      <c r="AC740">
        <v>23.80445067962771</v>
      </c>
      <c r="AD740">
        <v>0</v>
      </c>
      <c r="AE740">
        <v>0</v>
      </c>
      <c r="AF740">
        <v>34.253516696803217</v>
      </c>
      <c r="AG740">
        <v>122.38074679089971</v>
      </c>
      <c r="AH740">
        <v>26.586002067276159</v>
      </c>
      <c r="AI740">
        <v>50.219775519585149</v>
      </c>
      <c r="AJ740">
        <v>2.68747432585673</v>
      </c>
      <c r="AK740">
        <v>77.146261083342466</v>
      </c>
      <c r="AL740">
        <v>2.900009235502917</v>
      </c>
      <c r="AM740">
        <v>8.3489580589705881</v>
      </c>
      <c r="AN740">
        <v>0</v>
      </c>
      <c r="AO740">
        <v>3.7095114726430682E-4</v>
      </c>
      <c r="AP740">
        <v>4.1264377093159328E-4</v>
      </c>
      <c r="AQ740">
        <v>8.8770506772779969E-5</v>
      </c>
      <c r="AR740">
        <v>4.3375412806436462E-4</v>
      </c>
      <c r="AS740">
        <v>0</v>
      </c>
      <c r="AT740">
        <v>1.110404353929045E-4</v>
      </c>
      <c r="AU740">
        <v>9.9761890773088235E-5</v>
      </c>
      <c r="AV740">
        <v>1.8175419577223891E-5</v>
      </c>
      <c r="AW740">
        <v>0.38545754906264618</v>
      </c>
      <c r="AX740">
        <v>2.755119918078135E-2</v>
      </c>
      <c r="AY740">
        <v>0.40769491888079051</v>
      </c>
      <c r="AZ740">
        <v>0.1318364895303302</v>
      </c>
      <c r="BA740">
        <v>7.5786273200974974E-2</v>
      </c>
      <c r="BB740">
        <v>0</v>
      </c>
      <c r="BC740">
        <v>9.2634831923637861E-2</v>
      </c>
      <c r="BD740">
        <v>4.595262721726184E-4</v>
      </c>
      <c r="BE740">
        <v>0</v>
      </c>
      <c r="BF740">
        <v>1.7379499280391859E-4</v>
      </c>
      <c r="BG740">
        <v>1.467481403641852E-3</v>
      </c>
      <c r="BH740">
        <v>2.7876372772386138E-4</v>
      </c>
      <c r="BI740">
        <v>2.8639650581056342E-4</v>
      </c>
      <c r="BJ740">
        <v>2.280397864454014E-3</v>
      </c>
      <c r="BK740">
        <v>6.2072217906692945E-4</v>
      </c>
      <c r="BL740">
        <v>1.176159280050173E-5</v>
      </c>
      <c r="BM740">
        <v>4.1300426582692564E-3</v>
      </c>
      <c r="BN740">
        <v>7.7355623234580623E-5</v>
      </c>
      <c r="BO740">
        <v>7.5482239600085073E-6</v>
      </c>
      <c r="BP740">
        <v>1.820079578998671E-4</v>
      </c>
      <c r="BQ740">
        <v>1.24487281327946E-3</v>
      </c>
      <c r="BR740">
        <v>1.720965397051274E-4</v>
      </c>
      <c r="BS740">
        <v>6.3315637942630556E-3</v>
      </c>
      <c r="BT740">
        <v>2.987468878401436E-2</v>
      </c>
      <c r="BU740">
        <v>-3.5887566509345311E-5</v>
      </c>
      <c r="BV740">
        <v>7.1134329870970166E-5</v>
      </c>
      <c r="BW740">
        <v>-241.9611125956537</v>
      </c>
      <c r="BX740">
        <v>2.2571047199890022</v>
      </c>
      <c r="BY740">
        <v>-4.9203050477042432E-2</v>
      </c>
      <c r="BZ740">
        <v>3.4071183708198731</v>
      </c>
      <c r="CA740">
        <v>41.959058879808687</v>
      </c>
      <c r="CB740">
        <v>4.2944008172560402E-2</v>
      </c>
      <c r="CC740">
        <v>0.31837099698844862</v>
      </c>
      <c r="CD740">
        <v>0.11310326644374261</v>
      </c>
      <c r="CE740">
        <v>0.65022330897423408</v>
      </c>
      <c r="CF740">
        <v>5.6976376462982092E-2</v>
      </c>
      <c r="CG740">
        <v>9.1602417625797281E-2</v>
      </c>
      <c r="CH740">
        <v>1.56505509963457E-2</v>
      </c>
      <c r="CI740">
        <v>0.36160259681595069</v>
      </c>
      <c r="CJ740">
        <v>0.56248346616076006</v>
      </c>
      <c r="CK740">
        <v>4.3757151244857866</v>
      </c>
      <c r="CL740">
        <v>1.7993701479686319</v>
      </c>
      <c r="CM740">
        <v>2.6381424626668561</v>
      </c>
      <c r="CN740">
        <v>4.2142533275574801</v>
      </c>
      <c r="CO740">
        <v>1.0632423474422901</v>
      </c>
      <c r="CP740">
        <v>0.1651943547411896</v>
      </c>
      <c r="CQ740">
        <v>2.7995039753492961</v>
      </c>
      <c r="CR740">
        <v>0.1099395376314421</v>
      </c>
      <c r="CS740">
        <v>16.657505701733651</v>
      </c>
      <c r="CT740">
        <v>-1.7524250654664711E-16</v>
      </c>
      <c r="CU740">
        <v>-2.1635147787404801E-15</v>
      </c>
      <c r="CV740">
        <v>0.58717229829459205</v>
      </c>
      <c r="CW740">
        <v>7.6836479717027562</v>
      </c>
      <c r="CX740">
        <v>1.0595330124137781</v>
      </c>
    </row>
    <row r="741" spans="1:102" x14ac:dyDescent="0.3">
      <c r="A741" s="1">
        <v>737</v>
      </c>
      <c r="B741">
        <v>1.7142034976285709</v>
      </c>
      <c r="C741">
        <v>1.6742870806263022E-2</v>
      </c>
      <c r="D741">
        <v>0.9949330742356215</v>
      </c>
      <c r="E741">
        <v>1.722933437730265</v>
      </c>
      <c r="F741">
        <v>1.6658035922805112E-2</v>
      </c>
      <c r="G741">
        <v>3.109075424515364E-3</v>
      </c>
      <c r="H741">
        <v>508.9692707457005</v>
      </c>
      <c r="I741">
        <v>168.85394363235261</v>
      </c>
      <c r="J741">
        <v>144.68360219997581</v>
      </c>
      <c r="K741">
        <v>233.06185539309081</v>
      </c>
      <c r="L741">
        <v>2.5656912229265372E-3</v>
      </c>
      <c r="M741">
        <v>0</v>
      </c>
      <c r="N741">
        <v>8.1770082223310396</v>
      </c>
      <c r="O741">
        <v>5.947885643377222</v>
      </c>
      <c r="P741">
        <v>32.325641972933838</v>
      </c>
      <c r="Q741">
        <v>0</v>
      </c>
      <c r="R741">
        <v>-13.40577117217339</v>
      </c>
      <c r="S741">
        <v>-33.044764666468723</v>
      </c>
      <c r="T741">
        <v>0</v>
      </c>
      <c r="U741">
        <v>0</v>
      </c>
      <c r="V741">
        <v>0</v>
      </c>
      <c r="W741">
        <v>-3.7501517340544068</v>
      </c>
      <c r="X741">
        <v>-23.73346144128244</v>
      </c>
      <c r="Y741">
        <v>-20.397245609530831</v>
      </c>
      <c r="Z741">
        <v>-6.7920157436216533</v>
      </c>
      <c r="AA741">
        <v>12.065194049012041</v>
      </c>
      <c r="AB741">
        <v>-1.3907570063570791</v>
      </c>
      <c r="AC741">
        <v>24.785738976049711</v>
      </c>
      <c r="AD741">
        <v>0</v>
      </c>
      <c r="AE741">
        <v>0</v>
      </c>
      <c r="AF741">
        <v>33.774779330828672</v>
      </c>
      <c r="AG741">
        <v>69.2133297284051</v>
      </c>
      <c r="AH741">
        <v>26.955800227325621</v>
      </c>
      <c r="AI741">
        <v>50.977273944624748</v>
      </c>
      <c r="AJ741">
        <v>2.0519352174848562</v>
      </c>
      <c r="AK741">
        <v>77.967163545609822</v>
      </c>
      <c r="AL741">
        <v>3.015675602860286</v>
      </c>
      <c r="AM741">
        <v>8.2521018218436684</v>
      </c>
      <c r="AN741">
        <v>0</v>
      </c>
      <c r="AO741">
        <v>3.5178742180713891E-4</v>
      </c>
      <c r="AP741">
        <v>2.44377719070033E-4</v>
      </c>
      <c r="AQ741">
        <v>8.854517981338517E-5</v>
      </c>
      <c r="AR741">
        <v>4.362767858961956E-4</v>
      </c>
      <c r="AS741">
        <v>0</v>
      </c>
      <c r="AT741">
        <v>1.1227845616561679E-4</v>
      </c>
      <c r="AU741">
        <v>1.038743644093038E-4</v>
      </c>
      <c r="AV741">
        <v>1.733028338065421E-5</v>
      </c>
      <c r="AW741">
        <v>0.40360604871462907</v>
      </c>
      <c r="AX741">
        <v>2.8793949995620179E-2</v>
      </c>
      <c r="AY741">
        <v>0.39576231682772589</v>
      </c>
      <c r="AZ741">
        <v>0.12968795348179529</v>
      </c>
      <c r="BA741">
        <v>7.5595029024443497E-2</v>
      </c>
      <c r="BB741">
        <v>0</v>
      </c>
      <c r="BC741">
        <v>0.10168448583829801</v>
      </c>
      <c r="BD741">
        <v>4.7846927400241199E-4</v>
      </c>
      <c r="BE741">
        <v>0</v>
      </c>
      <c r="BF741">
        <v>1.73231293264093E-4</v>
      </c>
      <c r="BG741">
        <v>1.493403783701313E-3</v>
      </c>
      <c r="BH741">
        <v>3.0886209151457329E-4</v>
      </c>
      <c r="BI741">
        <v>1.486228958572425E-4</v>
      </c>
      <c r="BJ741">
        <v>2.9454597761649792E-3</v>
      </c>
      <c r="BK741">
        <v>5.990888768500662E-4</v>
      </c>
      <c r="BL741">
        <v>1.05707217613336E-5</v>
      </c>
      <c r="BM741">
        <v>3.532114668611727E-3</v>
      </c>
      <c r="BN741">
        <v>7.8855989722968474E-5</v>
      </c>
      <c r="BO741">
        <v>8.0109492393888468E-6</v>
      </c>
      <c r="BP741">
        <v>2.265562280585963E-4</v>
      </c>
      <c r="BQ741">
        <v>1.2656778045519611E-3</v>
      </c>
      <c r="BR741">
        <v>1.7737112038576221E-4</v>
      </c>
      <c r="BS741">
        <v>6.7575239302553334E-3</v>
      </c>
      <c r="BT741">
        <v>2.870068709831286E-2</v>
      </c>
      <c r="BU741">
        <v>-4.6168275553708969E-5</v>
      </c>
      <c r="BV741">
        <v>-1.018499234461397E-4</v>
      </c>
      <c r="BW741">
        <v>-233.03334889246699</v>
      </c>
      <c r="BX741">
        <v>-0.26830524299293762</v>
      </c>
      <c r="BY741">
        <v>6.3062666200153217E-9</v>
      </c>
      <c r="BZ741">
        <v>3.3214618756402312</v>
      </c>
      <c r="CA741">
        <v>41.613990768316668</v>
      </c>
      <c r="CB741">
        <v>4.2791320447015599E-2</v>
      </c>
      <c r="CC741">
        <v>0.31285096345655938</v>
      </c>
      <c r="CD741">
        <v>0.1109633738254837</v>
      </c>
      <c r="CE741">
        <v>0.65456115693292216</v>
      </c>
      <c r="CF741">
        <v>5.6976485756227463E-2</v>
      </c>
      <c r="CG741">
        <v>7.7463322304325538E-2</v>
      </c>
      <c r="CH741">
        <v>1.5652255726610081E-2</v>
      </c>
      <c r="CI741">
        <v>0.18410011086444089</v>
      </c>
      <c r="CJ741">
        <v>0.56048355220863111</v>
      </c>
      <c r="CK741">
        <v>4.2998473650427593</v>
      </c>
      <c r="CL741">
        <v>1.765326401769058</v>
      </c>
      <c r="CM741">
        <v>2.6557423560242031</v>
      </c>
      <c r="CN741">
        <v>4.2142614114240162</v>
      </c>
      <c r="CO741">
        <v>0.89912784817520697</v>
      </c>
      <c r="CP741">
        <v>0.16521234847291821</v>
      </c>
      <c r="CQ741">
        <v>1.425291180885994</v>
      </c>
      <c r="CR741">
        <v>0.12126773983578019</v>
      </c>
      <c r="CS741">
        <v>18.373899975118221</v>
      </c>
      <c r="CT741">
        <v>-7.7407868998285267E-17</v>
      </c>
      <c r="CU741">
        <v>-9.5566464934133012E-16</v>
      </c>
      <c r="CV741">
        <v>0.59901845682752708</v>
      </c>
      <c r="CW741">
        <v>7.2547983291956708</v>
      </c>
      <c r="CX741">
        <v>1.145816689663339</v>
      </c>
    </row>
    <row r="742" spans="1:102" x14ac:dyDescent="0.3">
      <c r="A742" s="1">
        <v>738</v>
      </c>
      <c r="B742">
        <v>1.9033692881967159</v>
      </c>
      <c r="C742">
        <v>1.6175318672060839E-2</v>
      </c>
      <c r="D742">
        <v>0.99405604971328876</v>
      </c>
      <c r="E742">
        <v>1.914750534838972</v>
      </c>
      <c r="F742">
        <v>1.6079173382002401E-2</v>
      </c>
      <c r="G742">
        <v>3.797135768171948E-3</v>
      </c>
      <c r="H742">
        <v>591.86958935697385</v>
      </c>
      <c r="I742">
        <v>167.5268468616664</v>
      </c>
      <c r="J742">
        <v>144.50387633326591</v>
      </c>
      <c r="K742">
        <v>242.00626694474599</v>
      </c>
      <c r="L742">
        <v>2.6072160189480461E-3</v>
      </c>
      <c r="M742">
        <v>0</v>
      </c>
      <c r="N742">
        <v>9.2286694654328443</v>
      </c>
      <c r="O742">
        <v>5.8896981135067286</v>
      </c>
      <c r="P742">
        <v>32.400281320216862</v>
      </c>
      <c r="Q742">
        <v>0</v>
      </c>
      <c r="R742">
        <v>-15.14966258490063</v>
      </c>
      <c r="S742">
        <v>-32.368986314255793</v>
      </c>
      <c r="T742">
        <v>0</v>
      </c>
      <c r="U742">
        <v>0</v>
      </c>
      <c r="V742">
        <v>0</v>
      </c>
      <c r="W742">
        <v>-3.7478064088678908</v>
      </c>
      <c r="X742">
        <v>-23.486620592923892</v>
      </c>
      <c r="Y742">
        <v>-20.449869259805041</v>
      </c>
      <c r="Z742">
        <v>-6.9163580130849782</v>
      </c>
      <c r="AA742">
        <v>13.66396472242482</v>
      </c>
      <c r="AB742">
        <v>-1.4628539353723959</v>
      </c>
      <c r="AC742">
        <v>24.760835741532102</v>
      </c>
      <c r="AD742">
        <v>0</v>
      </c>
      <c r="AE742">
        <v>0</v>
      </c>
      <c r="AF742">
        <v>34.061269740676607</v>
      </c>
      <c r="AG742">
        <v>112.6674277307</v>
      </c>
      <c r="AH742">
        <v>26.307813001705629</v>
      </c>
      <c r="AI742">
        <v>50.842260453467823</v>
      </c>
      <c r="AJ742">
        <v>2.578504884840267</v>
      </c>
      <c r="AK742">
        <v>76.656293429370535</v>
      </c>
      <c r="AL742">
        <v>2.9461241138057752</v>
      </c>
      <c r="AM742">
        <v>8.2438225340572053</v>
      </c>
      <c r="AN742">
        <v>0</v>
      </c>
      <c r="AO742">
        <v>3.7153768776506351E-4</v>
      </c>
      <c r="AP742">
        <v>3.872345746414924E-4</v>
      </c>
      <c r="AQ742">
        <v>8.8823153065494443E-5</v>
      </c>
      <c r="AR742">
        <v>4.495991419273579E-4</v>
      </c>
      <c r="AS742">
        <v>0</v>
      </c>
      <c r="AT742">
        <v>1.117607113402095E-4</v>
      </c>
      <c r="AU742">
        <v>1.037699976337257E-4</v>
      </c>
      <c r="AV742">
        <v>1.823797317172149E-5</v>
      </c>
      <c r="AW742">
        <v>0.3894154692937698</v>
      </c>
      <c r="AX742">
        <v>2.969237791732041E-2</v>
      </c>
      <c r="AY742">
        <v>0.47399529206719532</v>
      </c>
      <c r="AZ742">
        <v>0.1283259527372263</v>
      </c>
      <c r="BA742">
        <v>7.9777657429790108E-2</v>
      </c>
      <c r="BB742">
        <v>0</v>
      </c>
      <c r="BC742">
        <v>8.1996579996773372E-2</v>
      </c>
      <c r="BD742">
        <v>4.7798853656902483E-4</v>
      </c>
      <c r="BE742">
        <v>0</v>
      </c>
      <c r="BF742">
        <v>1.9221887905118571E-4</v>
      </c>
      <c r="BG742">
        <v>1.4412876089603529E-3</v>
      </c>
      <c r="BH742">
        <v>2.8806479589273419E-4</v>
      </c>
      <c r="BI742">
        <v>2.4302564637021409E-4</v>
      </c>
      <c r="BJ742">
        <v>2.786761312000197E-3</v>
      </c>
      <c r="BK742">
        <v>5.5825686075341779E-4</v>
      </c>
      <c r="BL742">
        <v>1.091721964440497E-5</v>
      </c>
      <c r="BM742">
        <v>4.6372379398730264E-3</v>
      </c>
      <c r="BN742">
        <v>7.6168709706682386E-5</v>
      </c>
      <c r="BO742">
        <v>7.7316169005959848E-6</v>
      </c>
      <c r="BP742">
        <v>1.992957870709249E-4</v>
      </c>
      <c r="BQ742">
        <v>1.290429031837357E-3</v>
      </c>
      <c r="BR742">
        <v>1.7056839136788321E-4</v>
      </c>
      <c r="BS742">
        <v>6.2989193116568514E-3</v>
      </c>
      <c r="BT742">
        <v>3.0787605832957671E-2</v>
      </c>
      <c r="BU742">
        <v>-3.9922476702545407E-5</v>
      </c>
      <c r="BV742">
        <v>-2.6595588582355872E-4</v>
      </c>
      <c r="BW742">
        <v>-241.97582513975229</v>
      </c>
      <c r="BX742">
        <v>0.45872375927865511</v>
      </c>
      <c r="BY742">
        <v>-4.5672715011657587E-2</v>
      </c>
      <c r="BZ742">
        <v>3.1655322070592602</v>
      </c>
      <c r="CA742">
        <v>38.649923294821797</v>
      </c>
      <c r="CB742">
        <v>4.2919700266395987E-2</v>
      </c>
      <c r="CC742">
        <v>0.32278050757090798</v>
      </c>
      <c r="CD742">
        <v>0.11485680559704479</v>
      </c>
      <c r="CE742">
        <v>0.65119621452582332</v>
      </c>
      <c r="CF742">
        <v>5.7003627656085867E-2</v>
      </c>
      <c r="CG742">
        <v>0.1096499847579418</v>
      </c>
      <c r="CH742">
        <v>1.5649336430609499E-2</v>
      </c>
      <c r="CI742">
        <v>0.31160004978191669</v>
      </c>
      <c r="CJ742">
        <v>0.56216507959424478</v>
      </c>
      <c r="CK742">
        <v>4.4363197723015801</v>
      </c>
      <c r="CL742">
        <v>1.827267361771167</v>
      </c>
      <c r="CM742">
        <v>2.6420898195400828</v>
      </c>
      <c r="CN742">
        <v>4.2162689599712424</v>
      </c>
      <c r="CO742">
        <v>1.2727230373689671</v>
      </c>
      <c r="CP742">
        <v>0.1651815347834048</v>
      </c>
      <c r="CQ742">
        <v>2.4123874821825808</v>
      </c>
      <c r="CR742">
        <v>9.2476426515397933E-2</v>
      </c>
      <c r="CS742">
        <v>14.011579775060291</v>
      </c>
      <c r="CT742">
        <v>-9.3829328148266181E-16</v>
      </c>
      <c r="CU742">
        <v>-1.1584012470971361E-14</v>
      </c>
      <c r="CV742">
        <v>0.52044967399733943</v>
      </c>
      <c r="CW742">
        <v>7.1039404722482473</v>
      </c>
      <c r="CX742">
        <v>0.92694987995979705</v>
      </c>
    </row>
    <row r="743" spans="1:102" x14ac:dyDescent="0.3">
      <c r="A743" s="1">
        <v>739</v>
      </c>
      <c r="B743">
        <v>1.7839222186370469</v>
      </c>
      <c r="C743">
        <v>1.6598600069268259E-2</v>
      </c>
      <c r="D743">
        <v>0.9959256142652595</v>
      </c>
      <c r="E743">
        <v>1.791220300252601</v>
      </c>
      <c r="F743">
        <v>1.6530970969929368E-2</v>
      </c>
      <c r="G743">
        <v>2.3307428491642929E-3</v>
      </c>
      <c r="H743">
        <v>488.36802898455232</v>
      </c>
      <c r="I743">
        <v>161.60764948221771</v>
      </c>
      <c r="J743">
        <v>142.84462072668691</v>
      </c>
      <c r="K743">
        <v>223.2173288737153</v>
      </c>
      <c r="L743">
        <v>2.3729113333753708E-3</v>
      </c>
      <c r="M743">
        <v>0</v>
      </c>
      <c r="N743">
        <v>8.8122966788856516</v>
      </c>
      <c r="O743">
        <v>5.2226326431348227</v>
      </c>
      <c r="P743">
        <v>32.376502307252082</v>
      </c>
      <c r="Q743">
        <v>0</v>
      </c>
      <c r="R743">
        <v>-16.083590387144039</v>
      </c>
      <c r="S743">
        <v>-30.32784124212851</v>
      </c>
      <c r="T743">
        <v>0</v>
      </c>
      <c r="U743">
        <v>0</v>
      </c>
      <c r="V743">
        <v>0</v>
      </c>
      <c r="W743">
        <v>-3.6810665011487909</v>
      </c>
      <c r="X743">
        <v>-21.742867737804861</v>
      </c>
      <c r="Y743">
        <v>-20.43223907176159</v>
      </c>
      <c r="Z743">
        <v>-6.7677023693886209</v>
      </c>
      <c r="AA743">
        <v>13.99759711267491</v>
      </c>
      <c r="AB743">
        <v>-1.297438687170192</v>
      </c>
      <c r="AC743">
        <v>23.794506983182579</v>
      </c>
      <c r="AD743">
        <v>0</v>
      </c>
      <c r="AE743">
        <v>0</v>
      </c>
      <c r="AF743">
        <v>33.992980677030907</v>
      </c>
      <c r="AG743">
        <v>62.281989101476519</v>
      </c>
      <c r="AH743">
        <v>26.820991068395632</v>
      </c>
      <c r="AI743">
        <v>50.612024851308803</v>
      </c>
      <c r="AJ743">
        <v>2.586610812518193</v>
      </c>
      <c r="AK743">
        <v>73.947948448186736</v>
      </c>
      <c r="AL743">
        <v>2.9191849523492661</v>
      </c>
      <c r="AM743">
        <v>8.4590127606739483</v>
      </c>
      <c r="AN743">
        <v>0</v>
      </c>
      <c r="AO743">
        <v>3.6031399205730568E-4</v>
      </c>
      <c r="AP743">
        <v>2.3213263033943339E-4</v>
      </c>
      <c r="AQ743">
        <v>8.8612482037253522E-5</v>
      </c>
      <c r="AR743">
        <v>4.3483853378965581E-4</v>
      </c>
      <c r="AS743">
        <v>0</v>
      </c>
      <c r="AT743">
        <v>1.034189551622512E-4</v>
      </c>
      <c r="AU743">
        <v>9.9720217811506774E-5</v>
      </c>
      <c r="AV743">
        <v>1.8346707058755471E-5</v>
      </c>
      <c r="AW743">
        <v>0.39241552445234901</v>
      </c>
      <c r="AX743">
        <v>2.891738010656059E-2</v>
      </c>
      <c r="AY743">
        <v>0.46810437820686818</v>
      </c>
      <c r="AZ743">
        <v>0.13022507577746001</v>
      </c>
      <c r="BA743">
        <v>7.9519014660684742E-2</v>
      </c>
      <c r="BB743">
        <v>0</v>
      </c>
      <c r="BC743">
        <v>6.671589452785831E-2</v>
      </c>
      <c r="BD743">
        <v>4.5933431690254971E-4</v>
      </c>
      <c r="BE743">
        <v>0</v>
      </c>
      <c r="BF743">
        <v>1.8692147044861249E-4</v>
      </c>
      <c r="BG743">
        <v>1.483484506897437E-3</v>
      </c>
      <c r="BH743">
        <v>2.9306655699120059E-4</v>
      </c>
      <c r="BI743">
        <v>3.5290619120754719E-4</v>
      </c>
      <c r="BJ743">
        <v>2.7295219703110181E-3</v>
      </c>
      <c r="BK743">
        <v>5.9987768774110578E-4</v>
      </c>
      <c r="BL743">
        <v>9.9691682178628204E-6</v>
      </c>
      <c r="BM743">
        <v>4.6874492030107339E-3</v>
      </c>
      <c r="BN743">
        <v>7.8191757181668992E-5</v>
      </c>
      <c r="BO743">
        <v>7.6243066243559498E-6</v>
      </c>
      <c r="BP743">
        <v>2.2480565550338889E-4</v>
      </c>
      <c r="BQ743">
        <v>1.3199043222549851E-3</v>
      </c>
      <c r="BR743">
        <v>1.6196760398672571E-4</v>
      </c>
      <c r="BS743">
        <v>6.5135483513567016E-3</v>
      </c>
      <c r="BT743">
        <v>2.9610610784223921E-2</v>
      </c>
      <c r="BU743">
        <v>-4.5345576566690259E-5</v>
      </c>
      <c r="BV743">
        <v>-4.2287791639833362E-4</v>
      </c>
      <c r="BW743">
        <v>-223.18823183200061</v>
      </c>
      <c r="BX743">
        <v>-0.28673275001347059</v>
      </c>
      <c r="BY743">
        <v>-0.76132870247653806</v>
      </c>
      <c r="BZ743">
        <v>3.0581332173529008</v>
      </c>
      <c r="CA743">
        <v>36.351296482778842</v>
      </c>
      <c r="CB743">
        <v>4.2908580754177042E-2</v>
      </c>
      <c r="CC743">
        <v>0.31537566442275472</v>
      </c>
      <c r="CD743">
        <v>0.1119278387595396</v>
      </c>
      <c r="CE743">
        <v>0.65592219593849976</v>
      </c>
      <c r="CF743">
        <v>5.7009830104228422E-2</v>
      </c>
      <c r="CG743">
        <v>0.10226110727382499</v>
      </c>
      <c r="CH743">
        <v>1.5655310509252039E-2</v>
      </c>
      <c r="CI743">
        <v>0.44094667632785389</v>
      </c>
      <c r="CJ743">
        <v>0.56201943548599576</v>
      </c>
      <c r="CK743">
        <v>4.334547046568666</v>
      </c>
      <c r="CL743">
        <v>1.780670162083585</v>
      </c>
      <c r="CM743">
        <v>2.6612644816453601</v>
      </c>
      <c r="CN743">
        <v>4.2167277235737446</v>
      </c>
      <c r="CO743">
        <v>1.1869592808568969</v>
      </c>
      <c r="CP743">
        <v>0.16524459224807531</v>
      </c>
      <c r="CQ743">
        <v>3.413780719957578</v>
      </c>
      <c r="CR743">
        <v>6.4521899943642769E-2</v>
      </c>
      <c r="CS743">
        <v>9.7760454460064796</v>
      </c>
      <c r="CT743">
        <v>7.0683561287756201E-16</v>
      </c>
      <c r="CU743">
        <v>8.7264746706509017E-15</v>
      </c>
      <c r="CV743">
        <v>0.56094478344211474</v>
      </c>
      <c r="CW743">
        <v>8.254037594352452</v>
      </c>
      <c r="CX743">
        <v>0.69065932987701206</v>
      </c>
    </row>
    <row r="744" spans="1:102" x14ac:dyDescent="0.3">
      <c r="A744" s="1">
        <v>740</v>
      </c>
      <c r="B744">
        <v>1.7141598362193411</v>
      </c>
      <c r="C744">
        <v>1.527784428109648E-2</v>
      </c>
      <c r="D744">
        <v>0.99600762893754713</v>
      </c>
      <c r="E744">
        <v>1.721030805964195</v>
      </c>
      <c r="F744">
        <v>1.521684945769197E-2</v>
      </c>
      <c r="G744">
        <v>2.2663513565639839E-3</v>
      </c>
      <c r="H744">
        <v>509.09940484691981</v>
      </c>
      <c r="I744">
        <v>150.6302263884773</v>
      </c>
      <c r="J744">
        <v>124.199599463208</v>
      </c>
      <c r="K744">
        <v>214.72643090900999</v>
      </c>
      <c r="L744">
        <v>2.3776266776656218E-3</v>
      </c>
      <c r="M744">
        <v>0</v>
      </c>
      <c r="N744">
        <v>9.8195711521256772</v>
      </c>
      <c r="O744">
        <v>7.2311635783465942</v>
      </c>
      <c r="P744">
        <v>32.383432403020898</v>
      </c>
      <c r="Q744">
        <v>0</v>
      </c>
      <c r="R744">
        <v>-15.42484138865797</v>
      </c>
      <c r="S744">
        <v>-34.009325744835209</v>
      </c>
      <c r="T744">
        <v>0</v>
      </c>
      <c r="U744">
        <v>0</v>
      </c>
      <c r="V744">
        <v>0</v>
      </c>
      <c r="W744">
        <v>-3.954713566234882</v>
      </c>
      <c r="X744">
        <v>-23.96226838483577</v>
      </c>
      <c r="Y744">
        <v>-20.432361264984131</v>
      </c>
      <c r="Z744">
        <v>-7.4006930641983928</v>
      </c>
      <c r="AA744">
        <v>13.88235724593852</v>
      </c>
      <c r="AB744">
        <v>-1.4124021823369091</v>
      </c>
      <c r="AC744">
        <v>26.838164823467039</v>
      </c>
      <c r="AD744">
        <v>0</v>
      </c>
      <c r="AE744">
        <v>0</v>
      </c>
      <c r="AF744">
        <v>34.078154411845063</v>
      </c>
      <c r="AG744">
        <v>72.684489207636958</v>
      </c>
      <c r="AH744">
        <v>25.20319338573691</v>
      </c>
      <c r="AI744">
        <v>52.23908178633566</v>
      </c>
      <c r="AJ744">
        <v>2.504030174062374</v>
      </c>
      <c r="AK744">
        <v>74.831773844897455</v>
      </c>
      <c r="AL744">
        <v>2.9919498487506182</v>
      </c>
      <c r="AM744">
        <v>8.1168851211996991</v>
      </c>
      <c r="AN744">
        <v>0</v>
      </c>
      <c r="AO744">
        <v>3.9384170506115131E-4</v>
      </c>
      <c r="AP744">
        <v>2.7515410155783219E-4</v>
      </c>
      <c r="AQ744">
        <v>9.0270049848918546E-5</v>
      </c>
      <c r="AR744">
        <v>4.9795642432918607E-4</v>
      </c>
      <c r="AS744">
        <v>0</v>
      </c>
      <c r="AT744">
        <v>1.152206041766583E-4</v>
      </c>
      <c r="AU744">
        <v>1.1247586023735679E-4</v>
      </c>
      <c r="AV744">
        <v>1.9590918843687701E-5</v>
      </c>
      <c r="AW744">
        <v>0.39815637668826043</v>
      </c>
      <c r="AX744">
        <v>3.1606846818899852E-2</v>
      </c>
      <c r="AY744">
        <v>0.33438303411895293</v>
      </c>
      <c r="AZ744">
        <v>0.12802120183247409</v>
      </c>
      <c r="BA744">
        <v>7.9222533721565486E-2</v>
      </c>
      <c r="BB744">
        <v>0</v>
      </c>
      <c r="BC744">
        <v>0.1234992082325517</v>
      </c>
      <c r="BD744">
        <v>5.1808974713442053E-4</v>
      </c>
      <c r="BE744">
        <v>0</v>
      </c>
      <c r="BF744">
        <v>1.8871082205980261E-4</v>
      </c>
      <c r="BG744">
        <v>1.349611507246859E-3</v>
      </c>
      <c r="BH744">
        <v>2.9417366185581902E-4</v>
      </c>
      <c r="BI744">
        <v>3.0979797555125491E-4</v>
      </c>
      <c r="BJ744">
        <v>2.052194309918637E-3</v>
      </c>
      <c r="BK744">
        <v>5.3430458773800495E-4</v>
      </c>
      <c r="BL744">
        <v>1.357726107817871E-5</v>
      </c>
      <c r="BM744">
        <v>2.7466596400400429E-3</v>
      </c>
      <c r="BN744">
        <v>7.197189129049889E-5</v>
      </c>
      <c r="BO744">
        <v>7.915294480352329E-6</v>
      </c>
      <c r="BP744">
        <v>1.5672918361969929E-4</v>
      </c>
      <c r="BQ744">
        <v>1.210349533751993E-3</v>
      </c>
      <c r="BR744">
        <v>1.6609202427087601E-4</v>
      </c>
      <c r="BS744">
        <v>6.0829711225688348E-3</v>
      </c>
      <c r="BT744">
        <v>2.618866668640743E-2</v>
      </c>
      <c r="BU744">
        <v>-2.9545225468385979E-5</v>
      </c>
      <c r="BV744">
        <v>9.4050825299801558E-5</v>
      </c>
      <c r="BW744">
        <v>-214.70020728194919</v>
      </c>
      <c r="BX744">
        <v>-0.16484822146594519</v>
      </c>
      <c r="BY744">
        <v>5.6647131430054287E-9</v>
      </c>
      <c r="BZ744">
        <v>3.7003152156139678</v>
      </c>
      <c r="CA744">
        <v>48.597115420077522</v>
      </c>
      <c r="CB744">
        <v>4.2883755064918462E-2</v>
      </c>
      <c r="CC744">
        <v>0.33979470276395107</v>
      </c>
      <c r="CD744">
        <v>0.1216038989535901</v>
      </c>
      <c r="CE744">
        <v>0.64082028535659652</v>
      </c>
      <c r="CF744">
        <v>5.7006581453307018E-2</v>
      </c>
      <c r="CG744">
        <v>6.4622982453448621E-2</v>
      </c>
      <c r="CH744">
        <v>1.565571872460746E-2</v>
      </c>
      <c r="CI744">
        <v>0.4205472072343987</v>
      </c>
      <c r="CJ744">
        <v>0.56169426696218494</v>
      </c>
      <c r="CK744">
        <v>4.6701641612107023</v>
      </c>
      <c r="CL744">
        <v>1.934607483352569</v>
      </c>
      <c r="CM744">
        <v>2.5999916988588301</v>
      </c>
      <c r="CN744">
        <v>4.2164874373568004</v>
      </c>
      <c r="CO744">
        <v>0.75008818919181441</v>
      </c>
      <c r="CP744">
        <v>0.165248901033897</v>
      </c>
      <c r="CQ744">
        <v>3.255849346330828</v>
      </c>
      <c r="CR744">
        <v>0.14170569587354759</v>
      </c>
      <c r="CS744">
        <v>21.470559980840552</v>
      </c>
      <c r="CT744">
        <v>-3.4825227351968912E-16</v>
      </c>
      <c r="CU744">
        <v>-4.299464526828495E-15</v>
      </c>
      <c r="CV744">
        <v>0.55191244726776123</v>
      </c>
      <c r="CW744">
        <v>8.9724239549393481</v>
      </c>
      <c r="CX744">
        <v>1.303761940467842</v>
      </c>
    </row>
    <row r="745" spans="1:102" x14ac:dyDescent="0.3">
      <c r="A745" s="1">
        <v>741</v>
      </c>
      <c r="B745">
        <v>1.8064414517197751</v>
      </c>
      <c r="C745">
        <v>1.6960365764712389E-2</v>
      </c>
      <c r="D745">
        <v>0.99478073929792976</v>
      </c>
      <c r="E745">
        <v>1.8159192391815799</v>
      </c>
      <c r="F745">
        <v>1.6871845194183891E-2</v>
      </c>
      <c r="G745">
        <v>3.2285735362016081E-3</v>
      </c>
      <c r="H745">
        <v>541.70415131563357</v>
      </c>
      <c r="I745">
        <v>175.5942352478682</v>
      </c>
      <c r="J745">
        <v>144.38816841928181</v>
      </c>
      <c r="K745">
        <v>243.9142012164028</v>
      </c>
      <c r="L745">
        <v>2.5906005502100218E-3</v>
      </c>
      <c r="M745">
        <v>0</v>
      </c>
      <c r="N745">
        <v>8.3517681032148641</v>
      </c>
      <c r="O745">
        <v>5.5155665546918069</v>
      </c>
      <c r="P745">
        <v>32.35437803328437</v>
      </c>
      <c r="Q745">
        <v>0</v>
      </c>
      <c r="R745">
        <v>-13.743734890743561</v>
      </c>
      <c r="S745">
        <v>-32.477977800447484</v>
      </c>
      <c r="T745">
        <v>0</v>
      </c>
      <c r="U745">
        <v>0</v>
      </c>
      <c r="V745">
        <v>0</v>
      </c>
      <c r="W745">
        <v>-3.6505602475670429</v>
      </c>
      <c r="X745">
        <v>-22.60025177760264</v>
      </c>
      <c r="Y745">
        <v>-20.418409480662721</v>
      </c>
      <c r="Z745">
        <v>-6.7621195032983881</v>
      </c>
      <c r="AA745">
        <v>12.36936139675678</v>
      </c>
      <c r="AB745">
        <v>-1.386251514310656</v>
      </c>
      <c r="AC745">
        <v>24.262545606033498</v>
      </c>
      <c r="AD745">
        <v>0</v>
      </c>
      <c r="AE745">
        <v>0</v>
      </c>
      <c r="AF745">
        <v>33.886313007809157</v>
      </c>
      <c r="AG745">
        <v>84.915721682878043</v>
      </c>
      <c r="AH745">
        <v>27.32160242340035</v>
      </c>
      <c r="AI745">
        <v>51.240340453295893</v>
      </c>
      <c r="AJ745">
        <v>2.142626893050791</v>
      </c>
      <c r="AK745">
        <v>78.040908348590861</v>
      </c>
      <c r="AL745">
        <v>2.9990094542598031</v>
      </c>
      <c r="AM745">
        <v>8.439806170695018</v>
      </c>
      <c r="AN745">
        <v>0</v>
      </c>
      <c r="AO745">
        <v>3.4998791536800178E-4</v>
      </c>
      <c r="AP745">
        <v>2.8900430037165982E-4</v>
      </c>
      <c r="AQ745">
        <v>9.0083583655012705E-5</v>
      </c>
      <c r="AR745">
        <v>4.3438764935307191E-4</v>
      </c>
      <c r="AS745">
        <v>0</v>
      </c>
      <c r="AT745">
        <v>1.106949023823064E-4</v>
      </c>
      <c r="AU745">
        <v>1.016817173058178E-4</v>
      </c>
      <c r="AV745">
        <v>1.7722559534711191E-5</v>
      </c>
      <c r="AW745">
        <v>0.39656352849074711</v>
      </c>
      <c r="AX745">
        <v>2.758496953935825E-2</v>
      </c>
      <c r="AY745">
        <v>0.38411952768434338</v>
      </c>
      <c r="AZ745">
        <v>0.12660314068331591</v>
      </c>
      <c r="BA745">
        <v>7.8125004104939014E-2</v>
      </c>
      <c r="BB745">
        <v>0</v>
      </c>
      <c r="BC745">
        <v>0.14999542824210771</v>
      </c>
      <c r="BD745">
        <v>4.683694358593401E-4</v>
      </c>
      <c r="BE745">
        <v>0</v>
      </c>
      <c r="BF745">
        <v>1.8054533786183451E-4</v>
      </c>
      <c r="BG745">
        <v>1.510282681294233E-3</v>
      </c>
      <c r="BH745">
        <v>2.873058351341313E-4</v>
      </c>
      <c r="BI745">
        <v>2.6367190580530879E-4</v>
      </c>
      <c r="BJ745">
        <v>2.0828219629292601E-3</v>
      </c>
      <c r="BK745">
        <v>5.570749951226727E-4</v>
      </c>
      <c r="BL745">
        <v>8.8265743537697479E-6</v>
      </c>
      <c r="BM745">
        <v>4.168313818160462E-3</v>
      </c>
      <c r="BN745">
        <v>7.9877896533471737E-5</v>
      </c>
      <c r="BO745">
        <v>7.9437169451864072E-6</v>
      </c>
      <c r="BP745">
        <v>2.9522521927483031E-4</v>
      </c>
      <c r="BQ745">
        <v>1.325028644989423E-3</v>
      </c>
      <c r="BR745">
        <v>1.771411200484953E-4</v>
      </c>
      <c r="BS745">
        <v>6.7258624921480142E-3</v>
      </c>
      <c r="BT745">
        <v>3.063790828861181E-2</v>
      </c>
      <c r="BU745">
        <v>-5.6280128893871308E-5</v>
      </c>
      <c r="BV745">
        <v>-7.3191812946007723E-4</v>
      </c>
      <c r="BW745">
        <v>-243.88440778650141</v>
      </c>
      <c r="BX745">
        <v>0.24101969227194789</v>
      </c>
      <c r="BY745">
        <v>4.9002135682485459E-9</v>
      </c>
      <c r="BZ745">
        <v>3.918567051786396</v>
      </c>
      <c r="CA745">
        <v>51.57913501778539</v>
      </c>
      <c r="CB745">
        <v>4.2666687490397842E-2</v>
      </c>
      <c r="CC745">
        <v>0.30916297487345967</v>
      </c>
      <c r="CD745">
        <v>0.109540410741174</v>
      </c>
      <c r="CE745">
        <v>0.66200296166453076</v>
      </c>
      <c r="CF745">
        <v>5.6981213792152603E-2</v>
      </c>
      <c r="CG745">
        <v>9.0947602869916808E-2</v>
      </c>
      <c r="CH745">
        <v>1.5651774412241071E-2</v>
      </c>
      <c r="CI745">
        <v>0.32242365832667491</v>
      </c>
      <c r="CJ745">
        <v>0.55885110147989336</v>
      </c>
      <c r="CK745">
        <v>4.2491593702987362</v>
      </c>
      <c r="CL745">
        <v>1.742688352700495</v>
      </c>
      <c r="CM745">
        <v>2.685935892291464</v>
      </c>
      <c r="CN745">
        <v>4.2146111202396206</v>
      </c>
      <c r="CO745">
        <v>1.0556418190258201</v>
      </c>
      <c r="CP745">
        <v>0.16520726811398159</v>
      </c>
      <c r="CQ745">
        <v>2.4961831612387742</v>
      </c>
      <c r="CR745">
        <v>0.17488912460252931</v>
      </c>
      <c r="CS745">
        <v>26.49835221250444</v>
      </c>
      <c r="CT745">
        <v>-9.3829836956595096E-16</v>
      </c>
      <c r="CU745">
        <v>-1.1584075287599639E-14</v>
      </c>
      <c r="CV745">
        <v>0.53393477468627859</v>
      </c>
      <c r="CW745">
        <v>7.9125047198921754</v>
      </c>
      <c r="CX745">
        <v>1.600365868327041</v>
      </c>
    </row>
    <row r="746" spans="1:102" x14ac:dyDescent="0.3">
      <c r="A746" s="1">
        <v>742</v>
      </c>
      <c r="B746">
        <v>1.7642416563309249</v>
      </c>
      <c r="C746">
        <v>1.692094086638533E-2</v>
      </c>
      <c r="D746">
        <v>0.99572983671074944</v>
      </c>
      <c r="E746">
        <v>1.771807549463766</v>
      </c>
      <c r="F746">
        <v>1.684868568587811E-2</v>
      </c>
      <c r="G746">
        <v>2.484186539416732E-3</v>
      </c>
      <c r="H746">
        <v>550.02998755838314</v>
      </c>
      <c r="I746">
        <v>155.4805387703361</v>
      </c>
      <c r="J746">
        <v>133.67670244790759</v>
      </c>
      <c r="K746">
        <v>224.6857968868332</v>
      </c>
      <c r="L746">
        <v>2.583251410120052E-3</v>
      </c>
      <c r="M746">
        <v>0</v>
      </c>
      <c r="N746">
        <v>8.8893317697263381</v>
      </c>
      <c r="O746">
        <v>5.3318319207358149</v>
      </c>
      <c r="P746">
        <v>32.34906769710809</v>
      </c>
      <c r="Q746">
        <v>0</v>
      </c>
      <c r="R746">
        <v>-14.69855595430551</v>
      </c>
      <c r="S746">
        <v>-31.871675433264731</v>
      </c>
      <c r="T746">
        <v>0</v>
      </c>
      <c r="U746">
        <v>0</v>
      </c>
      <c r="V746">
        <v>0</v>
      </c>
      <c r="W746">
        <v>-3.5701729941973142</v>
      </c>
      <c r="X746">
        <v>-22.5952786004468</v>
      </c>
      <c r="Y746">
        <v>-20.412361427743569</v>
      </c>
      <c r="Z746">
        <v>-6.7465883928965154</v>
      </c>
      <c r="AA746">
        <v>13.2287003545812</v>
      </c>
      <c r="AB746">
        <v>-1.385539659502159</v>
      </c>
      <c r="AC746">
        <v>23.766343560471931</v>
      </c>
      <c r="AD746">
        <v>0</v>
      </c>
      <c r="AE746">
        <v>0</v>
      </c>
      <c r="AF746">
        <v>34.086987649019328</v>
      </c>
      <c r="AG746">
        <v>89.649601722851017</v>
      </c>
      <c r="AH746">
        <v>27.20829396903434</v>
      </c>
      <c r="AI746">
        <v>51.065018364043297</v>
      </c>
      <c r="AJ746">
        <v>2.3693774724888379</v>
      </c>
      <c r="AK746">
        <v>77.335085171089872</v>
      </c>
      <c r="AL746">
        <v>2.9540214968965151</v>
      </c>
      <c r="AM746">
        <v>8.4643444474876315</v>
      </c>
      <c r="AN746">
        <v>0</v>
      </c>
      <c r="AO746">
        <v>3.5581865485438609E-4</v>
      </c>
      <c r="AP746">
        <v>3.0415881360891679E-4</v>
      </c>
      <c r="AQ746">
        <v>8.8866493695858919E-5</v>
      </c>
      <c r="AR746">
        <v>4.3292207429065531E-4</v>
      </c>
      <c r="AS746">
        <v>0</v>
      </c>
      <c r="AT746">
        <v>1.090736064555866E-4</v>
      </c>
      <c r="AU746">
        <v>9.9602187938099124E-5</v>
      </c>
      <c r="AV746">
        <v>1.788227763068301E-5</v>
      </c>
      <c r="AW746">
        <v>0.40793349440848109</v>
      </c>
      <c r="AX746">
        <v>2.9659415157814919E-2</v>
      </c>
      <c r="AY746">
        <v>0.37636981240006617</v>
      </c>
      <c r="AZ746">
        <v>0.12832263172852049</v>
      </c>
      <c r="BA746">
        <v>7.6550175011589144E-2</v>
      </c>
      <c r="BB746">
        <v>0</v>
      </c>
      <c r="BC746">
        <v>7.9381502990076402E-2</v>
      </c>
      <c r="BD746">
        <v>4.5879064409009857E-4</v>
      </c>
      <c r="BE746">
        <v>0</v>
      </c>
      <c r="BF746">
        <v>1.875859215984214E-4</v>
      </c>
      <c r="BG746">
        <v>1.510749081108944E-3</v>
      </c>
      <c r="BH746">
        <v>3.1427928841853769E-4</v>
      </c>
      <c r="BI746">
        <v>2.8704094528103608E-4</v>
      </c>
      <c r="BJ746">
        <v>2.14624734243809E-3</v>
      </c>
      <c r="BK746">
        <v>5.8088310487755469E-4</v>
      </c>
      <c r="BL746">
        <v>1.085362562372368E-5</v>
      </c>
      <c r="BM746">
        <v>3.9352430517949344E-3</v>
      </c>
      <c r="BN746">
        <v>7.9707477310739111E-5</v>
      </c>
      <c r="BO746">
        <v>7.7631693586993973E-6</v>
      </c>
      <c r="BP746">
        <v>2.034979577275611E-4</v>
      </c>
      <c r="BQ746">
        <v>1.2953009846825481E-3</v>
      </c>
      <c r="BR746">
        <v>1.7414087872254751E-4</v>
      </c>
      <c r="BS746">
        <v>6.90261853630384E-3</v>
      </c>
      <c r="BT746">
        <v>2.9852628496780938E-2</v>
      </c>
      <c r="BU746">
        <v>-4.238349452435175E-5</v>
      </c>
      <c r="BV746">
        <v>-1.675419256282446E-4</v>
      </c>
      <c r="BW746">
        <v>-224.6561965672511</v>
      </c>
      <c r="BX746">
        <v>-0.1006291601806879</v>
      </c>
      <c r="BY746">
        <v>3.7292835486368858E-9</v>
      </c>
      <c r="BZ746">
        <v>3.133180038858947</v>
      </c>
      <c r="CA746">
        <v>38.159671145251068</v>
      </c>
      <c r="CB746">
        <v>4.2777845008599609E-2</v>
      </c>
      <c r="CC746">
        <v>0.30989227413780551</v>
      </c>
      <c r="CD746">
        <v>0.10979563411145089</v>
      </c>
      <c r="CE746">
        <v>0.65187966691359633</v>
      </c>
      <c r="CF746">
        <v>5.6991349972553347E-2</v>
      </c>
      <c r="CG746">
        <v>8.8279167445026008E-2</v>
      </c>
      <c r="CH746">
        <v>1.5654771407935801E-2</v>
      </c>
      <c r="CI746">
        <v>0.35181763176170161</v>
      </c>
      <c r="CJ746">
        <v>0.5603070500228593</v>
      </c>
      <c r="CK746">
        <v>4.2591829146902178</v>
      </c>
      <c r="CL746">
        <v>1.746748724500355</v>
      </c>
      <c r="CM746">
        <v>2.6448627819062578</v>
      </c>
      <c r="CN746">
        <v>4.215360842047752</v>
      </c>
      <c r="CO746">
        <v>1.0246689078440521</v>
      </c>
      <c r="CP746">
        <v>0.16523890193761301</v>
      </c>
      <c r="CQ746">
        <v>2.7237494071873671</v>
      </c>
      <c r="CR746">
        <v>8.6692814084518718E-2</v>
      </c>
      <c r="CS746">
        <v>13.13527486129072</v>
      </c>
      <c r="CT746">
        <v>1.0553744387102909E-15</v>
      </c>
      <c r="CU746">
        <v>1.302947692457747E-14</v>
      </c>
      <c r="CV746">
        <v>0.55403821405534626</v>
      </c>
      <c r="CW746">
        <v>7.6842767538238723</v>
      </c>
      <c r="CX746">
        <v>0.8653606699604115</v>
      </c>
    </row>
    <row r="747" spans="1:102" x14ac:dyDescent="0.3">
      <c r="A747" s="1">
        <v>743</v>
      </c>
      <c r="B747">
        <v>1.8569418792790131</v>
      </c>
      <c r="C747">
        <v>1.6387065686450882E-2</v>
      </c>
      <c r="D747">
        <v>0.99704117425623462</v>
      </c>
      <c r="E747">
        <v>1.862452583611899</v>
      </c>
      <c r="F747">
        <v>1.6338579214633029E-2</v>
      </c>
      <c r="G747">
        <v>1.456218551825149E-3</v>
      </c>
      <c r="H747">
        <v>538.42624970817735</v>
      </c>
      <c r="I747">
        <v>164.04054148501911</v>
      </c>
      <c r="J747">
        <v>135.4835659712154</v>
      </c>
      <c r="K747">
        <v>231.8719784814684</v>
      </c>
      <c r="L747">
        <v>2.5390034819145631E-3</v>
      </c>
      <c r="M747">
        <v>0</v>
      </c>
      <c r="N747">
        <v>8.4049804840180258</v>
      </c>
      <c r="O747">
        <v>6.6037363248457002</v>
      </c>
      <c r="P747">
        <v>32.404784013932009</v>
      </c>
      <c r="Q747">
        <v>0</v>
      </c>
      <c r="R747">
        <v>-14.419372414411621</v>
      </c>
      <c r="S747">
        <v>-32.994128408384121</v>
      </c>
      <c r="T747">
        <v>0</v>
      </c>
      <c r="U747">
        <v>0</v>
      </c>
      <c r="V747">
        <v>0</v>
      </c>
      <c r="W747">
        <v>-3.822826174219863</v>
      </c>
      <c r="X747">
        <v>-23.405998181060799</v>
      </c>
      <c r="Y747">
        <v>-20.45047536005821</v>
      </c>
      <c r="Z747">
        <v>-7.2417427503344989</v>
      </c>
      <c r="AA747">
        <v>12.97743517277439</v>
      </c>
      <c r="AB747">
        <v>-1.40617345725938</v>
      </c>
      <c r="AC747">
        <v>26.567062744551869</v>
      </c>
      <c r="AD747">
        <v>0</v>
      </c>
      <c r="AE747">
        <v>0</v>
      </c>
      <c r="AF747">
        <v>33.794376206569659</v>
      </c>
      <c r="AG747">
        <v>82.859020915742519</v>
      </c>
      <c r="AH747">
        <v>26.5320452928176</v>
      </c>
      <c r="AI747">
        <v>53.561883874405623</v>
      </c>
      <c r="AJ747">
        <v>2.534500838306144</v>
      </c>
      <c r="AK747">
        <v>77.136297505545429</v>
      </c>
      <c r="AL747">
        <v>3.1122540792331939</v>
      </c>
      <c r="AM747">
        <v>8.304633216917761</v>
      </c>
      <c r="AN747">
        <v>0</v>
      </c>
      <c r="AO747">
        <v>3.5991434377042339E-4</v>
      </c>
      <c r="AP747">
        <v>3.0599439730600301E-4</v>
      </c>
      <c r="AQ747">
        <v>8.7905977076047911E-5</v>
      </c>
      <c r="AR747">
        <v>4.8396722243732878E-4</v>
      </c>
      <c r="AS747">
        <v>0</v>
      </c>
      <c r="AT747">
        <v>1.124167996218667E-4</v>
      </c>
      <c r="AU747">
        <v>1.1133970060279569E-4</v>
      </c>
      <c r="AV747">
        <v>1.8454391024391689E-5</v>
      </c>
      <c r="AW747">
        <v>0.39107006340957168</v>
      </c>
      <c r="AX747">
        <v>2.880123935509794E-2</v>
      </c>
      <c r="AY747">
        <v>0.43596199427484261</v>
      </c>
      <c r="AZ747">
        <v>0.12855452706583759</v>
      </c>
      <c r="BA747">
        <v>7.5430879609765175E-2</v>
      </c>
      <c r="BB747">
        <v>0</v>
      </c>
      <c r="BC747">
        <v>0.14240089265569231</v>
      </c>
      <c r="BD747">
        <v>5.1285633387995061E-4</v>
      </c>
      <c r="BE747">
        <v>0</v>
      </c>
      <c r="BF747">
        <v>1.9565675184183339E-4</v>
      </c>
      <c r="BG747">
        <v>1.447174585743912E-3</v>
      </c>
      <c r="BH747">
        <v>2.7631104932135072E-4</v>
      </c>
      <c r="BI747">
        <v>2.4799055183041948E-4</v>
      </c>
      <c r="BJ747">
        <v>2.3597268752364019E-3</v>
      </c>
      <c r="BK747">
        <v>5.8224450149537224E-4</v>
      </c>
      <c r="BL747">
        <v>9.3921798874604311E-6</v>
      </c>
      <c r="BM747">
        <v>4.536420409911146E-3</v>
      </c>
      <c r="BN747">
        <v>7.7212392079223545E-5</v>
      </c>
      <c r="BO747">
        <v>8.4042104310031342E-6</v>
      </c>
      <c r="BP747">
        <v>2.676634839266195E-4</v>
      </c>
      <c r="BQ747">
        <v>1.23609077895199E-3</v>
      </c>
      <c r="BR747">
        <v>1.738156843240326E-4</v>
      </c>
      <c r="BS747">
        <v>6.4084908170971618E-3</v>
      </c>
      <c r="BT747">
        <v>3.042982907084096E-2</v>
      </c>
      <c r="BU747">
        <v>-5.4428555471583438E-5</v>
      </c>
      <c r="BV747">
        <v>1.337439245644921E-4</v>
      </c>
      <c r="BW747">
        <v>-231.8415237655839</v>
      </c>
      <c r="BX747">
        <v>0.2175077982246876</v>
      </c>
      <c r="BY747">
        <v>1.5043521983670871E-10</v>
      </c>
      <c r="BZ747">
        <v>3.9615800874060638</v>
      </c>
      <c r="CA747">
        <v>50.602439689077897</v>
      </c>
      <c r="CB747">
        <v>4.2518204555082463E-2</v>
      </c>
      <c r="CC747">
        <v>0.31872641092142118</v>
      </c>
      <c r="CD747">
        <v>0.11337267255377149</v>
      </c>
      <c r="CE747">
        <v>0.65404075696939801</v>
      </c>
      <c r="CF747">
        <v>5.7036010996033788E-2</v>
      </c>
      <c r="CG747">
        <v>9.5753777152525005E-2</v>
      </c>
      <c r="CH747">
        <v>1.5658782315596011E-2</v>
      </c>
      <c r="CI747">
        <v>0.31385727333623642</v>
      </c>
      <c r="CJ747">
        <v>0.55690626214895989</v>
      </c>
      <c r="CK747">
        <v>4.3805999605313826</v>
      </c>
      <c r="CL747">
        <v>1.8036561542645471</v>
      </c>
      <c r="CM747">
        <v>2.65363094411018</v>
      </c>
      <c r="CN747">
        <v>4.2186641912338274</v>
      </c>
      <c r="CO747">
        <v>1.111427770520379</v>
      </c>
      <c r="CP747">
        <v>0.16528123778272219</v>
      </c>
      <c r="CQ747">
        <v>2.4298627613127972</v>
      </c>
      <c r="CR747">
        <v>0.1728304420497401</v>
      </c>
      <c r="CS747">
        <v>26.18643061359699</v>
      </c>
      <c r="CT747">
        <v>3.2551199390801399E-16</v>
      </c>
      <c r="CU747">
        <v>4.0187168247893573E-15</v>
      </c>
      <c r="CV747">
        <v>0.59166415089476221</v>
      </c>
      <c r="CW747">
        <v>7.0959797935761193</v>
      </c>
      <c r="CX747">
        <v>1.586121605661496</v>
      </c>
    </row>
    <row r="748" spans="1:102" x14ac:dyDescent="0.3">
      <c r="A748" s="1">
        <v>744</v>
      </c>
      <c r="B748">
        <v>1.8272542672434779</v>
      </c>
      <c r="C748">
        <v>1.6471175132076871E-2</v>
      </c>
      <c r="D748">
        <v>0.99533580721162274</v>
      </c>
      <c r="E748">
        <v>1.835816860860185</v>
      </c>
      <c r="F748">
        <v>1.6394350395809741E-2</v>
      </c>
      <c r="G748">
        <v>2.7932096313082778E-3</v>
      </c>
      <c r="H748">
        <v>560.76896004686751</v>
      </c>
      <c r="I748">
        <v>164.32288388401679</v>
      </c>
      <c r="J748">
        <v>142.2349771105024</v>
      </c>
      <c r="K748">
        <v>234.92993072689529</v>
      </c>
      <c r="L748">
        <v>2.569484508652116E-3</v>
      </c>
      <c r="M748">
        <v>0</v>
      </c>
      <c r="N748">
        <v>9.0663395668352926</v>
      </c>
      <c r="O748">
        <v>5.8562785510176134</v>
      </c>
      <c r="P748">
        <v>32.37738930633531</v>
      </c>
      <c r="Q748">
        <v>0</v>
      </c>
      <c r="R748">
        <v>-15.37876700811931</v>
      </c>
      <c r="S748">
        <v>-31.921240416068901</v>
      </c>
      <c r="T748">
        <v>0</v>
      </c>
      <c r="U748">
        <v>0</v>
      </c>
      <c r="V748">
        <v>0</v>
      </c>
      <c r="W748">
        <v>-3.6781475697143171</v>
      </c>
      <c r="X748">
        <v>-23.1534597874134</v>
      </c>
      <c r="Y748">
        <v>-20.432475657467499</v>
      </c>
      <c r="Z748">
        <v>-6.7752245350660996</v>
      </c>
      <c r="AA748">
        <v>13.869616240872491</v>
      </c>
      <c r="AB748">
        <v>-1.4157879539276801</v>
      </c>
      <c r="AC748">
        <v>23.674344002088461</v>
      </c>
      <c r="AD748">
        <v>0</v>
      </c>
      <c r="AE748">
        <v>0</v>
      </c>
      <c r="AF748">
        <v>34.062573549347313</v>
      </c>
      <c r="AG748">
        <v>96.812594199134438</v>
      </c>
      <c r="AH748">
        <v>26.66573805032505</v>
      </c>
      <c r="AI748">
        <v>50.443826958386381</v>
      </c>
      <c r="AJ748">
        <v>2.595386442185049</v>
      </c>
      <c r="AK748">
        <v>76.556136363296019</v>
      </c>
      <c r="AL748">
        <v>2.8947922897862242</v>
      </c>
      <c r="AM748">
        <v>8.3699140233536014</v>
      </c>
      <c r="AN748">
        <v>0</v>
      </c>
      <c r="AO748">
        <v>3.6489977601871518E-4</v>
      </c>
      <c r="AP748">
        <v>3.3210658134134641E-4</v>
      </c>
      <c r="AQ748">
        <v>8.8990198517684916E-5</v>
      </c>
      <c r="AR748">
        <v>4.3578443283943388E-4</v>
      </c>
      <c r="AS748">
        <v>0</v>
      </c>
      <c r="AT748">
        <v>1.0974017008247E-4</v>
      </c>
      <c r="AU748">
        <v>9.9216627690641726E-5</v>
      </c>
      <c r="AV748">
        <v>1.8172122456721068E-5</v>
      </c>
      <c r="AW748">
        <v>0.38357116730361429</v>
      </c>
      <c r="AX748">
        <v>2.911290490628048E-2</v>
      </c>
      <c r="AY748">
        <v>0.43683781714462427</v>
      </c>
      <c r="AZ748">
        <v>0.12917465060028741</v>
      </c>
      <c r="BA748">
        <v>7.3953166007527688E-2</v>
      </c>
      <c r="BB748">
        <v>0</v>
      </c>
      <c r="BC748">
        <v>8.3315203089983358E-2</v>
      </c>
      <c r="BD748">
        <v>4.5701466468715162E-4</v>
      </c>
      <c r="BE748">
        <v>0</v>
      </c>
      <c r="BF748">
        <v>1.8988741207888479E-4</v>
      </c>
      <c r="BG748">
        <v>1.473380689005075E-3</v>
      </c>
      <c r="BH748">
        <v>2.8963634323596099E-4</v>
      </c>
      <c r="BI748">
        <v>2.9419496483931268E-4</v>
      </c>
      <c r="BJ748">
        <v>2.610440851422092E-3</v>
      </c>
      <c r="BK748">
        <v>5.7669536271389799E-4</v>
      </c>
      <c r="BL748">
        <v>1.342342061489048E-5</v>
      </c>
      <c r="BM748">
        <v>4.2905963742418734E-3</v>
      </c>
      <c r="BN748">
        <v>7.7582240943199342E-5</v>
      </c>
      <c r="BO748">
        <v>7.5275685799894609E-6</v>
      </c>
      <c r="BP748">
        <v>2.8388325890981971E-4</v>
      </c>
      <c r="BQ748">
        <v>1.2180955488815431E-3</v>
      </c>
      <c r="BR748">
        <v>1.7054805254957791E-4</v>
      </c>
      <c r="BS748">
        <v>6.3178678722729887E-3</v>
      </c>
      <c r="BT748">
        <v>3.0097024879477369E-2</v>
      </c>
      <c r="BU748">
        <v>-5.8342667513412557E-5</v>
      </c>
      <c r="BV748">
        <v>-6.1564240506086128E-4</v>
      </c>
      <c r="BW748">
        <v>-234.90056602975591</v>
      </c>
      <c r="BX748">
        <v>-7.3455974459648132E-2</v>
      </c>
      <c r="BY748">
        <v>-4.4444691519618378E-2</v>
      </c>
      <c r="BZ748">
        <v>3.1558503281847861</v>
      </c>
      <c r="CA748">
        <v>38.835501046196761</v>
      </c>
      <c r="CB748">
        <v>4.2979116168686153E-2</v>
      </c>
      <c r="CC748">
        <v>0.31761611932841372</v>
      </c>
      <c r="CD748">
        <v>0.112793739201344</v>
      </c>
      <c r="CE748">
        <v>0.66467625949462328</v>
      </c>
      <c r="CF748">
        <v>5.7000193106359509E-2</v>
      </c>
      <c r="CG748">
        <v>9.014551867638175E-2</v>
      </c>
      <c r="CH748">
        <v>1.5653444181775129E-2</v>
      </c>
      <c r="CI748">
        <v>0.37043235069595248</v>
      </c>
      <c r="CJ748">
        <v>0.56294331302161715</v>
      </c>
      <c r="CK748">
        <v>4.3653400286843578</v>
      </c>
      <c r="CL748">
        <v>1.7944458509304719</v>
      </c>
      <c r="CM748">
        <v>2.6967822283479919</v>
      </c>
      <c r="CN748">
        <v>4.2160149237634048</v>
      </c>
      <c r="CO748">
        <v>1.046331913208002</v>
      </c>
      <c r="CP748">
        <v>0.1652248928289714</v>
      </c>
      <c r="CQ748">
        <v>2.8678633602267292</v>
      </c>
      <c r="CR748">
        <v>8.319881651643618E-2</v>
      </c>
      <c r="CS748">
        <v>12.605881290369121</v>
      </c>
      <c r="CT748">
        <v>-4.3690731050292059E-16</v>
      </c>
      <c r="CU748">
        <v>-5.3939848375839747E-15</v>
      </c>
      <c r="CV748">
        <v>0.56403336671735294</v>
      </c>
      <c r="CW748">
        <v>8.5146732448161089</v>
      </c>
      <c r="CX748">
        <v>0.83732140409746147</v>
      </c>
    </row>
    <row r="749" spans="1:102" x14ac:dyDescent="0.3">
      <c r="A749" s="1">
        <v>745</v>
      </c>
      <c r="B749">
        <v>1.776476505719758</v>
      </c>
      <c r="C749">
        <v>1.60747783556093E-2</v>
      </c>
      <c r="D749">
        <v>0.99549560324679209</v>
      </c>
      <c r="E749">
        <v>1.784514650363179</v>
      </c>
      <c r="F749">
        <v>1.6002371176175759E-2</v>
      </c>
      <c r="G749">
        <v>2.667989588240579E-3</v>
      </c>
      <c r="H749">
        <v>516.16297447436614</v>
      </c>
      <c r="I749">
        <v>161.45179846005851</v>
      </c>
      <c r="J749">
        <v>140.47414319660339</v>
      </c>
      <c r="K749">
        <v>226.50121830747429</v>
      </c>
      <c r="L749">
        <v>2.3825573384143911E-3</v>
      </c>
      <c r="M749">
        <v>0</v>
      </c>
      <c r="N749">
        <v>8.7457992477268682</v>
      </c>
      <c r="O749">
        <v>5.049792949091878</v>
      </c>
      <c r="P749">
        <v>32.356716932295988</v>
      </c>
      <c r="Q749">
        <v>0</v>
      </c>
      <c r="R749">
        <v>-14.880647254080779</v>
      </c>
      <c r="S749">
        <v>-31.271661875033949</v>
      </c>
      <c r="T749">
        <v>0</v>
      </c>
      <c r="U749">
        <v>0</v>
      </c>
      <c r="V749">
        <v>0</v>
      </c>
      <c r="W749">
        <v>-3.8663349626435739</v>
      </c>
      <c r="X749">
        <v>-21.490140718892398</v>
      </c>
      <c r="Y749">
        <v>-20.41724446282074</v>
      </c>
      <c r="Z749">
        <v>-6.7805739336657496</v>
      </c>
      <c r="AA749">
        <v>13.39258252221784</v>
      </c>
      <c r="AB749">
        <v>-1.345163770194882</v>
      </c>
      <c r="AC749">
        <v>24.19132039561433</v>
      </c>
      <c r="AD749">
        <v>0</v>
      </c>
      <c r="AE749">
        <v>0</v>
      </c>
      <c r="AF749">
        <v>33.8614962916512</v>
      </c>
      <c r="AG749">
        <v>78.021823362640561</v>
      </c>
      <c r="AH749">
        <v>26.20670896203611</v>
      </c>
      <c r="AI749">
        <v>49.714019678742858</v>
      </c>
      <c r="AJ749">
        <v>2.6721955639162491</v>
      </c>
      <c r="AK749">
        <v>73.939426259170915</v>
      </c>
      <c r="AL749">
        <v>2.8895503024691509</v>
      </c>
      <c r="AM749">
        <v>8.2941968119125811</v>
      </c>
      <c r="AN749">
        <v>0</v>
      </c>
      <c r="AO749">
        <v>3.6862557781347619E-4</v>
      </c>
      <c r="AP749">
        <v>2.8183782304933008E-4</v>
      </c>
      <c r="AQ749">
        <v>9.0341460980833402E-5</v>
      </c>
      <c r="AR749">
        <v>4.3583293339921088E-4</v>
      </c>
      <c r="AS749">
        <v>0</v>
      </c>
      <c r="AT749">
        <v>1.0676739185637361E-4</v>
      </c>
      <c r="AU749">
        <v>1.013832201147774E-4</v>
      </c>
      <c r="AV749">
        <v>1.8459603608679479E-5</v>
      </c>
      <c r="AW749">
        <v>0.43196692468242598</v>
      </c>
      <c r="AX749">
        <v>2.8594175532244168E-2</v>
      </c>
      <c r="AY749">
        <v>0.38192940906904987</v>
      </c>
      <c r="AZ749">
        <v>0.13110639071307709</v>
      </c>
      <c r="BA749">
        <v>8.5620553086568754E-2</v>
      </c>
      <c r="BB749">
        <v>0</v>
      </c>
      <c r="BC749">
        <v>7.3717758046489432E-2</v>
      </c>
      <c r="BD749">
        <v>4.6699448896940228E-4</v>
      </c>
      <c r="BE749">
        <v>0</v>
      </c>
      <c r="BF749">
        <v>1.7638809183744E-4</v>
      </c>
      <c r="BG749">
        <v>1.435753853868393E-3</v>
      </c>
      <c r="BH749">
        <v>2.832569421047716E-4</v>
      </c>
      <c r="BI749">
        <v>3.183719473163828E-4</v>
      </c>
      <c r="BJ749">
        <v>2.062994566574548E-3</v>
      </c>
      <c r="BK749">
        <v>5.9603505410945115E-4</v>
      </c>
      <c r="BL749">
        <v>1.079236524223849E-5</v>
      </c>
      <c r="BM749">
        <v>3.7580640843828841E-3</v>
      </c>
      <c r="BN749">
        <v>7.571726373878402E-5</v>
      </c>
      <c r="BO749">
        <v>7.5068329034741736E-6</v>
      </c>
      <c r="BP749">
        <v>1.4608043944478859E-4</v>
      </c>
      <c r="BQ749">
        <v>1.376331413551272E-3</v>
      </c>
      <c r="BR749">
        <v>1.6193479581701561E-4</v>
      </c>
      <c r="BS749">
        <v>6.9437725712241747E-3</v>
      </c>
      <c r="BT749">
        <v>2.8556465804435091E-2</v>
      </c>
      <c r="BU749">
        <v>-2.9916206236414139E-5</v>
      </c>
      <c r="BV749">
        <v>-5.4648435517326848E-4</v>
      </c>
      <c r="BW749">
        <v>-226.47326815843749</v>
      </c>
      <c r="BX749">
        <v>-0.1242337925359607</v>
      </c>
      <c r="BY749">
        <v>7.4368067259911194E-9</v>
      </c>
      <c r="BZ749">
        <v>3.1088757057906311</v>
      </c>
      <c r="CA749">
        <v>37.812236678859108</v>
      </c>
      <c r="CB749">
        <v>4.3041437974373362E-2</v>
      </c>
      <c r="CC749">
        <v>0.3246872590976011</v>
      </c>
      <c r="CD749">
        <v>0.1155751818835403</v>
      </c>
      <c r="CE749">
        <v>0.64564882667311119</v>
      </c>
      <c r="CF749">
        <v>5.6995363567494857E-2</v>
      </c>
      <c r="CG749">
        <v>8.8638275193536634E-2</v>
      </c>
      <c r="CH749">
        <v>1.565388329136903E-2</v>
      </c>
      <c r="CI749">
        <v>0.41075991694058939</v>
      </c>
      <c r="CJ749">
        <v>0.56375960816434056</v>
      </c>
      <c r="CK749">
        <v>4.4625263098722439</v>
      </c>
      <c r="CL749">
        <v>1.8386960754199579</v>
      </c>
      <c r="CM749">
        <v>2.6195824759103852</v>
      </c>
      <c r="CN749">
        <v>4.2156577072906423</v>
      </c>
      <c r="CO749">
        <v>1.028837122782122</v>
      </c>
      <c r="CP749">
        <v>0.16522952770898569</v>
      </c>
      <c r="CQ749">
        <v>3.180076776314241</v>
      </c>
      <c r="CR749">
        <v>7.7340250201426278E-2</v>
      </c>
      <c r="CS749">
        <v>11.71821972748883</v>
      </c>
      <c r="CT749">
        <v>1.256053547532332E-15</v>
      </c>
      <c r="CU749">
        <v>1.5507027755576251E-14</v>
      </c>
      <c r="CV749">
        <v>0.5435792530911101</v>
      </c>
      <c r="CW749">
        <v>8.019651347907347</v>
      </c>
      <c r="CX749">
        <v>0.78695605787647782</v>
      </c>
    </row>
    <row r="750" spans="1:102" x14ac:dyDescent="0.3">
      <c r="A750" s="1">
        <v>746</v>
      </c>
      <c r="B750">
        <v>1.736473567768994</v>
      </c>
      <c r="C750">
        <v>1.656185566219006E-2</v>
      </c>
      <c r="D750">
        <v>0.99603163353707336</v>
      </c>
      <c r="E750">
        <v>1.74339197233383</v>
      </c>
      <c r="F750">
        <v>1.6496132149616389E-2</v>
      </c>
      <c r="G750">
        <v>2.2475276213446559E-3</v>
      </c>
      <c r="H750">
        <v>493.33197668899112</v>
      </c>
      <c r="I750">
        <v>157.43849652120491</v>
      </c>
      <c r="J750">
        <v>136.20966635749349</v>
      </c>
      <c r="K750">
        <v>219.62707531109919</v>
      </c>
      <c r="L750">
        <v>2.4594676794960639E-3</v>
      </c>
      <c r="M750">
        <v>0</v>
      </c>
      <c r="N750">
        <v>9.2373847303759362</v>
      </c>
      <c r="O750">
        <v>5.7006897274099391</v>
      </c>
      <c r="P750">
        <v>32.339382102247029</v>
      </c>
      <c r="Q750">
        <v>0</v>
      </c>
      <c r="R750">
        <v>-15.2714546202695</v>
      </c>
      <c r="S750">
        <v>-32.006001939763401</v>
      </c>
      <c r="T750">
        <v>0</v>
      </c>
      <c r="U750">
        <v>0</v>
      </c>
      <c r="V750">
        <v>0</v>
      </c>
      <c r="W750">
        <v>-3.6534788165604608</v>
      </c>
      <c r="X750">
        <v>-23.190650716856251</v>
      </c>
      <c r="Y750">
        <v>-20.403987285392791</v>
      </c>
      <c r="Z750">
        <v>-6.8763441106541334</v>
      </c>
      <c r="AA750">
        <v>13.774035308061659</v>
      </c>
      <c r="AB750">
        <v>-1.347748690206076</v>
      </c>
      <c r="AC750">
        <v>24.190248584900939</v>
      </c>
      <c r="AD750">
        <v>0</v>
      </c>
      <c r="AE750">
        <v>0</v>
      </c>
      <c r="AF750">
        <v>34.132574762843667</v>
      </c>
      <c r="AG750">
        <v>62.133900904507698</v>
      </c>
      <c r="AH750">
        <v>26.788975033693131</v>
      </c>
      <c r="AI750">
        <v>51.298387265756027</v>
      </c>
      <c r="AJ750">
        <v>2.6821299537691941</v>
      </c>
      <c r="AK750">
        <v>75.979944362941524</v>
      </c>
      <c r="AL750">
        <v>2.9467091013279192</v>
      </c>
      <c r="AM750">
        <v>8.3736725358208748</v>
      </c>
      <c r="AN750">
        <v>0</v>
      </c>
      <c r="AO750">
        <v>3.6472312879994669E-4</v>
      </c>
      <c r="AP750">
        <v>2.311427603000128E-4</v>
      </c>
      <c r="AQ750">
        <v>9.0375234884568014E-5</v>
      </c>
      <c r="AR750">
        <v>4.4567462387397848E-4</v>
      </c>
      <c r="AS750">
        <v>0</v>
      </c>
      <c r="AT750">
        <v>1.087615427134476E-4</v>
      </c>
      <c r="AU750">
        <v>1.013787282714344E-4</v>
      </c>
      <c r="AV750">
        <v>1.81676087764957E-5</v>
      </c>
      <c r="AW750">
        <v>0.44021699350898569</v>
      </c>
      <c r="AX750">
        <v>2.8974774439959619E-2</v>
      </c>
      <c r="AY750">
        <v>0.38977044515723208</v>
      </c>
      <c r="AZ750">
        <v>0.12841286452146741</v>
      </c>
      <c r="BA750">
        <v>7.3387524383709282E-2</v>
      </c>
      <c r="BB750">
        <v>0</v>
      </c>
      <c r="BC750">
        <v>8.4395818979399351E-2</v>
      </c>
      <c r="BD750">
        <v>4.6697379850322727E-4</v>
      </c>
      <c r="BE750">
        <v>0</v>
      </c>
      <c r="BF750">
        <v>1.8708152484309351E-4</v>
      </c>
      <c r="BG750">
        <v>1.474918270793868E-3</v>
      </c>
      <c r="BH750">
        <v>2.9279450727603149E-4</v>
      </c>
      <c r="BI750">
        <v>2.7833789432431461E-4</v>
      </c>
      <c r="BJ750">
        <v>2.899460601189625E-3</v>
      </c>
      <c r="BK750">
        <v>5.7381645194073657E-4</v>
      </c>
      <c r="BL750">
        <v>1.022614402739615E-5</v>
      </c>
      <c r="BM750">
        <v>3.2775233585677038E-3</v>
      </c>
      <c r="BN750">
        <v>7.8020604638304772E-5</v>
      </c>
      <c r="BO750">
        <v>7.7339526488350739E-6</v>
      </c>
      <c r="BP750">
        <v>1.8077190012974489E-4</v>
      </c>
      <c r="BQ750">
        <v>1.2154335862484471E-3</v>
      </c>
      <c r="BR750">
        <v>1.6995772352262101E-4</v>
      </c>
      <c r="BS750">
        <v>7.290810306539078E-3</v>
      </c>
      <c r="BT750">
        <v>2.8759224364199219E-2</v>
      </c>
      <c r="BU750">
        <v>-3.6238344634849753E-5</v>
      </c>
      <c r="BV750">
        <v>1.987939045763741E-4</v>
      </c>
      <c r="BW750">
        <v>-219.59818976951971</v>
      </c>
      <c r="BX750">
        <v>-9.2496279161423445E-2</v>
      </c>
      <c r="BY750">
        <v>-4.6507712403265337E-2</v>
      </c>
      <c r="BZ750">
        <v>3.1891383489912108</v>
      </c>
      <c r="CA750">
        <v>38.087586569975763</v>
      </c>
      <c r="CB750">
        <v>4.2783358130255057E-2</v>
      </c>
      <c r="CC750">
        <v>0.31590590992893153</v>
      </c>
      <c r="CD750">
        <v>0.112176163715067</v>
      </c>
      <c r="CE750">
        <v>0.64769731686126242</v>
      </c>
      <c r="CF750">
        <v>5.698227197152652E-2</v>
      </c>
      <c r="CG750">
        <v>6.9622128713864764E-2</v>
      </c>
      <c r="CH750">
        <v>1.5655699983433729E-2</v>
      </c>
      <c r="CI750">
        <v>0.34854720060255112</v>
      </c>
      <c r="CJ750">
        <v>0.56037926125581328</v>
      </c>
      <c r="CK750">
        <v>4.341834781013751</v>
      </c>
      <c r="CL750">
        <v>1.784620786376065</v>
      </c>
      <c r="CM750">
        <v>2.6278937881551641</v>
      </c>
      <c r="CN750">
        <v>4.2146893883960832</v>
      </c>
      <c r="CO750">
        <v>0.808113994000216</v>
      </c>
      <c r="CP750">
        <v>0.1652487032174686</v>
      </c>
      <c r="CQ750">
        <v>2.6984299401487828</v>
      </c>
      <c r="CR750">
        <v>9.2138287663803817E-2</v>
      </c>
      <c r="CS750">
        <v>13.96034661572785</v>
      </c>
      <c r="CT750">
        <v>-7.0181400718239378E-16</v>
      </c>
      <c r="CU750">
        <v>-8.6644787636726376E-15</v>
      </c>
      <c r="CV750">
        <v>0.59058031439244218</v>
      </c>
      <c r="CW750">
        <v>6.9260293116845784</v>
      </c>
      <c r="CX750">
        <v>0.89704969702807347</v>
      </c>
    </row>
    <row r="751" spans="1:102" x14ac:dyDescent="0.3">
      <c r="A751" s="1">
        <v>747</v>
      </c>
      <c r="B751">
        <v>1.68718412005711</v>
      </c>
      <c r="C751">
        <v>1.5811164499755712E-2</v>
      </c>
      <c r="D751">
        <v>0.99665878134442276</v>
      </c>
      <c r="E751">
        <v>1.6928402526419499</v>
      </c>
      <c r="F751">
        <v>1.5758335941962728E-2</v>
      </c>
      <c r="G751">
        <v>1.7560150453339539E-3</v>
      </c>
      <c r="H751">
        <v>471.7636388252572</v>
      </c>
      <c r="I751">
        <v>158.32090079841981</v>
      </c>
      <c r="J751">
        <v>138.43234906332859</v>
      </c>
      <c r="K751">
        <v>217.8402651441628</v>
      </c>
      <c r="L751">
        <v>2.3822105841461399E-3</v>
      </c>
      <c r="M751">
        <v>0</v>
      </c>
      <c r="N751">
        <v>10.608189803171509</v>
      </c>
      <c r="O751">
        <v>5.7905108685064386</v>
      </c>
      <c r="P751">
        <v>32.382814165554471</v>
      </c>
      <c r="Q751">
        <v>0</v>
      </c>
      <c r="R751">
        <v>-16.045505508093211</v>
      </c>
      <c r="S751">
        <v>-32.736009329139222</v>
      </c>
      <c r="T751">
        <v>0</v>
      </c>
      <c r="U751">
        <v>0</v>
      </c>
      <c r="V751">
        <v>0</v>
      </c>
      <c r="W751">
        <v>-4.1921963604187384</v>
      </c>
      <c r="X751">
        <v>-23.64835114135909</v>
      </c>
      <c r="Y751">
        <v>-20.433684326534191</v>
      </c>
      <c r="Z751">
        <v>-6.8282739169029476</v>
      </c>
      <c r="AA751">
        <v>14.474995941143669</v>
      </c>
      <c r="AB751">
        <v>-1.3673921642321509</v>
      </c>
      <c r="AC751">
        <v>24.317719584279011</v>
      </c>
      <c r="AD751">
        <v>0</v>
      </c>
      <c r="AE751">
        <v>0</v>
      </c>
      <c r="AF751">
        <v>34.286075570474488</v>
      </c>
      <c r="AG751">
        <v>54.942380770592038</v>
      </c>
      <c r="AH751">
        <v>25.93984808618611</v>
      </c>
      <c r="AI751">
        <v>49.470870077762768</v>
      </c>
      <c r="AJ751">
        <v>2.5918686153396662</v>
      </c>
      <c r="AK751">
        <v>74.746777152228262</v>
      </c>
      <c r="AL751">
        <v>2.868132265065062</v>
      </c>
      <c r="AM751">
        <v>8.1718685915574607</v>
      </c>
      <c r="AN751">
        <v>0</v>
      </c>
      <c r="AO751">
        <v>3.8629384136112439E-4</v>
      </c>
      <c r="AP751">
        <v>2.3198194933968461E-4</v>
      </c>
      <c r="AQ751">
        <v>9.1564046949880798E-5</v>
      </c>
      <c r="AR751">
        <v>4.3950068176000739E-4</v>
      </c>
      <c r="AS751">
        <v>0</v>
      </c>
      <c r="AT751">
        <v>1.110459411335641E-4</v>
      </c>
      <c r="AU751">
        <v>1.019129455103802E-4</v>
      </c>
      <c r="AV751">
        <v>1.843493527413801E-5</v>
      </c>
      <c r="AW751">
        <v>0.35707208939283802</v>
      </c>
      <c r="AX751">
        <v>3.099659028897761E-2</v>
      </c>
      <c r="AY751">
        <v>0.43963012718384531</v>
      </c>
      <c r="AZ751">
        <v>0.1294824790339997</v>
      </c>
      <c r="BA751">
        <v>8.1055798333495868E-2</v>
      </c>
      <c r="BB751">
        <v>0</v>
      </c>
      <c r="BC751">
        <v>7.2723986336660967E-2</v>
      </c>
      <c r="BD751">
        <v>4.694345262865596E-4</v>
      </c>
      <c r="BE751">
        <v>0</v>
      </c>
      <c r="BF751">
        <v>1.827985453571039E-4</v>
      </c>
      <c r="BG751">
        <v>1.4151833171105229E-3</v>
      </c>
      <c r="BH751">
        <v>3.0729364263345149E-4</v>
      </c>
      <c r="BI751">
        <v>2.5268071710137597E-4</v>
      </c>
      <c r="BJ751">
        <v>2.6693114921045309E-3</v>
      </c>
      <c r="BK751">
        <v>5.5759153948533929E-4</v>
      </c>
      <c r="BL751">
        <v>1.182940609220199E-5</v>
      </c>
      <c r="BM751">
        <v>4.0290720507463974E-3</v>
      </c>
      <c r="BN751">
        <v>7.4493919246877789E-5</v>
      </c>
      <c r="BO751">
        <v>7.4223065169816913E-6</v>
      </c>
      <c r="BP751">
        <v>1.380946152597866E-4</v>
      </c>
      <c r="BQ751">
        <v>1.281586561109928E-3</v>
      </c>
      <c r="BR751">
        <v>1.656620750977371E-4</v>
      </c>
      <c r="BS751">
        <v>5.6457255436616382E-3</v>
      </c>
      <c r="BT751">
        <v>2.6676345397208909E-2</v>
      </c>
      <c r="BU751">
        <v>-2.7134751514722931E-5</v>
      </c>
      <c r="BV751">
        <v>-3.0874302372399E-4</v>
      </c>
      <c r="BW751">
        <v>-217.8139518112923</v>
      </c>
      <c r="BX751">
        <v>-0.12436583777889609</v>
      </c>
      <c r="BY751">
        <v>-5.1391837344672009E-2</v>
      </c>
      <c r="BZ751">
        <v>3.0964384582033859</v>
      </c>
      <c r="CA751">
        <v>38.212363102711528</v>
      </c>
      <c r="CB751">
        <v>4.3204615216429362E-2</v>
      </c>
      <c r="CC751">
        <v>0.32967756432699158</v>
      </c>
      <c r="CD751">
        <v>0.11750212529986929</v>
      </c>
      <c r="CE751">
        <v>0.64627911888624312</v>
      </c>
      <c r="CF751">
        <v>5.7015125269654382E-2</v>
      </c>
      <c r="CG751">
        <v>9.4045600336784371E-2</v>
      </c>
      <c r="CH751">
        <v>1.5657742285901791E-2</v>
      </c>
      <c r="CI751">
        <v>0.33144120608341499</v>
      </c>
      <c r="CJ751">
        <v>0.5658969144991709</v>
      </c>
      <c r="CK751">
        <v>4.5311134433567561</v>
      </c>
      <c r="CL751">
        <v>1.8693519934070111</v>
      </c>
      <c r="CM751">
        <v>2.6221397522005492</v>
      </c>
      <c r="CN751">
        <v>4.2171193800795059</v>
      </c>
      <c r="CO751">
        <v>1.0916007181948191</v>
      </c>
      <c r="CP751">
        <v>0.16527026008396331</v>
      </c>
      <c r="CQ751">
        <v>2.5659964341941812</v>
      </c>
      <c r="CR751">
        <v>7.9093377346009977E-2</v>
      </c>
      <c r="CS751">
        <v>11.98384505242575</v>
      </c>
      <c r="CT751">
        <v>-6.9026771693152414E-16</v>
      </c>
      <c r="CU751">
        <v>-8.5219301886171087E-15</v>
      </c>
      <c r="CV751">
        <v>0.57808534167646197</v>
      </c>
      <c r="CW751">
        <v>8.6000291542698264</v>
      </c>
      <c r="CX751">
        <v>0.80443664147562632</v>
      </c>
    </row>
    <row r="752" spans="1:102" x14ac:dyDescent="0.3">
      <c r="A752" s="1">
        <v>748</v>
      </c>
      <c r="B752">
        <v>1.751903561438571</v>
      </c>
      <c r="C752">
        <v>1.6043757482219621E-2</v>
      </c>
      <c r="D752">
        <v>0.99530538568109661</v>
      </c>
      <c r="E752">
        <v>1.7601668882350829</v>
      </c>
      <c r="F752">
        <v>1.596843822861458E-2</v>
      </c>
      <c r="G752">
        <v>2.8170313512876099E-3</v>
      </c>
      <c r="H752">
        <v>512.97546792664377</v>
      </c>
      <c r="I752">
        <v>145.61133518340949</v>
      </c>
      <c r="J752">
        <v>120.5868130364084</v>
      </c>
      <c r="K752">
        <v>210.1664600668179</v>
      </c>
      <c r="L752">
        <v>2.4686699239019872E-3</v>
      </c>
      <c r="M752">
        <v>0</v>
      </c>
      <c r="N752">
        <v>9.9063321344354467</v>
      </c>
      <c r="O752">
        <v>6.1249984193135241</v>
      </c>
      <c r="P752">
        <v>32.341801707474119</v>
      </c>
      <c r="Q752">
        <v>0</v>
      </c>
      <c r="R752">
        <v>-15.729775676284049</v>
      </c>
      <c r="S752">
        <v>-32.643356584939049</v>
      </c>
      <c r="T752">
        <v>0</v>
      </c>
      <c r="U752">
        <v>0</v>
      </c>
      <c r="V752">
        <v>0</v>
      </c>
      <c r="W752">
        <v>-3.9184287951108829</v>
      </c>
      <c r="X752">
        <v>-24.371996152073649</v>
      </c>
      <c r="Y752">
        <v>-20.405496731772221</v>
      </c>
      <c r="Z752">
        <v>-6.971395078069528</v>
      </c>
      <c r="AA752">
        <v>14.18867803746326</v>
      </c>
      <c r="AB752">
        <v>-1.3964768208847731</v>
      </c>
      <c r="AC752">
        <v>24.80152587127743</v>
      </c>
      <c r="AD752">
        <v>0</v>
      </c>
      <c r="AE752">
        <v>0</v>
      </c>
      <c r="AF752">
        <v>34.194905891783463</v>
      </c>
      <c r="AG752">
        <v>73.404453996172663</v>
      </c>
      <c r="AH752">
        <v>26.162803444786309</v>
      </c>
      <c r="AI752">
        <v>50.891470826399093</v>
      </c>
      <c r="AJ752">
        <v>2.6617067409104922</v>
      </c>
      <c r="AK752">
        <v>75.780150564745298</v>
      </c>
      <c r="AL752">
        <v>2.933516678928529</v>
      </c>
      <c r="AM752">
        <v>8.1399042215321309</v>
      </c>
      <c r="AN752">
        <v>0</v>
      </c>
      <c r="AO752">
        <v>3.7819012534439582E-4</v>
      </c>
      <c r="AP752">
        <v>2.5446493785879522E-4</v>
      </c>
      <c r="AQ752">
        <v>9.1109644594976542E-5</v>
      </c>
      <c r="AR752">
        <v>4.5401753242219539E-4</v>
      </c>
      <c r="AS752">
        <v>0</v>
      </c>
      <c r="AT752">
        <v>1.113145747508858E-4</v>
      </c>
      <c r="AU752">
        <v>1.039405255880914E-4</v>
      </c>
      <c r="AV752">
        <v>1.8086842250668151E-5</v>
      </c>
      <c r="AW752">
        <v>0.40282746549805681</v>
      </c>
      <c r="AX752">
        <v>3.0498962199875839E-2</v>
      </c>
      <c r="AY752">
        <v>0.30858722203225508</v>
      </c>
      <c r="AZ752">
        <v>0.1306892570249229</v>
      </c>
      <c r="BA752">
        <v>7.6878830788932262E-2</v>
      </c>
      <c r="BB752">
        <v>0</v>
      </c>
      <c r="BC752">
        <v>0.1242406016802534</v>
      </c>
      <c r="BD752">
        <v>4.787740276474682E-4</v>
      </c>
      <c r="BE752">
        <v>0</v>
      </c>
      <c r="BF752">
        <v>1.8653876734851799E-4</v>
      </c>
      <c r="BG752">
        <v>1.427556787715897E-3</v>
      </c>
      <c r="BH752">
        <v>3.027791856456733E-4</v>
      </c>
      <c r="BI752">
        <v>1.8178262175744581E-4</v>
      </c>
      <c r="BJ752">
        <v>2.7424941071568332E-3</v>
      </c>
      <c r="BK752">
        <v>5.9362153324784715E-4</v>
      </c>
      <c r="BL752">
        <v>1.39418902517832E-5</v>
      </c>
      <c r="BM752">
        <v>2.0266218234830818E-3</v>
      </c>
      <c r="BN752">
        <v>7.5568424275585468E-5</v>
      </c>
      <c r="BO752">
        <v>7.6813343883614911E-6</v>
      </c>
      <c r="BP752">
        <v>3.472486170768951E-4</v>
      </c>
      <c r="BQ752">
        <v>1.2334253166942279E-3</v>
      </c>
      <c r="BR752">
        <v>1.685057289653475E-4</v>
      </c>
      <c r="BS752">
        <v>6.4628661636280142E-3</v>
      </c>
      <c r="BT752">
        <v>2.8107116226834671E-2</v>
      </c>
      <c r="BU752">
        <v>-6.9064087121793085E-5</v>
      </c>
      <c r="BV752">
        <v>-5.5197899132124488E-4</v>
      </c>
      <c r="BW752">
        <v>-210.1390430577566</v>
      </c>
      <c r="BX752">
        <v>0.15031186398118729</v>
      </c>
      <c r="BY752">
        <v>-4.8891779749216102E-2</v>
      </c>
      <c r="BZ752">
        <v>3.61004590359568</v>
      </c>
      <c r="CA752">
        <v>48.35513264458141</v>
      </c>
      <c r="CB752">
        <v>4.2906926985504183E-2</v>
      </c>
      <c r="CC752">
        <v>0.3251485319220242</v>
      </c>
      <c r="CD752">
        <v>0.1157986484304618</v>
      </c>
      <c r="CE752">
        <v>0.67084080756641695</v>
      </c>
      <c r="CF752">
        <v>5.6972432361837258E-2</v>
      </c>
      <c r="CG752">
        <v>4.4805516430294318E-2</v>
      </c>
      <c r="CH752">
        <v>1.565331958004856E-2</v>
      </c>
      <c r="CI752">
        <v>0.2349873757200811</v>
      </c>
      <c r="CJ752">
        <v>0.56199777431427655</v>
      </c>
      <c r="CK752">
        <v>4.4688660785491479</v>
      </c>
      <c r="CL752">
        <v>1.842251225030074</v>
      </c>
      <c r="CM752">
        <v>2.7217935680014489</v>
      </c>
      <c r="CN752">
        <v>4.2139616024179469</v>
      </c>
      <c r="CO752">
        <v>0.52006402999448775</v>
      </c>
      <c r="CP752">
        <v>0.16522357763554321</v>
      </c>
      <c r="CQ752">
        <v>1.8192571023490149</v>
      </c>
      <c r="CR752">
        <v>0.15193630374486519</v>
      </c>
      <c r="CS752">
        <v>23.02065208255534</v>
      </c>
      <c r="CT752">
        <v>-7.6231705793644279E-16</v>
      </c>
      <c r="CU752">
        <v>-9.4114393444403346E-15</v>
      </c>
      <c r="CV752">
        <v>0.57479618786070341</v>
      </c>
      <c r="CW752">
        <v>9.0210656037341419</v>
      </c>
      <c r="CX752">
        <v>1.3761998529934441</v>
      </c>
    </row>
    <row r="753" spans="1:102" x14ac:dyDescent="0.3">
      <c r="A753" s="1">
        <v>749</v>
      </c>
      <c r="B753">
        <v>1.7849159143905311</v>
      </c>
      <c r="C753">
        <v>1.6644499838295451E-2</v>
      </c>
      <c r="D753">
        <v>0.99597187629836714</v>
      </c>
      <c r="E753">
        <v>1.7921348666052861</v>
      </c>
      <c r="F753">
        <v>1.6577453733994989E-2</v>
      </c>
      <c r="G753">
        <v>2.294457259747593E-3</v>
      </c>
      <c r="H753">
        <v>557.47261286872276</v>
      </c>
      <c r="I753">
        <v>166.92395024213349</v>
      </c>
      <c r="J753">
        <v>145.66490086780399</v>
      </c>
      <c r="K753">
        <v>237.14823178362309</v>
      </c>
      <c r="L753">
        <v>2.5089278583255441E-3</v>
      </c>
      <c r="M753">
        <v>0</v>
      </c>
      <c r="N753">
        <v>9.4390975961704697</v>
      </c>
      <c r="O753">
        <v>5.2187916297758292</v>
      </c>
      <c r="P753">
        <v>32.381550496606572</v>
      </c>
      <c r="Q753">
        <v>0</v>
      </c>
      <c r="R753">
        <v>-16.824133156163661</v>
      </c>
      <c r="S753">
        <v>-30.215306566389209</v>
      </c>
      <c r="T753">
        <v>0</v>
      </c>
      <c r="U753">
        <v>0</v>
      </c>
      <c r="V753">
        <v>0</v>
      </c>
      <c r="W753">
        <v>-3.7337974437414898</v>
      </c>
      <c r="X753">
        <v>-22.631796222573669</v>
      </c>
      <c r="Y753">
        <v>-20.43576317405244</v>
      </c>
      <c r="Z753">
        <v>-6.7739485362883469</v>
      </c>
      <c r="AA753">
        <v>14.663993469929</v>
      </c>
      <c r="AB753">
        <v>-1.368025581577929</v>
      </c>
      <c r="AC753">
        <v>23.59540067162709</v>
      </c>
      <c r="AD753">
        <v>0</v>
      </c>
      <c r="AE753">
        <v>0</v>
      </c>
      <c r="AF753">
        <v>34.175829057176642</v>
      </c>
      <c r="AG753">
        <v>95.092523899131209</v>
      </c>
      <c r="AH753">
        <v>26.982060920460619</v>
      </c>
      <c r="AI753">
        <v>50.753733560937441</v>
      </c>
      <c r="AJ753">
        <v>3.4611525619905201</v>
      </c>
      <c r="AK753">
        <v>74.929428585023928</v>
      </c>
      <c r="AL753">
        <v>2.9083825304480762</v>
      </c>
      <c r="AM753">
        <v>8.3860171808076469</v>
      </c>
      <c r="AN753">
        <v>0</v>
      </c>
      <c r="AO753">
        <v>3.6404008509936429E-4</v>
      </c>
      <c r="AP753">
        <v>3.1282714524679582E-4</v>
      </c>
      <c r="AQ753">
        <v>9.1191455861607294E-5</v>
      </c>
      <c r="AR753">
        <v>4.3566382336328232E-4</v>
      </c>
      <c r="AS753">
        <v>0</v>
      </c>
      <c r="AT753">
        <v>1.043689561799871E-4</v>
      </c>
      <c r="AU753">
        <v>9.8885784689190266E-5</v>
      </c>
      <c r="AV753">
        <v>1.799265214565317E-5</v>
      </c>
      <c r="AW753">
        <v>0.36737656573062999</v>
      </c>
      <c r="AX753">
        <v>3.0588135243724768E-2</v>
      </c>
      <c r="AY753">
        <v>0.44038000996530008</v>
      </c>
      <c r="AZ753">
        <v>0.13211433364805039</v>
      </c>
      <c r="BA753">
        <v>7.7828798469646923E-2</v>
      </c>
      <c r="BB753">
        <v>0</v>
      </c>
      <c r="BC753">
        <v>7.896300363389902E-2</v>
      </c>
      <c r="BD753">
        <v>4.5549072553610658E-4</v>
      </c>
      <c r="BE753">
        <v>0</v>
      </c>
      <c r="BF753">
        <v>1.9383198870407469E-4</v>
      </c>
      <c r="BG753">
        <v>1.4876551085440911E-3</v>
      </c>
      <c r="BH753">
        <v>3.1529222341386158E-4</v>
      </c>
      <c r="BI753">
        <v>2.713380877624338E-4</v>
      </c>
      <c r="BJ753">
        <v>2.8321708300472811E-3</v>
      </c>
      <c r="BK753">
        <v>6.3291315259811657E-4</v>
      </c>
      <c r="BL753">
        <v>1.1944155374849781E-5</v>
      </c>
      <c r="BM753">
        <v>4.2263960868462701E-3</v>
      </c>
      <c r="BN753">
        <v>7.84087438992781E-5</v>
      </c>
      <c r="BO753">
        <v>7.5814153075308022E-6</v>
      </c>
      <c r="BP753">
        <v>3.4408946547150211E-4</v>
      </c>
      <c r="BQ753">
        <v>1.295421423542767E-3</v>
      </c>
      <c r="BR753">
        <v>1.639074297306752E-4</v>
      </c>
      <c r="BS753">
        <v>6.1147991888970072E-3</v>
      </c>
      <c r="BT753">
        <v>2.9709032836228399E-2</v>
      </c>
      <c r="BU753">
        <v>-6.9973036914436273E-5</v>
      </c>
      <c r="BV753">
        <v>-3.7382750164065368E-4</v>
      </c>
      <c r="BW753">
        <v>-237.11903652436229</v>
      </c>
      <c r="BX753">
        <v>8.4023160859942436E-2</v>
      </c>
      <c r="BY753">
        <v>-0.74823092090116061</v>
      </c>
      <c r="BZ753">
        <v>2.9967195666731752</v>
      </c>
      <c r="CA753">
        <v>34.571695382615559</v>
      </c>
      <c r="CB753">
        <v>4.289703585859498E-2</v>
      </c>
      <c r="CC753">
        <v>0.3145873628024255</v>
      </c>
      <c r="CD753">
        <v>0.1116191805242855</v>
      </c>
      <c r="CE753">
        <v>0.67170885414787651</v>
      </c>
      <c r="CF753">
        <v>5.7014607801280211E-2</v>
      </c>
      <c r="CG753">
        <v>9.1735240318644981E-2</v>
      </c>
      <c r="CH753">
        <v>1.5655463183296268E-2</v>
      </c>
      <c r="CI753">
        <v>0.33809462601207052</v>
      </c>
      <c r="CJ753">
        <v>0.5618682196782544</v>
      </c>
      <c r="CK753">
        <v>4.3237125693224359</v>
      </c>
      <c r="CL753">
        <v>1.775759690159088</v>
      </c>
      <c r="CM753">
        <v>2.7253154819570322</v>
      </c>
      <c r="CN753">
        <v>4.2170811055707862</v>
      </c>
      <c r="CO753">
        <v>1.0647840394128429</v>
      </c>
      <c r="CP753">
        <v>0.16524620374981919</v>
      </c>
      <c r="CQ753">
        <v>2.6175067820289328</v>
      </c>
      <c r="CR753">
        <v>6.7493314178219688E-2</v>
      </c>
      <c r="CS753">
        <v>10.22625972397268</v>
      </c>
      <c r="CT753">
        <v>-8.1963535456953901E-19</v>
      </c>
      <c r="CU753">
        <v>-1.0119081481623099E-17</v>
      </c>
      <c r="CV753">
        <v>0.5780578024840749</v>
      </c>
      <c r="CW753">
        <v>6.8941615667636862</v>
      </c>
      <c r="CX753">
        <v>0.70785607936240602</v>
      </c>
    </row>
    <row r="754" spans="1:102" x14ac:dyDescent="0.3">
      <c r="A754" s="1">
        <v>750</v>
      </c>
      <c r="B754">
        <v>1.857078348555649</v>
      </c>
      <c r="C754">
        <v>1.6516967834041819E-2</v>
      </c>
      <c r="D754">
        <v>0.99741241774047684</v>
      </c>
      <c r="E754">
        <v>1.861896182750171</v>
      </c>
      <c r="F754">
        <v>1.6474228821093329E-2</v>
      </c>
      <c r="G754">
        <v>1.1653330476549761E-3</v>
      </c>
      <c r="H754">
        <v>499.73821996621399</v>
      </c>
      <c r="I754">
        <v>161.1748062721154</v>
      </c>
      <c r="J754">
        <v>135.60878731141869</v>
      </c>
      <c r="K754">
        <v>224.19306120537621</v>
      </c>
      <c r="L754">
        <v>2.3724849519486881E-3</v>
      </c>
      <c r="M754">
        <v>0</v>
      </c>
      <c r="N754">
        <v>8.9135100301423851</v>
      </c>
      <c r="O754">
        <v>5.164547448654675</v>
      </c>
      <c r="P754">
        <v>32.359048661717807</v>
      </c>
      <c r="Q754">
        <v>0</v>
      </c>
      <c r="R754">
        <v>-16.085870944776008</v>
      </c>
      <c r="S754">
        <v>-30.35123519573887</v>
      </c>
      <c r="T754">
        <v>0</v>
      </c>
      <c r="U754">
        <v>0</v>
      </c>
      <c r="V754">
        <v>0</v>
      </c>
      <c r="W754">
        <v>-3.6917258404968472</v>
      </c>
      <c r="X754">
        <v>-21.989237921130321</v>
      </c>
      <c r="Y754">
        <v>-20.417326273543061</v>
      </c>
      <c r="Z754">
        <v>-6.7771146081671816</v>
      </c>
      <c r="AA754">
        <v>13.999024584439789</v>
      </c>
      <c r="AB754">
        <v>-1.303616766642969</v>
      </c>
      <c r="AC754">
        <v>23.72836263194402</v>
      </c>
      <c r="AD754">
        <v>0</v>
      </c>
      <c r="AE754">
        <v>0</v>
      </c>
      <c r="AF754">
        <v>34.014677134719392</v>
      </c>
      <c r="AG754">
        <v>67.792740098590627</v>
      </c>
      <c r="AH754">
        <v>26.724772592512451</v>
      </c>
      <c r="AI754">
        <v>50.503272408875347</v>
      </c>
      <c r="AJ754">
        <v>3.130646090033526</v>
      </c>
      <c r="AK754">
        <v>73.838553422513954</v>
      </c>
      <c r="AL754">
        <v>2.9044245852293509</v>
      </c>
      <c r="AM754">
        <v>8.3949081819913864</v>
      </c>
      <c r="AN754">
        <v>0</v>
      </c>
      <c r="AO754">
        <v>3.6264939033938868E-4</v>
      </c>
      <c r="AP754">
        <v>2.2525231731202001E-4</v>
      </c>
      <c r="AQ754">
        <v>8.9453483150163106E-5</v>
      </c>
      <c r="AR754">
        <v>4.3542653926124312E-4</v>
      </c>
      <c r="AS754">
        <v>0</v>
      </c>
      <c r="AT754">
        <v>1.035903085490548E-4</v>
      </c>
      <c r="AU754">
        <v>9.94430139544497E-5</v>
      </c>
      <c r="AV754">
        <v>1.820808696313011E-5</v>
      </c>
      <c r="AW754">
        <v>0.42807336704837129</v>
      </c>
      <c r="AX754">
        <v>2.9953316948937311E-2</v>
      </c>
      <c r="AY754">
        <v>0.40609395380309649</v>
      </c>
      <c r="AZ754">
        <v>0.13048625426480531</v>
      </c>
      <c r="BA754">
        <v>7.7695148138169176E-2</v>
      </c>
      <c r="BB754">
        <v>0</v>
      </c>
      <c r="BC754">
        <v>0.12213450957489801</v>
      </c>
      <c r="BD754">
        <v>4.5805745201879321E-4</v>
      </c>
      <c r="BE754">
        <v>0</v>
      </c>
      <c r="BF754">
        <v>1.8612375925505049E-4</v>
      </c>
      <c r="BG754">
        <v>1.4750406189776881E-3</v>
      </c>
      <c r="BH754">
        <v>3.0861421331340662E-4</v>
      </c>
      <c r="BI754">
        <v>3.1139839397087931E-4</v>
      </c>
      <c r="BJ754">
        <v>2.6487421199777551E-3</v>
      </c>
      <c r="BK754">
        <v>6.0236609550423268E-4</v>
      </c>
      <c r="BL754">
        <v>1.127993784689683E-5</v>
      </c>
      <c r="BM754">
        <v>3.747300258615974E-3</v>
      </c>
      <c r="BN754">
        <v>7.783054999446961E-5</v>
      </c>
      <c r="BO754">
        <v>7.5657202011375583E-6</v>
      </c>
      <c r="BP754">
        <v>2.4214202496610369E-4</v>
      </c>
      <c r="BQ754">
        <v>1.283288262659254E-3</v>
      </c>
      <c r="BR754">
        <v>1.614380861835833E-4</v>
      </c>
      <c r="BS754">
        <v>7.0704740341479243E-3</v>
      </c>
      <c r="BT754">
        <v>3.067330375574652E-2</v>
      </c>
      <c r="BU754">
        <v>-4.4876868986090973E-5</v>
      </c>
      <c r="BV754">
        <v>-6.4933564201519992E-4</v>
      </c>
      <c r="BW754">
        <v>-224.1631269910005</v>
      </c>
      <c r="BX754">
        <v>0.16787189338356259</v>
      </c>
      <c r="BY754">
        <v>-0.76233371806945227</v>
      </c>
      <c r="BZ754">
        <v>3.738256133610915</v>
      </c>
      <c r="CA754">
        <v>46.785723087528659</v>
      </c>
      <c r="CB754">
        <v>4.2902786326459851E-2</v>
      </c>
      <c r="CC754">
        <v>0.31676841166316427</v>
      </c>
      <c r="CD754">
        <v>0.11248102259774841</v>
      </c>
      <c r="CE754">
        <v>0.65784910718079204</v>
      </c>
      <c r="CF754">
        <v>5.7003269219259113E-2</v>
      </c>
      <c r="CG754">
        <v>7.9666275644285633E-2</v>
      </c>
      <c r="CH754">
        <v>1.5660006945439391E-2</v>
      </c>
      <c r="CI754">
        <v>0.39100679287964007</v>
      </c>
      <c r="CJ754">
        <v>0.56194353968759503</v>
      </c>
      <c r="CK754">
        <v>4.3536890702520221</v>
      </c>
      <c r="CL754">
        <v>1.7894708140550879</v>
      </c>
      <c r="CM754">
        <v>2.6690825132353089</v>
      </c>
      <c r="CN754">
        <v>4.2162424482187646</v>
      </c>
      <c r="CO754">
        <v>0.92469784229974383</v>
      </c>
      <c r="CP754">
        <v>0.16529416396895169</v>
      </c>
      <c r="CQ754">
        <v>3.0271493642294711</v>
      </c>
      <c r="CR754">
        <v>0.1440721214145208</v>
      </c>
      <c r="CS754">
        <v>21.829109305230421</v>
      </c>
      <c r="CT754">
        <v>2.213583472380283E-16</v>
      </c>
      <c r="CU754">
        <v>2.732853261942824E-15</v>
      </c>
      <c r="CV754">
        <v>0.58485412327002251</v>
      </c>
      <c r="CW754">
        <v>7.2490440263512923</v>
      </c>
      <c r="CX754">
        <v>1.3359922164695841</v>
      </c>
    </row>
    <row r="755" spans="1:102" x14ac:dyDescent="0.3">
      <c r="A755" s="1">
        <v>751</v>
      </c>
      <c r="B755">
        <v>1.6935119944799111</v>
      </c>
      <c r="C755">
        <v>1.6072823369331132E-2</v>
      </c>
      <c r="D755">
        <v>0.99594305814821471</v>
      </c>
      <c r="E755">
        <v>1.700410404714384</v>
      </c>
      <c r="F755">
        <v>1.6007616859527739E-2</v>
      </c>
      <c r="G755">
        <v>2.3171006582728042E-3</v>
      </c>
      <c r="H755">
        <v>496.73260161851329</v>
      </c>
      <c r="I755">
        <v>154.85668816287</v>
      </c>
      <c r="J755">
        <v>134.04059048658411</v>
      </c>
      <c r="K755">
        <v>217.45781613637939</v>
      </c>
      <c r="L755">
        <v>2.4411186930532059E-3</v>
      </c>
      <c r="M755">
        <v>0</v>
      </c>
      <c r="N755">
        <v>8.8621976218116973</v>
      </c>
      <c r="O755">
        <v>6.5637434186557018</v>
      </c>
      <c r="P755">
        <v>32.379657033456219</v>
      </c>
      <c r="Q755">
        <v>0</v>
      </c>
      <c r="R755">
        <v>-17.006825204815279</v>
      </c>
      <c r="S755">
        <v>-30.79877286910834</v>
      </c>
      <c r="T755">
        <v>0</v>
      </c>
      <c r="U755">
        <v>0</v>
      </c>
      <c r="V755">
        <v>0</v>
      </c>
      <c r="W755">
        <v>-3.8419454672665858</v>
      </c>
      <c r="X755">
        <v>-23.21159748053093</v>
      </c>
      <c r="Y755">
        <v>-20.433237135906172</v>
      </c>
      <c r="Z755">
        <v>-6.8917426902746781</v>
      </c>
      <c r="AA755">
        <v>12.90218857599552</v>
      </c>
      <c r="AB755">
        <v>-1.3783944581831431</v>
      </c>
      <c r="AC755">
        <v>25.101803363996599</v>
      </c>
      <c r="AD755">
        <v>0</v>
      </c>
      <c r="AE755">
        <v>0</v>
      </c>
      <c r="AF755">
        <v>33.904735270861778</v>
      </c>
      <c r="AG755">
        <v>67.839894080655952</v>
      </c>
      <c r="AH755">
        <v>26.22483086909368</v>
      </c>
      <c r="AI755">
        <v>50.279083797148203</v>
      </c>
      <c r="AJ755">
        <v>2.1591174278031922</v>
      </c>
      <c r="AK755">
        <v>73.977121071137944</v>
      </c>
      <c r="AL755">
        <v>2.9603335561190929</v>
      </c>
      <c r="AM755">
        <v>8.3073177620254999</v>
      </c>
      <c r="AN755">
        <v>0</v>
      </c>
      <c r="AO755">
        <v>3.6979345193027921E-4</v>
      </c>
      <c r="AP755">
        <v>2.6244343670081961E-4</v>
      </c>
      <c r="AQ755">
        <v>9.0473148001552636E-5</v>
      </c>
      <c r="AR755">
        <v>4.4416031958362218E-4</v>
      </c>
      <c r="AS755">
        <v>0</v>
      </c>
      <c r="AT755">
        <v>1.0610048115875041E-4</v>
      </c>
      <c r="AU755">
        <v>1.051989562418138E-4</v>
      </c>
      <c r="AV755">
        <v>1.8597949963369291E-5</v>
      </c>
      <c r="AW755">
        <v>0.36578139982469371</v>
      </c>
      <c r="AX755">
        <v>3.2033683529603112E-2</v>
      </c>
      <c r="AY755">
        <v>0.41074021383086129</v>
      </c>
      <c r="AZ755">
        <v>0.13167370064694039</v>
      </c>
      <c r="BA755">
        <v>7.5991133781481784E-2</v>
      </c>
      <c r="BB755">
        <v>0</v>
      </c>
      <c r="BC755">
        <v>8.2714895941297203E-2</v>
      </c>
      <c r="BD755">
        <v>4.8457064940966122E-4</v>
      </c>
      <c r="BE755">
        <v>0</v>
      </c>
      <c r="BF755">
        <v>2.0042919326914021E-4</v>
      </c>
      <c r="BG755">
        <v>1.4340793003491041E-3</v>
      </c>
      <c r="BH755">
        <v>3.144425439712223E-4</v>
      </c>
      <c r="BI755">
        <v>3.2653545960722362E-4</v>
      </c>
      <c r="BJ755">
        <v>2.376168554155956E-3</v>
      </c>
      <c r="BK755">
        <v>6.0657404709936913E-4</v>
      </c>
      <c r="BL755">
        <v>1.0355991990553911E-5</v>
      </c>
      <c r="BM755">
        <v>3.8990508938215531E-3</v>
      </c>
      <c r="BN755">
        <v>7.5714785435981635E-5</v>
      </c>
      <c r="BO755">
        <v>7.7884184579235626E-6</v>
      </c>
      <c r="BP755">
        <v>2.4514074984599132E-4</v>
      </c>
      <c r="BQ755">
        <v>1.2213920709049681E-3</v>
      </c>
      <c r="BR755">
        <v>1.6090371682842539E-4</v>
      </c>
      <c r="BS755">
        <v>5.8791398311689898E-3</v>
      </c>
      <c r="BT755">
        <v>2.7219518262622349E-2</v>
      </c>
      <c r="BU755">
        <v>-4.740713710599606E-5</v>
      </c>
      <c r="BV755">
        <v>1.440167042830206E-5</v>
      </c>
      <c r="BW755">
        <v>-217.4306770307206</v>
      </c>
      <c r="BX755">
        <v>-0.39558516349643469</v>
      </c>
      <c r="BY755">
        <v>3.7187250037161719</v>
      </c>
      <c r="BZ755">
        <v>3.1620078337920718</v>
      </c>
      <c r="CA755">
        <v>39.046102798380332</v>
      </c>
      <c r="CB755">
        <v>4.3002273801796227E-2</v>
      </c>
      <c r="CC755">
        <v>0.32469288140070363</v>
      </c>
      <c r="CD755">
        <v>0.11558923964361691</v>
      </c>
      <c r="CE755">
        <v>0.65856152627137976</v>
      </c>
      <c r="CF755">
        <v>5.7009713090188631E-2</v>
      </c>
      <c r="CG755">
        <v>8.8433928954589194E-2</v>
      </c>
      <c r="CH755">
        <v>1.565527489090383E-2</v>
      </c>
      <c r="CI755">
        <v>0.42134363204312808</v>
      </c>
      <c r="CJ755">
        <v>0.56324663323540558</v>
      </c>
      <c r="CK755">
        <v>4.4626035832324202</v>
      </c>
      <c r="CL755">
        <v>1.8389197216029951</v>
      </c>
      <c r="CM755">
        <v>2.6719730018230812</v>
      </c>
      <c r="CN755">
        <v>4.2167190686392422</v>
      </c>
      <c r="CO755">
        <v>1.0264652467943389</v>
      </c>
      <c r="CP755">
        <v>0.16524421629006281</v>
      </c>
      <c r="CQ755">
        <v>3.2620152158177662</v>
      </c>
      <c r="CR755">
        <v>8.2541717438938705E-2</v>
      </c>
      <c r="CS755">
        <v>12.506320824081619</v>
      </c>
      <c r="CT755">
        <v>3.3272491854972509E-16</v>
      </c>
      <c r="CU755">
        <v>4.107766390261815E-15</v>
      </c>
      <c r="CV755">
        <v>0.5251291765310393</v>
      </c>
      <c r="CW755">
        <v>8.3325952868633912</v>
      </c>
      <c r="CX755">
        <v>0.83004846972578683</v>
      </c>
    </row>
    <row r="756" spans="1:102" x14ac:dyDescent="0.3">
      <c r="A756" s="1">
        <v>752</v>
      </c>
      <c r="B756">
        <v>1.794870308376765</v>
      </c>
      <c r="C756">
        <v>1.6766335003730499E-2</v>
      </c>
      <c r="D756">
        <v>0.99552817599721843</v>
      </c>
      <c r="E756">
        <v>1.8029327409242479</v>
      </c>
      <c r="F756">
        <v>1.6691358904422141E-2</v>
      </c>
      <c r="G756">
        <v>2.6423603092456281E-3</v>
      </c>
      <c r="H756">
        <v>504.15306351742572</v>
      </c>
      <c r="I756">
        <v>176.36411643658749</v>
      </c>
      <c r="J756">
        <v>152.9910699556801</v>
      </c>
      <c r="K756">
        <v>240.02745074206689</v>
      </c>
      <c r="L756">
        <v>2.5101721351700611E-3</v>
      </c>
      <c r="M756">
        <v>0</v>
      </c>
      <c r="N756">
        <v>9.1667674317530867</v>
      </c>
      <c r="O756">
        <v>6.2517109346584272</v>
      </c>
      <c r="P756">
        <v>32.381882405412</v>
      </c>
      <c r="Q756">
        <v>0</v>
      </c>
      <c r="R756">
        <v>-15.62872710194992</v>
      </c>
      <c r="S756">
        <v>-32.171633669873593</v>
      </c>
      <c r="T756">
        <v>0</v>
      </c>
      <c r="U756">
        <v>0</v>
      </c>
      <c r="V756">
        <v>0</v>
      </c>
      <c r="W756">
        <v>-3.62202065652684</v>
      </c>
      <c r="X756">
        <v>-23.539604640937899</v>
      </c>
      <c r="Y756">
        <v>-20.43641198962311</v>
      </c>
      <c r="Z756">
        <v>-6.8380564774154644</v>
      </c>
      <c r="AA756">
        <v>14.09528515826551</v>
      </c>
      <c r="AB756">
        <v>-1.358758140217353</v>
      </c>
      <c r="AC756">
        <v>23.837467203818999</v>
      </c>
      <c r="AD756">
        <v>0</v>
      </c>
      <c r="AE756">
        <v>0</v>
      </c>
      <c r="AF756">
        <v>34.140031489770841</v>
      </c>
      <c r="AG756">
        <v>66.470135293274666</v>
      </c>
      <c r="AH756">
        <v>27.044675735859052</v>
      </c>
      <c r="AI756">
        <v>51.260334140182827</v>
      </c>
      <c r="AJ756">
        <v>2.7144050161517632</v>
      </c>
      <c r="AK756">
        <v>76.838129730118681</v>
      </c>
      <c r="AL756">
        <v>2.942025289513702</v>
      </c>
      <c r="AM756">
        <v>8.4445930046617637</v>
      </c>
      <c r="AN756">
        <v>0</v>
      </c>
      <c r="AO756">
        <v>3.6047110004891507E-4</v>
      </c>
      <c r="AP756">
        <v>2.4489247884134112E-4</v>
      </c>
      <c r="AQ756">
        <v>8.8844127542391394E-5</v>
      </c>
      <c r="AR756">
        <v>4.396976505790292E-4</v>
      </c>
      <c r="AS756">
        <v>0</v>
      </c>
      <c r="AT756">
        <v>1.093957566932921E-4</v>
      </c>
      <c r="AU756">
        <v>9.9900259472471723E-5</v>
      </c>
      <c r="AV756">
        <v>1.8097697723221152E-5</v>
      </c>
      <c r="AW756">
        <v>0.40012501282350549</v>
      </c>
      <c r="AX756">
        <v>2.8150003428059209E-2</v>
      </c>
      <c r="AY756">
        <v>0.47174963839301731</v>
      </c>
      <c r="AZ756">
        <v>0.12843180054201239</v>
      </c>
      <c r="BA756">
        <v>7.2203038356360771E-2</v>
      </c>
      <c r="BB756">
        <v>0</v>
      </c>
      <c r="BC756">
        <v>9.4842038714750831E-2</v>
      </c>
      <c r="BD756">
        <v>4.6016363030727602E-4</v>
      </c>
      <c r="BE756">
        <v>0</v>
      </c>
      <c r="BF756">
        <v>1.9897217054064869E-4</v>
      </c>
      <c r="BG756">
        <v>1.494528520475607E-3</v>
      </c>
      <c r="BH756">
        <v>2.7300021729035392E-4</v>
      </c>
      <c r="BI756">
        <v>3.0086255131121998E-4</v>
      </c>
      <c r="BJ756">
        <v>2.4286671843015101E-3</v>
      </c>
      <c r="BK756">
        <v>5.7982635821556331E-4</v>
      </c>
      <c r="BL756">
        <v>1.264544971759344E-5</v>
      </c>
      <c r="BM756">
        <v>5.1799827395733198E-3</v>
      </c>
      <c r="BN756">
        <v>7.8975714328506524E-5</v>
      </c>
      <c r="BO756">
        <v>7.7152575822645827E-6</v>
      </c>
      <c r="BP756">
        <v>1.995993962536234E-4</v>
      </c>
      <c r="BQ756">
        <v>1.2105803293699471E-3</v>
      </c>
      <c r="BR756">
        <v>1.730593893216572E-4</v>
      </c>
      <c r="BS756">
        <v>6.7086300083708554E-3</v>
      </c>
      <c r="BT756">
        <v>3.0093397459300161E-2</v>
      </c>
      <c r="BU756">
        <v>-4.1945931267139818E-5</v>
      </c>
      <c r="BV756">
        <v>-4.8235160941666687E-4</v>
      </c>
      <c r="BW756">
        <v>-239.9979235880796</v>
      </c>
      <c r="BX756">
        <v>0.26083782222121948</v>
      </c>
      <c r="BY756">
        <v>-4.5098753116934447E-2</v>
      </c>
      <c r="BZ756">
        <v>3.2913730172409532</v>
      </c>
      <c r="CA756">
        <v>40.695000076314969</v>
      </c>
      <c r="CB756">
        <v>4.2760022700330337E-2</v>
      </c>
      <c r="CC756">
        <v>0.31243472823947283</v>
      </c>
      <c r="CD756">
        <v>0.110808082492314</v>
      </c>
      <c r="CE756">
        <v>0.65052273460458609</v>
      </c>
      <c r="CF756">
        <v>5.7002550634299237E-2</v>
      </c>
      <c r="CG756">
        <v>0.10866288928803911</v>
      </c>
      <c r="CH756">
        <v>1.5654081740975559E-2</v>
      </c>
      <c r="CI756">
        <v>0.37215876476312021</v>
      </c>
      <c r="CJ756">
        <v>0.56007361224755892</v>
      </c>
      <c r="CK756">
        <v>4.2941265966562634</v>
      </c>
      <c r="CL756">
        <v>1.7628558578322679</v>
      </c>
      <c r="CM756">
        <v>2.6393573183309642</v>
      </c>
      <c r="CN756">
        <v>4.2161892981371638</v>
      </c>
      <c r="CO756">
        <v>1.2612656792361681</v>
      </c>
      <c r="CP756">
        <v>0.16523162237994701</v>
      </c>
      <c r="CQ756">
        <v>2.881229146553189</v>
      </c>
      <c r="CR756">
        <v>0.1015860579166472</v>
      </c>
      <c r="CS756">
        <v>15.39182695706776</v>
      </c>
      <c r="CT756">
        <v>1.019540222476695E-15</v>
      </c>
      <c r="CU756">
        <v>1.258707366332686E-14</v>
      </c>
      <c r="CV756">
        <v>0.51700565385223241</v>
      </c>
      <c r="CW756">
        <v>7.5228439878736744</v>
      </c>
      <c r="CX756">
        <v>1.0027774510089349</v>
      </c>
    </row>
    <row r="757" spans="1:102" x14ac:dyDescent="0.3">
      <c r="A757" s="1">
        <v>753</v>
      </c>
      <c r="B757">
        <v>1.78039141474192</v>
      </c>
      <c r="C757">
        <v>1.637174772455513E-2</v>
      </c>
      <c r="D757">
        <v>0.99663876152490216</v>
      </c>
      <c r="E757">
        <v>1.7863959027404139</v>
      </c>
      <c r="F757">
        <v>1.6316718376198761E-2</v>
      </c>
      <c r="G757">
        <v>1.7716884831957479E-3</v>
      </c>
      <c r="H757">
        <v>542.209364582847</v>
      </c>
      <c r="I757">
        <v>154.26161828040179</v>
      </c>
      <c r="J757">
        <v>129.36755125719441</v>
      </c>
      <c r="K757">
        <v>222.48814886478439</v>
      </c>
      <c r="L757">
        <v>2.5296420074554381E-3</v>
      </c>
      <c r="M757">
        <v>0</v>
      </c>
      <c r="N757">
        <v>9.2468349525663474</v>
      </c>
      <c r="O757">
        <v>5.8177010415829153</v>
      </c>
      <c r="P757">
        <v>32.366945659673142</v>
      </c>
      <c r="Q757">
        <v>0</v>
      </c>
      <c r="R757">
        <v>-15.373640412415179</v>
      </c>
      <c r="S757">
        <v>-32.057841241407218</v>
      </c>
      <c r="T757">
        <v>0</v>
      </c>
      <c r="U757">
        <v>0</v>
      </c>
      <c r="V757">
        <v>0</v>
      </c>
      <c r="W757">
        <v>-3.6776197513926241</v>
      </c>
      <c r="X757">
        <v>-23.150036370091762</v>
      </c>
      <c r="Y757">
        <v>-20.42371392302336</v>
      </c>
      <c r="Z757">
        <v>-6.803510696193741</v>
      </c>
      <c r="AA757">
        <v>13.86599011665959</v>
      </c>
      <c r="AB757">
        <v>-1.402299614928346</v>
      </c>
      <c r="AC757">
        <v>23.861039349129481</v>
      </c>
      <c r="AD757">
        <v>0</v>
      </c>
      <c r="AE757">
        <v>0</v>
      </c>
      <c r="AF757">
        <v>34.108852484260908</v>
      </c>
      <c r="AG757">
        <v>87.935171980586915</v>
      </c>
      <c r="AH757">
        <v>26.528286517802609</v>
      </c>
      <c r="AI757">
        <v>50.36735865405371</v>
      </c>
      <c r="AJ757">
        <v>2.6157238790111399</v>
      </c>
      <c r="AK757">
        <v>76.178128079981136</v>
      </c>
      <c r="AL757">
        <v>2.8982187220382158</v>
      </c>
      <c r="AM757">
        <v>8.3352313879992952</v>
      </c>
      <c r="AN757">
        <v>0</v>
      </c>
      <c r="AO757">
        <v>3.6833189220533919E-4</v>
      </c>
      <c r="AP757">
        <v>3.1115376424500012E-4</v>
      </c>
      <c r="AQ757">
        <v>8.8846313071206135E-5</v>
      </c>
      <c r="AR757">
        <v>4.373228168369115E-4</v>
      </c>
      <c r="AS757">
        <v>0</v>
      </c>
      <c r="AT757">
        <v>1.0986402247981479E-4</v>
      </c>
      <c r="AU757">
        <v>9.9999047796445325E-5</v>
      </c>
      <c r="AV757">
        <v>1.8209146008488741E-5</v>
      </c>
      <c r="AW757">
        <v>0.37120967743271238</v>
      </c>
      <c r="AX757">
        <v>2.964553768449598E-2</v>
      </c>
      <c r="AY757">
        <v>0.39860872701336048</v>
      </c>
      <c r="AZ757">
        <v>0.13116065743909169</v>
      </c>
      <c r="BA757">
        <v>7.7173980249654814E-2</v>
      </c>
      <c r="BB757">
        <v>0</v>
      </c>
      <c r="BC757">
        <v>0.104565331415765</v>
      </c>
      <c r="BD757">
        <v>4.6061867210628338E-4</v>
      </c>
      <c r="BE757">
        <v>0</v>
      </c>
      <c r="BF757">
        <v>1.83156540737596E-4</v>
      </c>
      <c r="BG757">
        <v>1.462418607667985E-3</v>
      </c>
      <c r="BH757">
        <v>3.0219272339176452E-4</v>
      </c>
      <c r="BI757">
        <v>2.8529149204073088E-4</v>
      </c>
      <c r="BJ757">
        <v>2.0286227732615688E-3</v>
      </c>
      <c r="BK757">
        <v>6.0777651822481395E-4</v>
      </c>
      <c r="BL757">
        <v>1.1450891300884451E-5</v>
      </c>
      <c r="BM757">
        <v>4.2120072541665032E-3</v>
      </c>
      <c r="BN757">
        <v>7.7134069086805704E-5</v>
      </c>
      <c r="BO757">
        <v>7.5411326969436503E-6</v>
      </c>
      <c r="BP757">
        <v>1.7030073296490521E-4</v>
      </c>
      <c r="BQ757">
        <v>1.2634729355471489E-3</v>
      </c>
      <c r="BR757">
        <v>1.6970986601929589E-4</v>
      </c>
      <c r="BS757">
        <v>6.0773511918418531E-3</v>
      </c>
      <c r="BT757">
        <v>2.914811885341069E-2</v>
      </c>
      <c r="BU757">
        <v>-3.20558359866797E-5</v>
      </c>
      <c r="BV757">
        <v>-1.2270170505372191E-4</v>
      </c>
      <c r="BW757">
        <v>-222.45918755930799</v>
      </c>
      <c r="BX757">
        <v>-9.8838075241073966</v>
      </c>
      <c r="BY757">
        <v>-4.59194265968077E-2</v>
      </c>
      <c r="BZ757">
        <v>3.5326782134148478</v>
      </c>
      <c r="CA757">
        <v>43.403581845980007</v>
      </c>
      <c r="CB757">
        <v>4.2954789156249673E-2</v>
      </c>
      <c r="CC757">
        <v>0.31932752355028132</v>
      </c>
      <c r="CD757">
        <v>0.1134787478676241</v>
      </c>
      <c r="CE757">
        <v>0.64860684121636636</v>
      </c>
      <c r="CF757">
        <v>5.6999021819417309E-2</v>
      </c>
      <c r="CG757">
        <v>9.3151009449094879E-2</v>
      </c>
      <c r="CH757">
        <v>1.5657534327641338E-2</v>
      </c>
      <c r="CI757">
        <v>0.36140323311502398</v>
      </c>
      <c r="CJ757">
        <v>0.56262467619988343</v>
      </c>
      <c r="CK757">
        <v>4.3888616980844342</v>
      </c>
      <c r="CL757">
        <v>1.8053437160758381</v>
      </c>
      <c r="CM757">
        <v>2.631583989335148</v>
      </c>
      <c r="CN757">
        <v>4.2159282896143049</v>
      </c>
      <c r="CO757">
        <v>1.0812170739627081</v>
      </c>
      <c r="CP757">
        <v>0.1652680650474655</v>
      </c>
      <c r="CQ757">
        <v>2.7979605144388962</v>
      </c>
      <c r="CR757">
        <v>0.12438816762979341</v>
      </c>
      <c r="CS757">
        <v>18.846692065120209</v>
      </c>
      <c r="CT757">
        <v>2.9623474407256199E-16</v>
      </c>
      <c r="CU757">
        <v>3.6572647778625062E-15</v>
      </c>
      <c r="CV757">
        <v>0.57553207197613543</v>
      </c>
      <c r="CW757">
        <v>6.9081017581011173</v>
      </c>
      <c r="CX757">
        <v>1.1811792733072199</v>
      </c>
    </row>
    <row r="758" spans="1:102" x14ac:dyDescent="0.3">
      <c r="A758" s="1">
        <v>754</v>
      </c>
      <c r="B758">
        <v>1.8726873996497571</v>
      </c>
      <c r="C758">
        <v>1.6798428133701099E-2</v>
      </c>
      <c r="D758">
        <v>0.99834219654637213</v>
      </c>
      <c r="E758">
        <v>1.8757971341632791</v>
      </c>
      <c r="F758">
        <v>1.6770579641525531E-2</v>
      </c>
      <c r="G758">
        <v>4.3689040054690923E-4</v>
      </c>
      <c r="H758">
        <v>548.09646769103961</v>
      </c>
      <c r="I758">
        <v>180.72872567319439</v>
      </c>
      <c r="J758">
        <v>152.577843981168</v>
      </c>
      <c r="K758">
        <v>249.88184149930271</v>
      </c>
      <c r="L758">
        <v>2.4726652289709132E-3</v>
      </c>
      <c r="M758">
        <v>0</v>
      </c>
      <c r="N758">
        <v>7.9873391364334738</v>
      </c>
      <c r="O758">
        <v>5.0290124095140101</v>
      </c>
      <c r="P758">
        <v>32.352149917896391</v>
      </c>
      <c r="Q758">
        <v>0</v>
      </c>
      <c r="R758">
        <v>-14.60192555287693</v>
      </c>
      <c r="S758">
        <v>-30.766575910966949</v>
      </c>
      <c r="T758">
        <v>0</v>
      </c>
      <c r="U758">
        <v>0</v>
      </c>
      <c r="V758">
        <v>0</v>
      </c>
      <c r="W758">
        <v>-3.7658666205019822</v>
      </c>
      <c r="X758">
        <v>-20.868515324670081</v>
      </c>
      <c r="Y758">
        <v>-20.412248935373409</v>
      </c>
      <c r="Z758">
        <v>-6.7598462571290021</v>
      </c>
      <c r="AA758">
        <v>12.66308203934652</v>
      </c>
      <c r="AB758">
        <v>-1.335898524359254</v>
      </c>
      <c r="AC758">
        <v>24.446858573764231</v>
      </c>
      <c r="AD758">
        <v>0</v>
      </c>
      <c r="AE758">
        <v>0</v>
      </c>
      <c r="AF758">
        <v>33.709532142282491</v>
      </c>
      <c r="AG758">
        <v>90.569698618858439</v>
      </c>
      <c r="AH758">
        <v>27.15653473791653</v>
      </c>
      <c r="AI758">
        <v>50.918353954917542</v>
      </c>
      <c r="AJ758">
        <v>2.8651838262209761</v>
      </c>
      <c r="AK758">
        <v>75.407024486647714</v>
      </c>
      <c r="AL758">
        <v>2.9950171227293181</v>
      </c>
      <c r="AM758">
        <v>8.5212618793246673</v>
      </c>
      <c r="AN758">
        <v>0</v>
      </c>
      <c r="AO758">
        <v>3.4904949796360089E-4</v>
      </c>
      <c r="AP758">
        <v>3.0168596751233538E-4</v>
      </c>
      <c r="AQ758">
        <v>9.1448939599946658E-5</v>
      </c>
      <c r="AR758">
        <v>4.3400015607803432E-4</v>
      </c>
      <c r="AS758">
        <v>0</v>
      </c>
      <c r="AT758">
        <v>1.052633554807002E-4</v>
      </c>
      <c r="AU758">
        <v>1.024541531163427E-4</v>
      </c>
      <c r="AV758">
        <v>1.8280395555182431E-5</v>
      </c>
      <c r="AW758">
        <v>0.44703169323400632</v>
      </c>
      <c r="AX758">
        <v>2.792357523988474E-2</v>
      </c>
      <c r="AY758">
        <v>0.40335861601074208</v>
      </c>
      <c r="AZ758">
        <v>0.1321977188004593</v>
      </c>
      <c r="BA758">
        <v>8.1188968377089721E-2</v>
      </c>
      <c r="BB758">
        <v>0</v>
      </c>
      <c r="BC758">
        <v>0.1272233543904765</v>
      </c>
      <c r="BD758">
        <v>4.7192745331222182E-4</v>
      </c>
      <c r="BE758">
        <v>0</v>
      </c>
      <c r="BF758">
        <v>1.844332200075921E-4</v>
      </c>
      <c r="BG758">
        <v>1.497087714825997E-3</v>
      </c>
      <c r="BH758">
        <v>2.8463895189560702E-4</v>
      </c>
      <c r="BI758">
        <v>3.7764388708372222E-4</v>
      </c>
      <c r="BJ758">
        <v>2.8977442667207339E-3</v>
      </c>
      <c r="BK758">
        <v>6.4445430871215006E-4</v>
      </c>
      <c r="BL758">
        <v>9.0625351320083221E-6</v>
      </c>
      <c r="BM758">
        <v>3.5004025693611308E-3</v>
      </c>
      <c r="BN758">
        <v>7.917185517059454E-5</v>
      </c>
      <c r="BO758">
        <v>7.9276394087859355E-6</v>
      </c>
      <c r="BP758">
        <v>2.8751479021577151E-4</v>
      </c>
      <c r="BQ758">
        <v>1.3638470505318719E-3</v>
      </c>
      <c r="BR758">
        <v>1.6684085486207931E-4</v>
      </c>
      <c r="BS758">
        <v>7.5094297722781691E-3</v>
      </c>
      <c r="BT758">
        <v>3.1458205229830623E-2</v>
      </c>
      <c r="BU758">
        <v>-5.72873500411649E-5</v>
      </c>
      <c r="BV758">
        <v>-5.9482476399698296E-4</v>
      </c>
      <c r="BW758">
        <v>-249.85109269353691</v>
      </c>
      <c r="BX758">
        <v>0.2394111845642328</v>
      </c>
      <c r="BY758">
        <v>-0.79166201211582354</v>
      </c>
      <c r="BZ758">
        <v>3.9427742879032421</v>
      </c>
      <c r="CA758">
        <v>48.648274168841397</v>
      </c>
      <c r="CB758">
        <v>4.2743254344611188E-2</v>
      </c>
      <c r="CC758">
        <v>0.3118875587813239</v>
      </c>
      <c r="CD758">
        <v>0.1105963854117947</v>
      </c>
      <c r="CE758">
        <v>0.66187534596438247</v>
      </c>
      <c r="CF758">
        <v>5.7016208742172697E-2</v>
      </c>
      <c r="CG758">
        <v>7.4491340523005031E-2</v>
      </c>
      <c r="CH758">
        <v>1.5662978425914489E-2</v>
      </c>
      <c r="CI758">
        <v>0.466242727239918</v>
      </c>
      <c r="CJ758">
        <v>0.55985397921263524</v>
      </c>
      <c r="CK758">
        <v>4.2866062581319397</v>
      </c>
      <c r="CL758">
        <v>1.7594879497330971</v>
      </c>
      <c r="CM758">
        <v>2.68541811879301</v>
      </c>
      <c r="CN758">
        <v>4.2171995190414604</v>
      </c>
      <c r="CO758">
        <v>0.86463163107059404</v>
      </c>
      <c r="CP758">
        <v>0.1653255284748931</v>
      </c>
      <c r="CQ758">
        <v>3.6096211141154941</v>
      </c>
      <c r="CR758">
        <v>0.15582560319782079</v>
      </c>
      <c r="CS758">
        <v>23.609939878457691</v>
      </c>
      <c r="CT758">
        <v>-1.254732856302295E-16</v>
      </c>
      <c r="CU758">
        <v>-1.5490722721765419E-15</v>
      </c>
      <c r="CV758">
        <v>0.61545098337980331</v>
      </c>
      <c r="CW758">
        <v>6.8901901918105901</v>
      </c>
      <c r="CX758">
        <v>1.4309819018924961</v>
      </c>
    </row>
    <row r="759" spans="1:102" x14ac:dyDescent="0.3">
      <c r="A759" s="1">
        <v>755</v>
      </c>
      <c r="B759">
        <v>1.855781669805028</v>
      </c>
      <c r="C759">
        <v>1.6302658849711511E-2</v>
      </c>
      <c r="D759">
        <v>0.99673364949753984</v>
      </c>
      <c r="E759">
        <v>1.8618631617002099</v>
      </c>
      <c r="F759">
        <v>1.6249408651786319E-2</v>
      </c>
      <c r="G759">
        <v>1.6972794630223081E-3</v>
      </c>
      <c r="H759">
        <v>533.31818900776693</v>
      </c>
      <c r="I759">
        <v>165.1617849187482</v>
      </c>
      <c r="J759">
        <v>141.4687311189119</v>
      </c>
      <c r="K759">
        <v>232.36879817550059</v>
      </c>
      <c r="L759">
        <v>2.5254198643983789E-3</v>
      </c>
      <c r="M759">
        <v>0</v>
      </c>
      <c r="N759">
        <v>8.9796711513910594</v>
      </c>
      <c r="O759">
        <v>5.3536453076213251</v>
      </c>
      <c r="P759">
        <v>32.37177487373053</v>
      </c>
      <c r="Q759">
        <v>0</v>
      </c>
      <c r="R759">
        <v>-14.48280690838267</v>
      </c>
      <c r="S759">
        <v>-32.222284424360247</v>
      </c>
      <c r="T759">
        <v>0</v>
      </c>
      <c r="U759">
        <v>0</v>
      </c>
      <c r="V759">
        <v>0</v>
      </c>
      <c r="W759">
        <v>-3.7468602970060192</v>
      </c>
      <c r="X759">
        <v>-23.096699918475451</v>
      </c>
      <c r="Y759">
        <v>-20.42602066380498</v>
      </c>
      <c r="Z759">
        <v>-6.7621734110575584</v>
      </c>
      <c r="AA759">
        <v>13.03452621035404</v>
      </c>
      <c r="AB759">
        <v>-1.4058919549185009</v>
      </c>
      <c r="AC759">
        <v>24.064097573062799</v>
      </c>
      <c r="AD759">
        <v>0</v>
      </c>
      <c r="AE759">
        <v>0</v>
      </c>
      <c r="AF759">
        <v>33.995718852924433</v>
      </c>
      <c r="AG759">
        <v>84.099850593958323</v>
      </c>
      <c r="AH759">
        <v>26.517723340452719</v>
      </c>
      <c r="AI759">
        <v>50.059376598279982</v>
      </c>
      <c r="AJ759">
        <v>2.3267247302106688</v>
      </c>
      <c r="AK759">
        <v>76.213096450190903</v>
      </c>
      <c r="AL759">
        <v>2.9063145703706841</v>
      </c>
      <c r="AM759">
        <v>8.2183267469885699</v>
      </c>
      <c r="AN759">
        <v>0</v>
      </c>
      <c r="AO759">
        <v>3.6692536019764741E-4</v>
      </c>
      <c r="AP759">
        <v>2.9401205221094029E-4</v>
      </c>
      <c r="AQ759">
        <v>9.0988755614586082E-5</v>
      </c>
      <c r="AR759">
        <v>4.3472053718580272E-4</v>
      </c>
      <c r="AS759">
        <v>0</v>
      </c>
      <c r="AT759">
        <v>1.1036388392721469E-4</v>
      </c>
      <c r="AU759">
        <v>1.0085004295820091E-4</v>
      </c>
      <c r="AV759">
        <v>1.7804269221296689E-5</v>
      </c>
      <c r="AW759">
        <v>0.44105015737130732</v>
      </c>
      <c r="AX759">
        <v>3.0299088930173631E-2</v>
      </c>
      <c r="AY759">
        <v>0.39759828371583372</v>
      </c>
      <c r="AZ759">
        <v>0.13150442578825269</v>
      </c>
      <c r="BA759">
        <v>8.1054797740307244E-2</v>
      </c>
      <c r="BB759">
        <v>0</v>
      </c>
      <c r="BC759">
        <v>0.1004627304587167</v>
      </c>
      <c r="BD759">
        <v>4.6453855204528689E-4</v>
      </c>
      <c r="BE759">
        <v>0</v>
      </c>
      <c r="BF759">
        <v>1.9486827591755181E-4</v>
      </c>
      <c r="BG759">
        <v>1.457131618230197E-3</v>
      </c>
      <c r="BH759">
        <v>2.9908743436813962E-4</v>
      </c>
      <c r="BI759">
        <v>2.0049406303249709E-4</v>
      </c>
      <c r="BJ759">
        <v>2.5691819477444569E-3</v>
      </c>
      <c r="BK759">
        <v>6.0993015670433165E-4</v>
      </c>
      <c r="BL759">
        <v>1.119612664668984E-5</v>
      </c>
      <c r="BM759">
        <v>3.7122331678730931E-3</v>
      </c>
      <c r="BN759">
        <v>7.6810015918560325E-5</v>
      </c>
      <c r="BO759">
        <v>7.5732135365332713E-6</v>
      </c>
      <c r="BP759">
        <v>2.5266559664793419E-4</v>
      </c>
      <c r="BQ759">
        <v>1.321408715692597E-3</v>
      </c>
      <c r="BR759">
        <v>1.6976258009946039E-4</v>
      </c>
      <c r="BS759">
        <v>7.1902902512360001E-3</v>
      </c>
      <c r="BT759">
        <v>3.0254175368173621E-2</v>
      </c>
      <c r="BU759">
        <v>-5.0536529647097968E-5</v>
      </c>
      <c r="BV759">
        <v>-5.1852033291359075E-4</v>
      </c>
      <c r="BW759">
        <v>-232.33916359352469</v>
      </c>
      <c r="BX759">
        <v>-4.0875635109841817E-2</v>
      </c>
      <c r="BY759">
        <v>8.0949913439098964E-9</v>
      </c>
      <c r="BZ759">
        <v>3.331341297213597</v>
      </c>
      <c r="CA759">
        <v>42.62231931467268</v>
      </c>
      <c r="CB759">
        <v>4.2998622841510938E-2</v>
      </c>
      <c r="CC759">
        <v>0.32057535037057239</v>
      </c>
      <c r="CD759">
        <v>0.11395965831794461</v>
      </c>
      <c r="CE759">
        <v>0.66027885191113078</v>
      </c>
      <c r="CF759">
        <v>5.7002411311330881E-2</v>
      </c>
      <c r="CG759">
        <v>7.8635658990214727E-2</v>
      </c>
      <c r="CH759">
        <v>1.5657830538392439E-2</v>
      </c>
      <c r="CI759">
        <v>0.25505939980756348</v>
      </c>
      <c r="CJ759">
        <v>0.5631988127155364</v>
      </c>
      <c r="CK759">
        <v>4.4060119245244556</v>
      </c>
      <c r="CL759">
        <v>1.812994564149119</v>
      </c>
      <c r="CM759">
        <v>2.6789406845098198</v>
      </c>
      <c r="CN759">
        <v>4.2161789931244664</v>
      </c>
      <c r="CO759">
        <v>0.91273532756499232</v>
      </c>
      <c r="CP759">
        <v>0.165271191604729</v>
      </c>
      <c r="CQ759">
        <v>1.974653417865007</v>
      </c>
      <c r="CR759">
        <v>0.11467994278108271</v>
      </c>
      <c r="CS759">
        <v>17.37574890622464</v>
      </c>
      <c r="CT759">
        <v>5.8661209053709466E-16</v>
      </c>
      <c r="CU759">
        <v>7.2422151010892162E-15</v>
      </c>
      <c r="CV759">
        <v>0.58175569697574636</v>
      </c>
      <c r="CW759">
        <v>8.5165854923899005</v>
      </c>
      <c r="CX759">
        <v>1.090737873368107</v>
      </c>
    </row>
    <row r="760" spans="1:102" x14ac:dyDescent="0.3">
      <c r="A760" s="1">
        <v>756</v>
      </c>
      <c r="B760">
        <v>1.9084139129383091</v>
      </c>
      <c r="C760">
        <v>1.609908891144797E-2</v>
      </c>
      <c r="D760">
        <v>0.99663598717635404</v>
      </c>
      <c r="E760">
        <v>1.914855529482782</v>
      </c>
      <c r="F760">
        <v>1.6044931369900841E-2</v>
      </c>
      <c r="G760">
        <v>1.7738199751312321E-3</v>
      </c>
      <c r="H760">
        <v>573.90145245292308</v>
      </c>
      <c r="I760">
        <v>165.32089756785851</v>
      </c>
      <c r="J760">
        <v>141.7378119359488</v>
      </c>
      <c r="K760">
        <v>237.55935293415331</v>
      </c>
      <c r="L760">
        <v>2.5936607934748872E-3</v>
      </c>
      <c r="M760">
        <v>0</v>
      </c>
      <c r="N760">
        <v>8.2608784655210048</v>
      </c>
      <c r="O760">
        <v>6.8222209545096231</v>
      </c>
      <c r="P760">
        <v>32.415669042893541</v>
      </c>
      <c r="Q760">
        <v>0</v>
      </c>
      <c r="R760">
        <v>-14.003247468889921</v>
      </c>
      <c r="S760">
        <v>-33.495520994034237</v>
      </c>
      <c r="T760">
        <v>0</v>
      </c>
      <c r="U760">
        <v>0</v>
      </c>
      <c r="V760">
        <v>0</v>
      </c>
      <c r="W760">
        <v>-3.940507991599413</v>
      </c>
      <c r="X760">
        <v>-23.55514227414336</v>
      </c>
      <c r="Y760">
        <v>-20.45848560608502</v>
      </c>
      <c r="Z760">
        <v>-7.2963216907584778</v>
      </c>
      <c r="AA760">
        <v>12.60292272182638</v>
      </c>
      <c r="AB760">
        <v>-1.4621390372103631</v>
      </c>
      <c r="AC760">
        <v>27.185249160956332</v>
      </c>
      <c r="AD760">
        <v>0</v>
      </c>
      <c r="AE760">
        <v>0</v>
      </c>
      <c r="AF760">
        <v>33.681072602186887</v>
      </c>
      <c r="AG760">
        <v>101.3953893420536</v>
      </c>
      <c r="AH760">
        <v>26.20455435798608</v>
      </c>
      <c r="AI760">
        <v>53.31568596902369</v>
      </c>
      <c r="AJ760">
        <v>2.4769073966373361</v>
      </c>
      <c r="AK760">
        <v>77.429092017784612</v>
      </c>
      <c r="AL760">
        <v>3.1230705364969831</v>
      </c>
      <c r="AM760">
        <v>8.2059785344359124</v>
      </c>
      <c r="AN760">
        <v>0</v>
      </c>
      <c r="AO760">
        <v>3.6350327382575471E-4</v>
      </c>
      <c r="AP760">
        <v>3.7377494420213982E-4</v>
      </c>
      <c r="AQ760">
        <v>8.8524633020915398E-5</v>
      </c>
      <c r="AR760">
        <v>4.8886471765906964E-4</v>
      </c>
      <c r="AS760">
        <v>0</v>
      </c>
      <c r="AT760">
        <v>1.147371040539575E-4</v>
      </c>
      <c r="AU760">
        <v>1.1393045333978399E-4</v>
      </c>
      <c r="AV760">
        <v>1.8521970187036562E-5</v>
      </c>
      <c r="AW760">
        <v>0.41238361015204628</v>
      </c>
      <c r="AX760">
        <v>2.9692541069670231E-2</v>
      </c>
      <c r="AY760">
        <v>0.43747191246670658</v>
      </c>
      <c r="AZ760">
        <v>0.1277459683033475</v>
      </c>
      <c r="BA760">
        <v>8.3262688841150886E-2</v>
      </c>
      <c r="BB760">
        <v>0</v>
      </c>
      <c r="BC760">
        <v>9.493930586327276E-2</v>
      </c>
      <c r="BD760">
        <v>5.2478993836682977E-4</v>
      </c>
      <c r="BE760">
        <v>0</v>
      </c>
      <c r="BF760">
        <v>1.855768864210124E-4</v>
      </c>
      <c r="BG760">
        <v>1.4195029411959209E-3</v>
      </c>
      <c r="BH760">
        <v>2.92445972266429E-4</v>
      </c>
      <c r="BI760">
        <v>2.2416877590888189E-4</v>
      </c>
      <c r="BJ760">
        <v>2.4071875234503181E-3</v>
      </c>
      <c r="BK760">
        <v>5.6124176838704353E-4</v>
      </c>
      <c r="BL760">
        <v>8.0263193394972969E-6</v>
      </c>
      <c r="BM760">
        <v>4.4115429157034931E-3</v>
      </c>
      <c r="BN760">
        <v>7.5848992211639926E-5</v>
      </c>
      <c r="BO760">
        <v>8.4486398776008915E-6</v>
      </c>
      <c r="BP760">
        <v>2.5787565106044798E-4</v>
      </c>
      <c r="BQ760">
        <v>1.340453430659915E-3</v>
      </c>
      <c r="BR760">
        <v>1.7428569148502391E-4</v>
      </c>
      <c r="BS760">
        <v>6.6390004054616911E-3</v>
      </c>
      <c r="BT760">
        <v>3.0723725553826371E-2</v>
      </c>
      <c r="BU760">
        <v>-4.8083000595966609E-5</v>
      </c>
      <c r="BV760">
        <v>-4.9738573129999E-4</v>
      </c>
      <c r="BW760">
        <v>-237.52922276033189</v>
      </c>
      <c r="BX760">
        <v>0.1259952690452337</v>
      </c>
      <c r="BY760">
        <v>-1.6986412276764899E-12</v>
      </c>
      <c r="BZ760">
        <v>3.3087606484404981</v>
      </c>
      <c r="CA760">
        <v>40.525464554453002</v>
      </c>
      <c r="CB760">
        <v>4.2546266073150048E-2</v>
      </c>
      <c r="CC760">
        <v>0.32386845243364321</v>
      </c>
      <c r="CD760">
        <v>0.11540065667107639</v>
      </c>
      <c r="CE760">
        <v>0.65229508572111194</v>
      </c>
      <c r="CF760">
        <v>5.7035137486492547E-2</v>
      </c>
      <c r="CG760">
        <v>0.1002208172225692</v>
      </c>
      <c r="CH760">
        <v>1.5657437609115039E-2</v>
      </c>
      <c r="CI760">
        <v>0.28878330236888122</v>
      </c>
      <c r="CJ760">
        <v>0.5572738137730413</v>
      </c>
      <c r="CK760">
        <v>4.4512725689931996</v>
      </c>
      <c r="CL760">
        <v>1.835919537948943</v>
      </c>
      <c r="CM760">
        <v>2.646548255159479</v>
      </c>
      <c r="CN760">
        <v>4.2185995821674158</v>
      </c>
      <c r="CO760">
        <v>1.163277342761964</v>
      </c>
      <c r="CP760">
        <v>0.16526704416618479</v>
      </c>
      <c r="CQ760">
        <v>2.2357416957590801</v>
      </c>
      <c r="CR760">
        <v>9.9834745941718331E-2</v>
      </c>
      <c r="CS760">
        <v>15.126476657836109</v>
      </c>
      <c r="CT760">
        <v>-8.0757531269977099E-16</v>
      </c>
      <c r="CU760">
        <v>-9.9701902147059225E-15</v>
      </c>
      <c r="CV760">
        <v>0.63109148377558777</v>
      </c>
      <c r="CW760">
        <v>8.1250880558875789</v>
      </c>
      <c r="CX760">
        <v>0.98202726313715338</v>
      </c>
    </row>
    <row r="761" spans="1:102" x14ac:dyDescent="0.3">
      <c r="A761" s="1">
        <v>757</v>
      </c>
      <c r="B761">
        <v>1.6722459429642891</v>
      </c>
      <c r="C761">
        <v>1.5940940963541581E-2</v>
      </c>
      <c r="D761">
        <v>0.9958400369348106</v>
      </c>
      <c r="E761">
        <v>1.679231402863572</v>
      </c>
      <c r="F761">
        <v>1.5874627237908879E-2</v>
      </c>
      <c r="G761">
        <v>2.3977979298039141E-3</v>
      </c>
      <c r="H761">
        <v>512.330225198216</v>
      </c>
      <c r="I761">
        <v>154.01152621854911</v>
      </c>
      <c r="J761">
        <v>127.4326020178938</v>
      </c>
      <c r="K761">
        <v>218.53391603766909</v>
      </c>
      <c r="L761">
        <v>2.4804086958843479E-3</v>
      </c>
      <c r="M761">
        <v>0</v>
      </c>
      <c r="N761">
        <v>9.5743149433562422</v>
      </c>
      <c r="O761">
        <v>5.7222213900388326</v>
      </c>
      <c r="P761">
        <v>32.331133070136708</v>
      </c>
      <c r="Q761">
        <v>0</v>
      </c>
      <c r="R761">
        <v>-15.54490151831644</v>
      </c>
      <c r="S761">
        <v>-32.08276788521534</v>
      </c>
      <c r="T761">
        <v>0</v>
      </c>
      <c r="U761">
        <v>0</v>
      </c>
      <c r="V761">
        <v>0</v>
      </c>
      <c r="W761">
        <v>-3.7895746071359349</v>
      </c>
      <c r="X761">
        <v>-24.040423840671551</v>
      </c>
      <c r="Y761">
        <v>-20.396446301835951</v>
      </c>
      <c r="Z761">
        <v>-6.7851811413315666</v>
      </c>
      <c r="AA761">
        <v>14.021263919610471</v>
      </c>
      <c r="AB761">
        <v>-1.412167089096394</v>
      </c>
      <c r="AC761">
        <v>23.774685808702301</v>
      </c>
      <c r="AD761">
        <v>0</v>
      </c>
      <c r="AE761">
        <v>0</v>
      </c>
      <c r="AF761">
        <v>34.128714749610097</v>
      </c>
      <c r="AG761">
        <v>75.187109117810849</v>
      </c>
      <c r="AH761">
        <v>25.99497029811306</v>
      </c>
      <c r="AI761">
        <v>49.498769761117501</v>
      </c>
      <c r="AJ761">
        <v>2.590254104627765</v>
      </c>
      <c r="AK761">
        <v>75.117070855942202</v>
      </c>
      <c r="AL761">
        <v>2.8411115670491949</v>
      </c>
      <c r="AM761">
        <v>8.0969053810667955</v>
      </c>
      <c r="AN761">
        <v>0</v>
      </c>
      <c r="AO761">
        <v>3.788220369710559E-4</v>
      </c>
      <c r="AP761">
        <v>2.791414595022609E-4</v>
      </c>
      <c r="AQ761">
        <v>9.0347967628558721E-5</v>
      </c>
      <c r="AR761">
        <v>4.3633104007812949E-4</v>
      </c>
      <c r="AS761">
        <v>0</v>
      </c>
      <c r="AT761">
        <v>1.1010470311600321E-4</v>
      </c>
      <c r="AU761">
        <v>9.9637149402573166E-5</v>
      </c>
      <c r="AV761">
        <v>1.7892193694827231E-5</v>
      </c>
      <c r="AW761">
        <v>0.41142396687427679</v>
      </c>
      <c r="AX761">
        <v>3.1923238831041569E-2</v>
      </c>
      <c r="AY761">
        <v>0.28201708158588712</v>
      </c>
      <c r="AZ761">
        <v>0.12964306995829419</v>
      </c>
      <c r="BA761">
        <v>8.5649085136819444E-2</v>
      </c>
      <c r="BB761">
        <v>0</v>
      </c>
      <c r="BC761">
        <v>0.1185884096378966</v>
      </c>
      <c r="BD761">
        <v>4.5895168465694179E-4</v>
      </c>
      <c r="BE761">
        <v>0</v>
      </c>
      <c r="BF761">
        <v>2.0176309524159609E-4</v>
      </c>
      <c r="BG761">
        <v>1.4282006753982639E-3</v>
      </c>
      <c r="BH761">
        <v>3.0712337032907548E-4</v>
      </c>
      <c r="BI761">
        <v>1.669370660941386E-4</v>
      </c>
      <c r="BJ761">
        <v>2.012525125513618E-3</v>
      </c>
      <c r="BK761">
        <v>5.633397115005367E-4</v>
      </c>
      <c r="BL761">
        <v>1.419845969110526E-5</v>
      </c>
      <c r="BM761">
        <v>2.316155456663159E-3</v>
      </c>
      <c r="BN761">
        <v>7.509213763865856E-5</v>
      </c>
      <c r="BO761">
        <v>7.31612171023426E-6</v>
      </c>
      <c r="BP761">
        <v>1.8024209561052891E-4</v>
      </c>
      <c r="BQ761">
        <v>1.3653270097473849E-3</v>
      </c>
      <c r="BR761">
        <v>1.6560611704550789E-4</v>
      </c>
      <c r="BS761">
        <v>6.5584851669289327E-3</v>
      </c>
      <c r="BT761">
        <v>2.6657172566649991E-2</v>
      </c>
      <c r="BU761">
        <v>-3.3680647029959473E-5</v>
      </c>
      <c r="BV761">
        <v>-2.786942605488947E-4</v>
      </c>
      <c r="BW761">
        <v>-218.50760492065709</v>
      </c>
      <c r="BX761">
        <v>-0.58892181795090437</v>
      </c>
      <c r="BY761">
        <v>-4.7372132667000688E-2</v>
      </c>
      <c r="BZ761">
        <v>3.5506150252515711</v>
      </c>
      <c r="CA761">
        <v>45.341883646383792</v>
      </c>
      <c r="CB761">
        <v>4.3200883202240151E-2</v>
      </c>
      <c r="CC761">
        <v>0.32725883952936369</v>
      </c>
      <c r="CD761">
        <v>0.1165455311851544</v>
      </c>
      <c r="CE761">
        <v>0.65263717872456306</v>
      </c>
      <c r="CF761">
        <v>5.6976291015063213E-2</v>
      </c>
      <c r="CG761">
        <v>5.2186955694704953E-2</v>
      </c>
      <c r="CH761">
        <v>1.5654986161234109E-2</v>
      </c>
      <c r="CI761">
        <v>0.21718862715547299</v>
      </c>
      <c r="CJ761">
        <v>0.56584803232989411</v>
      </c>
      <c r="CK761">
        <v>4.4978703063277479</v>
      </c>
      <c r="CL761">
        <v>1.854133450672911</v>
      </c>
      <c r="CM761">
        <v>2.647936224594178</v>
      </c>
      <c r="CN761">
        <v>4.2142470074086953</v>
      </c>
      <c r="CO761">
        <v>0.6057414500278252</v>
      </c>
      <c r="CP761">
        <v>0.1652411686969463</v>
      </c>
      <c r="CQ761">
        <v>1.681460339268178</v>
      </c>
      <c r="CR761">
        <v>0.14075689326970819</v>
      </c>
      <c r="CS761">
        <v>21.326802010561849</v>
      </c>
      <c r="CT761">
        <v>2.075339834245286E-16</v>
      </c>
      <c r="CU761">
        <v>2.562179970361993E-15</v>
      </c>
      <c r="CV761">
        <v>0.63941984160442655</v>
      </c>
      <c r="CW761">
        <v>7.7826036564955654</v>
      </c>
      <c r="CX761">
        <v>1.2887889977096401</v>
      </c>
    </row>
    <row r="762" spans="1:102" x14ac:dyDescent="0.3">
      <c r="A762" s="1">
        <v>758</v>
      </c>
      <c r="B762">
        <v>1.820981269527155</v>
      </c>
      <c r="C762">
        <v>1.661373931017774E-2</v>
      </c>
      <c r="D762">
        <v>0.99644806167310884</v>
      </c>
      <c r="E762">
        <v>1.8274723895820779</v>
      </c>
      <c r="F762">
        <v>1.6554728332768949E-2</v>
      </c>
      <c r="G762">
        <v>1.921184517580142E-3</v>
      </c>
      <c r="H762">
        <v>515.40636734656482</v>
      </c>
      <c r="I762">
        <v>169.74915994146701</v>
      </c>
      <c r="J762">
        <v>145.73925707511961</v>
      </c>
      <c r="K762">
        <v>234.76107899535361</v>
      </c>
      <c r="L762">
        <v>2.5247564746891972E-3</v>
      </c>
      <c r="M762">
        <v>0</v>
      </c>
      <c r="N762">
        <v>9.0573475129882066</v>
      </c>
      <c r="O762">
        <v>5.8473680766171796</v>
      </c>
      <c r="P762">
        <v>32.389689089393237</v>
      </c>
      <c r="Q762">
        <v>0</v>
      </c>
      <c r="R762">
        <v>-15.31923617241819</v>
      </c>
      <c r="S762">
        <v>-31.975168506580431</v>
      </c>
      <c r="T762">
        <v>0</v>
      </c>
      <c r="U762">
        <v>0</v>
      </c>
      <c r="V762">
        <v>0</v>
      </c>
      <c r="W762">
        <v>-3.638112245870277</v>
      </c>
      <c r="X762">
        <v>-23.628731485939159</v>
      </c>
      <c r="Y762">
        <v>-20.441177151254731</v>
      </c>
      <c r="Z762">
        <v>-6.7925880124667826</v>
      </c>
      <c r="AA762">
        <v>13.81632129296154</v>
      </c>
      <c r="AB762">
        <v>-1.379205235683429</v>
      </c>
      <c r="AC762">
        <v>23.726553351466372</v>
      </c>
      <c r="AD762">
        <v>0</v>
      </c>
      <c r="AE762">
        <v>0</v>
      </c>
      <c r="AF762">
        <v>34.088329006850572</v>
      </c>
      <c r="AG762">
        <v>73.192022377279628</v>
      </c>
      <c r="AH762">
        <v>26.94389683919086</v>
      </c>
      <c r="AI762">
        <v>50.759969771410802</v>
      </c>
      <c r="AJ762">
        <v>2.6478338548611129</v>
      </c>
      <c r="AK762">
        <v>76.493984707446941</v>
      </c>
      <c r="AL762">
        <v>2.915449743892697</v>
      </c>
      <c r="AM762">
        <v>8.3209959126300532</v>
      </c>
      <c r="AN762">
        <v>0</v>
      </c>
      <c r="AO762">
        <v>3.6243030934652421E-4</v>
      </c>
      <c r="AP762">
        <v>2.5626616088046293E-4</v>
      </c>
      <c r="AQ762">
        <v>9.0864583206683213E-5</v>
      </c>
      <c r="AR762">
        <v>4.3655584600758461E-4</v>
      </c>
      <c r="AS762">
        <v>0</v>
      </c>
      <c r="AT762">
        <v>1.0923615732544929E-4</v>
      </c>
      <c r="AU762">
        <v>9.9435431454697096E-5</v>
      </c>
      <c r="AV762">
        <v>1.7784976023356199E-5</v>
      </c>
      <c r="AW762">
        <v>0.3848890961985878</v>
      </c>
      <c r="AX762">
        <v>2.88060871809015E-2</v>
      </c>
      <c r="AY762">
        <v>0.46832952653231291</v>
      </c>
      <c r="AZ762">
        <v>0.12779421555520959</v>
      </c>
      <c r="BA762">
        <v>7.7744839526389234E-2</v>
      </c>
      <c r="BB762">
        <v>0</v>
      </c>
      <c r="BC762">
        <v>9.9487513947037462E-2</v>
      </c>
      <c r="BD762">
        <v>4.5802252527654642E-4</v>
      </c>
      <c r="BE762">
        <v>0</v>
      </c>
      <c r="BF762">
        <v>1.9413851153456571E-4</v>
      </c>
      <c r="BG762">
        <v>1.483417355503464E-3</v>
      </c>
      <c r="BH762">
        <v>2.8443831143518491E-4</v>
      </c>
      <c r="BI762">
        <v>2.230725271895769E-4</v>
      </c>
      <c r="BJ762">
        <v>2.0830871621288099E-3</v>
      </c>
      <c r="BK762">
        <v>5.6145119763817799E-4</v>
      </c>
      <c r="BL762">
        <v>1.2988954672546699E-5</v>
      </c>
      <c r="BM762">
        <v>5.4745449757484313E-3</v>
      </c>
      <c r="BN762">
        <v>7.8271229441272781E-5</v>
      </c>
      <c r="BO762">
        <v>7.6094668331338388E-6</v>
      </c>
      <c r="BP762">
        <v>1.8433051722903219E-4</v>
      </c>
      <c r="BQ762">
        <v>1.291632496603033E-3</v>
      </c>
      <c r="BR762">
        <v>1.7123413988147029E-4</v>
      </c>
      <c r="BS762">
        <v>6.3944471075732621E-3</v>
      </c>
      <c r="BT762">
        <v>3.0253308945167388E-2</v>
      </c>
      <c r="BU762">
        <v>-3.7721448927036448E-5</v>
      </c>
      <c r="BV762">
        <v>-5.0438065800456481E-4</v>
      </c>
      <c r="BW762">
        <v>-234.7314055099643</v>
      </c>
      <c r="BX762">
        <v>0.36800067871809011</v>
      </c>
      <c r="BY762">
        <v>-4.4943636599581449E-2</v>
      </c>
      <c r="BZ762">
        <v>3.4279133289558481</v>
      </c>
      <c r="CA762">
        <v>41.615233710733968</v>
      </c>
      <c r="CB762">
        <v>4.2867757889016658E-2</v>
      </c>
      <c r="CC762">
        <v>0.31508687681795089</v>
      </c>
      <c r="CD762">
        <v>0.1118258447120936</v>
      </c>
      <c r="CE762">
        <v>0.64985914647499365</v>
      </c>
      <c r="CF762">
        <v>5.702007156338823E-2</v>
      </c>
      <c r="CG762">
        <v>0.1134047220605082</v>
      </c>
      <c r="CH762">
        <v>1.5656941824136621E-2</v>
      </c>
      <c r="CI762">
        <v>0.27846906259902582</v>
      </c>
      <c r="CJ762">
        <v>0.56148473489163675</v>
      </c>
      <c r="CK762">
        <v>4.3305779278296566</v>
      </c>
      <c r="CL762">
        <v>1.779047529510579</v>
      </c>
      <c r="CM762">
        <v>2.6366649509577291</v>
      </c>
      <c r="CN762">
        <v>4.2174852323172392</v>
      </c>
      <c r="CO762">
        <v>1.3163048096308989</v>
      </c>
      <c r="CP762">
        <v>0.1652618110673873</v>
      </c>
      <c r="CQ762">
        <v>2.1558895168956829</v>
      </c>
      <c r="CR762">
        <v>0.1158879285396423</v>
      </c>
      <c r="CS762">
        <v>17.55877705146095</v>
      </c>
      <c r="CT762">
        <v>-6.5856464087080161E-16</v>
      </c>
      <c r="CU762">
        <v>-8.1305292954174393E-15</v>
      </c>
      <c r="CV762">
        <v>0.60321106405349345</v>
      </c>
      <c r="CW762">
        <v>6.8937401461722132</v>
      </c>
      <c r="CX762">
        <v>1.1246239124215991</v>
      </c>
    </row>
    <row r="763" spans="1:102" x14ac:dyDescent="0.3">
      <c r="A763" s="1">
        <v>759</v>
      </c>
      <c r="B763">
        <v>1.818732904698158</v>
      </c>
      <c r="C763">
        <v>1.6851599316459361E-2</v>
      </c>
      <c r="D763">
        <v>0.99655249088380282</v>
      </c>
      <c r="E763">
        <v>1.8250246916884669</v>
      </c>
      <c r="F763">
        <v>1.679350327419336E-2</v>
      </c>
      <c r="G763">
        <v>1.839257466670588E-3</v>
      </c>
      <c r="H763">
        <v>531.91266520457771</v>
      </c>
      <c r="I763">
        <v>170.45338014611099</v>
      </c>
      <c r="J763">
        <v>143.37660162015621</v>
      </c>
      <c r="K763">
        <v>237.52374800191819</v>
      </c>
      <c r="L763">
        <v>2.5497208458385742E-3</v>
      </c>
      <c r="M763">
        <v>0</v>
      </c>
      <c r="N763">
        <v>8.9083362424180237</v>
      </c>
      <c r="O763">
        <v>5.9346909739932174</v>
      </c>
      <c r="P763">
        <v>32.352892322253801</v>
      </c>
      <c r="Q763">
        <v>0</v>
      </c>
      <c r="R763">
        <v>-14.881601539564979</v>
      </c>
      <c r="S763">
        <v>-32.314317999100069</v>
      </c>
      <c r="T763">
        <v>0</v>
      </c>
      <c r="U763">
        <v>0</v>
      </c>
      <c r="V763">
        <v>0</v>
      </c>
      <c r="W763">
        <v>-3.5881907688970771</v>
      </c>
      <c r="X763">
        <v>-23.097669913942379</v>
      </c>
      <c r="Y763">
        <v>-20.414283308956101</v>
      </c>
      <c r="Z763">
        <v>-6.7863736356186886</v>
      </c>
      <c r="AA763">
        <v>13.393441396117691</v>
      </c>
      <c r="AB763">
        <v>-1.373182640314917</v>
      </c>
      <c r="AC763">
        <v>24.057884100781891</v>
      </c>
      <c r="AD763">
        <v>0</v>
      </c>
      <c r="AE763">
        <v>0</v>
      </c>
      <c r="AF763">
        <v>34.08030752747117</v>
      </c>
      <c r="AG763">
        <v>80.487572803660413</v>
      </c>
      <c r="AH763">
        <v>27.126580638267519</v>
      </c>
      <c r="AI763">
        <v>51.16215912533675</v>
      </c>
      <c r="AJ763">
        <v>2.2597725849274859</v>
      </c>
      <c r="AK763">
        <v>77.426305307743462</v>
      </c>
      <c r="AL763">
        <v>2.9697650823511621</v>
      </c>
      <c r="AM763">
        <v>8.474466485287877</v>
      </c>
      <c r="AN763">
        <v>0</v>
      </c>
      <c r="AO763">
        <v>3.5711215352631761E-4</v>
      </c>
      <c r="AP763">
        <v>2.7399495814559298E-4</v>
      </c>
      <c r="AQ763">
        <v>8.9039391422950393E-5</v>
      </c>
      <c r="AR763">
        <v>4.3608182872182771E-4</v>
      </c>
      <c r="AS763">
        <v>0</v>
      </c>
      <c r="AT763">
        <v>1.1002949201638021E-4</v>
      </c>
      <c r="AU763">
        <v>1.0082400296461509E-4</v>
      </c>
      <c r="AV763">
        <v>1.8059899610124229E-5</v>
      </c>
      <c r="AW763">
        <v>0.38554369983669312</v>
      </c>
      <c r="AX763">
        <v>2.9146134879632909E-2</v>
      </c>
      <c r="AY763">
        <v>0.4222624972819341</v>
      </c>
      <c r="AZ763">
        <v>0.12868695210026579</v>
      </c>
      <c r="BA763">
        <v>7.4540449196619299E-2</v>
      </c>
      <c r="BB763">
        <v>0</v>
      </c>
      <c r="BC763">
        <v>0.1244725534259483</v>
      </c>
      <c r="BD763">
        <v>4.6441860583048352E-4</v>
      </c>
      <c r="BE763">
        <v>0</v>
      </c>
      <c r="BF763">
        <v>1.7949986726985311E-4</v>
      </c>
      <c r="BG763">
        <v>1.501668652895641E-3</v>
      </c>
      <c r="BH763">
        <v>3.1165911934520109E-4</v>
      </c>
      <c r="BI763">
        <v>3.1421459005624502E-4</v>
      </c>
      <c r="BJ763">
        <v>2.9390138200095371E-3</v>
      </c>
      <c r="BK763">
        <v>5.8751836934118349E-4</v>
      </c>
      <c r="BL763">
        <v>1.1256901951586569E-5</v>
      </c>
      <c r="BM763">
        <v>3.8625700004968799E-3</v>
      </c>
      <c r="BN763">
        <v>7.9393931813252525E-5</v>
      </c>
      <c r="BO763">
        <v>7.8261962605639826E-6</v>
      </c>
      <c r="BP763">
        <v>2.9015889155412989E-4</v>
      </c>
      <c r="BQ763">
        <v>1.2561257827303229E-3</v>
      </c>
      <c r="BR763">
        <v>1.7494711416378439E-4</v>
      </c>
      <c r="BS763">
        <v>6.4970279486332282E-3</v>
      </c>
      <c r="BT763">
        <v>3.0648558135354002E-2</v>
      </c>
      <c r="BU763">
        <v>-5.9439012060374453E-5</v>
      </c>
      <c r="BV763">
        <v>-7.4821758574228055E-4</v>
      </c>
      <c r="BW763">
        <v>-237.4939665393928</v>
      </c>
      <c r="BX763">
        <v>-1.636768168769777</v>
      </c>
      <c r="BY763">
        <v>-1.9173329590671528E-8</v>
      </c>
      <c r="BZ763">
        <v>3.6264424721226538</v>
      </c>
      <c r="CA763">
        <v>46.134882085757411</v>
      </c>
      <c r="CB763">
        <v>4.2724235002195812E-2</v>
      </c>
      <c r="CC763">
        <v>0.31099201535269633</v>
      </c>
      <c r="CD763">
        <v>0.1102474250246705</v>
      </c>
      <c r="CE763">
        <v>0.66204973174325044</v>
      </c>
      <c r="CF763">
        <v>5.6946967855887397E-2</v>
      </c>
      <c r="CG763">
        <v>7.7234779794675149E-2</v>
      </c>
      <c r="CH763">
        <v>1.5657353599635101E-2</v>
      </c>
      <c r="CI763">
        <v>0.3867082876744084</v>
      </c>
      <c r="CJ763">
        <v>0.55960486260472775</v>
      </c>
      <c r="CK763">
        <v>4.2742978413403767</v>
      </c>
      <c r="CL763">
        <v>1.753936307210666</v>
      </c>
      <c r="CM763">
        <v>2.686125651915503</v>
      </c>
      <c r="CN763">
        <v>4.2120781221828789</v>
      </c>
      <c r="CO763">
        <v>0.89647512261676499</v>
      </c>
      <c r="CP763">
        <v>0.1652661574311533</v>
      </c>
      <c r="CQ763">
        <v>2.9938706142534839</v>
      </c>
      <c r="CR763">
        <v>0.143999267069748</v>
      </c>
      <c r="CS763">
        <v>21.818070768143642</v>
      </c>
      <c r="CT763">
        <v>-6.4805466985390956E-16</v>
      </c>
      <c r="CU763">
        <v>-8.0007749449047253E-15</v>
      </c>
      <c r="CV763">
        <v>0.48627076955985959</v>
      </c>
      <c r="CW763">
        <v>6.775156638058224</v>
      </c>
      <c r="CX763">
        <v>1.333611639445627</v>
      </c>
    </row>
    <row r="764" spans="1:102" x14ac:dyDescent="0.3">
      <c r="A764" s="1">
        <v>760</v>
      </c>
      <c r="B764">
        <v>1.8596113127121821</v>
      </c>
      <c r="C764">
        <v>1.6156904821376449E-2</v>
      </c>
      <c r="D764">
        <v>0.99627829019265524</v>
      </c>
      <c r="E764">
        <v>1.8665581143232759</v>
      </c>
      <c r="F764">
        <v>1.6096773510246399E-2</v>
      </c>
      <c r="G764">
        <v>2.0543006723558431E-3</v>
      </c>
      <c r="H764">
        <v>523.40533703700282</v>
      </c>
      <c r="I764">
        <v>176.5926149866803</v>
      </c>
      <c r="J764">
        <v>151.80898386585591</v>
      </c>
      <c r="K764">
        <v>242.64384596494051</v>
      </c>
      <c r="L764">
        <v>2.508141529736909E-3</v>
      </c>
      <c r="M764">
        <v>0</v>
      </c>
      <c r="N764">
        <v>9.5579310533770609</v>
      </c>
      <c r="O764">
        <v>6.0518510652991111</v>
      </c>
      <c r="P764">
        <v>32.384286262016587</v>
      </c>
      <c r="Q764">
        <v>0</v>
      </c>
      <c r="R764">
        <v>-15.768349923320081</v>
      </c>
      <c r="S764">
        <v>-32.225718457372658</v>
      </c>
      <c r="T764">
        <v>0</v>
      </c>
      <c r="U764">
        <v>0</v>
      </c>
      <c r="V764">
        <v>0</v>
      </c>
      <c r="W764">
        <v>-3.7815807876177079</v>
      </c>
      <c r="X764">
        <v>-23.719625257175402</v>
      </c>
      <c r="Y764">
        <v>-20.436223659006831</v>
      </c>
      <c r="Z764">
        <v>-6.8182467832655913</v>
      </c>
      <c r="AA764">
        <v>14.222297993975809</v>
      </c>
      <c r="AB764">
        <v>-1.408869173612644</v>
      </c>
      <c r="AC764">
        <v>23.971279061336741</v>
      </c>
      <c r="AD764">
        <v>0</v>
      </c>
      <c r="AE764">
        <v>0</v>
      </c>
      <c r="AF764">
        <v>34.147692364486169</v>
      </c>
      <c r="AG764">
        <v>79.249337104508299</v>
      </c>
      <c r="AH764">
        <v>26.292608072314088</v>
      </c>
      <c r="AI764">
        <v>50.0588726970892</v>
      </c>
      <c r="AJ764">
        <v>2.6452923885450028</v>
      </c>
      <c r="AK764">
        <v>75.798546752527017</v>
      </c>
      <c r="AL764">
        <v>2.8818875355479019</v>
      </c>
      <c r="AM764">
        <v>8.2538956878504983</v>
      </c>
      <c r="AN764">
        <v>0</v>
      </c>
      <c r="AO764">
        <v>3.7426851971499248E-4</v>
      </c>
      <c r="AP764">
        <v>3.0211800609170568E-4</v>
      </c>
      <c r="AQ764">
        <v>8.9303363179828559E-5</v>
      </c>
      <c r="AR764">
        <v>4.3863306312977199E-4</v>
      </c>
      <c r="AS764">
        <v>0</v>
      </c>
      <c r="AT764">
        <v>1.1042565855584569E-4</v>
      </c>
      <c r="AU764">
        <v>1.0046105056542699E-4</v>
      </c>
      <c r="AV764">
        <v>1.821584260411879E-5</v>
      </c>
      <c r="AW764">
        <v>0.41167171098535937</v>
      </c>
      <c r="AX764">
        <v>3.0591213785870271E-2</v>
      </c>
      <c r="AY764">
        <v>0.47386425928862019</v>
      </c>
      <c r="AZ764">
        <v>0.13024580715586909</v>
      </c>
      <c r="BA764">
        <v>8.6049644579030998E-2</v>
      </c>
      <c r="BB764">
        <v>0</v>
      </c>
      <c r="BC764">
        <v>0.1022907910029896</v>
      </c>
      <c r="BD764">
        <v>4.6274676338962212E-4</v>
      </c>
      <c r="BE764">
        <v>0</v>
      </c>
      <c r="BF764">
        <v>1.897473358629528E-4</v>
      </c>
      <c r="BG764">
        <v>1.443606538383429E-3</v>
      </c>
      <c r="BH764">
        <v>3.0451199364573241E-4</v>
      </c>
      <c r="BI764">
        <v>2.568947728078536E-4</v>
      </c>
      <c r="BJ764">
        <v>2.8697348212430559E-3</v>
      </c>
      <c r="BK764">
        <v>5.8464652758884259E-4</v>
      </c>
      <c r="BL764">
        <v>1.159909680148335E-5</v>
      </c>
      <c r="BM764">
        <v>4.5295501415273786E-3</v>
      </c>
      <c r="BN764">
        <v>7.6116043628457117E-5</v>
      </c>
      <c r="BO764">
        <v>7.4765554124861344E-6</v>
      </c>
      <c r="BP764">
        <v>1.570725176805442E-4</v>
      </c>
      <c r="BQ764">
        <v>1.3902959173766761E-3</v>
      </c>
      <c r="BR764">
        <v>1.6833898930400409E-4</v>
      </c>
      <c r="BS764">
        <v>6.6513406520436478E-3</v>
      </c>
      <c r="BT764">
        <v>3.0045563209974389E-2</v>
      </c>
      <c r="BU764">
        <v>-3.0830020940935077E-5</v>
      </c>
      <c r="BV764">
        <v>-2.2000501019494201E-4</v>
      </c>
      <c r="BW764">
        <v>-242.61408206678249</v>
      </c>
      <c r="BX764">
        <v>0.1019075270742178</v>
      </c>
      <c r="BY764">
        <v>-4.6926883913922517E-2</v>
      </c>
      <c r="BZ764">
        <v>3.4830111222544908</v>
      </c>
      <c r="CA764">
        <v>44.683665099394233</v>
      </c>
      <c r="CB764">
        <v>4.3029779957841553E-2</v>
      </c>
      <c r="CC764">
        <v>0.32319510955430553</v>
      </c>
      <c r="CD764">
        <v>0.1149877066632906</v>
      </c>
      <c r="CE764">
        <v>0.64728463820925819</v>
      </c>
      <c r="CF764">
        <v>5.7013384540323918E-2</v>
      </c>
      <c r="CG764">
        <v>0.1027103550317144</v>
      </c>
      <c r="CH764">
        <v>1.565633890474484E-2</v>
      </c>
      <c r="CI764">
        <v>0.32975801328227311</v>
      </c>
      <c r="CJ764">
        <v>0.56360691069089985</v>
      </c>
      <c r="CK764">
        <v>4.4420180934004074</v>
      </c>
      <c r="CL764">
        <v>1.829349878734168</v>
      </c>
      <c r="CM764">
        <v>2.6262194324987882</v>
      </c>
      <c r="CN764">
        <v>4.2169906271677089</v>
      </c>
      <c r="CO764">
        <v>1.19217376376097</v>
      </c>
      <c r="CP764">
        <v>0.16525544714576501</v>
      </c>
      <c r="CQ764">
        <v>2.5529652641208238</v>
      </c>
      <c r="CR764">
        <v>0.11903826215588149</v>
      </c>
      <c r="CS764">
        <v>18.036100326648711</v>
      </c>
      <c r="CT764">
        <v>-1.35437094954629E-15</v>
      </c>
      <c r="CU764">
        <v>-1.67208380146069E-14</v>
      </c>
      <c r="CV764">
        <v>0.58756697814187553</v>
      </c>
      <c r="CW764">
        <v>9.0589853552260031</v>
      </c>
      <c r="CX764">
        <v>1.142770555812983</v>
      </c>
    </row>
    <row r="765" spans="1:102" x14ac:dyDescent="0.3">
      <c r="A765" s="1">
        <v>761</v>
      </c>
      <c r="B765">
        <v>1.813322773993209</v>
      </c>
      <c r="C765">
        <v>1.5940733342047139E-2</v>
      </c>
      <c r="D765">
        <v>0.99604101243570198</v>
      </c>
      <c r="E765">
        <v>1.8205302146517151</v>
      </c>
      <c r="F765">
        <v>1.587762417698018E-2</v>
      </c>
      <c r="G765">
        <v>2.240297400392667E-3</v>
      </c>
      <c r="H765">
        <v>520.58446464837448</v>
      </c>
      <c r="I765">
        <v>155.56324804972661</v>
      </c>
      <c r="J765">
        <v>131.84152100541189</v>
      </c>
      <c r="K765">
        <v>221.11921020078719</v>
      </c>
      <c r="L765">
        <v>2.4787947120851971E-3</v>
      </c>
      <c r="M765">
        <v>0</v>
      </c>
      <c r="N765">
        <v>9.8581842739646053</v>
      </c>
      <c r="O765">
        <v>6.0541407177672424</v>
      </c>
      <c r="P765">
        <v>32.353514224618657</v>
      </c>
      <c r="Q765">
        <v>0</v>
      </c>
      <c r="R765">
        <v>-15.790852836918649</v>
      </c>
      <c r="S765">
        <v>-32.474986379431847</v>
      </c>
      <c r="T765">
        <v>0</v>
      </c>
      <c r="U765">
        <v>0</v>
      </c>
      <c r="V765">
        <v>0</v>
      </c>
      <c r="W765">
        <v>-3.8962579358218732</v>
      </c>
      <c r="X765">
        <v>-24.039265287078582</v>
      </c>
      <c r="Y765">
        <v>-20.413485197378922</v>
      </c>
      <c r="Z765">
        <v>-6.8329251757070262</v>
      </c>
      <c r="AA765">
        <v>14.24344684936487</v>
      </c>
      <c r="AB765">
        <v>-1.4112665832260221</v>
      </c>
      <c r="AC765">
        <v>24.135426799116459</v>
      </c>
      <c r="AD765">
        <v>0</v>
      </c>
      <c r="AE765">
        <v>0</v>
      </c>
      <c r="AF765">
        <v>34.176244585660207</v>
      </c>
      <c r="AG765">
        <v>78.757188162841331</v>
      </c>
      <c r="AH765">
        <v>26.031166696788251</v>
      </c>
      <c r="AI765">
        <v>49.731242733908573</v>
      </c>
      <c r="AJ765">
        <v>2.6224698110584379</v>
      </c>
      <c r="AK765">
        <v>75.442805630855233</v>
      </c>
      <c r="AL765">
        <v>2.869332494751248</v>
      </c>
      <c r="AM765">
        <v>8.1587937010995635</v>
      </c>
      <c r="AN765">
        <v>0</v>
      </c>
      <c r="AO765">
        <v>3.8012654360124312E-4</v>
      </c>
      <c r="AP765">
        <v>2.8662179264949718E-4</v>
      </c>
      <c r="AQ765">
        <v>9.0441918012543868E-5</v>
      </c>
      <c r="AR765">
        <v>4.3975143909478901E-4</v>
      </c>
      <c r="AS765">
        <v>0</v>
      </c>
      <c r="AT765">
        <v>1.1112944902170891E-4</v>
      </c>
      <c r="AU765">
        <v>1.011489760675704E-4</v>
      </c>
      <c r="AV765">
        <v>1.81712557379303E-5</v>
      </c>
      <c r="AW765">
        <v>0.41690103483446062</v>
      </c>
      <c r="AX765">
        <v>2.884035154068449E-2</v>
      </c>
      <c r="AY765">
        <v>0.39572795850920311</v>
      </c>
      <c r="AZ765">
        <v>0.12843371067486339</v>
      </c>
      <c r="BA765">
        <v>8.151810769323635E-2</v>
      </c>
      <c r="BB765">
        <v>0</v>
      </c>
      <c r="BC765">
        <v>0.1013247150498741</v>
      </c>
      <c r="BD765">
        <v>4.6591550687556362E-4</v>
      </c>
      <c r="BE765">
        <v>0</v>
      </c>
      <c r="BF765">
        <v>1.7929854461305169E-4</v>
      </c>
      <c r="BG765">
        <v>1.425580552955891E-3</v>
      </c>
      <c r="BH765">
        <v>2.8043780878789812E-4</v>
      </c>
      <c r="BI765">
        <v>2.173093736666383E-4</v>
      </c>
      <c r="BJ765">
        <v>2.7940697107583091E-3</v>
      </c>
      <c r="BK765">
        <v>5.466529669525739E-4</v>
      </c>
      <c r="BL765">
        <v>1.201571162606891E-5</v>
      </c>
      <c r="BM765">
        <v>3.2968147781629528E-3</v>
      </c>
      <c r="BN765">
        <v>7.5094014089165052E-5</v>
      </c>
      <c r="BO765">
        <v>7.4270348550280903E-6</v>
      </c>
      <c r="BP765">
        <v>1.765674032280958E-4</v>
      </c>
      <c r="BQ765">
        <v>1.2994584172861621E-3</v>
      </c>
      <c r="BR765">
        <v>1.671452383354329E-4</v>
      </c>
      <c r="BS765">
        <v>6.645708226319642E-3</v>
      </c>
      <c r="BT765">
        <v>2.8905694551076999E-2</v>
      </c>
      <c r="BU765">
        <v>-3.7957064388740043E-5</v>
      </c>
      <c r="BV765">
        <v>-1.4876937822493649E-4</v>
      </c>
      <c r="BW765">
        <v>-221.09052918974311</v>
      </c>
      <c r="BX765">
        <v>-0.1091290945187211</v>
      </c>
      <c r="BY765">
        <v>-4.8117115227697127E-2</v>
      </c>
      <c r="BZ765">
        <v>3.4181623670979202</v>
      </c>
      <c r="CA765">
        <v>43.511965875644833</v>
      </c>
      <c r="CB765">
        <v>4.3131399792600139E-2</v>
      </c>
      <c r="CC765">
        <v>0.32720978807779738</v>
      </c>
      <c r="CD765">
        <v>0.1165470491427562</v>
      </c>
      <c r="CE765">
        <v>0.65089257072509799</v>
      </c>
      <c r="CF765">
        <v>5.6992521326819638E-2</v>
      </c>
      <c r="CG765">
        <v>7.4929915098640137E-2</v>
      </c>
      <c r="CH765">
        <v>1.565558126292102E-2</v>
      </c>
      <c r="CI765">
        <v>0.28272773903423848</v>
      </c>
      <c r="CJ765">
        <v>0.56493793402379444</v>
      </c>
      <c r="CK765">
        <v>4.4971961394578788</v>
      </c>
      <c r="CL765">
        <v>1.854157599998395</v>
      </c>
      <c r="CM765">
        <v>2.6408578495489081</v>
      </c>
      <c r="CN765">
        <v>4.2154474811764722</v>
      </c>
      <c r="CO765">
        <v>0.8697222288235017</v>
      </c>
      <c r="CP765">
        <v>0.16524745010130051</v>
      </c>
      <c r="CQ765">
        <v>2.188859915103782</v>
      </c>
      <c r="CR765">
        <v>0.12907184523792661</v>
      </c>
      <c r="CS765">
        <v>19.55634018756464</v>
      </c>
      <c r="CT765">
        <v>-1.2507829578345169E-15</v>
      </c>
      <c r="CU765">
        <v>-1.5441957933598639E-14</v>
      </c>
      <c r="CV765">
        <v>0.51384099033995245</v>
      </c>
      <c r="CW765">
        <v>6.959199089846174</v>
      </c>
      <c r="CX765">
        <v>1.207162967059171</v>
      </c>
    </row>
    <row r="766" spans="1:102" x14ac:dyDescent="0.3">
      <c r="A766" s="1">
        <v>762</v>
      </c>
      <c r="B766">
        <v>1.615315215809314</v>
      </c>
      <c r="C766">
        <v>1.7052905112821509E-2</v>
      </c>
      <c r="D766">
        <v>0.99796489861383164</v>
      </c>
      <c r="E766">
        <v>1.618609181927283</v>
      </c>
      <c r="F766">
        <v>1.7018200721988209E-2</v>
      </c>
      <c r="G766">
        <v>7.3240643700499589E-4</v>
      </c>
      <c r="H766">
        <v>487.22303941934871</v>
      </c>
      <c r="I766">
        <v>152.60007866722091</v>
      </c>
      <c r="J766">
        <v>130.80225075249919</v>
      </c>
      <c r="K766">
        <v>214.01643087641239</v>
      </c>
      <c r="L766">
        <v>2.4379954316932489E-3</v>
      </c>
      <c r="M766">
        <v>0</v>
      </c>
      <c r="N766">
        <v>9.9571591579185323</v>
      </c>
      <c r="O766">
        <v>5.2462329066836588</v>
      </c>
      <c r="P766">
        <v>32.32980901444428</v>
      </c>
      <c r="Q766">
        <v>0</v>
      </c>
      <c r="R766">
        <v>-22.646313477055511</v>
      </c>
      <c r="S766">
        <v>-24.88688760199096</v>
      </c>
      <c r="T766">
        <v>0</v>
      </c>
      <c r="U766">
        <v>0</v>
      </c>
      <c r="V766">
        <v>0</v>
      </c>
      <c r="W766">
        <v>-3.938365477318333</v>
      </c>
      <c r="X766">
        <v>-23.144560428778352</v>
      </c>
      <c r="Y766">
        <v>-20.396178776994599</v>
      </c>
      <c r="Z766">
        <v>-6.7608859964336574</v>
      </c>
      <c r="AA766">
        <v>14.994015716194481</v>
      </c>
      <c r="AB766">
        <v>-1.2975117698698051</v>
      </c>
      <c r="AC766">
        <v>23.61041115465202</v>
      </c>
      <c r="AD766">
        <v>0</v>
      </c>
      <c r="AE766">
        <v>0</v>
      </c>
      <c r="AF766">
        <v>34.30732930203358</v>
      </c>
      <c r="AG766">
        <v>62.183357093154818</v>
      </c>
      <c r="AH766">
        <v>27.43668370239919</v>
      </c>
      <c r="AI766">
        <v>51.369900845700961</v>
      </c>
      <c r="AJ766">
        <v>3.6621955532157782</v>
      </c>
      <c r="AK766">
        <v>70.002419100458297</v>
      </c>
      <c r="AL766">
        <v>2.9563252298911809</v>
      </c>
      <c r="AM766">
        <v>8.4481449488706684</v>
      </c>
      <c r="AN766">
        <v>0</v>
      </c>
      <c r="AO766">
        <v>3.5871443441186661E-4</v>
      </c>
      <c r="AP766">
        <v>2.1495513164907721E-4</v>
      </c>
      <c r="AQ766">
        <v>9.1101057894198761E-5</v>
      </c>
      <c r="AR766">
        <v>4.3384705410929361E-4</v>
      </c>
      <c r="AS766">
        <v>0</v>
      </c>
      <c r="AT766">
        <v>8.8983746965343744E-5</v>
      </c>
      <c r="AU766">
        <v>9.8948692007999679E-5</v>
      </c>
      <c r="AV766">
        <v>1.7664714567424582E-5</v>
      </c>
      <c r="AW766">
        <v>0.38389851678238779</v>
      </c>
      <c r="AX766">
        <v>2.8992544704566029E-2</v>
      </c>
      <c r="AY766">
        <v>0.34216634539994778</v>
      </c>
      <c r="AZ766">
        <v>0.12929294123530791</v>
      </c>
      <c r="BA766">
        <v>7.6848830245732525E-2</v>
      </c>
      <c r="BB766">
        <v>0</v>
      </c>
      <c r="BC766">
        <v>8.9358772150886168E-2</v>
      </c>
      <c r="BD766">
        <v>4.5578049115182242E-4</v>
      </c>
      <c r="BE766">
        <v>0</v>
      </c>
      <c r="BF766">
        <v>1.9389527058050369E-4</v>
      </c>
      <c r="BG766">
        <v>1.52266936059499E-3</v>
      </c>
      <c r="BH766">
        <v>3.0051184324569663E-4</v>
      </c>
      <c r="BI766">
        <v>2.4095859368508169E-4</v>
      </c>
      <c r="BJ766">
        <v>2.8147151582348031E-3</v>
      </c>
      <c r="BK766">
        <v>6.0178546288570034E-4</v>
      </c>
      <c r="BL766">
        <v>1.38636421722743E-5</v>
      </c>
      <c r="BM766">
        <v>2.779256468986338E-3</v>
      </c>
      <c r="BN766">
        <v>8.0365435162623797E-5</v>
      </c>
      <c r="BO766">
        <v>7.7723814678872138E-6</v>
      </c>
      <c r="BP766">
        <v>2.8587062484182669E-4</v>
      </c>
      <c r="BQ766">
        <v>1.310495810211805E-3</v>
      </c>
      <c r="BR766">
        <v>1.431744803658249E-4</v>
      </c>
      <c r="BS766">
        <v>6.5465849796429764E-3</v>
      </c>
      <c r="BT766">
        <v>2.7545815948491641E-2</v>
      </c>
      <c r="BU766">
        <v>-5.4247574930572013E-5</v>
      </c>
      <c r="BV766">
        <v>6.4895543126872572E-5</v>
      </c>
      <c r="BW766">
        <v>-213.98892866007071</v>
      </c>
      <c r="BX766">
        <v>-0.49376810574904079</v>
      </c>
      <c r="BY766">
        <v>-8.4662824013220117</v>
      </c>
      <c r="BZ766">
        <v>3.0685175218294152</v>
      </c>
      <c r="CA766">
        <v>39.235280231395073</v>
      </c>
      <c r="CB766">
        <v>4.2744699656780343E-2</v>
      </c>
      <c r="CC766">
        <v>0.30772093991498622</v>
      </c>
      <c r="CD766">
        <v>0.108945978406359</v>
      </c>
      <c r="CE766">
        <v>0.66238775989600385</v>
      </c>
      <c r="CF766">
        <v>5.6999064431266157E-2</v>
      </c>
      <c r="CG766">
        <v>5.9718449421802662E-2</v>
      </c>
      <c r="CH766">
        <v>1.566185140044854E-2</v>
      </c>
      <c r="CI766">
        <v>0.29305038840530018</v>
      </c>
      <c r="CJ766">
        <v>0.5598729100072487</v>
      </c>
      <c r="CK766">
        <v>4.2293399324808529</v>
      </c>
      <c r="CL766">
        <v>1.73323147464662</v>
      </c>
      <c r="CM766">
        <v>2.687497129085036</v>
      </c>
      <c r="CN766">
        <v>4.2159314413964468</v>
      </c>
      <c r="CO766">
        <v>0.69316057364592365</v>
      </c>
      <c r="CP766">
        <v>0.16531363252026071</v>
      </c>
      <c r="CQ766">
        <v>2.2687772005571629</v>
      </c>
      <c r="CR766">
        <v>9.3336845674560437E-2</v>
      </c>
      <c r="CS766">
        <v>14.14194631432734</v>
      </c>
      <c r="CT766">
        <v>-3.400024034287901E-16</v>
      </c>
      <c r="CU766">
        <v>-4.1976130056646053E-15</v>
      </c>
      <c r="CV766">
        <v>0.52712448289364977</v>
      </c>
      <c r="CW766">
        <v>8.5402096227281934</v>
      </c>
      <c r="CX766">
        <v>0.90082706172825855</v>
      </c>
    </row>
    <row r="767" spans="1:102" x14ac:dyDescent="0.3">
      <c r="A767" s="1">
        <v>763</v>
      </c>
      <c r="B767">
        <v>1.793758084318209</v>
      </c>
      <c r="C767">
        <v>1.6434140992050018E-2</v>
      </c>
      <c r="D767">
        <v>0.99565358545339178</v>
      </c>
      <c r="E767">
        <v>1.8015885982459969</v>
      </c>
      <c r="F767">
        <v>1.6362711402581161E-2</v>
      </c>
      <c r="G767">
        <v>2.5440066235686981E-3</v>
      </c>
      <c r="H767">
        <v>611.96755747992211</v>
      </c>
      <c r="I767">
        <v>159.8030719661522</v>
      </c>
      <c r="J767">
        <v>134.75277832982121</v>
      </c>
      <c r="K767">
        <v>236.7357064170574</v>
      </c>
      <c r="L767">
        <v>2.6598893783950838E-3</v>
      </c>
      <c r="M767">
        <v>0</v>
      </c>
      <c r="N767">
        <v>9.2378026629256063</v>
      </c>
      <c r="O767">
        <v>5.8668991236512236</v>
      </c>
      <c r="P767">
        <v>32.335436894654457</v>
      </c>
      <c r="Q767">
        <v>0</v>
      </c>
      <c r="R767">
        <v>-15.395667264683709</v>
      </c>
      <c r="S767">
        <v>-32.044471416547573</v>
      </c>
      <c r="T767">
        <v>0</v>
      </c>
      <c r="U767">
        <v>0</v>
      </c>
      <c r="V767">
        <v>0</v>
      </c>
      <c r="W767">
        <v>-3.6583783185267871</v>
      </c>
      <c r="X767">
        <v>-23.0160481776241</v>
      </c>
      <c r="Y767">
        <v>-20.40197890449706</v>
      </c>
      <c r="Z767">
        <v>-6.8102195448872038</v>
      </c>
      <c r="AA767">
        <v>13.88586026007658</v>
      </c>
      <c r="AB767">
        <v>-1.4689038217137049</v>
      </c>
      <c r="AC767">
        <v>23.908227795337719</v>
      </c>
      <c r="AD767">
        <v>0</v>
      </c>
      <c r="AE767">
        <v>0</v>
      </c>
      <c r="AF767">
        <v>34.118472351604332</v>
      </c>
      <c r="AG767">
        <v>122.1232003651719</v>
      </c>
      <c r="AH767">
        <v>26.59740007174565</v>
      </c>
      <c r="AI767">
        <v>50.533670787847868</v>
      </c>
      <c r="AJ767">
        <v>2.62693699645062</v>
      </c>
      <c r="AK767">
        <v>77.223982513493723</v>
      </c>
      <c r="AL767">
        <v>2.909246467505108</v>
      </c>
      <c r="AM767">
        <v>8.3770297050544222</v>
      </c>
      <c r="AN767">
        <v>0</v>
      </c>
      <c r="AO767">
        <v>3.67186931112281E-4</v>
      </c>
      <c r="AP767">
        <v>4.2227534512660498E-4</v>
      </c>
      <c r="AQ767">
        <v>8.948321724788671E-5</v>
      </c>
      <c r="AR767">
        <v>4.3806004399944682E-4</v>
      </c>
      <c r="AS767">
        <v>0</v>
      </c>
      <c r="AT767">
        <v>1.110066894113741E-4</v>
      </c>
      <c r="AU767">
        <v>1.0019680949570629E-4</v>
      </c>
      <c r="AV767">
        <v>1.8296894153923181E-5</v>
      </c>
      <c r="AW767">
        <v>0.4140312744012381</v>
      </c>
      <c r="AX767">
        <v>2.846248074781926E-2</v>
      </c>
      <c r="AY767">
        <v>0.33386414952523269</v>
      </c>
      <c r="AZ767">
        <v>0.1296033383277205</v>
      </c>
      <c r="BA767">
        <v>7.6732813672004976E-2</v>
      </c>
      <c r="BB767">
        <v>0</v>
      </c>
      <c r="BC767">
        <v>9.7473413625925376E-2</v>
      </c>
      <c r="BD767">
        <v>4.615296080933191E-4</v>
      </c>
      <c r="BE767">
        <v>0</v>
      </c>
      <c r="BF767">
        <v>1.8197430461975629E-4</v>
      </c>
      <c r="BG767">
        <v>1.4673938602592571E-3</v>
      </c>
      <c r="BH767">
        <v>2.8578211697341462E-4</v>
      </c>
      <c r="BI767">
        <v>3.1060275272181841E-4</v>
      </c>
      <c r="BJ767">
        <v>2.621953035853484E-3</v>
      </c>
      <c r="BK767">
        <v>5.8511272947182403E-4</v>
      </c>
      <c r="BL767">
        <v>1.066385140928071E-5</v>
      </c>
      <c r="BM767">
        <v>2.5542147169132401E-3</v>
      </c>
      <c r="BN767">
        <v>7.7412945387038128E-5</v>
      </c>
      <c r="BO767">
        <v>7.5848426514111951E-6</v>
      </c>
      <c r="BP767">
        <v>2.9522352819860882E-4</v>
      </c>
      <c r="BQ767">
        <v>1.261037878602433E-3</v>
      </c>
      <c r="BR767">
        <v>1.7212847064887679E-4</v>
      </c>
      <c r="BS767">
        <v>6.8042483386280966E-3</v>
      </c>
      <c r="BT767">
        <v>2.9478874299279988E-2</v>
      </c>
      <c r="BU767">
        <v>-5.9097116019753111E-5</v>
      </c>
      <c r="BV767">
        <v>-1.945734717291647E-4</v>
      </c>
      <c r="BW767">
        <v>-236.70654031046189</v>
      </c>
      <c r="BX767">
        <v>0.46413767896592623</v>
      </c>
      <c r="BY767">
        <v>-4.5987747500941811E-2</v>
      </c>
      <c r="BZ767">
        <v>3.445071506686221</v>
      </c>
      <c r="CA767">
        <v>42.407444386794921</v>
      </c>
      <c r="CB767">
        <v>4.2920723101799563E-2</v>
      </c>
      <c r="CC767">
        <v>0.31821381960116168</v>
      </c>
      <c r="CD767">
        <v>0.1130479185426162</v>
      </c>
      <c r="CE767">
        <v>0.66505341572429277</v>
      </c>
      <c r="CF767">
        <v>5.6976074196718678E-2</v>
      </c>
      <c r="CG767">
        <v>6.1475263674569382E-2</v>
      </c>
      <c r="CH767">
        <v>1.5654484000012351E-2</v>
      </c>
      <c r="CI767">
        <v>0.39197335737010852</v>
      </c>
      <c r="CJ767">
        <v>0.56217847676017296</v>
      </c>
      <c r="CK767">
        <v>4.373554866556252</v>
      </c>
      <c r="CL767">
        <v>1.7984896131779851</v>
      </c>
      <c r="CM767">
        <v>2.6983124593483541</v>
      </c>
      <c r="CN767">
        <v>4.2142309704564243</v>
      </c>
      <c r="CO767">
        <v>0.71355216765125173</v>
      </c>
      <c r="CP767">
        <v>0.16523586829576409</v>
      </c>
      <c r="CQ767">
        <v>3.0346324441556791</v>
      </c>
      <c r="CR767">
        <v>0.1080585477108427</v>
      </c>
      <c r="CS767">
        <v>16.372507228915548</v>
      </c>
      <c r="CT767">
        <v>6.3089635200446413E-16</v>
      </c>
      <c r="CU767">
        <v>7.7889412124551139E-15</v>
      </c>
      <c r="CV767">
        <v>0.64787712071793979</v>
      </c>
      <c r="CW767">
        <v>8.4747502914774824</v>
      </c>
      <c r="CX767">
        <v>1.0238207820461589</v>
      </c>
    </row>
    <row r="768" spans="1:102" x14ac:dyDescent="0.3">
      <c r="A768" s="1">
        <v>764</v>
      </c>
      <c r="B768">
        <v>1.814570899903277</v>
      </c>
      <c r="C768">
        <v>1.6182593784731601E-2</v>
      </c>
      <c r="D768">
        <v>0.99360504180735532</v>
      </c>
      <c r="E768">
        <v>1.826249697481225</v>
      </c>
      <c r="F768">
        <v>1.607910677402969E-2</v>
      </c>
      <c r="G768">
        <v>4.1511407684050898E-3</v>
      </c>
      <c r="H768">
        <v>516.41476942139434</v>
      </c>
      <c r="I768">
        <v>167.7075730643316</v>
      </c>
      <c r="J768">
        <v>143.9786495825212</v>
      </c>
      <c r="K768">
        <v>232.83882107995689</v>
      </c>
      <c r="L768">
        <v>2.411411720909684E-3</v>
      </c>
      <c r="M768">
        <v>0</v>
      </c>
      <c r="N768">
        <v>9.1129563352909528</v>
      </c>
      <c r="O768">
        <v>5.2165966653564979</v>
      </c>
      <c r="P768">
        <v>32.376012161405569</v>
      </c>
      <c r="Q768">
        <v>0</v>
      </c>
      <c r="R768">
        <v>-16.233563917970539</v>
      </c>
      <c r="S768">
        <v>-30.47200124408247</v>
      </c>
      <c r="T768">
        <v>0</v>
      </c>
      <c r="U768">
        <v>0</v>
      </c>
      <c r="V768">
        <v>0</v>
      </c>
      <c r="W768">
        <v>-3.7651646006539199</v>
      </c>
      <c r="X768">
        <v>-22.396150256026829</v>
      </c>
      <c r="Y768">
        <v>-20.433858206526399</v>
      </c>
      <c r="Z768">
        <v>-6.7835475834981631</v>
      </c>
      <c r="AA768">
        <v>14.13354938630053</v>
      </c>
      <c r="AB768">
        <v>-1.3523840155468301</v>
      </c>
      <c r="AC768">
        <v>23.856821964074669</v>
      </c>
      <c r="AD768">
        <v>0</v>
      </c>
      <c r="AE768">
        <v>0</v>
      </c>
      <c r="AF768">
        <v>34.020308416446213</v>
      </c>
      <c r="AG768">
        <v>77.508086626172002</v>
      </c>
      <c r="AH768">
        <v>26.340683274279289</v>
      </c>
      <c r="AI768">
        <v>49.957981089372083</v>
      </c>
      <c r="AJ768">
        <v>3.0138672436511551</v>
      </c>
      <c r="AK768">
        <v>73.653651235346061</v>
      </c>
      <c r="AL768">
        <v>2.8758396717089019</v>
      </c>
      <c r="AM768">
        <v>8.2617533485264794</v>
      </c>
      <c r="AN768">
        <v>0</v>
      </c>
      <c r="AO768">
        <v>3.7029080659829858E-4</v>
      </c>
      <c r="AP768">
        <v>2.7790124717978602E-4</v>
      </c>
      <c r="AQ768">
        <v>8.9692051477184746E-5</v>
      </c>
      <c r="AR768">
        <v>4.3647176379715802E-4</v>
      </c>
      <c r="AS768">
        <v>0</v>
      </c>
      <c r="AT768">
        <v>1.047733662428245E-4</v>
      </c>
      <c r="AU768">
        <v>9.9981373189589275E-5</v>
      </c>
      <c r="AV768">
        <v>1.8170548492180389E-5</v>
      </c>
      <c r="AW768">
        <v>0.41158702149074511</v>
      </c>
      <c r="AX768">
        <v>3.1497939574365461E-2</v>
      </c>
      <c r="AY768">
        <v>0.44015389164438862</v>
      </c>
      <c r="AZ768">
        <v>0.13002185525931129</v>
      </c>
      <c r="BA768">
        <v>8.1446391374868629E-2</v>
      </c>
      <c r="BB768">
        <v>0</v>
      </c>
      <c r="BC768">
        <v>0.10029516330832999</v>
      </c>
      <c r="BD768">
        <v>4.6053725879166259E-4</v>
      </c>
      <c r="BE768">
        <v>0</v>
      </c>
      <c r="BF768">
        <v>2.0022877839007879E-4</v>
      </c>
      <c r="BG768">
        <v>1.4460912087243239E-3</v>
      </c>
      <c r="BH768">
        <v>3.0948958279789911E-4</v>
      </c>
      <c r="BI768">
        <v>2.6160443727656741E-4</v>
      </c>
      <c r="BJ768">
        <v>2.2446015088105941E-3</v>
      </c>
      <c r="BK768">
        <v>5.8180354094115839E-4</v>
      </c>
      <c r="BL768">
        <v>1.0976524888710979E-5</v>
      </c>
      <c r="BM768">
        <v>4.6166256851627452E-3</v>
      </c>
      <c r="BN768">
        <v>7.6196117133119204E-5</v>
      </c>
      <c r="BO768">
        <v>7.4526873817592868E-6</v>
      </c>
      <c r="BP768">
        <v>2.242417304394777E-4</v>
      </c>
      <c r="BQ768">
        <v>1.318013866851766E-3</v>
      </c>
      <c r="BR768">
        <v>1.5997627527420259E-4</v>
      </c>
      <c r="BS768">
        <v>6.660545575852321E-3</v>
      </c>
      <c r="BT768">
        <v>2.9364463881840028E-2</v>
      </c>
      <c r="BU768">
        <v>-4.3776490200696728E-5</v>
      </c>
      <c r="BV768">
        <v>-2.0938649185376051E-5</v>
      </c>
      <c r="BW768">
        <v>-232.80956510770471</v>
      </c>
      <c r="BX768">
        <v>5.0770597532391548E-2</v>
      </c>
      <c r="BY768">
        <v>-0.75507623256644285</v>
      </c>
      <c r="BZ768">
        <v>3.4528609880838852</v>
      </c>
      <c r="CA768">
        <v>43.672387543655468</v>
      </c>
      <c r="CB768">
        <v>4.302690473952988E-2</v>
      </c>
      <c r="CC768">
        <v>0.32273175206854621</v>
      </c>
      <c r="CD768">
        <v>0.1148051701044385</v>
      </c>
      <c r="CE768">
        <v>0.65653921571281271</v>
      </c>
      <c r="CF768">
        <v>5.6989002374594512E-2</v>
      </c>
      <c r="CG768">
        <v>0.1021515415652072</v>
      </c>
      <c r="CH768">
        <v>1.5647929546462321E-2</v>
      </c>
      <c r="CI768">
        <v>0.33527041384716849</v>
      </c>
      <c r="CJ768">
        <v>0.56356925089083143</v>
      </c>
      <c r="CK768">
        <v>4.435649672980019</v>
      </c>
      <c r="CL768">
        <v>1.8264458880251591</v>
      </c>
      <c r="CM768">
        <v>2.6637679078444121</v>
      </c>
      <c r="CN768">
        <v>4.2151872021442687</v>
      </c>
      <c r="CO768">
        <v>1.185687536024727</v>
      </c>
      <c r="CP768">
        <v>0.1651666848705203</v>
      </c>
      <c r="CQ768">
        <v>2.595641913655498</v>
      </c>
      <c r="CR768">
        <v>0.1188357092935822</v>
      </c>
      <c r="CS768">
        <v>18.005410499027601</v>
      </c>
      <c r="CT768">
        <v>-1.210591833224701E-15</v>
      </c>
      <c r="CU768">
        <v>-1.494576500768662E-14</v>
      </c>
      <c r="CV768">
        <v>0.54566730614832326</v>
      </c>
      <c r="CW768">
        <v>8.0158609881924523</v>
      </c>
      <c r="CX768">
        <v>1.1411960426832211</v>
      </c>
    </row>
    <row r="769" spans="1:102" x14ac:dyDescent="0.3">
      <c r="A769" s="1">
        <v>765</v>
      </c>
      <c r="B769">
        <v>1.7194911242112909</v>
      </c>
      <c r="C769">
        <v>1.6892130570956419E-2</v>
      </c>
      <c r="D769">
        <v>0.99541413385730448</v>
      </c>
      <c r="E769">
        <v>1.7274127754761921</v>
      </c>
      <c r="F769">
        <v>1.6814665521293071E-2</v>
      </c>
      <c r="G769">
        <v>2.7317408905978202E-3</v>
      </c>
      <c r="H769">
        <v>511.02453420545208</v>
      </c>
      <c r="I769">
        <v>154.12014934550419</v>
      </c>
      <c r="J769">
        <v>132.95112007579249</v>
      </c>
      <c r="K769">
        <v>218.47962713347209</v>
      </c>
      <c r="L769">
        <v>2.5114330014928961E-3</v>
      </c>
      <c r="M769">
        <v>0</v>
      </c>
      <c r="N769">
        <v>8.993444158383495</v>
      </c>
      <c r="O769">
        <v>6.0786828541188322</v>
      </c>
      <c r="P769">
        <v>32.347308827994453</v>
      </c>
      <c r="Q769">
        <v>0</v>
      </c>
      <c r="R769">
        <v>-15.49772508822336</v>
      </c>
      <c r="S769">
        <v>-31.921710752273409</v>
      </c>
      <c r="T769">
        <v>0</v>
      </c>
      <c r="U769">
        <v>0</v>
      </c>
      <c r="V769">
        <v>0</v>
      </c>
      <c r="W769">
        <v>-3.5579848719753362</v>
      </c>
      <c r="X769">
        <v>-22.988419496713671</v>
      </c>
      <c r="Y769">
        <v>-20.411610973947589</v>
      </c>
      <c r="Z769">
        <v>-6.8074733138811441</v>
      </c>
      <c r="AA769">
        <v>13.97695250862782</v>
      </c>
      <c r="AB769">
        <v>-1.3493169040299959</v>
      </c>
      <c r="AC769">
        <v>23.59672634779642</v>
      </c>
      <c r="AD769">
        <v>0</v>
      </c>
      <c r="AE769">
        <v>0</v>
      </c>
      <c r="AF769">
        <v>34.120776175560792</v>
      </c>
      <c r="AG769">
        <v>69.701071522641257</v>
      </c>
      <c r="AH769">
        <v>27.223918979948181</v>
      </c>
      <c r="AI769">
        <v>51.320306801912693</v>
      </c>
      <c r="AJ769">
        <v>2.711563490702896</v>
      </c>
      <c r="AK769">
        <v>76.839175775786529</v>
      </c>
      <c r="AL769">
        <v>2.936855742521892</v>
      </c>
      <c r="AM769">
        <v>8.5314894925341385</v>
      </c>
      <c r="AN769">
        <v>0</v>
      </c>
      <c r="AO769">
        <v>3.5729049683785408E-4</v>
      </c>
      <c r="AP769">
        <v>2.5075426972926952E-4</v>
      </c>
      <c r="AQ769">
        <v>9.0170403483288216E-5</v>
      </c>
      <c r="AR769">
        <v>4.3727189219814353E-4</v>
      </c>
      <c r="AS769">
        <v>0</v>
      </c>
      <c r="AT769">
        <v>1.085656322643101E-4</v>
      </c>
      <c r="AU769">
        <v>9.8891340455336082E-5</v>
      </c>
      <c r="AV769">
        <v>1.8248406926638011E-5</v>
      </c>
      <c r="AW769">
        <v>0.3562020365975096</v>
      </c>
      <c r="AX769">
        <v>2.99544401212424E-2</v>
      </c>
      <c r="AY769">
        <v>0.41168523109214078</v>
      </c>
      <c r="AZ769">
        <v>0.1298196952194336</v>
      </c>
      <c r="BA769">
        <v>8.0364504309419937E-2</v>
      </c>
      <c r="BB769">
        <v>0</v>
      </c>
      <c r="BC769">
        <v>8.070148015304035E-2</v>
      </c>
      <c r="BD769">
        <v>4.555163166760324E-4</v>
      </c>
      <c r="BE769">
        <v>0</v>
      </c>
      <c r="BF769">
        <v>2.0237627028521491E-4</v>
      </c>
      <c r="BG769">
        <v>1.50751015476395E-3</v>
      </c>
      <c r="BH769">
        <v>3.0361804342270718E-4</v>
      </c>
      <c r="BI769">
        <v>3.5441757355042627E-4</v>
      </c>
      <c r="BJ769">
        <v>2.3661796259666999E-3</v>
      </c>
      <c r="BK769">
        <v>6.0585438664376092E-4</v>
      </c>
      <c r="BL769">
        <v>1.2766781147256809E-5</v>
      </c>
      <c r="BM769">
        <v>4.2336434782256818E-3</v>
      </c>
      <c r="BN769">
        <v>7.9566700920727875E-5</v>
      </c>
      <c r="BO769">
        <v>7.6946410984926706E-6</v>
      </c>
      <c r="BP769">
        <v>2.0319891234571271E-4</v>
      </c>
      <c r="BQ769">
        <v>1.3575277000649111E-3</v>
      </c>
      <c r="BR769">
        <v>1.7303475663276631E-4</v>
      </c>
      <c r="BS769">
        <v>6.0170113118457273E-3</v>
      </c>
      <c r="BT769">
        <v>2.9045868036840689E-2</v>
      </c>
      <c r="BU769">
        <v>-4.0366218381471231E-5</v>
      </c>
      <c r="BV769">
        <v>-3.718469348966873E-4</v>
      </c>
      <c r="BW769">
        <v>-218.45103384480689</v>
      </c>
      <c r="BX769">
        <v>-0.23239531554281709</v>
      </c>
      <c r="BY769">
        <v>-4.4742308860856728E-2</v>
      </c>
      <c r="BZ769">
        <v>3.2518460592812799</v>
      </c>
      <c r="CA769">
        <v>39.012856314942688</v>
      </c>
      <c r="CB769">
        <v>4.2769092307503989E-2</v>
      </c>
      <c r="CC769">
        <v>0.31035803093829639</v>
      </c>
      <c r="CD769">
        <v>0.109982895549093</v>
      </c>
      <c r="CE769">
        <v>0.65159035397577625</v>
      </c>
      <c r="CF769">
        <v>5.6988912177256892E-2</v>
      </c>
      <c r="CG769">
        <v>8.8256404551677006E-2</v>
      </c>
      <c r="CH769">
        <v>1.5653775298121401E-2</v>
      </c>
      <c r="CI769">
        <v>0.43514006795431981</v>
      </c>
      <c r="CJ769">
        <v>0.56019240656361924</v>
      </c>
      <c r="CK769">
        <v>4.2655843114742167</v>
      </c>
      <c r="CL769">
        <v>1.749727883735571</v>
      </c>
      <c r="CM769">
        <v>2.6436889563362911</v>
      </c>
      <c r="CN769">
        <v>4.2151805307050898</v>
      </c>
      <c r="CO769">
        <v>1.024404695689108</v>
      </c>
      <c r="CP769">
        <v>0.16522838782101229</v>
      </c>
      <c r="CQ769">
        <v>3.3688263325495722</v>
      </c>
      <c r="CR769">
        <v>9.3416012514711808E-2</v>
      </c>
      <c r="CS769">
        <v>14.15394129010785</v>
      </c>
      <c r="CT769">
        <v>-1.22758222317297E-16</v>
      </c>
      <c r="CU769">
        <v>-1.5155525530256289E-15</v>
      </c>
      <c r="CV769">
        <v>0.52641463494207719</v>
      </c>
      <c r="CW769">
        <v>6.866081519960356</v>
      </c>
      <c r="CX769">
        <v>0.92127587907244646</v>
      </c>
    </row>
    <row r="770" spans="1:102" x14ac:dyDescent="0.3">
      <c r="A770" s="1">
        <v>766</v>
      </c>
      <c r="B770">
        <v>1.874462021250878</v>
      </c>
      <c r="C770">
        <v>1.664010078011588E-2</v>
      </c>
      <c r="D770">
        <v>0.99285928886537778</v>
      </c>
      <c r="E770">
        <v>1.887943332190172</v>
      </c>
      <c r="F770">
        <v>1.6521278627194071E-2</v>
      </c>
      <c r="G770">
        <v>4.7363849452987314E-3</v>
      </c>
      <c r="H770">
        <v>576.83491281255192</v>
      </c>
      <c r="I770">
        <v>161.70694233487259</v>
      </c>
      <c r="J770">
        <v>140.3282896195478</v>
      </c>
      <c r="K770">
        <v>234.28578449314469</v>
      </c>
      <c r="L770">
        <v>2.5219007490068042E-3</v>
      </c>
      <c r="M770">
        <v>0</v>
      </c>
      <c r="N770">
        <v>9.7760109663358374</v>
      </c>
      <c r="O770">
        <v>4.9552237416724134</v>
      </c>
      <c r="P770">
        <v>32.351308826274241</v>
      </c>
      <c r="Q770">
        <v>0</v>
      </c>
      <c r="R770">
        <v>-16.314388424053199</v>
      </c>
      <c r="S770">
        <v>-30.76815511022928</v>
      </c>
      <c r="T770">
        <v>0</v>
      </c>
      <c r="U770">
        <v>0</v>
      </c>
      <c r="V770">
        <v>0</v>
      </c>
      <c r="W770">
        <v>-3.8633908749833381</v>
      </c>
      <c r="X770">
        <v>-22.107811391852849</v>
      </c>
      <c r="Y770">
        <v>-20.41741968345276</v>
      </c>
      <c r="Z770">
        <v>-6.7557119004839432</v>
      </c>
      <c r="AA770">
        <v>14.714331942509229</v>
      </c>
      <c r="AB770">
        <v>-1.3754627470665199</v>
      </c>
      <c r="AC770">
        <v>23.431039934496919</v>
      </c>
      <c r="AD770">
        <v>0</v>
      </c>
      <c r="AE770">
        <v>0</v>
      </c>
      <c r="AF770">
        <v>34.233843774059842</v>
      </c>
      <c r="AG770">
        <v>104.3021964166324</v>
      </c>
      <c r="AH770">
        <v>26.947287447910931</v>
      </c>
      <c r="AI770">
        <v>50.633704952890362</v>
      </c>
      <c r="AJ770">
        <v>3.713004440161205</v>
      </c>
      <c r="AK770">
        <v>75.458842480458671</v>
      </c>
      <c r="AL770">
        <v>2.894551315478274</v>
      </c>
      <c r="AM770">
        <v>8.4261823892869696</v>
      </c>
      <c r="AN770">
        <v>0</v>
      </c>
      <c r="AO770">
        <v>3.6566552925407279E-4</v>
      </c>
      <c r="AP770">
        <v>3.3619250027914761E-4</v>
      </c>
      <c r="AQ770">
        <v>9.1003489428508202E-5</v>
      </c>
      <c r="AR770">
        <v>4.3406309536924819E-4</v>
      </c>
      <c r="AS770">
        <v>0</v>
      </c>
      <c r="AT770">
        <v>1.05967384826555E-4</v>
      </c>
      <c r="AU770">
        <v>9.8196966529693906E-5</v>
      </c>
      <c r="AV770">
        <v>1.8171961856701061E-5</v>
      </c>
      <c r="AW770">
        <v>0.38580474471593551</v>
      </c>
      <c r="AX770">
        <v>2.8619891050135911E-2</v>
      </c>
      <c r="AY770">
        <v>0.45359731408950432</v>
      </c>
      <c r="AZ770">
        <v>0.12996875184633941</v>
      </c>
      <c r="BA770">
        <v>7.5185699337290413E-2</v>
      </c>
      <c r="BB770">
        <v>0</v>
      </c>
      <c r="BC770">
        <v>7.2702845238248937E-2</v>
      </c>
      <c r="BD770">
        <v>4.5231787026456651E-4</v>
      </c>
      <c r="BE770">
        <v>0</v>
      </c>
      <c r="BF770">
        <v>1.7168707158936739E-4</v>
      </c>
      <c r="BG770">
        <v>1.4855511107691531E-3</v>
      </c>
      <c r="BH770">
        <v>3.0455079980083071E-4</v>
      </c>
      <c r="BI770">
        <v>3.1213621918963229E-4</v>
      </c>
      <c r="BJ770">
        <v>2.7992166555138838E-3</v>
      </c>
      <c r="BK770">
        <v>5.9880293931980938E-4</v>
      </c>
      <c r="BL770">
        <v>1.2834780172451979E-5</v>
      </c>
      <c r="BM770">
        <v>4.4365521453357112E-3</v>
      </c>
      <c r="BN770">
        <v>7.8339078899997263E-5</v>
      </c>
      <c r="BO770">
        <v>7.526614945849765E-6</v>
      </c>
      <c r="BP770">
        <v>2.3077080021285969E-4</v>
      </c>
      <c r="BQ770">
        <v>1.251097614196004E-3</v>
      </c>
      <c r="BR770">
        <v>1.66373717048061E-4</v>
      </c>
      <c r="BS770">
        <v>6.4198298335200448E-3</v>
      </c>
      <c r="BT770">
        <v>3.1191237823467031E-2</v>
      </c>
      <c r="BU770">
        <v>-4.6251759428011939E-5</v>
      </c>
      <c r="BV770">
        <v>-6.334203972345611E-4</v>
      </c>
      <c r="BW770">
        <v>-234.25531917923729</v>
      </c>
      <c r="BX770">
        <v>0.37453920766711241</v>
      </c>
      <c r="BY770">
        <v>-4.9281281267865573E-2</v>
      </c>
      <c r="BZ770">
        <v>3.0630828727307851</v>
      </c>
      <c r="CA770">
        <v>36.225589321680452</v>
      </c>
      <c r="CB770">
        <v>4.285449232033383E-2</v>
      </c>
      <c r="CC770">
        <v>0.31462994338090888</v>
      </c>
      <c r="CD770">
        <v>0.1116486887151054</v>
      </c>
      <c r="CE770">
        <v>0.65592386021156357</v>
      </c>
      <c r="CF770">
        <v>5.6966808963358102E-2</v>
      </c>
      <c r="CG770">
        <v>9.4786181140025613E-2</v>
      </c>
      <c r="CH770">
        <v>1.564568861516219E-2</v>
      </c>
      <c r="CI770">
        <v>0.38903302520054611</v>
      </c>
      <c r="CJ770">
        <v>0.56131098159354387</v>
      </c>
      <c r="CK770">
        <v>4.324297800021971</v>
      </c>
      <c r="CL770">
        <v>1.7762291386494049</v>
      </c>
      <c r="CM770">
        <v>2.6612712340785301</v>
      </c>
      <c r="CN770">
        <v>4.2135456681795089</v>
      </c>
      <c r="CO770">
        <v>1.100196745375297</v>
      </c>
      <c r="CP770">
        <v>0.16514303144130679</v>
      </c>
      <c r="CQ770">
        <v>3.011868582197776</v>
      </c>
      <c r="CR770">
        <v>7.0278236773563277E-2</v>
      </c>
      <c r="CS770">
        <v>10.648217692964129</v>
      </c>
      <c r="CT770">
        <v>3.2343162874184369E-16</v>
      </c>
      <c r="CU770">
        <v>3.9930329831753462E-15</v>
      </c>
      <c r="CV770">
        <v>0.57845999538369297</v>
      </c>
      <c r="CW770">
        <v>7.7635084471789684</v>
      </c>
      <c r="CX770">
        <v>0.73285595202652498</v>
      </c>
    </row>
    <row r="771" spans="1:102" x14ac:dyDescent="0.3">
      <c r="A771" s="1">
        <v>767</v>
      </c>
      <c r="B771">
        <v>1.8469480382335119</v>
      </c>
      <c r="C771">
        <v>1.526837553466549E-2</v>
      </c>
      <c r="D771">
        <v>0.99691398983967361</v>
      </c>
      <c r="E771">
        <v>1.852665372987895</v>
      </c>
      <c r="F771">
        <v>1.5221257172633829E-2</v>
      </c>
      <c r="G771">
        <v>1.5560265932600321E-3</v>
      </c>
      <c r="H771">
        <v>492.42720685412121</v>
      </c>
      <c r="I771">
        <v>158.89971639941311</v>
      </c>
      <c r="J771">
        <v>139.49000604056579</v>
      </c>
      <c r="K771">
        <v>221.0000183532764</v>
      </c>
      <c r="L771">
        <v>2.3510134894843431E-3</v>
      </c>
      <c r="M771">
        <v>0</v>
      </c>
      <c r="N771">
        <v>9.6071833109146922</v>
      </c>
      <c r="O771">
        <v>6.0653691470501174</v>
      </c>
      <c r="P771">
        <v>32.435165879722291</v>
      </c>
      <c r="Q771">
        <v>0</v>
      </c>
      <c r="R771">
        <v>-15.262892922108239</v>
      </c>
      <c r="S771">
        <v>-32.844825415578853</v>
      </c>
      <c r="T771">
        <v>0</v>
      </c>
      <c r="U771">
        <v>0</v>
      </c>
      <c r="V771">
        <v>0</v>
      </c>
      <c r="W771">
        <v>-4.0006483832212894</v>
      </c>
      <c r="X771">
        <v>-23.214328226610661</v>
      </c>
      <c r="Y771">
        <v>-20.470560466162741</v>
      </c>
      <c r="Z771">
        <v>-6.9590682214643591</v>
      </c>
      <c r="AA771">
        <v>13.7664783364235</v>
      </c>
      <c r="AB771">
        <v>-1.3974590223968271</v>
      </c>
      <c r="AC771">
        <v>25.065266786661581</v>
      </c>
      <c r="AD771">
        <v>0</v>
      </c>
      <c r="AE771">
        <v>0</v>
      </c>
      <c r="AF771">
        <v>34.002406680022311</v>
      </c>
      <c r="AG771">
        <v>67.553847447636329</v>
      </c>
      <c r="AH771">
        <v>25.32270468965784</v>
      </c>
      <c r="AI771">
        <v>49.396021111280383</v>
      </c>
      <c r="AJ771">
        <v>2.5402986162565888</v>
      </c>
      <c r="AK771">
        <v>73.721937018142256</v>
      </c>
      <c r="AL771">
        <v>2.8593751347209668</v>
      </c>
      <c r="AM771">
        <v>8.0829421361922726</v>
      </c>
      <c r="AN771">
        <v>0</v>
      </c>
      <c r="AO771">
        <v>3.9196366981853929E-4</v>
      </c>
      <c r="AP771">
        <v>2.7413018614074798E-4</v>
      </c>
      <c r="AQ771">
        <v>9.2042922204808514E-5</v>
      </c>
      <c r="AR771">
        <v>4.5398636302003219E-4</v>
      </c>
      <c r="AS771">
        <v>0</v>
      </c>
      <c r="AT771">
        <v>1.118665065470345E-4</v>
      </c>
      <c r="AU771">
        <v>1.0504583537856109E-4</v>
      </c>
      <c r="AV771">
        <v>1.9021006409300279E-5</v>
      </c>
      <c r="AW771">
        <v>0.43082133869056782</v>
      </c>
      <c r="AX771">
        <v>3.1989569971154451E-2</v>
      </c>
      <c r="AY771">
        <v>0.44662366893996558</v>
      </c>
      <c r="AZ771">
        <v>0.13081831263853999</v>
      </c>
      <c r="BA771">
        <v>8.7378015269078554E-2</v>
      </c>
      <c r="BB771">
        <v>0</v>
      </c>
      <c r="BC771">
        <v>8.0026258615914447E-2</v>
      </c>
      <c r="BD771">
        <v>4.8386533940664237E-4</v>
      </c>
      <c r="BE771">
        <v>0</v>
      </c>
      <c r="BF771">
        <v>1.904922727393746E-4</v>
      </c>
      <c r="BG771">
        <v>1.3632147390569671E-3</v>
      </c>
      <c r="BH771">
        <v>2.9793649477266978E-4</v>
      </c>
      <c r="BI771">
        <v>2.9150631067347482E-4</v>
      </c>
      <c r="BJ771">
        <v>2.6699051105561018E-3</v>
      </c>
      <c r="BK771">
        <v>5.6222837481136089E-4</v>
      </c>
      <c r="BL771">
        <v>1.290259467048258E-5</v>
      </c>
      <c r="BM771">
        <v>3.8578064788159332E-3</v>
      </c>
      <c r="BN771">
        <v>7.1940010308176736E-5</v>
      </c>
      <c r="BO771">
        <v>7.3878377102689902E-6</v>
      </c>
      <c r="BP771">
        <v>2.9535448134029201E-4</v>
      </c>
      <c r="BQ771">
        <v>1.334120350602026E-3</v>
      </c>
      <c r="BR771">
        <v>1.6115710594487019E-4</v>
      </c>
      <c r="BS771">
        <v>6.5779419874748982E-3</v>
      </c>
      <c r="BT771">
        <v>2.819989609708233E-2</v>
      </c>
      <c r="BU771">
        <v>-5.6070069845316573E-5</v>
      </c>
      <c r="BV771">
        <v>-1.1062821779584529E-4</v>
      </c>
      <c r="BW771">
        <v>-220.9720412255368</v>
      </c>
      <c r="BX771">
        <v>-6.9190157111734152E-2</v>
      </c>
      <c r="BY771">
        <v>-4.6115316056327682E-2</v>
      </c>
      <c r="BZ771">
        <v>3.2627050085264599</v>
      </c>
      <c r="CA771">
        <v>37.342066843363263</v>
      </c>
      <c r="CB771">
        <v>4.3290031449457048E-2</v>
      </c>
      <c r="CC771">
        <v>0.34029031679010152</v>
      </c>
      <c r="CD771">
        <v>0.1216793121160184</v>
      </c>
      <c r="CE771">
        <v>0.66804899880557489</v>
      </c>
      <c r="CF771">
        <v>5.7045913520328069E-2</v>
      </c>
      <c r="CG771">
        <v>9.6495452124100933E-2</v>
      </c>
      <c r="CH771">
        <v>1.5658488457472759E-2</v>
      </c>
      <c r="CI771">
        <v>0.39596188666590759</v>
      </c>
      <c r="CJ771">
        <v>0.56701570198232221</v>
      </c>
      <c r="CK771">
        <v>4.6769759179682202</v>
      </c>
      <c r="CL771">
        <v>1.9358072382093829</v>
      </c>
      <c r="CM771">
        <v>2.710466399107363</v>
      </c>
      <c r="CN771">
        <v>4.2193966306859139</v>
      </c>
      <c r="CO771">
        <v>1.120036497869028</v>
      </c>
      <c r="CP771">
        <v>0.16527813605786479</v>
      </c>
      <c r="CQ771">
        <v>3.065511380639284</v>
      </c>
      <c r="CR771">
        <v>7.4194858284149304E-2</v>
      </c>
      <c r="CS771">
        <v>11.241645194568081</v>
      </c>
      <c r="CT771">
        <v>5.1868157799154356E-16</v>
      </c>
      <c r="CU771">
        <v>6.4035563149539322E-15</v>
      </c>
      <c r="CV771">
        <v>0.68544644768118146</v>
      </c>
      <c r="CW771">
        <v>7.6399337462757897</v>
      </c>
      <c r="CX771">
        <v>0.76459330263216696</v>
      </c>
    </row>
    <row r="772" spans="1:102" x14ac:dyDescent="0.3">
      <c r="A772" s="1">
        <v>768</v>
      </c>
      <c r="B772">
        <v>1.728298263618302</v>
      </c>
      <c r="C772">
        <v>1.6979760435431299E-2</v>
      </c>
      <c r="D772">
        <v>0.99402926968727057</v>
      </c>
      <c r="E772">
        <v>1.738679408918288</v>
      </c>
      <c r="F772">
        <v>1.6878378865096581E-2</v>
      </c>
      <c r="G772">
        <v>3.8180192857482751E-3</v>
      </c>
      <c r="H772">
        <v>549.12823218611106</v>
      </c>
      <c r="I772">
        <v>157.60662693621089</v>
      </c>
      <c r="J772">
        <v>132.21513500746471</v>
      </c>
      <c r="K772">
        <v>226.727073893436</v>
      </c>
      <c r="L772">
        <v>2.521043873768261E-3</v>
      </c>
      <c r="M772">
        <v>0</v>
      </c>
      <c r="N772">
        <v>9.3262470008509624</v>
      </c>
      <c r="O772">
        <v>4.3471229273992629</v>
      </c>
      <c r="P772">
        <v>32.324986385049449</v>
      </c>
      <c r="Q772">
        <v>0</v>
      </c>
      <c r="R772">
        <v>-15.851975749149</v>
      </c>
      <c r="S772">
        <v>-30.146380564150679</v>
      </c>
      <c r="T772">
        <v>0</v>
      </c>
      <c r="U772">
        <v>0</v>
      </c>
      <c r="V772">
        <v>0</v>
      </c>
      <c r="W772">
        <v>-3.690544228241647</v>
      </c>
      <c r="X772">
        <v>-21.542059679722019</v>
      </c>
      <c r="Y772">
        <v>-20.39730811732128</v>
      </c>
      <c r="Z772">
        <v>-6.7212655921731086</v>
      </c>
      <c r="AA772">
        <v>13.78984947320787</v>
      </c>
      <c r="AB772">
        <v>-1.347490274356369</v>
      </c>
      <c r="AC772">
        <v>23.159948704936021</v>
      </c>
      <c r="AD772">
        <v>0</v>
      </c>
      <c r="AE772">
        <v>0</v>
      </c>
      <c r="AF772">
        <v>34.188863254996072</v>
      </c>
      <c r="AG772">
        <v>90.133950656686977</v>
      </c>
      <c r="AH772">
        <v>27.325865629378249</v>
      </c>
      <c r="AI772">
        <v>51.061932849340891</v>
      </c>
      <c r="AJ772">
        <v>2.9679982316864688</v>
      </c>
      <c r="AK772">
        <v>75.485822181863455</v>
      </c>
      <c r="AL772">
        <v>2.9108966452659102</v>
      </c>
      <c r="AM772">
        <v>8.4665716433389324</v>
      </c>
      <c r="AN772">
        <v>0</v>
      </c>
      <c r="AO772">
        <v>3.5718557179815271E-4</v>
      </c>
      <c r="AP772">
        <v>2.9456445253603152E-4</v>
      </c>
      <c r="AQ772">
        <v>9.0547166497510941E-5</v>
      </c>
      <c r="AR772">
        <v>4.3138147873090859E-4</v>
      </c>
      <c r="AS772">
        <v>0</v>
      </c>
      <c r="AT772">
        <v>1.0382283190874059E-4</v>
      </c>
      <c r="AU772">
        <v>9.7060852363608916E-5</v>
      </c>
      <c r="AV772">
        <v>1.7804920147909501E-5</v>
      </c>
      <c r="AW772">
        <v>0.4020624037657623</v>
      </c>
      <c r="AX772">
        <v>2.9678971992854339E-2</v>
      </c>
      <c r="AY772">
        <v>0.33842358245139548</v>
      </c>
      <c r="AZ772">
        <v>0.12746082753539381</v>
      </c>
      <c r="BA772">
        <v>8.1692947406843575E-2</v>
      </c>
      <c r="BB772">
        <v>0</v>
      </c>
      <c r="BC772">
        <v>0.1111464758600627</v>
      </c>
      <c r="BD772">
        <v>4.4708466644838188E-4</v>
      </c>
      <c r="BE772">
        <v>0</v>
      </c>
      <c r="BF772">
        <v>1.8887753408856591E-4</v>
      </c>
      <c r="BG772">
        <v>1.5149422202103129E-3</v>
      </c>
      <c r="BH772">
        <v>3.1506430031997558E-4</v>
      </c>
      <c r="BI772">
        <v>2.7842567826993772E-4</v>
      </c>
      <c r="BJ772">
        <v>2.589374743634622E-3</v>
      </c>
      <c r="BK772">
        <v>5.693547186377989E-4</v>
      </c>
      <c r="BL772">
        <v>1.02420379491464E-5</v>
      </c>
      <c r="BM772">
        <v>2.8785509338205661E-3</v>
      </c>
      <c r="BN772">
        <v>7.9957377604699767E-5</v>
      </c>
      <c r="BO772">
        <v>7.5913905306482318E-6</v>
      </c>
      <c r="BP772">
        <v>3.1254130539604152E-4</v>
      </c>
      <c r="BQ772">
        <v>1.3871266762324919E-3</v>
      </c>
      <c r="BR772">
        <v>1.6633398026391559E-4</v>
      </c>
      <c r="BS772">
        <v>6.8269232960362922E-3</v>
      </c>
      <c r="BT772">
        <v>2.9346089788665038E-2</v>
      </c>
      <c r="BU772">
        <v>-5.9561634504376172E-5</v>
      </c>
      <c r="BV772">
        <v>8.053759400561781E-5</v>
      </c>
      <c r="BW772">
        <v>-226.6977663893224</v>
      </c>
      <c r="BX772">
        <v>-0.29365497082471848</v>
      </c>
      <c r="BY772">
        <v>-0.76921435394206039</v>
      </c>
      <c r="BZ772">
        <v>3.5168552673721218</v>
      </c>
      <c r="CA772">
        <v>43.922532756286557</v>
      </c>
      <c r="CB772">
        <v>4.2734897703025888E-2</v>
      </c>
      <c r="CC772">
        <v>0.30889859504036982</v>
      </c>
      <c r="CD772">
        <v>0.1094152911786915</v>
      </c>
      <c r="CE772">
        <v>0.66552585812408771</v>
      </c>
      <c r="CF772">
        <v>5.695833194851814E-2</v>
      </c>
      <c r="CG772">
        <v>6.6502893799833568E-2</v>
      </c>
      <c r="CH772">
        <v>1.5649452826512211E-2</v>
      </c>
      <c r="CI772">
        <v>0.34007600076772709</v>
      </c>
      <c r="CJ772">
        <v>0.55974452336711944</v>
      </c>
      <c r="CK772">
        <v>4.2455257138249873</v>
      </c>
      <c r="CL772">
        <v>1.740697814206456</v>
      </c>
      <c r="CM772">
        <v>2.700229293671057</v>
      </c>
      <c r="CN772">
        <v>4.2129186664251908</v>
      </c>
      <c r="CO772">
        <v>0.77190858874806811</v>
      </c>
      <c r="CP772">
        <v>0.16518276336289989</v>
      </c>
      <c r="CQ772">
        <v>2.6328464575565969</v>
      </c>
      <c r="CR772">
        <v>0.12783166431899831</v>
      </c>
      <c r="CS772">
        <v>19.36843398772702</v>
      </c>
      <c r="CT772">
        <v>3.0531171625296322E-17</v>
      </c>
      <c r="CU772">
        <v>3.769327563573043E-16</v>
      </c>
      <c r="CV772">
        <v>0.5911305572431006</v>
      </c>
      <c r="CW772">
        <v>7.5250449473971672</v>
      </c>
      <c r="CX772">
        <v>1.192131724421257</v>
      </c>
    </row>
    <row r="773" spans="1:102" x14ac:dyDescent="0.3">
      <c r="A773" s="1">
        <v>769</v>
      </c>
      <c r="B773">
        <v>1.735229125340203</v>
      </c>
      <c r="C773">
        <v>1.6800780813487289E-2</v>
      </c>
      <c r="D773">
        <v>0.99531093027312667</v>
      </c>
      <c r="E773">
        <v>1.743404075622446</v>
      </c>
      <c r="F773">
        <v>1.6722000780786929E-2</v>
      </c>
      <c r="G773">
        <v>2.812735696549459E-3</v>
      </c>
      <c r="H773">
        <v>490.56277516569122</v>
      </c>
      <c r="I773">
        <v>160.85659075115859</v>
      </c>
      <c r="J773">
        <v>136.81541685937631</v>
      </c>
      <c r="K773">
        <v>222.72261642132469</v>
      </c>
      <c r="L773">
        <v>2.4676431228104569E-3</v>
      </c>
      <c r="M773">
        <v>0</v>
      </c>
      <c r="N773">
        <v>9.179745064096986</v>
      </c>
      <c r="O773">
        <v>5.4144021943848797</v>
      </c>
      <c r="P773">
        <v>32.33630530387169</v>
      </c>
      <c r="Q773">
        <v>0</v>
      </c>
      <c r="R773">
        <v>-15.04641729277872</v>
      </c>
      <c r="S773">
        <v>-31.884035269574831</v>
      </c>
      <c r="T773">
        <v>0</v>
      </c>
      <c r="U773">
        <v>0</v>
      </c>
      <c r="V773">
        <v>0</v>
      </c>
      <c r="W773">
        <v>-3.632243594037293</v>
      </c>
      <c r="X773">
        <v>-22.620313774339259</v>
      </c>
      <c r="Y773">
        <v>-20.40374839612679</v>
      </c>
      <c r="Z773">
        <v>-6.7706449485039126</v>
      </c>
      <c r="AA773">
        <v>13.571347023886769</v>
      </c>
      <c r="AB773">
        <v>-1.332998556756877</v>
      </c>
      <c r="AC773">
        <v>23.616395043648961</v>
      </c>
      <c r="AD773">
        <v>0</v>
      </c>
      <c r="AE773">
        <v>0</v>
      </c>
      <c r="AF773">
        <v>34.145589783257137</v>
      </c>
      <c r="AG773">
        <v>60.430942279389519</v>
      </c>
      <c r="AH773">
        <v>27.044304149689179</v>
      </c>
      <c r="AI773">
        <v>50.958622373467193</v>
      </c>
      <c r="AJ773">
        <v>2.6088146391278531</v>
      </c>
      <c r="AK773">
        <v>76.321569248645133</v>
      </c>
      <c r="AL773">
        <v>2.9280107173527719</v>
      </c>
      <c r="AM773">
        <v>8.446430849215675</v>
      </c>
      <c r="AN773">
        <v>0</v>
      </c>
      <c r="AO773">
        <v>3.5987041235215821E-4</v>
      </c>
      <c r="AP773">
        <v>2.2476543800542729E-4</v>
      </c>
      <c r="AQ773">
        <v>8.8818888401107714E-5</v>
      </c>
      <c r="AR773">
        <v>4.3450684999047842E-4</v>
      </c>
      <c r="AS773">
        <v>0</v>
      </c>
      <c r="AT773">
        <v>1.081770175988134E-4</v>
      </c>
      <c r="AU773">
        <v>9.8973769842751819E-5</v>
      </c>
      <c r="AV773">
        <v>1.8024370861655441E-5</v>
      </c>
      <c r="AW773">
        <v>0.38307137692390819</v>
      </c>
      <c r="AX773">
        <v>2.9799610269950441E-2</v>
      </c>
      <c r="AY773">
        <v>0.42763637089771012</v>
      </c>
      <c r="AZ773">
        <v>0.12758694190951861</v>
      </c>
      <c r="BA773">
        <v>7.973601336924814E-2</v>
      </c>
      <c r="BB773">
        <v>0</v>
      </c>
      <c r="BC773">
        <v>0.10353649314534941</v>
      </c>
      <c r="BD773">
        <v>4.5589600544118219E-4</v>
      </c>
      <c r="BE773">
        <v>0</v>
      </c>
      <c r="BF773">
        <v>1.7987890596048709E-4</v>
      </c>
      <c r="BG773">
        <v>1.496818595824917E-3</v>
      </c>
      <c r="BH773">
        <v>3.2077781451229502E-4</v>
      </c>
      <c r="BI773">
        <v>3.0119605818191859E-4</v>
      </c>
      <c r="BJ773">
        <v>2.9671593573895858E-3</v>
      </c>
      <c r="BK773">
        <v>5.6760688654533466E-4</v>
      </c>
      <c r="BL773">
        <v>1.0616377594884281E-5</v>
      </c>
      <c r="BM773">
        <v>3.9162695197560759E-3</v>
      </c>
      <c r="BN773">
        <v>7.9134763314705597E-5</v>
      </c>
      <c r="BO773">
        <v>7.6594088611617093E-6</v>
      </c>
      <c r="BP773">
        <v>1.4826426181121019E-4</v>
      </c>
      <c r="BQ773">
        <v>1.3396272835580301E-3</v>
      </c>
      <c r="BR773">
        <v>1.7148297947979689E-4</v>
      </c>
      <c r="BS773">
        <v>6.4358982396193554E-3</v>
      </c>
      <c r="BT773">
        <v>2.9153204313785649E-2</v>
      </c>
      <c r="BU773">
        <v>-3.0246084547100191E-5</v>
      </c>
      <c r="BV773">
        <v>8.55640129668495E-5</v>
      </c>
      <c r="BW773">
        <v>-222.69343814516699</v>
      </c>
      <c r="BX773">
        <v>4.8253651061095297</v>
      </c>
      <c r="BY773">
        <v>-4.6310187041243012E-2</v>
      </c>
      <c r="BZ773">
        <v>3.5834752764946618</v>
      </c>
      <c r="CA773">
        <v>44.465845922596777</v>
      </c>
      <c r="CB773">
        <v>4.2730442536202763E-2</v>
      </c>
      <c r="CC773">
        <v>0.31183902240522871</v>
      </c>
      <c r="CD773">
        <v>0.110580898162525</v>
      </c>
      <c r="CE773">
        <v>0.64336717126733733</v>
      </c>
      <c r="CF773">
        <v>5.6735273309744823E-2</v>
      </c>
      <c r="CG773">
        <v>8.7034853234580822E-2</v>
      </c>
      <c r="CH773">
        <v>1.5653448030592852E-2</v>
      </c>
      <c r="CI773">
        <v>0.37180743914746989</v>
      </c>
      <c r="CJ773">
        <v>0.55968616929670001</v>
      </c>
      <c r="CK773">
        <v>4.2859391704984047</v>
      </c>
      <c r="CL773">
        <v>1.7592415616765329</v>
      </c>
      <c r="CM773">
        <v>2.610325145500866</v>
      </c>
      <c r="CN773">
        <v>4.196420151267743</v>
      </c>
      <c r="CO773">
        <v>1.0102259750442411</v>
      </c>
      <c r="CP773">
        <v>0.16522493345392841</v>
      </c>
      <c r="CQ773">
        <v>2.8785092063029931</v>
      </c>
      <c r="CR773">
        <v>0.12763044746705829</v>
      </c>
      <c r="CS773">
        <v>19.33794658591793</v>
      </c>
      <c r="CT773">
        <v>4.5391420547811276E-16</v>
      </c>
      <c r="CU773">
        <v>5.6039491284652009E-15</v>
      </c>
      <c r="CV773">
        <v>0.61214433782218791</v>
      </c>
      <c r="CW773">
        <v>7.6623270236374346</v>
      </c>
      <c r="CX773">
        <v>1.203951943111734</v>
      </c>
    </row>
    <row r="774" spans="1:102" x14ac:dyDescent="0.3">
      <c r="A774" s="1">
        <v>770</v>
      </c>
      <c r="B774">
        <v>1.8960012573220439</v>
      </c>
      <c r="C774">
        <v>1.6890704016342972E-2</v>
      </c>
      <c r="D774">
        <v>0.99660794278340181</v>
      </c>
      <c r="E774">
        <v>1.902454546944522</v>
      </c>
      <c r="F774">
        <v>1.683340978189091E-2</v>
      </c>
      <c r="G774">
        <v>1.795833485472531E-3</v>
      </c>
      <c r="H774">
        <v>533.76711240289205</v>
      </c>
      <c r="I774">
        <v>183.4278180126787</v>
      </c>
      <c r="J774">
        <v>155.6547580005456</v>
      </c>
      <c r="K774">
        <v>250.82514812627551</v>
      </c>
      <c r="L774">
        <v>2.5610410838834618E-3</v>
      </c>
      <c r="M774">
        <v>0</v>
      </c>
      <c r="N774">
        <v>8.5957618979410775</v>
      </c>
      <c r="O774">
        <v>5.3138358665860617</v>
      </c>
      <c r="P774">
        <v>32.402985380060848</v>
      </c>
      <c r="Q774">
        <v>0</v>
      </c>
      <c r="R774">
        <v>-14.08727078039739</v>
      </c>
      <c r="S774">
        <v>-32.2253123641906</v>
      </c>
      <c r="T774">
        <v>0</v>
      </c>
      <c r="U774">
        <v>0</v>
      </c>
      <c r="V774">
        <v>0</v>
      </c>
      <c r="W774">
        <v>-3.6334016464576671</v>
      </c>
      <c r="X774">
        <v>-22.50175420998761</v>
      </c>
      <c r="Y774">
        <v>-20.45138978710666</v>
      </c>
      <c r="Z774">
        <v>-6.7660126119939097</v>
      </c>
      <c r="AA774">
        <v>12.6785436996621</v>
      </c>
      <c r="AB774">
        <v>-1.3760860361579099</v>
      </c>
      <c r="AC774">
        <v>24.127724987462969</v>
      </c>
      <c r="AD774">
        <v>0</v>
      </c>
      <c r="AE774">
        <v>0</v>
      </c>
      <c r="AF774">
        <v>33.968098209684563</v>
      </c>
      <c r="AG774">
        <v>81.316629119876822</v>
      </c>
      <c r="AH774">
        <v>27.290867290355479</v>
      </c>
      <c r="AI774">
        <v>51.161232839498673</v>
      </c>
      <c r="AJ774">
        <v>2.245347380806662</v>
      </c>
      <c r="AK774">
        <v>77.527029017239911</v>
      </c>
      <c r="AL774">
        <v>2.9799674772889162</v>
      </c>
      <c r="AM774">
        <v>8.423867472831553</v>
      </c>
      <c r="AN774">
        <v>0</v>
      </c>
      <c r="AO774">
        <v>3.5345550887512869E-4</v>
      </c>
      <c r="AP774">
        <v>2.7801356261542541E-4</v>
      </c>
      <c r="AQ774">
        <v>9.036905073126736E-5</v>
      </c>
      <c r="AR774">
        <v>4.3506284657978062E-4</v>
      </c>
      <c r="AS774">
        <v>0</v>
      </c>
      <c r="AT774">
        <v>1.0984469032792309E-4</v>
      </c>
      <c r="AU774">
        <v>1.011166986038612E-4</v>
      </c>
      <c r="AV774">
        <v>1.776162301729303E-5</v>
      </c>
      <c r="AW774">
        <v>0.42104396990357901</v>
      </c>
      <c r="AX774">
        <v>2.8253351116644908E-2</v>
      </c>
      <c r="AY774">
        <v>0.47798705165827682</v>
      </c>
      <c r="AZ774">
        <v>0.1306228950592116</v>
      </c>
      <c r="BA774">
        <v>7.3470042443659872E-2</v>
      </c>
      <c r="BB774">
        <v>0</v>
      </c>
      <c r="BC774">
        <v>0.13419341278339339</v>
      </c>
      <c r="BD774">
        <v>4.6576682943512448E-4</v>
      </c>
      <c r="BE774">
        <v>0</v>
      </c>
      <c r="BF774">
        <v>1.956016753650859E-4</v>
      </c>
      <c r="BG774">
        <v>1.506710611349936E-3</v>
      </c>
      <c r="BH774">
        <v>2.8161731581597641E-4</v>
      </c>
      <c r="BI774">
        <v>2.5932555870082012E-4</v>
      </c>
      <c r="BJ774">
        <v>2.6917495708939049E-3</v>
      </c>
      <c r="BK774">
        <v>6.2002329054085812E-4</v>
      </c>
      <c r="BL774">
        <v>1.090080602027516E-5</v>
      </c>
      <c r="BM774">
        <v>5.122462683609664E-3</v>
      </c>
      <c r="BN774">
        <v>7.9578756312177358E-5</v>
      </c>
      <c r="BO774">
        <v>7.8671296566191875E-6</v>
      </c>
      <c r="BP774">
        <v>3.6643347197799048E-4</v>
      </c>
      <c r="BQ774">
        <v>1.2409607409840141E-3</v>
      </c>
      <c r="BR774">
        <v>1.7505856788266379E-4</v>
      </c>
      <c r="BS774">
        <v>7.1117290735073684E-3</v>
      </c>
      <c r="BT774">
        <v>3.2024796980138749E-2</v>
      </c>
      <c r="BU774">
        <v>-7.1462933628901675E-5</v>
      </c>
      <c r="BV774">
        <v>-2.566769313631111E-4</v>
      </c>
      <c r="BW774">
        <v>-250.79352293209391</v>
      </c>
      <c r="BX774">
        <v>0.40537479612976313</v>
      </c>
      <c r="BY774">
        <v>1.295608065277065E-9</v>
      </c>
      <c r="BZ774">
        <v>3.8776213511090218</v>
      </c>
      <c r="CA774">
        <v>49.883622648446</v>
      </c>
      <c r="CB774">
        <v>4.2752531759522198E-2</v>
      </c>
      <c r="CC774">
        <v>0.31036921564580783</v>
      </c>
      <c r="CD774">
        <v>0.1099921844814486</v>
      </c>
      <c r="CE774">
        <v>0.67263910419371742</v>
      </c>
      <c r="CF774">
        <v>5.7025899019667557E-2</v>
      </c>
      <c r="CG774">
        <v>0.10753935779416079</v>
      </c>
      <c r="CH774">
        <v>1.565746933538573E-2</v>
      </c>
      <c r="CI774">
        <v>0.31841669302926201</v>
      </c>
      <c r="CJ774">
        <v>0.55997549540821689</v>
      </c>
      <c r="CK774">
        <v>4.2657380349423821</v>
      </c>
      <c r="CL774">
        <v>1.7498756622048639</v>
      </c>
      <c r="CM774">
        <v>2.729089773208913</v>
      </c>
      <c r="CN774">
        <v>4.2179162596752588</v>
      </c>
      <c r="CO774">
        <v>1.2482246886822239</v>
      </c>
      <c r="CP774">
        <v>0.1652673790426257</v>
      </c>
      <c r="CQ774">
        <v>2.465161494420093</v>
      </c>
      <c r="CR774">
        <v>0.15920769737395279</v>
      </c>
      <c r="CS774">
        <v>24.122378389992861</v>
      </c>
      <c r="CT774">
        <v>4.914782049581942E-16</v>
      </c>
      <c r="CU774">
        <v>6.0677080053797061E-15</v>
      </c>
      <c r="CV774">
        <v>0.60258352950410443</v>
      </c>
      <c r="CW774">
        <v>8.3599954708685615</v>
      </c>
      <c r="CX774">
        <v>1.4814376689719919</v>
      </c>
    </row>
    <row r="775" spans="1:102" x14ac:dyDescent="0.3">
      <c r="A775" s="1">
        <v>771</v>
      </c>
      <c r="B775">
        <v>1.865208858136822</v>
      </c>
      <c r="C775">
        <v>1.624195707909358E-2</v>
      </c>
      <c r="D775">
        <v>0.99575359790145035</v>
      </c>
      <c r="E775">
        <v>1.873163051126659</v>
      </c>
      <c r="F775">
        <v>1.617298719846836E-2</v>
      </c>
      <c r="G775">
        <v>2.46558230420816E-3</v>
      </c>
      <c r="H775">
        <v>542.59020383415259</v>
      </c>
      <c r="I775">
        <v>168.82175604637499</v>
      </c>
      <c r="J775">
        <v>142.77836623789401</v>
      </c>
      <c r="K775">
        <v>237.2000863300222</v>
      </c>
      <c r="L775">
        <v>2.5473479143628859E-3</v>
      </c>
      <c r="M775">
        <v>0</v>
      </c>
      <c r="N775">
        <v>8.9357334953673391</v>
      </c>
      <c r="O775">
        <v>5.9603229389738086</v>
      </c>
      <c r="P775">
        <v>32.370342365744307</v>
      </c>
      <c r="Q775">
        <v>0</v>
      </c>
      <c r="R775">
        <v>-14.447213227520351</v>
      </c>
      <c r="S775">
        <v>-32.819185572565111</v>
      </c>
      <c r="T775">
        <v>0</v>
      </c>
      <c r="U775">
        <v>0</v>
      </c>
      <c r="V775">
        <v>0</v>
      </c>
      <c r="W775">
        <v>-3.7756788903118448</v>
      </c>
      <c r="X775">
        <v>-23.6528061983627</v>
      </c>
      <c r="Y775">
        <v>-20.426596365386999</v>
      </c>
      <c r="Z775">
        <v>-6.9338860368164852</v>
      </c>
      <c r="AA775">
        <v>13.002491906487981</v>
      </c>
      <c r="AB775">
        <v>-1.423399143442879</v>
      </c>
      <c r="AC775">
        <v>25.173890632750251</v>
      </c>
      <c r="AD775">
        <v>0</v>
      </c>
      <c r="AE775">
        <v>0</v>
      </c>
      <c r="AF775">
        <v>33.966868468002062</v>
      </c>
      <c r="AG775">
        <v>87.664459769787925</v>
      </c>
      <c r="AH775">
        <v>26.496643495550551</v>
      </c>
      <c r="AI775">
        <v>51.037152097859668</v>
      </c>
      <c r="AJ775">
        <v>2.1937360411313409</v>
      </c>
      <c r="AK775">
        <v>76.760939346473194</v>
      </c>
      <c r="AL775">
        <v>2.986400941580444</v>
      </c>
      <c r="AM775">
        <v>8.213930742367971</v>
      </c>
      <c r="AN775">
        <v>0</v>
      </c>
      <c r="AO775">
        <v>3.6754466830295429E-4</v>
      </c>
      <c r="AP775">
        <v>3.074202253051596E-4</v>
      </c>
      <c r="AQ775">
        <v>9.2320616782107318E-5</v>
      </c>
      <c r="AR775">
        <v>4.5061182059743279E-4</v>
      </c>
      <c r="AS775">
        <v>0</v>
      </c>
      <c r="AT775">
        <v>1.1225732301067311E-4</v>
      </c>
      <c r="AU775">
        <v>1.055010662265522E-4</v>
      </c>
      <c r="AV775">
        <v>1.8021355472668579E-5</v>
      </c>
      <c r="AW775">
        <v>0.42336846785719767</v>
      </c>
      <c r="AX775">
        <v>3.1058293592564581E-2</v>
      </c>
      <c r="AY775">
        <v>0.40837550753260021</v>
      </c>
      <c r="AZ775">
        <v>0.12931939081772689</v>
      </c>
      <c r="BA775">
        <v>8.1403990645396468E-2</v>
      </c>
      <c r="BB775">
        <v>0</v>
      </c>
      <c r="BC775">
        <v>0.11382099978173341</v>
      </c>
      <c r="BD775">
        <v>4.8596223766041711E-4</v>
      </c>
      <c r="BE775">
        <v>0</v>
      </c>
      <c r="BF775">
        <v>1.8992554775552301E-4</v>
      </c>
      <c r="BG775">
        <v>1.4470526075527901E-3</v>
      </c>
      <c r="BH775">
        <v>3.1452192372479799E-4</v>
      </c>
      <c r="BI775">
        <v>2.0440188950151761E-4</v>
      </c>
      <c r="BJ775">
        <v>2.351979291220269E-3</v>
      </c>
      <c r="BK775">
        <v>5.7683853071706674E-4</v>
      </c>
      <c r="BL775">
        <v>1.172639280352491E-5</v>
      </c>
      <c r="BM775">
        <v>4.0764362847757621E-3</v>
      </c>
      <c r="BN775">
        <v>7.6508856886192326E-5</v>
      </c>
      <c r="BO775">
        <v>7.8929778061407674E-6</v>
      </c>
      <c r="BP775">
        <v>2.1442410416478539E-4</v>
      </c>
      <c r="BQ775">
        <v>1.3221601221294641E-3</v>
      </c>
      <c r="BR775">
        <v>1.7203213957005871E-4</v>
      </c>
      <c r="BS775">
        <v>6.8763324835782128E-3</v>
      </c>
      <c r="BT775">
        <v>3.0294642046515389E-2</v>
      </c>
      <c r="BU775">
        <v>-4.2941850728387571E-5</v>
      </c>
      <c r="BV775">
        <v>-6.1010003230447651E-4</v>
      </c>
      <c r="BW775">
        <v>-237.1704876717094</v>
      </c>
      <c r="BX775">
        <v>-7.3221989907324314E-2</v>
      </c>
      <c r="BY775">
        <v>-5.7393423347207317E-9</v>
      </c>
      <c r="BZ775">
        <v>3.631679540469412</v>
      </c>
      <c r="CA775">
        <v>45.102145015110857</v>
      </c>
      <c r="CB775">
        <v>4.289486947594217E-2</v>
      </c>
      <c r="CC775">
        <v>0.32157170758420728</v>
      </c>
      <c r="CD775">
        <v>0.1143855646914948</v>
      </c>
      <c r="CE775">
        <v>0.65304519018863638</v>
      </c>
      <c r="CF775">
        <v>5.700517039180189E-2</v>
      </c>
      <c r="CG775">
        <v>8.6467435092899947E-2</v>
      </c>
      <c r="CH775">
        <v>1.5654728090401668E-2</v>
      </c>
      <c r="CI775">
        <v>0.26100258258480169</v>
      </c>
      <c r="CJ775">
        <v>0.5618398442546404</v>
      </c>
      <c r="CK775">
        <v>4.419705933621807</v>
      </c>
      <c r="CL775">
        <v>1.81977034736469</v>
      </c>
      <c r="CM775">
        <v>2.649591644130469</v>
      </c>
      <c r="CN775">
        <v>4.216383068300491</v>
      </c>
      <c r="CO775">
        <v>1.0036398716140169</v>
      </c>
      <c r="CP775">
        <v>0.165238444713321</v>
      </c>
      <c r="CQ775">
        <v>2.0206651554952391</v>
      </c>
      <c r="CR775">
        <v>0.13852554780378659</v>
      </c>
      <c r="CS775">
        <v>20.98871936421008</v>
      </c>
      <c r="CT775">
        <v>2.1334712294094049E-16</v>
      </c>
      <c r="CU775">
        <v>2.6339480219750282E-15</v>
      </c>
      <c r="CV775">
        <v>0.64673815961463865</v>
      </c>
      <c r="CW775">
        <v>7.2565913414061001</v>
      </c>
      <c r="CX775">
        <v>1.2943885849507999</v>
      </c>
    </row>
    <row r="776" spans="1:102" x14ac:dyDescent="0.3">
      <c r="A776" s="1">
        <v>772</v>
      </c>
      <c r="B776">
        <v>1.895573501365033</v>
      </c>
      <c r="C776">
        <v>1.5499245480539591E-2</v>
      </c>
      <c r="D776">
        <v>0.99604924942193895</v>
      </c>
      <c r="E776">
        <v>1.9030921541707591</v>
      </c>
      <c r="F776">
        <v>1.5438011827497841E-2</v>
      </c>
      <c r="G776">
        <v>2.2338435855632768E-3</v>
      </c>
      <c r="H776">
        <v>578.32294361809465</v>
      </c>
      <c r="I776">
        <v>158.51679441196191</v>
      </c>
      <c r="J776">
        <v>136.5517420820083</v>
      </c>
      <c r="K776">
        <v>231.2539777791242</v>
      </c>
      <c r="L776">
        <v>2.4998490027932471E-3</v>
      </c>
      <c r="M776">
        <v>0</v>
      </c>
      <c r="N776">
        <v>8.734304517157149</v>
      </c>
      <c r="O776">
        <v>5.322629397731486</v>
      </c>
      <c r="P776">
        <v>32.347591660629817</v>
      </c>
      <c r="Q776">
        <v>0</v>
      </c>
      <c r="R776">
        <v>-13.385297569901869</v>
      </c>
      <c r="S776">
        <v>-33.01922800561659</v>
      </c>
      <c r="T776">
        <v>0</v>
      </c>
      <c r="U776">
        <v>0</v>
      </c>
      <c r="V776">
        <v>0</v>
      </c>
      <c r="W776">
        <v>-4.0696718272703114</v>
      </c>
      <c r="X776">
        <v>-22.0838064805865</v>
      </c>
      <c r="Y776">
        <v>-20.40838936625747</v>
      </c>
      <c r="Z776">
        <v>-6.8105403125609527</v>
      </c>
      <c r="AA776">
        <v>12.046767806391379</v>
      </c>
      <c r="AB776">
        <v>-1.463794173975794</v>
      </c>
      <c r="AC776">
        <v>25.140974811106972</v>
      </c>
      <c r="AD776">
        <v>0</v>
      </c>
      <c r="AE776">
        <v>0</v>
      </c>
      <c r="AF776">
        <v>33.738278504289489</v>
      </c>
      <c r="AG776">
        <v>110.665250687892</v>
      </c>
      <c r="AH776">
        <v>25.54373663646922</v>
      </c>
      <c r="AI776">
        <v>48.812235468239862</v>
      </c>
      <c r="AJ776">
        <v>2.0259108860309412</v>
      </c>
      <c r="AK776">
        <v>75.267742433419272</v>
      </c>
      <c r="AL776">
        <v>2.893435461781741</v>
      </c>
      <c r="AM776">
        <v>8.0845335769252209</v>
      </c>
      <c r="AN776">
        <v>0</v>
      </c>
      <c r="AO776">
        <v>3.7905545350445279E-4</v>
      </c>
      <c r="AP776">
        <v>3.8570662322863611E-4</v>
      </c>
      <c r="AQ776">
        <v>9.224215217604553E-5</v>
      </c>
      <c r="AR776">
        <v>4.3846021735902488E-4</v>
      </c>
      <c r="AS776">
        <v>0</v>
      </c>
      <c r="AT776">
        <v>1.135026314363435E-4</v>
      </c>
      <c r="AU776">
        <v>1.053631195607091E-4</v>
      </c>
      <c r="AV776">
        <v>1.8482180021015229E-5</v>
      </c>
      <c r="AW776">
        <v>0.47503941180615078</v>
      </c>
      <c r="AX776">
        <v>3.1467116279809221E-2</v>
      </c>
      <c r="AY776">
        <v>0.36494114451087423</v>
      </c>
      <c r="AZ776">
        <v>0.12964772733579941</v>
      </c>
      <c r="BA776">
        <v>7.8887030506880465E-2</v>
      </c>
      <c r="BB776">
        <v>0</v>
      </c>
      <c r="BC776">
        <v>7.6380947743896477E-2</v>
      </c>
      <c r="BD776">
        <v>4.8532682350955922E-4</v>
      </c>
      <c r="BE776">
        <v>0</v>
      </c>
      <c r="BF776">
        <v>2.0105398177797549E-4</v>
      </c>
      <c r="BG776">
        <v>1.3867169752435329E-3</v>
      </c>
      <c r="BH776">
        <v>2.8666257800747129E-4</v>
      </c>
      <c r="BI776">
        <v>2.5109327228324682E-4</v>
      </c>
      <c r="BJ776">
        <v>2.753541138855961E-3</v>
      </c>
      <c r="BK776">
        <v>5.4970943995709116E-4</v>
      </c>
      <c r="BL776">
        <v>1.249838950608354E-5</v>
      </c>
      <c r="BM776">
        <v>2.6516779735839039E-3</v>
      </c>
      <c r="BN776">
        <v>7.301553677099437E-5</v>
      </c>
      <c r="BO776">
        <v>7.5221995758651692E-6</v>
      </c>
      <c r="BP776">
        <v>1.7404028039941011E-4</v>
      </c>
      <c r="BQ776">
        <v>1.222689451056956E-3</v>
      </c>
      <c r="BR776">
        <v>1.659866033412635E-4</v>
      </c>
      <c r="BS776">
        <v>7.3627524565146674E-3</v>
      </c>
      <c r="BT776">
        <v>2.9379959184906521E-2</v>
      </c>
      <c r="BU776">
        <v>-3.5599985891950241E-5</v>
      </c>
      <c r="BV776">
        <v>-3.8681885844763821E-4</v>
      </c>
      <c r="BW776">
        <v>-231.22505583876949</v>
      </c>
      <c r="BX776">
        <v>7.124978955835104E-2</v>
      </c>
      <c r="BY776">
        <v>7.4109385295173516E-9</v>
      </c>
      <c r="BZ776">
        <v>3.031989754206927</v>
      </c>
      <c r="CA776">
        <v>38.124017634437301</v>
      </c>
      <c r="CB776">
        <v>4.329140551178999E-2</v>
      </c>
      <c r="CC776">
        <v>0.3357145645243525</v>
      </c>
      <c r="CD776">
        <v>0.11986683058344989</v>
      </c>
      <c r="CE776">
        <v>0.65153212055825027</v>
      </c>
      <c r="CF776">
        <v>5.6996757388229367E-2</v>
      </c>
      <c r="CG776">
        <v>6.3278690289180137E-2</v>
      </c>
      <c r="CH776">
        <v>1.565585893119115E-2</v>
      </c>
      <c r="CI776">
        <v>0.33598723421767912</v>
      </c>
      <c r="CJ776">
        <v>0.56703369954185701</v>
      </c>
      <c r="CK776">
        <v>4.6140864318512902</v>
      </c>
      <c r="CL776">
        <v>1.9069723047367031</v>
      </c>
      <c r="CM776">
        <v>2.64345268665878</v>
      </c>
      <c r="CN776">
        <v>4.2157608011346719</v>
      </c>
      <c r="CO776">
        <v>0.73448479799941235</v>
      </c>
      <c r="CP776">
        <v>0.16525038093937311</v>
      </c>
      <c r="CQ776">
        <v>2.601191490717516</v>
      </c>
      <c r="CR776">
        <v>8.1009134208262432E-2</v>
      </c>
      <c r="CS776">
        <v>12.274111243676121</v>
      </c>
      <c r="CT776">
        <v>5.6508776437344248E-16</v>
      </c>
      <c r="CU776">
        <v>6.9764793576604597E-15</v>
      </c>
      <c r="CV776">
        <v>0.52888078136806482</v>
      </c>
      <c r="CW776">
        <v>8.4016737971815694</v>
      </c>
      <c r="CX776">
        <v>0.79977637662647627</v>
      </c>
    </row>
    <row r="777" spans="1:102" x14ac:dyDescent="0.3">
      <c r="A777" s="1">
        <v>773</v>
      </c>
      <c r="B777">
        <v>1.736284581254617</v>
      </c>
      <c r="C777">
        <v>1.6674618282594159E-2</v>
      </c>
      <c r="D777">
        <v>0.99700345966238868</v>
      </c>
      <c r="E777">
        <v>1.741503010833906</v>
      </c>
      <c r="F777">
        <v>1.6624652116296091E-2</v>
      </c>
      <c r="G777">
        <v>1.4857852460130111E-3</v>
      </c>
      <c r="H777">
        <v>519.69738752483283</v>
      </c>
      <c r="I777">
        <v>154.2604986868885</v>
      </c>
      <c r="J777">
        <v>131.87368768829401</v>
      </c>
      <c r="K777">
        <v>219.6950223640587</v>
      </c>
      <c r="L777">
        <v>2.5182046342807438E-3</v>
      </c>
      <c r="M777">
        <v>0</v>
      </c>
      <c r="N777">
        <v>9.1608309006676372</v>
      </c>
      <c r="O777">
        <v>5.5660935283642301</v>
      </c>
      <c r="P777">
        <v>32.349350312855158</v>
      </c>
      <c r="Q777">
        <v>0</v>
      </c>
      <c r="R777">
        <v>-15.388621233468941</v>
      </c>
      <c r="S777">
        <v>-31.68765350841808</v>
      </c>
      <c r="T777">
        <v>0</v>
      </c>
      <c r="U777">
        <v>0</v>
      </c>
      <c r="V777">
        <v>0</v>
      </c>
      <c r="W777">
        <v>-3.621158615735824</v>
      </c>
      <c r="X777">
        <v>-23.121266562241509</v>
      </c>
      <c r="Y777">
        <v>-20.41000921687062</v>
      </c>
      <c r="Z777">
        <v>-6.7545322176194151</v>
      </c>
      <c r="AA777">
        <v>13.87921171376202</v>
      </c>
      <c r="AB777">
        <v>-1.370603738720386</v>
      </c>
      <c r="AC777">
        <v>23.422540689369399</v>
      </c>
      <c r="AD777">
        <v>0</v>
      </c>
      <c r="AE777">
        <v>0</v>
      </c>
      <c r="AF777">
        <v>34.130112009772553</v>
      </c>
      <c r="AG777">
        <v>75.552289517122134</v>
      </c>
      <c r="AH777">
        <v>26.977879337734031</v>
      </c>
      <c r="AI777">
        <v>50.657038764701923</v>
      </c>
      <c r="AJ777">
        <v>2.653153779082718</v>
      </c>
      <c r="AK777">
        <v>76.289370710328811</v>
      </c>
      <c r="AL777">
        <v>2.8978043746825519</v>
      </c>
      <c r="AM777">
        <v>8.387274603199824</v>
      </c>
      <c r="AN777">
        <v>0</v>
      </c>
      <c r="AO777">
        <v>3.6219463315118961E-4</v>
      </c>
      <c r="AP777">
        <v>2.6446541820302952E-4</v>
      </c>
      <c r="AQ777">
        <v>9.123559794434843E-5</v>
      </c>
      <c r="AR777">
        <v>4.3349389076709389E-4</v>
      </c>
      <c r="AS777">
        <v>0</v>
      </c>
      <c r="AT777">
        <v>1.083211435867266E-4</v>
      </c>
      <c r="AU777">
        <v>9.8161347108121066E-5</v>
      </c>
      <c r="AV777">
        <v>1.7940913492845058E-5</v>
      </c>
      <c r="AW777">
        <v>0.36958426523190668</v>
      </c>
      <c r="AX777">
        <v>2.8000888090720159E-2</v>
      </c>
      <c r="AY777">
        <v>0.4020604068462762</v>
      </c>
      <c r="AZ777">
        <v>0.13334444697516509</v>
      </c>
      <c r="BA777">
        <v>8.0874417245888772E-2</v>
      </c>
      <c r="BB777">
        <v>0</v>
      </c>
      <c r="BC777">
        <v>8.7371571791923008E-2</v>
      </c>
      <c r="BD777">
        <v>4.5215379899561382E-4</v>
      </c>
      <c r="BE777">
        <v>0</v>
      </c>
      <c r="BF777">
        <v>1.8032865257848401E-4</v>
      </c>
      <c r="BG777">
        <v>1.48894045821707E-3</v>
      </c>
      <c r="BH777">
        <v>2.8657546790791138E-4</v>
      </c>
      <c r="BI777">
        <v>2.6964188839084059E-4</v>
      </c>
      <c r="BJ777">
        <v>2.6856490690781859E-3</v>
      </c>
      <c r="BK777">
        <v>6.5596012047041742E-4</v>
      </c>
      <c r="BL777">
        <v>1.3944712287936409E-5</v>
      </c>
      <c r="BM777">
        <v>3.748912853237136E-3</v>
      </c>
      <c r="BN777">
        <v>7.8567174727007665E-5</v>
      </c>
      <c r="BO777">
        <v>7.539492003276665E-6</v>
      </c>
      <c r="BP777">
        <v>1.7014402962964501E-4</v>
      </c>
      <c r="BQ777">
        <v>1.3485500364024451E-3</v>
      </c>
      <c r="BR777">
        <v>1.7042201186959381E-4</v>
      </c>
      <c r="BS777">
        <v>6.1626765459950796E-3</v>
      </c>
      <c r="BT777">
        <v>2.8951881714595909E-2</v>
      </c>
      <c r="BU777">
        <v>-3.3063763099675543E-5</v>
      </c>
      <c r="BV777">
        <v>-1.5143220169647759E-4</v>
      </c>
      <c r="BW777">
        <v>-219.66628804207201</v>
      </c>
      <c r="BX777">
        <v>-0.38256069272756582</v>
      </c>
      <c r="BY777">
        <v>-4.5757651240319053E-2</v>
      </c>
      <c r="BZ777">
        <v>3.278421738274778</v>
      </c>
      <c r="CA777">
        <v>39.283463580729801</v>
      </c>
      <c r="CB777">
        <v>4.2852403350301847E-2</v>
      </c>
      <c r="CC777">
        <v>0.31404393692639337</v>
      </c>
      <c r="CD777">
        <v>0.1114175689482774</v>
      </c>
      <c r="CE777">
        <v>0.64792222923902087</v>
      </c>
      <c r="CF777">
        <v>5.6989413880635512E-2</v>
      </c>
      <c r="CG777">
        <v>7.8778694947573391E-2</v>
      </c>
      <c r="CH777">
        <v>1.5658761499160168E-2</v>
      </c>
      <c r="CI777">
        <v>0.33537425135404431</v>
      </c>
      <c r="CJ777">
        <v>0.56128362012556976</v>
      </c>
      <c r="CK777">
        <v>4.3162436828746022</v>
      </c>
      <c r="CL777">
        <v>1.772552233268049</v>
      </c>
      <c r="CM777">
        <v>2.6288063221814819</v>
      </c>
      <c r="CN777">
        <v>4.2152176391571201</v>
      </c>
      <c r="CO777">
        <v>0.91439556635576247</v>
      </c>
      <c r="CP777">
        <v>0.16528101806153231</v>
      </c>
      <c r="CQ777">
        <v>2.5964458169345361</v>
      </c>
      <c r="CR777">
        <v>0.1010243767089819</v>
      </c>
      <c r="CS777">
        <v>15.30672374378514</v>
      </c>
      <c r="CT777">
        <v>5.7598104424060823E-16</v>
      </c>
      <c r="CU777">
        <v>7.1109659753538447E-15</v>
      </c>
      <c r="CV777">
        <v>0.59686644318183646</v>
      </c>
      <c r="CW777">
        <v>6.8065139379860016</v>
      </c>
      <c r="CX777">
        <v>0.97749365823855161</v>
      </c>
    </row>
    <row r="778" spans="1:102" x14ac:dyDescent="0.3">
      <c r="A778" s="1">
        <v>774</v>
      </c>
      <c r="B778">
        <v>1.6959859205587129</v>
      </c>
      <c r="C778">
        <v>1.5859580960479229E-2</v>
      </c>
      <c r="D778">
        <v>0.99686101279125816</v>
      </c>
      <c r="E778">
        <v>1.701326348431438</v>
      </c>
      <c r="F778">
        <v>1.5809797938708282E-2</v>
      </c>
      <c r="G778">
        <v>1.5973966981080411E-3</v>
      </c>
      <c r="H778">
        <v>530.66463202851855</v>
      </c>
      <c r="I778">
        <v>146.75326316119029</v>
      </c>
      <c r="J778">
        <v>124.7035158589125</v>
      </c>
      <c r="K778">
        <v>213.50277000830519</v>
      </c>
      <c r="L778">
        <v>2.4858406806934838E-3</v>
      </c>
      <c r="M778">
        <v>0</v>
      </c>
      <c r="N778">
        <v>9.4675845418500977</v>
      </c>
      <c r="O778">
        <v>6.4714218830882508</v>
      </c>
      <c r="P778">
        <v>32.382907239481497</v>
      </c>
      <c r="Q778">
        <v>0</v>
      </c>
      <c r="R778">
        <v>-15.108804635786971</v>
      </c>
      <c r="S778">
        <v>-33.213109028632857</v>
      </c>
      <c r="T778">
        <v>0</v>
      </c>
      <c r="U778">
        <v>0</v>
      </c>
      <c r="V778">
        <v>0</v>
      </c>
      <c r="W778">
        <v>-3.8111000888264899</v>
      </c>
      <c r="X778">
        <v>-23.779470077290451</v>
      </c>
      <c r="Y778">
        <v>-20.432673838101682</v>
      </c>
      <c r="Z778">
        <v>-7.2090439406237952</v>
      </c>
      <c r="AA778">
        <v>13.62811063319595</v>
      </c>
      <c r="AB778">
        <v>-1.4225199858573701</v>
      </c>
      <c r="AC778">
        <v>26.118539243826991</v>
      </c>
      <c r="AD778">
        <v>0</v>
      </c>
      <c r="AE778">
        <v>0</v>
      </c>
      <c r="AF778">
        <v>34.081051135539347</v>
      </c>
      <c r="AG778">
        <v>81.44058606417552</v>
      </c>
      <c r="AH778">
        <v>25.90973490639492</v>
      </c>
      <c r="AI778">
        <v>52.363112527115483</v>
      </c>
      <c r="AJ778">
        <v>2.5824753404821279</v>
      </c>
      <c r="AK778">
        <v>76.02263562144195</v>
      </c>
      <c r="AL778">
        <v>3.0120650138852318</v>
      </c>
      <c r="AM778">
        <v>8.1918763083541748</v>
      </c>
      <c r="AN778">
        <v>0</v>
      </c>
      <c r="AO778">
        <v>3.7947092742839241E-4</v>
      </c>
      <c r="AP778">
        <v>3.0715149136034231E-4</v>
      </c>
      <c r="AQ778">
        <v>8.9779730016515766E-5</v>
      </c>
      <c r="AR778">
        <v>4.8158989701935272E-4</v>
      </c>
      <c r="AS778">
        <v>0</v>
      </c>
      <c r="AT778">
        <v>1.132869703206823E-4</v>
      </c>
      <c r="AU778">
        <v>1.094599868849416E-4</v>
      </c>
      <c r="AV778">
        <v>1.8813047177547609E-5</v>
      </c>
      <c r="AW778">
        <v>0.38985862596149889</v>
      </c>
      <c r="AX778">
        <v>3.0929253100180919E-2</v>
      </c>
      <c r="AY778">
        <v>0.33511896487246989</v>
      </c>
      <c r="AZ778">
        <v>0.1272885866177649</v>
      </c>
      <c r="BA778">
        <v>7.6835206779514539E-2</v>
      </c>
      <c r="BB778">
        <v>0</v>
      </c>
      <c r="BC778">
        <v>9.0588801514422113E-2</v>
      </c>
      <c r="BD778">
        <v>5.0419793906782812E-4</v>
      </c>
      <c r="BE778">
        <v>0</v>
      </c>
      <c r="BF778">
        <v>1.874633482037422E-4</v>
      </c>
      <c r="BG778">
        <v>1.401965724879853E-3</v>
      </c>
      <c r="BH778">
        <v>3.030616453857304E-4</v>
      </c>
      <c r="BI778">
        <v>2.5825117593547922E-4</v>
      </c>
      <c r="BJ778">
        <v>2.0502096066898211E-3</v>
      </c>
      <c r="BK778">
        <v>5.4205270723964478E-4</v>
      </c>
      <c r="BL778">
        <v>1.136208609592812E-5</v>
      </c>
      <c r="BM778">
        <v>3.0063855721616322E-3</v>
      </c>
      <c r="BN778">
        <v>7.4725212689918439E-5</v>
      </c>
      <c r="BO778">
        <v>7.9963680347529954E-6</v>
      </c>
      <c r="BP778">
        <v>2.6410385230120679E-4</v>
      </c>
      <c r="BQ778">
        <v>1.218574182534874E-3</v>
      </c>
      <c r="BR778">
        <v>1.6952284079548179E-4</v>
      </c>
      <c r="BS778">
        <v>6.1829944415775816E-3</v>
      </c>
      <c r="BT778">
        <v>2.6897625796501439E-2</v>
      </c>
      <c r="BU778">
        <v>-5.4228800127804822E-5</v>
      </c>
      <c r="BV778">
        <v>-2.146834053805133E-7</v>
      </c>
      <c r="BW778">
        <v>-213.47598105479241</v>
      </c>
      <c r="BX778">
        <v>-9.5672666095197201E-2</v>
      </c>
      <c r="BY778">
        <v>-4.7185292231810561E-2</v>
      </c>
      <c r="BZ778">
        <v>3.210968518043924</v>
      </c>
      <c r="CA778">
        <v>40.042398624533313</v>
      </c>
      <c r="CB778">
        <v>4.271755340690038E-2</v>
      </c>
      <c r="CC778">
        <v>0.32839989375709638</v>
      </c>
      <c r="CD778">
        <v>0.1171434123522392</v>
      </c>
      <c r="CE778">
        <v>0.65540337558120776</v>
      </c>
      <c r="CF778">
        <v>5.7008219217324657E-2</v>
      </c>
      <c r="CG778">
        <v>6.4834177585509883E-2</v>
      </c>
      <c r="CH778">
        <v>1.5658408740034879E-2</v>
      </c>
      <c r="CI778">
        <v>0.33771383803169258</v>
      </c>
      <c r="CJ778">
        <v>0.55951734662656949</v>
      </c>
      <c r="CK778">
        <v>4.5135530421591463</v>
      </c>
      <c r="CL778">
        <v>1.8636451965128971</v>
      </c>
      <c r="CM778">
        <v>2.659159478646886</v>
      </c>
      <c r="CN778">
        <v>4.2166085744471076</v>
      </c>
      <c r="CO778">
        <v>0.75253956126038246</v>
      </c>
      <c r="CP778">
        <v>0.16527729462610219</v>
      </c>
      <c r="CQ778">
        <v>2.6145587460518129</v>
      </c>
      <c r="CR778">
        <v>9.5451977190381898E-2</v>
      </c>
      <c r="CS778">
        <v>14.4624207864215</v>
      </c>
      <c r="CT778">
        <v>-7.8450291664438144E-16</v>
      </c>
      <c r="CU778">
        <v>-9.6853422584054251E-15</v>
      </c>
      <c r="CV778">
        <v>0.57671335574127502</v>
      </c>
      <c r="CW778">
        <v>8.2351185977809234</v>
      </c>
      <c r="CX778">
        <v>0.91992430644026246</v>
      </c>
    </row>
    <row r="779" spans="1:102" x14ac:dyDescent="0.3">
      <c r="A779" s="1">
        <v>775</v>
      </c>
      <c r="B779">
        <v>1.867701672219229</v>
      </c>
      <c r="C779">
        <v>1.5373191705714721E-2</v>
      </c>
      <c r="D779">
        <v>0.99433039519514577</v>
      </c>
      <c r="E779">
        <v>1.8783512401230991</v>
      </c>
      <c r="F779">
        <v>1.528603178415406E-2</v>
      </c>
      <c r="G779">
        <v>3.5820164928736398E-3</v>
      </c>
      <c r="H779">
        <v>483.19362667571443</v>
      </c>
      <c r="I779">
        <v>160.58377812806731</v>
      </c>
      <c r="J779">
        <v>137.5291169539573</v>
      </c>
      <c r="K779">
        <v>221.5423884892501</v>
      </c>
      <c r="L779">
        <v>2.3319447448513679E-3</v>
      </c>
      <c r="M779">
        <v>0</v>
      </c>
      <c r="N779">
        <v>9.3065811613052229</v>
      </c>
      <c r="O779">
        <v>6.2095847773133617</v>
      </c>
      <c r="P779">
        <v>32.375171626682658</v>
      </c>
      <c r="Q779">
        <v>0</v>
      </c>
      <c r="R779">
        <v>-14.61520488700735</v>
      </c>
      <c r="S779">
        <v>-33.276132678293891</v>
      </c>
      <c r="T779">
        <v>0</v>
      </c>
      <c r="U779">
        <v>0</v>
      </c>
      <c r="V779">
        <v>0</v>
      </c>
      <c r="W779">
        <v>-4.0120214478385439</v>
      </c>
      <c r="X779">
        <v>-22.844337603991949</v>
      </c>
      <c r="Y779">
        <v>-20.43043609316436</v>
      </c>
      <c r="Z779">
        <v>-6.8594754583199258</v>
      </c>
      <c r="AA779">
        <v>13.153684396791689</v>
      </c>
      <c r="AB779">
        <v>-1.37667367178758</v>
      </c>
      <c r="AC779">
        <v>24.979885447568179</v>
      </c>
      <c r="AD779">
        <v>0</v>
      </c>
      <c r="AE779">
        <v>0</v>
      </c>
      <c r="AF779">
        <v>33.919335429387743</v>
      </c>
      <c r="AG779">
        <v>63.442944355863418</v>
      </c>
      <c r="AH779">
        <v>25.32995796807516</v>
      </c>
      <c r="AI779">
        <v>48.83701309495715</v>
      </c>
      <c r="AJ779">
        <v>2.1054402755083159</v>
      </c>
      <c r="AK779">
        <v>74.091947226883619</v>
      </c>
      <c r="AL779">
        <v>2.865824096640468</v>
      </c>
      <c r="AM779">
        <v>8.1471558026919979</v>
      </c>
      <c r="AN779">
        <v>0</v>
      </c>
      <c r="AO779">
        <v>3.870170993475872E-4</v>
      </c>
      <c r="AP779">
        <v>2.524242278817881E-4</v>
      </c>
      <c r="AQ779">
        <v>8.9892417028125505E-5</v>
      </c>
      <c r="AR779">
        <v>4.4243038336419451E-4</v>
      </c>
      <c r="AS779">
        <v>0</v>
      </c>
      <c r="AT779">
        <v>1.1264322997164109E-4</v>
      </c>
      <c r="AU779">
        <v>1.046880113758428E-4</v>
      </c>
      <c r="AV779">
        <v>1.9024509253742531E-5</v>
      </c>
      <c r="AW779">
        <v>0.42576328789222989</v>
      </c>
      <c r="AX779">
        <v>3.1530596464556283E-2</v>
      </c>
      <c r="AY779">
        <v>0.43586327070823871</v>
      </c>
      <c r="AZ779">
        <v>0.13185717512273629</v>
      </c>
      <c r="BA779">
        <v>8.9314560470921428E-2</v>
      </c>
      <c r="BB779">
        <v>0</v>
      </c>
      <c r="BC779">
        <v>0.1051922794398176</v>
      </c>
      <c r="BD779">
        <v>4.8221711954243542E-4</v>
      </c>
      <c r="BE779">
        <v>0</v>
      </c>
      <c r="BF779">
        <v>1.7939884614856229E-4</v>
      </c>
      <c r="BG779">
        <v>1.376684216710829E-3</v>
      </c>
      <c r="BH779">
        <v>3.0532705789659229E-4</v>
      </c>
      <c r="BI779">
        <v>3.303629912091542E-4</v>
      </c>
      <c r="BJ779">
        <v>2.565316780997349E-3</v>
      </c>
      <c r="BK779">
        <v>5.7798490941981335E-4</v>
      </c>
      <c r="BL779">
        <v>1.4490581961033121E-5</v>
      </c>
      <c r="BM779">
        <v>3.804929845871084E-3</v>
      </c>
      <c r="BN779">
        <v>7.2396504805181505E-5</v>
      </c>
      <c r="BO779">
        <v>7.4132162225034131E-6</v>
      </c>
      <c r="BP779">
        <v>1.9591467798635171E-4</v>
      </c>
      <c r="BQ779">
        <v>1.3730498602311249E-3</v>
      </c>
      <c r="BR779">
        <v>1.6339008127454199E-4</v>
      </c>
      <c r="BS779">
        <v>6.5453406460226592E-3</v>
      </c>
      <c r="BT779">
        <v>2.8712536758326881E-2</v>
      </c>
      <c r="BU779">
        <v>-3.9840377879364428E-5</v>
      </c>
      <c r="BV779">
        <v>-4.6303110248742472E-4</v>
      </c>
      <c r="BW779">
        <v>-221.51421866435001</v>
      </c>
      <c r="BX779">
        <v>0.3915035929530859</v>
      </c>
      <c r="BY779">
        <v>-5.3024251656097476E-10</v>
      </c>
      <c r="BZ779">
        <v>3.674328150405993</v>
      </c>
      <c r="CA779">
        <v>43.879469833061222</v>
      </c>
      <c r="CB779">
        <v>4.3368260440275759E-2</v>
      </c>
      <c r="CC779">
        <v>0.33825484337383188</v>
      </c>
      <c r="CD779">
        <v>0.1208496887147071</v>
      </c>
      <c r="CE779">
        <v>0.65551083588720571</v>
      </c>
      <c r="CF779">
        <v>5.6991961812678231E-2</v>
      </c>
      <c r="CG779">
        <v>8.4219482790686959E-2</v>
      </c>
      <c r="CH779">
        <v>1.5650410403767391E-2</v>
      </c>
      <c r="CI779">
        <v>0.44568252278896381</v>
      </c>
      <c r="CJ779">
        <v>0.56804035049051793</v>
      </c>
      <c r="CK779">
        <v>4.649000216986316</v>
      </c>
      <c r="CL779">
        <v>1.922608684097612</v>
      </c>
      <c r="CM779">
        <v>2.659595475930268</v>
      </c>
      <c r="CN779">
        <v>4.2154060967557951</v>
      </c>
      <c r="CO779">
        <v>0.97754756810618781</v>
      </c>
      <c r="CP779">
        <v>0.16519287076147149</v>
      </c>
      <c r="CQ779">
        <v>3.45044533772101</v>
      </c>
      <c r="CR779">
        <v>0.1193176980163312</v>
      </c>
      <c r="CS779">
        <v>18.078439093383508</v>
      </c>
      <c r="CT779">
        <v>5.0582727705580305E-16</v>
      </c>
      <c r="CU779">
        <v>6.24485925798477E-15</v>
      </c>
      <c r="CV779">
        <v>0.66177101239953029</v>
      </c>
      <c r="CW779">
        <v>7.1931941388285239</v>
      </c>
      <c r="CX779">
        <v>1.132711433778014</v>
      </c>
    </row>
    <row r="780" spans="1:102" x14ac:dyDescent="0.3">
      <c r="A780" s="1">
        <v>776</v>
      </c>
      <c r="B780">
        <v>1.7704986875437341</v>
      </c>
      <c r="C780">
        <v>1.6647692399507311E-2</v>
      </c>
      <c r="D780">
        <v>0.99737586387907329</v>
      </c>
      <c r="E780">
        <v>1.775156907683086</v>
      </c>
      <c r="F780">
        <v>1.6604006588551681E-2</v>
      </c>
      <c r="G780">
        <v>1.1939997376444671E-3</v>
      </c>
      <c r="H780">
        <v>515.84566634490864</v>
      </c>
      <c r="I780">
        <v>178.27080653364689</v>
      </c>
      <c r="J780">
        <v>151.52777977147969</v>
      </c>
      <c r="K780">
        <v>243.3966427911713</v>
      </c>
      <c r="L780">
        <v>2.517769954558215E-3</v>
      </c>
      <c r="M780">
        <v>0</v>
      </c>
      <c r="N780">
        <v>8.6962933675930536</v>
      </c>
      <c r="O780">
        <v>5.324531932766277</v>
      </c>
      <c r="P780">
        <v>32.388134611005619</v>
      </c>
      <c r="Q780">
        <v>0</v>
      </c>
      <c r="R780">
        <v>-14.149263032250831</v>
      </c>
      <c r="S780">
        <v>-32.259696879114117</v>
      </c>
      <c r="T780">
        <v>0</v>
      </c>
      <c r="U780">
        <v>0</v>
      </c>
      <c r="V780">
        <v>0</v>
      </c>
      <c r="W780">
        <v>-3.6914472023469691</v>
      </c>
      <c r="X780">
        <v>-22.934338042494581</v>
      </c>
      <c r="Y780">
        <v>-20.438694367071331</v>
      </c>
      <c r="Z780">
        <v>-6.7620404944274144</v>
      </c>
      <c r="AA780">
        <v>12.73433673049044</v>
      </c>
      <c r="AB780">
        <v>-1.372583576093426</v>
      </c>
      <c r="AC780">
        <v>24.088045321654839</v>
      </c>
      <c r="AD780">
        <v>0</v>
      </c>
      <c r="AE780">
        <v>0</v>
      </c>
      <c r="AF780">
        <v>33.958540854498942</v>
      </c>
      <c r="AG780">
        <v>73.759159587872517</v>
      </c>
      <c r="AH780">
        <v>26.98765230930767</v>
      </c>
      <c r="AI780">
        <v>50.661125853090979</v>
      </c>
      <c r="AJ780">
        <v>2.2311826895917499</v>
      </c>
      <c r="AK780">
        <v>76.757863355266949</v>
      </c>
      <c r="AL780">
        <v>2.948521580478777</v>
      </c>
      <c r="AM780">
        <v>8.3029281861883035</v>
      </c>
      <c r="AN780">
        <v>0</v>
      </c>
      <c r="AO780">
        <v>3.5837233502540822E-4</v>
      </c>
      <c r="AP780">
        <v>2.5044967286528961E-4</v>
      </c>
      <c r="AQ780">
        <v>9.1047643365011003E-5</v>
      </c>
      <c r="AR780">
        <v>4.3425513829496368E-4</v>
      </c>
      <c r="AS780">
        <v>0</v>
      </c>
      <c r="AT780">
        <v>1.098739689505809E-4</v>
      </c>
      <c r="AU780">
        <v>1.009504053951021E-4</v>
      </c>
      <c r="AV780">
        <v>1.7634044253945771E-5</v>
      </c>
      <c r="AW780">
        <v>0.38747680483864932</v>
      </c>
      <c r="AX780">
        <v>2.9162818654032679E-2</v>
      </c>
      <c r="AY780">
        <v>0.45234263945986469</v>
      </c>
      <c r="AZ780">
        <v>0.1283210399599933</v>
      </c>
      <c r="BA780">
        <v>7.3495285372489047E-2</v>
      </c>
      <c r="BB780">
        <v>0</v>
      </c>
      <c r="BC780">
        <v>0.1151233125829154</v>
      </c>
      <c r="BD780">
        <v>4.6500084457140031E-4</v>
      </c>
      <c r="BE780">
        <v>0</v>
      </c>
      <c r="BF780">
        <v>1.8910735130956669E-4</v>
      </c>
      <c r="BG780">
        <v>1.486629008487511E-3</v>
      </c>
      <c r="BH780">
        <v>2.9638628314538311E-4</v>
      </c>
      <c r="BI780">
        <v>2.037760413095038E-4</v>
      </c>
      <c r="BJ780">
        <v>2.0822006412293211E-3</v>
      </c>
      <c r="BK780">
        <v>5.7117431004773448E-4</v>
      </c>
      <c r="BL780">
        <v>1.003776414178297E-5</v>
      </c>
      <c r="BM780">
        <v>5.2444844383702392E-3</v>
      </c>
      <c r="BN780">
        <v>7.8445883103608874E-5</v>
      </c>
      <c r="BO780">
        <v>7.7411910259357796E-6</v>
      </c>
      <c r="BP780">
        <v>1.8495055281652321E-4</v>
      </c>
      <c r="BQ780">
        <v>1.2235269036952069E-3</v>
      </c>
      <c r="BR780">
        <v>1.725859376126911E-4</v>
      </c>
      <c r="BS780">
        <v>6.4505946588977589E-3</v>
      </c>
      <c r="BT780">
        <v>2.9474716990882988E-2</v>
      </c>
      <c r="BU780">
        <v>-3.7702230924755073E-5</v>
      </c>
      <c r="BV780">
        <v>-2.0001075383194381E-4</v>
      </c>
      <c r="BW780">
        <v>-243.36744348939609</v>
      </c>
      <c r="BX780">
        <v>-0.25501666869968181</v>
      </c>
      <c r="BY780">
        <v>-5.3127169330480228E-9</v>
      </c>
      <c r="BZ780">
        <v>3.6302483191430479</v>
      </c>
      <c r="CA780">
        <v>45.376816808024159</v>
      </c>
      <c r="CB780">
        <v>4.2862542664740842E-2</v>
      </c>
      <c r="CC780">
        <v>0.31450699815186189</v>
      </c>
      <c r="CD780">
        <v>0.1115977750911666</v>
      </c>
      <c r="CE780">
        <v>0.6499636437124624</v>
      </c>
      <c r="CF780">
        <v>5.7024275462797293E-2</v>
      </c>
      <c r="CG780">
        <v>0.1074775491752515</v>
      </c>
      <c r="CH780">
        <v>1.565987487218886E-2</v>
      </c>
      <c r="CI780">
        <v>0.25386178844625429</v>
      </c>
      <c r="CJ780">
        <v>0.56141642553831139</v>
      </c>
      <c r="CK780">
        <v>4.3226080314710877</v>
      </c>
      <c r="CL780">
        <v>1.775419149177651</v>
      </c>
      <c r="CM780">
        <v>2.6370889262222148</v>
      </c>
      <c r="CN780">
        <v>4.2177961734155174</v>
      </c>
      <c r="CO780">
        <v>1.247507267212741</v>
      </c>
      <c r="CP780">
        <v>0.16529276991225661</v>
      </c>
      <c r="CQ780">
        <v>1.965381587971001</v>
      </c>
      <c r="CR780">
        <v>0.14101542154153571</v>
      </c>
      <c r="CS780">
        <v>21.365972960838739</v>
      </c>
      <c r="CT780">
        <v>2.9665109806889261E-16</v>
      </c>
      <c r="CU780">
        <v>3.6624050149088704E-15</v>
      </c>
      <c r="CV780">
        <v>0.60652804253799253</v>
      </c>
      <c r="CW780">
        <v>7.1183335162646353</v>
      </c>
      <c r="CX780">
        <v>1.3297504074867961</v>
      </c>
    </row>
    <row r="781" spans="1:102" x14ac:dyDescent="0.3">
      <c r="A781" s="1">
        <v>777</v>
      </c>
      <c r="B781">
        <v>1.7716446330567579</v>
      </c>
      <c r="C781">
        <v>1.702714254298867E-2</v>
      </c>
      <c r="D781">
        <v>0.99516780012698824</v>
      </c>
      <c r="E781">
        <v>1.7802471442799019</v>
      </c>
      <c r="F781">
        <v>1.6944863986954689E-2</v>
      </c>
      <c r="G781">
        <v>2.924876091585666E-3</v>
      </c>
      <c r="H781">
        <v>582.87727923524415</v>
      </c>
      <c r="I781">
        <v>148.53669767258449</v>
      </c>
      <c r="J781">
        <v>123.87354204078019</v>
      </c>
      <c r="K781">
        <v>221.79653815116549</v>
      </c>
      <c r="L781">
        <v>2.5478249677083199E-3</v>
      </c>
      <c r="M781">
        <v>0</v>
      </c>
      <c r="N781">
        <v>10.02659178829594</v>
      </c>
      <c r="O781">
        <v>5.2695087099919169</v>
      </c>
      <c r="P781">
        <v>32.302800826993312</v>
      </c>
      <c r="Q781">
        <v>0</v>
      </c>
      <c r="R781">
        <v>-22.754019017639731</v>
      </c>
      <c r="S781">
        <v>-24.844882307641441</v>
      </c>
      <c r="T781">
        <v>0</v>
      </c>
      <c r="U781">
        <v>0</v>
      </c>
      <c r="V781">
        <v>0</v>
      </c>
      <c r="W781">
        <v>-3.965315412856572</v>
      </c>
      <c r="X781">
        <v>-22.213281292380529</v>
      </c>
      <c r="Y781">
        <v>-20.37953981851502</v>
      </c>
      <c r="Z781">
        <v>-6.7442715230101102</v>
      </c>
      <c r="AA781">
        <v>15.084921930803061</v>
      </c>
      <c r="AB781">
        <v>-1.3580151393936011</v>
      </c>
      <c r="AC781">
        <v>23.753268389487591</v>
      </c>
      <c r="AD781">
        <v>0</v>
      </c>
      <c r="AE781">
        <v>0</v>
      </c>
      <c r="AF781">
        <v>34.316820315215587</v>
      </c>
      <c r="AG781">
        <v>110.2306574922751</v>
      </c>
      <c r="AH781">
        <v>27.35372973221499</v>
      </c>
      <c r="AI781">
        <v>51.213656708237131</v>
      </c>
      <c r="AJ781">
        <v>3.776204086607807</v>
      </c>
      <c r="AK781">
        <v>70.640837700940949</v>
      </c>
      <c r="AL781">
        <v>2.965123249381282</v>
      </c>
      <c r="AM781">
        <v>8.5946492283735925</v>
      </c>
      <c r="AN781">
        <v>0</v>
      </c>
      <c r="AO781">
        <v>3.5950529922838868E-4</v>
      </c>
      <c r="AP781">
        <v>3.5511341623156018E-4</v>
      </c>
      <c r="AQ781">
        <v>9.0377932990840515E-5</v>
      </c>
      <c r="AR781">
        <v>4.3230380003764988E-4</v>
      </c>
      <c r="AS781">
        <v>0</v>
      </c>
      <c r="AT781">
        <v>8.9942519491549916E-5</v>
      </c>
      <c r="AU781">
        <v>9.9547391303758169E-5</v>
      </c>
      <c r="AV781">
        <v>1.8309079823232961E-5</v>
      </c>
      <c r="AW781">
        <v>0.35174675432877528</v>
      </c>
      <c r="AX781">
        <v>2.8843077501192631E-2</v>
      </c>
      <c r="AY781">
        <v>0.37179281202634679</v>
      </c>
      <c r="AZ781">
        <v>0.13003865759295211</v>
      </c>
      <c r="BA781">
        <v>7.268672340515421E-2</v>
      </c>
      <c r="BB781">
        <v>0</v>
      </c>
      <c r="BC781">
        <v>8.9949445225353614E-2</v>
      </c>
      <c r="BD781">
        <v>4.5853823815721989E-4</v>
      </c>
      <c r="BE781">
        <v>0</v>
      </c>
      <c r="BF781">
        <v>1.9932649208169101E-4</v>
      </c>
      <c r="BG781">
        <v>1.5194875202972689E-3</v>
      </c>
      <c r="BH781">
        <v>2.9178869990958539E-4</v>
      </c>
      <c r="BI781">
        <v>3.8609113471024413E-4</v>
      </c>
      <c r="BJ781">
        <v>3.0541064342839118E-3</v>
      </c>
      <c r="BK781">
        <v>6.1450022482003176E-4</v>
      </c>
      <c r="BL781">
        <v>1.436056468591626E-5</v>
      </c>
      <c r="BM781">
        <v>2.890371637837045E-3</v>
      </c>
      <c r="BN781">
        <v>8.0199013816789654E-5</v>
      </c>
      <c r="BO781">
        <v>7.8075959425138715E-6</v>
      </c>
      <c r="BP781">
        <v>1.444108208222868E-4</v>
      </c>
      <c r="BQ781">
        <v>1.237647200402352E-3</v>
      </c>
      <c r="BR781">
        <v>1.4449851087300689E-4</v>
      </c>
      <c r="BS781">
        <v>5.9892421249896754E-3</v>
      </c>
      <c r="BT781">
        <v>3.016604572298744E-2</v>
      </c>
      <c r="BU781">
        <v>-2.871371278998874E-5</v>
      </c>
      <c r="BV781">
        <v>-4.6174651973084058E-4</v>
      </c>
      <c r="BW781">
        <v>-221.76689127938781</v>
      </c>
      <c r="BX781">
        <v>0.81089588161557913</v>
      </c>
      <c r="BY781">
        <v>-8.452194383319533</v>
      </c>
      <c r="BZ781">
        <v>3.3317294116618901</v>
      </c>
      <c r="CA781">
        <v>40.639036679050989</v>
      </c>
      <c r="CB781">
        <v>4.2729738065872061E-2</v>
      </c>
      <c r="CC781">
        <v>0.30812615845966479</v>
      </c>
      <c r="CD781">
        <v>0.1091108168911261</v>
      </c>
      <c r="CE781">
        <v>0.64371925695592058</v>
      </c>
      <c r="CF781">
        <v>5.6939892629724403E-2</v>
      </c>
      <c r="CG781">
        <v>6.5171523013550184E-2</v>
      </c>
      <c r="CH781">
        <v>1.565306649349919E-2</v>
      </c>
      <c r="CI781">
        <v>0.4702689607650809</v>
      </c>
      <c r="CJ781">
        <v>0.55967694209760321</v>
      </c>
      <c r="CK781">
        <v>4.2349092868863876</v>
      </c>
      <c r="CL781">
        <v>1.735853905086097</v>
      </c>
      <c r="CM781">
        <v>2.6117536581252661</v>
      </c>
      <c r="CN781">
        <v>4.2115548036208406</v>
      </c>
      <c r="CO781">
        <v>0.75645517783585026</v>
      </c>
      <c r="CP781">
        <v>0.16522090626191371</v>
      </c>
      <c r="CQ781">
        <v>3.6407919543103029</v>
      </c>
      <c r="CR781">
        <v>0.10426446017634899</v>
      </c>
      <c r="CS781">
        <v>15.797645481265</v>
      </c>
      <c r="CT781">
        <v>5.9370112070675829E-16</v>
      </c>
      <c r="CU781">
        <v>7.3297350860588532E-15</v>
      </c>
      <c r="CV781">
        <v>0.52046275538278508</v>
      </c>
      <c r="CW781">
        <v>6.9251745635617237</v>
      </c>
      <c r="CX781">
        <v>0.99528278282831728</v>
      </c>
    </row>
    <row r="782" spans="1:102" x14ac:dyDescent="0.3">
      <c r="A782" s="1">
        <v>778</v>
      </c>
      <c r="B782">
        <v>1.656203076281954</v>
      </c>
      <c r="C782">
        <v>1.6617750671864481E-2</v>
      </c>
      <c r="D782">
        <v>0.99449515623402851</v>
      </c>
      <c r="E782">
        <v>1.665370642024772</v>
      </c>
      <c r="F782">
        <v>1.6526272550674001E-2</v>
      </c>
      <c r="G782">
        <v>3.4525740639247729E-3</v>
      </c>
      <c r="H782">
        <v>562.28132306137491</v>
      </c>
      <c r="I782">
        <v>151.7719527168307</v>
      </c>
      <c r="J782">
        <v>122.6735536734227</v>
      </c>
      <c r="K782">
        <v>222.47600426423759</v>
      </c>
      <c r="L782">
        <v>2.5715542077390601E-3</v>
      </c>
      <c r="M782">
        <v>0</v>
      </c>
      <c r="N782">
        <v>8.0584513319020061</v>
      </c>
      <c r="O782">
        <v>5.4649179059961863</v>
      </c>
      <c r="P782">
        <v>32.299959997947091</v>
      </c>
      <c r="Q782">
        <v>0</v>
      </c>
      <c r="R782">
        <v>-12.92741668293648</v>
      </c>
      <c r="S782">
        <v>-32.895912552908797</v>
      </c>
      <c r="T782">
        <v>0</v>
      </c>
      <c r="U782">
        <v>0</v>
      </c>
      <c r="V782">
        <v>0</v>
      </c>
      <c r="W782">
        <v>-3.810539664852997</v>
      </c>
      <c r="X782">
        <v>-21.819728573527321</v>
      </c>
      <c r="Y782">
        <v>-20.379106595327158</v>
      </c>
      <c r="Z782">
        <v>-6.7832130743657464</v>
      </c>
      <c r="AA782">
        <v>11.634675012245619</v>
      </c>
      <c r="AB782">
        <v>-1.404430456535144</v>
      </c>
      <c r="AC782">
        <v>24.854495470448711</v>
      </c>
      <c r="AD782">
        <v>0</v>
      </c>
      <c r="AE782">
        <v>0</v>
      </c>
      <c r="AF782">
        <v>33.703227919504087</v>
      </c>
      <c r="AG782">
        <v>97.108062425936851</v>
      </c>
      <c r="AH782">
        <v>26.780301473641721</v>
      </c>
      <c r="AI782">
        <v>50.714495645731112</v>
      </c>
      <c r="AJ782">
        <v>1.999667907087052</v>
      </c>
      <c r="AK782">
        <v>77.682985229016069</v>
      </c>
      <c r="AL782">
        <v>3.006308732040226</v>
      </c>
      <c r="AM782">
        <v>8.4097163826458505</v>
      </c>
      <c r="AN782">
        <v>0</v>
      </c>
      <c r="AO782">
        <v>3.5269077045641737E-4</v>
      </c>
      <c r="AP782">
        <v>3.2881594862278589E-4</v>
      </c>
      <c r="AQ782">
        <v>8.8872033424508209E-5</v>
      </c>
      <c r="AR782">
        <v>4.3580013930918622E-4</v>
      </c>
      <c r="AS782">
        <v>0</v>
      </c>
      <c r="AT782">
        <v>1.121253717574255E-4</v>
      </c>
      <c r="AU782">
        <v>1.041625154772066E-4</v>
      </c>
      <c r="AV782">
        <v>1.8096632147776031E-5</v>
      </c>
      <c r="AW782">
        <v>0.36416948885103928</v>
      </c>
      <c r="AX782">
        <v>2.8515378784452421E-2</v>
      </c>
      <c r="AY782">
        <v>0.2846579414146217</v>
      </c>
      <c r="AZ782">
        <v>0.12788168075637349</v>
      </c>
      <c r="BA782">
        <v>8.4345769591464365E-2</v>
      </c>
      <c r="BB782">
        <v>0</v>
      </c>
      <c r="BC782">
        <v>0.13484633902292581</v>
      </c>
      <c r="BD782">
        <v>4.7979656426355092E-4</v>
      </c>
      <c r="BE782">
        <v>0</v>
      </c>
      <c r="BF782">
        <v>1.7660848757495071E-4</v>
      </c>
      <c r="BG782">
        <v>1.4808228492030431E-3</v>
      </c>
      <c r="BH782">
        <v>2.9725296737885347E-4</v>
      </c>
      <c r="BI782">
        <v>3.1060346951740668E-4</v>
      </c>
      <c r="BJ782">
        <v>2.2389188641282641E-3</v>
      </c>
      <c r="BK782">
        <v>5.6602315539655004E-4</v>
      </c>
      <c r="BL782">
        <v>8.9616217726017175E-6</v>
      </c>
      <c r="BM782">
        <v>2.180852363548719E-3</v>
      </c>
      <c r="BN782">
        <v>7.8259881708792129E-5</v>
      </c>
      <c r="BO782">
        <v>7.9731396781488907E-6</v>
      </c>
      <c r="BP782">
        <v>2.8100265881956279E-4</v>
      </c>
      <c r="BQ782">
        <v>1.401636969297484E-3</v>
      </c>
      <c r="BR782">
        <v>1.7580559219441109E-4</v>
      </c>
      <c r="BS782">
        <v>6.0516777680269026E-3</v>
      </c>
      <c r="BT782">
        <v>2.752236912799233E-2</v>
      </c>
      <c r="BU782">
        <v>-5.0864463561157592E-5</v>
      </c>
      <c r="BV782">
        <v>1.9691092074490139E-4</v>
      </c>
      <c r="BW782">
        <v>-222.44838671311601</v>
      </c>
      <c r="BX782">
        <v>-0.29038163647055631</v>
      </c>
      <c r="BY782">
        <v>7.2462036371234717E-10</v>
      </c>
      <c r="BZ782">
        <v>3.855362519542787</v>
      </c>
      <c r="CA782">
        <v>48.502338511217239</v>
      </c>
      <c r="CB782">
        <v>4.2790874589845623E-2</v>
      </c>
      <c r="CC782">
        <v>0.31496052534208152</v>
      </c>
      <c r="CD782">
        <v>0.1117988510522462</v>
      </c>
      <c r="CE782">
        <v>0.66138509614988128</v>
      </c>
      <c r="CF782">
        <v>5.6958084954671119E-2</v>
      </c>
      <c r="CG782">
        <v>5.2358914283047127E-2</v>
      </c>
      <c r="CH782">
        <v>1.5650893002851239E-2</v>
      </c>
      <c r="CI782">
        <v>0.38764333472853041</v>
      </c>
      <c r="CJ782">
        <v>0.56047771234185917</v>
      </c>
      <c r="CK782">
        <v>4.3288413435641537</v>
      </c>
      <c r="CL782">
        <v>1.7786180849220981</v>
      </c>
      <c r="CM782">
        <v>2.6834290346812901</v>
      </c>
      <c r="CN782">
        <v>4.2129003975441863</v>
      </c>
      <c r="CO782">
        <v>0.60773739792822556</v>
      </c>
      <c r="CP782">
        <v>0.16519796468080211</v>
      </c>
      <c r="CQ782">
        <v>3.0011096882208799</v>
      </c>
      <c r="CR782">
        <v>0.16055730784977151</v>
      </c>
      <c r="CS782">
        <v>24.326864825722961</v>
      </c>
      <c r="CT782">
        <v>-7.5199450570153222E-16</v>
      </c>
      <c r="CU782">
        <v>-9.2839988349735002E-15</v>
      </c>
      <c r="CV782">
        <v>0.59703228005729803</v>
      </c>
      <c r="CW782">
        <v>6.8371620616108002</v>
      </c>
      <c r="CX782">
        <v>1.454226357532564</v>
      </c>
    </row>
    <row r="783" spans="1:102" x14ac:dyDescent="0.3">
      <c r="A783" s="1">
        <v>779</v>
      </c>
      <c r="B783">
        <v>1.6869375486043221</v>
      </c>
      <c r="C783">
        <v>1.685597294017251E-2</v>
      </c>
      <c r="D783">
        <v>0.99501845899599672</v>
      </c>
      <c r="E783">
        <v>1.695383179936673</v>
      </c>
      <c r="F783">
        <v>1.6772004219808671E-2</v>
      </c>
      <c r="G783">
        <v>3.0420415175386349E-3</v>
      </c>
      <c r="H783">
        <v>480.30305940864088</v>
      </c>
      <c r="I783">
        <v>165.11089009345841</v>
      </c>
      <c r="J783">
        <v>138.14143226988611</v>
      </c>
      <c r="K783">
        <v>225.74542091063489</v>
      </c>
      <c r="L783">
        <v>2.472729598923877E-3</v>
      </c>
      <c r="M783">
        <v>0</v>
      </c>
      <c r="N783">
        <v>8.8496281217027857</v>
      </c>
      <c r="O783">
        <v>5.364304942054293</v>
      </c>
      <c r="P783">
        <v>32.351284395092406</v>
      </c>
      <c r="Q783">
        <v>0</v>
      </c>
      <c r="R783">
        <v>-14.6321837956172</v>
      </c>
      <c r="S783">
        <v>-31.93303366323229</v>
      </c>
      <c r="T783">
        <v>0</v>
      </c>
      <c r="U783">
        <v>0</v>
      </c>
      <c r="V783">
        <v>0</v>
      </c>
      <c r="W783">
        <v>-3.5976091932394572</v>
      </c>
      <c r="X783">
        <v>-22.551904005174869</v>
      </c>
      <c r="Y783">
        <v>-20.414139539664792</v>
      </c>
      <c r="Z783">
        <v>-6.7345848001516044</v>
      </c>
      <c r="AA783">
        <v>13.168965405068651</v>
      </c>
      <c r="AB783">
        <v>-1.331372542712983</v>
      </c>
      <c r="AC783">
        <v>23.72601444017138</v>
      </c>
      <c r="AD783">
        <v>0</v>
      </c>
      <c r="AE783">
        <v>0</v>
      </c>
      <c r="AF783">
        <v>34.058834807877531</v>
      </c>
      <c r="AG783">
        <v>55.355198378012453</v>
      </c>
      <c r="AH783">
        <v>27.124793337171461</v>
      </c>
      <c r="AI783">
        <v>50.917168710688912</v>
      </c>
      <c r="AJ783">
        <v>2.2601656062897262</v>
      </c>
      <c r="AK783">
        <v>76.563212562957617</v>
      </c>
      <c r="AL783">
        <v>2.9432739208145891</v>
      </c>
      <c r="AM783">
        <v>8.4605423376380458</v>
      </c>
      <c r="AN783">
        <v>0</v>
      </c>
      <c r="AO783">
        <v>3.5647288983388462E-4</v>
      </c>
      <c r="AP783">
        <v>2.1940156308009691E-4</v>
      </c>
      <c r="AQ783">
        <v>8.8986173375311061E-5</v>
      </c>
      <c r="AR783">
        <v>4.3250224017594069E-4</v>
      </c>
      <c r="AS783">
        <v>0</v>
      </c>
      <c r="AT783">
        <v>1.082782631470174E-4</v>
      </c>
      <c r="AU783">
        <v>9.9433172935461736E-5</v>
      </c>
      <c r="AV783">
        <v>1.795396489965927E-5</v>
      </c>
      <c r="AW783">
        <v>0.38563955694672941</v>
      </c>
      <c r="AX783">
        <v>2.9492245291731091E-2</v>
      </c>
      <c r="AY783">
        <v>0.38761545075073789</v>
      </c>
      <c r="AZ783">
        <v>0.12890518112061131</v>
      </c>
      <c r="BA783">
        <v>7.4776435267011318E-2</v>
      </c>
      <c r="BB783">
        <v>0</v>
      </c>
      <c r="BC783">
        <v>0.1323344599226669</v>
      </c>
      <c r="BD783">
        <v>4.5801212201617488E-4</v>
      </c>
      <c r="BE783">
        <v>0</v>
      </c>
      <c r="BF783">
        <v>1.7900348852141929E-4</v>
      </c>
      <c r="BG783">
        <v>1.5045409547241109E-3</v>
      </c>
      <c r="BH783">
        <v>3.1811700006093008E-4</v>
      </c>
      <c r="BI783">
        <v>2.995647467586271E-4</v>
      </c>
      <c r="BJ783">
        <v>2.93184540411155E-3</v>
      </c>
      <c r="BK783">
        <v>5.8889121088443689E-4</v>
      </c>
      <c r="BL783">
        <v>1.04152301691802E-5</v>
      </c>
      <c r="BM783">
        <v>3.3022253981770319E-3</v>
      </c>
      <c r="BN783">
        <v>7.9390079208511993E-5</v>
      </c>
      <c r="BO783">
        <v>7.7202399349756342E-6</v>
      </c>
      <c r="BP783">
        <v>2.9214185770305527E-4</v>
      </c>
      <c r="BQ783">
        <v>1.2604295694233041E-3</v>
      </c>
      <c r="BR783">
        <v>1.722073394138676E-4</v>
      </c>
      <c r="BS783">
        <v>6.5003299365541884E-3</v>
      </c>
      <c r="BT783">
        <v>2.843497384809052E-2</v>
      </c>
      <c r="BU783">
        <v>-5.7720287489470797E-5</v>
      </c>
      <c r="BV783">
        <v>1.3367335021913861E-4</v>
      </c>
      <c r="BW783">
        <v>-225.71696770401149</v>
      </c>
      <c r="BX783">
        <v>7.7298371586948633E-2</v>
      </c>
      <c r="BY783">
        <v>1.4096501743665609E-8</v>
      </c>
      <c r="BZ783">
        <v>3.965959954812206</v>
      </c>
      <c r="CA783">
        <v>51.002730568150056</v>
      </c>
      <c r="CB783">
        <v>4.2785767757161718E-2</v>
      </c>
      <c r="CC783">
        <v>0.31096672127626418</v>
      </c>
      <c r="CD783">
        <v>0.1102188190964269</v>
      </c>
      <c r="CE783">
        <v>0.66342873149425663</v>
      </c>
      <c r="CF783">
        <v>5.6978207464248663E-2</v>
      </c>
      <c r="CG783">
        <v>7.6799505656344719E-2</v>
      </c>
      <c r="CH783">
        <v>1.56525314032517E-2</v>
      </c>
      <c r="CI783">
        <v>0.36858285965880289</v>
      </c>
      <c r="CJ783">
        <v>0.56041082270879095</v>
      </c>
      <c r="CK783">
        <v>4.2739501976358598</v>
      </c>
      <c r="CL783">
        <v>1.7534812128977</v>
      </c>
      <c r="CM783">
        <v>2.691720649432396</v>
      </c>
      <c r="CN783">
        <v>4.2143887574261294</v>
      </c>
      <c r="CO783">
        <v>0.89142283351114393</v>
      </c>
      <c r="CP783">
        <v>0.16521525828899691</v>
      </c>
      <c r="CQ783">
        <v>2.8535447199391188</v>
      </c>
      <c r="CR783">
        <v>0.16860103530693041</v>
      </c>
      <c r="CS783">
        <v>25.54561141014096</v>
      </c>
      <c r="CT783">
        <v>1.3435248237835711E-16</v>
      </c>
      <c r="CU783">
        <v>1.6586933553628E-15</v>
      </c>
      <c r="CV783">
        <v>0.61386731136557382</v>
      </c>
      <c r="CW783">
        <v>8.0529847061689566</v>
      </c>
      <c r="CX783">
        <v>1.538078464332945</v>
      </c>
    </row>
    <row r="784" spans="1:102" x14ac:dyDescent="0.3">
      <c r="A784" s="1">
        <v>780</v>
      </c>
      <c r="B784">
        <v>1.793869571468409</v>
      </c>
      <c r="C784">
        <v>1.614311921089651E-2</v>
      </c>
      <c r="D784">
        <v>0.9950657287653254</v>
      </c>
      <c r="E784">
        <v>1.802764939196835</v>
      </c>
      <c r="F784">
        <v>1.606346468213626E-2</v>
      </c>
      <c r="G784">
        <v>3.0051153522350372E-3</v>
      </c>
      <c r="H784">
        <v>511.33231607620093</v>
      </c>
      <c r="I784">
        <v>156.49047156546419</v>
      </c>
      <c r="J784">
        <v>136.64512098683349</v>
      </c>
      <c r="K784">
        <v>220.9109838110133</v>
      </c>
      <c r="L784">
        <v>2.4042563409224661E-3</v>
      </c>
      <c r="M784">
        <v>0</v>
      </c>
      <c r="N784">
        <v>9.1866427271998905</v>
      </c>
      <c r="O784">
        <v>4.9549971628706526</v>
      </c>
      <c r="P784">
        <v>32.378148579114281</v>
      </c>
      <c r="Q784">
        <v>0</v>
      </c>
      <c r="R784">
        <v>-15.461687562114429</v>
      </c>
      <c r="S784">
        <v>-31.058100907070401</v>
      </c>
      <c r="T784">
        <v>0</v>
      </c>
      <c r="U784">
        <v>0</v>
      </c>
      <c r="V784">
        <v>0</v>
      </c>
      <c r="W784">
        <v>-3.7655262271794858</v>
      </c>
      <c r="X784">
        <v>-22.292215153701271</v>
      </c>
      <c r="Y784">
        <v>-20.433344047994559</v>
      </c>
      <c r="Z784">
        <v>-6.7748485759233006</v>
      </c>
      <c r="AA784">
        <v>13.944435708702789</v>
      </c>
      <c r="AB784">
        <v>-1.3516682430711859</v>
      </c>
      <c r="AC784">
        <v>23.790113798836622</v>
      </c>
      <c r="AD784">
        <v>0</v>
      </c>
      <c r="AE784">
        <v>0</v>
      </c>
      <c r="AF784">
        <v>34.039170320860947</v>
      </c>
      <c r="AG784">
        <v>74.567717216463208</v>
      </c>
      <c r="AH784">
        <v>26.35040230382986</v>
      </c>
      <c r="AI784">
        <v>49.834578600081393</v>
      </c>
      <c r="AJ784">
        <v>3.1392861798804681</v>
      </c>
      <c r="AK784">
        <v>74.05144238694993</v>
      </c>
      <c r="AL784">
        <v>2.8659519330461749</v>
      </c>
      <c r="AM784">
        <v>8.225945410161934</v>
      </c>
      <c r="AN784">
        <v>0</v>
      </c>
      <c r="AO784">
        <v>3.7169394458679738E-4</v>
      </c>
      <c r="AP784">
        <v>2.6644180296480301E-4</v>
      </c>
      <c r="AQ784">
        <v>9.1318217216530714E-5</v>
      </c>
      <c r="AR784">
        <v>4.3574235148765742E-4</v>
      </c>
      <c r="AS784">
        <v>0</v>
      </c>
      <c r="AT784">
        <v>1.063158054095293E-4</v>
      </c>
      <c r="AU784">
        <v>9.9701806448742475E-5</v>
      </c>
      <c r="AV784">
        <v>1.8078532474896351E-5</v>
      </c>
      <c r="AW784">
        <v>0.40219967267506412</v>
      </c>
      <c r="AX784">
        <v>3.1699392066609072E-2</v>
      </c>
      <c r="AY784">
        <v>0.42404492752409878</v>
      </c>
      <c r="AZ784">
        <v>0.12867092856855539</v>
      </c>
      <c r="BA784">
        <v>7.7170754782837261E-2</v>
      </c>
      <c r="BB784">
        <v>0</v>
      </c>
      <c r="BC784">
        <v>7.1578546619850414E-2</v>
      </c>
      <c r="BD784">
        <v>4.5924950992033291E-4</v>
      </c>
      <c r="BE784">
        <v>0</v>
      </c>
      <c r="BF784">
        <v>1.968662223938752E-4</v>
      </c>
      <c r="BG784">
        <v>1.4433614965612569E-3</v>
      </c>
      <c r="BH784">
        <v>3.1486084265034222E-4</v>
      </c>
      <c r="BI784">
        <v>2.3770426439037419E-4</v>
      </c>
      <c r="BJ784">
        <v>2.2546963887944832E-3</v>
      </c>
      <c r="BK784">
        <v>5.5775608007886147E-4</v>
      </c>
      <c r="BL784">
        <v>1.107778180622866E-5</v>
      </c>
      <c r="BM784">
        <v>4.353007162612642E-3</v>
      </c>
      <c r="BN784">
        <v>7.6032562218821093E-5</v>
      </c>
      <c r="BO784">
        <v>7.4137195861897341E-6</v>
      </c>
      <c r="BP784">
        <v>2.1216348033791641E-4</v>
      </c>
      <c r="BQ784">
        <v>1.245776694054204E-3</v>
      </c>
      <c r="BR784">
        <v>1.6193541487115001E-4</v>
      </c>
      <c r="BS784">
        <v>6.4927572625771163E-3</v>
      </c>
      <c r="BT784">
        <v>2.8958650930981891E-2</v>
      </c>
      <c r="BU784">
        <v>-4.2017433445348523E-5</v>
      </c>
      <c r="BV784">
        <v>-5.1904536856249876E-4</v>
      </c>
      <c r="BW784">
        <v>-220.88262824031781</v>
      </c>
      <c r="BX784">
        <v>0.25319423899054527</v>
      </c>
      <c r="BY784">
        <v>-4.6047918709923863E-2</v>
      </c>
      <c r="BZ784">
        <v>3.071930564133166</v>
      </c>
      <c r="CA784">
        <v>36.363807756441247</v>
      </c>
      <c r="CB784">
        <v>4.3060056961021172E-2</v>
      </c>
      <c r="CC784">
        <v>0.32346618925405107</v>
      </c>
      <c r="CD784">
        <v>0.11508590179604861</v>
      </c>
      <c r="CE784">
        <v>0.65531954688336214</v>
      </c>
      <c r="CF784">
        <v>5.7002083625150878E-2</v>
      </c>
      <c r="CG784">
        <v>9.7478821993353768E-2</v>
      </c>
      <c r="CH784">
        <v>1.5652522835748119E-2</v>
      </c>
      <c r="CI784">
        <v>0.30538505253010512</v>
      </c>
      <c r="CJ784">
        <v>0.56400348088586161</v>
      </c>
      <c r="CK784">
        <v>4.4457438333495176</v>
      </c>
      <c r="CL784">
        <v>1.8309120740280449</v>
      </c>
      <c r="CM784">
        <v>2.6588193615758371</v>
      </c>
      <c r="CN784">
        <v>4.2161547558412229</v>
      </c>
      <c r="CO784">
        <v>1.1314506124228561</v>
      </c>
      <c r="CP784">
        <v>0.16521516785746981</v>
      </c>
      <c r="CQ784">
        <v>2.3642713744266199</v>
      </c>
      <c r="CR784">
        <v>7.270496733500724E-2</v>
      </c>
      <c r="CS784">
        <v>11.015904141667759</v>
      </c>
      <c r="CT784">
        <v>-9.2791099059029016E-16</v>
      </c>
      <c r="CU784">
        <v>-1.145583443799596E-14</v>
      </c>
      <c r="CV784">
        <v>0.63230435881686242</v>
      </c>
      <c r="CW784">
        <v>7.9713329543860603</v>
      </c>
      <c r="CX784">
        <v>0.75447106210245707</v>
      </c>
    </row>
    <row r="785" spans="1:102" x14ac:dyDescent="0.3">
      <c r="A785" s="1">
        <v>781</v>
      </c>
      <c r="B785">
        <v>1.7216561595618181</v>
      </c>
      <c r="C785">
        <v>1.6965016998762569E-2</v>
      </c>
      <c r="D785">
        <v>0.99762830217359266</v>
      </c>
      <c r="E785">
        <v>1.7257490902485959</v>
      </c>
      <c r="F785">
        <v>1.6924781104821641E-2</v>
      </c>
      <c r="G785">
        <v>9.9613631241829252E-4</v>
      </c>
      <c r="H785">
        <v>547.4403219972196</v>
      </c>
      <c r="I785">
        <v>158.44068185114281</v>
      </c>
      <c r="J785">
        <v>130.4578581189148</v>
      </c>
      <c r="K785">
        <v>227.342995849056</v>
      </c>
      <c r="L785">
        <v>2.6172477612796279E-3</v>
      </c>
      <c r="M785">
        <v>0</v>
      </c>
      <c r="N785">
        <v>8.2689266831004247</v>
      </c>
      <c r="O785">
        <v>5.5548818498281776</v>
      </c>
      <c r="P785">
        <v>32.326801127979927</v>
      </c>
      <c r="Q785">
        <v>0</v>
      </c>
      <c r="R785">
        <v>-13.61545802606291</v>
      </c>
      <c r="S785">
        <v>-32.535151634845619</v>
      </c>
      <c r="T785">
        <v>0</v>
      </c>
      <c r="U785">
        <v>0</v>
      </c>
      <c r="V785">
        <v>0</v>
      </c>
      <c r="W785">
        <v>-3.6682963564366489</v>
      </c>
      <c r="X785">
        <v>-22.922520161509269</v>
      </c>
      <c r="Y785">
        <v>-20.394839842816651</v>
      </c>
      <c r="Z785">
        <v>-6.7632946952705542</v>
      </c>
      <c r="AA785">
        <v>12.25391222003762</v>
      </c>
      <c r="AB785">
        <v>-1.400126681938789</v>
      </c>
      <c r="AC785">
        <v>24.349952096151419</v>
      </c>
      <c r="AD785">
        <v>0</v>
      </c>
      <c r="AE785">
        <v>0</v>
      </c>
      <c r="AF785">
        <v>33.854352958170573</v>
      </c>
      <c r="AG785">
        <v>87.804081527514398</v>
      </c>
      <c r="AH785">
        <v>27.29016068817447</v>
      </c>
      <c r="AI785">
        <v>51.206122173362232</v>
      </c>
      <c r="AJ785">
        <v>2.0622661088885619</v>
      </c>
      <c r="AK785">
        <v>78.232306700501596</v>
      </c>
      <c r="AL785">
        <v>3.0066511334449881</v>
      </c>
      <c r="AM785">
        <v>8.3948515598026567</v>
      </c>
      <c r="AN785">
        <v>0</v>
      </c>
      <c r="AO785">
        <v>3.4910599495919533E-4</v>
      </c>
      <c r="AP785">
        <v>2.953119862375526E-4</v>
      </c>
      <c r="AQ785">
        <v>9.0094139357329531E-5</v>
      </c>
      <c r="AR785">
        <v>4.3378225059466358E-4</v>
      </c>
      <c r="AS785">
        <v>0</v>
      </c>
      <c r="AT785">
        <v>1.110920354450196E-4</v>
      </c>
      <c r="AU785">
        <v>1.0204802849851701E-4</v>
      </c>
      <c r="AV785">
        <v>1.7533553641068439E-5</v>
      </c>
      <c r="AW785">
        <v>0.34642236380212832</v>
      </c>
      <c r="AX785">
        <v>2.7816146435942889E-2</v>
      </c>
      <c r="AY785">
        <v>0.38258113238818159</v>
      </c>
      <c r="AZ785">
        <v>0.13062634473358459</v>
      </c>
      <c r="BA785">
        <v>7.9484108149609878E-2</v>
      </c>
      <c r="BB785">
        <v>0</v>
      </c>
      <c r="BC785">
        <v>0.12489065665483889</v>
      </c>
      <c r="BD785">
        <v>4.7005674967759003E-4</v>
      </c>
      <c r="BE785">
        <v>0</v>
      </c>
      <c r="BF785">
        <v>1.9601897409636629E-4</v>
      </c>
      <c r="BG785">
        <v>1.5128221052250839E-3</v>
      </c>
      <c r="BH785">
        <v>2.7588242302947367E-4</v>
      </c>
      <c r="BI785">
        <v>2.2097845713881211E-4</v>
      </c>
      <c r="BJ785">
        <v>2.833775473169751E-3</v>
      </c>
      <c r="BK785">
        <v>6.2331029717751021E-4</v>
      </c>
      <c r="BL785">
        <v>1.193641172930261E-5</v>
      </c>
      <c r="BM785">
        <v>3.4357414840627699E-3</v>
      </c>
      <c r="BN785">
        <v>7.9945756488887382E-5</v>
      </c>
      <c r="BO785">
        <v>7.974520748663397E-6</v>
      </c>
      <c r="BP785">
        <v>1.9225907413578249E-4</v>
      </c>
      <c r="BQ785">
        <v>1.3484492458896141E-3</v>
      </c>
      <c r="BR785">
        <v>1.77825391691207E-4</v>
      </c>
      <c r="BS785">
        <v>5.8770612906546187E-3</v>
      </c>
      <c r="BT785">
        <v>2.9207925594302579E-2</v>
      </c>
      <c r="BU785">
        <v>-3.6137714477627991E-5</v>
      </c>
      <c r="BV785">
        <v>9.4321393166791584E-5</v>
      </c>
      <c r="BW785">
        <v>-227.3137658774975</v>
      </c>
      <c r="BX785">
        <v>-0.17891811579465869</v>
      </c>
      <c r="BY785">
        <v>2.481681526944612E-9</v>
      </c>
      <c r="BZ785">
        <v>3.6876591407113359</v>
      </c>
      <c r="CA785">
        <v>48.236839340186371</v>
      </c>
      <c r="CB785">
        <v>4.2718779561810562E-2</v>
      </c>
      <c r="CC785">
        <v>0.3091264550864572</v>
      </c>
      <c r="CD785">
        <v>0.1095103784642628</v>
      </c>
      <c r="CE785">
        <v>0.64949715220413717</v>
      </c>
      <c r="CF785">
        <v>5.6994397627987477E-2</v>
      </c>
      <c r="CG785">
        <v>7.1382569871825494E-2</v>
      </c>
      <c r="CH785">
        <v>1.5660776483242218E-2</v>
      </c>
      <c r="CI785">
        <v>0.27014310972869982</v>
      </c>
      <c r="CJ785">
        <v>0.55953340688487518</v>
      </c>
      <c r="CK785">
        <v>4.248657439576899</v>
      </c>
      <c r="CL785">
        <v>1.7422105664769081</v>
      </c>
      <c r="CM785">
        <v>2.6351962363730501</v>
      </c>
      <c r="CN785">
        <v>4.2155862616488537</v>
      </c>
      <c r="CO785">
        <v>0.82854768601226003</v>
      </c>
      <c r="CP785">
        <v>0.1653022865775946</v>
      </c>
      <c r="CQ785">
        <v>2.0914305269318691</v>
      </c>
      <c r="CR785">
        <v>0.1568917375460458</v>
      </c>
      <c r="CS785">
        <v>23.771475385764511</v>
      </c>
      <c r="CT785">
        <v>1.5278852359781961E-17</v>
      </c>
      <c r="CU785">
        <v>1.8863016475847479E-16</v>
      </c>
      <c r="CV785">
        <v>0.56820837077740771</v>
      </c>
      <c r="CW785">
        <v>7.9788995439395478</v>
      </c>
      <c r="CX785">
        <v>1.4375254133594599</v>
      </c>
    </row>
    <row r="786" spans="1:102" x14ac:dyDescent="0.3">
      <c r="A786" s="1">
        <v>782</v>
      </c>
      <c r="B786">
        <v>1.7429691043301281</v>
      </c>
      <c r="C786">
        <v>1.6951346095332689E-2</v>
      </c>
      <c r="D786">
        <v>0.99452995121222121</v>
      </c>
      <c r="E786">
        <v>1.752555676668214</v>
      </c>
      <c r="F786">
        <v>1.6858621405172691E-2</v>
      </c>
      <c r="G786">
        <v>3.4252439330161892E-3</v>
      </c>
      <c r="H786">
        <v>525.16914979057458</v>
      </c>
      <c r="I786">
        <v>157.15554334571669</v>
      </c>
      <c r="J786">
        <v>132.29401127906661</v>
      </c>
      <c r="K786">
        <v>223.28567649763721</v>
      </c>
      <c r="L786">
        <v>2.5439721362833091E-3</v>
      </c>
      <c r="M786">
        <v>0</v>
      </c>
      <c r="N786">
        <v>8.4343261757751922</v>
      </c>
      <c r="O786">
        <v>5.6338045840030277</v>
      </c>
      <c r="P786">
        <v>32.314009230124029</v>
      </c>
      <c r="Q786">
        <v>0</v>
      </c>
      <c r="R786">
        <v>-13.97357121521522</v>
      </c>
      <c r="S786">
        <v>-32.408568774687033</v>
      </c>
      <c r="T786">
        <v>0</v>
      </c>
      <c r="U786">
        <v>0</v>
      </c>
      <c r="V786">
        <v>0</v>
      </c>
      <c r="W786">
        <v>-3.6381991611526261</v>
      </c>
      <c r="X786">
        <v>-22.203958984082011</v>
      </c>
      <c r="Y786">
        <v>-20.38891334873346</v>
      </c>
      <c r="Z786">
        <v>-6.7481675182746299</v>
      </c>
      <c r="AA786">
        <v>12.57621408573055</v>
      </c>
      <c r="AB786">
        <v>-1.3620246056395131</v>
      </c>
      <c r="AC786">
        <v>24.22092787698779</v>
      </c>
      <c r="AD786">
        <v>0</v>
      </c>
      <c r="AE786">
        <v>0</v>
      </c>
      <c r="AF786">
        <v>33.917065469570638</v>
      </c>
      <c r="AG786">
        <v>77.078198419560238</v>
      </c>
      <c r="AH786">
        <v>27.295542853861011</v>
      </c>
      <c r="AI786">
        <v>51.110381127094257</v>
      </c>
      <c r="AJ786">
        <v>2.1014234504417439</v>
      </c>
      <c r="AK786">
        <v>77.581433861125731</v>
      </c>
      <c r="AL786">
        <v>2.9945785127426761</v>
      </c>
      <c r="AM786">
        <v>8.5399620767902409</v>
      </c>
      <c r="AN786">
        <v>0</v>
      </c>
      <c r="AO786">
        <v>3.5093141947979581E-4</v>
      </c>
      <c r="AP786">
        <v>2.7381197466858618E-4</v>
      </c>
      <c r="AQ786">
        <v>9.0883656141268343E-5</v>
      </c>
      <c r="AR786">
        <v>4.327821716771278E-4</v>
      </c>
      <c r="AS786">
        <v>0</v>
      </c>
      <c r="AT786">
        <v>1.100821969112704E-4</v>
      </c>
      <c r="AU786">
        <v>1.015073018826198E-4</v>
      </c>
      <c r="AV786">
        <v>1.8144831115639839E-5</v>
      </c>
      <c r="AW786">
        <v>0.3594814025308174</v>
      </c>
      <c r="AX786">
        <v>2.8719661930950831E-2</v>
      </c>
      <c r="AY786">
        <v>0.3884795137937006</v>
      </c>
      <c r="AZ786">
        <v>0.12734516198142709</v>
      </c>
      <c r="BA786">
        <v>8.3295306274572753E-2</v>
      </c>
      <c r="BB786">
        <v>0</v>
      </c>
      <c r="BC786">
        <v>0.1031390908017739</v>
      </c>
      <c r="BD786">
        <v>4.67566038203076E-4</v>
      </c>
      <c r="BE786">
        <v>0</v>
      </c>
      <c r="BF786">
        <v>1.9018626015524699E-4</v>
      </c>
      <c r="BG786">
        <v>1.511159746716623E-3</v>
      </c>
      <c r="BH786">
        <v>2.9665066897725128E-4</v>
      </c>
      <c r="BI786">
        <v>3.5730130847596171E-4</v>
      </c>
      <c r="BJ786">
        <v>2.8657998339925682E-3</v>
      </c>
      <c r="BK786">
        <v>5.6768053521031811E-4</v>
      </c>
      <c r="BL786">
        <v>1.000277628909145E-5</v>
      </c>
      <c r="BM786">
        <v>3.3621495467950589E-3</v>
      </c>
      <c r="BN786">
        <v>7.9831632386432217E-5</v>
      </c>
      <c r="BO786">
        <v>7.9258737360038881E-6</v>
      </c>
      <c r="BP786">
        <v>1.6027758663776499E-4</v>
      </c>
      <c r="BQ786">
        <v>1.4119675647770191E-3</v>
      </c>
      <c r="BR786">
        <v>1.7606694550036361E-4</v>
      </c>
      <c r="BS786">
        <v>6.0936936691354908E-3</v>
      </c>
      <c r="BT786">
        <v>2.954567264443568E-2</v>
      </c>
      <c r="BU786">
        <v>-3.2089971461880798E-5</v>
      </c>
      <c r="BV786">
        <v>-6.6792954572286387E-4</v>
      </c>
      <c r="BW786">
        <v>-223.2568629344814</v>
      </c>
      <c r="BX786">
        <v>5.3037755191326141E-2</v>
      </c>
      <c r="BY786">
        <v>9.741341067126541E-9</v>
      </c>
      <c r="BZ786">
        <v>3.5850312444972792</v>
      </c>
      <c r="CA786">
        <v>45.366315096593311</v>
      </c>
      <c r="CB786">
        <v>4.2711439558387798E-2</v>
      </c>
      <c r="CC786">
        <v>0.30934432287042851</v>
      </c>
      <c r="CD786">
        <v>0.10959869627690939</v>
      </c>
      <c r="CE786">
        <v>0.64518089539477319</v>
      </c>
      <c r="CF786">
        <v>5.6958485282549161E-2</v>
      </c>
      <c r="CG786">
        <v>7.52919615679013E-2</v>
      </c>
      <c r="CH786">
        <v>1.565103248064597E-2</v>
      </c>
      <c r="CI786">
        <v>0.43714817808086331</v>
      </c>
      <c r="CJ786">
        <v>0.55943726703341368</v>
      </c>
      <c r="CK786">
        <v>4.251651830920582</v>
      </c>
      <c r="CL786">
        <v>1.7436156225871939</v>
      </c>
      <c r="CM786">
        <v>2.6176839445013211</v>
      </c>
      <c r="CN786">
        <v>4.2129300077650678</v>
      </c>
      <c r="CO786">
        <v>0.87392455391314006</v>
      </c>
      <c r="CP786">
        <v>0.16519943689378089</v>
      </c>
      <c r="CQ786">
        <v>3.3843729915937799</v>
      </c>
      <c r="CR786">
        <v>0.13195945954793009</v>
      </c>
      <c r="CS786">
        <v>19.993857507262149</v>
      </c>
      <c r="CT786">
        <v>-1.0836613880543979E-15</v>
      </c>
      <c r="CU786">
        <v>-1.337870288668825E-14</v>
      </c>
      <c r="CV786">
        <v>0.52825293013769836</v>
      </c>
      <c r="CW786">
        <v>7.5636419341228978</v>
      </c>
      <c r="CX786">
        <v>1.232933843299193</v>
      </c>
    </row>
    <row r="787" spans="1:102" x14ac:dyDescent="0.3">
      <c r="A787" s="1">
        <v>783</v>
      </c>
      <c r="B787">
        <v>1.813177004257188</v>
      </c>
      <c r="C787">
        <v>1.526784221347538E-2</v>
      </c>
      <c r="D787">
        <v>0.99600240364081172</v>
      </c>
      <c r="E787">
        <v>1.8204544704149901</v>
      </c>
      <c r="F787">
        <v>1.5206807543030131E-2</v>
      </c>
      <c r="G787">
        <v>2.2706043604900929E-3</v>
      </c>
      <c r="H787">
        <v>492.39160849776971</v>
      </c>
      <c r="I787">
        <v>156.05271299239419</v>
      </c>
      <c r="J787">
        <v>131.75074897955841</v>
      </c>
      <c r="K787">
        <v>218.11904215482599</v>
      </c>
      <c r="L787">
        <v>2.376346003592615E-3</v>
      </c>
      <c r="M787">
        <v>0</v>
      </c>
      <c r="N787">
        <v>10.42590555345924</v>
      </c>
      <c r="O787">
        <v>6.3208164207184927</v>
      </c>
      <c r="P787">
        <v>32.396113932824399</v>
      </c>
      <c r="Q787">
        <v>0</v>
      </c>
      <c r="R787">
        <v>-16.252641959426398</v>
      </c>
      <c r="S787">
        <v>-32.890193947575732</v>
      </c>
      <c r="T787">
        <v>0</v>
      </c>
      <c r="U787">
        <v>0</v>
      </c>
      <c r="V787">
        <v>0</v>
      </c>
      <c r="W787">
        <v>-4.1268482215536926</v>
      </c>
      <c r="X787">
        <v>-24.540239315726041</v>
      </c>
      <c r="Y787">
        <v>-20.44237887080104</v>
      </c>
      <c r="Z787">
        <v>-6.8625410181695852</v>
      </c>
      <c r="AA787">
        <v>14.6609604568931</v>
      </c>
      <c r="AB787">
        <v>-1.4125661883399081</v>
      </c>
      <c r="AC787">
        <v>24.491992016933821</v>
      </c>
      <c r="AD787">
        <v>0</v>
      </c>
      <c r="AE787">
        <v>0</v>
      </c>
      <c r="AF787">
        <v>34.197467371544228</v>
      </c>
      <c r="AG787">
        <v>67.818150163637156</v>
      </c>
      <c r="AH787">
        <v>25.241848458984709</v>
      </c>
      <c r="AI787">
        <v>48.65573145348872</v>
      </c>
      <c r="AJ787">
        <v>2.6054766308849651</v>
      </c>
      <c r="AK787">
        <v>73.881490910849365</v>
      </c>
      <c r="AL787">
        <v>2.8161850242486679</v>
      </c>
      <c r="AM787">
        <v>7.9861556301950207</v>
      </c>
      <c r="AN787">
        <v>0</v>
      </c>
      <c r="AO787">
        <v>3.9748058198275362E-4</v>
      </c>
      <c r="AP787">
        <v>2.6225700352721862E-4</v>
      </c>
      <c r="AQ787">
        <v>9.0810352027519649E-5</v>
      </c>
      <c r="AR787">
        <v>4.427356724399519E-4</v>
      </c>
      <c r="AS787">
        <v>0</v>
      </c>
      <c r="AT787">
        <v>1.122541089961074E-4</v>
      </c>
      <c r="AU787">
        <v>1.026433025190445E-4</v>
      </c>
      <c r="AV787">
        <v>1.8527430479828939E-5</v>
      </c>
      <c r="AW787">
        <v>0.41934741074829091</v>
      </c>
      <c r="AX787">
        <v>3.0733757099822751E-2</v>
      </c>
      <c r="AY787">
        <v>0.3883386677729897</v>
      </c>
      <c r="AZ787">
        <v>0.1314859706667342</v>
      </c>
      <c r="BA787">
        <v>8.4089223180571993E-2</v>
      </c>
      <c r="BB787">
        <v>0</v>
      </c>
      <c r="BC787">
        <v>0.1114175845337393</v>
      </c>
      <c r="BD787">
        <v>4.727987190754676E-4</v>
      </c>
      <c r="BE787">
        <v>0</v>
      </c>
      <c r="BF787">
        <v>1.8132327028445481E-4</v>
      </c>
      <c r="BG787">
        <v>1.3701200609592631E-3</v>
      </c>
      <c r="BH787">
        <v>2.8791488374291761E-4</v>
      </c>
      <c r="BI787">
        <v>2.023975952475983E-4</v>
      </c>
      <c r="BJ787">
        <v>2.3394259201271108E-3</v>
      </c>
      <c r="BK787">
        <v>5.6546248484161399E-4</v>
      </c>
      <c r="BL787">
        <v>1.5030521268362571E-5</v>
      </c>
      <c r="BM787">
        <v>3.387269989574533E-3</v>
      </c>
      <c r="BN787">
        <v>7.1924507624472375E-5</v>
      </c>
      <c r="BO787">
        <v>7.2186162415775102E-6</v>
      </c>
      <c r="BP787">
        <v>1.7663077623842661E-4</v>
      </c>
      <c r="BQ787">
        <v>1.2838609913746891E-3</v>
      </c>
      <c r="BR787">
        <v>1.617098450246236E-4</v>
      </c>
      <c r="BS787">
        <v>6.4025300999343534E-3</v>
      </c>
      <c r="BT787">
        <v>2.7683300772449581E-2</v>
      </c>
      <c r="BU787">
        <v>-3.3700677042277709E-5</v>
      </c>
      <c r="BV787">
        <v>-4.1124834780556702E-4</v>
      </c>
      <c r="BW787">
        <v>-218.09183750375539</v>
      </c>
      <c r="BX787">
        <v>0.16215354017913339</v>
      </c>
      <c r="BY787">
        <v>-5.001702758122839E-2</v>
      </c>
      <c r="BZ787">
        <v>3.4919278401593181</v>
      </c>
      <c r="CA787">
        <v>44.78638464404257</v>
      </c>
      <c r="CB787">
        <v>4.3484285823166158E-2</v>
      </c>
      <c r="CC787">
        <v>0.3404494097913941</v>
      </c>
      <c r="CD787">
        <v>0.121683562497614</v>
      </c>
      <c r="CE787">
        <v>0.65431863551198166</v>
      </c>
      <c r="CF787">
        <v>5.702017908593067E-2</v>
      </c>
      <c r="CG787">
        <v>8.552405172442093E-2</v>
      </c>
      <c r="CH787">
        <v>1.5655660986765539E-2</v>
      </c>
      <c r="CI787">
        <v>0.2749324119866825</v>
      </c>
      <c r="CJ787">
        <v>0.56956005864790704</v>
      </c>
      <c r="CK787">
        <v>4.6791625042419094</v>
      </c>
      <c r="CL787">
        <v>1.935874857916587</v>
      </c>
      <c r="CM787">
        <v>2.6547583770590402</v>
      </c>
      <c r="CN787">
        <v>4.2174931852138684</v>
      </c>
      <c r="CO787">
        <v>0.99268988608702846</v>
      </c>
      <c r="CP787">
        <v>0.16524829160068649</v>
      </c>
      <c r="CQ787">
        <v>2.1285089960259289</v>
      </c>
      <c r="CR787">
        <v>0.13193456200121489</v>
      </c>
      <c r="CS787">
        <v>19.99008515169923</v>
      </c>
      <c r="CT787">
        <v>-2.461701399926305E-16</v>
      </c>
      <c r="CU787">
        <v>-3.0391755199923499E-15</v>
      </c>
      <c r="CV787">
        <v>0.5297143756480025</v>
      </c>
      <c r="CW787">
        <v>7.4530033355503864</v>
      </c>
      <c r="CX787">
        <v>1.237210705102145</v>
      </c>
    </row>
    <row r="788" spans="1:102" x14ac:dyDescent="0.3">
      <c r="A788" s="1">
        <v>784</v>
      </c>
      <c r="B788">
        <v>1.64538111084147</v>
      </c>
      <c r="C788">
        <v>1.6692592322900719E-2</v>
      </c>
      <c r="D788">
        <v>0.9953002244705631</v>
      </c>
      <c r="E788">
        <v>1.6531504897121441</v>
      </c>
      <c r="F788">
        <v>1.6614140885978689E-2</v>
      </c>
      <c r="G788">
        <v>2.821067830105091E-3</v>
      </c>
      <c r="H788">
        <v>492.84468110600102</v>
      </c>
      <c r="I788">
        <v>156.66310000145239</v>
      </c>
      <c r="J788">
        <v>130.98914623137659</v>
      </c>
      <c r="K788">
        <v>218.78558974425229</v>
      </c>
      <c r="L788">
        <v>2.4110599974337369E-3</v>
      </c>
      <c r="M788">
        <v>0</v>
      </c>
      <c r="N788">
        <v>8.3124846728601458</v>
      </c>
      <c r="O788">
        <v>5.1211586740650077</v>
      </c>
      <c r="P788">
        <v>32.291635954591797</v>
      </c>
      <c r="Q788">
        <v>0</v>
      </c>
      <c r="R788">
        <v>-15.13573085379547</v>
      </c>
      <c r="S788">
        <v>-30.58954844772148</v>
      </c>
      <c r="T788">
        <v>0</v>
      </c>
      <c r="U788">
        <v>0</v>
      </c>
      <c r="V788">
        <v>0</v>
      </c>
      <c r="W788">
        <v>-3.7394310532052342</v>
      </c>
      <c r="X788">
        <v>-22.093925305777869</v>
      </c>
      <c r="Y788">
        <v>-20.37186884457719</v>
      </c>
      <c r="Z788">
        <v>-6.7635612751469107</v>
      </c>
      <c r="AA788">
        <v>13.14476567314224</v>
      </c>
      <c r="AB788">
        <v>-1.3108742266663891</v>
      </c>
      <c r="AC788">
        <v>24.137334981604411</v>
      </c>
      <c r="AD788">
        <v>0</v>
      </c>
      <c r="AE788">
        <v>0</v>
      </c>
      <c r="AF788">
        <v>33.818581747002753</v>
      </c>
      <c r="AG788">
        <v>63.420508963800252</v>
      </c>
      <c r="AH788">
        <v>26.960314601458141</v>
      </c>
      <c r="AI788">
        <v>50.709534519122883</v>
      </c>
      <c r="AJ788">
        <v>3.0456150733221619</v>
      </c>
      <c r="AK788">
        <v>74.571965558113718</v>
      </c>
      <c r="AL788">
        <v>2.9577179774194611</v>
      </c>
      <c r="AM788">
        <v>8.3564707863046657</v>
      </c>
      <c r="AN788">
        <v>0</v>
      </c>
      <c r="AO788">
        <v>3.5392414670275572E-4</v>
      </c>
      <c r="AP788">
        <v>2.2063760393612581E-4</v>
      </c>
      <c r="AQ788">
        <v>9.1261908736654183E-5</v>
      </c>
      <c r="AR788">
        <v>4.3377177690534068E-4</v>
      </c>
      <c r="AS788">
        <v>0</v>
      </c>
      <c r="AT788">
        <v>1.043510008739631E-4</v>
      </c>
      <c r="AU788">
        <v>1.011569730550036E-4</v>
      </c>
      <c r="AV788">
        <v>1.7761159863210399E-5</v>
      </c>
      <c r="AW788">
        <v>0.38602496964929672</v>
      </c>
      <c r="AX788">
        <v>2.915071418257234E-2</v>
      </c>
      <c r="AY788">
        <v>0.33271394102103069</v>
      </c>
      <c r="AZ788">
        <v>0.13069208740692509</v>
      </c>
      <c r="BA788">
        <v>7.4434150314763206E-2</v>
      </c>
      <c r="BB788">
        <v>0</v>
      </c>
      <c r="BC788">
        <v>0.1101670963251505</v>
      </c>
      <c r="BD788">
        <v>4.6595234284364009E-4</v>
      </c>
      <c r="BE788">
        <v>0</v>
      </c>
      <c r="BF788">
        <v>1.9769215730642311E-4</v>
      </c>
      <c r="BG788">
        <v>1.4899457207562449E-3</v>
      </c>
      <c r="BH788">
        <v>2.8890883046465721E-4</v>
      </c>
      <c r="BI788">
        <v>2.4268847905314751E-4</v>
      </c>
      <c r="BJ788">
        <v>2.582373000713518E-3</v>
      </c>
      <c r="BK788">
        <v>6.1301884539405424E-4</v>
      </c>
      <c r="BL788">
        <v>9.4139163284862263E-6</v>
      </c>
      <c r="BM788">
        <v>2.7287966978430372E-3</v>
      </c>
      <c r="BN788">
        <v>7.8625168762408359E-5</v>
      </c>
      <c r="BO788">
        <v>7.7779525009893522E-6</v>
      </c>
      <c r="BP788">
        <v>1.436582563321926E-4</v>
      </c>
      <c r="BQ788">
        <v>1.2424989261058551E-3</v>
      </c>
      <c r="BR788">
        <v>1.643527429535421E-4</v>
      </c>
      <c r="BS788">
        <v>6.4437574448158348E-3</v>
      </c>
      <c r="BT788">
        <v>2.7465675141802221E-2</v>
      </c>
      <c r="BU788">
        <v>-2.9768390224483522E-5</v>
      </c>
      <c r="BV788">
        <v>-3.217697863062609E-4</v>
      </c>
      <c r="BW788">
        <v>-218.75850537567729</v>
      </c>
      <c r="BX788">
        <v>-0.42595688533037901</v>
      </c>
      <c r="BY788">
        <v>-0.77968264317799241</v>
      </c>
      <c r="BZ788">
        <v>3.6039768162106078</v>
      </c>
      <c r="CA788">
        <v>45.164763269342799</v>
      </c>
      <c r="CB788">
        <v>4.2831925390785897E-2</v>
      </c>
      <c r="CC788">
        <v>0.31372605672555798</v>
      </c>
      <c r="CD788">
        <v>0.11129759813509291</v>
      </c>
      <c r="CE788">
        <v>0.64413663429044798</v>
      </c>
      <c r="CF788">
        <v>5.6954644813858243E-2</v>
      </c>
      <c r="CG788">
        <v>5.9314891634443437E-2</v>
      </c>
      <c r="CH788">
        <v>1.5653446658586791E-2</v>
      </c>
      <c r="CI788">
        <v>0.3015252109989317</v>
      </c>
      <c r="CJ788">
        <v>0.56101539845417503</v>
      </c>
      <c r="CK788">
        <v>4.3118747132896598</v>
      </c>
      <c r="CL788">
        <v>1.7706436066946589</v>
      </c>
      <c r="CM788">
        <v>2.6134470776843219</v>
      </c>
      <c r="CN788">
        <v>4.212645947792061</v>
      </c>
      <c r="CO788">
        <v>0.68847642075693261</v>
      </c>
      <c r="CP788">
        <v>0.16522491897215991</v>
      </c>
      <c r="CQ788">
        <v>2.33438873031431</v>
      </c>
      <c r="CR788">
        <v>0.14048823662268189</v>
      </c>
      <c r="CS788">
        <v>21.286096457982111</v>
      </c>
      <c r="CT788">
        <v>-1.1605289803421609E-16</v>
      </c>
      <c r="CU788">
        <v>-1.43276973698076E-15</v>
      </c>
      <c r="CV788">
        <v>0.62490321158032414</v>
      </c>
      <c r="CW788">
        <v>7.2209499974024043</v>
      </c>
      <c r="CX788">
        <v>1.2931449593598969</v>
      </c>
    </row>
    <row r="789" spans="1:102" x14ac:dyDescent="0.3">
      <c r="A789" s="1">
        <v>785</v>
      </c>
      <c r="B789">
        <v>1.8316190169467499</v>
      </c>
      <c r="C789">
        <v>1.6727185353034739E-2</v>
      </c>
      <c r="D789">
        <v>0.99639803689948403</v>
      </c>
      <c r="E789">
        <v>1.838240354523526</v>
      </c>
      <c r="F789">
        <v>1.6666934648617619E-2</v>
      </c>
      <c r="G789">
        <v>1.9603295238465181E-3</v>
      </c>
      <c r="H789">
        <v>534.91653647345629</v>
      </c>
      <c r="I789">
        <v>176.28226532109809</v>
      </c>
      <c r="J789">
        <v>154.8950490983699</v>
      </c>
      <c r="K789">
        <v>243.76589097663901</v>
      </c>
      <c r="L789">
        <v>2.466406292268233E-3</v>
      </c>
      <c r="M789">
        <v>0</v>
      </c>
      <c r="N789">
        <v>8.5508295399762773</v>
      </c>
      <c r="O789">
        <v>4.6358602615385074</v>
      </c>
      <c r="P789">
        <v>32.352927576822552</v>
      </c>
      <c r="Q789">
        <v>0</v>
      </c>
      <c r="R789">
        <v>-15.308852358872031</v>
      </c>
      <c r="S789">
        <v>-30.230765019465309</v>
      </c>
      <c r="T789">
        <v>0</v>
      </c>
      <c r="U789">
        <v>0</v>
      </c>
      <c r="V789">
        <v>0</v>
      </c>
      <c r="W789">
        <v>-3.6892695974362399</v>
      </c>
      <c r="X789">
        <v>-21.272434278975041</v>
      </c>
      <c r="Y789">
        <v>-20.414114887879109</v>
      </c>
      <c r="Z789">
        <v>-6.7303243687673167</v>
      </c>
      <c r="AA789">
        <v>13.30012794253417</v>
      </c>
      <c r="AB789">
        <v>-1.3381923549989461</v>
      </c>
      <c r="AC789">
        <v>23.60413291420085</v>
      </c>
      <c r="AD789">
        <v>0</v>
      </c>
      <c r="AE789">
        <v>0</v>
      </c>
      <c r="AF789">
        <v>33.918377457349393</v>
      </c>
      <c r="AG789">
        <v>84.977918425543734</v>
      </c>
      <c r="AH789">
        <v>27.05385870435466</v>
      </c>
      <c r="AI789">
        <v>50.64077448897855</v>
      </c>
      <c r="AJ789">
        <v>2.5617270892602568</v>
      </c>
      <c r="AK789">
        <v>74.72647825506175</v>
      </c>
      <c r="AL789">
        <v>2.9185787286024518</v>
      </c>
      <c r="AM789">
        <v>8.4362316709242098</v>
      </c>
      <c r="AN789">
        <v>0</v>
      </c>
      <c r="AO789">
        <v>3.5566424615767563E-4</v>
      </c>
      <c r="AP789">
        <v>2.85052515472821E-4</v>
      </c>
      <c r="AQ789">
        <v>9.1161000267367607E-5</v>
      </c>
      <c r="AR789">
        <v>4.319026521036827E-4</v>
      </c>
      <c r="AS789">
        <v>0</v>
      </c>
      <c r="AT789">
        <v>1.038822614645567E-4</v>
      </c>
      <c r="AU789">
        <v>9.8922380577983189E-5</v>
      </c>
      <c r="AV789">
        <v>1.80218585415624E-5</v>
      </c>
      <c r="AW789">
        <v>0.45610451960844839</v>
      </c>
      <c r="AX789">
        <v>2.969121541490476E-2</v>
      </c>
      <c r="AY789">
        <v>0.42303497275654611</v>
      </c>
      <c r="AZ789">
        <v>0.13174048911484901</v>
      </c>
      <c r="BA789">
        <v>7.7417886282226914E-2</v>
      </c>
      <c r="BB789">
        <v>0</v>
      </c>
      <c r="BC789">
        <v>7.5822329816708237E-2</v>
      </c>
      <c r="BD789">
        <v>4.5565929463823077E-4</v>
      </c>
      <c r="BE789">
        <v>0</v>
      </c>
      <c r="BF789">
        <v>1.952059848656352E-4</v>
      </c>
      <c r="BG789">
        <v>1.4935506469641699E-3</v>
      </c>
      <c r="BH789">
        <v>3.0144447873635898E-4</v>
      </c>
      <c r="BI789">
        <v>3.0708167843527618E-4</v>
      </c>
      <c r="BJ789">
        <v>2.840832385140506E-3</v>
      </c>
      <c r="BK789">
        <v>6.312916928795302E-4</v>
      </c>
      <c r="BL789">
        <v>1.0401155822994499E-5</v>
      </c>
      <c r="BM789">
        <v>3.928270336538967E-3</v>
      </c>
      <c r="BN789">
        <v>7.880524007983488E-5</v>
      </c>
      <c r="BO789">
        <v>7.6218974792467573E-6</v>
      </c>
      <c r="BP789">
        <v>2.2266805180090051E-4</v>
      </c>
      <c r="BQ789">
        <v>1.2949833334829749E-3</v>
      </c>
      <c r="BR789">
        <v>1.6395354656078491E-4</v>
      </c>
      <c r="BS789">
        <v>7.6293448398473867E-3</v>
      </c>
      <c r="BT789">
        <v>3.0637831857295291E-2</v>
      </c>
      <c r="BU789">
        <v>-4.390240893708183E-5</v>
      </c>
      <c r="BV789">
        <v>-5.2674296833508201E-4</v>
      </c>
      <c r="BW789">
        <v>-243.73586769256789</v>
      </c>
      <c r="BX789">
        <v>0.47595529444515711</v>
      </c>
      <c r="BY789">
        <v>-0.78167094523158287</v>
      </c>
      <c r="BZ789">
        <v>3.1315059266870922</v>
      </c>
      <c r="CA789">
        <v>38.336648530703947</v>
      </c>
      <c r="CB789">
        <v>4.2835188448890962E-2</v>
      </c>
      <c r="CC789">
        <v>0.31314734741241718</v>
      </c>
      <c r="CD789">
        <v>0.1110674266456956</v>
      </c>
      <c r="CE789">
        <v>0.6547594902367323</v>
      </c>
      <c r="CF789">
        <v>5.6986066687522423E-2</v>
      </c>
      <c r="CG789">
        <v>8.2851486177962161E-2</v>
      </c>
      <c r="CH789">
        <v>1.565685036787974E-2</v>
      </c>
      <c r="CI789">
        <v>0.38074069066377397</v>
      </c>
      <c r="CJ789">
        <v>0.56105813820557038</v>
      </c>
      <c r="CK789">
        <v>4.3039208886066831</v>
      </c>
      <c r="CL789">
        <v>1.7669817875451579</v>
      </c>
      <c r="CM789">
        <v>2.6565470511240572</v>
      </c>
      <c r="CN789">
        <v>4.2149700642745014</v>
      </c>
      <c r="CO789">
        <v>0.9616690359942035</v>
      </c>
      <c r="CP789">
        <v>0.16526084573029809</v>
      </c>
      <c r="CQ789">
        <v>2.9476698632034122</v>
      </c>
      <c r="CR789">
        <v>7.9819262808057678E-2</v>
      </c>
      <c r="CS789">
        <v>12.093827698190561</v>
      </c>
      <c r="CT789">
        <v>-3.099218243053162E-16</v>
      </c>
      <c r="CU789">
        <v>-3.8262431892360488E-15</v>
      </c>
      <c r="CV789">
        <v>0.5889656455576322</v>
      </c>
      <c r="CW789">
        <v>8.6647431578295109</v>
      </c>
      <c r="CX789">
        <v>0.80467647168052814</v>
      </c>
    </row>
    <row r="790" spans="1:102" x14ac:dyDescent="0.3">
      <c r="A790" s="1">
        <v>786</v>
      </c>
      <c r="B790">
        <v>1.813520703061311</v>
      </c>
      <c r="C790">
        <v>1.6627521419137901E-2</v>
      </c>
      <c r="D790">
        <v>0.99728453259332328</v>
      </c>
      <c r="E790">
        <v>1.818458662100555</v>
      </c>
      <c r="F790">
        <v>1.658236992667041E-2</v>
      </c>
      <c r="G790">
        <v>1.265550156389504E-3</v>
      </c>
      <c r="H790">
        <v>497.40581432710047</v>
      </c>
      <c r="I790">
        <v>172.14806532577651</v>
      </c>
      <c r="J790">
        <v>148.22821851618579</v>
      </c>
      <c r="K790">
        <v>234.95054950543931</v>
      </c>
      <c r="L790">
        <v>2.4522774739235221E-3</v>
      </c>
      <c r="M790">
        <v>0</v>
      </c>
      <c r="N790">
        <v>9.0873295674048009</v>
      </c>
      <c r="O790">
        <v>5.3744843622404614</v>
      </c>
      <c r="P790">
        <v>32.38241090340837</v>
      </c>
      <c r="Q790">
        <v>0</v>
      </c>
      <c r="R790">
        <v>-14.970896987843711</v>
      </c>
      <c r="S790">
        <v>-31.873327845209928</v>
      </c>
      <c r="T790">
        <v>0</v>
      </c>
      <c r="U790">
        <v>0</v>
      </c>
      <c r="V790">
        <v>0</v>
      </c>
      <c r="W790">
        <v>-3.6258407012565339</v>
      </c>
      <c r="X790">
        <v>-22.507672603134861</v>
      </c>
      <c r="Y790">
        <v>-20.43432130847463</v>
      </c>
      <c r="Z790">
        <v>-6.7663853918755628</v>
      </c>
      <c r="AA790">
        <v>13.502994022944399</v>
      </c>
      <c r="AB790">
        <v>-1.3385015762643759</v>
      </c>
      <c r="AC790">
        <v>23.60562234624372</v>
      </c>
      <c r="AD790">
        <v>0</v>
      </c>
      <c r="AE790">
        <v>0</v>
      </c>
      <c r="AF790">
        <v>34.102376816471661</v>
      </c>
      <c r="AG790">
        <v>64.720015549018939</v>
      </c>
      <c r="AH790">
        <v>26.92777494313157</v>
      </c>
      <c r="AI790">
        <v>50.659518760630377</v>
      </c>
      <c r="AJ790">
        <v>2.58710885796852</v>
      </c>
      <c r="AK790">
        <v>75.955754580917628</v>
      </c>
      <c r="AL790">
        <v>2.907259975910887</v>
      </c>
      <c r="AM790">
        <v>8.4178299102630181</v>
      </c>
      <c r="AN790">
        <v>0</v>
      </c>
      <c r="AO790">
        <v>3.6249620047284001E-4</v>
      </c>
      <c r="AP790">
        <v>2.2928289939875261E-4</v>
      </c>
      <c r="AQ790">
        <v>9.0475243677698913E-5</v>
      </c>
      <c r="AR790">
        <v>4.3476030599581258E-4</v>
      </c>
      <c r="AS790">
        <v>0</v>
      </c>
      <c r="AT790">
        <v>1.082459487564797E-4</v>
      </c>
      <c r="AU790">
        <v>9.8928622627370233E-5</v>
      </c>
      <c r="AV790">
        <v>1.813746093837668E-5</v>
      </c>
      <c r="AW790">
        <v>0.42158504105520811</v>
      </c>
      <c r="AX790">
        <v>2.958622043193904E-2</v>
      </c>
      <c r="AY790">
        <v>0.43925307378736472</v>
      </c>
      <c r="AZ790">
        <v>0.12820641962080409</v>
      </c>
      <c r="BA790">
        <v>7.9083281628133731E-2</v>
      </c>
      <c r="BB790">
        <v>0</v>
      </c>
      <c r="BC790">
        <v>0.10494658558387231</v>
      </c>
      <c r="BD790">
        <v>4.5568804695701037E-4</v>
      </c>
      <c r="BE790">
        <v>0</v>
      </c>
      <c r="BF790">
        <v>1.993429841485318E-4</v>
      </c>
      <c r="BG790">
        <v>1.4856148252870821E-3</v>
      </c>
      <c r="BH790">
        <v>2.9260252979486991E-4</v>
      </c>
      <c r="BI790">
        <v>3.0626428646980078E-4</v>
      </c>
      <c r="BJ790">
        <v>2.7349180355673891E-3</v>
      </c>
      <c r="BK790">
        <v>5.6779071902793201E-4</v>
      </c>
      <c r="BL790">
        <v>1.1548685883790431E-5</v>
      </c>
      <c r="BM790">
        <v>4.2625075707843751E-3</v>
      </c>
      <c r="BN790">
        <v>7.8349444000888171E-5</v>
      </c>
      <c r="BO790">
        <v>7.5769627612228073E-6</v>
      </c>
      <c r="BP790">
        <v>2.4679315512331218E-4</v>
      </c>
      <c r="BQ790">
        <v>1.314958959167508E-3</v>
      </c>
      <c r="BR790">
        <v>1.6982269085943249E-4</v>
      </c>
      <c r="BS790">
        <v>7.0099143001336028E-3</v>
      </c>
      <c r="BT790">
        <v>3.0154354231309549E-2</v>
      </c>
      <c r="BU790">
        <v>-4.7120515208926929E-5</v>
      </c>
      <c r="BV790">
        <v>-4.8563316747858511E-4</v>
      </c>
      <c r="BW790">
        <v>-234.92097502540591</v>
      </c>
      <c r="BX790">
        <v>-4.7587272711098187E-2</v>
      </c>
      <c r="BY790">
        <v>-4.5759300164593952E-2</v>
      </c>
      <c r="BZ790">
        <v>3.6221169585504338</v>
      </c>
      <c r="CA790">
        <v>45.109180064590298</v>
      </c>
      <c r="CB790">
        <v>4.2888546378106178E-2</v>
      </c>
      <c r="CC790">
        <v>0.31486912583831728</v>
      </c>
      <c r="CD790">
        <v>0.1117331552524</v>
      </c>
      <c r="CE790">
        <v>0.65857199327711025</v>
      </c>
      <c r="CF790">
        <v>5.7020894724358492E-2</v>
      </c>
      <c r="CG790">
        <v>9.4924532382403129E-2</v>
      </c>
      <c r="CH790">
        <v>1.5659596840393929E-2</v>
      </c>
      <c r="CI790">
        <v>0.38200328505788039</v>
      </c>
      <c r="CJ790">
        <v>0.56175702389997362</v>
      </c>
      <c r="CK790">
        <v>4.3275851418536497</v>
      </c>
      <c r="CL790">
        <v>1.77757292447</v>
      </c>
      <c r="CM790">
        <v>2.6720154694674951</v>
      </c>
      <c r="CN790">
        <v>4.2175461173554494</v>
      </c>
      <c r="CO790">
        <v>1.101802608010036</v>
      </c>
      <c r="CP790">
        <v>0.16528983523711491</v>
      </c>
      <c r="CQ790">
        <v>2.957444787544881</v>
      </c>
      <c r="CR790">
        <v>0.12556835765064001</v>
      </c>
      <c r="CS790">
        <v>19.025508734945451</v>
      </c>
      <c r="CT790">
        <v>1.238913153432876E-16</v>
      </c>
      <c r="CU790">
        <v>1.5295415306756719E-15</v>
      </c>
      <c r="CV790">
        <v>0.6262150336206489</v>
      </c>
      <c r="CW790">
        <v>8.3026574218062539</v>
      </c>
      <c r="CX790">
        <v>1.192662437528176</v>
      </c>
    </row>
    <row r="791" spans="1:102" x14ac:dyDescent="0.3">
      <c r="A791" s="1">
        <v>787</v>
      </c>
      <c r="B791">
        <v>1.7401633944896671</v>
      </c>
      <c r="C791">
        <v>1.5650499979926191E-2</v>
      </c>
      <c r="D791">
        <v>0.99752286025691139</v>
      </c>
      <c r="E791">
        <v>1.744484701803682</v>
      </c>
      <c r="F791">
        <v>1.5611731504426711E-2</v>
      </c>
      <c r="G791">
        <v>1.0788265199060381E-3</v>
      </c>
      <c r="H791">
        <v>487.39329388054608</v>
      </c>
      <c r="I791">
        <v>151.49449849504319</v>
      </c>
      <c r="J791">
        <v>134.0218456804499</v>
      </c>
      <c r="K791">
        <v>212.9204481003749</v>
      </c>
      <c r="L791">
        <v>2.2829740038045969E-3</v>
      </c>
      <c r="M791">
        <v>0</v>
      </c>
      <c r="N791">
        <v>11.26753372226101</v>
      </c>
      <c r="O791">
        <v>5.3015754425701882</v>
      </c>
      <c r="P791">
        <v>32.397292417011741</v>
      </c>
      <c r="Q791">
        <v>0</v>
      </c>
      <c r="R791">
        <v>-23.366466724173439</v>
      </c>
      <c r="S791">
        <v>-25.599934857669489</v>
      </c>
      <c r="T791">
        <v>0</v>
      </c>
      <c r="U791">
        <v>0</v>
      </c>
      <c r="V791">
        <v>0</v>
      </c>
      <c r="W791">
        <v>-4.4495853890632402</v>
      </c>
      <c r="X791">
        <v>-22.491196924400018</v>
      </c>
      <c r="Y791">
        <v>-20.44276144989081</v>
      </c>
      <c r="Z791">
        <v>-6.8155858029888208</v>
      </c>
      <c r="AA791">
        <v>15.68267771289414</v>
      </c>
      <c r="AB791">
        <v>-1.3238828127065689</v>
      </c>
      <c r="AC791">
        <v>23.91977369349231</v>
      </c>
      <c r="AD791">
        <v>0</v>
      </c>
      <c r="AE791">
        <v>0</v>
      </c>
      <c r="AF791">
        <v>34.374232739044068</v>
      </c>
      <c r="AG791">
        <v>68.17978266613639</v>
      </c>
      <c r="AH791">
        <v>25.7213824986041</v>
      </c>
      <c r="AI791">
        <v>49.12270231815338</v>
      </c>
      <c r="AJ791">
        <v>4.1867432958432866</v>
      </c>
      <c r="AK791">
        <v>67.439531332179513</v>
      </c>
      <c r="AL791">
        <v>2.8182448767470158</v>
      </c>
      <c r="AM791">
        <v>8.2408347431937958</v>
      </c>
      <c r="AN791">
        <v>0</v>
      </c>
      <c r="AO791">
        <v>3.9277272068319162E-4</v>
      </c>
      <c r="AP791">
        <v>2.5271929084782308E-4</v>
      </c>
      <c r="AQ791">
        <v>9.0841639120846598E-5</v>
      </c>
      <c r="AR791">
        <v>4.3882788409244208E-4</v>
      </c>
      <c r="AS791">
        <v>0</v>
      </c>
      <c r="AT791">
        <v>9.1342146880442861E-5</v>
      </c>
      <c r="AU791">
        <v>1.002451971122104E-4</v>
      </c>
      <c r="AV791">
        <v>1.9000197879273139E-5</v>
      </c>
      <c r="AW791">
        <v>0.40597274759025592</v>
      </c>
      <c r="AX791">
        <v>3.0108551632855269E-2</v>
      </c>
      <c r="AY791">
        <v>0.42905714842135162</v>
      </c>
      <c r="AZ791">
        <v>0.1293894848859268</v>
      </c>
      <c r="BA791">
        <v>8.2851862054867789E-2</v>
      </c>
      <c r="BB791">
        <v>0</v>
      </c>
      <c r="BC791">
        <v>5.269961207688658E-2</v>
      </c>
      <c r="BD791">
        <v>4.6175249261223823E-4</v>
      </c>
      <c r="BE791">
        <v>0</v>
      </c>
      <c r="BF791">
        <v>1.8069792815738971E-4</v>
      </c>
      <c r="BG791">
        <v>1.403778434556145E-3</v>
      </c>
      <c r="BH791">
        <v>2.9051595856821838E-4</v>
      </c>
      <c r="BI791">
        <v>3.4802444072523181E-4</v>
      </c>
      <c r="BJ791">
        <v>2.1955597902345719E-3</v>
      </c>
      <c r="BK791">
        <v>5.474820014374931E-4</v>
      </c>
      <c r="BL791">
        <v>1.2990928147777491E-5</v>
      </c>
      <c r="BM791">
        <v>4.1713746617957478E-3</v>
      </c>
      <c r="BN791">
        <v>7.3749694616219064E-5</v>
      </c>
      <c r="BO791">
        <v>7.2266573763587034E-6</v>
      </c>
      <c r="BP791">
        <v>1.7214744577269709E-4</v>
      </c>
      <c r="BQ791">
        <v>1.296673065426556E-3</v>
      </c>
      <c r="BR791">
        <v>1.3488261652658281E-4</v>
      </c>
      <c r="BS791">
        <v>6.35367647801188E-3</v>
      </c>
      <c r="BT791">
        <v>2.7234426778138979E-2</v>
      </c>
      <c r="BU791">
        <v>-3.4363374192790512E-5</v>
      </c>
      <c r="BV791">
        <v>1.077440874166299E-4</v>
      </c>
      <c r="BW791">
        <v>-212.8931746562578</v>
      </c>
      <c r="BX791">
        <v>-0.16903015458956361</v>
      </c>
      <c r="BY791">
        <v>-8.2001348374828087</v>
      </c>
      <c r="BZ791">
        <v>2.9879803914049039</v>
      </c>
      <c r="CA791">
        <v>33.762566785606502</v>
      </c>
      <c r="CB791">
        <v>4.3337592929938377E-2</v>
      </c>
      <c r="CC791">
        <v>0.3328250499145553</v>
      </c>
      <c r="CD791">
        <v>0.1187083757432715</v>
      </c>
      <c r="CE791">
        <v>0.65271541344834672</v>
      </c>
      <c r="CF791">
        <v>5.7038159751031367E-2</v>
      </c>
      <c r="CG791">
        <v>9.3347039332062523E-2</v>
      </c>
      <c r="CH791">
        <v>1.5660448076380409E-2</v>
      </c>
      <c r="CI791">
        <v>0.46118989701179691</v>
      </c>
      <c r="CJ791">
        <v>0.56763866540691388</v>
      </c>
      <c r="CK791">
        <v>4.5743727239441254</v>
      </c>
      <c r="CL791">
        <v>1.888542341370228</v>
      </c>
      <c r="CM791">
        <v>2.6482536453079861</v>
      </c>
      <c r="CN791">
        <v>4.2188231237328884</v>
      </c>
      <c r="CO791">
        <v>1.083492420818583</v>
      </c>
      <c r="CP791">
        <v>0.16529882018464501</v>
      </c>
      <c r="CQ791">
        <v>3.5705024284784281</v>
      </c>
      <c r="CR791">
        <v>5.1365055279617142E-2</v>
      </c>
      <c r="CS791">
        <v>7.7825841332753241</v>
      </c>
      <c r="CT791">
        <v>3.7613523304531781E-16</v>
      </c>
      <c r="CU791">
        <v>4.6437028979719849E-15</v>
      </c>
      <c r="CV791">
        <v>0.58815649667235526</v>
      </c>
      <c r="CW791">
        <v>7.2630584830873728</v>
      </c>
      <c r="CX791">
        <v>0.57363686324554841</v>
      </c>
    </row>
    <row r="792" spans="1:102" x14ac:dyDescent="0.3">
      <c r="A792" s="1">
        <v>788</v>
      </c>
      <c r="B792">
        <v>1.838972292724921</v>
      </c>
      <c r="C792">
        <v>1.562421614439935E-2</v>
      </c>
      <c r="D792">
        <v>0.99500907542748751</v>
      </c>
      <c r="E792">
        <v>1.8481965360016099</v>
      </c>
      <c r="F792">
        <v>1.554623686011802E-2</v>
      </c>
      <c r="G792">
        <v>3.049640950077548E-3</v>
      </c>
      <c r="H792">
        <v>479.14350988317233</v>
      </c>
      <c r="I792">
        <v>156.3213651003129</v>
      </c>
      <c r="J792">
        <v>131.2145264799338</v>
      </c>
      <c r="K792">
        <v>216.7436700083212</v>
      </c>
      <c r="L792">
        <v>2.3448480010091772E-3</v>
      </c>
      <c r="M792">
        <v>0</v>
      </c>
      <c r="N792">
        <v>8.7658495044392932</v>
      </c>
      <c r="O792">
        <v>5.6169266619516227</v>
      </c>
      <c r="P792">
        <v>32.386162094254793</v>
      </c>
      <c r="Q792">
        <v>0</v>
      </c>
      <c r="R792">
        <v>-13.586224986134591</v>
      </c>
      <c r="S792">
        <v>-33.182713274511109</v>
      </c>
      <c r="T792">
        <v>0</v>
      </c>
      <c r="U792">
        <v>0</v>
      </c>
      <c r="V792">
        <v>0</v>
      </c>
      <c r="W792">
        <v>-4.0194257744394832</v>
      </c>
      <c r="X792">
        <v>-22.403642214441032</v>
      </c>
      <c r="Y792">
        <v>-20.43898447379819</v>
      </c>
      <c r="Z792">
        <v>-6.8343768041416153</v>
      </c>
      <c r="AA792">
        <v>12.227602480850409</v>
      </c>
      <c r="AB792">
        <v>-1.3620506307553519</v>
      </c>
      <c r="AC792">
        <v>25.032469595343329</v>
      </c>
      <c r="AD792">
        <v>0</v>
      </c>
      <c r="AE792">
        <v>0</v>
      </c>
      <c r="AF792">
        <v>33.776035005722797</v>
      </c>
      <c r="AG792">
        <v>60.482596297131558</v>
      </c>
      <c r="AH792">
        <v>25.661841906701049</v>
      </c>
      <c r="AI792">
        <v>49.16925703987782</v>
      </c>
      <c r="AJ792">
        <v>2.0554860326470639</v>
      </c>
      <c r="AK792">
        <v>74.539324367692927</v>
      </c>
      <c r="AL792">
        <v>2.9004890394363509</v>
      </c>
      <c r="AM792">
        <v>8.1215374973477186</v>
      </c>
      <c r="AN792">
        <v>0</v>
      </c>
      <c r="AO792">
        <v>3.7700623038650332E-4</v>
      </c>
      <c r="AP792">
        <v>2.273562707674979E-4</v>
      </c>
      <c r="AQ792">
        <v>8.9924195635181464E-5</v>
      </c>
      <c r="AR792">
        <v>4.40259120823726E-4</v>
      </c>
      <c r="AS792">
        <v>0</v>
      </c>
      <c r="AT792">
        <v>1.1213669751506679E-4</v>
      </c>
      <c r="AU792">
        <v>1.049083858796422E-4</v>
      </c>
      <c r="AV792">
        <v>1.8459108194376151E-5</v>
      </c>
      <c r="AW792">
        <v>0.40629654175718588</v>
      </c>
      <c r="AX792">
        <v>3.1268773197595252E-2</v>
      </c>
      <c r="AY792">
        <v>0.43346799315053008</v>
      </c>
      <c r="AZ792">
        <v>0.12907617914327951</v>
      </c>
      <c r="BA792">
        <v>8.5155069259795546E-2</v>
      </c>
      <c r="BB792">
        <v>0</v>
      </c>
      <c r="BC792">
        <v>0.1221008544257642</v>
      </c>
      <c r="BD792">
        <v>4.8323221532127508E-4</v>
      </c>
      <c r="BE792">
        <v>0</v>
      </c>
      <c r="BF792">
        <v>1.8121309563208019E-4</v>
      </c>
      <c r="BG792">
        <v>1.396707648017024E-3</v>
      </c>
      <c r="BH792">
        <v>3.0733697537734911E-4</v>
      </c>
      <c r="BI792">
        <v>2.567907570820177E-4</v>
      </c>
      <c r="BJ792">
        <v>1.770999425324172E-3</v>
      </c>
      <c r="BK792">
        <v>5.4641787754156881E-4</v>
      </c>
      <c r="BL792">
        <v>1.0018236301065771E-5</v>
      </c>
      <c r="BM792">
        <v>4.744807434256708E-3</v>
      </c>
      <c r="BN792">
        <v>7.3588596469216711E-5</v>
      </c>
      <c r="BO792">
        <v>7.5501245801165277E-6</v>
      </c>
      <c r="BP792">
        <v>1.5536238245056401E-4</v>
      </c>
      <c r="BQ792">
        <v>1.330481207906342E-3</v>
      </c>
      <c r="BR792">
        <v>1.653113036892451E-4</v>
      </c>
      <c r="BS792">
        <v>6.3480649871362474E-3</v>
      </c>
      <c r="BT792">
        <v>2.8732501112730669E-2</v>
      </c>
      <c r="BU792">
        <v>-3.2820794604285088E-5</v>
      </c>
      <c r="BV792">
        <v>-1.319140479633224E-4</v>
      </c>
      <c r="BW792">
        <v>-216.71513506284569</v>
      </c>
      <c r="BX792">
        <v>0.2208347856067121</v>
      </c>
      <c r="BY792">
        <v>7.6039397001181896E-9</v>
      </c>
      <c r="BZ792">
        <v>3.8519750413754661</v>
      </c>
      <c r="CA792">
        <v>48.6055659440784</v>
      </c>
      <c r="CB792">
        <v>4.3217638525837182E-2</v>
      </c>
      <c r="CC792">
        <v>0.33323718854517342</v>
      </c>
      <c r="CD792">
        <v>0.1189080728925466</v>
      </c>
      <c r="CE792">
        <v>0.64812646699451815</v>
      </c>
      <c r="CF792">
        <v>5.7018608174320737E-2</v>
      </c>
      <c r="CG792">
        <v>0.10421889209357001</v>
      </c>
      <c r="CH792">
        <v>1.565252677863669E-2</v>
      </c>
      <c r="CI792">
        <v>0.34086264241645431</v>
      </c>
      <c r="CJ792">
        <v>0.56606749466921824</v>
      </c>
      <c r="CK792">
        <v>4.5800371885355586</v>
      </c>
      <c r="CL792">
        <v>1.8917193414723319</v>
      </c>
      <c r="CM792">
        <v>2.6296349733353561</v>
      </c>
      <c r="CN792">
        <v>4.2173769928567806</v>
      </c>
      <c r="CO792">
        <v>1.2096835689432219</v>
      </c>
      <c r="CP792">
        <v>0.16521520947536131</v>
      </c>
      <c r="CQ792">
        <v>2.6389365864499692</v>
      </c>
      <c r="CR792">
        <v>0.15152731463557489</v>
      </c>
      <c r="CS792">
        <v>22.958684035693171</v>
      </c>
      <c r="CT792">
        <v>4.4618410451191927E-16</v>
      </c>
      <c r="CU792">
        <v>5.5085145902867383E-15</v>
      </c>
      <c r="CV792">
        <v>0.62518953118788512</v>
      </c>
      <c r="CW792">
        <v>7.7482105526474241</v>
      </c>
      <c r="CX792">
        <v>1.414016159130949</v>
      </c>
    </row>
    <row r="793" spans="1:102" x14ac:dyDescent="0.3">
      <c r="A793" s="1">
        <v>789</v>
      </c>
      <c r="B793">
        <v>1.756959894712816</v>
      </c>
      <c r="C793">
        <v>1.686088008208363E-2</v>
      </c>
      <c r="D793">
        <v>0.99482518870226755</v>
      </c>
      <c r="E793">
        <v>1.766099096239949</v>
      </c>
      <c r="F793">
        <v>1.6773628209345151E-2</v>
      </c>
      <c r="G793">
        <v>3.1935563036743428E-3</v>
      </c>
      <c r="H793">
        <v>549.89208764907357</v>
      </c>
      <c r="I793">
        <v>160.44662590137261</v>
      </c>
      <c r="J793">
        <v>132.91104241385841</v>
      </c>
      <c r="K793">
        <v>229.67378912060181</v>
      </c>
      <c r="L793">
        <v>2.5757098570869871E-3</v>
      </c>
      <c r="M793">
        <v>0</v>
      </c>
      <c r="N793">
        <v>9.9877725464961991</v>
      </c>
      <c r="O793">
        <v>5.3091477052634204</v>
      </c>
      <c r="P793">
        <v>32.301334429183562</v>
      </c>
      <c r="Q793">
        <v>0</v>
      </c>
      <c r="R793">
        <v>-15.60690041521552</v>
      </c>
      <c r="S793">
        <v>-31.991354265727651</v>
      </c>
      <c r="T793">
        <v>0</v>
      </c>
      <c r="U793">
        <v>0</v>
      </c>
      <c r="V793">
        <v>0</v>
      </c>
      <c r="W793">
        <v>-3.9473398666182682</v>
      </c>
      <c r="X793">
        <v>-22.679490340967341</v>
      </c>
      <c r="Y793">
        <v>-20.378027137499679</v>
      </c>
      <c r="Z793">
        <v>-6.7400053351900118</v>
      </c>
      <c r="AA793">
        <v>14.0782661040482</v>
      </c>
      <c r="AB793">
        <v>-1.3864157852858781</v>
      </c>
      <c r="AC793">
        <v>23.670981677696229</v>
      </c>
      <c r="AD793">
        <v>0</v>
      </c>
      <c r="AE793">
        <v>0</v>
      </c>
      <c r="AF793">
        <v>34.29301519707856</v>
      </c>
      <c r="AG793">
        <v>89.330145212787428</v>
      </c>
      <c r="AH793">
        <v>27.08643833976727</v>
      </c>
      <c r="AI793">
        <v>50.926702105404843</v>
      </c>
      <c r="AJ793">
        <v>2.7268636115315048</v>
      </c>
      <c r="AK793">
        <v>77.313332584712057</v>
      </c>
      <c r="AL793">
        <v>2.9393472380471</v>
      </c>
      <c r="AM793">
        <v>8.4941114792830756</v>
      </c>
      <c r="AN793">
        <v>0</v>
      </c>
      <c r="AO793">
        <v>3.6242618319010642E-4</v>
      </c>
      <c r="AP793">
        <v>3.1485552751488568E-4</v>
      </c>
      <c r="AQ793">
        <v>8.9288579826202151E-5</v>
      </c>
      <c r="AR793">
        <v>4.3250848914910139E-4</v>
      </c>
      <c r="AS793">
        <v>0</v>
      </c>
      <c r="AT793">
        <v>1.094066482287372E-4</v>
      </c>
      <c r="AU793">
        <v>9.9202536550994041E-5</v>
      </c>
      <c r="AV793">
        <v>1.81200904740924E-5</v>
      </c>
      <c r="AW793">
        <v>0.43100834922576658</v>
      </c>
      <c r="AX793">
        <v>2.8115035965931331E-2</v>
      </c>
      <c r="AY793">
        <v>0.30453036844987219</v>
      </c>
      <c r="AZ793">
        <v>0.12871318232533929</v>
      </c>
      <c r="BA793">
        <v>7.6176855185777562E-2</v>
      </c>
      <c r="BB793">
        <v>0</v>
      </c>
      <c r="BC793">
        <v>0.12311791171196609</v>
      </c>
      <c r="BD793">
        <v>4.5694975764877489E-4</v>
      </c>
      <c r="BE793">
        <v>0</v>
      </c>
      <c r="BF793">
        <v>1.8634694719190409E-4</v>
      </c>
      <c r="BG793">
        <v>1.5059579154493509E-3</v>
      </c>
      <c r="BH793">
        <v>2.8769730273313241E-4</v>
      </c>
      <c r="BI793">
        <v>3.252776951942365E-4</v>
      </c>
      <c r="BJ793">
        <v>2.8432569817092019E-3</v>
      </c>
      <c r="BK793">
        <v>5.8484920867440124E-4</v>
      </c>
      <c r="BL793">
        <v>1.1529047087150399E-5</v>
      </c>
      <c r="BM793">
        <v>1.9661153468826E-3</v>
      </c>
      <c r="BN793">
        <v>7.9410408047159484E-5</v>
      </c>
      <c r="BO793">
        <v>7.7045750672531699E-6</v>
      </c>
      <c r="BP793">
        <v>2.5465245953531639E-4</v>
      </c>
      <c r="BQ793">
        <v>1.284408820317646E-3</v>
      </c>
      <c r="BR793">
        <v>1.7405259537978229E-4</v>
      </c>
      <c r="BS793">
        <v>7.267180090672472E-3</v>
      </c>
      <c r="BT793">
        <v>2.9623889621189371E-2</v>
      </c>
      <c r="BU793">
        <v>-4.9829300008807809E-5</v>
      </c>
      <c r="BV793">
        <v>-5.8047422667306897E-4</v>
      </c>
      <c r="BW793">
        <v>-229.64484536380729</v>
      </c>
      <c r="BX793">
        <v>-0.2057507764548063</v>
      </c>
      <c r="BY793">
        <v>-4.9545817028473493E-2</v>
      </c>
      <c r="BZ793">
        <v>3.565417779800748</v>
      </c>
      <c r="CA793">
        <v>46.842261212451469</v>
      </c>
      <c r="CB793">
        <v>4.2809129123996308E-2</v>
      </c>
      <c r="CC793">
        <v>0.31090333570525791</v>
      </c>
      <c r="CD793">
        <v>0.11018674132919599</v>
      </c>
      <c r="CE793">
        <v>0.65894397745072508</v>
      </c>
      <c r="CF793">
        <v>5.6943933800105942E-2</v>
      </c>
      <c r="CG793">
        <v>4.6339617169855629E-2</v>
      </c>
      <c r="CH793">
        <v>1.5651982798743389E-2</v>
      </c>
      <c r="CI793">
        <v>0.40010345481579562</v>
      </c>
      <c r="CJ793">
        <v>0.5607168114404103</v>
      </c>
      <c r="CK793">
        <v>4.2730790215414594</v>
      </c>
      <c r="CL793">
        <v>1.7529708847826631</v>
      </c>
      <c r="CM793">
        <v>2.673524715952984</v>
      </c>
      <c r="CN793">
        <v>4.2118537084790457</v>
      </c>
      <c r="CO793">
        <v>0.53787055643582427</v>
      </c>
      <c r="CP793">
        <v>0.16520946767064859</v>
      </c>
      <c r="CQ793">
        <v>3.097575134057772</v>
      </c>
      <c r="CR793">
        <v>0.1405086375882966</v>
      </c>
      <c r="CS793">
        <v>21.28918751337827</v>
      </c>
      <c r="CT793">
        <v>-4.8385181765049359E-16</v>
      </c>
      <c r="CU793">
        <v>-5.9735538987433859E-15</v>
      </c>
      <c r="CV793">
        <v>0.49937627633045972</v>
      </c>
      <c r="CW793">
        <v>8.2802733987123993</v>
      </c>
      <c r="CX793">
        <v>1.283650693688317</v>
      </c>
    </row>
    <row r="794" spans="1:102" x14ac:dyDescent="0.3">
      <c r="A794" s="1">
        <v>790</v>
      </c>
      <c r="B794">
        <v>1.7891662547910341</v>
      </c>
      <c r="C794">
        <v>1.6081218992638958E-2</v>
      </c>
      <c r="D794">
        <v>0.99426450151988266</v>
      </c>
      <c r="E794">
        <v>1.799487222025018</v>
      </c>
      <c r="F794">
        <v>1.5988985185548251E-2</v>
      </c>
      <c r="G794">
        <v>3.6336192598043081E-3</v>
      </c>
      <c r="H794">
        <v>484.60346193247068</v>
      </c>
      <c r="I794">
        <v>166.66604486289361</v>
      </c>
      <c r="J794">
        <v>145.4153521223308</v>
      </c>
      <c r="K794">
        <v>227.85280494014651</v>
      </c>
      <c r="L794">
        <v>2.383101231092742E-3</v>
      </c>
      <c r="M794">
        <v>0</v>
      </c>
      <c r="N794">
        <v>9.5472880399803177</v>
      </c>
      <c r="O794">
        <v>5.1769028351790887</v>
      </c>
      <c r="P794">
        <v>32.371975262225831</v>
      </c>
      <c r="Q794">
        <v>0</v>
      </c>
      <c r="R794">
        <v>-16.144267052010861</v>
      </c>
      <c r="S794">
        <v>-30.951899085374379</v>
      </c>
      <c r="T794">
        <v>0</v>
      </c>
      <c r="U794">
        <v>0</v>
      </c>
      <c r="V794">
        <v>0</v>
      </c>
      <c r="W794">
        <v>-3.7780653114533251</v>
      </c>
      <c r="X794">
        <v>-23.24140330049617</v>
      </c>
      <c r="Y794">
        <v>-20.42974503380718</v>
      </c>
      <c r="Z794">
        <v>-6.7959436429269289</v>
      </c>
      <c r="AA794">
        <v>14.52976351669821</v>
      </c>
      <c r="AB794">
        <v>-1.344931975407097</v>
      </c>
      <c r="AC794">
        <v>23.650675949687791</v>
      </c>
      <c r="AD794">
        <v>0</v>
      </c>
      <c r="AE794">
        <v>0</v>
      </c>
      <c r="AF794">
        <v>34.138272150604813</v>
      </c>
      <c r="AG794">
        <v>60.971715043691162</v>
      </c>
      <c r="AH794">
        <v>26.178509695395871</v>
      </c>
      <c r="AI794">
        <v>49.85420602254861</v>
      </c>
      <c r="AJ794">
        <v>3.5370473467518839</v>
      </c>
      <c r="AK794">
        <v>73.756370482260166</v>
      </c>
      <c r="AL794">
        <v>2.8477100676882832</v>
      </c>
      <c r="AM794">
        <v>8.1265281018873843</v>
      </c>
      <c r="AN794">
        <v>0</v>
      </c>
      <c r="AO794">
        <v>3.7577529871948601E-4</v>
      </c>
      <c r="AP794">
        <v>2.3141718147206311E-4</v>
      </c>
      <c r="AQ794">
        <v>8.909031458886043E-5</v>
      </c>
      <c r="AR794">
        <v>4.3770903940746199E-4</v>
      </c>
      <c r="AS794">
        <v>0</v>
      </c>
      <c r="AT794">
        <v>1.059148640050318E-4</v>
      </c>
      <c r="AU794">
        <v>9.9117437430375471E-5</v>
      </c>
      <c r="AV794">
        <v>1.7813400428518581E-5</v>
      </c>
      <c r="AW794">
        <v>0.44581833233087198</v>
      </c>
      <c r="AX794">
        <v>3.0994832869381182E-2</v>
      </c>
      <c r="AY794">
        <v>0.41439621713891861</v>
      </c>
      <c r="AZ794">
        <v>0.12908328611307701</v>
      </c>
      <c r="BA794">
        <v>8.2928967738251633E-2</v>
      </c>
      <c r="BB794">
        <v>0</v>
      </c>
      <c r="BC794">
        <v>9.304861490063715E-2</v>
      </c>
      <c r="BD794">
        <v>4.5655777147690109E-4</v>
      </c>
      <c r="BE794">
        <v>0</v>
      </c>
      <c r="BF794">
        <v>2.0171912124789811E-4</v>
      </c>
      <c r="BG794">
        <v>1.438545178830359E-3</v>
      </c>
      <c r="BH794">
        <v>2.9671557376486491E-4</v>
      </c>
      <c r="BI794">
        <v>1.6576146667801839E-4</v>
      </c>
      <c r="BJ794">
        <v>2.721753006842523E-3</v>
      </c>
      <c r="BK794">
        <v>5.6154262160211564E-4</v>
      </c>
      <c r="BL794">
        <v>1.0826237502243589E-5</v>
      </c>
      <c r="BM794">
        <v>3.7764818440115758E-3</v>
      </c>
      <c r="BN794">
        <v>7.5728791841388185E-5</v>
      </c>
      <c r="BO794">
        <v>7.3420055059112611E-6</v>
      </c>
      <c r="BP794">
        <v>3.2431464179138411E-4</v>
      </c>
      <c r="BQ794">
        <v>1.3335988910323159E-3</v>
      </c>
      <c r="BR794">
        <v>1.607061251852801E-4</v>
      </c>
      <c r="BS794">
        <v>7.1693022331458479E-3</v>
      </c>
      <c r="BT794">
        <v>2.8771974534541379E-2</v>
      </c>
      <c r="BU794">
        <v>-6.2755537392959455E-5</v>
      </c>
      <c r="BV794">
        <v>-1.219792908122144E-4</v>
      </c>
      <c r="BW794">
        <v>-227.82428045597749</v>
      </c>
      <c r="BX794">
        <v>7.743321405723691E-2</v>
      </c>
      <c r="BY794">
        <v>1.20378656509601E-4</v>
      </c>
      <c r="BZ794">
        <v>3.2517400298401089</v>
      </c>
      <c r="CA794">
        <v>40.473929039974998</v>
      </c>
      <c r="CB794">
        <v>4.3098170674050092E-2</v>
      </c>
      <c r="CC794">
        <v>0.324613893437323</v>
      </c>
      <c r="CD794">
        <v>0.11552889324108789</v>
      </c>
      <c r="CE794">
        <v>0.67119025852712066</v>
      </c>
      <c r="CF794">
        <v>5.6992419128966E-2</v>
      </c>
      <c r="CG794">
        <v>8.2023945627350922E-2</v>
      </c>
      <c r="CH794">
        <v>1.5649996185214812E-2</v>
      </c>
      <c r="CI794">
        <v>0.21377793202873341</v>
      </c>
      <c r="CJ794">
        <v>0.56450269682599052</v>
      </c>
      <c r="CK794">
        <v>4.4615179666741076</v>
      </c>
      <c r="CL794">
        <v>1.837959665199125</v>
      </c>
      <c r="CM794">
        <v>2.7232113907791451</v>
      </c>
      <c r="CN794">
        <v>4.2154399221200443</v>
      </c>
      <c r="CO794">
        <v>0.9520636546031801</v>
      </c>
      <c r="CP794">
        <v>0.16518849861083401</v>
      </c>
      <c r="CQ794">
        <v>1.655054957641807</v>
      </c>
      <c r="CR794">
        <v>0.10409000300735161</v>
      </c>
      <c r="CS794">
        <v>15.77121257687145</v>
      </c>
      <c r="CT794">
        <v>7.6817632994646569E-16</v>
      </c>
      <c r="CU794">
        <v>9.4837769401307421E-15</v>
      </c>
      <c r="CV794">
        <v>0.6200892575202791</v>
      </c>
      <c r="CW794">
        <v>8.1277777106493048</v>
      </c>
      <c r="CX794">
        <v>1.00468526046263</v>
      </c>
    </row>
    <row r="795" spans="1:102" x14ac:dyDescent="0.3">
      <c r="A795" s="1">
        <v>791</v>
      </c>
      <c r="B795">
        <v>1.806912323125438</v>
      </c>
      <c r="C795">
        <v>1.6399500072404059E-2</v>
      </c>
      <c r="D795">
        <v>0.99401828480485288</v>
      </c>
      <c r="E795">
        <v>1.8177858061685701</v>
      </c>
      <c r="F795">
        <v>1.630140293362814E-2</v>
      </c>
      <c r="G795">
        <v>3.8267747535913042E-3</v>
      </c>
      <c r="H795">
        <v>566.49026679214944</v>
      </c>
      <c r="I795">
        <v>166.66899227778401</v>
      </c>
      <c r="J795">
        <v>144.17927020521009</v>
      </c>
      <c r="K795">
        <v>237.99805561713299</v>
      </c>
      <c r="L795">
        <v>2.504313741807635E-3</v>
      </c>
      <c r="M795">
        <v>0</v>
      </c>
      <c r="N795">
        <v>9.480166790471575</v>
      </c>
      <c r="O795">
        <v>5.1524447807899518</v>
      </c>
      <c r="P795">
        <v>32.341427812766639</v>
      </c>
      <c r="Q795">
        <v>0</v>
      </c>
      <c r="R795">
        <v>-16.252010389975489</v>
      </c>
      <c r="S795">
        <v>-30.722028994052671</v>
      </c>
      <c r="T795">
        <v>0</v>
      </c>
      <c r="U795">
        <v>0</v>
      </c>
      <c r="V795">
        <v>0</v>
      </c>
      <c r="W795">
        <v>-3.748921482766149</v>
      </c>
      <c r="X795">
        <v>-22.496394998648942</v>
      </c>
      <c r="Y795">
        <v>-20.40818830013459</v>
      </c>
      <c r="Z795">
        <v>-6.7741362201778452</v>
      </c>
      <c r="AA795">
        <v>14.62673470675713</v>
      </c>
      <c r="AB795">
        <v>-1.3859096591698381</v>
      </c>
      <c r="AC795">
        <v>23.52250333034284</v>
      </c>
      <c r="AD795">
        <v>0</v>
      </c>
      <c r="AE795">
        <v>0</v>
      </c>
      <c r="AF795">
        <v>34.158678080583726</v>
      </c>
      <c r="AG795">
        <v>100.02637877096041</v>
      </c>
      <c r="AH795">
        <v>26.615156548446709</v>
      </c>
      <c r="AI795">
        <v>50.278760920478447</v>
      </c>
      <c r="AJ795">
        <v>4.0597753590235914</v>
      </c>
      <c r="AK795">
        <v>74.875571559071616</v>
      </c>
      <c r="AL795">
        <v>2.8743322868577321</v>
      </c>
      <c r="AM795">
        <v>8.3253205996691886</v>
      </c>
      <c r="AN795">
        <v>0</v>
      </c>
      <c r="AO795">
        <v>3.6902489190653162E-4</v>
      </c>
      <c r="AP795">
        <v>3.3654282552894452E-4</v>
      </c>
      <c r="AQ795">
        <v>9.070218756140899E-5</v>
      </c>
      <c r="AR795">
        <v>4.3530646262048922E-4</v>
      </c>
      <c r="AS795">
        <v>0</v>
      </c>
      <c r="AT795">
        <v>1.0602979042897449E-4</v>
      </c>
      <c r="AU795">
        <v>9.8580279777662512E-5</v>
      </c>
      <c r="AV795">
        <v>1.8115726876704431E-5</v>
      </c>
      <c r="AW795">
        <v>0.42820335025554329</v>
      </c>
      <c r="AX795">
        <v>2.8517523971615149E-2</v>
      </c>
      <c r="AY795">
        <v>0.39805709428935682</v>
      </c>
      <c r="AZ795">
        <v>0.12970470087357769</v>
      </c>
      <c r="BA795">
        <v>7.5055192431822015E-2</v>
      </c>
      <c r="BB795">
        <v>0</v>
      </c>
      <c r="BC795">
        <v>7.8498667400080713E-2</v>
      </c>
      <c r="BD795">
        <v>4.5408349946975108E-4</v>
      </c>
      <c r="BE795">
        <v>0</v>
      </c>
      <c r="BF795">
        <v>1.749120176646972E-4</v>
      </c>
      <c r="BG795">
        <v>1.464859435113303E-3</v>
      </c>
      <c r="BH795">
        <v>2.9276111877258991E-4</v>
      </c>
      <c r="BI795">
        <v>2.714869336680458E-4</v>
      </c>
      <c r="BJ795">
        <v>2.4093843819386991E-3</v>
      </c>
      <c r="BK795">
        <v>5.8500855322635484E-4</v>
      </c>
      <c r="BL795">
        <v>1.217520713564334E-5</v>
      </c>
      <c r="BM795">
        <v>3.8470660310125099E-3</v>
      </c>
      <c r="BN795">
        <v>7.7224263027726272E-5</v>
      </c>
      <c r="BO795">
        <v>7.44674238243167E-6</v>
      </c>
      <c r="BP795">
        <v>1.934801767724146E-4</v>
      </c>
      <c r="BQ795">
        <v>1.230867633719965E-3</v>
      </c>
      <c r="BR795">
        <v>1.6406466756814329E-4</v>
      </c>
      <c r="BS795">
        <v>7.0223208735194411E-3</v>
      </c>
      <c r="BT795">
        <v>2.9632458873383932E-2</v>
      </c>
      <c r="BU795">
        <v>-3.6340006972377558E-5</v>
      </c>
      <c r="BV795">
        <v>-2.9098167367477769E-4</v>
      </c>
      <c r="BW795">
        <v>-237.9687868199473</v>
      </c>
      <c r="BX795">
        <v>4.4621146284043789E-2</v>
      </c>
      <c r="BY795">
        <v>1.171742161520939E-4</v>
      </c>
      <c r="BZ795">
        <v>3.1341696226755822</v>
      </c>
      <c r="CA795">
        <v>38.69323470286318</v>
      </c>
      <c r="CB795">
        <v>4.2945525563059118E-2</v>
      </c>
      <c r="CC795">
        <v>0.31883515855614197</v>
      </c>
      <c r="CD795">
        <v>0.11328671142319729</v>
      </c>
      <c r="CE795">
        <v>0.65170015998158248</v>
      </c>
      <c r="CF795">
        <v>5.6966300397308912E-2</v>
      </c>
      <c r="CG795">
        <v>8.2556055916819124E-2</v>
      </c>
      <c r="CH795">
        <v>1.5649315174497341E-2</v>
      </c>
      <c r="CI795">
        <v>0.34333381582425521</v>
      </c>
      <c r="CJ795">
        <v>0.56250334104211275</v>
      </c>
      <c r="CK795">
        <v>4.3820945962692504</v>
      </c>
      <c r="CL795">
        <v>1.8022885908235931</v>
      </c>
      <c r="CM795">
        <v>2.644134470796593</v>
      </c>
      <c r="CN795">
        <v>4.2135080521305763</v>
      </c>
      <c r="CO795">
        <v>0.95823993474879332</v>
      </c>
      <c r="CP795">
        <v>0.16518131042135309</v>
      </c>
      <c r="CQ795">
        <v>2.6580682515426202</v>
      </c>
      <c r="CR795">
        <v>8.5608871234770734E-2</v>
      </c>
      <c r="CS795">
        <v>12.971041096177389</v>
      </c>
      <c r="CT795">
        <v>9.4002470361837459E-16</v>
      </c>
      <c r="CU795">
        <v>1.1605388320088521E-14</v>
      </c>
      <c r="CV795">
        <v>0.57172952116079578</v>
      </c>
      <c r="CW795">
        <v>8.3361750589108876</v>
      </c>
      <c r="CX795">
        <v>0.85155818744315326</v>
      </c>
    </row>
    <row r="796" spans="1:102" x14ac:dyDescent="0.3">
      <c r="A796" s="1">
        <v>792</v>
      </c>
      <c r="B796">
        <v>1.657460011225905</v>
      </c>
      <c r="C796">
        <v>1.6206055270506309E-2</v>
      </c>
      <c r="D796">
        <v>0.99614474022733801</v>
      </c>
      <c r="E796">
        <v>1.663874629071721</v>
      </c>
      <c r="F796">
        <v>1.6143576717548389E-2</v>
      </c>
      <c r="G796">
        <v>2.158911375816381E-3</v>
      </c>
      <c r="H796">
        <v>477.62429229116429</v>
      </c>
      <c r="I796">
        <v>156.24087172008939</v>
      </c>
      <c r="J796">
        <v>129.2962726351918</v>
      </c>
      <c r="K796">
        <v>216.48552090695239</v>
      </c>
      <c r="L796">
        <v>2.4086068289740051E-3</v>
      </c>
      <c r="M796">
        <v>0</v>
      </c>
      <c r="N796">
        <v>9.3414451479757119</v>
      </c>
      <c r="O796">
        <v>6.2091864424043868</v>
      </c>
      <c r="P796">
        <v>32.349446255056343</v>
      </c>
      <c r="Q796">
        <v>0</v>
      </c>
      <c r="R796">
        <v>-15.6958515220878</v>
      </c>
      <c r="S796">
        <v>-32.204226323348642</v>
      </c>
      <c r="T796">
        <v>0</v>
      </c>
      <c r="U796">
        <v>0</v>
      </c>
      <c r="V796">
        <v>0</v>
      </c>
      <c r="W796">
        <v>-3.7132242634002779</v>
      </c>
      <c r="X796">
        <v>-23.459516207626368</v>
      </c>
      <c r="Y796">
        <v>-20.410980577151161</v>
      </c>
      <c r="Z796">
        <v>-6.8322458042758694</v>
      </c>
      <c r="AA796">
        <v>14.15626088177204</v>
      </c>
      <c r="AB796">
        <v>-1.348855390011898</v>
      </c>
      <c r="AC796">
        <v>23.85284044778302</v>
      </c>
      <c r="AD796">
        <v>0</v>
      </c>
      <c r="AE796">
        <v>0</v>
      </c>
      <c r="AF796">
        <v>34.108886143098033</v>
      </c>
      <c r="AG796">
        <v>56.266566058224463</v>
      </c>
      <c r="AH796">
        <v>26.39913300337254</v>
      </c>
      <c r="AI796">
        <v>50.239313661337533</v>
      </c>
      <c r="AJ796">
        <v>2.6558415206179262</v>
      </c>
      <c r="AK796">
        <v>75.250126452730115</v>
      </c>
      <c r="AL796">
        <v>2.8782626451760058</v>
      </c>
      <c r="AM796">
        <v>8.321605780871618</v>
      </c>
      <c r="AN796">
        <v>0</v>
      </c>
      <c r="AO796">
        <v>3.7210041769196347E-4</v>
      </c>
      <c r="AP796">
        <v>2.1892537529969149E-4</v>
      </c>
      <c r="AQ796">
        <v>9.1524744117316078E-5</v>
      </c>
      <c r="AR796">
        <v>4.399305705052278E-4</v>
      </c>
      <c r="AS796">
        <v>0</v>
      </c>
      <c r="AT796">
        <v>1.093070682187735E-4</v>
      </c>
      <c r="AU796">
        <v>9.9964687083333554E-5</v>
      </c>
      <c r="AV796">
        <v>1.8421433449285442E-5</v>
      </c>
      <c r="AW796">
        <v>0.3614705098603726</v>
      </c>
      <c r="AX796">
        <v>2.9417804603955801E-2</v>
      </c>
      <c r="AY796">
        <v>0.34465609680009163</v>
      </c>
      <c r="AZ796">
        <v>0.12877285479964029</v>
      </c>
      <c r="BA796">
        <v>7.5565047577957498E-2</v>
      </c>
      <c r="BB796">
        <v>0</v>
      </c>
      <c r="BC796">
        <v>0.13478433645256141</v>
      </c>
      <c r="BD796">
        <v>4.6046039873873722E-4</v>
      </c>
      <c r="BE796">
        <v>0</v>
      </c>
      <c r="BF796">
        <v>1.8358414836135159E-4</v>
      </c>
      <c r="BG796">
        <v>1.44965148659111E-3</v>
      </c>
      <c r="BH796">
        <v>2.9316241898731112E-4</v>
      </c>
      <c r="BI796">
        <v>3.0535692109073028E-4</v>
      </c>
      <c r="BJ796">
        <v>2.4999829892685429E-3</v>
      </c>
      <c r="BK796">
        <v>5.6090268580217682E-4</v>
      </c>
      <c r="BL796">
        <v>1.2392283031889361E-5</v>
      </c>
      <c r="BM796">
        <v>2.7801758436999851E-3</v>
      </c>
      <c r="BN796">
        <v>7.6345829830568656E-5</v>
      </c>
      <c r="BO796">
        <v>7.4622466718393502E-6</v>
      </c>
      <c r="BP796">
        <v>3.178417100767722E-4</v>
      </c>
      <c r="BQ796">
        <v>1.224611337566818E-3</v>
      </c>
      <c r="BR796">
        <v>1.6714065991396459E-4</v>
      </c>
      <c r="BS796">
        <v>5.8580110614552964E-3</v>
      </c>
      <c r="BT796">
        <v>2.6860887722801711E-2</v>
      </c>
      <c r="BU796">
        <v>-6.285606257468031E-5</v>
      </c>
      <c r="BV796">
        <v>-4.4962532339620141E-4</v>
      </c>
      <c r="BW796">
        <v>-216.45923535667819</v>
      </c>
      <c r="BX796">
        <v>-0.37531168246641761</v>
      </c>
      <c r="BY796">
        <v>-4.5810277706637148E-2</v>
      </c>
      <c r="BZ796">
        <v>3.8438745503657938</v>
      </c>
      <c r="CA796">
        <v>48.386148689695183</v>
      </c>
      <c r="CB796">
        <v>4.3058236577983369E-2</v>
      </c>
      <c r="CC796">
        <v>0.32233596056180619</v>
      </c>
      <c r="CD796">
        <v>0.11463896680448001</v>
      </c>
      <c r="CE796">
        <v>0.66991615947856464</v>
      </c>
      <c r="CF796">
        <v>5.6968519240602297E-2</v>
      </c>
      <c r="CG796">
        <v>6.0974200823826652E-2</v>
      </c>
      <c r="CH796">
        <v>1.5655977127298909E-2</v>
      </c>
      <c r="CI796">
        <v>0.39077674335764062</v>
      </c>
      <c r="CJ796">
        <v>0.56397963738814416</v>
      </c>
      <c r="CK796">
        <v>4.4302098844987583</v>
      </c>
      <c r="CL796">
        <v>1.8238017446167269</v>
      </c>
      <c r="CM796">
        <v>2.7180420054998922</v>
      </c>
      <c r="CN796">
        <v>4.2136721687050764</v>
      </c>
      <c r="CO796">
        <v>0.70773625956227348</v>
      </c>
      <c r="CP796">
        <v>0.16525162852035341</v>
      </c>
      <c r="CQ796">
        <v>3.0253683356720562</v>
      </c>
      <c r="CR796">
        <v>0.1517062652424119</v>
      </c>
      <c r="CS796">
        <v>22.985797764001809</v>
      </c>
      <c r="CT796">
        <v>1.263556915524312E-15</v>
      </c>
      <c r="CU796">
        <v>1.5599663086243899E-14</v>
      </c>
      <c r="CV796">
        <v>0.63133335889586317</v>
      </c>
      <c r="CW796">
        <v>7.7522892612300733</v>
      </c>
      <c r="CX796">
        <v>1.386510162255314</v>
      </c>
    </row>
    <row r="797" spans="1:102" x14ac:dyDescent="0.3">
      <c r="A797" s="1">
        <v>793</v>
      </c>
      <c r="B797">
        <v>1.898454629803668</v>
      </c>
      <c r="C797">
        <v>1.641292048930219E-2</v>
      </c>
      <c r="D797">
        <v>0.99510935976548043</v>
      </c>
      <c r="E797">
        <v>1.907785002261839</v>
      </c>
      <c r="F797">
        <v>1.6332650799991241E-2</v>
      </c>
      <c r="G797">
        <v>2.9708634867721571E-3</v>
      </c>
      <c r="H797">
        <v>525.06814865485865</v>
      </c>
      <c r="I797">
        <v>163.12127280972601</v>
      </c>
      <c r="J797">
        <v>143.22126601858869</v>
      </c>
      <c r="K797">
        <v>229.29856909455501</v>
      </c>
      <c r="L797">
        <v>2.3834410274872482E-3</v>
      </c>
      <c r="M797">
        <v>0</v>
      </c>
      <c r="N797">
        <v>9.2365977440445501</v>
      </c>
      <c r="O797">
        <v>4.7094960878826138</v>
      </c>
      <c r="P797">
        <v>32.38126996128328</v>
      </c>
      <c r="Q797">
        <v>0</v>
      </c>
      <c r="R797">
        <v>-15.42061497900562</v>
      </c>
      <c r="S797">
        <v>-30.906748814204839</v>
      </c>
      <c r="T797">
        <v>0</v>
      </c>
      <c r="U797">
        <v>0</v>
      </c>
      <c r="V797">
        <v>0</v>
      </c>
      <c r="W797">
        <v>-3.6639453627793999</v>
      </c>
      <c r="X797">
        <v>-21.080394119225311</v>
      </c>
      <c r="Y797">
        <v>-20.436083160141582</v>
      </c>
      <c r="Z797">
        <v>-6.7598705517995308</v>
      </c>
      <c r="AA797">
        <v>13.87855348150921</v>
      </c>
      <c r="AB797">
        <v>-1.3179390899542001</v>
      </c>
      <c r="AC797">
        <v>23.505336507411009</v>
      </c>
      <c r="AD797">
        <v>0</v>
      </c>
      <c r="AE797">
        <v>0</v>
      </c>
      <c r="AF797">
        <v>34.11364341031085</v>
      </c>
      <c r="AG797">
        <v>80.656704359978363</v>
      </c>
      <c r="AH797">
        <v>26.674443158329261</v>
      </c>
      <c r="AI797">
        <v>50.264909553239171</v>
      </c>
      <c r="AJ797">
        <v>2.9755893329361518</v>
      </c>
      <c r="AK797">
        <v>74.271654961997967</v>
      </c>
      <c r="AL797">
        <v>2.8744983540537938</v>
      </c>
      <c r="AM797">
        <v>8.4399352023447118</v>
      </c>
      <c r="AN797">
        <v>0</v>
      </c>
      <c r="AO797">
        <v>3.6753596203388652E-4</v>
      </c>
      <c r="AP797">
        <v>2.6450527416799088E-4</v>
      </c>
      <c r="AQ797">
        <v>9.0853504902066275E-5</v>
      </c>
      <c r="AR797">
        <v>4.347552288595145E-4</v>
      </c>
      <c r="AS797">
        <v>0</v>
      </c>
      <c r="AT797">
        <v>1.053175978661873E-4</v>
      </c>
      <c r="AU797">
        <v>9.8508335470385804E-5</v>
      </c>
      <c r="AV797">
        <v>1.8579596287189672E-5</v>
      </c>
      <c r="AW797">
        <v>0.45347308575854128</v>
      </c>
      <c r="AX797">
        <v>2.976586896002445E-2</v>
      </c>
      <c r="AY797">
        <v>0.42935894526439988</v>
      </c>
      <c r="AZ797">
        <v>0.13292478453979581</v>
      </c>
      <c r="BA797">
        <v>8.2487858164701208E-2</v>
      </c>
      <c r="BB797">
        <v>0</v>
      </c>
      <c r="BC797">
        <v>7.5787120735643421E-2</v>
      </c>
      <c r="BD797">
        <v>4.5375210740139027E-4</v>
      </c>
      <c r="BE797">
        <v>0</v>
      </c>
      <c r="BF797">
        <v>1.870321913468781E-4</v>
      </c>
      <c r="BG797">
        <v>1.465190023414142E-3</v>
      </c>
      <c r="BH797">
        <v>3.0151264918899117E-4</v>
      </c>
      <c r="BI797">
        <v>3.7993466458693199E-4</v>
      </c>
      <c r="BJ797">
        <v>2.6106053476708411E-3</v>
      </c>
      <c r="BK797">
        <v>6.3918965796779382E-4</v>
      </c>
      <c r="BL797">
        <v>1.088437807178443E-5</v>
      </c>
      <c r="BM797">
        <v>4.0564942177374729E-3</v>
      </c>
      <c r="BN797">
        <v>7.7304238327357067E-5</v>
      </c>
      <c r="BO797">
        <v>7.4473972606323269E-6</v>
      </c>
      <c r="BP797">
        <v>3.0461260171045067E-4</v>
      </c>
      <c r="BQ797">
        <v>1.3538666573900771E-3</v>
      </c>
      <c r="BR797">
        <v>1.6309601931711331E-4</v>
      </c>
      <c r="BS797">
        <v>7.4428177005934513E-3</v>
      </c>
      <c r="BT797">
        <v>3.1159186243403119E-2</v>
      </c>
      <c r="BU797">
        <v>-6.0133984773380553E-5</v>
      </c>
      <c r="BV797">
        <v>-6.7989647430842081E-4</v>
      </c>
      <c r="BW797">
        <v>-229.26821007275549</v>
      </c>
      <c r="BX797">
        <v>0.56442244909703732</v>
      </c>
      <c r="BY797">
        <v>-8.7868601283958014E-10</v>
      </c>
      <c r="BZ797">
        <v>3.1192110991144748</v>
      </c>
      <c r="CA797">
        <v>37.120674808391328</v>
      </c>
      <c r="CB797">
        <v>4.291899378074978E-2</v>
      </c>
      <c r="CC797">
        <v>0.3185810809446426</v>
      </c>
      <c r="CD797">
        <v>0.11319407983472959</v>
      </c>
      <c r="CE797">
        <v>0.66623253707615504</v>
      </c>
      <c r="CF797">
        <v>5.7002240828103637E-2</v>
      </c>
      <c r="CG797">
        <v>9.3465627668681314E-2</v>
      </c>
      <c r="CH797">
        <v>1.5652712692129481E-2</v>
      </c>
      <c r="CI797">
        <v>0.48008850885715149</v>
      </c>
      <c r="CJ797">
        <v>0.56215582599841185</v>
      </c>
      <c r="CK797">
        <v>4.3786025343102546</v>
      </c>
      <c r="CL797">
        <v>1.800814906461607</v>
      </c>
      <c r="CM797">
        <v>2.7030964928704559</v>
      </c>
      <c r="CN797">
        <v>4.2161663833456018</v>
      </c>
      <c r="CO797">
        <v>1.084868892582908</v>
      </c>
      <c r="CP797">
        <v>0.16521717182540799</v>
      </c>
      <c r="CQ797">
        <v>3.716814262119883</v>
      </c>
      <c r="CR797">
        <v>6.5836730251114153E-2</v>
      </c>
      <c r="CS797">
        <v>9.9752621592597208</v>
      </c>
      <c r="CT797">
        <v>5.8267124338874651E-16</v>
      </c>
      <c r="CU797">
        <v>7.1935620590035674E-15</v>
      </c>
      <c r="CV797">
        <v>0.57153474740892618</v>
      </c>
      <c r="CW797">
        <v>8.5176761796170695</v>
      </c>
      <c r="CX797">
        <v>0.69470383977209149</v>
      </c>
    </row>
    <row r="798" spans="1:102" x14ac:dyDescent="0.3">
      <c r="A798" s="1">
        <v>794</v>
      </c>
      <c r="B798">
        <v>1.7976305398024921</v>
      </c>
      <c r="C798">
        <v>1.6676331795595491E-2</v>
      </c>
      <c r="D798">
        <v>0.99524092725664282</v>
      </c>
      <c r="E798">
        <v>1.8062264684990159</v>
      </c>
      <c r="F798">
        <v>1.6596967919487889E-2</v>
      </c>
      <c r="G798">
        <v>2.8675850934558791E-3</v>
      </c>
      <c r="H798">
        <v>537.48056804274427</v>
      </c>
      <c r="I798">
        <v>154.34201412014141</v>
      </c>
      <c r="J798">
        <v>132.87511443048481</v>
      </c>
      <c r="K798">
        <v>221.9855785333655</v>
      </c>
      <c r="L798">
        <v>2.522675599670962E-3</v>
      </c>
      <c r="M798">
        <v>0</v>
      </c>
      <c r="N798">
        <v>8.8322852029898264</v>
      </c>
      <c r="O798">
        <v>6.0571410238026226</v>
      </c>
      <c r="P798">
        <v>32.381564465594181</v>
      </c>
      <c r="Q798">
        <v>0</v>
      </c>
      <c r="R798">
        <v>-14.51908422227757</v>
      </c>
      <c r="S798">
        <v>-32.751906470109063</v>
      </c>
      <c r="T798">
        <v>0</v>
      </c>
      <c r="U798">
        <v>0</v>
      </c>
      <c r="V798">
        <v>0</v>
      </c>
      <c r="W798">
        <v>-3.6554691201502849</v>
      </c>
      <c r="X798">
        <v>-22.720784730148161</v>
      </c>
      <c r="Y798">
        <v>-20.436623241192638</v>
      </c>
      <c r="Z798">
        <v>-6.954616093116357</v>
      </c>
      <c r="AA798">
        <v>13.067175795971981</v>
      </c>
      <c r="AB798">
        <v>-1.3728961062442611</v>
      </c>
      <c r="AC798">
        <v>25.005850862182811</v>
      </c>
      <c r="AD798">
        <v>0</v>
      </c>
      <c r="AE798">
        <v>0</v>
      </c>
      <c r="AF798">
        <v>34.016181568611032</v>
      </c>
      <c r="AG798">
        <v>83.059128455083581</v>
      </c>
      <c r="AH798">
        <v>26.988763941197689</v>
      </c>
      <c r="AI798">
        <v>51.95030752543385</v>
      </c>
      <c r="AJ798">
        <v>2.246867707476595</v>
      </c>
      <c r="AK798">
        <v>77.302823029557814</v>
      </c>
      <c r="AL798">
        <v>3.0253276377872771</v>
      </c>
      <c r="AM798">
        <v>8.4795831747747847</v>
      </c>
      <c r="AN798">
        <v>0</v>
      </c>
      <c r="AO798">
        <v>3.592224062061717E-4</v>
      </c>
      <c r="AP798">
        <v>2.8277034219310068E-4</v>
      </c>
      <c r="AQ798">
        <v>9.0318998681821605E-5</v>
      </c>
      <c r="AR798">
        <v>4.5201242075200009E-4</v>
      </c>
      <c r="AS798">
        <v>0</v>
      </c>
      <c r="AT798">
        <v>1.111854785934779E-4</v>
      </c>
      <c r="AU798">
        <v>1.047968296338872E-4</v>
      </c>
      <c r="AV798">
        <v>1.8481704676671959E-5</v>
      </c>
      <c r="AW798">
        <v>0.37919981841987399</v>
      </c>
      <c r="AX798">
        <v>2.945553104765852E-2</v>
      </c>
      <c r="AY798">
        <v>0.42268869199135378</v>
      </c>
      <c r="AZ798">
        <v>0.12889380167306971</v>
      </c>
      <c r="BA798">
        <v>7.4940197323280819E-2</v>
      </c>
      <c r="BB798">
        <v>0</v>
      </c>
      <c r="BC798">
        <v>8.280862527306504E-2</v>
      </c>
      <c r="BD798">
        <v>4.8271836153049319E-4</v>
      </c>
      <c r="BE798">
        <v>0</v>
      </c>
      <c r="BF798">
        <v>1.8219853709385911E-4</v>
      </c>
      <c r="BG798">
        <v>1.483554601934517E-3</v>
      </c>
      <c r="BH798">
        <v>3.090116718723589E-4</v>
      </c>
      <c r="BI798">
        <v>3.5078131237537208E-4</v>
      </c>
      <c r="BJ798">
        <v>2.389786929375963E-3</v>
      </c>
      <c r="BK798">
        <v>5.8737402787084375E-4</v>
      </c>
      <c r="BL798">
        <v>1.1874488890515529E-5</v>
      </c>
      <c r="BM798">
        <v>4.308328632142748E-3</v>
      </c>
      <c r="BN798">
        <v>7.8547173290430527E-5</v>
      </c>
      <c r="BO798">
        <v>8.0499715607087228E-6</v>
      </c>
      <c r="BP798">
        <v>2.3695285645672519E-4</v>
      </c>
      <c r="BQ798">
        <v>1.2497275953904281E-3</v>
      </c>
      <c r="BR798">
        <v>1.7494645552416241E-4</v>
      </c>
      <c r="BS798">
        <v>6.323661988799383E-3</v>
      </c>
      <c r="BT798">
        <v>2.997788275300807E-2</v>
      </c>
      <c r="BU798">
        <v>-4.8257800049199933E-5</v>
      </c>
      <c r="BV798">
        <v>-3.6811076142320091E-4</v>
      </c>
      <c r="BW798">
        <v>-221.95606527697399</v>
      </c>
      <c r="BX798">
        <v>-0.2379644587635994</v>
      </c>
      <c r="BY798">
        <v>3.419065031096125E-9</v>
      </c>
      <c r="BZ798">
        <v>3.2781044716851002</v>
      </c>
      <c r="CA798">
        <v>40.11441383120949</v>
      </c>
      <c r="CB798">
        <v>4.2710366510096819E-2</v>
      </c>
      <c r="CC798">
        <v>0.31390716156910792</v>
      </c>
      <c r="CD798">
        <v>0.1114061206600501</v>
      </c>
      <c r="CE798">
        <v>0.65427852443682277</v>
      </c>
      <c r="CF798">
        <v>5.7011960868069943E-2</v>
      </c>
      <c r="CG798">
        <v>0.1034723960870414</v>
      </c>
      <c r="CH798">
        <v>1.565316658364076E-2</v>
      </c>
      <c r="CI798">
        <v>0.43624873259906077</v>
      </c>
      <c r="CJ798">
        <v>0.55942321217575719</v>
      </c>
      <c r="CK798">
        <v>4.3143638319924786</v>
      </c>
      <c r="CL798">
        <v>1.7723701014098869</v>
      </c>
      <c r="CM798">
        <v>2.6545956349223929</v>
      </c>
      <c r="CN798">
        <v>4.2168853253583238</v>
      </c>
      <c r="CO798">
        <v>1.201018883153159</v>
      </c>
      <c r="CP798">
        <v>0.16522196273119441</v>
      </c>
      <c r="CQ798">
        <v>3.3774095427024058</v>
      </c>
      <c r="CR798">
        <v>9.1291970393425376E-2</v>
      </c>
      <c r="CS798">
        <v>13.832116726276571</v>
      </c>
      <c r="CT798">
        <v>-1.5514713215000221E-15</v>
      </c>
      <c r="CU798">
        <v>-1.9154206356685688E-14</v>
      </c>
      <c r="CV798">
        <v>0.53828984379143618</v>
      </c>
      <c r="CW798">
        <v>8.0210086104873408</v>
      </c>
      <c r="CX798">
        <v>0.91383422818634941</v>
      </c>
    </row>
    <row r="799" spans="1:102" x14ac:dyDescent="0.3">
      <c r="A799" s="1">
        <v>795</v>
      </c>
      <c r="B799">
        <v>1.674399938978101</v>
      </c>
      <c r="C799">
        <v>1.6986113467825439E-2</v>
      </c>
      <c r="D799">
        <v>0.99623896618863639</v>
      </c>
      <c r="E799">
        <v>1.680721145919212</v>
      </c>
      <c r="F799">
        <v>1.692222812074929E-2</v>
      </c>
      <c r="G799">
        <v>2.0850136031178648E-3</v>
      </c>
      <c r="H799">
        <v>506.22422023588041</v>
      </c>
      <c r="I799">
        <v>160.3766573536509</v>
      </c>
      <c r="J799">
        <v>137.86889651407199</v>
      </c>
      <c r="K799">
        <v>224.19635828260959</v>
      </c>
      <c r="L799">
        <v>2.4678348665811592E-3</v>
      </c>
      <c r="M799">
        <v>0</v>
      </c>
      <c r="N799">
        <v>8.894207576487597</v>
      </c>
      <c r="O799">
        <v>5.0963260462727078</v>
      </c>
      <c r="P799">
        <v>32.35996896854958</v>
      </c>
      <c r="Q799">
        <v>0</v>
      </c>
      <c r="R799">
        <v>-16.430639666436139</v>
      </c>
      <c r="S799">
        <v>-29.919862924873751</v>
      </c>
      <c r="T799">
        <v>0</v>
      </c>
      <c r="U799">
        <v>0</v>
      </c>
      <c r="V799">
        <v>0</v>
      </c>
      <c r="W799">
        <v>-3.5470437723758961</v>
      </c>
      <c r="X799">
        <v>-22.314911983067599</v>
      </c>
      <c r="Y799">
        <v>-20.420124699842169</v>
      </c>
      <c r="Z799">
        <v>-6.7478412891202932</v>
      </c>
      <c r="AA799">
        <v>14.338320724421949</v>
      </c>
      <c r="AB799">
        <v>-1.318556879698066</v>
      </c>
      <c r="AC799">
        <v>23.352085714428888</v>
      </c>
      <c r="AD799">
        <v>0</v>
      </c>
      <c r="AE799">
        <v>0</v>
      </c>
      <c r="AF799">
        <v>34.101911845517108</v>
      </c>
      <c r="AG799">
        <v>68.505456640298391</v>
      </c>
      <c r="AH799">
        <v>27.355301402632701</v>
      </c>
      <c r="AI799">
        <v>51.208145809016131</v>
      </c>
      <c r="AJ799">
        <v>3.2674614979337031</v>
      </c>
      <c r="AK799">
        <v>74.913570029718031</v>
      </c>
      <c r="AL799">
        <v>2.9274641028142829</v>
      </c>
      <c r="AM799">
        <v>8.4748463604287423</v>
      </c>
      <c r="AN799">
        <v>0</v>
      </c>
      <c r="AO799">
        <v>3.5483417035583301E-4</v>
      </c>
      <c r="AP799">
        <v>2.5229660783627399E-4</v>
      </c>
      <c r="AQ799">
        <v>9.0190329799238783E-5</v>
      </c>
      <c r="AR799">
        <v>4.3327610606560369E-4</v>
      </c>
      <c r="AS799">
        <v>0</v>
      </c>
      <c r="AT799">
        <v>1.027100180459128E-4</v>
      </c>
      <c r="AU799">
        <v>9.7866077891072919E-5</v>
      </c>
      <c r="AV799">
        <v>1.783064366310888E-5</v>
      </c>
      <c r="AW799">
        <v>0.35901155601010898</v>
      </c>
      <c r="AX799">
        <v>2.7233462048306501E-2</v>
      </c>
      <c r="AY799">
        <v>0.38519566256062598</v>
      </c>
      <c r="AZ799">
        <v>0.12767490940068349</v>
      </c>
      <c r="BA799">
        <v>8.2098485096139054E-2</v>
      </c>
      <c r="BB799">
        <v>0</v>
      </c>
      <c r="BC799">
        <v>9.2883382471831893E-2</v>
      </c>
      <c r="BD799">
        <v>4.5079372089819591E-4</v>
      </c>
      <c r="BE799">
        <v>0</v>
      </c>
      <c r="BF799">
        <v>1.8348220243589401E-4</v>
      </c>
      <c r="BG799">
        <v>1.5157400010475761E-3</v>
      </c>
      <c r="BH799">
        <v>2.7910847403835813E-4</v>
      </c>
      <c r="BI799">
        <v>2.8367566756800792E-4</v>
      </c>
      <c r="BJ799">
        <v>2.365310241171056E-3</v>
      </c>
      <c r="BK799">
        <v>5.729378424347252E-4</v>
      </c>
      <c r="BL799">
        <v>1.039417997563148E-5</v>
      </c>
      <c r="BM799">
        <v>3.893991322829928E-3</v>
      </c>
      <c r="BN799">
        <v>8.0022654592042545E-5</v>
      </c>
      <c r="BO799">
        <v>7.6572332937599864E-6</v>
      </c>
      <c r="BP799">
        <v>3.0367721141753102E-4</v>
      </c>
      <c r="BQ799">
        <v>1.394534183379593E-3</v>
      </c>
      <c r="BR799">
        <v>1.6461271472247141E-4</v>
      </c>
      <c r="BS799">
        <v>6.0982110266482783E-3</v>
      </c>
      <c r="BT799">
        <v>2.8441546638612061E-2</v>
      </c>
      <c r="BU799">
        <v>-6.3036689745179562E-5</v>
      </c>
      <c r="BV799">
        <v>-4.8447575695741439E-4</v>
      </c>
      <c r="BW799">
        <v>-224.16852728510739</v>
      </c>
      <c r="BX799">
        <v>-0.31711762771010399</v>
      </c>
      <c r="BY799">
        <v>-0.80433999796351019</v>
      </c>
      <c r="BZ799">
        <v>3.2692887540403062</v>
      </c>
      <c r="CA799">
        <v>40.138397144028502</v>
      </c>
      <c r="CB799">
        <v>4.2738929492573768E-2</v>
      </c>
      <c r="CC799">
        <v>0.30879865294806641</v>
      </c>
      <c r="CD799">
        <v>0.10937436840429759</v>
      </c>
      <c r="CE799">
        <v>0.66443833477649439</v>
      </c>
      <c r="CF799">
        <v>5.6995928742242047E-2</v>
      </c>
      <c r="CG799">
        <v>8.5260006432510527E-2</v>
      </c>
      <c r="CH799">
        <v>1.5656371115584499E-2</v>
      </c>
      <c r="CI799">
        <v>0.34635887607922261</v>
      </c>
      <c r="CJ799">
        <v>0.55979733201391857</v>
      </c>
      <c r="CK799">
        <v>4.2441521021298234</v>
      </c>
      <c r="CL799">
        <v>1.7400467700683711</v>
      </c>
      <c r="CM799">
        <v>2.6958168995245702</v>
      </c>
      <c r="CN799">
        <v>4.2156995103975943</v>
      </c>
      <c r="CO799">
        <v>0.98962507466306848</v>
      </c>
      <c r="CP799">
        <v>0.16525578713691769</v>
      </c>
      <c r="CQ799">
        <v>2.6814880728714008</v>
      </c>
      <c r="CR799">
        <v>0.1017650365258731</v>
      </c>
      <c r="CS799">
        <v>15.418944928162579</v>
      </c>
      <c r="CT799">
        <v>1.028033770474733E-16</v>
      </c>
      <c r="CU799">
        <v>1.26919335913193E-15</v>
      </c>
      <c r="CV799">
        <v>0.54919504809509556</v>
      </c>
      <c r="CW799">
        <v>7.4275706670602508</v>
      </c>
      <c r="CX799">
        <v>0.98870720142834578</v>
      </c>
    </row>
    <row r="800" spans="1:102" x14ac:dyDescent="0.3">
      <c r="A800" s="1">
        <v>796</v>
      </c>
      <c r="B800">
        <v>1.8103215907285779</v>
      </c>
      <c r="C800">
        <v>1.5336182289408491E-2</v>
      </c>
      <c r="D800">
        <v>0.99588361199703634</v>
      </c>
      <c r="E800">
        <v>1.8178044255131089</v>
      </c>
      <c r="F800">
        <v>1.5273052612621111E-2</v>
      </c>
      <c r="G800">
        <v>2.3637345573802541E-3</v>
      </c>
      <c r="H800">
        <v>509.1396437819223</v>
      </c>
      <c r="I800">
        <v>150.8758439791074</v>
      </c>
      <c r="J800">
        <v>127.72700904197821</v>
      </c>
      <c r="K800">
        <v>214.98525889448709</v>
      </c>
      <c r="L800">
        <v>2.3784681088664661E-3</v>
      </c>
      <c r="M800">
        <v>0</v>
      </c>
      <c r="N800">
        <v>9.6150145417657935</v>
      </c>
      <c r="O800">
        <v>6.0711777492326426</v>
      </c>
      <c r="P800">
        <v>32.378981138680267</v>
      </c>
      <c r="Q800">
        <v>0</v>
      </c>
      <c r="R800">
        <v>-15.3327673746931</v>
      </c>
      <c r="S800">
        <v>-32.732406054985603</v>
      </c>
      <c r="T800">
        <v>0</v>
      </c>
      <c r="U800">
        <v>0</v>
      </c>
      <c r="V800">
        <v>0</v>
      </c>
      <c r="W800">
        <v>-3.9762912366332719</v>
      </c>
      <c r="X800">
        <v>-23.55871789577002</v>
      </c>
      <c r="Y800">
        <v>-20.430802727583629</v>
      </c>
      <c r="Z800">
        <v>-6.8591212977511073</v>
      </c>
      <c r="AA800">
        <v>13.82960274953615</v>
      </c>
      <c r="AB800">
        <v>-1.4075274220881819</v>
      </c>
      <c r="AC800">
        <v>24.496050999199511</v>
      </c>
      <c r="AD800">
        <v>0</v>
      </c>
      <c r="AE800">
        <v>0</v>
      </c>
      <c r="AF800">
        <v>34.019980401204137</v>
      </c>
      <c r="AG800">
        <v>76.37188883297496</v>
      </c>
      <c r="AH800">
        <v>25.334976021735201</v>
      </c>
      <c r="AI800">
        <v>48.765337300425102</v>
      </c>
      <c r="AJ800">
        <v>2.489969370394979</v>
      </c>
      <c r="AK800">
        <v>73.902466417270929</v>
      </c>
      <c r="AL800">
        <v>2.8247648045256359</v>
      </c>
      <c r="AM800">
        <v>8.0435329826002313</v>
      </c>
      <c r="AN800">
        <v>0</v>
      </c>
      <c r="AO800">
        <v>3.9071540110918192E-4</v>
      </c>
      <c r="AP800">
        <v>2.7632560691300722E-4</v>
      </c>
      <c r="AQ800">
        <v>9.1337354905126971E-5</v>
      </c>
      <c r="AR800">
        <v>4.4241608158337921E-4</v>
      </c>
      <c r="AS800">
        <v>0</v>
      </c>
      <c r="AT800">
        <v>1.1174632066839309E-4</v>
      </c>
      <c r="AU800">
        <v>1.0266031327685989E-4</v>
      </c>
      <c r="AV800">
        <v>1.8628320223224719E-5</v>
      </c>
      <c r="AW800">
        <v>0.43374048042815688</v>
      </c>
      <c r="AX800">
        <v>3.3050606312236649E-2</v>
      </c>
      <c r="AY800">
        <v>0.37859159024498762</v>
      </c>
      <c r="AZ800">
        <v>0.12871473486263299</v>
      </c>
      <c r="BA800">
        <v>8.0674978315811441E-2</v>
      </c>
      <c r="BB800">
        <v>0</v>
      </c>
      <c r="BC800">
        <v>0.1036769429056275</v>
      </c>
      <c r="BD800">
        <v>4.7287707454833579E-4</v>
      </c>
      <c r="BE800">
        <v>0</v>
      </c>
      <c r="BF800">
        <v>1.929570198897474E-4</v>
      </c>
      <c r="BG800">
        <v>1.375262392945087E-3</v>
      </c>
      <c r="BH800">
        <v>3.1391310329018882E-4</v>
      </c>
      <c r="BI800">
        <v>2.403406752777076E-4</v>
      </c>
      <c r="BJ800">
        <v>2.4902667455336288E-3</v>
      </c>
      <c r="BK800">
        <v>5.2648545344155756E-4</v>
      </c>
      <c r="BL800">
        <v>1.4412274099718741E-5</v>
      </c>
      <c r="BM800">
        <v>3.075542220422839E-3</v>
      </c>
      <c r="BN800">
        <v>7.2244790799577089E-5</v>
      </c>
      <c r="BO800">
        <v>7.2521290157554876E-6</v>
      </c>
      <c r="BP800">
        <v>2.0931672671288911E-4</v>
      </c>
      <c r="BQ800">
        <v>1.237246173645362E-3</v>
      </c>
      <c r="BR800">
        <v>1.6169889250484219E-4</v>
      </c>
      <c r="BS800">
        <v>6.6519230741418304E-3</v>
      </c>
      <c r="BT800">
        <v>2.7763422630317211E-2</v>
      </c>
      <c r="BU800">
        <v>-4.1547382645567928E-5</v>
      </c>
      <c r="BV800">
        <v>1.6620451556101929E-4</v>
      </c>
      <c r="BW800">
        <v>-214.9574123621066</v>
      </c>
      <c r="BX800">
        <v>0.30461524706333881</v>
      </c>
      <c r="BY800">
        <v>-4.6129429763364087E-2</v>
      </c>
      <c r="BZ800">
        <v>3.5208202212211921</v>
      </c>
      <c r="CA800">
        <v>43.32681705946024</v>
      </c>
      <c r="CB800">
        <v>4.3433407849461959E-2</v>
      </c>
      <c r="CC800">
        <v>0.33904140128092819</v>
      </c>
      <c r="CD800">
        <v>0.1211413242962175</v>
      </c>
      <c r="CE800">
        <v>0.65842765051379948</v>
      </c>
      <c r="CF800">
        <v>5.7011206968271853E-2</v>
      </c>
      <c r="CG800">
        <v>7.5987026864528184E-2</v>
      </c>
      <c r="CH800">
        <v>1.565530199599538E-2</v>
      </c>
      <c r="CI800">
        <v>0.32501864248964452</v>
      </c>
      <c r="CJ800">
        <v>0.5688936555752041</v>
      </c>
      <c r="CK800">
        <v>4.659810728505648</v>
      </c>
      <c r="CL800">
        <v>1.9272483410761869</v>
      </c>
      <c r="CM800">
        <v>2.671429829476105</v>
      </c>
      <c r="CN800">
        <v>4.2168295632174164</v>
      </c>
      <c r="CO800">
        <v>0.88199227610613062</v>
      </c>
      <c r="CP800">
        <v>0.16524450238913421</v>
      </c>
      <c r="CQ800">
        <v>2.5162733612101511</v>
      </c>
      <c r="CR800">
        <v>0.1206426658944144</v>
      </c>
      <c r="CS800">
        <v>18.279191802183998</v>
      </c>
      <c r="CT800">
        <v>-1.925892629776183E-16</v>
      </c>
      <c r="CU800">
        <v>-2.3776749425111791E-15</v>
      </c>
      <c r="CV800">
        <v>0.62720041893195688</v>
      </c>
      <c r="CW800">
        <v>7.439902999720263</v>
      </c>
      <c r="CX800">
        <v>1.1372611741359739</v>
      </c>
    </row>
    <row r="801" spans="1:102" x14ac:dyDescent="0.3">
      <c r="A801" s="1">
        <v>797</v>
      </c>
      <c r="B801">
        <v>1.824318821744658</v>
      </c>
      <c r="C801">
        <v>1.6858934505244651E-2</v>
      </c>
      <c r="D801">
        <v>0.99493972086454452</v>
      </c>
      <c r="E801">
        <v>1.833597350313164</v>
      </c>
      <c r="F801">
        <v>1.6773623590721751E-2</v>
      </c>
      <c r="G801">
        <v>3.103798929929449E-3</v>
      </c>
      <c r="H801">
        <v>554.07196122762684</v>
      </c>
      <c r="I801">
        <v>162.22448293629159</v>
      </c>
      <c r="J801">
        <v>133.143665067732</v>
      </c>
      <c r="K801">
        <v>231.97824213299779</v>
      </c>
      <c r="L801">
        <v>2.5682719096354499E-3</v>
      </c>
      <c r="M801">
        <v>0</v>
      </c>
      <c r="N801">
        <v>9.6837802846074901</v>
      </c>
      <c r="O801">
        <v>5.5010060940357413</v>
      </c>
      <c r="P801">
        <v>32.318403745650919</v>
      </c>
      <c r="Q801">
        <v>0</v>
      </c>
      <c r="R801">
        <v>-15.50458483006385</v>
      </c>
      <c r="S801">
        <v>-31.998605294230309</v>
      </c>
      <c r="T801">
        <v>0</v>
      </c>
      <c r="U801">
        <v>0</v>
      </c>
      <c r="V801">
        <v>0</v>
      </c>
      <c r="W801">
        <v>-3.8285094061718921</v>
      </c>
      <c r="X801">
        <v>-22.581107974986772</v>
      </c>
      <c r="Y801">
        <v>-20.391110471240861</v>
      </c>
      <c r="Z801">
        <v>-6.7621385977981419</v>
      </c>
      <c r="AA801">
        <v>13.98524255132779</v>
      </c>
      <c r="AB801">
        <v>-1.382571729634348</v>
      </c>
      <c r="AC801">
        <v>23.68732692165603</v>
      </c>
      <c r="AD801">
        <v>0</v>
      </c>
      <c r="AE801">
        <v>0</v>
      </c>
      <c r="AF801">
        <v>34.239887116003288</v>
      </c>
      <c r="AG801">
        <v>91.554479271736454</v>
      </c>
      <c r="AH801">
        <v>27.061689355115341</v>
      </c>
      <c r="AI801">
        <v>51.02649592342857</v>
      </c>
      <c r="AJ801">
        <v>2.671626748633968</v>
      </c>
      <c r="AK801">
        <v>77.239628926417339</v>
      </c>
      <c r="AL801">
        <v>2.9404580914817409</v>
      </c>
      <c r="AM801">
        <v>8.5189113697805201</v>
      </c>
      <c r="AN801">
        <v>0</v>
      </c>
      <c r="AO801">
        <v>3.6107512034022578E-4</v>
      </c>
      <c r="AP801">
        <v>3.1467534010689701E-4</v>
      </c>
      <c r="AQ801">
        <v>8.8036284192498401E-5</v>
      </c>
      <c r="AR801">
        <v>4.3396834509624359E-4</v>
      </c>
      <c r="AS801">
        <v>0</v>
      </c>
      <c r="AT801">
        <v>1.09357891100639E-4</v>
      </c>
      <c r="AU801">
        <v>9.9271037709223851E-5</v>
      </c>
      <c r="AV801">
        <v>1.823909778447121E-5</v>
      </c>
      <c r="AW801">
        <v>0.38546900050414912</v>
      </c>
      <c r="AX801">
        <v>2.8408199844145051E-2</v>
      </c>
      <c r="AY801">
        <v>0.37867620959866921</v>
      </c>
      <c r="AZ801">
        <v>0.13109109317930859</v>
      </c>
      <c r="BA801">
        <v>7.9612170895374007E-2</v>
      </c>
      <c r="BB801">
        <v>0</v>
      </c>
      <c r="BC801">
        <v>0.1339700529064547</v>
      </c>
      <c r="BD801">
        <v>4.5726528977869843E-4</v>
      </c>
      <c r="BE801">
        <v>0</v>
      </c>
      <c r="BF801">
        <v>1.8916262257801241E-4</v>
      </c>
      <c r="BG801">
        <v>1.5043064044078379E-3</v>
      </c>
      <c r="BH801">
        <v>2.8976935800633042E-4</v>
      </c>
      <c r="BI801">
        <v>3.5127292086851579E-4</v>
      </c>
      <c r="BJ801">
        <v>2.841329872964368E-3</v>
      </c>
      <c r="BK801">
        <v>6.2634682947425627E-4</v>
      </c>
      <c r="BL801">
        <v>1.1145298652125421E-5</v>
      </c>
      <c r="BM801">
        <v>3.191474622485378E-3</v>
      </c>
      <c r="BN801">
        <v>7.9402920248794237E-5</v>
      </c>
      <c r="BO801">
        <v>7.7090055719007935E-6</v>
      </c>
      <c r="BP801">
        <v>1.9954269502500189E-4</v>
      </c>
      <c r="BQ801">
        <v>1.3421763749454549E-3</v>
      </c>
      <c r="BR801">
        <v>1.7395495377525719E-4</v>
      </c>
      <c r="BS801">
        <v>6.498596633301568E-3</v>
      </c>
      <c r="BT801">
        <v>3.07560717710978E-2</v>
      </c>
      <c r="BU801">
        <v>-4.2046554951476811E-5</v>
      </c>
      <c r="BV801">
        <v>-5.6118504143039586E-4</v>
      </c>
      <c r="BW801">
        <v>-231.94813133937799</v>
      </c>
      <c r="BX801">
        <v>9.8645310066640377</v>
      </c>
      <c r="BY801">
        <v>-4.8143798837563263E-2</v>
      </c>
      <c r="BZ801">
        <v>4.0125400262583071</v>
      </c>
      <c r="CA801">
        <v>51.724235159966881</v>
      </c>
      <c r="CB801">
        <v>4.277232276093109E-2</v>
      </c>
      <c r="CC801">
        <v>0.31090727797724821</v>
      </c>
      <c r="CD801">
        <v>0.1101994572438242</v>
      </c>
      <c r="CE801">
        <v>0.65105997636021273</v>
      </c>
      <c r="CF801">
        <v>5.6960842951264003E-2</v>
      </c>
      <c r="CG801">
        <v>6.8644339814011482E-2</v>
      </c>
      <c r="CH801">
        <v>1.5652313055938581E-2</v>
      </c>
      <c r="CI801">
        <v>0.43212839587944529</v>
      </c>
      <c r="CJ801">
        <v>0.56023471925678114</v>
      </c>
      <c r="CK801">
        <v>4.2731332044266326</v>
      </c>
      <c r="CL801">
        <v>1.7531731834244759</v>
      </c>
      <c r="CM801">
        <v>2.641537062226138</v>
      </c>
      <c r="CN801">
        <v>4.2131043925512479</v>
      </c>
      <c r="CO801">
        <v>0.79676465855549039</v>
      </c>
      <c r="CP801">
        <v>0.16521295359419669</v>
      </c>
      <c r="CQ801">
        <v>3.3455101616473191</v>
      </c>
      <c r="CR801">
        <v>0.17280683644948491</v>
      </c>
      <c r="CS801">
        <v>26.18285400749771</v>
      </c>
      <c r="CT801">
        <v>5.9153260259939755E-16</v>
      </c>
      <c r="CU801">
        <v>7.3029629229250624E-15</v>
      </c>
      <c r="CV801">
        <v>0.58412048409056505</v>
      </c>
      <c r="CW801">
        <v>7.7927108167868786</v>
      </c>
      <c r="CX801">
        <v>1.567287779675381</v>
      </c>
    </row>
    <row r="802" spans="1:102" x14ac:dyDescent="0.3">
      <c r="A802" s="1">
        <v>798</v>
      </c>
      <c r="B802">
        <v>1.8081495267936041</v>
      </c>
      <c r="C802">
        <v>1.6090160234951752E-2</v>
      </c>
      <c r="D802">
        <v>0.99845377019961756</v>
      </c>
      <c r="E802">
        <v>1.810949665609775</v>
      </c>
      <c r="F802">
        <v>1.6065281149703538E-2</v>
      </c>
      <c r="G802">
        <v>3.4952737835972851E-4</v>
      </c>
      <c r="H802">
        <v>520.95794013110208</v>
      </c>
      <c r="I802">
        <v>154.70851316767269</v>
      </c>
      <c r="J802">
        <v>134.79168526849639</v>
      </c>
      <c r="K802">
        <v>220.29982754157459</v>
      </c>
      <c r="L802">
        <v>2.49367055598233E-3</v>
      </c>
      <c r="M802">
        <v>0</v>
      </c>
      <c r="N802">
        <v>8.8435553817369712</v>
      </c>
      <c r="O802">
        <v>6.8666295039578529</v>
      </c>
      <c r="P802">
        <v>32.386941879483857</v>
      </c>
      <c r="Q802">
        <v>0</v>
      </c>
      <c r="R802">
        <v>-14.22250744685479</v>
      </c>
      <c r="S802">
        <v>-33.874619318323887</v>
      </c>
      <c r="T802">
        <v>0</v>
      </c>
      <c r="U802">
        <v>0</v>
      </c>
      <c r="V802">
        <v>0</v>
      </c>
      <c r="W802">
        <v>-3.8410091004471401</v>
      </c>
      <c r="X802">
        <v>-23.875666717860149</v>
      </c>
      <c r="Y802">
        <v>-20.435429476556411</v>
      </c>
      <c r="Z802">
        <v>-7.1385139231044628</v>
      </c>
      <c r="AA802">
        <v>12.800256697566571</v>
      </c>
      <c r="AB802">
        <v>-1.406551060161908</v>
      </c>
      <c r="AC802">
        <v>26.172403960699921</v>
      </c>
      <c r="AD802">
        <v>0</v>
      </c>
      <c r="AE802">
        <v>0</v>
      </c>
      <c r="AF802">
        <v>33.90131787699692</v>
      </c>
      <c r="AG802">
        <v>76.224039933958309</v>
      </c>
      <c r="AH802">
        <v>26.267813121786389</v>
      </c>
      <c r="AI802">
        <v>51.78868146718191</v>
      </c>
      <c r="AJ802">
        <v>2.1341596399389928</v>
      </c>
      <c r="AK802">
        <v>77.004822692096795</v>
      </c>
      <c r="AL802">
        <v>3.0449157149354589</v>
      </c>
      <c r="AM802">
        <v>8.232795598476244</v>
      </c>
      <c r="AN802">
        <v>0</v>
      </c>
      <c r="AO802">
        <v>3.6930481513947121E-4</v>
      </c>
      <c r="AP802">
        <v>2.7166438118338799E-4</v>
      </c>
      <c r="AQ802">
        <v>9.1088253510186211E-5</v>
      </c>
      <c r="AR802">
        <v>4.6605481125706628E-4</v>
      </c>
      <c r="AS802">
        <v>0</v>
      </c>
      <c r="AT802">
        <v>1.147596884702723E-4</v>
      </c>
      <c r="AU802">
        <v>1.096857281160047E-4</v>
      </c>
      <c r="AV802">
        <v>1.846269781426995E-5</v>
      </c>
      <c r="AW802">
        <v>0.42916536256344512</v>
      </c>
      <c r="AX802">
        <v>2.9703941664770309E-2</v>
      </c>
      <c r="AY802">
        <v>0.41422310881017488</v>
      </c>
      <c r="AZ802">
        <v>0.1293850961038627</v>
      </c>
      <c r="BA802">
        <v>8.1371981621347955E-2</v>
      </c>
      <c r="BB802">
        <v>0</v>
      </c>
      <c r="BC802">
        <v>7.0300895409285816E-2</v>
      </c>
      <c r="BD802">
        <v>5.0523775522991394E-4</v>
      </c>
      <c r="BE802">
        <v>0</v>
      </c>
      <c r="BF802">
        <v>1.9242989158721609E-4</v>
      </c>
      <c r="BG802">
        <v>1.426891625276455E-3</v>
      </c>
      <c r="BH802">
        <v>2.8551128940859758E-4</v>
      </c>
      <c r="BI802">
        <v>2.5069503324445542E-4</v>
      </c>
      <c r="BJ802">
        <v>2.6163850099860668E-3</v>
      </c>
      <c r="BK802">
        <v>5.7910055225938268E-4</v>
      </c>
      <c r="BL802">
        <v>1.2429387520166559E-5</v>
      </c>
      <c r="BM802">
        <v>3.7978361505450471E-3</v>
      </c>
      <c r="BN802">
        <v>7.58347507899443E-5</v>
      </c>
      <c r="BO802">
        <v>8.1293564383966488E-6</v>
      </c>
      <c r="BP802">
        <v>1.5537840951670331E-4</v>
      </c>
      <c r="BQ802">
        <v>1.3092882229230379E-3</v>
      </c>
      <c r="BR802">
        <v>1.7422331803024641E-4</v>
      </c>
      <c r="BS802">
        <v>6.905339450936996E-3</v>
      </c>
      <c r="BT802">
        <v>2.9093415525982651E-2</v>
      </c>
      <c r="BU802">
        <v>-3.2645314280845302E-5</v>
      </c>
      <c r="BV802">
        <v>1.385486361717059E-5</v>
      </c>
      <c r="BW802">
        <v>-220.27078556181351</v>
      </c>
      <c r="BX802">
        <v>-3.4752596169710159E-2</v>
      </c>
      <c r="BY802">
        <v>4.1995518174076096E-9</v>
      </c>
      <c r="BZ802">
        <v>3.1252872727362568</v>
      </c>
      <c r="CA802">
        <v>36.35823790988735</v>
      </c>
      <c r="CB802">
        <v>4.2765569551302188E-2</v>
      </c>
      <c r="CC802">
        <v>0.32419795854279609</v>
      </c>
      <c r="CD802">
        <v>0.1154646942639793</v>
      </c>
      <c r="CE802">
        <v>0.64206293127146907</v>
      </c>
      <c r="CF802">
        <v>5.7020300448104098E-2</v>
      </c>
      <c r="CG802">
        <v>9.0389494439336082E-2</v>
      </c>
      <c r="CH802">
        <v>1.5663184686265461E-2</v>
      </c>
      <c r="CI802">
        <v>0.32313471509764841</v>
      </c>
      <c r="CJ802">
        <v>0.56014626526933531</v>
      </c>
      <c r="CK802">
        <v>4.4558013259436438</v>
      </c>
      <c r="CL802">
        <v>1.8369383178360339</v>
      </c>
      <c r="CM802">
        <v>2.605033469753288</v>
      </c>
      <c r="CN802">
        <v>4.2175021617577437</v>
      </c>
      <c r="CO802">
        <v>1.0491637747422939</v>
      </c>
      <c r="CP802">
        <v>0.16532770558965379</v>
      </c>
      <c r="CQ802">
        <v>2.50168811688502</v>
      </c>
      <c r="CR802">
        <v>7.9486221596768658E-2</v>
      </c>
      <c r="CS802">
        <v>12.04336690860131</v>
      </c>
      <c r="CT802">
        <v>-1.0072737218854789E-15</v>
      </c>
      <c r="CU802">
        <v>-1.243563349144447E-14</v>
      </c>
      <c r="CV802">
        <v>0.62946431542928927</v>
      </c>
      <c r="CW802">
        <v>6.9232698635090451</v>
      </c>
      <c r="CX802">
        <v>0.80563788740929887</v>
      </c>
    </row>
    <row r="803" spans="1:102" x14ac:dyDescent="0.3">
      <c r="A803" s="1">
        <v>799</v>
      </c>
      <c r="B803">
        <v>1.790038491704272</v>
      </c>
      <c r="C803">
        <v>1.6598580556763661E-2</v>
      </c>
      <c r="D803">
        <v>0.99487537622642452</v>
      </c>
      <c r="E803">
        <v>1.7992590108058311</v>
      </c>
      <c r="F803">
        <v>1.651351907623486E-2</v>
      </c>
      <c r="G803">
        <v>3.154297770218726E-3</v>
      </c>
      <c r="H803">
        <v>542.07180758556376</v>
      </c>
      <c r="I803">
        <v>152.51295534247271</v>
      </c>
      <c r="J803">
        <v>130.3275819062174</v>
      </c>
      <c r="K803">
        <v>220.72711991097529</v>
      </c>
      <c r="L803">
        <v>2.4290904225588352E-3</v>
      </c>
      <c r="M803">
        <v>0</v>
      </c>
      <c r="N803">
        <v>10.404127193101671</v>
      </c>
      <c r="O803">
        <v>4.9981978738008408</v>
      </c>
      <c r="P803">
        <v>32.336899320968939</v>
      </c>
      <c r="Q803">
        <v>0</v>
      </c>
      <c r="R803">
        <v>-22.652542898226329</v>
      </c>
      <c r="S803">
        <v>-25.08668148964512</v>
      </c>
      <c r="T803">
        <v>0</v>
      </c>
      <c r="U803">
        <v>0</v>
      </c>
      <c r="V803">
        <v>0</v>
      </c>
      <c r="W803">
        <v>-4.1089525061477978</v>
      </c>
      <c r="X803">
        <v>-21.916739157730291</v>
      </c>
      <c r="Y803">
        <v>-20.40359890731651</v>
      </c>
      <c r="Z803">
        <v>-6.750280199990244</v>
      </c>
      <c r="AA803">
        <v>15.344477461641899</v>
      </c>
      <c r="AB803">
        <v>-1.328157335422286</v>
      </c>
      <c r="AC803">
        <v>23.284869301563791</v>
      </c>
      <c r="AD803">
        <v>0</v>
      </c>
      <c r="AE803">
        <v>0</v>
      </c>
      <c r="AF803">
        <v>34.337044547743737</v>
      </c>
      <c r="AG803">
        <v>91.384191383083902</v>
      </c>
      <c r="AH803">
        <v>26.796242861661479</v>
      </c>
      <c r="AI803">
        <v>50.508005398416962</v>
      </c>
      <c r="AJ803">
        <v>4.3527770137803259</v>
      </c>
      <c r="AK803">
        <v>69.429559428718477</v>
      </c>
      <c r="AL803">
        <v>2.877946264351154</v>
      </c>
      <c r="AM803">
        <v>8.4887254060779274</v>
      </c>
      <c r="AN803">
        <v>0</v>
      </c>
      <c r="AO803">
        <v>3.6933603330279379E-4</v>
      </c>
      <c r="AP803">
        <v>2.9810453869610318E-4</v>
      </c>
      <c r="AQ803">
        <v>8.9223185609505057E-5</v>
      </c>
      <c r="AR803">
        <v>4.3335145384989371E-4</v>
      </c>
      <c r="AS803">
        <v>0</v>
      </c>
      <c r="AT803">
        <v>9.0055940665764795E-5</v>
      </c>
      <c r="AU803">
        <v>9.7584381139122886E-5</v>
      </c>
      <c r="AV803">
        <v>1.8516012686879789E-5</v>
      </c>
      <c r="AW803">
        <v>0.41530672583280209</v>
      </c>
      <c r="AX803">
        <v>3.0001309104263251E-2</v>
      </c>
      <c r="AY803">
        <v>0.36765455001003827</v>
      </c>
      <c r="AZ803">
        <v>0.13034631646005759</v>
      </c>
      <c r="BA803">
        <v>7.5260728151879397E-2</v>
      </c>
      <c r="BB803">
        <v>0</v>
      </c>
      <c r="BC803">
        <v>8.0690033198739658E-2</v>
      </c>
      <c r="BD803">
        <v>4.4949616070458258E-4</v>
      </c>
      <c r="BE803">
        <v>0</v>
      </c>
      <c r="BF803">
        <v>2.0144758533117331E-4</v>
      </c>
      <c r="BG803">
        <v>1.4835181069459511E-3</v>
      </c>
      <c r="BH803">
        <v>2.9653156064430729E-4</v>
      </c>
      <c r="BI803">
        <v>3.7869810772197962E-4</v>
      </c>
      <c r="BJ803">
        <v>2.089403522106592E-3</v>
      </c>
      <c r="BK803">
        <v>6.0187030485639394E-4</v>
      </c>
      <c r="BL803">
        <v>1.241699163545994E-5</v>
      </c>
      <c r="BM803">
        <v>3.6344420355737431E-3</v>
      </c>
      <c r="BN803">
        <v>7.8175422237329901E-5</v>
      </c>
      <c r="BO803">
        <v>7.4609982334109991E-6</v>
      </c>
      <c r="BP803">
        <v>1.857740231568859E-4</v>
      </c>
      <c r="BQ803">
        <v>1.2492212589896609E-3</v>
      </c>
      <c r="BR803">
        <v>1.4103921050798049E-4</v>
      </c>
      <c r="BS803">
        <v>6.8935021445015246E-3</v>
      </c>
      <c r="BT803">
        <v>2.9712097998029551E-2</v>
      </c>
      <c r="BU803">
        <v>-3.6620149679665931E-5</v>
      </c>
      <c r="BV803">
        <v>-4.5437523488324808E-4</v>
      </c>
      <c r="BW803">
        <v>-220.6979354285115</v>
      </c>
      <c r="BX803">
        <v>-4.6884983777999878E-2</v>
      </c>
      <c r="BY803">
        <v>-7.9176554210984023</v>
      </c>
      <c r="BZ803">
        <v>3.3835128618358681</v>
      </c>
      <c r="CA803">
        <v>41.576462544006077</v>
      </c>
      <c r="CB803">
        <v>4.2909493855191778E-2</v>
      </c>
      <c r="CC803">
        <v>0.31537659700487908</v>
      </c>
      <c r="CD803">
        <v>0.111927970336602</v>
      </c>
      <c r="CE803">
        <v>0.65075121257713919</v>
      </c>
      <c r="CF803">
        <v>5.6973253960166358E-2</v>
      </c>
      <c r="CG803">
        <v>7.6819736854179047E-2</v>
      </c>
      <c r="CH803">
        <v>1.5652058377281401E-2</v>
      </c>
      <c r="CI803">
        <v>0.47317352994209783</v>
      </c>
      <c r="CJ803">
        <v>0.56203139534362379</v>
      </c>
      <c r="CK803">
        <v>4.3345598640481011</v>
      </c>
      <c r="CL803">
        <v>1.7806722553550309</v>
      </c>
      <c r="CM803">
        <v>2.640284318998054</v>
      </c>
      <c r="CN803">
        <v>4.2140223718755232</v>
      </c>
      <c r="CO803">
        <v>0.89165765991457802</v>
      </c>
      <c r="CP803">
        <v>0.16521026541558559</v>
      </c>
      <c r="CQ803">
        <v>3.6632789414872078</v>
      </c>
      <c r="CR803">
        <v>9.9335545101734105E-2</v>
      </c>
      <c r="CS803">
        <v>15.05084016692941</v>
      </c>
      <c r="CT803">
        <v>-2.1451664166488601E-16</v>
      </c>
      <c r="CU803">
        <v>-2.6483867052210722E-15</v>
      </c>
      <c r="CV803">
        <v>0.57859878799420261</v>
      </c>
      <c r="CW803">
        <v>8.2739053046389728</v>
      </c>
      <c r="CX803">
        <v>0.96199467583239517</v>
      </c>
    </row>
    <row r="804" spans="1:102" x14ac:dyDescent="0.3">
      <c r="A804" s="1">
        <v>800</v>
      </c>
      <c r="B804">
        <v>1.7201269244087609</v>
      </c>
      <c r="C804">
        <v>1.5799671007650971E-2</v>
      </c>
      <c r="D804">
        <v>0.99367986984067824</v>
      </c>
      <c r="E804">
        <v>1.731067472251357</v>
      </c>
      <c r="F804">
        <v>1.5699815030408151E-2</v>
      </c>
      <c r="G804">
        <v>4.0923854940483149E-3</v>
      </c>
      <c r="H804">
        <v>478.27737638322708</v>
      </c>
      <c r="I804">
        <v>149.73671418697231</v>
      </c>
      <c r="J804">
        <v>131.52673165459549</v>
      </c>
      <c r="K804">
        <v>210.01500732971471</v>
      </c>
      <c r="L804">
        <v>2.385416524425608E-3</v>
      </c>
      <c r="M804">
        <v>0</v>
      </c>
      <c r="N804">
        <v>9.384099477896557</v>
      </c>
      <c r="O804">
        <v>6.3505240655372486</v>
      </c>
      <c r="P804">
        <v>32.358641214434648</v>
      </c>
      <c r="Q804">
        <v>0</v>
      </c>
      <c r="R804">
        <v>-15.52959717965175</v>
      </c>
      <c r="S804">
        <v>-32.563667578216688</v>
      </c>
      <c r="T804">
        <v>0</v>
      </c>
      <c r="U804">
        <v>0</v>
      </c>
      <c r="V804">
        <v>0</v>
      </c>
      <c r="W804">
        <v>-3.8426322340074579</v>
      </c>
      <c r="X804">
        <v>-23.638267491924001</v>
      </c>
      <c r="Y804">
        <v>-20.420384186081559</v>
      </c>
      <c r="Z804">
        <v>-6.8571818488814547</v>
      </c>
      <c r="AA804">
        <v>14.00606746086437</v>
      </c>
      <c r="AB804">
        <v>-1.3702284283295969</v>
      </c>
      <c r="AC804">
        <v>24.204979899239081</v>
      </c>
      <c r="AD804">
        <v>0</v>
      </c>
      <c r="AE804">
        <v>0</v>
      </c>
      <c r="AF804">
        <v>34.038422494628627</v>
      </c>
      <c r="AG804">
        <v>58.559857628170413</v>
      </c>
      <c r="AH804">
        <v>25.766839806725059</v>
      </c>
      <c r="AI804">
        <v>49.627626706005522</v>
      </c>
      <c r="AJ804">
        <v>2.5914538519100252</v>
      </c>
      <c r="AK804">
        <v>74.668696954260781</v>
      </c>
      <c r="AL804">
        <v>2.8580243013558468</v>
      </c>
      <c r="AM804">
        <v>8.1943965360638931</v>
      </c>
      <c r="AN804">
        <v>0</v>
      </c>
      <c r="AO804">
        <v>3.7975854946406009E-4</v>
      </c>
      <c r="AP804">
        <v>2.3664745559938199E-4</v>
      </c>
      <c r="AQ804">
        <v>8.7830901660259806E-5</v>
      </c>
      <c r="AR804">
        <v>4.4214440738698211E-4</v>
      </c>
      <c r="AS804">
        <v>0</v>
      </c>
      <c r="AT804">
        <v>1.1063883597037699E-4</v>
      </c>
      <c r="AU804">
        <v>1.014404656243238E-4</v>
      </c>
      <c r="AV804">
        <v>1.853102279198477E-5</v>
      </c>
      <c r="AW804">
        <v>0.41109633932153128</v>
      </c>
      <c r="AX804">
        <v>3.2026210732908018E-2</v>
      </c>
      <c r="AY804">
        <v>0.39515405526824499</v>
      </c>
      <c r="AZ804">
        <v>0.13127173120730201</v>
      </c>
      <c r="BA804">
        <v>8.121828149940695E-2</v>
      </c>
      <c r="BB804">
        <v>0</v>
      </c>
      <c r="BC804">
        <v>7.0802189608686589E-2</v>
      </c>
      <c r="BD804">
        <v>4.67258174986143E-4</v>
      </c>
      <c r="BE804">
        <v>0</v>
      </c>
      <c r="BF804">
        <v>1.8899973076343701E-4</v>
      </c>
      <c r="BG804">
        <v>1.41367611901888E-3</v>
      </c>
      <c r="BH804">
        <v>3.1700386243820999E-4</v>
      </c>
      <c r="BI804">
        <v>2.7801067910166371E-4</v>
      </c>
      <c r="BJ804">
        <v>2.6310440249328838E-3</v>
      </c>
      <c r="BK804">
        <v>5.8597876634751682E-4</v>
      </c>
      <c r="BL804">
        <v>1.0822104614209481E-5</v>
      </c>
      <c r="BM804">
        <v>3.33424936654285E-3</v>
      </c>
      <c r="BN804">
        <v>7.4395280313764491E-5</v>
      </c>
      <c r="BO804">
        <v>7.3825254404164658E-6</v>
      </c>
      <c r="BP804">
        <v>2.8163774878128481E-4</v>
      </c>
      <c r="BQ804">
        <v>1.2832221274974151E-3</v>
      </c>
      <c r="BR804">
        <v>1.6493475988887829E-4</v>
      </c>
      <c r="BS804">
        <v>6.4951869137298444E-3</v>
      </c>
      <c r="BT804">
        <v>2.7177439119502499E-2</v>
      </c>
      <c r="BU804">
        <v>-5.8937879603609881E-5</v>
      </c>
      <c r="BV804">
        <v>1.3246379314100351E-4</v>
      </c>
      <c r="BW804">
        <v>-209.98781530256119</v>
      </c>
      <c r="BX804">
        <v>-0.16309820301830771</v>
      </c>
      <c r="BY804">
        <v>-4.4928883118600098E-2</v>
      </c>
      <c r="BZ804">
        <v>2.9746076699850379</v>
      </c>
      <c r="CA804">
        <v>35.672729806076568</v>
      </c>
      <c r="CB804">
        <v>4.3195391448190179E-2</v>
      </c>
      <c r="CC804">
        <v>0.32988642631909337</v>
      </c>
      <c r="CD804">
        <v>0.11758760238029529</v>
      </c>
      <c r="CE804">
        <v>0.66617287226208766</v>
      </c>
      <c r="CF804">
        <v>5.6975915796772927E-2</v>
      </c>
      <c r="CG804">
        <v>7.5993734663928406E-2</v>
      </c>
      <c r="CH804">
        <v>1.5648384710582532E-2</v>
      </c>
      <c r="CI804">
        <v>0.36493178530915721</v>
      </c>
      <c r="CJ804">
        <v>0.56577610097125353</v>
      </c>
      <c r="CK804">
        <v>4.53398405841408</v>
      </c>
      <c r="CL804">
        <v>1.8707118560501521</v>
      </c>
      <c r="CM804">
        <v>2.702854415606621</v>
      </c>
      <c r="CN804">
        <v>4.2142192544165518</v>
      </c>
      <c r="CO804">
        <v>0.88207013449202609</v>
      </c>
      <c r="CP804">
        <v>0.1651714892089208</v>
      </c>
      <c r="CQ804">
        <v>2.8252783378773452</v>
      </c>
      <c r="CR804">
        <v>6.2944165531850074E-2</v>
      </c>
      <c r="CS804">
        <v>9.5369947775530406</v>
      </c>
      <c r="CT804">
        <v>-1.05342402600566E-16</v>
      </c>
      <c r="CU804">
        <v>-1.3005397454394881E-15</v>
      </c>
      <c r="CV804">
        <v>0.58282189618729097</v>
      </c>
      <c r="CW804">
        <v>8.3756693814865812</v>
      </c>
      <c r="CX804">
        <v>0.65844949537578934</v>
      </c>
    </row>
    <row r="805" spans="1:102" x14ac:dyDescent="0.3">
      <c r="A805" s="1">
        <v>801</v>
      </c>
      <c r="B805">
        <v>1.6910793858089239</v>
      </c>
      <c r="C805">
        <v>1.5853175960872559E-2</v>
      </c>
      <c r="D805">
        <v>0.99615206124803057</v>
      </c>
      <c r="E805">
        <v>1.6976116816631339</v>
      </c>
      <c r="F805">
        <v>1.5792173910750929E-2</v>
      </c>
      <c r="G805">
        <v>2.153212150005778E-3</v>
      </c>
      <c r="H805">
        <v>521.14420921836017</v>
      </c>
      <c r="I805">
        <v>148.90231861852951</v>
      </c>
      <c r="J805">
        <v>126.33009059690259</v>
      </c>
      <c r="K805">
        <v>214.48057492659879</v>
      </c>
      <c r="L805">
        <v>2.4485240919014249E-3</v>
      </c>
      <c r="M805">
        <v>0</v>
      </c>
      <c r="N805">
        <v>8.6040730026051193</v>
      </c>
      <c r="O805">
        <v>5.5937067293622817</v>
      </c>
      <c r="P805">
        <v>32.332227180828163</v>
      </c>
      <c r="Q805">
        <v>0</v>
      </c>
      <c r="R805">
        <v>-13.48066296590803</v>
      </c>
      <c r="S805">
        <v>-33.049343946887532</v>
      </c>
      <c r="T805">
        <v>0</v>
      </c>
      <c r="U805">
        <v>0</v>
      </c>
      <c r="V805">
        <v>0</v>
      </c>
      <c r="W805">
        <v>-3.9678298210704912</v>
      </c>
      <c r="X805">
        <v>-22.380314443033011</v>
      </c>
      <c r="Y805">
        <v>-20.397903481928498</v>
      </c>
      <c r="Z805">
        <v>-6.810447519939868</v>
      </c>
      <c r="AA805">
        <v>12.132596661575439</v>
      </c>
      <c r="AB805">
        <v>-1.401731701982271</v>
      </c>
      <c r="AC805">
        <v>24.973810191713</v>
      </c>
      <c r="AD805">
        <v>0</v>
      </c>
      <c r="AE805">
        <v>0</v>
      </c>
      <c r="AF805">
        <v>33.762766307606327</v>
      </c>
      <c r="AG805">
        <v>80.286718913930713</v>
      </c>
      <c r="AH805">
        <v>25.92182119565452</v>
      </c>
      <c r="AI805">
        <v>49.453445312508983</v>
      </c>
      <c r="AJ805">
        <v>2.0325001159516138</v>
      </c>
      <c r="AK805">
        <v>75.570293734131127</v>
      </c>
      <c r="AL805">
        <v>2.9238398398837151</v>
      </c>
      <c r="AM805">
        <v>8.1821750052155231</v>
      </c>
      <c r="AN805">
        <v>0</v>
      </c>
      <c r="AO805">
        <v>3.7121981968744541E-4</v>
      </c>
      <c r="AP805">
        <v>2.9249196429823602E-4</v>
      </c>
      <c r="AQ805">
        <v>9.0932228222487027E-5</v>
      </c>
      <c r="AR805">
        <v>4.3807859495905137E-4</v>
      </c>
      <c r="AS805">
        <v>0</v>
      </c>
      <c r="AT805">
        <v>1.124847343693849E-4</v>
      </c>
      <c r="AU805">
        <v>1.046625506324213E-4</v>
      </c>
      <c r="AV805">
        <v>1.8340267194359171E-5</v>
      </c>
      <c r="AW805">
        <v>0.36193197260020321</v>
      </c>
      <c r="AX805">
        <v>3.1737547372290099E-2</v>
      </c>
      <c r="AY805">
        <v>0.36084112469835128</v>
      </c>
      <c r="AZ805">
        <v>0.12984001708947179</v>
      </c>
      <c r="BA805">
        <v>8.6158338021260342E-2</v>
      </c>
      <c r="BB805">
        <v>0</v>
      </c>
      <c r="BC805">
        <v>8.944504302132919E-2</v>
      </c>
      <c r="BD805">
        <v>4.8209984148745322E-4</v>
      </c>
      <c r="BE805">
        <v>0</v>
      </c>
      <c r="BF805">
        <v>1.932031317916719E-4</v>
      </c>
      <c r="BG805">
        <v>1.41560342085551E-3</v>
      </c>
      <c r="BH805">
        <v>3.099377912677715E-4</v>
      </c>
      <c r="BI805">
        <v>2.6478398785785822E-4</v>
      </c>
      <c r="BJ805">
        <v>2.7238697950200991E-3</v>
      </c>
      <c r="BK805">
        <v>5.6808870391635371E-4</v>
      </c>
      <c r="BL805">
        <v>9.7375799370006371E-6</v>
      </c>
      <c r="BM805">
        <v>2.731824060884163E-3</v>
      </c>
      <c r="BN805">
        <v>7.4684512910233212E-5</v>
      </c>
      <c r="BO805">
        <v>7.6428136178093633E-6</v>
      </c>
      <c r="BP805">
        <v>1.7476013169066189E-4</v>
      </c>
      <c r="BQ805">
        <v>1.3658832931473771E-3</v>
      </c>
      <c r="BR805">
        <v>1.6825439523633911E-4</v>
      </c>
      <c r="BS805">
        <v>5.7377712474967271E-3</v>
      </c>
      <c r="BT805">
        <v>2.680897890974655E-2</v>
      </c>
      <c r="BU805">
        <v>-3.3843913837592811E-5</v>
      </c>
      <c r="BV805">
        <v>-4.1830684615650003E-5</v>
      </c>
      <c r="BW805">
        <v>-214.45387546620131</v>
      </c>
      <c r="BX805">
        <v>-6.3006032258272171E-2</v>
      </c>
      <c r="BY805">
        <v>9.4181329401976654E-9</v>
      </c>
      <c r="BZ805">
        <v>3.3350053234691068</v>
      </c>
      <c r="CA805">
        <v>43.389389801435833</v>
      </c>
      <c r="CB805">
        <v>4.3101414540610249E-2</v>
      </c>
      <c r="CC805">
        <v>0.32881209566193098</v>
      </c>
      <c r="CD805">
        <v>0.1171907406296703</v>
      </c>
      <c r="CE805">
        <v>0.64975062482437984</v>
      </c>
      <c r="CF805">
        <v>5.6984896183959868E-2</v>
      </c>
      <c r="CG805">
        <v>6.0039205969695808E-2</v>
      </c>
      <c r="CH805">
        <v>1.565620310666159E-2</v>
      </c>
      <c r="CI805">
        <v>0.34639665984753087</v>
      </c>
      <c r="CJ805">
        <v>0.56454518520525832</v>
      </c>
      <c r="CK805">
        <v>4.5192183763962088</v>
      </c>
      <c r="CL805">
        <v>1.864398146381119</v>
      </c>
      <c r="CM805">
        <v>2.636224647494823</v>
      </c>
      <c r="CN805">
        <v>4.2148834880680166</v>
      </c>
      <c r="CO805">
        <v>0.69688364071968334</v>
      </c>
      <c r="CP805">
        <v>0.16525401377279661</v>
      </c>
      <c r="CQ805">
        <v>2.6817805923679812</v>
      </c>
      <c r="CR805">
        <v>0.1127160279126916</v>
      </c>
      <c r="CS805">
        <v>17.078186047377521</v>
      </c>
      <c r="CT805">
        <v>5.5720489779281883E-16</v>
      </c>
      <c r="CU805">
        <v>6.8791588006671749E-15</v>
      </c>
      <c r="CV805">
        <v>0.54318706330411626</v>
      </c>
      <c r="CW805">
        <v>8.9680156636524178</v>
      </c>
      <c r="CX805">
        <v>1.0611703914878601</v>
      </c>
    </row>
    <row r="806" spans="1:102" x14ac:dyDescent="0.3">
      <c r="A806" s="1">
        <v>802</v>
      </c>
      <c r="B806">
        <v>1.820696067063347</v>
      </c>
      <c r="C806">
        <v>1.60779818896532E-2</v>
      </c>
      <c r="D806">
        <v>0.99638689684287396</v>
      </c>
      <c r="E806">
        <v>1.8272983287234881</v>
      </c>
      <c r="F806">
        <v>1.6019890482527471E-2</v>
      </c>
      <c r="G806">
        <v>1.9691190619354031E-3</v>
      </c>
      <c r="H806">
        <v>545.94212832994538</v>
      </c>
      <c r="I806">
        <v>160.95208274085351</v>
      </c>
      <c r="J806">
        <v>137.7815110540835</v>
      </c>
      <c r="K806">
        <v>229.6916552177467</v>
      </c>
      <c r="L806">
        <v>2.499990695937634E-3</v>
      </c>
      <c r="M806">
        <v>0</v>
      </c>
      <c r="N806">
        <v>9.0892952599652883</v>
      </c>
      <c r="O806">
        <v>5.3561875531108214</v>
      </c>
      <c r="P806">
        <v>32.378676339780483</v>
      </c>
      <c r="Q806">
        <v>0</v>
      </c>
      <c r="R806">
        <v>-14.520359605631869</v>
      </c>
      <c r="S806">
        <v>-32.303799547224713</v>
      </c>
      <c r="T806">
        <v>0</v>
      </c>
      <c r="U806">
        <v>0</v>
      </c>
      <c r="V806">
        <v>0</v>
      </c>
      <c r="W806">
        <v>-3.8044388599936378</v>
      </c>
      <c r="X806">
        <v>-22.336516693732289</v>
      </c>
      <c r="Y806">
        <v>-20.43132255898869</v>
      </c>
      <c r="Z806">
        <v>-6.7746487563778013</v>
      </c>
      <c r="AA806">
        <v>13.068323640552199</v>
      </c>
      <c r="AB806">
        <v>-1.4111840245711109</v>
      </c>
      <c r="AC806">
        <v>24.209313083093889</v>
      </c>
      <c r="AD806">
        <v>0</v>
      </c>
      <c r="AE806">
        <v>0</v>
      </c>
      <c r="AF806">
        <v>33.989872372497373</v>
      </c>
      <c r="AG806">
        <v>91.653894352054806</v>
      </c>
      <c r="AH806">
        <v>26.27384891801497</v>
      </c>
      <c r="AI806">
        <v>49.70894659016227</v>
      </c>
      <c r="AJ806">
        <v>2.2826769175903041</v>
      </c>
      <c r="AK806">
        <v>75.691470599079523</v>
      </c>
      <c r="AL806">
        <v>2.8913407866617891</v>
      </c>
      <c r="AM806">
        <v>8.2803586934925892</v>
      </c>
      <c r="AN806">
        <v>0</v>
      </c>
      <c r="AO806">
        <v>3.7189665053162898E-4</v>
      </c>
      <c r="AP806">
        <v>3.2913645228010638E-4</v>
      </c>
      <c r="AQ806">
        <v>9.1696854161512826E-5</v>
      </c>
      <c r="AR806">
        <v>4.3567380683066562E-4</v>
      </c>
      <c r="AS806">
        <v>0</v>
      </c>
      <c r="AT806">
        <v>1.1067377805891459E-4</v>
      </c>
      <c r="AU806">
        <v>1.014586255314874E-4</v>
      </c>
      <c r="AV806">
        <v>1.8395473077880719E-5</v>
      </c>
      <c r="AW806">
        <v>0.40276181318301219</v>
      </c>
      <c r="AX806">
        <v>3.0891675362715362E-2</v>
      </c>
      <c r="AY806">
        <v>0.40633435783635719</v>
      </c>
      <c r="AZ806">
        <v>0.1319178505191114</v>
      </c>
      <c r="BA806">
        <v>7.5923616535779462E-2</v>
      </c>
      <c r="BB806">
        <v>0</v>
      </c>
      <c r="BC806">
        <v>9.0278674814664339E-2</v>
      </c>
      <c r="BD806">
        <v>4.6734182370588179E-4</v>
      </c>
      <c r="BE806">
        <v>0</v>
      </c>
      <c r="BF806">
        <v>1.9199097162979909E-4</v>
      </c>
      <c r="BG806">
        <v>1.439707093863263E-3</v>
      </c>
      <c r="BH806">
        <v>3.0468482539298437E-4</v>
      </c>
      <c r="BI806">
        <v>2.9771528643681241E-4</v>
      </c>
      <c r="BJ806">
        <v>2.2160423661007258E-3</v>
      </c>
      <c r="BK806">
        <v>6.0551984780334988E-4</v>
      </c>
      <c r="BL806">
        <v>1.038630772071416E-5</v>
      </c>
      <c r="BM806">
        <v>4.019278793899273E-3</v>
      </c>
      <c r="BN806">
        <v>7.5745869901636524E-5</v>
      </c>
      <c r="BO806">
        <v>7.5139133778206647E-6</v>
      </c>
      <c r="BP806">
        <v>1.9687876103803231E-4</v>
      </c>
      <c r="BQ806">
        <v>1.220698531659236E-3</v>
      </c>
      <c r="BR806">
        <v>1.6789308976866981E-4</v>
      </c>
      <c r="BS806">
        <v>6.4755971382003544E-3</v>
      </c>
      <c r="BT806">
        <v>2.927311910505577E-2</v>
      </c>
      <c r="BU806">
        <v>-3.8279450404592018E-5</v>
      </c>
      <c r="BV806">
        <v>-5.1177340689502742E-4</v>
      </c>
      <c r="BW806">
        <v>-229.66297043094929</v>
      </c>
      <c r="BX806">
        <v>0.31450191047042608</v>
      </c>
      <c r="BY806">
        <v>4.1074921242056917E-9</v>
      </c>
      <c r="BZ806">
        <v>3.3949215357697362</v>
      </c>
      <c r="CA806">
        <v>41.126988021570547</v>
      </c>
      <c r="CB806">
        <v>4.313764531196506E-2</v>
      </c>
      <c r="CC806">
        <v>0.32470212728511871</v>
      </c>
      <c r="CD806">
        <v>0.1155521535562082</v>
      </c>
      <c r="CE806">
        <v>0.65434320242440946</v>
      </c>
      <c r="CF806">
        <v>5.7012886621812142E-2</v>
      </c>
      <c r="CG806">
        <v>8.9157073105720297E-2</v>
      </c>
      <c r="CH806">
        <v>1.5656677154938861E-2</v>
      </c>
      <c r="CI806">
        <v>0.38403239105848941</v>
      </c>
      <c r="CJ806">
        <v>0.56501973825050367</v>
      </c>
      <c r="CK806">
        <v>4.4627306593689307</v>
      </c>
      <c r="CL806">
        <v>1.8383297156669489</v>
      </c>
      <c r="CM806">
        <v>2.6548580520690832</v>
      </c>
      <c r="CN806">
        <v>4.2169537986630647</v>
      </c>
      <c r="CO806">
        <v>1.034858884262825</v>
      </c>
      <c r="CP806">
        <v>0.1652590174368401</v>
      </c>
      <c r="CQ806">
        <v>2.9731539952915309</v>
      </c>
      <c r="CR806">
        <v>9.8821275119866298E-2</v>
      </c>
      <c r="CS806">
        <v>14.97292047270702</v>
      </c>
      <c r="CT806">
        <v>-1.3491400093716749E-15</v>
      </c>
      <c r="CU806">
        <v>-1.6656257699034479E-14</v>
      </c>
      <c r="CV806">
        <v>0.6464437209710151</v>
      </c>
      <c r="CW806">
        <v>8.242903687853822</v>
      </c>
      <c r="CX806">
        <v>0.96606238316019333</v>
      </c>
    </row>
    <row r="807" spans="1:102" x14ac:dyDescent="0.3">
      <c r="A807" s="1">
        <v>803</v>
      </c>
      <c r="B807">
        <v>1.9259727554286861</v>
      </c>
      <c r="C807">
        <v>1.562114966411607E-2</v>
      </c>
      <c r="D807">
        <v>0.99617596761698868</v>
      </c>
      <c r="E807">
        <v>1.9333660457753741</v>
      </c>
      <c r="F807">
        <v>1.5561413881940621E-2</v>
      </c>
      <c r="G807">
        <v>2.134393443146526E-3</v>
      </c>
      <c r="H807">
        <v>570.58812446310628</v>
      </c>
      <c r="I807">
        <v>156.2891156704286</v>
      </c>
      <c r="J807">
        <v>134.7293608659341</v>
      </c>
      <c r="K807">
        <v>228.04799926111679</v>
      </c>
      <c r="L807">
        <v>2.530764875744915E-3</v>
      </c>
      <c r="M807">
        <v>0</v>
      </c>
      <c r="N807">
        <v>9.8035592638271467</v>
      </c>
      <c r="O807">
        <v>6.051650135956776</v>
      </c>
      <c r="P807">
        <v>32.381045388862177</v>
      </c>
      <c r="Q807">
        <v>0</v>
      </c>
      <c r="R807">
        <v>-15.454322517215649</v>
      </c>
      <c r="S807">
        <v>-32.781932271430463</v>
      </c>
      <c r="T807">
        <v>0</v>
      </c>
      <c r="U807">
        <v>0</v>
      </c>
      <c r="V807">
        <v>0</v>
      </c>
      <c r="W807">
        <v>-3.8814979749820311</v>
      </c>
      <c r="X807">
        <v>-23.82829698672785</v>
      </c>
      <c r="Y807">
        <v>-20.431546702557071</v>
      </c>
      <c r="Z807">
        <v>-7.0984776749606722</v>
      </c>
      <c r="AA807">
        <v>13.94051521443118</v>
      </c>
      <c r="AB807">
        <v>-1.4703326426752119</v>
      </c>
      <c r="AC807">
        <v>25.648476676891701</v>
      </c>
      <c r="AD807">
        <v>0</v>
      </c>
      <c r="AE807">
        <v>0</v>
      </c>
      <c r="AF807">
        <v>34.134164522079693</v>
      </c>
      <c r="AG807">
        <v>103.4006904032458</v>
      </c>
      <c r="AH807">
        <v>25.696633390329971</v>
      </c>
      <c r="AI807">
        <v>51.274444614600249</v>
      </c>
      <c r="AJ807">
        <v>2.5377300614611</v>
      </c>
      <c r="AK807">
        <v>75.483390257730008</v>
      </c>
      <c r="AL807">
        <v>2.9468216827253801</v>
      </c>
      <c r="AM807">
        <v>8.1051460043501038</v>
      </c>
      <c r="AN807">
        <v>0</v>
      </c>
      <c r="AO807">
        <v>3.8672680415786399E-4</v>
      </c>
      <c r="AP807">
        <v>3.7671919244712938E-4</v>
      </c>
      <c r="AQ807">
        <v>9.1866477948160654E-5</v>
      </c>
      <c r="AR807">
        <v>4.7214826970820312E-4</v>
      </c>
      <c r="AS807">
        <v>0</v>
      </c>
      <c r="AT807">
        <v>1.1298867079452511E-4</v>
      </c>
      <c r="AU807">
        <v>1.0749000525880599E-4</v>
      </c>
      <c r="AV807">
        <v>1.8737446617544919E-5</v>
      </c>
      <c r="AW807">
        <v>0.47225606049531133</v>
      </c>
      <c r="AX807">
        <v>3.226541420499366E-2</v>
      </c>
      <c r="AY807">
        <v>0.37443465809387738</v>
      </c>
      <c r="AZ807">
        <v>0.1310685325278465</v>
      </c>
      <c r="BA807">
        <v>8.0765164923481195E-2</v>
      </c>
      <c r="BB807">
        <v>0</v>
      </c>
      <c r="BC807">
        <v>7.3907968052982193E-2</v>
      </c>
      <c r="BD807">
        <v>4.9512374945602901E-4</v>
      </c>
      <c r="BE807">
        <v>0</v>
      </c>
      <c r="BF807">
        <v>2.040436447912225E-4</v>
      </c>
      <c r="BG807">
        <v>1.3883170879679899E-3</v>
      </c>
      <c r="BH807">
        <v>2.9997921947968E-4</v>
      </c>
      <c r="BI807">
        <v>2.2858999139083579E-4</v>
      </c>
      <c r="BJ807">
        <v>2.3750024671353709E-3</v>
      </c>
      <c r="BK807">
        <v>5.8553245833006286E-4</v>
      </c>
      <c r="BL807">
        <v>1.442038349676801E-5</v>
      </c>
      <c r="BM807">
        <v>3.2455073749903798E-3</v>
      </c>
      <c r="BN807">
        <v>7.3591616575502617E-5</v>
      </c>
      <c r="BO807">
        <v>7.7344021925109348E-6</v>
      </c>
      <c r="BP807">
        <v>1.4095474964457381E-4</v>
      </c>
      <c r="BQ807">
        <v>1.261644728916717E-3</v>
      </c>
      <c r="BR807">
        <v>1.6653458676175339E-4</v>
      </c>
      <c r="BS807">
        <v>7.3771826007831094E-3</v>
      </c>
      <c r="BT807">
        <v>3.0085909223601541E-2</v>
      </c>
      <c r="BU807">
        <v>-2.8390797293214838E-5</v>
      </c>
      <c r="BV807">
        <v>-6.5803395875523745E-4</v>
      </c>
      <c r="BW807">
        <v>-228.01862816744651</v>
      </c>
      <c r="BX807">
        <v>0.24039631895720959</v>
      </c>
      <c r="BY807">
        <v>-4.9257078145215072E-2</v>
      </c>
      <c r="BZ807">
        <v>3.041686683970755</v>
      </c>
      <c r="CA807">
        <v>38.759339865562168</v>
      </c>
      <c r="CB807">
        <v>4.2997220843618469E-2</v>
      </c>
      <c r="CC807">
        <v>0.3331281816998537</v>
      </c>
      <c r="CD807">
        <v>0.1189314149172303</v>
      </c>
      <c r="CE807">
        <v>0.64214654170835195</v>
      </c>
      <c r="CF807">
        <v>5.7011011136851968E-2</v>
      </c>
      <c r="CG807">
        <v>7.7889722283558602E-2</v>
      </c>
      <c r="CH807">
        <v>1.565624193058867E-2</v>
      </c>
      <c r="CI807">
        <v>0.30348866479980541</v>
      </c>
      <c r="CJ807">
        <v>0.56318044925419053</v>
      </c>
      <c r="CK807">
        <v>4.5785389901875622</v>
      </c>
      <c r="CL807">
        <v>1.892090691865028</v>
      </c>
      <c r="CM807">
        <v>2.6053727012770098</v>
      </c>
      <c r="CN807">
        <v>4.2168150785614227</v>
      </c>
      <c r="CO807">
        <v>0.90407713364844788</v>
      </c>
      <c r="CP807">
        <v>0.16525442356626549</v>
      </c>
      <c r="CQ807">
        <v>2.3495896629662352</v>
      </c>
      <c r="CR807">
        <v>8.3289302590528053E-2</v>
      </c>
      <c r="CS807">
        <v>12.619591301595159</v>
      </c>
      <c r="CT807">
        <v>3.9998519542598449E-16</v>
      </c>
      <c r="CU807">
        <v>4.9381505585299671E-15</v>
      </c>
      <c r="CV807">
        <v>0.5391776588085081</v>
      </c>
      <c r="CW807">
        <v>8.8648294326408461</v>
      </c>
      <c r="CX807">
        <v>0.82797072325185894</v>
      </c>
    </row>
    <row r="808" spans="1:102" x14ac:dyDescent="0.3">
      <c r="A808" s="1">
        <v>804</v>
      </c>
      <c r="B808">
        <v>1.676853701107925</v>
      </c>
      <c r="C808">
        <v>1.6531344132247699E-2</v>
      </c>
      <c r="D808">
        <v>0.9983533778818362</v>
      </c>
      <c r="E808">
        <v>1.6796193114124609</v>
      </c>
      <c r="F808">
        <v>1.6504123255356561E-2</v>
      </c>
      <c r="G808">
        <v>4.281104582908091E-4</v>
      </c>
      <c r="H808">
        <v>549.39390648104518</v>
      </c>
      <c r="I808">
        <v>146.5879942297822</v>
      </c>
      <c r="J808">
        <v>128.88279990655161</v>
      </c>
      <c r="K808">
        <v>215.67285154411729</v>
      </c>
      <c r="L808">
        <v>2.453650861481436E-3</v>
      </c>
      <c r="M808">
        <v>0</v>
      </c>
      <c r="N808">
        <v>10.49399506838499</v>
      </c>
      <c r="O808">
        <v>5.1075078494483392</v>
      </c>
      <c r="P808">
        <v>32.327549593800263</v>
      </c>
      <c r="Q808">
        <v>0</v>
      </c>
      <c r="R808">
        <v>-22.84841384220621</v>
      </c>
      <c r="S808">
        <v>-25.080638669427369</v>
      </c>
      <c r="T808">
        <v>0</v>
      </c>
      <c r="U808">
        <v>0</v>
      </c>
      <c r="V808">
        <v>0</v>
      </c>
      <c r="W808">
        <v>-4.1465261345037323</v>
      </c>
      <c r="X808">
        <v>-21.906225100235218</v>
      </c>
      <c r="Y808">
        <v>-20.392949642313919</v>
      </c>
      <c r="Z808">
        <v>-6.7746580815846329</v>
      </c>
      <c r="AA808">
        <v>15.02185421653853</v>
      </c>
      <c r="AB808">
        <v>-1.3470427938836009</v>
      </c>
      <c r="AC808">
        <v>23.770690955065088</v>
      </c>
      <c r="AD808">
        <v>0</v>
      </c>
      <c r="AE808">
        <v>0</v>
      </c>
      <c r="AF808">
        <v>34.345040270184512</v>
      </c>
      <c r="AG808">
        <v>95.145483794511776</v>
      </c>
      <c r="AH808">
        <v>26.738458069227981</v>
      </c>
      <c r="AI808">
        <v>50.490354270733889</v>
      </c>
      <c r="AJ808">
        <v>4.3015760768035181</v>
      </c>
      <c r="AK808">
        <v>69.507015565171784</v>
      </c>
      <c r="AL808">
        <v>2.90949113817882</v>
      </c>
      <c r="AM808">
        <v>8.493255733612779</v>
      </c>
      <c r="AN808">
        <v>0</v>
      </c>
      <c r="AO808">
        <v>3.7105174689250412E-4</v>
      </c>
      <c r="AP808">
        <v>3.2662650787265669E-4</v>
      </c>
      <c r="AQ808">
        <v>9.0384952464960506E-5</v>
      </c>
      <c r="AR808">
        <v>4.348603965053648E-4</v>
      </c>
      <c r="AS808">
        <v>0</v>
      </c>
      <c r="AT808">
        <v>9.0373966241091719E-5</v>
      </c>
      <c r="AU808">
        <v>9.9620407400937758E-5</v>
      </c>
      <c r="AV808">
        <v>1.8660447430135091E-5</v>
      </c>
      <c r="AW808">
        <v>0.39499508433173097</v>
      </c>
      <c r="AX808">
        <v>2.9516231388697221E-2</v>
      </c>
      <c r="AY808">
        <v>0.33718721962554771</v>
      </c>
      <c r="AZ808">
        <v>0.13191840196776919</v>
      </c>
      <c r="BA808">
        <v>8.2393936495494008E-2</v>
      </c>
      <c r="BB808">
        <v>0</v>
      </c>
      <c r="BC808">
        <v>4.3619721748326373E-2</v>
      </c>
      <c r="BD808">
        <v>4.5887456713700881E-4</v>
      </c>
      <c r="BE808">
        <v>0</v>
      </c>
      <c r="BF808">
        <v>1.8656410558057831E-4</v>
      </c>
      <c r="BG808">
        <v>1.4780223044598331E-3</v>
      </c>
      <c r="BH808">
        <v>3.0137887299302681E-4</v>
      </c>
      <c r="BI808">
        <v>3.9682783024498679E-4</v>
      </c>
      <c r="BJ808">
        <v>2.5445560670137712E-3</v>
      </c>
      <c r="BK808">
        <v>6.2485293722979059E-4</v>
      </c>
      <c r="BL808">
        <v>1.351610463766918E-5</v>
      </c>
      <c r="BM808">
        <v>2.6327740673669532E-3</v>
      </c>
      <c r="BN808">
        <v>7.791325861575015E-5</v>
      </c>
      <c r="BO808">
        <v>7.5858133828780902E-6</v>
      </c>
      <c r="BP808">
        <v>1.9499484363299011E-4</v>
      </c>
      <c r="BQ808">
        <v>1.3620825186175739E-3</v>
      </c>
      <c r="BR808">
        <v>1.4096394976522469E-4</v>
      </c>
      <c r="BS808">
        <v>6.5297996696340446E-3</v>
      </c>
      <c r="BT808">
        <v>2.772064413762837E-2</v>
      </c>
      <c r="BU808">
        <v>-3.7489956692509311E-5</v>
      </c>
      <c r="BV808">
        <v>-8.5674057761864119E-5</v>
      </c>
      <c r="BW808">
        <v>-215.64529155395081</v>
      </c>
      <c r="BX808">
        <v>-0.62732501141726971</v>
      </c>
      <c r="BY808">
        <v>-8.665712968117889</v>
      </c>
      <c r="BZ808">
        <v>2.7483423680078469</v>
      </c>
      <c r="CA808">
        <v>31.138385551476521</v>
      </c>
      <c r="CB808">
        <v>4.2942340620124808E-2</v>
      </c>
      <c r="CC808">
        <v>0.31655092544351993</v>
      </c>
      <c r="CD808">
        <v>0.11238320473669421</v>
      </c>
      <c r="CE808">
        <v>0.65228444497255045</v>
      </c>
      <c r="CF808">
        <v>5.6994043933486817E-2</v>
      </c>
      <c r="CG808">
        <v>5.6493297391085537E-2</v>
      </c>
      <c r="CH808">
        <v>1.5663015429999941E-2</v>
      </c>
      <c r="CI808">
        <v>0.49784277956511319</v>
      </c>
      <c r="CJ808">
        <v>0.56246162444840275</v>
      </c>
      <c r="CK808">
        <v>4.3506999231573831</v>
      </c>
      <c r="CL808">
        <v>1.7879146208110439</v>
      </c>
      <c r="CM808">
        <v>2.646505082590568</v>
      </c>
      <c r="CN808">
        <v>4.2155601006621621</v>
      </c>
      <c r="CO808">
        <v>0.65572577328938575</v>
      </c>
      <c r="CP808">
        <v>0.16532591905960931</v>
      </c>
      <c r="CQ808">
        <v>3.8542666805041019</v>
      </c>
      <c r="CR808">
        <v>3.5576044048381487E-2</v>
      </c>
      <c r="CS808">
        <v>5.3903097043002246</v>
      </c>
      <c r="CT808">
        <v>-3.3051089960934578E-16</v>
      </c>
      <c r="CU808">
        <v>-4.0804324814270496E-15</v>
      </c>
      <c r="CV808">
        <v>0.54367129750412979</v>
      </c>
      <c r="CW808">
        <v>7.5096161226536484</v>
      </c>
      <c r="CX808">
        <v>0.4179409743627609</v>
      </c>
    </row>
    <row r="809" spans="1:102" x14ac:dyDescent="0.3">
      <c r="A809" s="1">
        <v>805</v>
      </c>
      <c r="B809">
        <v>1.82007927914552</v>
      </c>
      <c r="C809">
        <v>1.565684371797816E-2</v>
      </c>
      <c r="D809">
        <v>0.99658673058898284</v>
      </c>
      <c r="E809">
        <v>1.826313026484385</v>
      </c>
      <c r="F809">
        <v>1.560340269224251E-2</v>
      </c>
      <c r="G809">
        <v>1.8124666611949499E-3</v>
      </c>
      <c r="H809">
        <v>535.49420638050469</v>
      </c>
      <c r="I809">
        <v>149.3110757715983</v>
      </c>
      <c r="J809">
        <v>123.54150534254249</v>
      </c>
      <c r="K809">
        <v>216.67146151936129</v>
      </c>
      <c r="L809">
        <v>2.512951298392688E-3</v>
      </c>
      <c r="M809">
        <v>0</v>
      </c>
      <c r="N809">
        <v>9.4353797774956778</v>
      </c>
      <c r="O809">
        <v>6.4084105980231669</v>
      </c>
      <c r="P809">
        <v>32.351316420471292</v>
      </c>
      <c r="Q809">
        <v>0</v>
      </c>
      <c r="R809">
        <v>-15.540985076948809</v>
      </c>
      <c r="S809">
        <v>-32.654121719041328</v>
      </c>
      <c r="T809">
        <v>0</v>
      </c>
      <c r="U809">
        <v>0</v>
      </c>
      <c r="V809">
        <v>0</v>
      </c>
      <c r="W809">
        <v>-3.886650341402031</v>
      </c>
      <c r="X809">
        <v>-24.61427667731515</v>
      </c>
      <c r="Y809">
        <v>-20.41091441179756</v>
      </c>
      <c r="Z809">
        <v>-6.8699098130899534</v>
      </c>
      <c r="AA809">
        <v>14.01640881919228</v>
      </c>
      <c r="AB809">
        <v>-1.456654817315497</v>
      </c>
      <c r="AC809">
        <v>24.348929243101459</v>
      </c>
      <c r="AD809">
        <v>0</v>
      </c>
      <c r="AE809">
        <v>0</v>
      </c>
      <c r="AF809">
        <v>34.02618430283281</v>
      </c>
      <c r="AG809">
        <v>87.281534653904998</v>
      </c>
      <c r="AH809">
        <v>25.754079476535839</v>
      </c>
      <c r="AI809">
        <v>49.382389030198432</v>
      </c>
      <c r="AJ809">
        <v>2.5772968149065281</v>
      </c>
      <c r="AK809">
        <v>75.326509405921314</v>
      </c>
      <c r="AL809">
        <v>2.8521135893920588</v>
      </c>
      <c r="AM809">
        <v>8.0167173699531151</v>
      </c>
      <c r="AN809">
        <v>0</v>
      </c>
      <c r="AO809">
        <v>3.8288685346951439E-4</v>
      </c>
      <c r="AP809">
        <v>3.2237352950015069E-4</v>
      </c>
      <c r="AQ809">
        <v>9.2488529310882898E-5</v>
      </c>
      <c r="AR809">
        <v>4.4251247166473282E-4</v>
      </c>
      <c r="AS809">
        <v>0</v>
      </c>
      <c r="AT809">
        <v>1.1240760781207749E-4</v>
      </c>
      <c r="AU809">
        <v>1.020437418314721E-4</v>
      </c>
      <c r="AV809">
        <v>1.8040971167435181E-5</v>
      </c>
      <c r="AW809">
        <v>0.4055315451807498</v>
      </c>
      <c r="AX809">
        <v>2.9388668866106631E-2</v>
      </c>
      <c r="AY809">
        <v>0.36181185561604168</v>
      </c>
      <c r="AZ809">
        <v>0.13108711843909551</v>
      </c>
      <c r="BA809">
        <v>7.8135433523457018E-2</v>
      </c>
      <c r="BB809">
        <v>0</v>
      </c>
      <c r="BC809">
        <v>0.1168525963895779</v>
      </c>
      <c r="BD809">
        <v>4.7003700430075439E-4</v>
      </c>
      <c r="BE809">
        <v>0</v>
      </c>
      <c r="BF809">
        <v>1.8824226221102679E-4</v>
      </c>
      <c r="BG809">
        <v>1.4027862567232421E-3</v>
      </c>
      <c r="BH809">
        <v>2.7189153330501507E-4</v>
      </c>
      <c r="BI809">
        <v>1.5578583623377881E-4</v>
      </c>
      <c r="BJ809">
        <v>2.4449862969692939E-3</v>
      </c>
      <c r="BK809">
        <v>5.7585835078802759E-4</v>
      </c>
      <c r="BL809">
        <v>1.081554017757972E-5</v>
      </c>
      <c r="BM809">
        <v>3.06405954548897E-3</v>
      </c>
      <c r="BN809">
        <v>7.3765919329740585E-5</v>
      </c>
      <c r="BO809">
        <v>7.3592959180035404E-6</v>
      </c>
      <c r="BP809">
        <v>1.6513734600060221E-4</v>
      </c>
      <c r="BQ809">
        <v>1.223354271513238E-3</v>
      </c>
      <c r="BR809">
        <v>1.6605672671160391E-4</v>
      </c>
      <c r="BS809">
        <v>6.3493440256051983E-3</v>
      </c>
      <c r="BT809">
        <v>2.8496697594324012E-2</v>
      </c>
      <c r="BU809">
        <v>-3.4791108763377109E-5</v>
      </c>
      <c r="BV809">
        <v>-2.2613357967491969E-4</v>
      </c>
      <c r="BW809">
        <v>-216.64326053756409</v>
      </c>
      <c r="BX809">
        <v>0.32522652670741081</v>
      </c>
      <c r="BY809">
        <v>-4.5000995963440087E-2</v>
      </c>
      <c r="BZ809">
        <v>3.580868777418845</v>
      </c>
      <c r="CA809">
        <v>46.009778669879033</v>
      </c>
      <c r="CB809">
        <v>4.3293027959250503E-2</v>
      </c>
      <c r="CC809">
        <v>0.33266953560342821</v>
      </c>
      <c r="CD809">
        <v>0.1186602782560733</v>
      </c>
      <c r="CE809">
        <v>0.65097112366393373</v>
      </c>
      <c r="CF809">
        <v>5.7009005993053967E-2</v>
      </c>
      <c r="CG809">
        <v>6.953585176385188E-2</v>
      </c>
      <c r="CH809">
        <v>1.565754673402377E-2</v>
      </c>
      <c r="CI809">
        <v>0.20635833270279319</v>
      </c>
      <c r="CJ809">
        <v>0.56705495046626042</v>
      </c>
      <c r="CK809">
        <v>4.5722353234594397</v>
      </c>
      <c r="CL809">
        <v>1.887777154073893</v>
      </c>
      <c r="CM809">
        <v>2.6411765613524518</v>
      </c>
      <c r="CN809">
        <v>4.2166667682537566</v>
      </c>
      <c r="CO809">
        <v>0.80711256511613794</v>
      </c>
      <c r="CP809">
        <v>0.16526819599904291</v>
      </c>
      <c r="CQ809">
        <v>1.5976128983442051</v>
      </c>
      <c r="CR809">
        <v>0.14731771823314729</v>
      </c>
      <c r="CS809">
        <v>22.320866398961719</v>
      </c>
      <c r="CT809">
        <v>9.7154312587828069E-16</v>
      </c>
      <c r="CU809">
        <v>1.1994509508238939E-14</v>
      </c>
      <c r="CV809">
        <v>0.58407625164036758</v>
      </c>
      <c r="CW809">
        <v>7.2340078538521189</v>
      </c>
      <c r="CX809">
        <v>1.355320104868921</v>
      </c>
    </row>
    <row r="810" spans="1:102" x14ac:dyDescent="0.3">
      <c r="A810" s="1">
        <v>806</v>
      </c>
      <c r="B810">
        <v>1.6405218741892209</v>
      </c>
      <c r="C810">
        <v>1.687122446729165E-2</v>
      </c>
      <c r="D810">
        <v>0.99615403391892599</v>
      </c>
      <c r="E810">
        <v>1.6468555634584929</v>
      </c>
      <c r="F810">
        <v>1.6806338310244261E-2</v>
      </c>
      <c r="G810">
        <v>2.151611205476486E-3</v>
      </c>
      <c r="H810">
        <v>537.98451518519903</v>
      </c>
      <c r="I810">
        <v>159.0541385642334</v>
      </c>
      <c r="J810">
        <v>136.86817397066409</v>
      </c>
      <c r="K810">
        <v>226.79547069434651</v>
      </c>
      <c r="L810">
        <v>2.5578646049735339E-3</v>
      </c>
      <c r="M810">
        <v>0</v>
      </c>
      <c r="N810">
        <v>9.5497986377572168</v>
      </c>
      <c r="O810">
        <v>5.5235631427829333</v>
      </c>
      <c r="P810">
        <v>32.35168565422218</v>
      </c>
      <c r="Q810">
        <v>0</v>
      </c>
      <c r="R810">
        <v>-15.450746244363719</v>
      </c>
      <c r="S810">
        <v>-31.974301190398609</v>
      </c>
      <c r="T810">
        <v>0</v>
      </c>
      <c r="U810">
        <v>0</v>
      </c>
      <c r="V810">
        <v>0</v>
      </c>
      <c r="W810">
        <v>-3.7746168509771758</v>
      </c>
      <c r="X810">
        <v>-23.005317708146659</v>
      </c>
      <c r="Y810">
        <v>-20.413717308414711</v>
      </c>
      <c r="Z810">
        <v>-6.7658445847410338</v>
      </c>
      <c r="AA810">
        <v>13.936353361621331</v>
      </c>
      <c r="AB810">
        <v>-1.375966127098917</v>
      </c>
      <c r="AC810">
        <v>23.679412092029299</v>
      </c>
      <c r="AD810">
        <v>0</v>
      </c>
      <c r="AE810">
        <v>0</v>
      </c>
      <c r="AF810">
        <v>34.217656874792517</v>
      </c>
      <c r="AG810">
        <v>83.315094009394457</v>
      </c>
      <c r="AH810">
        <v>27.135955686121498</v>
      </c>
      <c r="AI810">
        <v>51.0867581854843</v>
      </c>
      <c r="AJ810">
        <v>2.674425673463003</v>
      </c>
      <c r="AK810">
        <v>77.196218539626287</v>
      </c>
      <c r="AL810">
        <v>2.9412206916785131</v>
      </c>
      <c r="AM810">
        <v>8.4551352321548112</v>
      </c>
      <c r="AN810">
        <v>0</v>
      </c>
      <c r="AO810">
        <v>3.6023426177818043E-4</v>
      </c>
      <c r="AP810">
        <v>2.8421859414862888E-4</v>
      </c>
      <c r="AQ810">
        <v>8.8693607927095382E-5</v>
      </c>
      <c r="AR810">
        <v>4.3450675116496858E-4</v>
      </c>
      <c r="AS810">
        <v>0</v>
      </c>
      <c r="AT810">
        <v>1.091765604864228E-4</v>
      </c>
      <c r="AU810">
        <v>9.9237867510115473E-5</v>
      </c>
      <c r="AV810">
        <v>1.7953255536446132E-5</v>
      </c>
      <c r="AW810">
        <v>0.35632577251809339</v>
      </c>
      <c r="AX810">
        <v>2.7970285086354591E-2</v>
      </c>
      <c r="AY810">
        <v>0.37177825827344468</v>
      </c>
      <c r="AZ810">
        <v>0.12975418216690771</v>
      </c>
      <c r="BA810">
        <v>7.3870611653860163E-2</v>
      </c>
      <c r="BB810">
        <v>0</v>
      </c>
      <c r="BC810">
        <v>8.3103044842957774E-2</v>
      </c>
      <c r="BD810">
        <v>4.5711250019316241E-4</v>
      </c>
      <c r="BE810">
        <v>0</v>
      </c>
      <c r="BF810">
        <v>1.916217857481039E-4</v>
      </c>
      <c r="BG810">
        <v>1.5038955556856391E-3</v>
      </c>
      <c r="BH810">
        <v>2.8027117235792428E-4</v>
      </c>
      <c r="BI810">
        <v>2.904208833728613E-4</v>
      </c>
      <c r="BJ810">
        <v>2.1988546897690341E-3</v>
      </c>
      <c r="BK810">
        <v>6.0573633117383559E-4</v>
      </c>
      <c r="BL810">
        <v>1.31807071312086E-5</v>
      </c>
      <c r="BM810">
        <v>3.783078874248118E-3</v>
      </c>
      <c r="BN810">
        <v>7.9480046048276525E-5</v>
      </c>
      <c r="BO810">
        <v>7.7120475975637383E-6</v>
      </c>
      <c r="BP810">
        <v>2.6006297955313119E-4</v>
      </c>
      <c r="BQ810">
        <v>1.246287670748405E-3</v>
      </c>
      <c r="BR810">
        <v>1.7379311304915019E-4</v>
      </c>
      <c r="BS810">
        <v>6.0116520916338543E-3</v>
      </c>
      <c r="BT810">
        <v>2.7677611747591351E-2</v>
      </c>
      <c r="BU810">
        <v>-5.1874089457789997E-5</v>
      </c>
      <c r="BV810">
        <v>-4.2639483659090232E-5</v>
      </c>
      <c r="BW810">
        <v>-226.7679394702615</v>
      </c>
      <c r="BX810">
        <v>-0.47023030649870629</v>
      </c>
      <c r="BY810">
        <v>-4.7518133834778542E-2</v>
      </c>
      <c r="BZ810">
        <v>3.1533723387196129</v>
      </c>
      <c r="CA810">
        <v>37.472830952241871</v>
      </c>
      <c r="CB810">
        <v>4.273078714727957E-2</v>
      </c>
      <c r="CC810">
        <v>0.31067265335799088</v>
      </c>
      <c r="CD810">
        <v>0.1101191816746294</v>
      </c>
      <c r="CE810">
        <v>0.65828123793584226</v>
      </c>
      <c r="CF810">
        <v>5.6987997078134109E-2</v>
      </c>
      <c r="CG810">
        <v>8.0495598130866403E-2</v>
      </c>
      <c r="CH810">
        <v>1.565610337869653E-2</v>
      </c>
      <c r="CI810">
        <v>0.35700927200029747</v>
      </c>
      <c r="CJ810">
        <v>0.55969068303543124</v>
      </c>
      <c r="CK810">
        <v>4.2699085058681234</v>
      </c>
      <c r="CL810">
        <v>1.7518960720963761</v>
      </c>
      <c r="CM810">
        <v>2.670835791653027</v>
      </c>
      <c r="CN810">
        <v>4.2151128454684601</v>
      </c>
      <c r="CO810">
        <v>0.93432390687612787</v>
      </c>
      <c r="CP810">
        <v>0.1652529611263536</v>
      </c>
      <c r="CQ810">
        <v>2.7639427509700458</v>
      </c>
      <c r="CR810">
        <v>8.9482013081453218E-2</v>
      </c>
      <c r="CS810">
        <v>13.55788076991715</v>
      </c>
      <c r="CT810">
        <v>6.258723845477222E-16</v>
      </c>
      <c r="CU810">
        <v>7.7269161475620873E-15</v>
      </c>
      <c r="CV810">
        <v>0.54934882627924053</v>
      </c>
      <c r="CW810">
        <v>6.5839866652307686</v>
      </c>
      <c r="CX810">
        <v>0.88258866865518204</v>
      </c>
    </row>
    <row r="811" spans="1:102" x14ac:dyDescent="0.3">
      <c r="A811" s="1">
        <v>807</v>
      </c>
      <c r="B811">
        <v>1.871824917249886</v>
      </c>
      <c r="C811">
        <v>1.680973434647914E-2</v>
      </c>
      <c r="D811">
        <v>0.9941956205319481</v>
      </c>
      <c r="E811">
        <v>1.8827532103803919</v>
      </c>
      <c r="F811">
        <v>1.6712164269575031E-2</v>
      </c>
      <c r="G811">
        <v>3.687600442116521E-3</v>
      </c>
      <c r="H811">
        <v>567.67905548296028</v>
      </c>
      <c r="I811">
        <v>173.38925201701801</v>
      </c>
      <c r="J811">
        <v>142.66290437331261</v>
      </c>
      <c r="K811">
        <v>244.91425928476011</v>
      </c>
      <c r="L811">
        <v>2.6232755055034238E-3</v>
      </c>
      <c r="M811">
        <v>0</v>
      </c>
      <c r="N811">
        <v>8.9704825667377026</v>
      </c>
      <c r="O811">
        <v>5.8128395008289653</v>
      </c>
      <c r="P811">
        <v>32.356728791382707</v>
      </c>
      <c r="Q811">
        <v>0</v>
      </c>
      <c r="R811">
        <v>-15.264725204002559</v>
      </c>
      <c r="S811">
        <v>-31.87532565494681</v>
      </c>
      <c r="T811">
        <v>0</v>
      </c>
      <c r="U811">
        <v>0</v>
      </c>
      <c r="V811">
        <v>0</v>
      </c>
      <c r="W811">
        <v>-3.586177323598748</v>
      </c>
      <c r="X811">
        <v>-23.304132412521248</v>
      </c>
      <c r="Y811">
        <v>-20.42042829549586</v>
      </c>
      <c r="Z811">
        <v>-6.7845976952636553</v>
      </c>
      <c r="AA811">
        <v>13.76693179923638</v>
      </c>
      <c r="AB811">
        <v>-1.4163149783701769</v>
      </c>
      <c r="AC811">
        <v>23.68852335131227</v>
      </c>
      <c r="AD811">
        <v>0</v>
      </c>
      <c r="AE811">
        <v>0</v>
      </c>
      <c r="AF811">
        <v>34.095483455074529</v>
      </c>
      <c r="AG811">
        <v>98.244414367491004</v>
      </c>
      <c r="AH811">
        <v>27.163439862423029</v>
      </c>
      <c r="AI811">
        <v>51.085597063260877</v>
      </c>
      <c r="AJ811">
        <v>2.6652800175014342</v>
      </c>
      <c r="AK811">
        <v>77.455269054271014</v>
      </c>
      <c r="AL811">
        <v>2.9349125628918089</v>
      </c>
      <c r="AM811">
        <v>8.4109081664349379</v>
      </c>
      <c r="AN811">
        <v>0</v>
      </c>
      <c r="AO811">
        <v>3.5839371091513149E-4</v>
      </c>
      <c r="AP811">
        <v>3.3074170600209583E-4</v>
      </c>
      <c r="AQ811">
        <v>9.0862321798766303E-5</v>
      </c>
      <c r="AR811">
        <v>4.3608056650552802E-4</v>
      </c>
      <c r="AS811">
        <v>0</v>
      </c>
      <c r="AT811">
        <v>1.0962766666120639E-4</v>
      </c>
      <c r="AU811">
        <v>9.9276051817143813E-5</v>
      </c>
      <c r="AV811">
        <v>1.78543868723901E-5</v>
      </c>
      <c r="AW811">
        <v>0.39789242594286789</v>
      </c>
      <c r="AX811">
        <v>3.013836918350429E-2</v>
      </c>
      <c r="AY811">
        <v>0.41817653003280242</v>
      </c>
      <c r="AZ811">
        <v>0.12982813059570389</v>
      </c>
      <c r="BA811">
        <v>7.5066546416415497E-2</v>
      </c>
      <c r="BB811">
        <v>0</v>
      </c>
      <c r="BC811">
        <v>0.14651441323925621</v>
      </c>
      <c r="BD811">
        <v>4.5728838591593959E-4</v>
      </c>
      <c r="BE811">
        <v>0</v>
      </c>
      <c r="BF811">
        <v>1.8355551835925839E-4</v>
      </c>
      <c r="BG811">
        <v>1.4998316697257669E-3</v>
      </c>
      <c r="BH811">
        <v>3.2306246125156211E-4</v>
      </c>
      <c r="BI811">
        <v>2.6211605713058098E-4</v>
      </c>
      <c r="BJ811">
        <v>2.4157104224276499E-3</v>
      </c>
      <c r="BK811">
        <v>6.0338566749351707E-4</v>
      </c>
      <c r="BL811">
        <v>1.112067912321881E-5</v>
      </c>
      <c r="BM811">
        <v>4.3516099002256312E-3</v>
      </c>
      <c r="BN811">
        <v>7.91590487944991E-5</v>
      </c>
      <c r="BO811">
        <v>7.6868962869771765E-6</v>
      </c>
      <c r="BP811">
        <v>2.7312978929059999E-4</v>
      </c>
      <c r="BQ811">
        <v>1.2618487035675899E-3</v>
      </c>
      <c r="BR811">
        <v>1.7387517154594481E-4</v>
      </c>
      <c r="BS811">
        <v>6.6884659785757328E-3</v>
      </c>
      <c r="BT811">
        <v>3.1464880930946862E-2</v>
      </c>
      <c r="BU811">
        <v>-5.3647921447855162E-5</v>
      </c>
      <c r="BV811">
        <v>-2.7902067532264128E-4</v>
      </c>
      <c r="BW811">
        <v>-244.88318072034741</v>
      </c>
      <c r="BX811">
        <v>0.57670401129871607</v>
      </c>
      <c r="BY811">
        <v>-4.4588680499690891E-2</v>
      </c>
      <c r="BZ811">
        <v>3.91954996359219</v>
      </c>
      <c r="CA811">
        <v>52.571194906647747</v>
      </c>
      <c r="CB811">
        <v>4.278406961134245E-2</v>
      </c>
      <c r="CC811">
        <v>0.31173114352695819</v>
      </c>
      <c r="CD811">
        <v>0.1105219983786522</v>
      </c>
      <c r="CE811">
        <v>0.66078158449571178</v>
      </c>
      <c r="CF811">
        <v>5.7015874488681582E-2</v>
      </c>
      <c r="CG811">
        <v>9.4246927776363523E-2</v>
      </c>
      <c r="CH811">
        <v>1.5649911672487669E-2</v>
      </c>
      <c r="CI811">
        <v>0.32339331143678551</v>
      </c>
      <c r="CJ811">
        <v>0.5603885802822659</v>
      </c>
      <c r="CK811">
        <v>4.284456475015066</v>
      </c>
      <c r="CL811">
        <v>1.758304519660375</v>
      </c>
      <c r="CM811">
        <v>2.6809804148000822</v>
      </c>
      <c r="CN811">
        <v>4.2171747960075532</v>
      </c>
      <c r="CO811">
        <v>1.093937554547076</v>
      </c>
      <c r="CP811">
        <v>0.1651876065639386</v>
      </c>
      <c r="CQ811">
        <v>2.5036901530589839</v>
      </c>
      <c r="CR811">
        <v>0.17658141797776389</v>
      </c>
      <c r="CS811">
        <v>26.754760299661189</v>
      </c>
      <c r="CT811">
        <v>-9.7348852066046653E-16</v>
      </c>
      <c r="CU811">
        <v>-1.201852702798735E-14</v>
      </c>
      <c r="CV811">
        <v>0.51023642519321377</v>
      </c>
      <c r="CW811">
        <v>8.5523145070512303</v>
      </c>
      <c r="CX811">
        <v>1.6166072990342299</v>
      </c>
    </row>
    <row r="812" spans="1:102" x14ac:dyDescent="0.3">
      <c r="A812" s="1">
        <v>808</v>
      </c>
      <c r="B812">
        <v>1.721813718956503</v>
      </c>
      <c r="C812">
        <v>1.622504329641266E-2</v>
      </c>
      <c r="D812">
        <v>0.99792043299805999</v>
      </c>
      <c r="E812">
        <v>1.725401756243981</v>
      </c>
      <c r="F812">
        <v>1.619130223176839E-2</v>
      </c>
      <c r="G812">
        <v>7.672898327050747E-4</v>
      </c>
      <c r="H812">
        <v>552.5222420322151</v>
      </c>
      <c r="I812">
        <v>147.19398473010881</v>
      </c>
      <c r="J812">
        <v>124.2651263606235</v>
      </c>
      <c r="K812">
        <v>216.66114490447541</v>
      </c>
      <c r="L812">
        <v>2.4672051311159511E-3</v>
      </c>
      <c r="M812">
        <v>0</v>
      </c>
      <c r="N812">
        <v>9.9653455536534867</v>
      </c>
      <c r="O812">
        <v>5.1654326692897437</v>
      </c>
      <c r="P812">
        <v>32.355354383223883</v>
      </c>
      <c r="Q812">
        <v>0</v>
      </c>
      <c r="R812">
        <v>-16.61948332477321</v>
      </c>
      <c r="S812">
        <v>-30.866649281393901</v>
      </c>
      <c r="T812">
        <v>0</v>
      </c>
      <c r="U812">
        <v>0</v>
      </c>
      <c r="V812">
        <v>0</v>
      </c>
      <c r="W812">
        <v>-3.943772348894607</v>
      </c>
      <c r="X812">
        <v>-22.589777087905858</v>
      </c>
      <c r="Y812">
        <v>-20.412731891979121</v>
      </c>
      <c r="Z812">
        <v>-6.7872022069519602</v>
      </c>
      <c r="AA812">
        <v>14.989628339593009</v>
      </c>
      <c r="AB812">
        <v>-1.3800543466682189</v>
      </c>
      <c r="AC812">
        <v>23.578726447612869</v>
      </c>
      <c r="AD812">
        <v>0</v>
      </c>
      <c r="AE812">
        <v>0</v>
      </c>
      <c r="AF812">
        <v>34.223561624049367</v>
      </c>
      <c r="AG812">
        <v>93.644147615334319</v>
      </c>
      <c r="AH812">
        <v>26.41645080041879</v>
      </c>
      <c r="AI812">
        <v>50.035953802600609</v>
      </c>
      <c r="AJ812">
        <v>4.1127989806210667</v>
      </c>
      <c r="AK812">
        <v>74.490367294177318</v>
      </c>
      <c r="AL812">
        <v>2.8586877062525371</v>
      </c>
      <c r="AM812">
        <v>8.2979870458944625</v>
      </c>
      <c r="AN812">
        <v>0</v>
      </c>
      <c r="AO812">
        <v>3.747359581640795E-4</v>
      </c>
      <c r="AP812">
        <v>3.2205471748944102E-4</v>
      </c>
      <c r="AQ812">
        <v>9.1360099095174198E-5</v>
      </c>
      <c r="AR812">
        <v>4.364602335755028E-4</v>
      </c>
      <c r="AS812">
        <v>0</v>
      </c>
      <c r="AT812">
        <v>1.0630993912804059E-4</v>
      </c>
      <c r="AU812">
        <v>9.8815904810959902E-5</v>
      </c>
      <c r="AV812">
        <v>1.8276545103890309E-5</v>
      </c>
      <c r="AW812">
        <v>0.38964466957241051</v>
      </c>
      <c r="AX812">
        <v>2.9882360381422859E-2</v>
      </c>
      <c r="AY812">
        <v>0.30572038564596182</v>
      </c>
      <c r="AZ812">
        <v>0.13265800717882181</v>
      </c>
      <c r="BA812">
        <v>8.3602546158070029E-2</v>
      </c>
      <c r="BB812">
        <v>0</v>
      </c>
      <c r="BC812">
        <v>9.1460235285289071E-2</v>
      </c>
      <c r="BD812">
        <v>4.5516884270395272E-4</v>
      </c>
      <c r="BE812">
        <v>0</v>
      </c>
      <c r="BF812">
        <v>1.7397560139604889E-4</v>
      </c>
      <c r="BG812">
        <v>1.451777405848415E-3</v>
      </c>
      <c r="BH812">
        <v>3.1086698959154329E-4</v>
      </c>
      <c r="BI812">
        <v>2.7957099017604709E-4</v>
      </c>
      <c r="BJ812">
        <v>1.934675006488372E-3</v>
      </c>
      <c r="BK812">
        <v>6.2414191781473268E-4</v>
      </c>
      <c r="BL812">
        <v>1.10710079878663E-5</v>
      </c>
      <c r="BM812">
        <v>2.7460804970372882E-3</v>
      </c>
      <c r="BN812">
        <v>7.6462586429058512E-5</v>
      </c>
      <c r="BO812">
        <v>7.385134180049679E-6</v>
      </c>
      <c r="BP812">
        <v>2.7328723871216141E-4</v>
      </c>
      <c r="BQ812">
        <v>1.3564549311050251E-3</v>
      </c>
      <c r="BR812">
        <v>1.6274823398754239E-4</v>
      </c>
      <c r="BS812">
        <v>6.322001634028766E-3</v>
      </c>
      <c r="BT812">
        <v>2.7936501306570289E-2</v>
      </c>
      <c r="BU812">
        <v>-5.5073235707457173E-5</v>
      </c>
      <c r="BV812">
        <v>-4.5468284520198249E-4</v>
      </c>
      <c r="BW812">
        <v>-216.63377323248551</v>
      </c>
      <c r="BX812">
        <v>-0.36300740577280521</v>
      </c>
      <c r="BY812">
        <v>-4.9908003407639352E-2</v>
      </c>
      <c r="BZ812">
        <v>3.3216588507435909</v>
      </c>
      <c r="CA812">
        <v>41.647158303592448</v>
      </c>
      <c r="CB812">
        <v>4.3063684108743408E-2</v>
      </c>
      <c r="CC812">
        <v>0.32200158434520371</v>
      </c>
      <c r="CD812">
        <v>0.1145048058267991</v>
      </c>
      <c r="CE812">
        <v>0.66397788648022571</v>
      </c>
      <c r="CF812">
        <v>5.7012563058163462E-2</v>
      </c>
      <c r="CG812">
        <v>6.1384372416483791E-2</v>
      </c>
      <c r="CH812">
        <v>1.5661569929077052E-2</v>
      </c>
      <c r="CI812">
        <v>0.35735881327787983</v>
      </c>
      <c r="CJ812">
        <v>0.56405098950720145</v>
      </c>
      <c r="CK812">
        <v>4.4256141924222314</v>
      </c>
      <c r="CL812">
        <v>1.82166736542635</v>
      </c>
      <c r="CM812">
        <v>2.6939487287200419</v>
      </c>
      <c r="CN812">
        <v>4.2169298663025367</v>
      </c>
      <c r="CO812">
        <v>0.71249717983418681</v>
      </c>
      <c r="CP812">
        <v>0.16531066153977561</v>
      </c>
      <c r="CQ812">
        <v>2.766648876990037</v>
      </c>
      <c r="CR812">
        <v>0.1062268925929996</v>
      </c>
      <c r="CS812">
        <v>16.09498372621205</v>
      </c>
      <c r="CT812">
        <v>-6.0959805783491666E-16</v>
      </c>
      <c r="CU812">
        <v>-7.5259960223535763E-15</v>
      </c>
      <c r="CV812">
        <v>0.57224014158580105</v>
      </c>
      <c r="CW812">
        <v>8.1855067166380433</v>
      </c>
      <c r="CX812">
        <v>1.0082265371222161</v>
      </c>
    </row>
    <row r="813" spans="1:102" x14ac:dyDescent="0.3">
      <c r="A813" s="1">
        <v>809</v>
      </c>
      <c r="B813">
        <v>1.7219878076091679</v>
      </c>
      <c r="C813">
        <v>1.658207968295863E-2</v>
      </c>
      <c r="D813">
        <v>0.99545580585304561</v>
      </c>
      <c r="E813">
        <v>1.7298485671567561</v>
      </c>
      <c r="F813">
        <v>1.6506727493518999E-2</v>
      </c>
      <c r="G813">
        <v>2.699066042986724E-3</v>
      </c>
      <c r="H813">
        <v>522.67161892179718</v>
      </c>
      <c r="I813">
        <v>167.56531617921411</v>
      </c>
      <c r="J813">
        <v>142.4445297800678</v>
      </c>
      <c r="K813">
        <v>233.46494617071909</v>
      </c>
      <c r="L813">
        <v>2.427746307845779E-3</v>
      </c>
      <c r="M813">
        <v>0</v>
      </c>
      <c r="N813">
        <v>9.8881947406785891</v>
      </c>
      <c r="O813">
        <v>5.1697810136064124</v>
      </c>
      <c r="P813">
        <v>32.314906205802828</v>
      </c>
      <c r="Q813">
        <v>0</v>
      </c>
      <c r="R813">
        <v>-16.93490955380922</v>
      </c>
      <c r="S813">
        <v>-30.437972406278629</v>
      </c>
      <c r="T813">
        <v>0</v>
      </c>
      <c r="U813">
        <v>0</v>
      </c>
      <c r="V813">
        <v>0</v>
      </c>
      <c r="W813">
        <v>-3.91088399114438</v>
      </c>
      <c r="X813">
        <v>-22.398758478309929</v>
      </c>
      <c r="Y813">
        <v>-20.387627329133021</v>
      </c>
      <c r="Z813">
        <v>-6.7729675376171974</v>
      </c>
      <c r="AA813">
        <v>14.795765858417999</v>
      </c>
      <c r="AB813">
        <v>-1.328743333597346</v>
      </c>
      <c r="AC813">
        <v>23.593954558308941</v>
      </c>
      <c r="AD813">
        <v>0</v>
      </c>
      <c r="AE813">
        <v>0</v>
      </c>
      <c r="AF813">
        <v>34.247214119587021</v>
      </c>
      <c r="AG813">
        <v>78.188866480059588</v>
      </c>
      <c r="AH813">
        <v>26.806028364512251</v>
      </c>
      <c r="AI813">
        <v>50.574066479519637</v>
      </c>
      <c r="AJ813">
        <v>3.5044210746498399</v>
      </c>
      <c r="AK813">
        <v>74.374935285194667</v>
      </c>
      <c r="AL813">
        <v>2.901093847918538</v>
      </c>
      <c r="AM813">
        <v>8.4152698625818303</v>
      </c>
      <c r="AN813">
        <v>0</v>
      </c>
      <c r="AO813">
        <v>3.6729656955196221E-4</v>
      </c>
      <c r="AP813">
        <v>2.6227269308193199E-4</v>
      </c>
      <c r="AQ813">
        <v>9.0472441893504045E-5</v>
      </c>
      <c r="AR813">
        <v>4.3472532001989211E-4</v>
      </c>
      <c r="AS813">
        <v>0</v>
      </c>
      <c r="AT813">
        <v>1.042649047281664E-4</v>
      </c>
      <c r="AU813">
        <v>9.8879724183916149E-5</v>
      </c>
      <c r="AV813">
        <v>1.822208394515836E-5</v>
      </c>
      <c r="AW813">
        <v>0.39946841151493112</v>
      </c>
      <c r="AX813">
        <v>3.1188496988007901E-2</v>
      </c>
      <c r="AY813">
        <v>0.38439170113535093</v>
      </c>
      <c r="AZ813">
        <v>0.13177233085885021</v>
      </c>
      <c r="BA813">
        <v>7.9682886117837415E-2</v>
      </c>
      <c r="BB813">
        <v>0</v>
      </c>
      <c r="BC813">
        <v>0.10137274399349271</v>
      </c>
      <c r="BD813">
        <v>4.5546280945137221E-4</v>
      </c>
      <c r="BE813">
        <v>0</v>
      </c>
      <c r="BF813">
        <v>1.9653857917246629E-4</v>
      </c>
      <c r="BG813">
        <v>1.4819008194955729E-3</v>
      </c>
      <c r="BH813">
        <v>3.206315630743958E-4</v>
      </c>
      <c r="BI813">
        <v>3.1146766372307829E-4</v>
      </c>
      <c r="BJ813">
        <v>2.971049387036709E-3</v>
      </c>
      <c r="BK813">
        <v>6.2505155819864557E-4</v>
      </c>
      <c r="BL813">
        <v>1.2664134261112079E-5</v>
      </c>
      <c r="BM813">
        <v>3.0914967669346178E-3</v>
      </c>
      <c r="BN813">
        <v>7.8106912616423744E-5</v>
      </c>
      <c r="BO813">
        <v>7.5525205989468546E-6</v>
      </c>
      <c r="BP813">
        <v>1.601745056159152E-4</v>
      </c>
      <c r="BQ813">
        <v>1.3213079669740981E-3</v>
      </c>
      <c r="BR813">
        <v>1.6312994857382E-4</v>
      </c>
      <c r="BS813">
        <v>6.6240170305654949E-3</v>
      </c>
      <c r="BT813">
        <v>2.855413890311086E-2</v>
      </c>
      <c r="BU813">
        <v>-3.1133988239742963E-5</v>
      </c>
      <c r="BV813">
        <v>-6.1823160793167864E-5</v>
      </c>
      <c r="BW813">
        <v>-233.43651612295321</v>
      </c>
      <c r="BX813">
        <v>-9.0712496358901262</v>
      </c>
      <c r="BY813">
        <v>-0.79413185715943024</v>
      </c>
      <c r="BZ813">
        <v>3.5006307543845501</v>
      </c>
      <c r="CA813">
        <v>43.881864199993217</v>
      </c>
      <c r="CB813">
        <v>4.2910629073667828E-2</v>
      </c>
      <c r="CC813">
        <v>0.31565887783827878</v>
      </c>
      <c r="CD813">
        <v>0.11203935017249041</v>
      </c>
      <c r="CE813">
        <v>0.64729308021345844</v>
      </c>
      <c r="CF813">
        <v>5.697021028530283E-2</v>
      </c>
      <c r="CG813">
        <v>6.5561016911227191E-2</v>
      </c>
      <c r="CH813">
        <v>1.565390333524962E-2</v>
      </c>
      <c r="CI813">
        <v>0.38955808706351253</v>
      </c>
      <c r="CJ813">
        <v>0.56204626451048645</v>
      </c>
      <c r="CK813">
        <v>4.3384395532275297</v>
      </c>
      <c r="CL813">
        <v>1.7824442072896209</v>
      </c>
      <c r="CM813">
        <v>2.6262536841311781</v>
      </c>
      <c r="CN813">
        <v>4.2137972466970197</v>
      </c>
      <c r="CO813">
        <v>0.76097608914817261</v>
      </c>
      <c r="CP813">
        <v>0.16522973927571721</v>
      </c>
      <c r="CQ813">
        <v>3.0159335772659031</v>
      </c>
      <c r="CR813">
        <v>0.12460180900219039</v>
      </c>
      <c r="CS813">
        <v>18.87906197002884</v>
      </c>
      <c r="CT813">
        <v>2.9206585540160242E-16</v>
      </c>
      <c r="CU813">
        <v>3.6057963731456162E-15</v>
      </c>
      <c r="CV813">
        <v>0.56603721902336424</v>
      </c>
      <c r="CW813">
        <v>7.5376818684187423</v>
      </c>
      <c r="CX813">
        <v>1.164346571465807</v>
      </c>
    </row>
    <row r="814" spans="1:102" x14ac:dyDescent="0.3">
      <c r="A814" s="1">
        <v>810</v>
      </c>
      <c r="B814">
        <v>1.858031184467374</v>
      </c>
      <c r="C814">
        <v>1.5820170606545048E-2</v>
      </c>
      <c r="D814">
        <v>0.99801865561777658</v>
      </c>
      <c r="E814">
        <v>1.8617199393056509</v>
      </c>
      <c r="F814">
        <v>1.5788825400387958E-2</v>
      </c>
      <c r="G814">
        <v>6.9032056100148443E-4</v>
      </c>
      <c r="H814">
        <v>512.65297846077237</v>
      </c>
      <c r="I814">
        <v>162.71676904924701</v>
      </c>
      <c r="J814">
        <v>143.49043718783011</v>
      </c>
      <c r="K814">
        <v>227.33902384207829</v>
      </c>
      <c r="L814">
        <v>2.4073684612610129E-3</v>
      </c>
      <c r="M814">
        <v>0</v>
      </c>
      <c r="N814">
        <v>9.5155749291435683</v>
      </c>
      <c r="O814">
        <v>6.4158498346262798</v>
      </c>
      <c r="P814">
        <v>32.408359124381107</v>
      </c>
      <c r="Q814">
        <v>0</v>
      </c>
      <c r="R814">
        <v>-15.12533952762019</v>
      </c>
      <c r="S814">
        <v>-33.214444360530777</v>
      </c>
      <c r="T814">
        <v>0</v>
      </c>
      <c r="U814">
        <v>0</v>
      </c>
      <c r="V814">
        <v>0</v>
      </c>
      <c r="W814">
        <v>-3.816133626803941</v>
      </c>
      <c r="X814">
        <v>-23.41063700849018</v>
      </c>
      <c r="Y814">
        <v>-20.44974567826501</v>
      </c>
      <c r="Z814">
        <v>-7.3051499041964059</v>
      </c>
      <c r="AA814">
        <v>13.64321780885313</v>
      </c>
      <c r="AB814">
        <v>-1.381046170635789</v>
      </c>
      <c r="AC814">
        <v>26.887151615026259</v>
      </c>
      <c r="AD814">
        <v>0</v>
      </c>
      <c r="AE814">
        <v>0</v>
      </c>
      <c r="AF814">
        <v>34.089758710755582</v>
      </c>
      <c r="AG814">
        <v>71.922721010104851</v>
      </c>
      <c r="AH814">
        <v>25.857866532115249</v>
      </c>
      <c r="AI814">
        <v>53.931763395371952</v>
      </c>
      <c r="AJ814">
        <v>2.3284625893438848</v>
      </c>
      <c r="AK814">
        <v>75.368086156524811</v>
      </c>
      <c r="AL814">
        <v>3.0650515471084598</v>
      </c>
      <c r="AM814">
        <v>8.240320226967885</v>
      </c>
      <c r="AN814">
        <v>0</v>
      </c>
      <c r="AO814">
        <v>3.8065312079388472E-4</v>
      </c>
      <c r="AP814">
        <v>2.6012294660349801E-4</v>
      </c>
      <c r="AQ814">
        <v>8.9174703600579557E-5</v>
      </c>
      <c r="AR814">
        <v>5.0708155724603636E-4</v>
      </c>
      <c r="AS814">
        <v>0</v>
      </c>
      <c r="AT814">
        <v>1.1255689592127019E-4</v>
      </c>
      <c r="AU814">
        <v>1.126811586084314E-4</v>
      </c>
      <c r="AV814">
        <v>1.9319202422968831E-5</v>
      </c>
      <c r="AW814">
        <v>0.46558625718582469</v>
      </c>
      <c r="AX814">
        <v>3.1316283932937443E-2</v>
      </c>
      <c r="AY814">
        <v>0.41922859866816348</v>
      </c>
      <c r="AZ814">
        <v>0.1258930704419014</v>
      </c>
      <c r="BA814">
        <v>7.9593016733210661E-2</v>
      </c>
      <c r="BB814">
        <v>0</v>
      </c>
      <c r="BC814">
        <v>6.638025451717372E-2</v>
      </c>
      <c r="BD814">
        <v>5.1903539876964908E-4</v>
      </c>
      <c r="BE814">
        <v>0</v>
      </c>
      <c r="BF814">
        <v>1.931566876907926E-4</v>
      </c>
      <c r="BG814">
        <v>1.392100051619127E-3</v>
      </c>
      <c r="BH814">
        <v>3.0227226689128329E-4</v>
      </c>
      <c r="BI814">
        <v>3.0201992796709043E-4</v>
      </c>
      <c r="BJ814">
        <v>2.6182992875694172E-3</v>
      </c>
      <c r="BK814">
        <v>5.2499305443741786E-4</v>
      </c>
      <c r="BL814">
        <v>1.015237943344626E-5</v>
      </c>
      <c r="BM814">
        <v>3.711948738536646E-3</v>
      </c>
      <c r="BN814">
        <v>7.4556746516128952E-5</v>
      </c>
      <c r="BO814">
        <v>8.21122855937199E-6</v>
      </c>
      <c r="BP814">
        <v>1.7923324477119891E-4</v>
      </c>
      <c r="BQ814">
        <v>1.2591751038089881E-3</v>
      </c>
      <c r="BR814">
        <v>1.6801181410642361E-4</v>
      </c>
      <c r="BS814">
        <v>7.3656540207425094E-3</v>
      </c>
      <c r="BT814">
        <v>2.9394371066117791E-2</v>
      </c>
      <c r="BU814">
        <v>-3.7306005642689568E-5</v>
      </c>
      <c r="BV814">
        <v>-6.6483425487445422E-4</v>
      </c>
      <c r="BW814">
        <v>-227.3103689172784</v>
      </c>
      <c r="BX814">
        <v>0.32127970363944769</v>
      </c>
      <c r="BY814">
        <v>-4.8275167097699967E-2</v>
      </c>
      <c r="BZ814">
        <v>3.0848525694566908</v>
      </c>
      <c r="CA814">
        <v>36.994627093954108</v>
      </c>
      <c r="CB814">
        <v>4.2558211198498418E-2</v>
      </c>
      <c r="CC814">
        <v>0.3290151231832637</v>
      </c>
      <c r="CD814">
        <v>0.11743523368948509</v>
      </c>
      <c r="CE814">
        <v>0.64057454624526278</v>
      </c>
      <c r="CF814">
        <v>5.7033040223533678E-2</v>
      </c>
      <c r="CG814">
        <v>8.4332519690030486E-2</v>
      </c>
      <c r="CH814">
        <v>1.5662026678855221E-2</v>
      </c>
      <c r="CI814">
        <v>0.39593390565444297</v>
      </c>
      <c r="CJ814">
        <v>0.55743027181679627</v>
      </c>
      <c r="CK814">
        <v>4.5220088020448568</v>
      </c>
      <c r="CL814">
        <v>1.868287808696353</v>
      </c>
      <c r="CM814">
        <v>2.5989946648008391</v>
      </c>
      <c r="CN814">
        <v>4.2184444582730611</v>
      </c>
      <c r="CO814">
        <v>0.97885960354499679</v>
      </c>
      <c r="CP814">
        <v>0.16531548261507831</v>
      </c>
      <c r="CQ814">
        <v>3.065294753453752</v>
      </c>
      <c r="CR814">
        <v>6.9405841077892425E-2</v>
      </c>
      <c r="CS814">
        <v>10.5160365269534</v>
      </c>
      <c r="CT814">
        <v>-2.3455741884972832E-16</v>
      </c>
      <c r="CU814">
        <v>-2.8958068002156042E-15</v>
      </c>
      <c r="CV814">
        <v>0.61611193205959736</v>
      </c>
      <c r="CW814">
        <v>8.5039547217549813</v>
      </c>
      <c r="CX814">
        <v>0.71679018975582931</v>
      </c>
    </row>
    <row r="815" spans="1:102" x14ac:dyDescent="0.3">
      <c r="A815" s="1">
        <v>811</v>
      </c>
      <c r="B815">
        <v>1.7947508681302511</v>
      </c>
      <c r="C815">
        <v>1.6392434953758969E-2</v>
      </c>
      <c r="D815">
        <v>0.99662372663536403</v>
      </c>
      <c r="E815">
        <v>1.8008309440517509</v>
      </c>
      <c r="F815">
        <v>1.6337089612243061E-2</v>
      </c>
      <c r="G815">
        <v>1.7834418316157101E-3</v>
      </c>
      <c r="H815">
        <v>494.72218308934771</v>
      </c>
      <c r="I815">
        <v>150.32200264039611</v>
      </c>
      <c r="J815">
        <v>127.5417262545653</v>
      </c>
      <c r="K815">
        <v>212.64233911218301</v>
      </c>
      <c r="L815">
        <v>2.4584241714743142E-3</v>
      </c>
      <c r="M815">
        <v>0</v>
      </c>
      <c r="N815">
        <v>8.9476096268119214</v>
      </c>
      <c r="O815">
        <v>5.8210191600413754</v>
      </c>
      <c r="P815">
        <v>32.36463286661796</v>
      </c>
      <c r="Q815">
        <v>0</v>
      </c>
      <c r="R815">
        <v>-14.58468049506428</v>
      </c>
      <c r="S815">
        <v>-32.548581158406968</v>
      </c>
      <c r="T815">
        <v>0</v>
      </c>
      <c r="U815">
        <v>0</v>
      </c>
      <c r="V815">
        <v>0</v>
      </c>
      <c r="W815">
        <v>-3.7253930122921051</v>
      </c>
      <c r="X815">
        <v>-23.291392837035609</v>
      </c>
      <c r="Y815">
        <v>-20.42204053502525</v>
      </c>
      <c r="Z815">
        <v>-6.8007881790209108</v>
      </c>
      <c r="AA815">
        <v>13.126212436296701</v>
      </c>
      <c r="AB815">
        <v>-1.3611003396424579</v>
      </c>
      <c r="AC815">
        <v>24.235648344936561</v>
      </c>
      <c r="AD815">
        <v>0</v>
      </c>
      <c r="AE815">
        <v>0</v>
      </c>
      <c r="AF815">
        <v>34.002111120351088</v>
      </c>
      <c r="AG815">
        <v>64.246440937468421</v>
      </c>
      <c r="AH815">
        <v>26.54860021535967</v>
      </c>
      <c r="AI815">
        <v>50.420519418007551</v>
      </c>
      <c r="AJ815">
        <v>2.1974269140947582</v>
      </c>
      <c r="AK815">
        <v>76.216843341834306</v>
      </c>
      <c r="AL815">
        <v>2.930471140234697</v>
      </c>
      <c r="AM815">
        <v>8.2934033311456243</v>
      </c>
      <c r="AN815">
        <v>0</v>
      </c>
      <c r="AO815">
        <v>3.6507922001579939E-4</v>
      </c>
      <c r="AP815">
        <v>2.293013622250299E-4</v>
      </c>
      <c r="AQ815">
        <v>8.8865263386923054E-5</v>
      </c>
      <c r="AR815">
        <v>4.3754118109090671E-4</v>
      </c>
      <c r="AS815">
        <v>0</v>
      </c>
      <c r="AT815">
        <v>1.1043734319443361E-4</v>
      </c>
      <c r="AU815">
        <v>1.015689937794587E-4</v>
      </c>
      <c r="AV815">
        <v>1.798795490816743E-5</v>
      </c>
      <c r="AW815">
        <v>0.40168759627192457</v>
      </c>
      <c r="AX815">
        <v>2.9624256173520751E-2</v>
      </c>
      <c r="AY815">
        <v>0.3805997141399392</v>
      </c>
      <c r="AZ815">
        <v>0.1304497711160979</v>
      </c>
      <c r="BA815">
        <v>8.107709758859899E-2</v>
      </c>
      <c r="BB815">
        <v>0</v>
      </c>
      <c r="BC815">
        <v>0.10698822126191181</v>
      </c>
      <c r="BD815">
        <v>4.6785020530494168E-4</v>
      </c>
      <c r="BE815">
        <v>0</v>
      </c>
      <c r="BF815">
        <v>1.832069697253792E-4</v>
      </c>
      <c r="BG815">
        <v>1.465410401499145E-3</v>
      </c>
      <c r="BH815">
        <v>3.0240672265255229E-4</v>
      </c>
      <c r="BI815">
        <v>2.431375915446906E-4</v>
      </c>
      <c r="BJ815">
        <v>2.288187151358193E-3</v>
      </c>
      <c r="BK815">
        <v>5.9574762596113502E-4</v>
      </c>
      <c r="BL815">
        <v>1.2329022034278339E-5</v>
      </c>
      <c r="BM815">
        <v>3.707631314555327E-3</v>
      </c>
      <c r="BN815">
        <v>7.7231360293101065E-5</v>
      </c>
      <c r="BO815">
        <v>7.6692040585640362E-6</v>
      </c>
      <c r="BP815">
        <v>3.0256361967023282E-4</v>
      </c>
      <c r="BQ815">
        <v>1.329051048460677E-3</v>
      </c>
      <c r="BR815">
        <v>1.7081105301732999E-4</v>
      </c>
      <c r="BS815">
        <v>6.5846377936193187E-3</v>
      </c>
      <c r="BT815">
        <v>2.9420336509473729E-2</v>
      </c>
      <c r="BU815">
        <v>-6.1300594104218728E-5</v>
      </c>
      <c r="BV815">
        <v>-5.6581079639886637E-4</v>
      </c>
      <c r="BW815">
        <v>-212.61360718765809</v>
      </c>
      <c r="BX815">
        <v>-0.14640449872240421</v>
      </c>
      <c r="BY815">
        <v>1.1511525066509881E-8</v>
      </c>
      <c r="BZ815">
        <v>3.4419762611728162</v>
      </c>
      <c r="CA815">
        <v>43.718058562325332</v>
      </c>
      <c r="CB815">
        <v>4.2978358630583621E-2</v>
      </c>
      <c r="CC815">
        <v>0.31898342774288069</v>
      </c>
      <c r="CD815">
        <v>0.11333553785193549</v>
      </c>
      <c r="CE815">
        <v>0.66693746652428476</v>
      </c>
      <c r="CF815">
        <v>5.7021817085868787E-2</v>
      </c>
      <c r="CG815">
        <v>7.6342172367305491E-2</v>
      </c>
      <c r="CH815">
        <v>1.5657498873469351E-2</v>
      </c>
      <c r="CI815">
        <v>0.30761456760326761</v>
      </c>
      <c r="CJ815">
        <v>0.56293339073732673</v>
      </c>
      <c r="CK815">
        <v>4.3841324192149491</v>
      </c>
      <c r="CL815">
        <v>1.8030653749171559</v>
      </c>
      <c r="CM815">
        <v>2.7059565938305852</v>
      </c>
      <c r="CN815">
        <v>4.2176143397540171</v>
      </c>
      <c r="CO815">
        <v>0.88611450069193853</v>
      </c>
      <c r="CP815">
        <v>0.16526769082236209</v>
      </c>
      <c r="CQ815">
        <v>2.381532136283361</v>
      </c>
      <c r="CR815">
        <v>0.11857917822841001</v>
      </c>
      <c r="CS815">
        <v>17.966542155819688</v>
      </c>
      <c r="CT815">
        <v>-9.5707462923227262E-16</v>
      </c>
      <c r="CU815">
        <v>-1.1815883860063431E-14</v>
      </c>
      <c r="CV815">
        <v>0.60265722672607958</v>
      </c>
      <c r="CW815">
        <v>8.644899960253948</v>
      </c>
      <c r="CX815">
        <v>1.121869009538732</v>
      </c>
    </row>
    <row r="816" spans="1:102" x14ac:dyDescent="0.3">
      <c r="A816" s="1">
        <v>812</v>
      </c>
      <c r="B816">
        <v>1.757534217728473</v>
      </c>
      <c r="C816">
        <v>1.6621587437282991E-2</v>
      </c>
      <c r="D816">
        <v>0.99567614093233359</v>
      </c>
      <c r="E816">
        <v>1.765166536340836</v>
      </c>
      <c r="F816">
        <v>1.654971803572328E-2</v>
      </c>
      <c r="G816">
        <v>2.526311464218577E-3</v>
      </c>
      <c r="H816">
        <v>550.52928941554796</v>
      </c>
      <c r="I816">
        <v>161.37720514834271</v>
      </c>
      <c r="J816">
        <v>138.32403785725359</v>
      </c>
      <c r="K816">
        <v>230.69533951188291</v>
      </c>
      <c r="L816">
        <v>2.5999235258637211E-3</v>
      </c>
      <c r="M816">
        <v>0</v>
      </c>
      <c r="N816">
        <v>8.1253140263762678</v>
      </c>
      <c r="O816">
        <v>5.7332908905723921</v>
      </c>
      <c r="P816">
        <v>32.349375039438677</v>
      </c>
      <c r="Q816">
        <v>0</v>
      </c>
      <c r="R816">
        <v>-13.1744062175484</v>
      </c>
      <c r="S816">
        <v>-33.033573738838939</v>
      </c>
      <c r="T816">
        <v>0</v>
      </c>
      <c r="U816">
        <v>0</v>
      </c>
      <c r="V816">
        <v>0</v>
      </c>
      <c r="W816">
        <v>-3.7947118599629279</v>
      </c>
      <c r="X816">
        <v>-23.01496875988348</v>
      </c>
      <c r="Y816">
        <v>-20.41309328624817</v>
      </c>
      <c r="Z816">
        <v>-6.7792137759521642</v>
      </c>
      <c r="AA816">
        <v>11.85696558769623</v>
      </c>
      <c r="AB816">
        <v>-1.4195963347971621</v>
      </c>
      <c r="AC816">
        <v>24.86266608559135</v>
      </c>
      <c r="AD816">
        <v>0</v>
      </c>
      <c r="AE816">
        <v>0</v>
      </c>
      <c r="AF816">
        <v>33.730674063387831</v>
      </c>
      <c r="AG816">
        <v>90.624365108081662</v>
      </c>
      <c r="AH816">
        <v>26.94676686816732</v>
      </c>
      <c r="AI816">
        <v>50.727349628474819</v>
      </c>
      <c r="AJ816">
        <v>1.9674928473839199</v>
      </c>
      <c r="AK816">
        <v>78.031787093201686</v>
      </c>
      <c r="AL816">
        <v>3.0074150364519538</v>
      </c>
      <c r="AM816">
        <v>8.2990299946223889</v>
      </c>
      <c r="AN816">
        <v>0</v>
      </c>
      <c r="AO816">
        <v>3.532784234573793E-4</v>
      </c>
      <c r="AP816">
        <v>3.0514571034463489E-4</v>
      </c>
      <c r="AQ816">
        <v>9.179661694342892E-5</v>
      </c>
      <c r="AR816">
        <v>4.3588591446364939E-4</v>
      </c>
      <c r="AS816">
        <v>0</v>
      </c>
      <c r="AT816">
        <v>1.127588931653542E-4</v>
      </c>
      <c r="AU816">
        <v>1.041967576458825E-4</v>
      </c>
      <c r="AV816">
        <v>1.7639330066721081E-5</v>
      </c>
      <c r="AW816">
        <v>0.38840503010441513</v>
      </c>
      <c r="AX816">
        <v>2.859690129966071E-2</v>
      </c>
      <c r="AY816">
        <v>0.38683008855624318</v>
      </c>
      <c r="AZ816">
        <v>0.12915953383607051</v>
      </c>
      <c r="BA816">
        <v>7.5753613199029429E-2</v>
      </c>
      <c r="BB816">
        <v>0</v>
      </c>
      <c r="BC816">
        <v>9.5547336609013434E-2</v>
      </c>
      <c r="BD816">
        <v>4.7995429158809139E-4</v>
      </c>
      <c r="BE816">
        <v>0</v>
      </c>
      <c r="BF816">
        <v>1.9104189283100501E-4</v>
      </c>
      <c r="BG816">
        <v>1.4844398690833059E-3</v>
      </c>
      <c r="BH816">
        <v>2.8428400255665708E-4</v>
      </c>
      <c r="BI816">
        <v>2.0710519057646451E-4</v>
      </c>
      <c r="BJ816">
        <v>2.7791950808822539E-3</v>
      </c>
      <c r="BK816">
        <v>5.8410031666078575E-4</v>
      </c>
      <c r="BL816">
        <v>1.0011205673044791E-5</v>
      </c>
      <c r="BM816">
        <v>3.4434298688507999E-3</v>
      </c>
      <c r="BN816">
        <v>7.8296299270863608E-5</v>
      </c>
      <c r="BO816">
        <v>7.9776022235306769E-6</v>
      </c>
      <c r="BP816">
        <v>3.3967463403887228E-4</v>
      </c>
      <c r="BQ816">
        <v>1.2591453054777821E-3</v>
      </c>
      <c r="BR816">
        <v>1.7683973422621529E-4</v>
      </c>
      <c r="BS816">
        <v>6.4559081689610671E-3</v>
      </c>
      <c r="BT816">
        <v>2.921300846253513E-2</v>
      </c>
      <c r="BU816">
        <v>-6.3894458853954109E-5</v>
      </c>
      <c r="BV816">
        <v>-2.9394354702830109E-4</v>
      </c>
      <c r="BW816">
        <v>-230.6665482358851</v>
      </c>
      <c r="BX816">
        <v>-9.5743855461478233E-2</v>
      </c>
      <c r="BY816">
        <v>9.8932861902767399E-9</v>
      </c>
      <c r="BZ816">
        <v>3.1456042493447249</v>
      </c>
      <c r="CA816">
        <v>39.775390852050947</v>
      </c>
      <c r="CB816">
        <v>4.2873733290021157E-2</v>
      </c>
      <c r="CC816">
        <v>0.31495835877287692</v>
      </c>
      <c r="CD816">
        <v>0.11177304449392771</v>
      </c>
      <c r="CE816">
        <v>0.67065626311987014</v>
      </c>
      <c r="CF816">
        <v>5.6990415764245198E-2</v>
      </c>
      <c r="CG816">
        <v>7.3926975310558043E-2</v>
      </c>
      <c r="CH816">
        <v>1.565456163023856E-2</v>
      </c>
      <c r="CI816">
        <v>0.25841441856899339</v>
      </c>
      <c r="CJ816">
        <v>0.56156300109015289</v>
      </c>
      <c r="CK816">
        <v>4.3288115660727167</v>
      </c>
      <c r="CL816">
        <v>1.7782075260397581</v>
      </c>
      <c r="CM816">
        <v>2.7210448182504559</v>
      </c>
      <c r="CN816">
        <v>4.2152917434016874</v>
      </c>
      <c r="CO816">
        <v>0.85808096342612006</v>
      </c>
      <c r="CP816">
        <v>0.1652366876966356</v>
      </c>
      <c r="CQ816">
        <v>2.0006277566631741</v>
      </c>
      <c r="CR816">
        <v>9.9014016820299658E-2</v>
      </c>
      <c r="CS816">
        <v>15.002123760651459</v>
      </c>
      <c r="CT816">
        <v>8.3964279894236754E-16</v>
      </c>
      <c r="CU816">
        <v>1.036609005527598E-14</v>
      </c>
      <c r="CV816">
        <v>0.5426348414221136</v>
      </c>
      <c r="CW816">
        <v>8.1444030287587807</v>
      </c>
      <c r="CX816">
        <v>0.95870762015158029</v>
      </c>
    </row>
    <row r="817" spans="1:102" x14ac:dyDescent="0.3">
      <c r="A817" s="1">
        <v>813</v>
      </c>
      <c r="B817">
        <v>1.7821489964322941</v>
      </c>
      <c r="C817">
        <v>1.6151513343875271E-2</v>
      </c>
      <c r="D817">
        <v>0.99601329827870089</v>
      </c>
      <c r="E817">
        <v>1.789282339829491</v>
      </c>
      <c r="F817">
        <v>1.6087122077825651E-2</v>
      </c>
      <c r="G817">
        <v>2.262018421321526E-3</v>
      </c>
      <c r="H817">
        <v>517.01249729726476</v>
      </c>
      <c r="I817">
        <v>168.4033479701574</v>
      </c>
      <c r="J817">
        <v>145.35463311773569</v>
      </c>
      <c r="K817">
        <v>233.6021771208614</v>
      </c>
      <c r="L817">
        <v>2.510398259867817E-3</v>
      </c>
      <c r="M817">
        <v>0</v>
      </c>
      <c r="N817">
        <v>8.4625694273438441</v>
      </c>
      <c r="O817">
        <v>6.1402763128157476</v>
      </c>
      <c r="P817">
        <v>32.371027929785917</v>
      </c>
      <c r="Q817">
        <v>0</v>
      </c>
      <c r="R817">
        <v>-13.623342352100609</v>
      </c>
      <c r="S817">
        <v>-33.350531317844897</v>
      </c>
      <c r="T817">
        <v>0</v>
      </c>
      <c r="U817">
        <v>0</v>
      </c>
      <c r="V817">
        <v>0</v>
      </c>
      <c r="W817">
        <v>-3.8945447725819529</v>
      </c>
      <c r="X817">
        <v>-23.483559164507941</v>
      </c>
      <c r="Y817">
        <v>-20.426584379513859</v>
      </c>
      <c r="Z817">
        <v>-6.8191533844225853</v>
      </c>
      <c r="AA817">
        <v>12.258520802600209</v>
      </c>
      <c r="AB817">
        <v>-1.410607532991158</v>
      </c>
      <c r="AC817">
        <v>25.212495332248949</v>
      </c>
      <c r="AD817">
        <v>0</v>
      </c>
      <c r="AE817">
        <v>0</v>
      </c>
      <c r="AF817">
        <v>33.769425083164457</v>
      </c>
      <c r="AG817">
        <v>75.950395538589547</v>
      </c>
      <c r="AH817">
        <v>26.319543783787061</v>
      </c>
      <c r="AI817">
        <v>50.048503380520337</v>
      </c>
      <c r="AJ817">
        <v>2.11020800756277</v>
      </c>
      <c r="AK817">
        <v>76.778517925826975</v>
      </c>
      <c r="AL817">
        <v>2.9784563133048572</v>
      </c>
      <c r="AM817">
        <v>8.198559047857545</v>
      </c>
      <c r="AN817">
        <v>0</v>
      </c>
      <c r="AO817">
        <v>3.645280098514316E-4</v>
      </c>
      <c r="AP817">
        <v>2.7977269280750762E-4</v>
      </c>
      <c r="AQ817">
        <v>9.0554970618155972E-5</v>
      </c>
      <c r="AR817">
        <v>4.386275390379153E-4</v>
      </c>
      <c r="AS817">
        <v>0</v>
      </c>
      <c r="AT817">
        <v>1.134408776714442E-4</v>
      </c>
      <c r="AU817">
        <v>1.05662854367205E-4</v>
      </c>
      <c r="AV817">
        <v>1.795711883953717E-5</v>
      </c>
      <c r="AW817">
        <v>0.41006908193010122</v>
      </c>
      <c r="AX817">
        <v>3.0430600589944651E-2</v>
      </c>
      <c r="AY817">
        <v>0.42923122736922631</v>
      </c>
      <c r="AZ817">
        <v>0.12991290959166241</v>
      </c>
      <c r="BA817">
        <v>8.2488475944710496E-2</v>
      </c>
      <c r="BB817">
        <v>0</v>
      </c>
      <c r="BC817">
        <v>9.0381504212190655E-2</v>
      </c>
      <c r="BD817">
        <v>4.867074711416569E-4</v>
      </c>
      <c r="BE817">
        <v>0</v>
      </c>
      <c r="BF817">
        <v>1.8034349667515721E-4</v>
      </c>
      <c r="BG817">
        <v>1.443153543915206E-3</v>
      </c>
      <c r="BH817">
        <v>3.1115675481547237E-4</v>
      </c>
      <c r="BI817">
        <v>2.1429664687777329E-4</v>
      </c>
      <c r="BJ817">
        <v>2.4892756957403208E-3</v>
      </c>
      <c r="BK817">
        <v>5.7904987906176771E-4</v>
      </c>
      <c r="BL817">
        <v>9.0533124693153178E-6</v>
      </c>
      <c r="BM817">
        <v>4.2291615538439216E-3</v>
      </c>
      <c r="BN817">
        <v>7.6086669834422266E-5</v>
      </c>
      <c r="BO817">
        <v>7.8610622147082571E-6</v>
      </c>
      <c r="BP817">
        <v>1.5371332463114731E-4</v>
      </c>
      <c r="BQ817">
        <v>1.3323137199369259E-3</v>
      </c>
      <c r="BR817">
        <v>1.728778485861054E-4</v>
      </c>
      <c r="BS817">
        <v>6.623236248704709E-3</v>
      </c>
      <c r="BT817">
        <v>2.878440343253455E-2</v>
      </c>
      <c r="BU817">
        <v>-3.0431057433807571E-5</v>
      </c>
      <c r="BV817">
        <v>-1.125748376183084E-4</v>
      </c>
      <c r="BW817">
        <v>-233.57356615438141</v>
      </c>
      <c r="BX817">
        <v>6.1688986606895917E-2</v>
      </c>
      <c r="BY817">
        <v>-3.9272948290980381E-3</v>
      </c>
      <c r="BZ817">
        <v>3.239423572677143</v>
      </c>
      <c r="CA817">
        <v>39.035881645715257</v>
      </c>
      <c r="CB817">
        <v>4.303219130520073E-2</v>
      </c>
      <c r="CC817">
        <v>0.32329375452741088</v>
      </c>
      <c r="CD817">
        <v>0.1150260902884153</v>
      </c>
      <c r="CE817">
        <v>0.64684764507053782</v>
      </c>
      <c r="CF817">
        <v>5.700088991908913E-2</v>
      </c>
      <c r="CG817">
        <v>9.2784105672743311E-2</v>
      </c>
      <c r="CH817">
        <v>1.565552116582343E-2</v>
      </c>
      <c r="CI817">
        <v>0.27516957439660039</v>
      </c>
      <c r="CJ817">
        <v>0.56363849467847871</v>
      </c>
      <c r="CK817">
        <v>4.4433738773909548</v>
      </c>
      <c r="CL817">
        <v>1.829960527315698</v>
      </c>
      <c r="CM817">
        <v>2.624446425995882</v>
      </c>
      <c r="CN817">
        <v>4.21606646346366</v>
      </c>
      <c r="CO817">
        <v>1.0769583694157709</v>
      </c>
      <c r="CP817">
        <v>0.165246815765726</v>
      </c>
      <c r="CQ817">
        <v>2.1303450921027132</v>
      </c>
      <c r="CR817">
        <v>9.992645682965165E-2</v>
      </c>
      <c r="CS817">
        <v>15.140372246916909</v>
      </c>
      <c r="CT817">
        <v>-1.4587153381736789E-15</v>
      </c>
      <c r="CU817">
        <v>-1.800905644586922E-14</v>
      </c>
      <c r="CV817">
        <v>0.59277964332157473</v>
      </c>
      <c r="CW817">
        <v>6.8454733326694868</v>
      </c>
      <c r="CX817">
        <v>0.97790770018009709</v>
      </c>
    </row>
    <row r="818" spans="1:102" x14ac:dyDescent="0.3">
      <c r="A818" s="1">
        <v>814</v>
      </c>
      <c r="B818">
        <v>1.749728788002938</v>
      </c>
      <c r="C818">
        <v>1.6552271849953192E-2</v>
      </c>
      <c r="D818">
        <v>0.99486279888159579</v>
      </c>
      <c r="E818">
        <v>1.758763900800357</v>
      </c>
      <c r="F818">
        <v>1.6467239500493489E-2</v>
      </c>
      <c r="G818">
        <v>3.164165509023876E-3</v>
      </c>
      <c r="H818">
        <v>563.32170790334192</v>
      </c>
      <c r="I818">
        <v>155.01106333220261</v>
      </c>
      <c r="J818">
        <v>129.6054009692605</v>
      </c>
      <c r="K818">
        <v>225.86781916255251</v>
      </c>
      <c r="L818">
        <v>2.5779861436600751E-3</v>
      </c>
      <c r="M818">
        <v>0</v>
      </c>
      <c r="N818">
        <v>9.7473170476699895</v>
      </c>
      <c r="O818">
        <v>5.6098618889120866</v>
      </c>
      <c r="P818">
        <v>32.344132376465581</v>
      </c>
      <c r="Q818">
        <v>0</v>
      </c>
      <c r="R818">
        <v>-15.67924399178167</v>
      </c>
      <c r="S818">
        <v>-32.022067321265993</v>
      </c>
      <c r="T818">
        <v>0</v>
      </c>
      <c r="U818">
        <v>0</v>
      </c>
      <c r="V818">
        <v>0</v>
      </c>
      <c r="W818">
        <v>-3.8555052283181541</v>
      </c>
      <c r="X818">
        <v>-23.092491222728398</v>
      </c>
      <c r="Y818">
        <v>-20.408268973513071</v>
      </c>
      <c r="Z818">
        <v>-6.762684786155746</v>
      </c>
      <c r="AA818">
        <v>14.14267057463757</v>
      </c>
      <c r="AB818">
        <v>-1.41351285473023</v>
      </c>
      <c r="AC818">
        <v>23.750745349536022</v>
      </c>
      <c r="AD818">
        <v>0</v>
      </c>
      <c r="AE818">
        <v>0</v>
      </c>
      <c r="AF818">
        <v>34.21996772146484</v>
      </c>
      <c r="AG818">
        <v>97.500532196574582</v>
      </c>
      <c r="AH818">
        <v>26.72717137144425</v>
      </c>
      <c r="AI818">
        <v>50.515794137384979</v>
      </c>
      <c r="AJ818">
        <v>2.671544516765755</v>
      </c>
      <c r="AK818">
        <v>76.837212961395622</v>
      </c>
      <c r="AL818">
        <v>2.910305179213772</v>
      </c>
      <c r="AM818">
        <v>8.390463500811423</v>
      </c>
      <c r="AN818">
        <v>0</v>
      </c>
      <c r="AO818">
        <v>3.6723441875015172E-4</v>
      </c>
      <c r="AP818">
        <v>3.368484862308208E-4</v>
      </c>
      <c r="AQ818">
        <v>8.8980823897970564E-5</v>
      </c>
      <c r="AR818">
        <v>4.3467761649044622E-4</v>
      </c>
      <c r="AS818">
        <v>0</v>
      </c>
      <c r="AT818">
        <v>1.099674509321619E-4</v>
      </c>
      <c r="AU818">
        <v>9.9536817514870853E-5</v>
      </c>
      <c r="AV818">
        <v>1.8161704906133242E-5</v>
      </c>
      <c r="AW818">
        <v>0.36659980009255871</v>
      </c>
      <c r="AX818">
        <v>2.83604794436596E-2</v>
      </c>
      <c r="AY818">
        <v>0.34499701529087862</v>
      </c>
      <c r="AZ818">
        <v>0.1317520550290471</v>
      </c>
      <c r="BA818">
        <v>7.6203359941477922E-2</v>
      </c>
      <c r="BB818">
        <v>0</v>
      </c>
      <c r="BC818">
        <v>0.1066540244519672</v>
      </c>
      <c r="BD818">
        <v>4.5848953284748209E-4</v>
      </c>
      <c r="BE818">
        <v>0</v>
      </c>
      <c r="BF818">
        <v>1.8806604602253181E-4</v>
      </c>
      <c r="BG818">
        <v>1.477043840295595E-3</v>
      </c>
      <c r="BH818">
        <v>2.8136431952393128E-4</v>
      </c>
      <c r="BI818">
        <v>2.9914350936211708E-4</v>
      </c>
      <c r="BJ818">
        <v>2.57111866216029E-3</v>
      </c>
      <c r="BK818">
        <v>6.2579489600932483E-4</v>
      </c>
      <c r="BL818">
        <v>1.370437669479148E-5</v>
      </c>
      <c r="BM818">
        <v>2.8402222129946752E-3</v>
      </c>
      <c r="BN818">
        <v>7.7957095325860472E-5</v>
      </c>
      <c r="BO818">
        <v>7.5890433880495692E-6</v>
      </c>
      <c r="BP818">
        <v>2.723444394733763E-4</v>
      </c>
      <c r="BQ818">
        <v>1.2613387296311761E-3</v>
      </c>
      <c r="BR818">
        <v>1.7174271310191401E-4</v>
      </c>
      <c r="BS818">
        <v>6.068059551270529E-3</v>
      </c>
      <c r="BT818">
        <v>2.8961986379301641E-2</v>
      </c>
      <c r="BU818">
        <v>-5.545102858267588E-5</v>
      </c>
      <c r="BV818">
        <v>-7.5180461453633373E-4</v>
      </c>
      <c r="BW818">
        <v>-225.83971988284489</v>
      </c>
      <c r="BX818">
        <v>-8.2175849936902523E-2</v>
      </c>
      <c r="BY818">
        <v>-4.8172578347394079E-2</v>
      </c>
      <c r="BZ818">
        <v>3.5911397510985759</v>
      </c>
      <c r="CA818">
        <v>44.650244736691903</v>
      </c>
      <c r="CB818">
        <v>4.286285513018747E-2</v>
      </c>
      <c r="CC818">
        <v>0.31613184140025957</v>
      </c>
      <c r="CD818">
        <v>0.1122411140312678</v>
      </c>
      <c r="CE818">
        <v>0.66131235005108435</v>
      </c>
      <c r="CF818">
        <v>5.696700600574741E-2</v>
      </c>
      <c r="CG818">
        <v>6.6602999528564702E-2</v>
      </c>
      <c r="CH818">
        <v>1.5652013451101371E-2</v>
      </c>
      <c r="CI818">
        <v>0.3748178203196017</v>
      </c>
      <c r="CJ818">
        <v>0.56142051823144734</v>
      </c>
      <c r="CK818">
        <v>4.3449400002879273</v>
      </c>
      <c r="CL818">
        <v>1.7856540868610791</v>
      </c>
      <c r="CM818">
        <v>2.6831338828933111</v>
      </c>
      <c r="CN818">
        <v>4.2135602424047658</v>
      </c>
      <c r="CO818">
        <v>0.77307053024226879</v>
      </c>
      <c r="CP818">
        <v>0.16520979121174961</v>
      </c>
      <c r="CQ818">
        <v>2.901815383119497</v>
      </c>
      <c r="CR818">
        <v>0.1260326696548216</v>
      </c>
      <c r="CS818">
        <v>19.09585903860933</v>
      </c>
      <c r="CT818">
        <v>9.7667972533084706E-16</v>
      </c>
      <c r="CU818">
        <v>1.205792510898042E-14</v>
      </c>
      <c r="CV818">
        <v>0.64217562805880102</v>
      </c>
      <c r="CW818">
        <v>8.1255812628305168</v>
      </c>
      <c r="CX818">
        <v>1.176343453467138</v>
      </c>
    </row>
    <row r="819" spans="1:102" x14ac:dyDescent="0.3">
      <c r="A819" s="1">
        <v>815</v>
      </c>
      <c r="B819">
        <v>1.8441103808340571</v>
      </c>
      <c r="C819">
        <v>1.6232027048112382E-2</v>
      </c>
      <c r="D819">
        <v>0.9953776335133091</v>
      </c>
      <c r="E819">
        <v>1.852674152000505</v>
      </c>
      <c r="F819">
        <v>1.6156996670274121E-2</v>
      </c>
      <c r="G819">
        <v>2.7604788208259591E-3</v>
      </c>
      <c r="H819">
        <v>560.36894745182633</v>
      </c>
      <c r="I819">
        <v>164.45142597549321</v>
      </c>
      <c r="J819">
        <v>136.028134490322</v>
      </c>
      <c r="K819">
        <v>234.99926892156381</v>
      </c>
      <c r="L819">
        <v>2.5545767077004692E-3</v>
      </c>
      <c r="M819">
        <v>0</v>
      </c>
      <c r="N819">
        <v>9.0774110038702993</v>
      </c>
      <c r="O819">
        <v>5.6906892336376256</v>
      </c>
      <c r="P819">
        <v>32.346023338192111</v>
      </c>
      <c r="Q819">
        <v>0</v>
      </c>
      <c r="R819">
        <v>-14.649991774132969</v>
      </c>
      <c r="S819">
        <v>-32.464131801567071</v>
      </c>
      <c r="T819">
        <v>0</v>
      </c>
      <c r="U819">
        <v>0</v>
      </c>
      <c r="V819">
        <v>0</v>
      </c>
      <c r="W819">
        <v>-3.753703639380308</v>
      </c>
      <c r="X819">
        <v>-23.135600614101119</v>
      </c>
      <c r="Y819">
        <v>-20.409892898830851</v>
      </c>
      <c r="Z819">
        <v>-6.8063093517329616</v>
      </c>
      <c r="AA819">
        <v>13.184992586314181</v>
      </c>
      <c r="AB819">
        <v>-1.4283116693311979</v>
      </c>
      <c r="AC819">
        <v>24.340476258915611</v>
      </c>
      <c r="AD819">
        <v>0</v>
      </c>
      <c r="AE819">
        <v>0</v>
      </c>
      <c r="AF819">
        <v>34.017445537959382</v>
      </c>
      <c r="AG819">
        <v>97.713724916442004</v>
      </c>
      <c r="AH819">
        <v>26.33031907116305</v>
      </c>
      <c r="AI819">
        <v>50.122128247841232</v>
      </c>
      <c r="AJ819">
        <v>2.34467559502029</v>
      </c>
      <c r="AK819">
        <v>76.452657680552093</v>
      </c>
      <c r="AL819">
        <v>2.919863794220241</v>
      </c>
      <c r="AM819">
        <v>8.2475191255689513</v>
      </c>
      <c r="AN819">
        <v>0</v>
      </c>
      <c r="AO819">
        <v>3.6908946728645342E-4</v>
      </c>
      <c r="AP819">
        <v>3.3650364006176952E-4</v>
      </c>
      <c r="AQ819">
        <v>8.8718206368808286E-5</v>
      </c>
      <c r="AR819">
        <v>4.3751986233697541E-4</v>
      </c>
      <c r="AS819">
        <v>0</v>
      </c>
      <c r="AT819">
        <v>1.114021537688014E-4</v>
      </c>
      <c r="AU819">
        <v>1.020083162845271E-4</v>
      </c>
      <c r="AV819">
        <v>1.8056989598100081E-5</v>
      </c>
      <c r="AW819">
        <v>0.39599840025993599</v>
      </c>
      <c r="AX819">
        <v>2.9083214865308439E-2</v>
      </c>
      <c r="AY819">
        <v>0.3876503739664503</v>
      </c>
      <c r="AZ819">
        <v>0.1308167747432297</v>
      </c>
      <c r="BA819">
        <v>8.6556380853104922E-2</v>
      </c>
      <c r="BB819">
        <v>0</v>
      </c>
      <c r="BC819">
        <v>0.12513980660796539</v>
      </c>
      <c r="BD819">
        <v>4.6987382606304017E-4</v>
      </c>
      <c r="BE819">
        <v>0</v>
      </c>
      <c r="BF819">
        <v>1.859207357984776E-4</v>
      </c>
      <c r="BG819">
        <v>1.449087515201084E-3</v>
      </c>
      <c r="BH819">
        <v>2.8615879454127301E-4</v>
      </c>
      <c r="BI819">
        <v>2.392991379056328E-4</v>
      </c>
      <c r="BJ819">
        <v>2.0142890865219982E-3</v>
      </c>
      <c r="BK819">
        <v>5.9787754773148465E-4</v>
      </c>
      <c r="BL819">
        <v>1.038055013504777E-5</v>
      </c>
      <c r="BM819">
        <v>4.0387631310066681E-3</v>
      </c>
      <c r="BN819">
        <v>7.6456363046360093E-5</v>
      </c>
      <c r="BO819">
        <v>7.6270046538553193E-6</v>
      </c>
      <c r="BP819">
        <v>1.4776895431998829E-4</v>
      </c>
      <c r="BQ819">
        <v>1.404985515194315E-3</v>
      </c>
      <c r="BR819">
        <v>1.706172335047228E-4</v>
      </c>
      <c r="BS819">
        <v>6.4278567440285124E-3</v>
      </c>
      <c r="BT819">
        <v>2.993365010497508E-2</v>
      </c>
      <c r="BU819">
        <v>-2.9411448201247719E-5</v>
      </c>
      <c r="BV819">
        <v>-4.3678107056949579E-4</v>
      </c>
      <c r="BW819">
        <v>-234.96983087542571</v>
      </c>
      <c r="BX819">
        <v>0.22969247400760651</v>
      </c>
      <c r="BY819">
        <v>1.3108203411604791E-8</v>
      </c>
      <c r="BZ819">
        <v>3.6562351122658172</v>
      </c>
      <c r="CA819">
        <v>48.200596414744773</v>
      </c>
      <c r="CB819">
        <v>4.2974535397816517E-2</v>
      </c>
      <c r="CC819">
        <v>0.32180899677703961</v>
      </c>
      <c r="CD819">
        <v>0.1144555406838846</v>
      </c>
      <c r="CE819">
        <v>0.64535353703340503</v>
      </c>
      <c r="CF819">
        <v>5.6987712862026432E-2</v>
      </c>
      <c r="CG819">
        <v>8.4593564308929683E-2</v>
      </c>
      <c r="CH819">
        <v>1.5653557448071249E-2</v>
      </c>
      <c r="CI819">
        <v>0.30575011801540458</v>
      </c>
      <c r="CJ819">
        <v>0.56288331378106926</v>
      </c>
      <c r="CK819">
        <v>4.4229672542815868</v>
      </c>
      <c r="CL819">
        <v>1.820883601789073</v>
      </c>
      <c r="CM819">
        <v>2.6183844011466202</v>
      </c>
      <c r="CN819">
        <v>4.2150918234457917</v>
      </c>
      <c r="CO819">
        <v>0.98188958572864804</v>
      </c>
      <c r="CP819">
        <v>0.1652260883749114</v>
      </c>
      <c r="CQ819">
        <v>2.3670976878611958</v>
      </c>
      <c r="CR819">
        <v>0.1518820934494787</v>
      </c>
      <c r="CS819">
        <v>23.01243840143616</v>
      </c>
      <c r="CT819">
        <v>-1.1968195205865489E-15</v>
      </c>
      <c r="CU819">
        <v>-1.4775734331241431E-14</v>
      </c>
      <c r="CV819">
        <v>0.51303317472570864</v>
      </c>
      <c r="CW819">
        <v>8.0337342568997183</v>
      </c>
      <c r="CX819">
        <v>1.403742281564053</v>
      </c>
    </row>
    <row r="820" spans="1:102" x14ac:dyDescent="0.3">
      <c r="A820" s="1">
        <v>816</v>
      </c>
      <c r="B820">
        <v>1.7200150823606479</v>
      </c>
      <c r="C820">
        <v>1.6562641141350271E-2</v>
      </c>
      <c r="D820">
        <v>0.99413989141331571</v>
      </c>
      <c r="E820">
        <v>1.7301539298502751</v>
      </c>
      <c r="F820">
        <v>1.6465582265779669E-2</v>
      </c>
      <c r="G820">
        <v>3.7312559457516659E-3</v>
      </c>
      <c r="H820">
        <v>481.83361996657379</v>
      </c>
      <c r="I820">
        <v>165.63375013702691</v>
      </c>
      <c r="J820">
        <v>145.08518651316379</v>
      </c>
      <c r="K820">
        <v>226.45429158444099</v>
      </c>
      <c r="L820">
        <v>2.41204559025761E-3</v>
      </c>
      <c r="M820">
        <v>0</v>
      </c>
      <c r="N820">
        <v>9.2747029790971887</v>
      </c>
      <c r="O820">
        <v>5.5078166750328288</v>
      </c>
      <c r="P820">
        <v>32.306239553024263</v>
      </c>
      <c r="Q820">
        <v>0</v>
      </c>
      <c r="R820">
        <v>-15.176687839020341</v>
      </c>
      <c r="S820">
        <v>-31.91207136813394</v>
      </c>
      <c r="T820">
        <v>0</v>
      </c>
      <c r="U820">
        <v>0</v>
      </c>
      <c r="V820">
        <v>0</v>
      </c>
      <c r="W820">
        <v>-3.6692971879985028</v>
      </c>
      <c r="X820">
        <v>-22.339186406619088</v>
      </c>
      <c r="Y820">
        <v>-20.382753876797839</v>
      </c>
      <c r="Z820">
        <v>-6.772712998845595</v>
      </c>
      <c r="AA820">
        <v>13.688886089816901</v>
      </c>
      <c r="AB820">
        <v>-1.3216994645700411</v>
      </c>
      <c r="AC820">
        <v>23.643220332188061</v>
      </c>
      <c r="AD820">
        <v>0</v>
      </c>
      <c r="AE820">
        <v>0</v>
      </c>
      <c r="AF820">
        <v>34.139145900646419</v>
      </c>
      <c r="AG820">
        <v>57.363830382268759</v>
      </c>
      <c r="AH820">
        <v>26.809145084642712</v>
      </c>
      <c r="AI820">
        <v>50.547055782105993</v>
      </c>
      <c r="AJ820">
        <v>2.604814746047015</v>
      </c>
      <c r="AK820">
        <v>75.564556089123414</v>
      </c>
      <c r="AL820">
        <v>2.9028347417167262</v>
      </c>
      <c r="AM820">
        <v>8.4568229693397008</v>
      </c>
      <c r="AN820">
        <v>0</v>
      </c>
      <c r="AO820">
        <v>3.6487656713949881E-4</v>
      </c>
      <c r="AP820">
        <v>2.1531458350539529E-4</v>
      </c>
      <c r="AQ820">
        <v>9.1375986708612574E-5</v>
      </c>
      <c r="AR820">
        <v>4.3484919709396637E-4</v>
      </c>
      <c r="AS820">
        <v>0</v>
      </c>
      <c r="AT820">
        <v>1.080515397417718E-4</v>
      </c>
      <c r="AU820">
        <v>9.9086191739867263E-5</v>
      </c>
      <c r="AV820">
        <v>1.8419059791874029E-5</v>
      </c>
      <c r="AW820">
        <v>0.44413974318392141</v>
      </c>
      <c r="AX820">
        <v>3.048873841891752E-2</v>
      </c>
      <c r="AY820">
        <v>0.37708628876482547</v>
      </c>
      <c r="AZ820">
        <v>0.13031185625993091</v>
      </c>
      <c r="BA820">
        <v>8.0212814855414649E-2</v>
      </c>
      <c r="BB820">
        <v>0</v>
      </c>
      <c r="BC820">
        <v>7.6630892645730725E-2</v>
      </c>
      <c r="BD820">
        <v>4.56413846621734E-4</v>
      </c>
      <c r="BE820">
        <v>0</v>
      </c>
      <c r="BF820">
        <v>1.8739714583393809E-4</v>
      </c>
      <c r="BG820">
        <v>1.480564935168983E-3</v>
      </c>
      <c r="BH820">
        <v>3.175768874510917E-4</v>
      </c>
      <c r="BI820">
        <v>3.5672603186385587E-4</v>
      </c>
      <c r="BJ820">
        <v>2.9795764358001389E-3</v>
      </c>
      <c r="BK820">
        <v>5.9974884306413325E-4</v>
      </c>
      <c r="BL820">
        <v>1.240823650634063E-5</v>
      </c>
      <c r="BM820">
        <v>2.9092424124713911E-3</v>
      </c>
      <c r="BN820">
        <v>7.7994733463337821E-5</v>
      </c>
      <c r="BO820">
        <v>7.5594187535390634E-6</v>
      </c>
      <c r="BP820">
        <v>1.7317702173018159E-4</v>
      </c>
      <c r="BQ820">
        <v>1.328536067387803E-3</v>
      </c>
      <c r="BR820">
        <v>1.6885623555986439E-4</v>
      </c>
      <c r="BS820">
        <v>7.3561271829667594E-3</v>
      </c>
      <c r="BT820">
        <v>2.8487991864411689E-2</v>
      </c>
      <c r="BU820">
        <v>-3.2055838497040888E-5</v>
      </c>
      <c r="BV820">
        <v>-4.3034481749144079E-4</v>
      </c>
      <c r="BW820">
        <v>-226.42629804907111</v>
      </c>
      <c r="BX820">
        <v>-0.31243759579956532</v>
      </c>
      <c r="BY820">
        <v>-4.6552306382252613E-2</v>
      </c>
      <c r="BZ820">
        <v>3.2505931720150198</v>
      </c>
      <c r="CA820">
        <v>38.776405838657169</v>
      </c>
      <c r="CB820">
        <v>4.2926618211941693E-2</v>
      </c>
      <c r="CC820">
        <v>0.31600309886365519</v>
      </c>
      <c r="CD820">
        <v>0.1121708437882438</v>
      </c>
      <c r="CE820">
        <v>0.64924946418950369</v>
      </c>
      <c r="CF820">
        <v>5.6946297998091137E-2</v>
      </c>
      <c r="CG820">
        <v>6.1940322763379803E-2</v>
      </c>
      <c r="CH820">
        <v>1.5649766423625769E-2</v>
      </c>
      <c r="CI820">
        <v>0.44668715875939569</v>
      </c>
      <c r="CJ820">
        <v>0.56225569130365061</v>
      </c>
      <c r="CK820">
        <v>4.3431705531023708</v>
      </c>
      <c r="CL820">
        <v>1.784536151176606</v>
      </c>
      <c r="CM820">
        <v>2.6341912950553819</v>
      </c>
      <c r="CN820">
        <v>4.2120285762022078</v>
      </c>
      <c r="CO820">
        <v>0.71895017493208691</v>
      </c>
      <c r="CP820">
        <v>0.16518607343631761</v>
      </c>
      <c r="CQ820">
        <v>3.458223164588869</v>
      </c>
      <c r="CR820">
        <v>9.0150486937518717E-2</v>
      </c>
      <c r="CS820">
        <v>13.659164687502839</v>
      </c>
      <c r="CT820">
        <v>-1.05843688980899E-15</v>
      </c>
      <c r="CU820">
        <v>-1.3067285435433479E-14</v>
      </c>
      <c r="CV820">
        <v>0.58313597672199757</v>
      </c>
      <c r="CW820">
        <v>7.2386994713568553</v>
      </c>
      <c r="CX820">
        <v>0.87573313735766778</v>
      </c>
    </row>
    <row r="821" spans="1:102" x14ac:dyDescent="0.3">
      <c r="A821" s="1">
        <v>817</v>
      </c>
      <c r="B821">
        <v>1.8091538034664101</v>
      </c>
      <c r="C821">
        <v>1.6602316730016081E-2</v>
      </c>
      <c r="D821">
        <v>0.99469328374186894</v>
      </c>
      <c r="E821">
        <v>1.8188057198149921</v>
      </c>
      <c r="F821">
        <v>1.651421294590227E-2</v>
      </c>
      <c r="G821">
        <v>3.2971514688826592E-3</v>
      </c>
      <c r="H821">
        <v>539.46134705043471</v>
      </c>
      <c r="I821">
        <v>161.4885582550024</v>
      </c>
      <c r="J821">
        <v>137.5111656870412</v>
      </c>
      <c r="K821">
        <v>229.42829064052501</v>
      </c>
      <c r="L821">
        <v>2.5658845463275349E-3</v>
      </c>
      <c r="M821">
        <v>0</v>
      </c>
      <c r="N821">
        <v>8.9545131666203392</v>
      </c>
      <c r="O821">
        <v>6.0125945299302286</v>
      </c>
      <c r="P821">
        <v>32.332412892994263</v>
      </c>
      <c r="Q821">
        <v>0</v>
      </c>
      <c r="R821">
        <v>-14.81383676321099</v>
      </c>
      <c r="S821">
        <v>-32.48568382633384</v>
      </c>
      <c r="T821">
        <v>0</v>
      </c>
      <c r="U821">
        <v>0</v>
      </c>
      <c r="V821">
        <v>0</v>
      </c>
      <c r="W821">
        <v>-3.6547563579348372</v>
      </c>
      <c r="X821">
        <v>-23.73894520916949</v>
      </c>
      <c r="Y821">
        <v>-20.401345200765711</v>
      </c>
      <c r="Z821">
        <v>-6.7966985326529574</v>
      </c>
      <c r="AA821">
        <v>13.332453087590141</v>
      </c>
      <c r="AB821">
        <v>-1.402636739844058</v>
      </c>
      <c r="AC821">
        <v>24.20309319402293</v>
      </c>
      <c r="AD821">
        <v>0</v>
      </c>
      <c r="AE821">
        <v>0</v>
      </c>
      <c r="AF821">
        <v>34.047470611586967</v>
      </c>
      <c r="AG821">
        <v>85.257661253155788</v>
      </c>
      <c r="AH821">
        <v>26.85564448179629</v>
      </c>
      <c r="AI821">
        <v>50.758412021212067</v>
      </c>
      <c r="AJ821">
        <v>2.2244897241724662</v>
      </c>
      <c r="AK821">
        <v>77.234342798277567</v>
      </c>
      <c r="AL821">
        <v>2.952469057088662</v>
      </c>
      <c r="AM821">
        <v>8.3205226612443433</v>
      </c>
      <c r="AN821">
        <v>0</v>
      </c>
      <c r="AO821">
        <v>3.6162957511548131E-4</v>
      </c>
      <c r="AP821">
        <v>2.8586997492435892E-4</v>
      </c>
      <c r="AQ821">
        <v>9.0550513938100755E-5</v>
      </c>
      <c r="AR821">
        <v>4.3683347566500123E-4</v>
      </c>
      <c r="AS821">
        <v>0</v>
      </c>
      <c r="AT821">
        <v>1.110051819741486E-4</v>
      </c>
      <c r="AU821">
        <v>1.014325586458252E-4</v>
      </c>
      <c r="AV821">
        <v>1.7800544144978959E-5</v>
      </c>
      <c r="AW821">
        <v>0.42268329965318752</v>
      </c>
      <c r="AX821">
        <v>2.9934001900282649E-2</v>
      </c>
      <c r="AY821">
        <v>0.38439609426249322</v>
      </c>
      <c r="AZ821">
        <v>0.12964374477295859</v>
      </c>
      <c r="BA821">
        <v>7.9295693609208226E-2</v>
      </c>
      <c r="BB821">
        <v>0</v>
      </c>
      <c r="BC821">
        <v>0.1004452641028222</v>
      </c>
      <c r="BD821">
        <v>4.6722175361997342E-4</v>
      </c>
      <c r="BE821">
        <v>0</v>
      </c>
      <c r="BF821">
        <v>1.800808325360224E-4</v>
      </c>
      <c r="BG821">
        <v>1.4824728900720209E-3</v>
      </c>
      <c r="BH821">
        <v>3.1689294800937352E-4</v>
      </c>
      <c r="BI821">
        <v>2.2514138213362741E-4</v>
      </c>
      <c r="BJ821">
        <v>2.6907392742041461E-3</v>
      </c>
      <c r="BK821">
        <v>5.9172347349545557E-4</v>
      </c>
      <c r="BL821">
        <v>1.1232338017734671E-5</v>
      </c>
      <c r="BM821">
        <v>3.465985050389257E-3</v>
      </c>
      <c r="BN821">
        <v>7.8190149218549147E-5</v>
      </c>
      <c r="BO821">
        <v>7.7569635367523384E-6</v>
      </c>
      <c r="BP821">
        <v>2.3689335095586231E-4</v>
      </c>
      <c r="BQ821">
        <v>1.316492220626387E-3</v>
      </c>
      <c r="BR821">
        <v>1.738875540998162E-4</v>
      </c>
      <c r="BS821">
        <v>7.0175220173305181E-3</v>
      </c>
      <c r="BT821">
        <v>3.003614496424983E-2</v>
      </c>
      <c r="BU821">
        <v>-4.5035724500991988E-5</v>
      </c>
      <c r="BV821">
        <v>-3.0131053982065779E-4</v>
      </c>
      <c r="BW821">
        <v>-229.39864587754951</v>
      </c>
      <c r="BX821">
        <v>0.21580859180539849</v>
      </c>
      <c r="BY821">
        <v>-3.9265035667312986E-9</v>
      </c>
      <c r="BZ821">
        <v>3.18684443715496</v>
      </c>
      <c r="CA821">
        <v>41.417408673510721</v>
      </c>
      <c r="CB821">
        <v>4.2873008299313758E-2</v>
      </c>
      <c r="CC821">
        <v>0.31528551067175009</v>
      </c>
      <c r="CD821">
        <v>0.11190278214776241</v>
      </c>
      <c r="CE821">
        <v>0.65692434730814675</v>
      </c>
      <c r="CF821">
        <v>5.697303036394178E-2</v>
      </c>
      <c r="CG821">
        <v>7.3556127660234963E-2</v>
      </c>
      <c r="CH821">
        <v>1.565148397978328E-2</v>
      </c>
      <c r="CI821">
        <v>0.28124505167258051</v>
      </c>
      <c r="CJ821">
        <v>0.56155350511380175</v>
      </c>
      <c r="CK821">
        <v>4.3333079665785572</v>
      </c>
      <c r="CL821">
        <v>1.780271534168947</v>
      </c>
      <c r="CM821">
        <v>2.6653304971907832</v>
      </c>
      <c r="CN821">
        <v>4.2140058335978718</v>
      </c>
      <c r="CO821">
        <v>0.85377648177058429</v>
      </c>
      <c r="CP821">
        <v>0.16520420254763371</v>
      </c>
      <c r="CQ821">
        <v>2.177381045207075</v>
      </c>
      <c r="CR821">
        <v>0.10849782568614939</v>
      </c>
      <c r="CS821">
        <v>16.43906449790143</v>
      </c>
      <c r="CT821">
        <v>7.37902657328082E-16</v>
      </c>
      <c r="CU821">
        <v>9.1100232235962787E-15</v>
      </c>
      <c r="CV821">
        <v>0.48767062761387858</v>
      </c>
      <c r="CW821">
        <v>8.2275131094340281</v>
      </c>
      <c r="CX821">
        <v>1.036264641751417</v>
      </c>
    </row>
    <row r="822" spans="1:102" x14ac:dyDescent="0.3">
      <c r="A822" s="1">
        <v>818</v>
      </c>
      <c r="B822">
        <v>1.8596550890610231</v>
      </c>
      <c r="C822">
        <v>1.5520519372775699E-2</v>
      </c>
      <c r="D822">
        <v>0.9986499134952409</v>
      </c>
      <c r="E822">
        <v>1.862169195821787</v>
      </c>
      <c r="F822">
        <v>1.5499565329023661E-2</v>
      </c>
      <c r="G822">
        <v>1.9587480595506101E-4</v>
      </c>
      <c r="H822">
        <v>494.11502629070958</v>
      </c>
      <c r="I822">
        <v>150.78860728460711</v>
      </c>
      <c r="J822">
        <v>126.2497402928867</v>
      </c>
      <c r="K822">
        <v>213.031204592672</v>
      </c>
      <c r="L822">
        <v>2.3638462042711002E-3</v>
      </c>
      <c r="M822">
        <v>0</v>
      </c>
      <c r="N822">
        <v>10.319374875635299</v>
      </c>
      <c r="O822">
        <v>6.1150984534534247</v>
      </c>
      <c r="P822">
        <v>32.369941218259747</v>
      </c>
      <c r="Q822">
        <v>0</v>
      </c>
      <c r="R822">
        <v>-16.022325247650141</v>
      </c>
      <c r="S822">
        <v>-32.782089299698328</v>
      </c>
      <c r="T822">
        <v>0</v>
      </c>
      <c r="U822">
        <v>0</v>
      </c>
      <c r="V822">
        <v>0</v>
      </c>
      <c r="W822">
        <v>-4.0794819553359298</v>
      </c>
      <c r="X822">
        <v>-23.395129047332851</v>
      </c>
      <c r="Y822">
        <v>-20.42076467672419</v>
      </c>
      <c r="Z822">
        <v>-6.854476944833273</v>
      </c>
      <c r="AA822">
        <v>14.4532419851367</v>
      </c>
      <c r="AB822">
        <v>-1.3822600653704671</v>
      </c>
      <c r="AC822">
        <v>24.42247268360255</v>
      </c>
      <c r="AD822">
        <v>0</v>
      </c>
      <c r="AE822">
        <v>0</v>
      </c>
      <c r="AF822">
        <v>34.207730689755557</v>
      </c>
      <c r="AG822">
        <v>67.767181629293802</v>
      </c>
      <c r="AH822">
        <v>25.49419520157279</v>
      </c>
      <c r="AI822">
        <v>49.05969393370242</v>
      </c>
      <c r="AJ822">
        <v>2.594481546052231</v>
      </c>
      <c r="AK822">
        <v>74.157305910022146</v>
      </c>
      <c r="AL822">
        <v>2.8414000972938132</v>
      </c>
      <c r="AM822">
        <v>8.1760189465648594</v>
      </c>
      <c r="AN822">
        <v>0</v>
      </c>
      <c r="AO822">
        <v>3.9130376978348442E-4</v>
      </c>
      <c r="AP822">
        <v>2.6446187537884712E-4</v>
      </c>
      <c r="AQ822">
        <v>9.000750219858657E-5</v>
      </c>
      <c r="AR822">
        <v>4.4155805445872501E-4</v>
      </c>
      <c r="AS822">
        <v>0</v>
      </c>
      <c r="AT822">
        <v>1.114311989641702E-4</v>
      </c>
      <c r="AU822">
        <v>1.023519544752794E-4</v>
      </c>
      <c r="AV822">
        <v>1.893149981342119E-5</v>
      </c>
      <c r="AW822">
        <v>0.44861588600996838</v>
      </c>
      <c r="AX822">
        <v>3.1278136900037778E-2</v>
      </c>
      <c r="AY822">
        <v>0.36282429839106728</v>
      </c>
      <c r="AZ822">
        <v>0.12915355622207639</v>
      </c>
      <c r="BA822">
        <v>8.0335102929984456E-2</v>
      </c>
      <c r="BB822">
        <v>0</v>
      </c>
      <c r="BC822">
        <v>0.1168032313358283</v>
      </c>
      <c r="BD822">
        <v>4.7145670280634262E-4</v>
      </c>
      <c r="BE822">
        <v>0</v>
      </c>
      <c r="BF822">
        <v>2.0448881543171191E-4</v>
      </c>
      <c r="BG822">
        <v>1.3905087751810939E-3</v>
      </c>
      <c r="BH822">
        <v>2.809641142696548E-4</v>
      </c>
      <c r="BI822">
        <v>3.1905034494424182E-4</v>
      </c>
      <c r="BJ822">
        <v>2.529982570549121E-3</v>
      </c>
      <c r="BK822">
        <v>5.4086755855431586E-4</v>
      </c>
      <c r="BL822">
        <v>1.125239167283838E-5</v>
      </c>
      <c r="BM822">
        <v>2.7821886365989481E-3</v>
      </c>
      <c r="BN822">
        <v>7.315393767220294E-5</v>
      </c>
      <c r="BO822">
        <v>7.3172528893307951E-6</v>
      </c>
      <c r="BP822">
        <v>1.7811426929713529E-4</v>
      </c>
      <c r="BQ822">
        <v>1.2468425213387529E-3</v>
      </c>
      <c r="BR822">
        <v>1.6318100533716591E-4</v>
      </c>
      <c r="BS822">
        <v>6.9627515497526476E-3</v>
      </c>
      <c r="BT822">
        <v>2.8862813104335239E-2</v>
      </c>
      <c r="BU822">
        <v>-3.2301836909118817E-5</v>
      </c>
      <c r="BV822">
        <v>-6.6702994478718238E-4</v>
      </c>
      <c r="BW822">
        <v>-213.00307341318631</v>
      </c>
      <c r="BX822">
        <v>0.11188469501212241</v>
      </c>
      <c r="BY822">
        <v>-4.9831790346166471E-2</v>
      </c>
      <c r="BZ822">
        <v>3.8933144509884881</v>
      </c>
      <c r="CA822">
        <v>49.11910198240372</v>
      </c>
      <c r="CB822">
        <v>4.3336180359304623E-2</v>
      </c>
      <c r="CC822">
        <v>0.33533431251475948</v>
      </c>
      <c r="CD822">
        <v>0.1197025297649484</v>
      </c>
      <c r="CE822">
        <v>0.65297216831154981</v>
      </c>
      <c r="CF822">
        <v>5.7023819492502209E-2</v>
      </c>
      <c r="CG822">
        <v>6.3781659719567146E-2</v>
      </c>
      <c r="CH822">
        <v>1.566403452362396E-2</v>
      </c>
      <c r="CI822">
        <v>0.42633523338079488</v>
      </c>
      <c r="CJ822">
        <v>0.56762016346310185</v>
      </c>
      <c r="CK822">
        <v>4.6088602193971679</v>
      </c>
      <c r="CL822">
        <v>1.904358428078724</v>
      </c>
      <c r="CM822">
        <v>2.6492953734308688</v>
      </c>
      <c r="CN822">
        <v>4.2177624476075151</v>
      </c>
      <c r="CO822">
        <v>0.74032283603068993</v>
      </c>
      <c r="CP822">
        <v>0.1653366757744163</v>
      </c>
      <c r="CQ822">
        <v>3.3006598713351858</v>
      </c>
      <c r="CR822">
        <v>0.1469175050651241</v>
      </c>
      <c r="CS822">
        <v>22.260228040170318</v>
      </c>
      <c r="CT822">
        <v>-1.402872071319734E-15</v>
      </c>
      <c r="CU822">
        <v>-1.7319624780501549E-14</v>
      </c>
      <c r="CV822">
        <v>0.68512609078636133</v>
      </c>
      <c r="CW822">
        <v>8.7046579271157434</v>
      </c>
      <c r="CX822">
        <v>1.347120917069953</v>
      </c>
    </row>
    <row r="823" spans="1:102" x14ac:dyDescent="0.3">
      <c r="A823" s="1">
        <v>819</v>
      </c>
      <c r="B823">
        <v>1.739603491179359</v>
      </c>
      <c r="C823">
        <v>1.666895726903659E-2</v>
      </c>
      <c r="D823">
        <v>0.99683952657187402</v>
      </c>
      <c r="E823">
        <v>1.7451188519086309</v>
      </c>
      <c r="F823">
        <v>1.661627547251323E-2</v>
      </c>
      <c r="G823">
        <v>1.614262224715319E-3</v>
      </c>
      <c r="H823">
        <v>504.43958402854599</v>
      </c>
      <c r="I823">
        <v>163.98506513282621</v>
      </c>
      <c r="J823">
        <v>137.9985397804725</v>
      </c>
      <c r="K823">
        <v>227.59856040117111</v>
      </c>
      <c r="L823">
        <v>2.5102796584601812E-3</v>
      </c>
      <c r="M823">
        <v>0</v>
      </c>
      <c r="N823">
        <v>9.8379627125753562</v>
      </c>
      <c r="O823">
        <v>6.2720451668818002</v>
      </c>
      <c r="P823">
        <v>32.382935614739289</v>
      </c>
      <c r="Q823">
        <v>0</v>
      </c>
      <c r="R823">
        <v>-15.71728231168075</v>
      </c>
      <c r="S823">
        <v>-32.775661182515698</v>
      </c>
      <c r="T823">
        <v>0</v>
      </c>
      <c r="U823">
        <v>0</v>
      </c>
      <c r="V823">
        <v>0</v>
      </c>
      <c r="W823">
        <v>-3.8885762345452588</v>
      </c>
      <c r="X823">
        <v>-23.869294923091989</v>
      </c>
      <c r="Y823">
        <v>-20.435196277886281</v>
      </c>
      <c r="Z823">
        <v>-7.0051736939543403</v>
      </c>
      <c r="AA823">
        <v>14.17714740550308</v>
      </c>
      <c r="AB823">
        <v>-1.3667543591268281</v>
      </c>
      <c r="AC823">
        <v>24.87272753521118</v>
      </c>
      <c r="AD823">
        <v>0</v>
      </c>
      <c r="AE823">
        <v>0</v>
      </c>
      <c r="AF823">
        <v>34.247461710879108</v>
      </c>
      <c r="AG823">
        <v>65.527120697835031</v>
      </c>
      <c r="AH823">
        <v>26.929551878817641</v>
      </c>
      <c r="AI823">
        <v>52.194470662931657</v>
      </c>
      <c r="AJ823">
        <v>2.741444576497011</v>
      </c>
      <c r="AK823">
        <v>77.223060492534856</v>
      </c>
      <c r="AL823">
        <v>3.0138499097152529</v>
      </c>
      <c r="AM823">
        <v>8.3964577074035951</v>
      </c>
      <c r="AN823">
        <v>0</v>
      </c>
      <c r="AO823">
        <v>3.6539119580496589E-4</v>
      </c>
      <c r="AP823">
        <v>2.4573646856379403E-4</v>
      </c>
      <c r="AQ823">
        <v>8.9292710418549398E-5</v>
      </c>
      <c r="AR823">
        <v>4.5575194098400378E-4</v>
      </c>
      <c r="AS823">
        <v>0</v>
      </c>
      <c r="AT823">
        <v>1.111398675955013E-4</v>
      </c>
      <c r="AU823">
        <v>1.0423892409834549E-4</v>
      </c>
      <c r="AV823">
        <v>1.8201163445449131E-5</v>
      </c>
      <c r="AW823">
        <v>0.36514030717411972</v>
      </c>
      <c r="AX823">
        <v>2.741148117325477E-2</v>
      </c>
      <c r="AY823">
        <v>0.42498626658955052</v>
      </c>
      <c r="AZ823">
        <v>0.13138589149742749</v>
      </c>
      <c r="BA823">
        <v>7.9227800043365632E-2</v>
      </c>
      <c r="BB823">
        <v>0</v>
      </c>
      <c r="BC823">
        <v>0.1199361447762667</v>
      </c>
      <c r="BD823">
        <v>4.8014851999095092E-4</v>
      </c>
      <c r="BE823">
        <v>0</v>
      </c>
      <c r="BF823">
        <v>1.811548258337621E-4</v>
      </c>
      <c r="BG823">
        <v>1.4810520945514011E-3</v>
      </c>
      <c r="BH823">
        <v>2.7576598252422249E-4</v>
      </c>
      <c r="BI823">
        <v>2.6988606033888059E-4</v>
      </c>
      <c r="BJ823">
        <v>2.4983156877632071E-3</v>
      </c>
      <c r="BK823">
        <v>6.304759940689705E-4</v>
      </c>
      <c r="BL823">
        <v>1.114377430897516E-5</v>
      </c>
      <c r="BM823">
        <v>4.3158761696065213E-3</v>
      </c>
      <c r="BN823">
        <v>7.8537722504524169E-5</v>
      </c>
      <c r="BO823">
        <v>8.003575162520319E-6</v>
      </c>
      <c r="BP823">
        <v>2.306720110630006E-4</v>
      </c>
      <c r="BQ823">
        <v>1.320644813442637E-3</v>
      </c>
      <c r="BR823">
        <v>1.7479735598028591E-4</v>
      </c>
      <c r="BS823">
        <v>6.086508177488294E-3</v>
      </c>
      <c r="BT823">
        <v>2.8997375575589839E-2</v>
      </c>
      <c r="BU823">
        <v>-4.1928837419742527E-5</v>
      </c>
      <c r="BV823">
        <v>1.0626359434159439E-5</v>
      </c>
      <c r="BW823">
        <v>-227.56963625691091</v>
      </c>
      <c r="BX823">
        <v>-0.29871907737106079</v>
      </c>
      <c r="BY823">
        <v>-4.84978992575269E-2</v>
      </c>
      <c r="BZ823">
        <v>3.576151702002047</v>
      </c>
      <c r="CA823">
        <v>46.145580241787087</v>
      </c>
      <c r="CB823">
        <v>4.2665283029283067E-2</v>
      </c>
      <c r="CC823">
        <v>0.31399700290332611</v>
      </c>
      <c r="CD823">
        <v>0.1114554079299358</v>
      </c>
      <c r="CE823">
        <v>0.65260540149144952</v>
      </c>
      <c r="CF823">
        <v>5.7314235578119113E-2</v>
      </c>
      <c r="CG823">
        <v>9.4820262871475575E-2</v>
      </c>
      <c r="CH823">
        <v>1.5658207493195311E-2</v>
      </c>
      <c r="CI823">
        <v>0.33579194766803511</v>
      </c>
      <c r="CJ823">
        <v>0.55883270575509858</v>
      </c>
      <c r="CK823">
        <v>4.3155986181025856</v>
      </c>
      <c r="CL823">
        <v>1.7731542170671599</v>
      </c>
      <c r="CM823">
        <v>2.6478072952450371</v>
      </c>
      <c r="CN823">
        <v>4.2392430511692796</v>
      </c>
      <c r="CO823">
        <v>1.100592336901056</v>
      </c>
      <c r="CP823">
        <v>0.1652751704298478</v>
      </c>
      <c r="CQ823">
        <v>2.5996795948493032</v>
      </c>
      <c r="CR823">
        <v>0.1386562987599837</v>
      </c>
      <c r="CS823">
        <v>21.008530115149039</v>
      </c>
      <c r="CT823">
        <v>3.1427817575267239E-16</v>
      </c>
      <c r="CU823">
        <v>3.880025978146535E-15</v>
      </c>
      <c r="CV823">
        <v>0.51220143477847413</v>
      </c>
      <c r="CW823">
        <v>7.7368671371186721</v>
      </c>
      <c r="CX823">
        <v>1.30098621949877</v>
      </c>
    </row>
    <row r="824" spans="1:102" x14ac:dyDescent="0.3">
      <c r="A824" s="1">
        <v>820</v>
      </c>
      <c r="B824">
        <v>1.821416596318334</v>
      </c>
      <c r="C824">
        <v>1.6539216408629081E-2</v>
      </c>
      <c r="D824">
        <v>0.99626698381108392</v>
      </c>
      <c r="E824">
        <v>1.828241479319991</v>
      </c>
      <c r="F824">
        <v>1.6477475246023679E-2</v>
      </c>
      <c r="G824">
        <v>2.0631107119728062E-3</v>
      </c>
      <c r="H824">
        <v>503.69144584139048</v>
      </c>
      <c r="I824">
        <v>182.89154144151061</v>
      </c>
      <c r="J824">
        <v>156.8006621841788</v>
      </c>
      <c r="K824">
        <v>246.55539291858119</v>
      </c>
      <c r="L824">
        <v>2.481329492488098E-3</v>
      </c>
      <c r="M824">
        <v>0</v>
      </c>
      <c r="N824">
        <v>8.5383089622797232</v>
      </c>
      <c r="O824">
        <v>5.6211353484845654</v>
      </c>
      <c r="P824">
        <v>32.39143398836385</v>
      </c>
      <c r="Q824">
        <v>0</v>
      </c>
      <c r="R824">
        <v>-13.869193454613869</v>
      </c>
      <c r="S824">
        <v>-32.681684844514258</v>
      </c>
      <c r="T824">
        <v>0</v>
      </c>
      <c r="U824">
        <v>0</v>
      </c>
      <c r="V824">
        <v>0</v>
      </c>
      <c r="W824">
        <v>-3.7488436317453289</v>
      </c>
      <c r="X824">
        <v>-22.649122832464862</v>
      </c>
      <c r="Y824">
        <v>-20.442942579378819</v>
      </c>
      <c r="Z824">
        <v>-6.8591126520110164</v>
      </c>
      <c r="AA824">
        <v>12.4822741005983</v>
      </c>
      <c r="AB824">
        <v>-1.36158983902682</v>
      </c>
      <c r="AC824">
        <v>25.01331907298843</v>
      </c>
      <c r="AD824">
        <v>0</v>
      </c>
      <c r="AE824">
        <v>0</v>
      </c>
      <c r="AF824">
        <v>33.876233780426347</v>
      </c>
      <c r="AG824">
        <v>67.555456498112406</v>
      </c>
      <c r="AH824">
        <v>26.767766450962721</v>
      </c>
      <c r="AI824">
        <v>51.220397669879233</v>
      </c>
      <c r="AJ824">
        <v>2.1180591243251019</v>
      </c>
      <c r="AK824">
        <v>76.770288367875011</v>
      </c>
      <c r="AL824">
        <v>3.0095379640923992</v>
      </c>
      <c r="AM824">
        <v>8.3695887814586509</v>
      </c>
      <c r="AN824">
        <v>0</v>
      </c>
      <c r="AO824">
        <v>3.5864585183378758E-4</v>
      </c>
      <c r="AP824">
        <v>2.5097795696554239E-4</v>
      </c>
      <c r="AQ824">
        <v>8.888561282230042E-5</v>
      </c>
      <c r="AR824">
        <v>4.4516315118256131E-4</v>
      </c>
      <c r="AS824">
        <v>0</v>
      </c>
      <c r="AT824">
        <v>1.107991662634191E-4</v>
      </c>
      <c r="AU824">
        <v>1.0482812810158511E-4</v>
      </c>
      <c r="AV824">
        <v>1.8141285615991149E-5</v>
      </c>
      <c r="AW824">
        <v>0.44396752120082511</v>
      </c>
      <c r="AX824">
        <v>3.0120343649244052E-2</v>
      </c>
      <c r="AY824">
        <v>0.44609740567989498</v>
      </c>
      <c r="AZ824">
        <v>0.1275201820133921</v>
      </c>
      <c r="BA824">
        <v>7.7292970695043275E-2</v>
      </c>
      <c r="BB824">
        <v>0</v>
      </c>
      <c r="BC824">
        <v>0.1245831942195912</v>
      </c>
      <c r="BD824">
        <v>4.828625294895649E-4</v>
      </c>
      <c r="BE824">
        <v>0</v>
      </c>
      <c r="BF824">
        <v>1.9832159900109279E-4</v>
      </c>
      <c r="BG824">
        <v>1.472813416578519E-3</v>
      </c>
      <c r="BH824">
        <v>2.9984528291603102E-4</v>
      </c>
      <c r="BI824">
        <v>2.8343665430763691E-4</v>
      </c>
      <c r="BJ824">
        <v>2.8042603612772718E-3</v>
      </c>
      <c r="BK824">
        <v>5.5835320679007328E-4</v>
      </c>
      <c r="BL824">
        <v>9.4213992099310765E-6</v>
      </c>
      <c r="BM824">
        <v>4.2904045162828726E-3</v>
      </c>
      <c r="BN824">
        <v>7.7917263418668544E-5</v>
      </c>
      <c r="BO824">
        <v>7.9861678708459534E-6</v>
      </c>
      <c r="BP824">
        <v>3.4834294089354148E-4</v>
      </c>
      <c r="BQ824">
        <v>1.278365169191146E-3</v>
      </c>
      <c r="BR824">
        <v>1.7290516753800959E-4</v>
      </c>
      <c r="BS824">
        <v>7.3428749115430634E-3</v>
      </c>
      <c r="BT824">
        <v>3.012480371924886E-2</v>
      </c>
      <c r="BU824">
        <v>-6.8390246640961114E-5</v>
      </c>
      <c r="BV824">
        <v>4.7822641064107171E-5</v>
      </c>
      <c r="BW824">
        <v>-246.5253570727142</v>
      </c>
      <c r="BX824">
        <v>0.20893097296357149</v>
      </c>
      <c r="BY824">
        <v>1.063569232684358E-8</v>
      </c>
      <c r="BZ824">
        <v>3.6696584297983881</v>
      </c>
      <c r="CA824">
        <v>46.535756378762507</v>
      </c>
      <c r="CB824">
        <v>4.2787686206724032E-2</v>
      </c>
      <c r="CC824">
        <v>0.31629845692423952</v>
      </c>
      <c r="CD824">
        <v>0.1123297129855462</v>
      </c>
      <c r="CE824">
        <v>0.67008083717656486</v>
      </c>
      <c r="CF824">
        <v>5.7020440624171463E-2</v>
      </c>
      <c r="CG824">
        <v>9.5976829372361031E-2</v>
      </c>
      <c r="CH824">
        <v>1.565636491272707E-2</v>
      </c>
      <c r="CI824">
        <v>0.35541793572363162</v>
      </c>
      <c r="CJ824">
        <v>0.56043595068834806</v>
      </c>
      <c r="CK824">
        <v>4.3472299766838596</v>
      </c>
      <c r="CL824">
        <v>1.7870636156791451</v>
      </c>
      <c r="CM824">
        <v>2.7187101501538158</v>
      </c>
      <c r="CN824">
        <v>4.217512529869845</v>
      </c>
      <c r="CO824">
        <v>1.1140167695006189</v>
      </c>
      <c r="CP824">
        <v>0.16525572166465211</v>
      </c>
      <c r="CQ824">
        <v>2.7516227281829551</v>
      </c>
      <c r="CR824">
        <v>0.13878663908039671</v>
      </c>
      <c r="CS824">
        <v>21.028278648544951</v>
      </c>
      <c r="CT824">
        <v>1.775083428856569E-15</v>
      </c>
      <c r="CU824">
        <v>2.1914884165425059E-14</v>
      </c>
      <c r="CV824">
        <v>0.56186776657003901</v>
      </c>
      <c r="CW824">
        <v>7.8456302877943083</v>
      </c>
      <c r="CX824">
        <v>1.3034357602219839</v>
      </c>
    </row>
    <row r="825" spans="1:102" x14ac:dyDescent="0.3">
      <c r="A825" s="1">
        <v>821</v>
      </c>
      <c r="B825">
        <v>1.830493031611546</v>
      </c>
      <c r="C825">
        <v>1.5757780855148021E-2</v>
      </c>
      <c r="D825">
        <v>0.99450501651320722</v>
      </c>
      <c r="E825">
        <v>1.84060714666592</v>
      </c>
      <c r="F825">
        <v>1.567119210956049E-2</v>
      </c>
      <c r="G825">
        <v>3.4449068112437919E-3</v>
      </c>
      <c r="H825">
        <v>484.41191551379802</v>
      </c>
      <c r="I825">
        <v>155.5492087292138</v>
      </c>
      <c r="J825">
        <v>130.755988322961</v>
      </c>
      <c r="K825">
        <v>216.62252967486461</v>
      </c>
      <c r="L825">
        <v>2.4067543583762489E-3</v>
      </c>
      <c r="M825">
        <v>0</v>
      </c>
      <c r="N825">
        <v>8.9704551718802694</v>
      </c>
      <c r="O825">
        <v>6.0367634979907816</v>
      </c>
      <c r="P825">
        <v>32.383859482096327</v>
      </c>
      <c r="Q825">
        <v>0</v>
      </c>
      <c r="R825">
        <v>-14.21274388110637</v>
      </c>
      <c r="S825">
        <v>-33.178334270861001</v>
      </c>
      <c r="T825">
        <v>0</v>
      </c>
      <c r="U825">
        <v>0</v>
      </c>
      <c r="V825">
        <v>0</v>
      </c>
      <c r="W825">
        <v>-3.9353532717359001</v>
      </c>
      <c r="X825">
        <v>-23.367725017264679</v>
      </c>
      <c r="Y825">
        <v>-20.43679996262043</v>
      </c>
      <c r="Z825">
        <v>-6.9491522404606796</v>
      </c>
      <c r="AA825">
        <v>12.79146948650607</v>
      </c>
      <c r="AB825">
        <v>-1.386160454003208</v>
      </c>
      <c r="AC825">
        <v>25.489050323885081</v>
      </c>
      <c r="AD825">
        <v>0</v>
      </c>
      <c r="AE825">
        <v>0</v>
      </c>
      <c r="AF825">
        <v>33.879415247003109</v>
      </c>
      <c r="AG825">
        <v>61.228173975075201</v>
      </c>
      <c r="AH825">
        <v>25.84125691696876</v>
      </c>
      <c r="AI825">
        <v>50.234821706707038</v>
      </c>
      <c r="AJ825">
        <v>2.107599705417865</v>
      </c>
      <c r="AK825">
        <v>75.237256228787487</v>
      </c>
      <c r="AL825">
        <v>2.9516163029348239</v>
      </c>
      <c r="AM825">
        <v>8.1317454312409811</v>
      </c>
      <c r="AN825">
        <v>0</v>
      </c>
      <c r="AO825">
        <v>3.7651307978926979E-4</v>
      </c>
      <c r="AP825">
        <v>2.477390858259391E-4</v>
      </c>
      <c r="AQ825">
        <v>9.074669744183504E-5</v>
      </c>
      <c r="AR825">
        <v>4.5237728770792119E-4</v>
      </c>
      <c r="AS825">
        <v>0</v>
      </c>
      <c r="AT825">
        <v>1.1255154986717171E-4</v>
      </c>
      <c r="AU825">
        <v>1.068218665720936E-4</v>
      </c>
      <c r="AV825">
        <v>1.8420131987838759E-5</v>
      </c>
      <c r="AW825">
        <v>0.41533405798243711</v>
      </c>
      <c r="AX825">
        <v>3.0617006285141801E-2</v>
      </c>
      <c r="AY825">
        <v>0.40758861860217321</v>
      </c>
      <c r="AZ825">
        <v>0.12781678777617039</v>
      </c>
      <c r="BA825">
        <v>8.5267172185979789E-2</v>
      </c>
      <c r="BB825">
        <v>0</v>
      </c>
      <c r="BC825">
        <v>0.12153658908780481</v>
      </c>
      <c r="BD825">
        <v>4.9204614860444093E-4</v>
      </c>
      <c r="BE825">
        <v>0</v>
      </c>
      <c r="BF825">
        <v>1.8352438664414309E-4</v>
      </c>
      <c r="BG825">
        <v>1.4041309983312069E-3</v>
      </c>
      <c r="BH825">
        <v>2.9893168883781112E-4</v>
      </c>
      <c r="BI825">
        <v>2.3407698192519331E-4</v>
      </c>
      <c r="BJ825">
        <v>2.2860631954107489E-3</v>
      </c>
      <c r="BK825">
        <v>5.3576766359002639E-4</v>
      </c>
      <c r="BL825">
        <v>1.036269773878041E-5</v>
      </c>
      <c r="BM825">
        <v>3.9025519536496122E-3</v>
      </c>
      <c r="BN825">
        <v>7.4210269464623232E-5</v>
      </c>
      <c r="BO825">
        <v>7.7535553803283795E-6</v>
      </c>
      <c r="BP825">
        <v>2.1353606791067059E-4</v>
      </c>
      <c r="BQ825">
        <v>1.3436214134448421E-3</v>
      </c>
      <c r="BR825">
        <v>1.6734128013182669E-4</v>
      </c>
      <c r="BS825">
        <v>6.5447430673665867E-3</v>
      </c>
      <c r="BT825">
        <v>2.8844508193631602E-2</v>
      </c>
      <c r="BU825">
        <v>-3.9767257097619297E-5</v>
      </c>
      <c r="BV825">
        <v>-2.9866206499143649E-4</v>
      </c>
      <c r="BW825">
        <v>-216.5940633632502</v>
      </c>
      <c r="BX825">
        <v>5.9049531733617187</v>
      </c>
      <c r="BY825">
        <v>7.2533312689415652E-9</v>
      </c>
      <c r="BZ825">
        <v>3.607564116554185</v>
      </c>
      <c r="CA825">
        <v>46.116616218336688</v>
      </c>
      <c r="CB825">
        <v>4.3052080198484333E-2</v>
      </c>
      <c r="CC825">
        <v>0.33056632259471752</v>
      </c>
      <c r="CD825">
        <v>0.1179001947841017</v>
      </c>
      <c r="CE825">
        <v>0.65393411413462788</v>
      </c>
      <c r="CF825">
        <v>5.6989590379094943E-2</v>
      </c>
      <c r="CG825">
        <v>8.8868989704485507E-2</v>
      </c>
      <c r="CH825">
        <v>1.565096521028056E-2</v>
      </c>
      <c r="CI825">
        <v>0.30807886798773709</v>
      </c>
      <c r="CJ825">
        <v>0.56389900072130783</v>
      </c>
      <c r="CK825">
        <v>4.5433286043823733</v>
      </c>
      <c r="CL825">
        <v>1.8756849170198</v>
      </c>
      <c r="CM825">
        <v>2.6531982635420381</v>
      </c>
      <c r="CN825">
        <v>4.2152306938521731</v>
      </c>
      <c r="CO825">
        <v>1.0315150590699209</v>
      </c>
      <c r="CP825">
        <v>0.16519872684308609</v>
      </c>
      <c r="CQ825">
        <v>2.385126719905061</v>
      </c>
      <c r="CR825">
        <v>0.14085303341798411</v>
      </c>
      <c r="CS825">
        <v>21.341368699694559</v>
      </c>
      <c r="CT825">
        <v>-9.3934713316682698E-16</v>
      </c>
      <c r="CU825">
        <v>-1.1597023148222121E-14</v>
      </c>
      <c r="CV825">
        <v>0.53708034776628932</v>
      </c>
      <c r="CW825">
        <v>7.3420655333063873</v>
      </c>
      <c r="CX825">
        <v>1.3145896103763819</v>
      </c>
    </row>
    <row r="826" spans="1:102" x14ac:dyDescent="0.3">
      <c r="A826" s="1">
        <v>822</v>
      </c>
      <c r="B826">
        <v>1.6922046359647209</v>
      </c>
      <c r="C826">
        <v>1.69310047692234E-2</v>
      </c>
      <c r="D826">
        <v>0.99808339730941209</v>
      </c>
      <c r="E826">
        <v>1.695454100591961</v>
      </c>
      <c r="F826">
        <v>1.6898554759928349E-2</v>
      </c>
      <c r="G826">
        <v>6.3959018461258704E-4</v>
      </c>
      <c r="H826">
        <v>510.59292905605241</v>
      </c>
      <c r="I826">
        <v>155.88651987450851</v>
      </c>
      <c r="J826">
        <v>132.09665880550281</v>
      </c>
      <c r="K826">
        <v>220.21533496115151</v>
      </c>
      <c r="L826">
        <v>2.4559873751666158E-3</v>
      </c>
      <c r="M826">
        <v>0</v>
      </c>
      <c r="N826">
        <v>8.9034621959397278</v>
      </c>
      <c r="O826">
        <v>4.7955078195768124</v>
      </c>
      <c r="P826">
        <v>32.345383716460177</v>
      </c>
      <c r="Q826">
        <v>0</v>
      </c>
      <c r="R826">
        <v>-16.025999514275441</v>
      </c>
      <c r="S826">
        <v>-30.01835421770128</v>
      </c>
      <c r="T826">
        <v>0</v>
      </c>
      <c r="U826">
        <v>0</v>
      </c>
      <c r="V826">
        <v>0</v>
      </c>
      <c r="W826">
        <v>-3.5625189080101358</v>
      </c>
      <c r="X826">
        <v>-22.362179758716831</v>
      </c>
      <c r="Y826">
        <v>-20.40700427633168</v>
      </c>
      <c r="Z826">
        <v>-6.7357839676447124</v>
      </c>
      <c r="AA826">
        <v>13.973330587244879</v>
      </c>
      <c r="AB826">
        <v>-1.3164979648081621</v>
      </c>
      <c r="AC826">
        <v>23.29504759828259</v>
      </c>
      <c r="AD826">
        <v>0</v>
      </c>
      <c r="AE826">
        <v>0</v>
      </c>
      <c r="AF826">
        <v>34.094417281945532</v>
      </c>
      <c r="AG826">
        <v>70.973369359675473</v>
      </c>
      <c r="AH826">
        <v>27.24621505111703</v>
      </c>
      <c r="AI826">
        <v>51.031349559870087</v>
      </c>
      <c r="AJ826">
        <v>3.3730100958825449</v>
      </c>
      <c r="AK826">
        <v>74.824202563525674</v>
      </c>
      <c r="AL826">
        <v>2.9165276487052338</v>
      </c>
      <c r="AM826">
        <v>8.3958634246364383</v>
      </c>
      <c r="AN826">
        <v>0</v>
      </c>
      <c r="AO826">
        <v>3.55798121019593E-4</v>
      </c>
      <c r="AP826">
        <v>2.3070403985366489E-4</v>
      </c>
      <c r="AQ826">
        <v>8.9885239345313328E-5</v>
      </c>
      <c r="AR826">
        <v>4.3219193826627323E-4</v>
      </c>
      <c r="AS826">
        <v>0</v>
      </c>
      <c r="AT826">
        <v>1.029349258243952E-4</v>
      </c>
      <c r="AU826">
        <v>9.7627037285201706E-5</v>
      </c>
      <c r="AV826">
        <v>1.7587767121272269E-5</v>
      </c>
      <c r="AW826">
        <v>0.36778103855610378</v>
      </c>
      <c r="AX826">
        <v>2.8042324471733611E-2</v>
      </c>
      <c r="AY826">
        <v>0.35882958504634882</v>
      </c>
      <c r="AZ826">
        <v>0.13012016990490369</v>
      </c>
      <c r="BA826">
        <v>7.9245911000086836E-2</v>
      </c>
      <c r="BB826">
        <v>0</v>
      </c>
      <c r="BC826">
        <v>0.1024778892470463</v>
      </c>
      <c r="BD826">
        <v>4.4969264474915079E-4</v>
      </c>
      <c r="BE826">
        <v>0</v>
      </c>
      <c r="BF826">
        <v>1.7186892194238009E-4</v>
      </c>
      <c r="BG826">
        <v>1.512014794121922E-3</v>
      </c>
      <c r="BH826">
        <v>3.0291580742865151E-4</v>
      </c>
      <c r="BI826">
        <v>2.248481410087118E-4</v>
      </c>
      <c r="BJ826">
        <v>2.836435820897475E-3</v>
      </c>
      <c r="BK826">
        <v>6.1125770482834514E-4</v>
      </c>
      <c r="BL826">
        <v>1.117182042124608E-5</v>
      </c>
      <c r="BM826">
        <v>3.0140614538519961E-3</v>
      </c>
      <c r="BN826">
        <v>7.9792718281816876E-5</v>
      </c>
      <c r="BO826">
        <v>7.6137483129325557E-6</v>
      </c>
      <c r="BP826">
        <v>2.8714007747068998E-4</v>
      </c>
      <c r="BQ826">
        <v>1.3417128970839231E-3</v>
      </c>
      <c r="BR826">
        <v>1.6443794425205789E-4</v>
      </c>
      <c r="BS826">
        <v>6.2269025178233271E-3</v>
      </c>
      <c r="BT826">
        <v>2.8650723961798321E-2</v>
      </c>
      <c r="BU826">
        <v>-5.6948486187344552E-5</v>
      </c>
      <c r="BV826">
        <v>-5.9992357539408409E-4</v>
      </c>
      <c r="BW826">
        <v>-220.18739805773751</v>
      </c>
      <c r="BX826">
        <v>-0.34820147138088942</v>
      </c>
      <c r="BY826">
        <v>-0.81288972321083008</v>
      </c>
      <c r="BZ826">
        <v>3.1977419557981941</v>
      </c>
      <c r="CA826">
        <v>40.358435124948848</v>
      </c>
      <c r="CB826">
        <v>4.2784275905865837E-2</v>
      </c>
      <c r="CC826">
        <v>0.3097316863095203</v>
      </c>
      <c r="CD826">
        <v>0.109730370849831</v>
      </c>
      <c r="CE826">
        <v>0.66292204147185507</v>
      </c>
      <c r="CF826">
        <v>5.7003704712275782E-2</v>
      </c>
      <c r="CG826">
        <v>6.623276109766435E-2</v>
      </c>
      <c r="CH826">
        <v>1.566219772052789E-2</v>
      </c>
      <c r="CI826">
        <v>0.27542593107844698</v>
      </c>
      <c r="CJ826">
        <v>0.56039128234161018</v>
      </c>
      <c r="CK826">
        <v>4.25697578340099</v>
      </c>
      <c r="CL826">
        <v>1.7457104453382211</v>
      </c>
      <c r="CM826">
        <v>2.6896648626818158</v>
      </c>
      <c r="CN826">
        <v>4.2162746594264364</v>
      </c>
      <c r="CO826">
        <v>0.76877311988360397</v>
      </c>
      <c r="CP826">
        <v>0.16531728799041351</v>
      </c>
      <c r="CQ826">
        <v>2.1323297889944288</v>
      </c>
      <c r="CR826">
        <v>0.1088364570998374</v>
      </c>
      <c r="CS826">
        <v>16.49037228785415</v>
      </c>
      <c r="CT826">
        <v>-6.1318759059177668E-16</v>
      </c>
      <c r="CU826">
        <v>-7.5703117955143099E-15</v>
      </c>
      <c r="CV826">
        <v>0.51505964284757177</v>
      </c>
      <c r="CW826">
        <v>7.3326256070371816</v>
      </c>
      <c r="CX826">
        <v>1.034352886704798</v>
      </c>
    </row>
    <row r="827" spans="1:102" x14ac:dyDescent="0.3">
      <c r="A827" s="1">
        <v>823</v>
      </c>
      <c r="B827">
        <v>1.5565975973620589</v>
      </c>
      <c r="C827">
        <v>1.6730982167249261E-2</v>
      </c>
      <c r="D827">
        <v>0.99720984409856739</v>
      </c>
      <c r="E827">
        <v>1.560952852828726</v>
      </c>
      <c r="F827">
        <v>1.6684300118618552E-2</v>
      </c>
      <c r="G827">
        <v>1.324018424773588E-3</v>
      </c>
      <c r="H827">
        <v>495.326893926607</v>
      </c>
      <c r="I827">
        <v>142.2745755117289</v>
      </c>
      <c r="J827">
        <v>120.3309141745063</v>
      </c>
      <c r="K827">
        <v>204.6125615916088</v>
      </c>
      <c r="L827">
        <v>2.4047111628093479E-3</v>
      </c>
      <c r="M827">
        <v>0</v>
      </c>
      <c r="N827">
        <v>8.3779369758052695</v>
      </c>
      <c r="O827">
        <v>5.2220630114780056</v>
      </c>
      <c r="P827">
        <v>32.30906017585972</v>
      </c>
      <c r="Q827">
        <v>0</v>
      </c>
      <c r="R827">
        <v>-15.40165480219877</v>
      </c>
      <c r="S827">
        <v>-30.507405360944229</v>
      </c>
      <c r="T827">
        <v>0</v>
      </c>
      <c r="U827">
        <v>0</v>
      </c>
      <c r="V827">
        <v>0</v>
      </c>
      <c r="W827">
        <v>-3.719826426240433</v>
      </c>
      <c r="X827">
        <v>-21.88830642866138</v>
      </c>
      <c r="Y827">
        <v>-20.38187143034644</v>
      </c>
      <c r="Z827">
        <v>-6.765353222450246</v>
      </c>
      <c r="AA827">
        <v>13.38330070809895</v>
      </c>
      <c r="AB827">
        <v>-1.3044224874901791</v>
      </c>
      <c r="AC827">
        <v>24.139178033935249</v>
      </c>
      <c r="AD827">
        <v>0</v>
      </c>
      <c r="AE827">
        <v>0</v>
      </c>
      <c r="AF827">
        <v>33.851754256717221</v>
      </c>
      <c r="AG827">
        <v>64.968645075194431</v>
      </c>
      <c r="AH827">
        <v>27.00749301245866</v>
      </c>
      <c r="AI827">
        <v>50.811198137498053</v>
      </c>
      <c r="AJ827">
        <v>2.5837613270504312</v>
      </c>
      <c r="AK827">
        <v>74.56905518770624</v>
      </c>
      <c r="AL827">
        <v>2.962336360494676</v>
      </c>
      <c r="AM827">
        <v>8.4305266117074851</v>
      </c>
      <c r="AN827">
        <v>0</v>
      </c>
      <c r="AO827">
        <v>3.5392595575809051E-4</v>
      </c>
      <c r="AP827">
        <v>2.288488788907342E-4</v>
      </c>
      <c r="AQ827">
        <v>9.1076398025929456E-5</v>
      </c>
      <c r="AR827">
        <v>4.3422344712001361E-4</v>
      </c>
      <c r="AS827">
        <v>0</v>
      </c>
      <c r="AT827">
        <v>1.040189275293287E-4</v>
      </c>
      <c r="AU827">
        <v>1.011646970889581E-4</v>
      </c>
      <c r="AV827">
        <v>1.801002368037223E-5</v>
      </c>
      <c r="AW827">
        <v>0.38442177488137741</v>
      </c>
      <c r="AX827">
        <v>3.0552808588258571E-2</v>
      </c>
      <c r="AY827">
        <v>0.25472959087255059</v>
      </c>
      <c r="AZ827">
        <v>0.1319552069468215</v>
      </c>
      <c r="BA827">
        <v>7.1634578486729841E-2</v>
      </c>
      <c r="BB827">
        <v>0</v>
      </c>
      <c r="BC827">
        <v>8.908622591651312E-2</v>
      </c>
      <c r="BD827">
        <v>4.6598792152505582E-4</v>
      </c>
      <c r="BE827">
        <v>0</v>
      </c>
      <c r="BF827">
        <v>2.0085922396839381E-4</v>
      </c>
      <c r="BG827">
        <v>1.492517875853399E-3</v>
      </c>
      <c r="BH827">
        <v>3.1031927168114062E-4</v>
      </c>
      <c r="BI827">
        <v>3.0167890682183208E-4</v>
      </c>
      <c r="BJ827">
        <v>1.8778730455789811E-3</v>
      </c>
      <c r="BK827">
        <v>6.3638608980994915E-4</v>
      </c>
      <c r="BL827">
        <v>9.2964248836717795E-6</v>
      </c>
      <c r="BM827">
        <v>2.082324289958532E-3</v>
      </c>
      <c r="BN827">
        <v>7.8836248639609148E-5</v>
      </c>
      <c r="BO827">
        <v>7.7964356051892567E-6</v>
      </c>
      <c r="BP827">
        <v>2.5447410615017158E-4</v>
      </c>
      <c r="BQ827">
        <v>1.198516855219894E-3</v>
      </c>
      <c r="BR827">
        <v>1.6420650547332451E-4</v>
      </c>
      <c r="BS827">
        <v>6.4317538602426351E-3</v>
      </c>
      <c r="BT827">
        <v>2.6043405867608269E-2</v>
      </c>
      <c r="BU827">
        <v>-4.9150575533707899E-5</v>
      </c>
      <c r="BV827">
        <v>-4.0837554213594702E-4</v>
      </c>
      <c r="BW827">
        <v>-204.58702486243439</v>
      </c>
      <c r="BX827">
        <v>-0.34250601474195719</v>
      </c>
      <c r="BY827">
        <v>-0.77537331605808113</v>
      </c>
      <c r="BZ827">
        <v>3.3013567259466892</v>
      </c>
      <c r="CA827">
        <v>40.894100526633551</v>
      </c>
      <c r="CB827">
        <v>4.2799161822520318E-2</v>
      </c>
      <c r="CC827">
        <v>0.3130563441970568</v>
      </c>
      <c r="CD827">
        <v>0.11104222176650549</v>
      </c>
      <c r="CE827">
        <v>0.65832558668469909</v>
      </c>
      <c r="CF827">
        <v>5.6981150390511222E-2</v>
      </c>
      <c r="CG827">
        <v>4.8978808017854328E-2</v>
      </c>
      <c r="CH827">
        <v>1.5659456623593009E-2</v>
      </c>
      <c r="CI827">
        <v>0.37395708549498308</v>
      </c>
      <c r="CJ827">
        <v>0.56058625906486215</v>
      </c>
      <c r="CK827">
        <v>4.3026701335140514</v>
      </c>
      <c r="CL827">
        <v>1.7665808008307691</v>
      </c>
      <c r="CM827">
        <v>2.6710157272473229</v>
      </c>
      <c r="CN827">
        <v>4.214606430742065</v>
      </c>
      <c r="CO827">
        <v>0.56850402163580904</v>
      </c>
      <c r="CP827">
        <v>0.16528835522379429</v>
      </c>
      <c r="CQ827">
        <v>2.8951516296385789</v>
      </c>
      <c r="CR827">
        <v>9.912349953511089E-2</v>
      </c>
      <c r="CS827">
        <v>15.018712050774379</v>
      </c>
      <c r="CT827">
        <v>1.141558131274467E-17</v>
      </c>
      <c r="CU827">
        <v>1.4093486429026021E-16</v>
      </c>
      <c r="CV827">
        <v>0.63968658939220258</v>
      </c>
      <c r="CW827">
        <v>8.7309851179619198</v>
      </c>
      <c r="CX827">
        <v>0.94174682202165183</v>
      </c>
    </row>
    <row r="828" spans="1:102" x14ac:dyDescent="0.3">
      <c r="A828" s="1">
        <v>824</v>
      </c>
      <c r="B828">
        <v>1.8635053186446979</v>
      </c>
      <c r="C828">
        <v>1.5789651247655311E-2</v>
      </c>
      <c r="D828">
        <v>0.99682433437907048</v>
      </c>
      <c r="E828">
        <v>1.869442146693387</v>
      </c>
      <c r="F828">
        <v>1.573950859502167E-2</v>
      </c>
      <c r="G828">
        <v>1.626150929685947E-3</v>
      </c>
      <c r="H828">
        <v>534.15141438061926</v>
      </c>
      <c r="I828">
        <v>162.30320884888101</v>
      </c>
      <c r="J828">
        <v>135.56809572729011</v>
      </c>
      <c r="K828">
        <v>229.58960865835309</v>
      </c>
      <c r="L828">
        <v>2.4701376727084721E-3</v>
      </c>
      <c r="M828">
        <v>0</v>
      </c>
      <c r="N828">
        <v>9.2022611074446115</v>
      </c>
      <c r="O828">
        <v>6.7054262962353963</v>
      </c>
      <c r="P828">
        <v>32.356760311740643</v>
      </c>
      <c r="Q828">
        <v>0</v>
      </c>
      <c r="R828">
        <v>-14.698447397280701</v>
      </c>
      <c r="S828">
        <v>-33.566000318139949</v>
      </c>
      <c r="T828">
        <v>0</v>
      </c>
      <c r="U828">
        <v>0</v>
      </c>
      <c r="V828">
        <v>0</v>
      </c>
      <c r="W828">
        <v>-3.885940881478203</v>
      </c>
      <c r="X828">
        <v>-23.08423119991291</v>
      </c>
      <c r="Y828">
        <v>-20.413243950335239</v>
      </c>
      <c r="Z828">
        <v>-7.1031866090945979</v>
      </c>
      <c r="AA828">
        <v>13.2286026542237</v>
      </c>
      <c r="AB828">
        <v>-1.4197942587627419</v>
      </c>
      <c r="AC828">
        <v>25.871610388852989</v>
      </c>
      <c r="AD828">
        <v>0</v>
      </c>
      <c r="AE828">
        <v>0</v>
      </c>
      <c r="AF828">
        <v>33.970657051183522</v>
      </c>
      <c r="AG828">
        <v>84.863132613539378</v>
      </c>
      <c r="AH828">
        <v>25.819083059490438</v>
      </c>
      <c r="AI828">
        <v>51.053916939914259</v>
      </c>
      <c r="AJ828">
        <v>2.1936898245775969</v>
      </c>
      <c r="AK828">
        <v>76.059461736098783</v>
      </c>
      <c r="AL828">
        <v>2.984626074556548</v>
      </c>
      <c r="AM828">
        <v>8.2773621444874692</v>
      </c>
      <c r="AN828">
        <v>0</v>
      </c>
      <c r="AO828">
        <v>3.7817070407805469E-4</v>
      </c>
      <c r="AP828">
        <v>3.2696620516056929E-4</v>
      </c>
      <c r="AQ828">
        <v>9.028462721551064E-5</v>
      </c>
      <c r="AR828">
        <v>4.6377153411956658E-4</v>
      </c>
      <c r="AS828">
        <v>0</v>
      </c>
      <c r="AT828">
        <v>1.141750834478806E-4</v>
      </c>
      <c r="AU828">
        <v>1.0842513463020241E-4</v>
      </c>
      <c r="AV828">
        <v>1.9132188732115899E-5</v>
      </c>
      <c r="AW828">
        <v>0.46781927153542391</v>
      </c>
      <c r="AX828">
        <v>3.057794910335045E-2</v>
      </c>
      <c r="AY828">
        <v>0.34180693536360429</v>
      </c>
      <c r="AZ828">
        <v>0.1310792947197123</v>
      </c>
      <c r="BA828">
        <v>7.8675022349293217E-2</v>
      </c>
      <c r="BB828">
        <v>0</v>
      </c>
      <c r="BC828">
        <v>0.1231229802197307</v>
      </c>
      <c r="BD828">
        <v>4.9943117096445141E-4</v>
      </c>
      <c r="BE828">
        <v>0</v>
      </c>
      <c r="BF828">
        <v>1.8713911114262379E-4</v>
      </c>
      <c r="BG828">
        <v>1.4018581847343779E-3</v>
      </c>
      <c r="BH828">
        <v>2.9567604106783428E-4</v>
      </c>
      <c r="BI828">
        <v>3.5899330206942161E-4</v>
      </c>
      <c r="BJ828">
        <v>2.4946376456980619E-3</v>
      </c>
      <c r="BK828">
        <v>5.9344286859640543E-4</v>
      </c>
      <c r="BL828">
        <v>1.283908623339647E-5</v>
      </c>
      <c r="BM828">
        <v>2.54338135565369E-3</v>
      </c>
      <c r="BN828">
        <v>7.4395296082100483E-5</v>
      </c>
      <c r="BO828">
        <v>7.8858440117368039E-6</v>
      </c>
      <c r="BP828">
        <v>2.021568552862407E-4</v>
      </c>
      <c r="BQ828">
        <v>1.242251164796827E-3</v>
      </c>
      <c r="BR828">
        <v>1.70098477410143E-4</v>
      </c>
      <c r="BS828">
        <v>7.3867031444765033E-3</v>
      </c>
      <c r="BT828">
        <v>2.942410073577632E-2</v>
      </c>
      <c r="BU828">
        <v>-3.966394391946435E-5</v>
      </c>
      <c r="BV828">
        <v>-6.4264126619956998E-4</v>
      </c>
      <c r="BW828">
        <v>-229.5609065267713</v>
      </c>
      <c r="BX828">
        <v>0.73063146416097879</v>
      </c>
      <c r="BY828">
        <v>2.1546320283505338E-9</v>
      </c>
      <c r="BZ828">
        <v>3.8068797844547499</v>
      </c>
      <c r="CA828">
        <v>48.509201540252327</v>
      </c>
      <c r="CB828">
        <v>4.2903839798611683E-2</v>
      </c>
      <c r="CC828">
        <v>0.32985242316927088</v>
      </c>
      <c r="CD828">
        <v>0.1176622208462661</v>
      </c>
      <c r="CE828">
        <v>0.64980679944379149</v>
      </c>
      <c r="CF828">
        <v>5.6990068496604117E-2</v>
      </c>
      <c r="CG828">
        <v>5.4331276739412189E-2</v>
      </c>
      <c r="CH828">
        <v>1.565831814482295E-2</v>
      </c>
      <c r="CI828">
        <v>0.47153297080040601</v>
      </c>
      <c r="CJ828">
        <v>0.56195733813568316</v>
      </c>
      <c r="CK828">
        <v>4.5335167165444803</v>
      </c>
      <c r="CL828">
        <v>1.871898968008779</v>
      </c>
      <c r="CM828">
        <v>2.6364525640378771</v>
      </c>
      <c r="CN828">
        <v>4.2152660577771739</v>
      </c>
      <c r="CO828">
        <v>0.63063089072532008</v>
      </c>
      <c r="CP828">
        <v>0.16527633837749589</v>
      </c>
      <c r="CQ828">
        <v>3.650577838454756</v>
      </c>
      <c r="CR828">
        <v>0.1529481102040314</v>
      </c>
      <c r="CS828">
        <v>23.173956091519919</v>
      </c>
      <c r="CT828">
        <v>-2.315547470796795E-16</v>
      </c>
      <c r="CU828">
        <v>-2.858736314987877E-15</v>
      </c>
      <c r="CV828">
        <v>0.5244618530561822</v>
      </c>
      <c r="CW828">
        <v>7.0696687366708577</v>
      </c>
      <c r="CX828">
        <v>1.3907319037553509</v>
      </c>
    </row>
    <row r="829" spans="1:102" x14ac:dyDescent="0.3">
      <c r="A829" s="1">
        <v>825</v>
      </c>
      <c r="B829">
        <v>1.890018008825004</v>
      </c>
      <c r="C829">
        <v>1.6201754530690761E-2</v>
      </c>
      <c r="D829">
        <v>0.99764816285477131</v>
      </c>
      <c r="E829">
        <v>1.894473511060446</v>
      </c>
      <c r="F829">
        <v>1.6163650642567601E-2</v>
      </c>
      <c r="G829">
        <v>9.806516015189099E-4</v>
      </c>
      <c r="H829">
        <v>539.7795120435228</v>
      </c>
      <c r="I829">
        <v>170.99437993711069</v>
      </c>
      <c r="J829">
        <v>150.5973611969267</v>
      </c>
      <c r="K829">
        <v>239.04740859350679</v>
      </c>
      <c r="L829">
        <v>2.502012007445353E-3</v>
      </c>
      <c r="M829">
        <v>0</v>
      </c>
      <c r="N829">
        <v>9.1673348792063134</v>
      </c>
      <c r="O829">
        <v>5.6083072832137386</v>
      </c>
      <c r="P829">
        <v>32.404177239485151</v>
      </c>
      <c r="Q829">
        <v>0</v>
      </c>
      <c r="R829">
        <v>-15.02634393992737</v>
      </c>
      <c r="S829">
        <v>-32.153475461977827</v>
      </c>
      <c r="T829">
        <v>0</v>
      </c>
      <c r="U829">
        <v>0</v>
      </c>
      <c r="V829">
        <v>0</v>
      </c>
      <c r="W829">
        <v>-3.7470944898536218</v>
      </c>
      <c r="X829">
        <v>-22.472239572103941</v>
      </c>
      <c r="Y829">
        <v>-20.44915513536175</v>
      </c>
      <c r="Z829">
        <v>-6.7970243390292557</v>
      </c>
      <c r="AA829">
        <v>13.55256319327651</v>
      </c>
      <c r="AB829">
        <v>-1.4015356067070639</v>
      </c>
      <c r="AC829">
        <v>23.95345301020328</v>
      </c>
      <c r="AD829">
        <v>0</v>
      </c>
      <c r="AE829">
        <v>0</v>
      </c>
      <c r="AF829">
        <v>34.044324476773831</v>
      </c>
      <c r="AG829">
        <v>87.508184873746401</v>
      </c>
      <c r="AH829">
        <v>26.50082185877498</v>
      </c>
      <c r="AI829">
        <v>50.065135171029262</v>
      </c>
      <c r="AJ829">
        <v>2.5485772381052461</v>
      </c>
      <c r="AK829">
        <v>75.834579999290384</v>
      </c>
      <c r="AL829">
        <v>2.885730321403392</v>
      </c>
      <c r="AM829">
        <v>8.3451180432006584</v>
      </c>
      <c r="AN829">
        <v>0</v>
      </c>
      <c r="AO829">
        <v>3.7048693811385841E-4</v>
      </c>
      <c r="AP829">
        <v>3.2024025357879778E-4</v>
      </c>
      <c r="AQ829">
        <v>9.2892940040121988E-5</v>
      </c>
      <c r="AR829">
        <v>4.3751372102786691E-4</v>
      </c>
      <c r="AS829">
        <v>0</v>
      </c>
      <c r="AT829">
        <v>1.101042547806909E-4</v>
      </c>
      <c r="AU829">
        <v>1.0038634350370881E-4</v>
      </c>
      <c r="AV829">
        <v>1.8497470294948471E-5</v>
      </c>
      <c r="AW829">
        <v>0.44681860576360599</v>
      </c>
      <c r="AX829">
        <v>2.8393818532790278E-2</v>
      </c>
      <c r="AY829">
        <v>0.44990566303981228</v>
      </c>
      <c r="AZ829">
        <v>0.12886025099169149</v>
      </c>
      <c r="BA829">
        <v>8.021274577372528E-2</v>
      </c>
      <c r="BB829">
        <v>0</v>
      </c>
      <c r="BC829">
        <v>7.5238897485414916E-2</v>
      </c>
      <c r="BD829">
        <v>4.6240264543726261E-4</v>
      </c>
      <c r="BE829">
        <v>0</v>
      </c>
      <c r="BF829">
        <v>1.8187237131367241E-4</v>
      </c>
      <c r="BG829">
        <v>1.4501577637647659E-3</v>
      </c>
      <c r="BH829">
        <v>2.7815730674357359E-4</v>
      </c>
      <c r="BI829">
        <v>3.2958018780735441E-4</v>
      </c>
      <c r="BJ829">
        <v>2.7277829317649879E-3</v>
      </c>
      <c r="BK829">
        <v>5.6125606040611316E-4</v>
      </c>
      <c r="BL829">
        <v>1.048627225078292E-5</v>
      </c>
      <c r="BM829">
        <v>4.2318979949663663E-3</v>
      </c>
      <c r="BN829">
        <v>7.6348331159706504E-5</v>
      </c>
      <c r="BO829">
        <v>7.4917341557165603E-6</v>
      </c>
      <c r="BP829">
        <v>2.9138000486611391E-4</v>
      </c>
      <c r="BQ829">
        <v>1.299587217258599E-3</v>
      </c>
      <c r="BR829">
        <v>1.6831495317215801E-4</v>
      </c>
      <c r="BS829">
        <v>7.2392453703274311E-3</v>
      </c>
      <c r="BT829">
        <v>3.0621607984379479E-2</v>
      </c>
      <c r="BU829">
        <v>-5.7198070128276582E-5</v>
      </c>
      <c r="BV829">
        <v>-6.376285526076607E-4</v>
      </c>
      <c r="BW829">
        <v>-239.0175390102153</v>
      </c>
      <c r="BX829">
        <v>6.4978789538145065E-2</v>
      </c>
      <c r="BY829">
        <v>-4.5003527124221072E-2</v>
      </c>
      <c r="BZ829">
        <v>3.2089051563913511</v>
      </c>
      <c r="CA829">
        <v>37.312459082398043</v>
      </c>
      <c r="CB829">
        <v>4.3082983052212843E-2</v>
      </c>
      <c r="CC829">
        <v>0.32243125399710182</v>
      </c>
      <c r="CD829">
        <v>0.11466939760554019</v>
      </c>
      <c r="CE829">
        <v>0.6667194783262429</v>
      </c>
      <c r="CF829">
        <v>5.7036961933252729E-2</v>
      </c>
      <c r="CG829">
        <v>9.6544530340916215E-2</v>
      </c>
      <c r="CH829">
        <v>1.566064606617425E-2</v>
      </c>
      <c r="CI829">
        <v>0.42188812943400261</v>
      </c>
      <c r="CJ829">
        <v>0.56430376834825191</v>
      </c>
      <c r="CK829">
        <v>4.4315196046995036</v>
      </c>
      <c r="CL829">
        <v>1.8242858709972301</v>
      </c>
      <c r="CM829">
        <v>2.7050721531873818</v>
      </c>
      <c r="CN829">
        <v>4.2187345272324999</v>
      </c>
      <c r="CO829">
        <v>1.1206061557427771</v>
      </c>
      <c r="CP829">
        <v>0.16530091000220151</v>
      </c>
      <c r="CQ829">
        <v>3.2662306794890519</v>
      </c>
      <c r="CR829">
        <v>7.088989214681686E-2</v>
      </c>
      <c r="CS829">
        <v>10.740892749517711</v>
      </c>
      <c r="CT829">
        <v>-5.818451678192713E-16</v>
      </c>
      <c r="CU829">
        <v>-7.183363467702087E-15</v>
      </c>
      <c r="CV829">
        <v>0.66089701403794887</v>
      </c>
      <c r="CW829">
        <v>8.2755126631814449</v>
      </c>
      <c r="CX829">
        <v>0.73908486945114227</v>
      </c>
    </row>
    <row r="830" spans="1:102" x14ac:dyDescent="0.3">
      <c r="A830" s="1">
        <v>826</v>
      </c>
      <c r="B830">
        <v>1.8369255414125689</v>
      </c>
      <c r="C830">
        <v>1.6504614122902571E-2</v>
      </c>
      <c r="D830">
        <v>0.99395294648898014</v>
      </c>
      <c r="E830">
        <v>1.8481010894480521</v>
      </c>
      <c r="F830">
        <v>1.6404809838122651E-2</v>
      </c>
      <c r="G830">
        <v>3.87794838733037E-3</v>
      </c>
      <c r="H830">
        <v>593.72680853768202</v>
      </c>
      <c r="I830">
        <v>170.36359294055711</v>
      </c>
      <c r="J830">
        <v>146.68542301680421</v>
      </c>
      <c r="K830">
        <v>245.08895600875999</v>
      </c>
      <c r="L830">
        <v>2.5993512206717198E-3</v>
      </c>
      <c r="M830">
        <v>0</v>
      </c>
      <c r="N830">
        <v>10.017533687667701</v>
      </c>
      <c r="O830">
        <v>6.5793151965420797</v>
      </c>
      <c r="P830">
        <v>32.333802189661107</v>
      </c>
      <c r="Q830">
        <v>0</v>
      </c>
      <c r="R830">
        <v>-16.23731094887999</v>
      </c>
      <c r="S830">
        <v>-32.69334012499089</v>
      </c>
      <c r="T830">
        <v>0</v>
      </c>
      <c r="U830">
        <v>0</v>
      </c>
      <c r="V830">
        <v>0</v>
      </c>
      <c r="W830">
        <v>-3.9591589589414689</v>
      </c>
      <c r="X830">
        <v>-23.355209823604479</v>
      </c>
      <c r="Y830">
        <v>-20.40241075016819</v>
      </c>
      <c r="Z830">
        <v>-6.8908804949957583</v>
      </c>
      <c r="AA830">
        <v>14.61350865385841</v>
      </c>
      <c r="AB830">
        <v>-1.429342752183941</v>
      </c>
      <c r="AC830">
        <v>24.415415069929789</v>
      </c>
      <c r="AD830">
        <v>0</v>
      </c>
      <c r="AE830">
        <v>0</v>
      </c>
      <c r="AF830">
        <v>34.261401321137591</v>
      </c>
      <c r="AG830">
        <v>111.66746569681921</v>
      </c>
      <c r="AH830">
        <v>26.72030599069112</v>
      </c>
      <c r="AI830">
        <v>51.033035707835992</v>
      </c>
      <c r="AJ830">
        <v>2.9047399994475449</v>
      </c>
      <c r="AK830">
        <v>77.441723974163594</v>
      </c>
      <c r="AL830">
        <v>2.9579703996365092</v>
      </c>
      <c r="AM830">
        <v>8.484837526410697</v>
      </c>
      <c r="AN830">
        <v>0</v>
      </c>
      <c r="AO830">
        <v>3.6940231225198443E-4</v>
      </c>
      <c r="AP830">
        <v>3.7219755225672202E-4</v>
      </c>
      <c r="AQ830">
        <v>9.0319876916241146E-5</v>
      </c>
      <c r="AR830">
        <v>4.4337838129238392E-4</v>
      </c>
      <c r="AS830">
        <v>0</v>
      </c>
      <c r="AT830">
        <v>1.1202855150304759E-4</v>
      </c>
      <c r="AU830">
        <v>1.023223767759737E-4</v>
      </c>
      <c r="AV830">
        <v>1.8734859481353761E-5</v>
      </c>
      <c r="AW830">
        <v>0.44253544222908281</v>
      </c>
      <c r="AX830">
        <v>2.839992910456593E-2</v>
      </c>
      <c r="AY830">
        <v>0.39357677305506589</v>
      </c>
      <c r="AZ830">
        <v>0.1323481167437566</v>
      </c>
      <c r="BA830">
        <v>7.2864112492805222E-2</v>
      </c>
      <c r="BB830">
        <v>0</v>
      </c>
      <c r="BC830">
        <v>8.1800920512346581E-2</v>
      </c>
      <c r="BD830">
        <v>4.7132046110326262E-4</v>
      </c>
      <c r="BE830">
        <v>0</v>
      </c>
      <c r="BF830">
        <v>1.8861958006243751E-4</v>
      </c>
      <c r="BG830">
        <v>1.4728905478731021E-3</v>
      </c>
      <c r="BH830">
        <v>2.8011029092621321E-4</v>
      </c>
      <c r="BI830">
        <v>3.933800629778414E-4</v>
      </c>
      <c r="BJ830">
        <v>2.388409111230466E-3</v>
      </c>
      <c r="BK830">
        <v>6.3374567250550171E-4</v>
      </c>
      <c r="BL830">
        <v>1.452995257564937E-5</v>
      </c>
      <c r="BM830">
        <v>3.714043592802755E-3</v>
      </c>
      <c r="BN830">
        <v>7.7718376369960822E-5</v>
      </c>
      <c r="BO830">
        <v>7.7789623387378614E-6</v>
      </c>
      <c r="BP830">
        <v>1.6399662556026409E-4</v>
      </c>
      <c r="BQ830">
        <v>1.2025940601015151E-3</v>
      </c>
      <c r="BR830">
        <v>1.7445790243110561E-4</v>
      </c>
      <c r="BS830">
        <v>7.3038767096990573E-3</v>
      </c>
      <c r="BT830">
        <v>3.0317746934022591E-2</v>
      </c>
      <c r="BU830">
        <v>-3.3729692221297652E-5</v>
      </c>
      <c r="BV830">
        <v>-1.817776413025039E-4</v>
      </c>
      <c r="BW830">
        <v>-245.0588874988517</v>
      </c>
      <c r="BX830">
        <v>-0.13492374774068591</v>
      </c>
      <c r="BY830">
        <v>1.0704081208068319E-4</v>
      </c>
      <c r="BZ830">
        <v>3.418528393863681</v>
      </c>
      <c r="CA830">
        <v>40.538649423443189</v>
      </c>
      <c r="CB830">
        <v>4.2879383100979718E-2</v>
      </c>
      <c r="CC830">
        <v>0.31696289517306819</v>
      </c>
      <c r="CD830">
        <v>0.1125652146940599</v>
      </c>
      <c r="CE830">
        <v>0.64696308403304315</v>
      </c>
      <c r="CF830">
        <v>5.6968154204154291E-2</v>
      </c>
      <c r="CG830">
        <v>7.8635170130344212E-2</v>
      </c>
      <c r="CH830">
        <v>1.5649141519736891E-2</v>
      </c>
      <c r="CI830">
        <v>0.49431663696358752</v>
      </c>
      <c r="CJ830">
        <v>0.56163700268866112</v>
      </c>
      <c r="CK830">
        <v>4.3563620663597051</v>
      </c>
      <c r="CL830">
        <v>1.7908102337691341</v>
      </c>
      <c r="CM830">
        <v>2.6249147949771658</v>
      </c>
      <c r="CN830">
        <v>4.2136451688121168</v>
      </c>
      <c r="CO830">
        <v>0.91272965329863809</v>
      </c>
      <c r="CP830">
        <v>0.1651794774644107</v>
      </c>
      <c r="CQ830">
        <v>3.8269675119761608</v>
      </c>
      <c r="CR830">
        <v>9.5655578446088449E-2</v>
      </c>
      <c r="CS830">
        <v>14.49326946152855</v>
      </c>
      <c r="CT830">
        <v>-4.3064933487251029E-16</v>
      </c>
      <c r="CU830">
        <v>-5.316724913446867E-15</v>
      </c>
      <c r="CV830">
        <v>0.62529378168483396</v>
      </c>
      <c r="CW830">
        <v>7.5931340525686482</v>
      </c>
      <c r="CX830">
        <v>0.9326393539137845</v>
      </c>
    </row>
    <row r="831" spans="1:102" x14ac:dyDescent="0.3">
      <c r="A831" s="1">
        <v>827</v>
      </c>
      <c r="B831">
        <v>1.672935277311929</v>
      </c>
      <c r="C831">
        <v>1.6920799437919829E-2</v>
      </c>
      <c r="D831">
        <v>0.99497358396760038</v>
      </c>
      <c r="E831">
        <v>1.6813865696742221</v>
      </c>
      <c r="F831">
        <v>1.6835748460344059E-2</v>
      </c>
      <c r="G831">
        <v>3.0772358650204171E-3</v>
      </c>
      <c r="H831">
        <v>551.54318332828996</v>
      </c>
      <c r="I831">
        <v>151.42535332643979</v>
      </c>
      <c r="J831">
        <v>127.04370896581371</v>
      </c>
      <c r="K831">
        <v>220.78806941301991</v>
      </c>
      <c r="L831">
        <v>2.5380129345723198E-3</v>
      </c>
      <c r="M831">
        <v>0</v>
      </c>
      <c r="N831">
        <v>9.760055753703039</v>
      </c>
      <c r="O831">
        <v>5.4115610683704753</v>
      </c>
      <c r="P831">
        <v>32.304907050516107</v>
      </c>
      <c r="Q831">
        <v>0</v>
      </c>
      <c r="R831">
        <v>-15.40740747155389</v>
      </c>
      <c r="S831">
        <v>-32.069116401035743</v>
      </c>
      <c r="T831">
        <v>0</v>
      </c>
      <c r="U831">
        <v>0</v>
      </c>
      <c r="V831">
        <v>0</v>
      </c>
      <c r="W831">
        <v>-3.8620114410939248</v>
      </c>
      <c r="X831">
        <v>-22.18487263317126</v>
      </c>
      <c r="Y831">
        <v>-20.381572439527751</v>
      </c>
      <c r="Z831">
        <v>-6.7682259010299974</v>
      </c>
      <c r="AA831">
        <v>13.89808476253949</v>
      </c>
      <c r="AB831">
        <v>-1.361287157485479</v>
      </c>
      <c r="AC831">
        <v>23.77916787242064</v>
      </c>
      <c r="AD831">
        <v>0</v>
      </c>
      <c r="AE831">
        <v>0</v>
      </c>
      <c r="AF831">
        <v>34.259415689085372</v>
      </c>
      <c r="AG831">
        <v>90.013533662080278</v>
      </c>
      <c r="AH831">
        <v>27.193190436289189</v>
      </c>
      <c r="AI831">
        <v>51.156774878693142</v>
      </c>
      <c r="AJ831">
        <v>2.6985385800908959</v>
      </c>
      <c r="AK831">
        <v>77.191653962212442</v>
      </c>
      <c r="AL831">
        <v>2.9550529450707881</v>
      </c>
      <c r="AM831">
        <v>8.5731199943562473</v>
      </c>
      <c r="AN831">
        <v>0</v>
      </c>
      <c r="AO831">
        <v>3.602600547043173E-4</v>
      </c>
      <c r="AP831">
        <v>2.9585382095340839E-4</v>
      </c>
      <c r="AQ831">
        <v>8.9604772090856911E-5</v>
      </c>
      <c r="AR831">
        <v>4.3421848893054627E-4</v>
      </c>
      <c r="AS831">
        <v>0</v>
      </c>
      <c r="AT831">
        <v>1.091684822738733E-4</v>
      </c>
      <c r="AU831">
        <v>9.9655933249221155E-5</v>
      </c>
      <c r="AV831">
        <v>1.8389746682575782E-5</v>
      </c>
      <c r="AW831">
        <v>0.39253374310511202</v>
      </c>
      <c r="AX831">
        <v>3.0007806441599429E-2</v>
      </c>
      <c r="AY831">
        <v>0.31388593583759777</v>
      </c>
      <c r="AZ831">
        <v>0.1306770683650032</v>
      </c>
      <c r="BA831">
        <v>7.1490538695103439E-2</v>
      </c>
      <c r="BB831">
        <v>0</v>
      </c>
      <c r="BC831">
        <v>9.5424379670791731E-2</v>
      </c>
      <c r="BD831">
        <v>4.5903820738581489E-4</v>
      </c>
      <c r="BE831">
        <v>0</v>
      </c>
      <c r="BF831">
        <v>1.9862012867809129E-4</v>
      </c>
      <c r="BG831">
        <v>1.509071357453312E-3</v>
      </c>
      <c r="BH831">
        <v>3.0913594569213142E-4</v>
      </c>
      <c r="BI831">
        <v>3.9086997607322627E-4</v>
      </c>
      <c r="BJ831">
        <v>1.960440312851633E-3</v>
      </c>
      <c r="BK831">
        <v>6.2239417698916959E-4</v>
      </c>
      <c r="BL831">
        <v>1.290082218529471E-5</v>
      </c>
      <c r="BM831">
        <v>2.9598906777669061E-3</v>
      </c>
      <c r="BN831">
        <v>7.9694930497076471E-5</v>
      </c>
      <c r="BO831">
        <v>7.7672934415176231E-6</v>
      </c>
      <c r="BP831">
        <v>1.7862828919629811E-4</v>
      </c>
      <c r="BQ831">
        <v>1.209677066968692E-3</v>
      </c>
      <c r="BR831">
        <v>1.7429089543019271E-4</v>
      </c>
      <c r="BS831">
        <v>6.6419847396975472E-3</v>
      </c>
      <c r="BT831">
        <v>2.8307401351635949E-2</v>
      </c>
      <c r="BU831">
        <v>-3.5766640600288631E-5</v>
      </c>
      <c r="BV831">
        <v>-2.158564301394305E-5</v>
      </c>
      <c r="BW831">
        <v>-220.75985513059251</v>
      </c>
      <c r="BX831">
        <v>-0.41011530347168451</v>
      </c>
      <c r="BY831">
        <v>-4.8758040819030242E-2</v>
      </c>
      <c r="BZ831">
        <v>3.5498154595179821</v>
      </c>
      <c r="CA831">
        <v>42.548443422250877</v>
      </c>
      <c r="CB831">
        <v>4.273594833431936E-2</v>
      </c>
      <c r="CC831">
        <v>0.30986237366294661</v>
      </c>
      <c r="CD831">
        <v>0.10979655181206591</v>
      </c>
      <c r="CE831">
        <v>0.64789470427829055</v>
      </c>
      <c r="CF831">
        <v>5.6955960940892308E-2</v>
      </c>
      <c r="CG831">
        <v>6.4163775106467535E-2</v>
      </c>
      <c r="CH831">
        <v>1.565243800472681E-2</v>
      </c>
      <c r="CI831">
        <v>0.4790818207489338</v>
      </c>
      <c r="CJ831">
        <v>0.5597582846054564</v>
      </c>
      <c r="CK831">
        <v>4.2587719602964231</v>
      </c>
      <c r="CL831">
        <v>1.7467633242828671</v>
      </c>
      <c r="CM831">
        <v>2.6286946455210431</v>
      </c>
      <c r="CN831">
        <v>4.2127432950274786</v>
      </c>
      <c r="CO831">
        <v>0.74475810391435526</v>
      </c>
      <c r="CP831">
        <v>0.16521427245092271</v>
      </c>
      <c r="CQ831">
        <v>3.70902054773368</v>
      </c>
      <c r="CR831">
        <v>0.1177745929397911</v>
      </c>
      <c r="CS831">
        <v>17.844635293907739</v>
      </c>
      <c r="CT831">
        <v>7.8851400159667038E-16</v>
      </c>
      <c r="CU831">
        <v>9.734862444712226E-15</v>
      </c>
      <c r="CV831">
        <v>0.59930891228444316</v>
      </c>
      <c r="CW831">
        <v>6.6780836945109012</v>
      </c>
      <c r="CX831">
        <v>1.1065883814051041</v>
      </c>
    </row>
    <row r="832" spans="1:102" x14ac:dyDescent="0.3">
      <c r="A832" s="1">
        <v>828</v>
      </c>
      <c r="B832">
        <v>1.8691402626909359</v>
      </c>
      <c r="C832">
        <v>1.630490238077489E-2</v>
      </c>
      <c r="D832">
        <v>0.9939817488360837</v>
      </c>
      <c r="E832">
        <v>1.880457394652006</v>
      </c>
      <c r="F832">
        <v>1.6206775383044249E-2</v>
      </c>
      <c r="G832">
        <v>3.8554544887196241E-3</v>
      </c>
      <c r="H832">
        <v>575.08692333250519</v>
      </c>
      <c r="I832">
        <v>159.4499467820134</v>
      </c>
      <c r="J832">
        <v>133.17549150565651</v>
      </c>
      <c r="K832">
        <v>231.79045209464391</v>
      </c>
      <c r="L832">
        <v>2.590223850841527E-3</v>
      </c>
      <c r="M832">
        <v>0</v>
      </c>
      <c r="N832">
        <v>9.2124556672918256</v>
      </c>
      <c r="O832">
        <v>5.7236667644082084</v>
      </c>
      <c r="P832">
        <v>32.323354898470917</v>
      </c>
      <c r="Q832">
        <v>0</v>
      </c>
      <c r="R832">
        <v>-15.15490264325121</v>
      </c>
      <c r="S832">
        <v>-32.10457468691974</v>
      </c>
      <c r="T832">
        <v>0</v>
      </c>
      <c r="U832">
        <v>0</v>
      </c>
      <c r="V832">
        <v>0</v>
      </c>
      <c r="W832">
        <v>-3.7055317517254922</v>
      </c>
      <c r="X832">
        <v>-23.095502815629889</v>
      </c>
      <c r="Y832">
        <v>-20.39502279195468</v>
      </c>
      <c r="Z832">
        <v>-6.8043911235526497</v>
      </c>
      <c r="AA832">
        <v>13.66877743398838</v>
      </c>
      <c r="AB832">
        <v>-1.4417696832167901</v>
      </c>
      <c r="AC832">
        <v>23.96819446349927</v>
      </c>
      <c r="AD832">
        <v>0</v>
      </c>
      <c r="AE832">
        <v>0</v>
      </c>
      <c r="AF832">
        <v>34.082331277549727</v>
      </c>
      <c r="AG832">
        <v>104.5812554067759</v>
      </c>
      <c r="AH832">
        <v>26.448979356748989</v>
      </c>
      <c r="AI832">
        <v>50.251420910978567</v>
      </c>
      <c r="AJ832">
        <v>2.5726567374848548</v>
      </c>
      <c r="AK832">
        <v>76.525964294318499</v>
      </c>
      <c r="AL832">
        <v>2.898960424845352</v>
      </c>
      <c r="AM832">
        <v>8.2942769357203563</v>
      </c>
      <c r="AN832">
        <v>0</v>
      </c>
      <c r="AO832">
        <v>3.6914139523334678E-4</v>
      </c>
      <c r="AP832">
        <v>3.6771515988011171E-4</v>
      </c>
      <c r="AQ832">
        <v>8.9969209106461657E-5</v>
      </c>
      <c r="AR832">
        <v>4.3743519810671128E-4</v>
      </c>
      <c r="AS832">
        <v>0</v>
      </c>
      <c r="AT832">
        <v>1.106861942736634E-4</v>
      </c>
      <c r="AU832">
        <v>1.004481233478793E-4</v>
      </c>
      <c r="AV832">
        <v>1.8145662281968711E-5</v>
      </c>
      <c r="AW832">
        <v>0.42784747251403932</v>
      </c>
      <c r="AX832">
        <v>2.8832582330437829E-2</v>
      </c>
      <c r="AY832">
        <v>0.37953531189245743</v>
      </c>
      <c r="AZ832">
        <v>0.13119960546781789</v>
      </c>
      <c r="BA832">
        <v>7.7222876021365808E-2</v>
      </c>
      <c r="BB832">
        <v>0</v>
      </c>
      <c r="BC832">
        <v>0.1113861586888658</v>
      </c>
      <c r="BD832">
        <v>4.6268721764481638E-4</v>
      </c>
      <c r="BE832">
        <v>0</v>
      </c>
      <c r="BF832">
        <v>1.791623206827901E-4</v>
      </c>
      <c r="BG832">
        <v>1.455014752916962E-3</v>
      </c>
      <c r="BH832">
        <v>2.909501196006536E-4</v>
      </c>
      <c r="BI832">
        <v>2.653035199106178E-4</v>
      </c>
      <c r="BJ832">
        <v>2.5160265644002481E-3</v>
      </c>
      <c r="BK832">
        <v>6.0740374729929792E-4</v>
      </c>
      <c r="BL832">
        <v>1.109218422358405E-5</v>
      </c>
      <c r="BM832">
        <v>3.406956126152601E-3</v>
      </c>
      <c r="BN832">
        <v>7.6778259332690036E-5</v>
      </c>
      <c r="BO832">
        <v>7.5440699165310753E-6</v>
      </c>
      <c r="BP832">
        <v>1.8288014641037599E-4</v>
      </c>
      <c r="BQ832">
        <v>1.259111455091051E-3</v>
      </c>
      <c r="BR832">
        <v>1.7028179089691691E-4</v>
      </c>
      <c r="BS832">
        <v>6.9760112732026756E-3</v>
      </c>
      <c r="BT832">
        <v>3.0476150612509651E-2</v>
      </c>
      <c r="BU832">
        <v>-3.9071721466649307E-5</v>
      </c>
      <c r="BV832">
        <v>-1.4471305842627449E-4</v>
      </c>
      <c r="BW832">
        <v>-231.76019880053269</v>
      </c>
      <c r="BX832">
        <v>0.46170530747622252</v>
      </c>
      <c r="BY832">
        <v>-4.5679855803648639E-2</v>
      </c>
      <c r="BZ832">
        <v>3.5994316109772311</v>
      </c>
      <c r="CA832">
        <v>46.507712221802713</v>
      </c>
      <c r="CB832">
        <v>4.2937378214172692E-2</v>
      </c>
      <c r="CC832">
        <v>0.32048909971745387</v>
      </c>
      <c r="CD832">
        <v>0.11394397763323789</v>
      </c>
      <c r="CE832">
        <v>0.6497680495516075</v>
      </c>
      <c r="CF832">
        <v>5.6963243072410817E-2</v>
      </c>
      <c r="CG832">
        <v>7.0206610724127691E-2</v>
      </c>
      <c r="CH832">
        <v>1.5649203309233719E-2</v>
      </c>
      <c r="CI832">
        <v>0.33746059355121272</v>
      </c>
      <c r="CJ832">
        <v>0.56239662652624267</v>
      </c>
      <c r="CK832">
        <v>4.4048264890076609</v>
      </c>
      <c r="CL832">
        <v>1.8127450987106031</v>
      </c>
      <c r="CM832">
        <v>2.6362953446109758</v>
      </c>
      <c r="CN832">
        <v>4.2132819173283123</v>
      </c>
      <c r="CO832">
        <v>0.81489816019076777</v>
      </c>
      <c r="CP832">
        <v>0.1651801296635608</v>
      </c>
      <c r="CQ832">
        <v>2.612598143622292</v>
      </c>
      <c r="CR832">
        <v>0.13482100886429879</v>
      </c>
      <c r="CS832">
        <v>20.427425585499812</v>
      </c>
      <c r="CT832">
        <v>-1.0119967137228071E-15</v>
      </c>
      <c r="CU832">
        <v>-1.249394276150282E-14</v>
      </c>
      <c r="CV832">
        <v>0.6052085476434319</v>
      </c>
      <c r="CW832">
        <v>8.858064726642489</v>
      </c>
      <c r="CX832">
        <v>1.2519838986960441</v>
      </c>
    </row>
    <row r="833" spans="1:102" x14ac:dyDescent="0.3">
      <c r="A833" s="1">
        <v>829</v>
      </c>
      <c r="B833">
        <v>1.648072900474215</v>
      </c>
      <c r="C833">
        <v>1.735326104441216E-2</v>
      </c>
      <c r="D833">
        <v>0.99757712964748002</v>
      </c>
      <c r="E833">
        <v>1.652075589885412</v>
      </c>
      <c r="F833">
        <v>1.7311216342708109E-2</v>
      </c>
      <c r="G833">
        <v>1.036191034565434E-3</v>
      </c>
      <c r="H833">
        <v>501.80717169705378</v>
      </c>
      <c r="I833">
        <v>146.53787698504331</v>
      </c>
      <c r="J833">
        <v>122.97803283196789</v>
      </c>
      <c r="K833">
        <v>209.70224519759699</v>
      </c>
      <c r="L833">
        <v>2.4957557452885519E-3</v>
      </c>
      <c r="M833">
        <v>0</v>
      </c>
      <c r="N833">
        <v>9.0602016579067293</v>
      </c>
      <c r="O833">
        <v>5.118090353335611</v>
      </c>
      <c r="P833">
        <v>32.305445095445663</v>
      </c>
      <c r="Q833">
        <v>0</v>
      </c>
      <c r="R833">
        <v>-16.72071768591212</v>
      </c>
      <c r="S833">
        <v>-29.76301942077589</v>
      </c>
      <c r="T833">
        <v>0</v>
      </c>
      <c r="U833">
        <v>0</v>
      </c>
      <c r="V833">
        <v>0</v>
      </c>
      <c r="W833">
        <v>-3.5826399073357451</v>
      </c>
      <c r="X833">
        <v>-22.91705524658315</v>
      </c>
      <c r="Y833">
        <v>-20.379546840379369</v>
      </c>
      <c r="Z833">
        <v>-6.7382154779169827</v>
      </c>
      <c r="AA833">
        <v>14.59944102548644</v>
      </c>
      <c r="AB833">
        <v>-1.305262237790682</v>
      </c>
      <c r="AC833">
        <v>23.19823951802184</v>
      </c>
      <c r="AD833">
        <v>0</v>
      </c>
      <c r="AE833">
        <v>0</v>
      </c>
      <c r="AF833">
        <v>34.177039030393452</v>
      </c>
      <c r="AG833">
        <v>64.393131150483086</v>
      </c>
      <c r="AH833">
        <v>27.764538463943129</v>
      </c>
      <c r="AI833">
        <v>51.749359243352572</v>
      </c>
      <c r="AJ833">
        <v>3.5253508982731279</v>
      </c>
      <c r="AK833">
        <v>75.501386519304248</v>
      </c>
      <c r="AL833">
        <v>2.9560308249509659</v>
      </c>
      <c r="AM833">
        <v>8.4870878170511919</v>
      </c>
      <c r="AN833">
        <v>0</v>
      </c>
      <c r="AO833">
        <v>3.4920310352894298E-4</v>
      </c>
      <c r="AP833">
        <v>2.2109737349235679E-4</v>
      </c>
      <c r="AQ833">
        <v>9.0188548767938925E-5</v>
      </c>
      <c r="AR833">
        <v>4.3158517412271208E-4</v>
      </c>
      <c r="AS833">
        <v>0</v>
      </c>
      <c r="AT833">
        <v>1.020586998463418E-4</v>
      </c>
      <c r="AU833">
        <v>9.7221325040088198E-5</v>
      </c>
      <c r="AV833">
        <v>1.737987093918895E-5</v>
      </c>
      <c r="AW833">
        <v>0.33118818800716882</v>
      </c>
      <c r="AX833">
        <v>2.8285143057067051E-2</v>
      </c>
      <c r="AY833">
        <v>0.35233849339568302</v>
      </c>
      <c r="AZ833">
        <v>0.12801268243271691</v>
      </c>
      <c r="BA833">
        <v>7.7445788430632004E-2</v>
      </c>
      <c r="BB833">
        <v>0</v>
      </c>
      <c r="BC833">
        <v>9.7553613734016012E-2</v>
      </c>
      <c r="BD833">
        <v>4.4782384059831678E-4</v>
      </c>
      <c r="BE833">
        <v>0</v>
      </c>
      <c r="BF833">
        <v>2.028463829120602E-4</v>
      </c>
      <c r="BG833">
        <v>1.545340308806714E-3</v>
      </c>
      <c r="BH833">
        <v>2.8799308823576652E-4</v>
      </c>
      <c r="BI833">
        <v>2.217439846311494E-4</v>
      </c>
      <c r="BJ833">
        <v>2.8883709815621041E-3</v>
      </c>
      <c r="BK833">
        <v>5.9432220122978337E-4</v>
      </c>
      <c r="BL833">
        <v>1.215716787387167E-5</v>
      </c>
      <c r="BM833">
        <v>3.0041068856969219E-3</v>
      </c>
      <c r="BN833">
        <v>8.1774985213872364E-5</v>
      </c>
      <c r="BO833">
        <v>7.7712040078138098E-6</v>
      </c>
      <c r="BP833">
        <v>1.8795015243499051E-4</v>
      </c>
      <c r="BQ833">
        <v>1.343936983427072E-3</v>
      </c>
      <c r="BR833">
        <v>1.6710432179343771E-4</v>
      </c>
      <c r="BS833">
        <v>5.7471950813142514E-3</v>
      </c>
      <c r="BT833">
        <v>2.8599437951013499E-2</v>
      </c>
      <c r="BU833">
        <v>-3.4886159384806722E-5</v>
      </c>
      <c r="BV833">
        <v>-7.8237313370439375E-4</v>
      </c>
      <c r="BW833">
        <v>-209.67449790509841</v>
      </c>
      <c r="BX833">
        <v>-0.54759271908551455</v>
      </c>
      <c r="BY833">
        <v>-0.80377205571906529</v>
      </c>
      <c r="BZ833">
        <v>3.230538950254827</v>
      </c>
      <c r="CA833">
        <v>39.931925612273908</v>
      </c>
      <c r="CB833">
        <v>4.2561609003838478E-2</v>
      </c>
      <c r="CC833">
        <v>0.3028198569854087</v>
      </c>
      <c r="CD833">
        <v>0.1070603056931122</v>
      </c>
      <c r="CE833">
        <v>0.64747114694540353</v>
      </c>
      <c r="CF833">
        <v>5.6970734208590078E-2</v>
      </c>
      <c r="CG833">
        <v>6.1202248359113587E-2</v>
      </c>
      <c r="CH833">
        <v>1.5660713634240112E-2</v>
      </c>
      <c r="CI833">
        <v>0.26501411425735583</v>
      </c>
      <c r="CJ833">
        <v>0.55747477649640931</v>
      </c>
      <c r="CK833">
        <v>4.1619790770506411</v>
      </c>
      <c r="CL833">
        <v>1.703232136026785</v>
      </c>
      <c r="CM833">
        <v>2.6269761519360841</v>
      </c>
      <c r="CN833">
        <v>4.2138359986428906</v>
      </c>
      <c r="CO833">
        <v>0.71038323988256846</v>
      </c>
      <c r="CP833">
        <v>0.16530162319517741</v>
      </c>
      <c r="CQ833">
        <v>2.0517221748956578</v>
      </c>
      <c r="CR833">
        <v>0.11167250568463639</v>
      </c>
      <c r="CS833">
        <v>16.920076618884291</v>
      </c>
      <c r="CT833">
        <v>-9.5596921626900876E-16</v>
      </c>
      <c r="CU833">
        <v>-1.180223661585447E-14</v>
      </c>
      <c r="CV833">
        <v>0.56569699379980309</v>
      </c>
      <c r="CW833">
        <v>6.8209438152634103</v>
      </c>
      <c r="CX833">
        <v>1.054408721683326</v>
      </c>
    </row>
    <row r="834" spans="1:102" x14ac:dyDescent="0.3">
      <c r="A834" s="1">
        <v>830</v>
      </c>
      <c r="B834">
        <v>1.779637187402783</v>
      </c>
      <c r="C834">
        <v>1.6732261244181691E-2</v>
      </c>
      <c r="D834">
        <v>0.99621772607658943</v>
      </c>
      <c r="E834">
        <v>1.7863938632937519</v>
      </c>
      <c r="F834">
        <v>1.666897524879813E-2</v>
      </c>
      <c r="G834">
        <v>2.101689201238462E-3</v>
      </c>
      <c r="H834">
        <v>492.60557151294972</v>
      </c>
      <c r="I834">
        <v>161.6960766389823</v>
      </c>
      <c r="J834">
        <v>138.07659101614939</v>
      </c>
      <c r="K834">
        <v>223.83379909568191</v>
      </c>
      <c r="L834">
        <v>2.487402832429029E-3</v>
      </c>
      <c r="M834">
        <v>0</v>
      </c>
      <c r="N834">
        <v>8.7754821038792787</v>
      </c>
      <c r="O834">
        <v>5.4597634901546268</v>
      </c>
      <c r="P834">
        <v>32.349863260984122</v>
      </c>
      <c r="Q834">
        <v>0</v>
      </c>
      <c r="R834">
        <v>-14.35963357661992</v>
      </c>
      <c r="S834">
        <v>-32.2254752783981</v>
      </c>
      <c r="T834">
        <v>0</v>
      </c>
      <c r="U834">
        <v>0</v>
      </c>
      <c r="V834">
        <v>0</v>
      </c>
      <c r="W834">
        <v>-3.6468456720992952</v>
      </c>
      <c r="X834">
        <v>-22.61416955813322</v>
      </c>
      <c r="Y834">
        <v>-20.412529457000328</v>
      </c>
      <c r="Z834">
        <v>-6.7774689392314693</v>
      </c>
      <c r="AA834">
        <v>12.92367021768152</v>
      </c>
      <c r="AB834">
        <v>-1.3491749899018659</v>
      </c>
      <c r="AC834">
        <v>24.07855653479616</v>
      </c>
      <c r="AD834">
        <v>0</v>
      </c>
      <c r="AE834">
        <v>0</v>
      </c>
      <c r="AF834">
        <v>34.005789301509878</v>
      </c>
      <c r="AG834">
        <v>61.60197555091802</v>
      </c>
      <c r="AH834">
        <v>27.06320862150859</v>
      </c>
      <c r="AI834">
        <v>50.909388515457081</v>
      </c>
      <c r="AJ834">
        <v>2.2775098621209549</v>
      </c>
      <c r="AK834">
        <v>76.725792343102626</v>
      </c>
      <c r="AL834">
        <v>2.957592542056847</v>
      </c>
      <c r="AM834">
        <v>8.4038213722304889</v>
      </c>
      <c r="AN834">
        <v>0</v>
      </c>
      <c r="AO834">
        <v>3.577590250954063E-4</v>
      </c>
      <c r="AP834">
        <v>2.35187531302471E-4</v>
      </c>
      <c r="AQ834">
        <v>9.1297806106745201E-5</v>
      </c>
      <c r="AR834">
        <v>4.3558977643620532E-4</v>
      </c>
      <c r="AS834">
        <v>0</v>
      </c>
      <c r="AT834">
        <v>1.093691014472252E-4</v>
      </c>
      <c r="AU834">
        <v>1.009106389106364E-4</v>
      </c>
      <c r="AV834">
        <v>1.7928561703366201E-5</v>
      </c>
      <c r="AW834">
        <v>0.41439410100968849</v>
      </c>
      <c r="AX834">
        <v>2.9394435620405789E-2</v>
      </c>
      <c r="AY834">
        <v>0.38545847889672702</v>
      </c>
      <c r="AZ834">
        <v>0.13124308921230141</v>
      </c>
      <c r="BA834">
        <v>8.2843713970596852E-2</v>
      </c>
      <c r="BB834">
        <v>0</v>
      </c>
      <c r="BC834">
        <v>0.109792739535003</v>
      </c>
      <c r="BD834">
        <v>4.648176709745259E-4</v>
      </c>
      <c r="BE834">
        <v>0</v>
      </c>
      <c r="BF834">
        <v>1.996336703576067E-4</v>
      </c>
      <c r="BG834">
        <v>1.491521562948476E-3</v>
      </c>
      <c r="BH834">
        <v>2.9220170556830302E-4</v>
      </c>
      <c r="BI834">
        <v>2.7595861643171928E-4</v>
      </c>
      <c r="BJ834">
        <v>2.7366050668556391E-3</v>
      </c>
      <c r="BK834">
        <v>6.2564577663575514E-4</v>
      </c>
      <c r="BL834">
        <v>1.061841602498402E-5</v>
      </c>
      <c r="BM834">
        <v>3.4370282843975719E-3</v>
      </c>
      <c r="BN834">
        <v>7.8826315609438873E-5</v>
      </c>
      <c r="BO834">
        <v>7.7774507016578544E-6</v>
      </c>
      <c r="BP834">
        <v>3.1536635602228362E-4</v>
      </c>
      <c r="BQ834">
        <v>1.3861626645942911E-3</v>
      </c>
      <c r="BR834">
        <v>1.72665603745696E-4</v>
      </c>
      <c r="BS834">
        <v>6.9337503561419222E-3</v>
      </c>
      <c r="BT834">
        <v>2.977735509184842E-2</v>
      </c>
      <c r="BU834">
        <v>-6.3998199076656248E-5</v>
      </c>
      <c r="BV834">
        <v>-5.9258391846023315E-4</v>
      </c>
      <c r="BW834">
        <v>-223.80474232090671</v>
      </c>
      <c r="BX834">
        <v>0.31916034175083041</v>
      </c>
      <c r="BY834">
        <v>-1.264166549219681E-9</v>
      </c>
      <c r="BZ834">
        <v>3.344445955634991</v>
      </c>
      <c r="CA834">
        <v>43.742466193127981</v>
      </c>
      <c r="CB834">
        <v>4.2770514764520998E-2</v>
      </c>
      <c r="CC834">
        <v>0.31301327022808972</v>
      </c>
      <c r="CD834">
        <v>0.1110337332817565</v>
      </c>
      <c r="CE834">
        <v>0.66587450946400495</v>
      </c>
      <c r="CF834">
        <v>5.6987878914900508E-2</v>
      </c>
      <c r="CG834">
        <v>7.3195861472508575E-2</v>
      </c>
      <c r="CH834">
        <v>1.565628668213909E-2</v>
      </c>
      <c r="CI834">
        <v>0.34204841254258023</v>
      </c>
      <c r="CJ834">
        <v>0.56021103799993466</v>
      </c>
      <c r="CK834">
        <v>4.3020781216182939</v>
      </c>
      <c r="CL834">
        <v>1.766445756755217</v>
      </c>
      <c r="CM834">
        <v>2.7016438721578728</v>
      </c>
      <c r="CN834">
        <v>4.215104105533924</v>
      </c>
      <c r="CO834">
        <v>0.84959482066304604</v>
      </c>
      <c r="CP834">
        <v>0.16525489592685511</v>
      </c>
      <c r="CQ834">
        <v>2.6481167422651368</v>
      </c>
      <c r="CR834">
        <v>0.1176669334921618</v>
      </c>
      <c r="CS834">
        <v>17.82832325638816</v>
      </c>
      <c r="CT834">
        <v>-6.1313292245936147E-16</v>
      </c>
      <c r="CU834">
        <v>-7.5696368718628669E-15</v>
      </c>
      <c r="CV834">
        <v>0.4941396971664393</v>
      </c>
      <c r="CW834">
        <v>8.7056935838195511</v>
      </c>
      <c r="CX834">
        <v>1.112058857625891</v>
      </c>
    </row>
    <row r="835" spans="1:102" x14ac:dyDescent="0.3">
      <c r="A835" s="1">
        <v>831</v>
      </c>
      <c r="B835">
        <v>1.8103001640330969</v>
      </c>
      <c r="C835">
        <v>1.554372812506576E-2</v>
      </c>
      <c r="D835">
        <v>0.99751210304342652</v>
      </c>
      <c r="E835">
        <v>1.8148152478444119</v>
      </c>
      <c r="F835">
        <v>1.5505056931169599E-2</v>
      </c>
      <c r="G835">
        <v>1.0872630372292459E-3</v>
      </c>
      <c r="H835">
        <v>491.09405792192831</v>
      </c>
      <c r="I835">
        <v>158.50046963970291</v>
      </c>
      <c r="J835">
        <v>135.97042826572681</v>
      </c>
      <c r="K835">
        <v>220.43286093430501</v>
      </c>
      <c r="L835">
        <v>2.3374155404756059E-3</v>
      </c>
      <c r="M835">
        <v>0</v>
      </c>
      <c r="N835">
        <v>9.1379388459625641</v>
      </c>
      <c r="O835">
        <v>5.2820418536334239</v>
      </c>
      <c r="P835">
        <v>32.396598605980707</v>
      </c>
      <c r="Q835">
        <v>0</v>
      </c>
      <c r="R835">
        <v>-17.961139548261741</v>
      </c>
      <c r="S835">
        <v>-28.855439757314961</v>
      </c>
      <c r="T835">
        <v>0</v>
      </c>
      <c r="U835">
        <v>0</v>
      </c>
      <c r="V835">
        <v>0</v>
      </c>
      <c r="W835">
        <v>-3.978085126237668</v>
      </c>
      <c r="X835">
        <v>-23.043241724649089</v>
      </c>
      <c r="Y835">
        <v>-20.44252718112314</v>
      </c>
      <c r="Z835">
        <v>-6.8133795839117441</v>
      </c>
      <c r="AA835">
        <v>13.79616840344576</v>
      </c>
      <c r="AB835">
        <v>-1.3647639112178109</v>
      </c>
      <c r="AC835">
        <v>24.360261243694111</v>
      </c>
      <c r="AD835">
        <v>0</v>
      </c>
      <c r="AE835">
        <v>0</v>
      </c>
      <c r="AF835">
        <v>33.895364291462251</v>
      </c>
      <c r="AG835">
        <v>69.569233373628677</v>
      </c>
      <c r="AH835">
        <v>25.505920897445911</v>
      </c>
      <c r="AI835">
        <v>48.927669216419382</v>
      </c>
      <c r="AJ835">
        <v>2.8041971348009231</v>
      </c>
      <c r="AK835">
        <v>70.631998963155056</v>
      </c>
      <c r="AL835">
        <v>2.8394293311204888</v>
      </c>
      <c r="AM835">
        <v>7.9853270979716982</v>
      </c>
      <c r="AN835">
        <v>0</v>
      </c>
      <c r="AO835">
        <v>3.8212865844792609E-4</v>
      </c>
      <c r="AP835">
        <v>2.529594228411947E-4</v>
      </c>
      <c r="AQ835">
        <v>8.8648481706066104E-5</v>
      </c>
      <c r="AR835">
        <v>4.3892930376187921E-4</v>
      </c>
      <c r="AS835">
        <v>0</v>
      </c>
      <c r="AT835">
        <v>1.007031222422921E-4</v>
      </c>
      <c r="AU835">
        <v>1.020912330263155E-4</v>
      </c>
      <c r="AV835">
        <v>1.803142088851112E-5</v>
      </c>
      <c r="AW835">
        <v>0.45365177227671122</v>
      </c>
      <c r="AX835">
        <v>3.0232132622838279E-2</v>
      </c>
      <c r="AY835">
        <v>0.36998613105937672</v>
      </c>
      <c r="AZ835">
        <v>0.13005882906649249</v>
      </c>
      <c r="BA835">
        <v>9.0048757582070621E-2</v>
      </c>
      <c r="BB835">
        <v>0</v>
      </c>
      <c r="BC835">
        <v>9.7457319033452033E-2</v>
      </c>
      <c r="BD835">
        <v>4.7025575969480591E-4</v>
      </c>
      <c r="BE835">
        <v>0</v>
      </c>
      <c r="BF835">
        <v>1.8594059533757641E-4</v>
      </c>
      <c r="BG835">
        <v>1.393270587289687E-3</v>
      </c>
      <c r="BH835">
        <v>2.839794547927529E-4</v>
      </c>
      <c r="BI835">
        <v>1.5595077680169219E-4</v>
      </c>
      <c r="BJ835">
        <v>1.8086478515304571E-3</v>
      </c>
      <c r="BK835">
        <v>5.5508211003660519E-4</v>
      </c>
      <c r="BL835">
        <v>1.274771283451146E-5</v>
      </c>
      <c r="BM835">
        <v>3.786365202899752E-3</v>
      </c>
      <c r="BN835">
        <v>7.3246381947667406E-5</v>
      </c>
      <c r="BO835">
        <v>7.3095276779423186E-6</v>
      </c>
      <c r="BP835">
        <v>2.247976790383985E-4</v>
      </c>
      <c r="BQ835">
        <v>1.3996934058556601E-3</v>
      </c>
      <c r="BR835">
        <v>1.4769122001345001E-4</v>
      </c>
      <c r="BS835">
        <v>7.0514398117234424E-3</v>
      </c>
      <c r="BT835">
        <v>2.8138813737382289E-2</v>
      </c>
      <c r="BU835">
        <v>-4.0802966488110443E-5</v>
      </c>
      <c r="BV835">
        <v>-3.9822567692140417E-4</v>
      </c>
      <c r="BW835">
        <v>-220.40520195217749</v>
      </c>
      <c r="BX835">
        <v>7.1587466634809971E-2</v>
      </c>
      <c r="BY835">
        <v>3.7669541096212682</v>
      </c>
      <c r="BZ835">
        <v>3.3399007369080009</v>
      </c>
      <c r="CA835">
        <v>40.02635912237433</v>
      </c>
      <c r="CB835">
        <v>4.3347193768311733E-2</v>
      </c>
      <c r="CC835">
        <v>0.33489112989194458</v>
      </c>
      <c r="CD835">
        <v>0.11952379874627279</v>
      </c>
      <c r="CE835">
        <v>0.65991585885027626</v>
      </c>
      <c r="CF835">
        <v>5.7034771384944401E-2</v>
      </c>
      <c r="CG835">
        <v>8.7274034819218749E-2</v>
      </c>
      <c r="CH835">
        <v>1.5660411147165251E-2</v>
      </c>
      <c r="CI835">
        <v>0.20808012876436541</v>
      </c>
      <c r="CJ835">
        <v>0.56776441782444775</v>
      </c>
      <c r="CK835">
        <v>4.6027690838229356</v>
      </c>
      <c r="CL835">
        <v>1.9015149800543409</v>
      </c>
      <c r="CM835">
        <v>2.677467917547645</v>
      </c>
      <c r="CN835">
        <v>4.2185725034944062</v>
      </c>
      <c r="CO835">
        <v>1.013002189865932</v>
      </c>
      <c r="CP835">
        <v>0.16529843039019809</v>
      </c>
      <c r="CQ835">
        <v>1.6109429323692801</v>
      </c>
      <c r="CR835">
        <v>0.1061523465692561</v>
      </c>
      <c r="CS835">
        <v>16.083688874129709</v>
      </c>
      <c r="CT835">
        <v>3.401010305584446E-16</v>
      </c>
      <c r="CU835">
        <v>4.1988306397694652E-15</v>
      </c>
      <c r="CV835">
        <v>0.68254810633303964</v>
      </c>
      <c r="CW835">
        <v>7.1853377928754254</v>
      </c>
      <c r="CX835">
        <v>1.0254729566332059</v>
      </c>
    </row>
    <row r="836" spans="1:102" x14ac:dyDescent="0.3">
      <c r="A836" s="1">
        <v>832</v>
      </c>
      <c r="B836">
        <v>1.7994316915497419</v>
      </c>
      <c r="C836">
        <v>1.6323808140650459E-2</v>
      </c>
      <c r="D836">
        <v>0.99691165669731685</v>
      </c>
      <c r="E836">
        <v>1.8050061592424389</v>
      </c>
      <c r="F836">
        <v>1.6273394617104999E-2</v>
      </c>
      <c r="G836">
        <v>1.557795141698379E-3</v>
      </c>
      <c r="H836">
        <v>526.13045789812145</v>
      </c>
      <c r="I836">
        <v>170.91608011616589</v>
      </c>
      <c r="J836">
        <v>142.76914477481151</v>
      </c>
      <c r="K836">
        <v>237.27053393465729</v>
      </c>
      <c r="L836">
        <v>2.498979438221085E-3</v>
      </c>
      <c r="M836">
        <v>0</v>
      </c>
      <c r="N836">
        <v>9.1172201661248291</v>
      </c>
      <c r="O836">
        <v>5.7528802608321543</v>
      </c>
      <c r="P836">
        <v>32.384403889975552</v>
      </c>
      <c r="Q836">
        <v>0</v>
      </c>
      <c r="R836">
        <v>-15.20913003825231</v>
      </c>
      <c r="S836">
        <v>-32.045374278680228</v>
      </c>
      <c r="T836">
        <v>0</v>
      </c>
      <c r="U836">
        <v>0</v>
      </c>
      <c r="V836">
        <v>0</v>
      </c>
      <c r="W836">
        <v>-3.7186525120795069</v>
      </c>
      <c r="X836">
        <v>-22.778451866767959</v>
      </c>
      <c r="Y836">
        <v>-20.435584161946771</v>
      </c>
      <c r="Z836">
        <v>-6.7891956742676296</v>
      </c>
      <c r="AA836">
        <v>13.714454024396151</v>
      </c>
      <c r="AB836">
        <v>-1.3893702494835569</v>
      </c>
      <c r="AC836">
        <v>23.805806515891881</v>
      </c>
      <c r="AD836">
        <v>0</v>
      </c>
      <c r="AE836">
        <v>0</v>
      </c>
      <c r="AF836">
        <v>34.051110472611207</v>
      </c>
      <c r="AG836">
        <v>80.261667162817233</v>
      </c>
      <c r="AH836">
        <v>26.511663250700629</v>
      </c>
      <c r="AI836">
        <v>50.2287734060234</v>
      </c>
      <c r="AJ836">
        <v>2.598261164203636</v>
      </c>
      <c r="AK836">
        <v>75.898744412427533</v>
      </c>
      <c r="AL836">
        <v>2.8882382909338018</v>
      </c>
      <c r="AM836">
        <v>8.3593928468499676</v>
      </c>
      <c r="AN836">
        <v>0</v>
      </c>
      <c r="AO836">
        <v>3.678916466532937E-4</v>
      </c>
      <c r="AP836">
        <v>2.9930744182182149E-4</v>
      </c>
      <c r="AQ836">
        <v>8.9660300057223594E-5</v>
      </c>
      <c r="AR836">
        <v>4.3660352696825352E-4</v>
      </c>
      <c r="AS836">
        <v>0</v>
      </c>
      <c r="AT836">
        <v>1.096022403140282E-4</v>
      </c>
      <c r="AU836">
        <v>9.9767572936945562E-5</v>
      </c>
      <c r="AV836">
        <v>1.8368960920923389E-5</v>
      </c>
      <c r="AW836">
        <v>0.41267325712111957</v>
      </c>
      <c r="AX836">
        <v>3.0770388660348581E-2</v>
      </c>
      <c r="AY836">
        <v>0.40881421341600399</v>
      </c>
      <c r="AZ836">
        <v>0.1296367127661946</v>
      </c>
      <c r="BA836">
        <v>7.5130350253235723E-2</v>
      </c>
      <c r="BB836">
        <v>0</v>
      </c>
      <c r="BC836">
        <v>0.13118282410459731</v>
      </c>
      <c r="BD836">
        <v>4.5955244552954799E-4</v>
      </c>
      <c r="BE836">
        <v>0</v>
      </c>
      <c r="BF836">
        <v>1.9257431703974631E-4</v>
      </c>
      <c r="BG836">
        <v>1.458744194238815E-3</v>
      </c>
      <c r="BH836">
        <v>3.0971560386503042E-4</v>
      </c>
      <c r="BI836">
        <v>3.1906192541664489E-4</v>
      </c>
      <c r="BJ836">
        <v>2.2995323650590702E-3</v>
      </c>
      <c r="BK836">
        <v>5.8050831177353026E-4</v>
      </c>
      <c r="BL836">
        <v>1.2044007843976899E-5</v>
      </c>
      <c r="BM836">
        <v>4.0548104944980647E-3</v>
      </c>
      <c r="BN836">
        <v>7.6912321167627335E-5</v>
      </c>
      <c r="BO836">
        <v>7.5016459513910622E-6</v>
      </c>
      <c r="BP836">
        <v>2.2508505990377251E-4</v>
      </c>
      <c r="BQ836">
        <v>1.22641342307369E-3</v>
      </c>
      <c r="BR836">
        <v>1.6880972558906359E-4</v>
      </c>
      <c r="BS836">
        <v>6.736399074022471E-3</v>
      </c>
      <c r="BT836">
        <v>2.9373577515657279E-2</v>
      </c>
      <c r="BU836">
        <v>-4.3633958647114057E-5</v>
      </c>
      <c r="BV836">
        <v>3.3000977360263233E-5</v>
      </c>
      <c r="BW836">
        <v>-237.24121462408161</v>
      </c>
      <c r="BX836">
        <v>-7.789482987485826</v>
      </c>
      <c r="BY836">
        <v>-4.8765454200261349E-2</v>
      </c>
      <c r="BZ836">
        <v>3.9404586902498591</v>
      </c>
      <c r="CA836">
        <v>51.376249867898757</v>
      </c>
      <c r="CB836">
        <v>4.2985012148414548E-2</v>
      </c>
      <c r="CC836">
        <v>0.3201914285106911</v>
      </c>
      <c r="CD836">
        <v>0.1138120110319497</v>
      </c>
      <c r="CE836">
        <v>0.65637045838996</v>
      </c>
      <c r="CF836">
        <v>5.701511488344034E-2</v>
      </c>
      <c r="CG836">
        <v>9.3767021094937231E-2</v>
      </c>
      <c r="CH836">
        <v>1.5658372144658719E-2</v>
      </c>
      <c r="CI836">
        <v>0.40537014189100928</v>
      </c>
      <c r="CJ836">
        <v>0.56302053895499349</v>
      </c>
      <c r="CK836">
        <v>4.4007352733696887</v>
      </c>
      <c r="CL836">
        <v>1.8106456300537459</v>
      </c>
      <c r="CM836">
        <v>2.663083210982335</v>
      </c>
      <c r="CN836">
        <v>4.2171186118639792</v>
      </c>
      <c r="CO836">
        <v>1.0883672091376639</v>
      </c>
      <c r="CP836">
        <v>0.16527690835538539</v>
      </c>
      <c r="CQ836">
        <v>3.1383494856078129</v>
      </c>
      <c r="CR836">
        <v>0.16658620869032731</v>
      </c>
      <c r="CS836">
        <v>25.240334650049579</v>
      </c>
      <c r="CT836">
        <v>5.1773945413990693E-16</v>
      </c>
      <c r="CU836">
        <v>6.3919250109022674E-15</v>
      </c>
      <c r="CV836">
        <v>0.53638262841990358</v>
      </c>
      <c r="CW836">
        <v>8.0893183495235732</v>
      </c>
      <c r="CX836">
        <v>1.532320293044567</v>
      </c>
    </row>
    <row r="837" spans="1:102" x14ac:dyDescent="0.3">
      <c r="A837" s="1">
        <v>833</v>
      </c>
      <c r="B837">
        <v>1.7704608986116761</v>
      </c>
      <c r="C837">
        <v>1.6351250884920392E-2</v>
      </c>
      <c r="D837">
        <v>0.99697613067596891</v>
      </c>
      <c r="E837">
        <v>1.7758307688942869</v>
      </c>
      <c r="F837">
        <v>1.6301806838959942E-2</v>
      </c>
      <c r="G837">
        <v>1.507213953573212E-3</v>
      </c>
      <c r="H837">
        <v>545.52143829645559</v>
      </c>
      <c r="I837">
        <v>158.53500710941771</v>
      </c>
      <c r="J837">
        <v>132.84805986053081</v>
      </c>
      <c r="K837">
        <v>227.20464240232681</v>
      </c>
      <c r="L837">
        <v>2.5163769857287329E-3</v>
      </c>
      <c r="M837">
        <v>0</v>
      </c>
      <c r="N837">
        <v>8.3916658483052515</v>
      </c>
      <c r="O837">
        <v>5.5770504757763746</v>
      </c>
      <c r="P837">
        <v>32.321406067942227</v>
      </c>
      <c r="Q837">
        <v>0</v>
      </c>
      <c r="R837">
        <v>-13.432425085181739</v>
      </c>
      <c r="S837">
        <v>-32.85769730684212</v>
      </c>
      <c r="T837">
        <v>0</v>
      </c>
      <c r="U837">
        <v>0</v>
      </c>
      <c r="V837">
        <v>0</v>
      </c>
      <c r="W837">
        <v>-3.8376802365000882</v>
      </c>
      <c r="X837">
        <v>-22.136175157081549</v>
      </c>
      <c r="Y837">
        <v>-20.39051305341674</v>
      </c>
      <c r="Z837">
        <v>-6.79015310940789</v>
      </c>
      <c r="AA837">
        <v>12.08918257149737</v>
      </c>
      <c r="AB837">
        <v>-1.3966948007893161</v>
      </c>
      <c r="AC837">
        <v>24.760934800839269</v>
      </c>
      <c r="AD837">
        <v>0</v>
      </c>
      <c r="AE837">
        <v>0</v>
      </c>
      <c r="AF837">
        <v>33.782075499139843</v>
      </c>
      <c r="AG837">
        <v>90.073144769520681</v>
      </c>
      <c r="AH837">
        <v>26.491228557961971</v>
      </c>
      <c r="AI837">
        <v>50.254617343117793</v>
      </c>
      <c r="AJ837">
        <v>2.05038278336569</v>
      </c>
      <c r="AK837">
        <v>76.77344968010965</v>
      </c>
      <c r="AL837">
        <v>2.9671565384787599</v>
      </c>
      <c r="AM837">
        <v>8.3488976534115107</v>
      </c>
      <c r="AN837">
        <v>0</v>
      </c>
      <c r="AO837">
        <v>3.603941842774023E-4</v>
      </c>
      <c r="AP837">
        <v>3.0681811608580112E-4</v>
      </c>
      <c r="AQ837">
        <v>8.9793553157358147E-5</v>
      </c>
      <c r="AR837">
        <v>4.3624149726056912E-4</v>
      </c>
      <c r="AS837">
        <v>0</v>
      </c>
      <c r="AT837">
        <v>1.118871415014929E-4</v>
      </c>
      <c r="AU837">
        <v>1.037704127806204E-4</v>
      </c>
      <c r="AV837">
        <v>1.825343947902543E-5</v>
      </c>
      <c r="AW837">
        <v>0.43837968717568843</v>
      </c>
      <c r="AX837">
        <v>2.952042657436724E-2</v>
      </c>
      <c r="AY837">
        <v>0.30966213856884278</v>
      </c>
      <c r="AZ837">
        <v>0.12753127448296131</v>
      </c>
      <c r="BA837">
        <v>8.0445993608919478E-2</v>
      </c>
      <c r="BB837">
        <v>0</v>
      </c>
      <c r="BC837">
        <v>0.1092825930887636</v>
      </c>
      <c r="BD837">
        <v>4.7799044883134749E-4</v>
      </c>
      <c r="BE837">
        <v>0</v>
      </c>
      <c r="BF837">
        <v>1.9197824688653599E-4</v>
      </c>
      <c r="BG837">
        <v>1.4602045237693639E-3</v>
      </c>
      <c r="BH837">
        <v>2.9071765426081367E-4</v>
      </c>
      <c r="BI837">
        <v>3.0756787355474277E-4</v>
      </c>
      <c r="BJ837">
        <v>2.4058884519890331E-3</v>
      </c>
      <c r="BK837">
        <v>5.4804836354070967E-4</v>
      </c>
      <c r="BL837">
        <v>1.0237531986906171E-5</v>
      </c>
      <c r="BM837">
        <v>2.349906991756356E-3</v>
      </c>
      <c r="BN837">
        <v>7.7042977434472633E-5</v>
      </c>
      <c r="BO837">
        <v>7.8157417494370649E-6</v>
      </c>
      <c r="BP837">
        <v>2.1384207577958869E-4</v>
      </c>
      <c r="BQ837">
        <v>1.315392624186144E-3</v>
      </c>
      <c r="BR837">
        <v>1.726186483215186E-4</v>
      </c>
      <c r="BS837">
        <v>7.1680562478625993E-3</v>
      </c>
      <c r="BT837">
        <v>2.8949250173196391E-2</v>
      </c>
      <c r="BU837">
        <v>-3.9559359357212273E-5</v>
      </c>
      <c r="BV837">
        <v>-6.5737209575021985E-4</v>
      </c>
      <c r="BW837">
        <v>-227.17642964296809</v>
      </c>
      <c r="BX837">
        <v>-7.4434447102248669E-2</v>
      </c>
      <c r="BY837">
        <v>5.2852611176490427E-9</v>
      </c>
      <c r="BZ837">
        <v>3.5199571199018052</v>
      </c>
      <c r="CA837">
        <v>44.838798930780662</v>
      </c>
      <c r="CB837">
        <v>4.2950929392246963E-2</v>
      </c>
      <c r="CC837">
        <v>0.31968353227325041</v>
      </c>
      <c r="CD837">
        <v>0.11362099727186629</v>
      </c>
      <c r="CE837">
        <v>0.65433965261780946</v>
      </c>
      <c r="CF837">
        <v>5.6985809660554658E-2</v>
      </c>
      <c r="CG837">
        <v>5.6009331617803491E-2</v>
      </c>
      <c r="CH837">
        <v>1.5658647591170919E-2</v>
      </c>
      <c r="CI837">
        <v>0.39011104362414623</v>
      </c>
      <c r="CJ837">
        <v>0.56257412075508006</v>
      </c>
      <c r="CK837">
        <v>4.3937547089688449</v>
      </c>
      <c r="CL837">
        <v>1.8076067747796909</v>
      </c>
      <c r="CM837">
        <v>2.654843649485545</v>
      </c>
      <c r="CN837">
        <v>4.2149510532944889</v>
      </c>
      <c r="CO837">
        <v>0.65010831342093323</v>
      </c>
      <c r="CP837">
        <v>0.1652798157424071</v>
      </c>
      <c r="CQ837">
        <v>3.0202145312837119</v>
      </c>
      <c r="CR837">
        <v>0.1243382827023134</v>
      </c>
      <c r="CS837">
        <v>18.839133742774759</v>
      </c>
      <c r="CT837">
        <v>-6.8665768584966968E-16</v>
      </c>
      <c r="CU837">
        <v>-8.4773613465523804E-15</v>
      </c>
      <c r="CV837">
        <v>0.5902721673861373</v>
      </c>
      <c r="CW837">
        <v>8.5303322202752021</v>
      </c>
      <c r="CX837">
        <v>1.1559867257645069</v>
      </c>
    </row>
    <row r="838" spans="1:102" x14ac:dyDescent="0.3">
      <c r="A838" s="1">
        <v>834</v>
      </c>
      <c r="B838">
        <v>1.734453533666904</v>
      </c>
      <c r="C838">
        <v>1.6400920775471301E-2</v>
      </c>
      <c r="D838">
        <v>0.99573475255978772</v>
      </c>
      <c r="E838">
        <v>1.741883083722132</v>
      </c>
      <c r="F838">
        <v>1.6330966790116599E-2</v>
      </c>
      <c r="G838">
        <v>2.480361627582381E-3</v>
      </c>
      <c r="H838">
        <v>497.65596001108781</v>
      </c>
      <c r="I838">
        <v>163.55340068797361</v>
      </c>
      <c r="J838">
        <v>137.2698533031712</v>
      </c>
      <c r="K838">
        <v>226.3261082308282</v>
      </c>
      <c r="L838">
        <v>2.376496952853776E-3</v>
      </c>
      <c r="M838">
        <v>0</v>
      </c>
      <c r="N838">
        <v>8.7816026657663411</v>
      </c>
      <c r="O838">
        <v>5.0966087845355927</v>
      </c>
      <c r="P838">
        <v>32.345435892549759</v>
      </c>
      <c r="Q838">
        <v>0</v>
      </c>
      <c r="R838">
        <v>-15.84728329626533</v>
      </c>
      <c r="S838">
        <v>-30.376364046586371</v>
      </c>
      <c r="T838">
        <v>0</v>
      </c>
      <c r="U838">
        <v>0</v>
      </c>
      <c r="V838">
        <v>0</v>
      </c>
      <c r="W838">
        <v>-3.7501430194166541</v>
      </c>
      <c r="X838">
        <v>-21.817390308579199</v>
      </c>
      <c r="Y838">
        <v>-20.408652951122399</v>
      </c>
      <c r="Z838">
        <v>-6.7525986585683517</v>
      </c>
      <c r="AA838">
        <v>13.7850078289924</v>
      </c>
      <c r="AB838">
        <v>-1.315060778270567</v>
      </c>
      <c r="AC838">
        <v>23.87767398584036</v>
      </c>
      <c r="AD838">
        <v>0</v>
      </c>
      <c r="AE838">
        <v>0</v>
      </c>
      <c r="AF838">
        <v>33.941392553435733</v>
      </c>
      <c r="AG838">
        <v>67.210234990696222</v>
      </c>
      <c r="AH838">
        <v>26.614687084546031</v>
      </c>
      <c r="AI838">
        <v>50.166130647180708</v>
      </c>
      <c r="AJ838">
        <v>3.3211438279936338</v>
      </c>
      <c r="AK838">
        <v>73.669581088179115</v>
      </c>
      <c r="AL838">
        <v>2.9029402755974849</v>
      </c>
      <c r="AM838">
        <v>8.3717524763457885</v>
      </c>
      <c r="AN838">
        <v>0</v>
      </c>
      <c r="AO838">
        <v>3.6332941901734742E-4</v>
      </c>
      <c r="AP838">
        <v>2.440239219759208E-4</v>
      </c>
      <c r="AQ838">
        <v>9.074348683827932E-5</v>
      </c>
      <c r="AR838">
        <v>4.3364765108653929E-4</v>
      </c>
      <c r="AS838">
        <v>0</v>
      </c>
      <c r="AT838">
        <v>1.0385941258349129E-4</v>
      </c>
      <c r="AU838">
        <v>1.0006876176854809E-4</v>
      </c>
      <c r="AV838">
        <v>1.8263884908936161E-5</v>
      </c>
      <c r="AW838">
        <v>0.37581439741777528</v>
      </c>
      <c r="AX838">
        <v>2.982117037369177E-2</v>
      </c>
      <c r="AY838">
        <v>0.3953171731527626</v>
      </c>
      <c r="AZ838">
        <v>0.12776461877099979</v>
      </c>
      <c r="BA838">
        <v>8.1151568073015073E-2</v>
      </c>
      <c r="BB838">
        <v>0</v>
      </c>
      <c r="BC838">
        <v>0.1175341972424646</v>
      </c>
      <c r="BD838">
        <v>4.6093979073655859E-4</v>
      </c>
      <c r="BE838">
        <v>0</v>
      </c>
      <c r="BF838">
        <v>1.89647049471533E-4</v>
      </c>
      <c r="BG838">
        <v>1.466461112986122E-3</v>
      </c>
      <c r="BH838">
        <v>2.994476032592178E-4</v>
      </c>
      <c r="BI838">
        <v>3.1534958196756521E-4</v>
      </c>
      <c r="BJ838">
        <v>2.7828050311708122E-3</v>
      </c>
      <c r="BK838">
        <v>5.5173863992306709E-4</v>
      </c>
      <c r="BL838">
        <v>1.081760215012008E-5</v>
      </c>
      <c r="BM838">
        <v>3.3854110249233551E-3</v>
      </c>
      <c r="BN838">
        <v>7.7257637462272241E-5</v>
      </c>
      <c r="BO838">
        <v>7.5598369901326214E-6</v>
      </c>
      <c r="BP838">
        <v>1.8634071563698371E-4</v>
      </c>
      <c r="BQ838">
        <v>1.330960438770787E-3</v>
      </c>
      <c r="BR838">
        <v>1.607202663616624E-4</v>
      </c>
      <c r="BS838">
        <v>6.1637021583304209E-3</v>
      </c>
      <c r="BT838">
        <v>2.8446634792532038E-2</v>
      </c>
      <c r="BU838">
        <v>-3.6322898000611943E-5</v>
      </c>
      <c r="BV838">
        <v>-4.9961070761654885E-4</v>
      </c>
      <c r="BW838">
        <v>-226.29823385253931</v>
      </c>
      <c r="BX838">
        <v>-9.305886272341013E-2</v>
      </c>
      <c r="BY838">
        <v>-0.76569828566560583</v>
      </c>
      <c r="BZ838">
        <v>3.7923422156773881</v>
      </c>
      <c r="CA838">
        <v>46.859852384362611</v>
      </c>
      <c r="CB838">
        <v>4.2983423122799083E-2</v>
      </c>
      <c r="CC838">
        <v>0.31883944592334801</v>
      </c>
      <c r="CD838">
        <v>0.1132768981462111</v>
      </c>
      <c r="CE838">
        <v>0.65139832245659102</v>
      </c>
      <c r="CF838">
        <v>5.6994082609610953E-2</v>
      </c>
      <c r="CG838">
        <v>7.7582904520261009E-2</v>
      </c>
      <c r="CH838">
        <v>1.5654722242808679E-2</v>
      </c>
      <c r="CI838">
        <v>0.3987698233027005</v>
      </c>
      <c r="CJ838">
        <v>0.56299972579213209</v>
      </c>
      <c r="CK838">
        <v>4.3821535221692383</v>
      </c>
      <c r="CL838">
        <v>1.802132470507904</v>
      </c>
      <c r="CM838">
        <v>2.6429098293841489</v>
      </c>
      <c r="CN838">
        <v>4.2155629613387271</v>
      </c>
      <c r="CO838">
        <v>0.90051585603874384</v>
      </c>
      <c r="CP838">
        <v>0.1652383829909348</v>
      </c>
      <c r="CQ838">
        <v>3.087250244924133</v>
      </c>
      <c r="CR838">
        <v>0.1451541837681446</v>
      </c>
      <c r="CS838">
        <v>21.993058146688579</v>
      </c>
      <c r="CT838">
        <v>1.5804355959876641E-17</v>
      </c>
      <c r="CU838">
        <v>1.9511794462131041E-16</v>
      </c>
      <c r="CV838">
        <v>0.62794654556738372</v>
      </c>
      <c r="CW838">
        <v>7.1080312445280711</v>
      </c>
      <c r="CX838">
        <v>1.3437418640175289</v>
      </c>
    </row>
    <row r="839" spans="1:102" x14ac:dyDescent="0.3">
      <c r="A839" s="1">
        <v>835</v>
      </c>
      <c r="B839">
        <v>1.856579349204325</v>
      </c>
      <c r="C839">
        <v>1.5581227659232141E-2</v>
      </c>
      <c r="D839">
        <v>0.99522520738801523</v>
      </c>
      <c r="E839">
        <v>1.8654867030696309</v>
      </c>
      <c r="F839">
        <v>1.5506830528519181E-2</v>
      </c>
      <c r="G839">
        <v>2.8800358552923209E-3</v>
      </c>
      <c r="H839">
        <v>478.94968849006148</v>
      </c>
      <c r="I839">
        <v>164.791019431302</v>
      </c>
      <c r="J839">
        <v>144.66984013860289</v>
      </c>
      <c r="K839">
        <v>225.2513696405878</v>
      </c>
      <c r="L839">
        <v>2.374909945531585E-3</v>
      </c>
      <c r="M839">
        <v>0</v>
      </c>
      <c r="N839">
        <v>10.00316261612439</v>
      </c>
      <c r="O839">
        <v>6.2027377741157013</v>
      </c>
      <c r="P839">
        <v>32.423263619638661</v>
      </c>
      <c r="Q839">
        <v>0</v>
      </c>
      <c r="R839">
        <v>-15.792218504597569</v>
      </c>
      <c r="S839">
        <v>-32.836945505281193</v>
      </c>
      <c r="T839">
        <v>0</v>
      </c>
      <c r="U839">
        <v>0</v>
      </c>
      <c r="V839">
        <v>0</v>
      </c>
      <c r="W839">
        <v>-3.956034288893469</v>
      </c>
      <c r="X839">
        <v>-23.840382225212281</v>
      </c>
      <c r="Y839">
        <v>-20.464056739233019</v>
      </c>
      <c r="Z839">
        <v>-6.9870981817872284</v>
      </c>
      <c r="AA839">
        <v>14.245175405577699</v>
      </c>
      <c r="AB839">
        <v>-1.38331876146554</v>
      </c>
      <c r="AC839">
        <v>24.950605192887849</v>
      </c>
      <c r="AD839">
        <v>0</v>
      </c>
      <c r="AE839">
        <v>0</v>
      </c>
      <c r="AF839">
        <v>34.162773557880378</v>
      </c>
      <c r="AG839">
        <v>58.809713008880863</v>
      </c>
      <c r="AH839">
        <v>25.683894953909611</v>
      </c>
      <c r="AI839">
        <v>50.103389607673897</v>
      </c>
      <c r="AJ839">
        <v>2.610494428484349</v>
      </c>
      <c r="AK839">
        <v>74.394458400366247</v>
      </c>
      <c r="AL839">
        <v>2.8890178403698532</v>
      </c>
      <c r="AM839">
        <v>8.1253640737370691</v>
      </c>
      <c r="AN839">
        <v>0</v>
      </c>
      <c r="AO839">
        <v>3.8851863732902969E-4</v>
      </c>
      <c r="AP839">
        <v>2.4676235414312811E-4</v>
      </c>
      <c r="AQ839">
        <v>9.1513598194005753E-5</v>
      </c>
      <c r="AR839">
        <v>4.5551448658673392E-4</v>
      </c>
      <c r="AS839">
        <v>0</v>
      </c>
      <c r="AT839">
        <v>1.115954760688882E-4</v>
      </c>
      <c r="AU839">
        <v>1.045653009798525E-4</v>
      </c>
      <c r="AV839">
        <v>1.873140530681599E-5</v>
      </c>
      <c r="AW839">
        <v>0.44459667661338531</v>
      </c>
      <c r="AX839">
        <v>2.9976792304077869E-2</v>
      </c>
      <c r="AY839">
        <v>0.47036887662093069</v>
      </c>
      <c r="AZ839">
        <v>0.1301673717861391</v>
      </c>
      <c r="BA839">
        <v>7.9784394691045368E-2</v>
      </c>
      <c r="BB839">
        <v>0</v>
      </c>
      <c r="BC839">
        <v>8.018093809555546E-2</v>
      </c>
      <c r="BD839">
        <v>4.816518871637261E-4</v>
      </c>
      <c r="BE839">
        <v>0</v>
      </c>
      <c r="BF839">
        <v>1.762328739519304E-4</v>
      </c>
      <c r="BG839">
        <v>1.3896604747888419E-3</v>
      </c>
      <c r="BH839">
        <v>2.9084235143142479E-4</v>
      </c>
      <c r="BI839">
        <v>2.5904717291755662E-4</v>
      </c>
      <c r="BJ839">
        <v>2.4462297250700659E-3</v>
      </c>
      <c r="BK839">
        <v>5.6511775411835063E-4</v>
      </c>
      <c r="BL839">
        <v>1.3810556513632371E-5</v>
      </c>
      <c r="BM839">
        <v>4.623647652460372E-3</v>
      </c>
      <c r="BN839">
        <v>7.3389224696551362E-5</v>
      </c>
      <c r="BO839">
        <v>7.5047277063968068E-6</v>
      </c>
      <c r="BP839">
        <v>1.8665849481228129E-4</v>
      </c>
      <c r="BQ839">
        <v>1.2431388173352099E-3</v>
      </c>
      <c r="BR839">
        <v>1.640607955544197E-4</v>
      </c>
      <c r="BS839">
        <v>6.9273620348511656E-3</v>
      </c>
      <c r="BT839">
        <v>2.8927786157706761E-2</v>
      </c>
      <c r="BU839">
        <v>-3.8754862809586678E-5</v>
      </c>
      <c r="BV839">
        <v>-2.9202085285417279E-4</v>
      </c>
      <c r="BW839">
        <v>-225.22281138500861</v>
      </c>
      <c r="BX839">
        <v>0.28156458539888263</v>
      </c>
      <c r="BY839">
        <v>-4.9002003518028303E-2</v>
      </c>
      <c r="BZ839">
        <v>3.3233321875367379</v>
      </c>
      <c r="CA839">
        <v>38.550570023276343</v>
      </c>
      <c r="CB839">
        <v>4.3144130332860582E-2</v>
      </c>
      <c r="CC839">
        <v>0.33400994792451211</v>
      </c>
      <c r="CD839">
        <v>0.11923613933503729</v>
      </c>
      <c r="CE839">
        <v>0.6510667337783278</v>
      </c>
      <c r="CF839">
        <v>5.7028451558924838E-2</v>
      </c>
      <c r="CG839">
        <v>0.1108339122223512</v>
      </c>
      <c r="CH839">
        <v>1.5653187971483521E-2</v>
      </c>
      <c r="CI839">
        <v>0.34480649738894359</v>
      </c>
      <c r="CJ839">
        <v>0.56510467948413934</v>
      </c>
      <c r="CK839">
        <v>4.5906580520430564</v>
      </c>
      <c r="CL839">
        <v>1.8969385803301391</v>
      </c>
      <c r="CM839">
        <v>2.6415644790096051</v>
      </c>
      <c r="CN839">
        <v>4.2181050580462074</v>
      </c>
      <c r="CO839">
        <v>1.286465052580861</v>
      </c>
      <c r="CP839">
        <v>0.16522218848368611</v>
      </c>
      <c r="CQ839">
        <v>2.6694696572047252</v>
      </c>
      <c r="CR839">
        <v>8.8385639497049001E-2</v>
      </c>
      <c r="CS839">
        <v>13.391763560158941</v>
      </c>
      <c r="CT839">
        <v>3.081998498697063E-16</v>
      </c>
      <c r="CU839">
        <v>3.8049839798497486E-15</v>
      </c>
      <c r="CV839">
        <v>0.66639998162408753</v>
      </c>
      <c r="CW839">
        <v>7.1252787159349804</v>
      </c>
      <c r="CX839">
        <v>0.89276756590315998</v>
      </c>
    </row>
    <row r="840" spans="1:102" x14ac:dyDescent="0.3">
      <c r="A840" s="1">
        <v>836</v>
      </c>
      <c r="B840">
        <v>1.7662033967684441</v>
      </c>
      <c r="C840">
        <v>1.6543879424711048E-2</v>
      </c>
      <c r="D840">
        <v>0.99579187718392248</v>
      </c>
      <c r="E840">
        <v>1.7736671751881621</v>
      </c>
      <c r="F840">
        <v>1.647426074823748E-2</v>
      </c>
      <c r="G840">
        <v>2.4355354792755381E-3</v>
      </c>
      <c r="H840">
        <v>507.17882063593282</v>
      </c>
      <c r="I840">
        <v>165.15619337986999</v>
      </c>
      <c r="J840">
        <v>138.9929909705551</v>
      </c>
      <c r="K840">
        <v>229.12030440632171</v>
      </c>
      <c r="L840">
        <v>2.4777093689795772E-3</v>
      </c>
      <c r="M840">
        <v>0</v>
      </c>
      <c r="N840">
        <v>8.6930172694266048</v>
      </c>
      <c r="O840">
        <v>5.3508538231693086</v>
      </c>
      <c r="P840">
        <v>32.316368971018854</v>
      </c>
      <c r="Q840">
        <v>0</v>
      </c>
      <c r="R840">
        <v>-14.034521630555391</v>
      </c>
      <c r="S840">
        <v>-32.325718433059357</v>
      </c>
      <c r="T840">
        <v>0</v>
      </c>
      <c r="U840">
        <v>0</v>
      </c>
      <c r="V840">
        <v>0</v>
      </c>
      <c r="W840">
        <v>-3.718006419590258</v>
      </c>
      <c r="X840">
        <v>-22.579255931390978</v>
      </c>
      <c r="Y840">
        <v>-20.38867371727023</v>
      </c>
      <c r="Z840">
        <v>-6.7790423507304176</v>
      </c>
      <c r="AA840">
        <v>12.631069460951959</v>
      </c>
      <c r="AB840">
        <v>-1.3592201398323169</v>
      </c>
      <c r="AC840">
        <v>24.199157547765491</v>
      </c>
      <c r="AD840">
        <v>0</v>
      </c>
      <c r="AE840">
        <v>0</v>
      </c>
      <c r="AF840">
        <v>33.936574124809781</v>
      </c>
      <c r="AG840">
        <v>70.180548934463019</v>
      </c>
      <c r="AH840">
        <v>26.68111855421451</v>
      </c>
      <c r="AI840">
        <v>50.552072805385663</v>
      </c>
      <c r="AJ840">
        <v>2.2145068306646341</v>
      </c>
      <c r="AK840">
        <v>76.38783084501047</v>
      </c>
      <c r="AL840">
        <v>2.945319208664134</v>
      </c>
      <c r="AM840">
        <v>8.3240973724508418</v>
      </c>
      <c r="AN840">
        <v>0</v>
      </c>
      <c r="AO840">
        <v>3.600695657268726E-4</v>
      </c>
      <c r="AP840">
        <v>2.4406842261385511E-4</v>
      </c>
      <c r="AQ840">
        <v>8.8524332131702235E-5</v>
      </c>
      <c r="AR840">
        <v>4.3541596452966532E-4</v>
      </c>
      <c r="AS840">
        <v>0</v>
      </c>
      <c r="AT840">
        <v>1.0981276249108879E-4</v>
      </c>
      <c r="AU840">
        <v>1.0141606477594601E-4</v>
      </c>
      <c r="AV840">
        <v>1.7871115580548091E-5</v>
      </c>
      <c r="AW840">
        <v>0.43860579853940412</v>
      </c>
      <c r="AX840">
        <v>3.0012432610540828E-2</v>
      </c>
      <c r="AY840">
        <v>0.34895362983127243</v>
      </c>
      <c r="AZ840">
        <v>0.13198137401853169</v>
      </c>
      <c r="BA840">
        <v>8.5243218815610464E-2</v>
      </c>
      <c r="BB840">
        <v>0</v>
      </c>
      <c r="BC840">
        <v>0.1209268698882309</v>
      </c>
      <c r="BD840">
        <v>4.6714577905212433E-4</v>
      </c>
      <c r="BE840">
        <v>0</v>
      </c>
      <c r="BF840">
        <v>1.8249959899027451E-4</v>
      </c>
      <c r="BG840">
        <v>1.47755906458592E-3</v>
      </c>
      <c r="BH840">
        <v>3.1402246736077872E-4</v>
      </c>
      <c r="BI840">
        <v>2.4225008126211881E-4</v>
      </c>
      <c r="BJ840">
        <v>2.9340836721379248E-3</v>
      </c>
      <c r="BK840">
        <v>6.2799266393498583E-4</v>
      </c>
      <c r="BL840">
        <v>1.0273621030068299E-5</v>
      </c>
      <c r="BM840">
        <v>2.5967130233437779E-3</v>
      </c>
      <c r="BN840">
        <v>7.7932209549373525E-5</v>
      </c>
      <c r="BO840">
        <v>7.7284034424010514E-6</v>
      </c>
      <c r="BP840">
        <v>2.4139311542811971E-4</v>
      </c>
      <c r="BQ840">
        <v>1.410253533859719E-3</v>
      </c>
      <c r="BR840">
        <v>1.714141714983906E-4</v>
      </c>
      <c r="BS840">
        <v>7.2562414460150054E-3</v>
      </c>
      <c r="BT840">
        <v>2.9219855524639592E-2</v>
      </c>
      <c r="BU840">
        <v>-4.7040383275416569E-5</v>
      </c>
      <c r="BV840">
        <v>-2.4226888289357321E-4</v>
      </c>
      <c r="BW840">
        <v>-229.09142090044651</v>
      </c>
      <c r="BX840">
        <v>-0.22414832841604951</v>
      </c>
      <c r="BY840">
        <v>7.4399819638415474E-9</v>
      </c>
      <c r="BZ840">
        <v>3.7209227679579309</v>
      </c>
      <c r="CA840">
        <v>48.137104193320653</v>
      </c>
      <c r="CB840">
        <v>4.2897870509933211E-2</v>
      </c>
      <c r="CC840">
        <v>0.31630197790234332</v>
      </c>
      <c r="CD840">
        <v>0.11229805201627251</v>
      </c>
      <c r="CE840">
        <v>0.65776468890788731</v>
      </c>
      <c r="CF840">
        <v>5.695304599929208E-2</v>
      </c>
      <c r="CG840">
        <v>5.7905606550415128E-2</v>
      </c>
      <c r="CH840">
        <v>1.565495441497004E-2</v>
      </c>
      <c r="CI840">
        <v>0.30368604260452231</v>
      </c>
      <c r="CJ840">
        <v>0.56187915199681859</v>
      </c>
      <c r="CK840">
        <v>4.347278369273913</v>
      </c>
      <c r="CL840">
        <v>1.7865599184406979</v>
      </c>
      <c r="CM840">
        <v>2.6687400040891411</v>
      </c>
      <c r="CN840">
        <v>4.2125276915949517</v>
      </c>
      <c r="CO840">
        <v>0.67211864746017547</v>
      </c>
      <c r="CP840">
        <v>0.16524083360947181</v>
      </c>
      <c r="CQ840">
        <v>2.3511177491963009</v>
      </c>
      <c r="CR840">
        <v>0.1503142385850586</v>
      </c>
      <c r="CS840">
        <v>22.774884634099791</v>
      </c>
      <c r="CT840">
        <v>-7.0463813478730761E-16</v>
      </c>
      <c r="CU840">
        <v>-8.6993449723949689E-15</v>
      </c>
      <c r="CV840">
        <v>0.63372181784247739</v>
      </c>
      <c r="CW840">
        <v>8.596757193559398</v>
      </c>
      <c r="CX840">
        <v>1.37342447262476</v>
      </c>
    </row>
    <row r="841" spans="1:102" x14ac:dyDescent="0.3">
      <c r="A841" s="1">
        <v>837</v>
      </c>
      <c r="B841">
        <v>1.7222853133195379</v>
      </c>
      <c r="C841">
        <v>1.561881213166965E-2</v>
      </c>
      <c r="D841">
        <v>0.99826055192444629</v>
      </c>
      <c r="E841">
        <v>1.725286344320917</v>
      </c>
      <c r="F841">
        <v>1.5591644018964779E-2</v>
      </c>
      <c r="G841">
        <v>5.0085926370506092E-4</v>
      </c>
      <c r="H841">
        <v>524.42598672969336</v>
      </c>
      <c r="I841">
        <v>146.6864658922286</v>
      </c>
      <c r="J841">
        <v>126.836518484197</v>
      </c>
      <c r="K841">
        <v>212.65719095528189</v>
      </c>
      <c r="L841">
        <v>2.379037075901552E-3</v>
      </c>
      <c r="M841">
        <v>0</v>
      </c>
      <c r="N841">
        <v>9.5672359763885986</v>
      </c>
      <c r="O841">
        <v>5.5246109524421678</v>
      </c>
      <c r="P841">
        <v>32.374276771144231</v>
      </c>
      <c r="Q841">
        <v>0</v>
      </c>
      <c r="R841">
        <v>-15.03094640968644</v>
      </c>
      <c r="S841">
        <v>-32.435177290288557</v>
      </c>
      <c r="T841">
        <v>0</v>
      </c>
      <c r="U841">
        <v>0</v>
      </c>
      <c r="V841">
        <v>0</v>
      </c>
      <c r="W841">
        <v>-3.8744311773176472</v>
      </c>
      <c r="X841">
        <v>-22.06059817795914</v>
      </c>
      <c r="Y841">
        <v>-20.424930068241011</v>
      </c>
      <c r="Z841">
        <v>-6.8172356979464608</v>
      </c>
      <c r="AA841">
        <v>13.55812452452173</v>
      </c>
      <c r="AB841">
        <v>-1.3823881531388611</v>
      </c>
      <c r="AC841">
        <v>24.247712886448411</v>
      </c>
      <c r="AD841">
        <v>0</v>
      </c>
      <c r="AE841">
        <v>0</v>
      </c>
      <c r="AF841">
        <v>34.064766611974918</v>
      </c>
      <c r="AG841">
        <v>83.269170074989333</v>
      </c>
      <c r="AH841">
        <v>25.58937627806996</v>
      </c>
      <c r="AI841">
        <v>49.057362543967848</v>
      </c>
      <c r="AJ841">
        <v>2.51689875883836</v>
      </c>
      <c r="AK841">
        <v>74.132322456636643</v>
      </c>
      <c r="AL841">
        <v>2.8397799900714089</v>
      </c>
      <c r="AM841">
        <v>8.2467776199714429</v>
      </c>
      <c r="AN841">
        <v>0</v>
      </c>
      <c r="AO841">
        <v>3.8487680019403222E-4</v>
      </c>
      <c r="AP841">
        <v>2.9839625104231691E-4</v>
      </c>
      <c r="AQ841">
        <v>8.9077053788499006E-5</v>
      </c>
      <c r="AR841">
        <v>4.3874420270461451E-4</v>
      </c>
      <c r="AS841">
        <v>0</v>
      </c>
      <c r="AT841">
        <v>1.105130018458471E-4</v>
      </c>
      <c r="AU841">
        <v>1.0161955497445251E-4</v>
      </c>
      <c r="AV841">
        <v>1.9046000772017341E-5</v>
      </c>
      <c r="AW841">
        <v>0.40237669571513418</v>
      </c>
      <c r="AX841">
        <v>3.0456756039566279E-2</v>
      </c>
      <c r="AY841">
        <v>0.35517379998550219</v>
      </c>
      <c r="AZ841">
        <v>0.1291774882702805</v>
      </c>
      <c r="BA841">
        <v>7.8606843855109174E-2</v>
      </c>
      <c r="BB841">
        <v>0</v>
      </c>
      <c r="BC841">
        <v>6.6574645635986487E-2</v>
      </c>
      <c r="BD841">
        <v>4.680831018275723E-4</v>
      </c>
      <c r="BE841">
        <v>0</v>
      </c>
      <c r="BF841">
        <v>1.8301911884880249E-4</v>
      </c>
      <c r="BG841">
        <v>1.399875952397156E-3</v>
      </c>
      <c r="BH841">
        <v>2.9267923187327802E-4</v>
      </c>
      <c r="BI841">
        <v>3.6736341147162191E-4</v>
      </c>
      <c r="BJ841">
        <v>1.9254374279726451E-3</v>
      </c>
      <c r="BK841">
        <v>5.4411154738763078E-4</v>
      </c>
      <c r="BL841">
        <v>1.124978073364794E-5</v>
      </c>
      <c r="BM841">
        <v>3.254592016620505E-3</v>
      </c>
      <c r="BN841">
        <v>7.3611421149683511E-5</v>
      </c>
      <c r="BO841">
        <v>7.3109020294540446E-6</v>
      </c>
      <c r="BP841">
        <v>1.5317553516305669E-4</v>
      </c>
      <c r="BQ841">
        <v>1.227745526436441E-3</v>
      </c>
      <c r="BR841">
        <v>1.62861311440095E-4</v>
      </c>
      <c r="BS841">
        <v>6.2846460165366831E-3</v>
      </c>
      <c r="BT841">
        <v>2.6900050511432828E-2</v>
      </c>
      <c r="BU841">
        <v>-3.041471412498908E-5</v>
      </c>
      <c r="BV841">
        <v>-2.3196653721596061E-4</v>
      </c>
      <c r="BW841">
        <v>-212.630583700736</v>
      </c>
      <c r="BX841">
        <v>-0.1027060002088547</v>
      </c>
      <c r="BY841">
        <v>-4.6992346563534682E-2</v>
      </c>
      <c r="BZ841">
        <v>3.2175113654254548</v>
      </c>
      <c r="CA841">
        <v>36.86358196385212</v>
      </c>
      <c r="CB841">
        <v>4.3319038470200931E-2</v>
      </c>
      <c r="CC841">
        <v>0.33341898092052902</v>
      </c>
      <c r="CD841">
        <v>0.1189492143528675</v>
      </c>
      <c r="CE841">
        <v>0.64955916050019347</v>
      </c>
      <c r="CF841">
        <v>5.7025525132778011E-2</v>
      </c>
      <c r="CG841">
        <v>7.5821695001170142E-2</v>
      </c>
      <c r="CH841">
        <v>1.566279901777538E-2</v>
      </c>
      <c r="CI841">
        <v>0.48780489645808628</v>
      </c>
      <c r="CJ841">
        <v>0.56739563786314295</v>
      </c>
      <c r="CK841">
        <v>4.5825357567276486</v>
      </c>
      <c r="CL841">
        <v>1.892373864704711</v>
      </c>
      <c r="CM841">
        <v>2.6354478218154762</v>
      </c>
      <c r="CN841">
        <v>4.2178886051600681</v>
      </c>
      <c r="CO841">
        <v>0.88007324554929633</v>
      </c>
      <c r="CP841">
        <v>0.16532363479001369</v>
      </c>
      <c r="CQ841">
        <v>3.7765540370948609</v>
      </c>
      <c r="CR841">
        <v>7.1103698637541568E-2</v>
      </c>
      <c r="CS841">
        <v>10.77328767235478</v>
      </c>
      <c r="CT841">
        <v>-4.3236310826552578E-16</v>
      </c>
      <c r="CU841">
        <v>-5.3378828741281377E-15</v>
      </c>
      <c r="CV841">
        <v>0.63896747461055081</v>
      </c>
      <c r="CW841">
        <v>7.3727016877921221</v>
      </c>
      <c r="CX841">
        <v>0.72587888232376319</v>
      </c>
    </row>
    <row r="842" spans="1:102" x14ac:dyDescent="0.3">
      <c r="A842" s="1">
        <v>838</v>
      </c>
      <c r="B842">
        <v>1.7054331403936049</v>
      </c>
      <c r="C842">
        <v>1.6466748648022288E-2</v>
      </c>
      <c r="D842">
        <v>0.99664682882602695</v>
      </c>
      <c r="E842">
        <v>1.7111709838526941</v>
      </c>
      <c r="F842">
        <v>1.641153282112668E-2</v>
      </c>
      <c r="G842">
        <v>1.765341820314888E-3</v>
      </c>
      <c r="H842">
        <v>515.14946588706346</v>
      </c>
      <c r="I842">
        <v>154.08067088209381</v>
      </c>
      <c r="J842">
        <v>132.08126777088239</v>
      </c>
      <c r="K842">
        <v>218.95189648159609</v>
      </c>
      <c r="L842">
        <v>2.506697363203538E-3</v>
      </c>
      <c r="M842">
        <v>0</v>
      </c>
      <c r="N842">
        <v>8.0967679201933578</v>
      </c>
      <c r="O842">
        <v>5.8877258273181674</v>
      </c>
      <c r="P842">
        <v>32.34331590091557</v>
      </c>
      <c r="Q842">
        <v>0</v>
      </c>
      <c r="R842">
        <v>-13.067506887247189</v>
      </c>
      <c r="S842">
        <v>-33.260302761179886</v>
      </c>
      <c r="T842">
        <v>0</v>
      </c>
      <c r="U842">
        <v>0</v>
      </c>
      <c r="V842">
        <v>0</v>
      </c>
      <c r="W842">
        <v>-3.8512336748065441</v>
      </c>
      <c r="X842">
        <v>-22.83029020440366</v>
      </c>
      <c r="Y842">
        <v>-20.407417474155391</v>
      </c>
      <c r="Z842">
        <v>-6.7952834397826969</v>
      </c>
      <c r="AA842">
        <v>11.760756195936469</v>
      </c>
      <c r="AB842">
        <v>-1.3815634712493019</v>
      </c>
      <c r="AC842">
        <v>25.061592181149489</v>
      </c>
      <c r="AD842">
        <v>0</v>
      </c>
      <c r="AE842">
        <v>0</v>
      </c>
      <c r="AF842">
        <v>33.689123733620612</v>
      </c>
      <c r="AG842">
        <v>73.896109109138706</v>
      </c>
      <c r="AH842">
        <v>26.615000646407619</v>
      </c>
      <c r="AI842">
        <v>50.497304706350533</v>
      </c>
      <c r="AJ842">
        <v>2.066604067461868</v>
      </c>
      <c r="AK842">
        <v>77.264121851616295</v>
      </c>
      <c r="AL842">
        <v>3.004667489342296</v>
      </c>
      <c r="AM842">
        <v>8.306985406486902</v>
      </c>
      <c r="AN842">
        <v>0</v>
      </c>
      <c r="AO842">
        <v>3.5558117626981298E-4</v>
      </c>
      <c r="AP842">
        <v>2.5775363933290562E-4</v>
      </c>
      <c r="AQ842">
        <v>8.8479394336803125E-5</v>
      </c>
      <c r="AR842">
        <v>4.3666758905569849E-4</v>
      </c>
      <c r="AS842">
        <v>0</v>
      </c>
      <c r="AT842">
        <v>1.126877225427575E-4</v>
      </c>
      <c r="AU842">
        <v>1.050304355023504E-4</v>
      </c>
      <c r="AV842">
        <v>1.789709791717949E-5</v>
      </c>
      <c r="AW842">
        <v>0.38822276804413741</v>
      </c>
      <c r="AX842">
        <v>3.031504039625545E-2</v>
      </c>
      <c r="AY842">
        <v>0.35288333190357252</v>
      </c>
      <c r="AZ842">
        <v>0.1298867905179818</v>
      </c>
      <c r="BA842">
        <v>8.3293818477815543E-2</v>
      </c>
      <c r="BB842">
        <v>0</v>
      </c>
      <c r="BC842">
        <v>8.6974360338028855E-2</v>
      </c>
      <c r="BD842">
        <v>4.8379440402588508E-4</v>
      </c>
      <c r="BE842">
        <v>0</v>
      </c>
      <c r="BF842">
        <v>2.011530043967999E-4</v>
      </c>
      <c r="BG842">
        <v>1.470162879882576E-3</v>
      </c>
      <c r="BH842">
        <v>2.9803714606298058E-4</v>
      </c>
      <c r="BI842">
        <v>2.4565811831472369E-4</v>
      </c>
      <c r="BJ842">
        <v>2.0166579939777359E-3</v>
      </c>
      <c r="BK842">
        <v>5.9106828651719228E-4</v>
      </c>
      <c r="BL842">
        <v>9.9684968424598522E-6</v>
      </c>
      <c r="BM842">
        <v>3.5485250162402928E-3</v>
      </c>
      <c r="BN842">
        <v>7.7581965758162651E-5</v>
      </c>
      <c r="BO842">
        <v>7.9665208484139925E-6</v>
      </c>
      <c r="BP842">
        <v>2.1742895896614581E-4</v>
      </c>
      <c r="BQ842">
        <v>1.371578372808183E-3</v>
      </c>
      <c r="BR842">
        <v>1.7508180242295981E-4</v>
      </c>
      <c r="BS842">
        <v>6.392766740822271E-3</v>
      </c>
      <c r="BT842">
        <v>2.8082938764058131E-2</v>
      </c>
      <c r="BU842">
        <v>-3.959190186835511E-5</v>
      </c>
      <c r="BV842">
        <v>-4.86248587568611E-4</v>
      </c>
      <c r="BW842">
        <v>-218.92437897522339</v>
      </c>
      <c r="BX842">
        <v>-3.9230326190590858E-2</v>
      </c>
      <c r="BY842">
        <v>7.9116713180837905E-10</v>
      </c>
      <c r="BZ842">
        <v>3.1155425706621291</v>
      </c>
      <c r="CA842">
        <v>39.428823559222486</v>
      </c>
      <c r="CB842">
        <v>4.2907392933975809E-2</v>
      </c>
      <c r="CC842">
        <v>0.3176375456353156</v>
      </c>
      <c r="CD842">
        <v>0.11282405967921751</v>
      </c>
      <c r="CE842">
        <v>0.65445846814447695</v>
      </c>
      <c r="CF842">
        <v>5.7000498749316238E-2</v>
      </c>
      <c r="CG842">
        <v>7.8258643565887645E-2</v>
      </c>
      <c r="CH842">
        <v>1.5657596500764651E-2</v>
      </c>
      <c r="CI842">
        <v>0.30940086358956642</v>
      </c>
      <c r="CJ842">
        <v>0.56200387733824941</v>
      </c>
      <c r="CK842">
        <v>4.3656345134711616</v>
      </c>
      <c r="CL842">
        <v>1.794928222169369</v>
      </c>
      <c r="CM842">
        <v>2.655325718156107</v>
      </c>
      <c r="CN842">
        <v>4.2160375306213247</v>
      </c>
      <c r="CO842">
        <v>0.90835925567548159</v>
      </c>
      <c r="CP842">
        <v>0.16526872129586151</v>
      </c>
      <c r="CQ842">
        <v>2.3953615245643851</v>
      </c>
      <c r="CR842">
        <v>9.4314012305816722E-2</v>
      </c>
      <c r="CS842">
        <v>14.290001864517681</v>
      </c>
      <c r="CT842">
        <v>4.303968934642567E-16</v>
      </c>
      <c r="CU842">
        <v>5.3136083138941356E-15</v>
      </c>
      <c r="CV842">
        <v>0.51091879759537184</v>
      </c>
      <c r="CW842">
        <v>8.0759023314128573</v>
      </c>
      <c r="CX842">
        <v>0.92216469196241935</v>
      </c>
    </row>
    <row r="843" spans="1:102" x14ac:dyDescent="0.3">
      <c r="A843" s="1">
        <v>839</v>
      </c>
      <c r="B843">
        <v>1.739761538877441</v>
      </c>
      <c r="C843">
        <v>1.655960746662696E-2</v>
      </c>
      <c r="D843">
        <v>0.99357989842989725</v>
      </c>
      <c r="E843">
        <v>1.751003168803797</v>
      </c>
      <c r="F843">
        <v>1.645329310473018E-2</v>
      </c>
      <c r="G843">
        <v>4.1705359911908286E-3</v>
      </c>
      <c r="H843">
        <v>527.58046296564044</v>
      </c>
      <c r="I843">
        <v>148.7393624175902</v>
      </c>
      <c r="J843">
        <v>124.7217308978413</v>
      </c>
      <c r="K843">
        <v>215.11030308270131</v>
      </c>
      <c r="L843">
        <v>2.5267840859605241E-3</v>
      </c>
      <c r="M843">
        <v>0</v>
      </c>
      <c r="N843">
        <v>10.994308916862339</v>
      </c>
      <c r="O843">
        <v>6.5982142762309213</v>
      </c>
      <c r="P843">
        <v>32.345530157167538</v>
      </c>
      <c r="Q843">
        <v>0</v>
      </c>
      <c r="R843">
        <v>-16.49079285194696</v>
      </c>
      <c r="S843">
        <v>-33.447260498313852</v>
      </c>
      <c r="T843">
        <v>0</v>
      </c>
      <c r="U843">
        <v>0</v>
      </c>
      <c r="V843">
        <v>0</v>
      </c>
      <c r="W843">
        <v>-4.3419024879262089</v>
      </c>
      <c r="X843">
        <v>-24.301866398505499</v>
      </c>
      <c r="Y843">
        <v>-20.409898690741102</v>
      </c>
      <c r="Z843">
        <v>-7.0752500637356999</v>
      </c>
      <c r="AA843">
        <v>14.87692011658533</v>
      </c>
      <c r="AB843">
        <v>-1.3848249807422139</v>
      </c>
      <c r="AC843">
        <v>25.413145339985821</v>
      </c>
      <c r="AD843">
        <v>0</v>
      </c>
      <c r="AE843">
        <v>0</v>
      </c>
      <c r="AF843">
        <v>34.432144109411382</v>
      </c>
      <c r="AG843">
        <v>76.613286397407492</v>
      </c>
      <c r="AH843">
        <v>26.772455529492081</v>
      </c>
      <c r="AI843">
        <v>52.353555586548559</v>
      </c>
      <c r="AJ843">
        <v>2.8323280599599649</v>
      </c>
      <c r="AK843">
        <v>77.710501210651657</v>
      </c>
      <c r="AL843">
        <v>3.043553265873634</v>
      </c>
      <c r="AM843">
        <v>8.3935453033964009</v>
      </c>
      <c r="AN843">
        <v>0</v>
      </c>
      <c r="AO843">
        <v>3.7278406246256531E-4</v>
      </c>
      <c r="AP843">
        <v>2.6558002360979903E-4</v>
      </c>
      <c r="AQ843">
        <v>9.0104412375252764E-5</v>
      </c>
      <c r="AR843">
        <v>4.610863889178905E-4</v>
      </c>
      <c r="AS843">
        <v>0</v>
      </c>
      <c r="AT843">
        <v>1.132414699759556E-4</v>
      </c>
      <c r="AU843">
        <v>1.0650375695407279E-4</v>
      </c>
      <c r="AV843">
        <v>1.8447666762666971E-5</v>
      </c>
      <c r="AW843">
        <v>0.35228796995898282</v>
      </c>
      <c r="AX843">
        <v>2.8739563622364381E-2</v>
      </c>
      <c r="AY843">
        <v>0.37497817560168228</v>
      </c>
      <c r="AZ843">
        <v>0.13178913753268251</v>
      </c>
      <c r="BA843">
        <v>7.7994188605019235E-2</v>
      </c>
      <c r="BB843">
        <v>0</v>
      </c>
      <c r="BC843">
        <v>0.1011389183178816</v>
      </c>
      <c r="BD843">
        <v>4.9058086235356346E-4</v>
      </c>
      <c r="BE843">
        <v>0</v>
      </c>
      <c r="BF843">
        <v>1.9065844864724239E-4</v>
      </c>
      <c r="BG843">
        <v>1.4685716302861071E-3</v>
      </c>
      <c r="BH843">
        <v>2.8525744370126331E-4</v>
      </c>
      <c r="BI843">
        <v>2.9021718419453989E-4</v>
      </c>
      <c r="BJ843">
        <v>2.5356461540059902E-3</v>
      </c>
      <c r="BK843">
        <v>6.3583317463329842E-4</v>
      </c>
      <c r="BL843">
        <v>1.2945667198245531E-5</v>
      </c>
      <c r="BM843">
        <v>3.3836280583152442E-3</v>
      </c>
      <c r="BN843">
        <v>7.7971580987130248E-5</v>
      </c>
      <c r="BO843">
        <v>8.123826511214363E-6</v>
      </c>
      <c r="BP843">
        <v>1.7710500054523979E-4</v>
      </c>
      <c r="BQ843">
        <v>1.291553147977188E-3</v>
      </c>
      <c r="BR843">
        <v>1.7693432231611161E-4</v>
      </c>
      <c r="BS843">
        <v>5.8337504977356257E-3</v>
      </c>
      <c r="BT843">
        <v>2.8809768363640211E-2</v>
      </c>
      <c r="BU843">
        <v>-3.6982673785019612E-5</v>
      </c>
      <c r="BV843">
        <v>-5.4219903416741905E-4</v>
      </c>
      <c r="BW843">
        <v>-215.08210947871939</v>
      </c>
      <c r="BX843">
        <v>8.2138633355498314E-2</v>
      </c>
      <c r="BY843">
        <v>-5.277616288038578E-2</v>
      </c>
      <c r="BZ843">
        <v>3.3723823886602728</v>
      </c>
      <c r="CA843">
        <v>43.451936307288733</v>
      </c>
      <c r="CB843">
        <v>4.2625837139320742E-2</v>
      </c>
      <c r="CC843">
        <v>0.31582559434073998</v>
      </c>
      <c r="CD843">
        <v>0.1121913931795369</v>
      </c>
      <c r="CE843">
        <v>0.64442657282229088</v>
      </c>
      <c r="CF843">
        <v>5.6959027808346961E-2</v>
      </c>
      <c r="CG843">
        <v>7.2396443048143341E-2</v>
      </c>
      <c r="CH843">
        <v>1.5647986985995819E-2</v>
      </c>
      <c r="CI843">
        <v>0.36347232010694591</v>
      </c>
      <c r="CJ843">
        <v>0.55831604087317477</v>
      </c>
      <c r="CK843">
        <v>4.3407309174793651</v>
      </c>
      <c r="CL843">
        <v>1.7848630733108151</v>
      </c>
      <c r="CM843">
        <v>2.614623441468674</v>
      </c>
      <c r="CN843">
        <v>4.21297013564421</v>
      </c>
      <c r="CO843">
        <v>0.8403158568088066</v>
      </c>
      <c r="CP843">
        <v>0.1651672911550324</v>
      </c>
      <c r="CQ843">
        <v>2.8139792524408711</v>
      </c>
      <c r="CR843">
        <v>0.119937729834835</v>
      </c>
      <c r="CS843">
        <v>18.172383308308341</v>
      </c>
      <c r="CT843">
        <v>2.162572630690714E-16</v>
      </c>
      <c r="CU843">
        <v>2.6698761269735772E-15</v>
      </c>
      <c r="CV843">
        <v>0.4994565817364815</v>
      </c>
      <c r="CW843">
        <v>7.9485869897994341</v>
      </c>
      <c r="CX843">
        <v>1.1294429016576371</v>
      </c>
    </row>
    <row r="844" spans="1:102" x14ac:dyDescent="0.3">
      <c r="A844" s="1">
        <v>840</v>
      </c>
      <c r="B844">
        <v>1.869816199498247</v>
      </c>
      <c r="C844">
        <v>1.650967372411042E-2</v>
      </c>
      <c r="D844">
        <v>0.99466425274219916</v>
      </c>
      <c r="E844">
        <v>1.8798466319529741</v>
      </c>
      <c r="F844">
        <v>1.642158227780981E-2</v>
      </c>
      <c r="G844">
        <v>3.3199720418418009E-3</v>
      </c>
      <c r="H844">
        <v>606.05677079801751</v>
      </c>
      <c r="I844">
        <v>168.7991622710891</v>
      </c>
      <c r="J844">
        <v>143.94205033263441</v>
      </c>
      <c r="K844">
        <v>245.05845195836321</v>
      </c>
      <c r="L844">
        <v>2.58492158147075E-3</v>
      </c>
      <c r="M844">
        <v>0</v>
      </c>
      <c r="N844">
        <v>8.9080025585219769</v>
      </c>
      <c r="O844">
        <v>5.0560832336961594</v>
      </c>
      <c r="P844">
        <v>32.339172306140789</v>
      </c>
      <c r="Q844">
        <v>0</v>
      </c>
      <c r="R844">
        <v>-15.40658541999059</v>
      </c>
      <c r="S844">
        <v>-30.89667267836834</v>
      </c>
      <c r="T844">
        <v>0</v>
      </c>
      <c r="U844">
        <v>0</v>
      </c>
      <c r="V844">
        <v>0</v>
      </c>
      <c r="W844">
        <v>-3.6928138339296628</v>
      </c>
      <c r="X844">
        <v>-21.797074282328762</v>
      </c>
      <c r="Y844">
        <v>-20.406667744659931</v>
      </c>
      <c r="Z844">
        <v>-6.7770138993503268</v>
      </c>
      <c r="AA844">
        <v>13.86592687458479</v>
      </c>
      <c r="AB844">
        <v>-1.4209725095804919</v>
      </c>
      <c r="AC844">
        <v>23.795492584670981</v>
      </c>
      <c r="AD844">
        <v>0</v>
      </c>
      <c r="AE844">
        <v>0</v>
      </c>
      <c r="AF844">
        <v>34.011150850670482</v>
      </c>
      <c r="AG844">
        <v>120.35187884459761</v>
      </c>
      <c r="AH844">
        <v>26.74230038687908</v>
      </c>
      <c r="AI844">
        <v>50.476211227914924</v>
      </c>
      <c r="AJ844">
        <v>2.8037655992079329</v>
      </c>
      <c r="AK844">
        <v>75.758698666616851</v>
      </c>
      <c r="AL844">
        <v>2.908977058934973</v>
      </c>
      <c r="AM844">
        <v>8.3942923285946005</v>
      </c>
      <c r="AN844">
        <v>0</v>
      </c>
      <c r="AO844">
        <v>3.6272105031277601E-4</v>
      </c>
      <c r="AP844">
        <v>4.0550159132225012E-4</v>
      </c>
      <c r="AQ844">
        <v>9.0275514938754721E-5</v>
      </c>
      <c r="AR844">
        <v>4.3522873247031732E-4</v>
      </c>
      <c r="AS844">
        <v>0</v>
      </c>
      <c r="AT844">
        <v>1.071133889890317E-4</v>
      </c>
      <c r="AU844">
        <v>9.9724348361266411E-5</v>
      </c>
      <c r="AV844">
        <v>1.8216736004562099E-5</v>
      </c>
      <c r="AW844">
        <v>0.42099166870442262</v>
      </c>
      <c r="AX844">
        <v>3.0359888363215341E-2</v>
      </c>
      <c r="AY844">
        <v>0.41063146661259498</v>
      </c>
      <c r="AZ844">
        <v>0.13272643324774691</v>
      </c>
      <c r="BA844">
        <v>7.7036264789796888E-2</v>
      </c>
      <c r="BB844">
        <v>0</v>
      </c>
      <c r="BC844">
        <v>8.8886271063561825E-2</v>
      </c>
      <c r="BD844">
        <v>4.5935334316717162E-4</v>
      </c>
      <c r="BE844">
        <v>0</v>
      </c>
      <c r="BF844">
        <v>1.8918716141221341E-4</v>
      </c>
      <c r="BG844">
        <v>1.4750126271234571E-3</v>
      </c>
      <c r="BH844">
        <v>3.1204468976488853E-4</v>
      </c>
      <c r="BI844">
        <v>3.1154110628869218E-4</v>
      </c>
      <c r="BJ844">
        <v>2.2908220439991698E-3</v>
      </c>
      <c r="BK844">
        <v>6.3850424950122038E-4</v>
      </c>
      <c r="BL844">
        <v>9.1816821145071854E-6</v>
      </c>
      <c r="BM844">
        <v>4.1770283843390217E-3</v>
      </c>
      <c r="BN844">
        <v>7.7753230860544276E-5</v>
      </c>
      <c r="BO844">
        <v>7.583773819769328E-6</v>
      </c>
      <c r="BP844">
        <v>1.6229619465132821E-4</v>
      </c>
      <c r="BQ844">
        <v>1.2718435966037221E-3</v>
      </c>
      <c r="BR844">
        <v>1.6685483720521371E-4</v>
      </c>
      <c r="BS844">
        <v>6.9504350908788041E-3</v>
      </c>
      <c r="BT844">
        <v>3.0870056136279411E-2</v>
      </c>
      <c r="BU844">
        <v>-3.2018530838727268E-5</v>
      </c>
      <c r="BV844">
        <v>-1.251486887315956E-4</v>
      </c>
      <c r="BW844">
        <v>-245.0277710879773</v>
      </c>
      <c r="BX844">
        <v>0.33433595113456249</v>
      </c>
      <c r="BY844">
        <v>2.506572727156708E-9</v>
      </c>
      <c r="BZ844">
        <v>3.3642658939889012</v>
      </c>
      <c r="CA844">
        <v>42.577092072903298</v>
      </c>
      <c r="CB844">
        <v>4.2921018588006177E-2</v>
      </c>
      <c r="CC844">
        <v>0.31690768260933599</v>
      </c>
      <c r="CD844">
        <v>0.1125307176406508</v>
      </c>
      <c r="CE844">
        <v>0.64748813819285012</v>
      </c>
      <c r="CF844">
        <v>5.6985273292008559E-2</v>
      </c>
      <c r="CG844">
        <v>8.8862225745788864E-2</v>
      </c>
      <c r="CH844">
        <v>1.5651361685581639E-2</v>
      </c>
      <c r="CI844">
        <v>0.39135881852070481</v>
      </c>
      <c r="CJ844">
        <v>0.56218234705809755</v>
      </c>
      <c r="CK844">
        <v>4.3556032206970343</v>
      </c>
      <c r="CL844">
        <v>1.790261417010353</v>
      </c>
      <c r="CM844">
        <v>2.6270450903004332</v>
      </c>
      <c r="CN844">
        <v>4.2149113808359973</v>
      </c>
      <c r="CO844">
        <v>1.031436548835049</v>
      </c>
      <c r="CP844">
        <v>0.16520291171054219</v>
      </c>
      <c r="CQ844">
        <v>3.029874724031262</v>
      </c>
      <c r="CR844">
        <v>0.1081342863897147</v>
      </c>
      <c r="CS844">
        <v>16.383982786320399</v>
      </c>
      <c r="CT844">
        <v>-7.9120992167987428E-16</v>
      </c>
      <c r="CU844">
        <v>-9.7681458247394494E-15</v>
      </c>
      <c r="CV844">
        <v>0.53954046258685096</v>
      </c>
      <c r="CW844">
        <v>8.4165916461041395</v>
      </c>
      <c r="CX844">
        <v>1.0438859087374091</v>
      </c>
    </row>
    <row r="845" spans="1:102" x14ac:dyDescent="0.3">
      <c r="A845" s="1">
        <v>841</v>
      </c>
      <c r="B845">
        <v>1.7619516300085549</v>
      </c>
      <c r="C845">
        <v>1.6305658966441441E-2</v>
      </c>
      <c r="D845">
        <v>0.99375264049164291</v>
      </c>
      <c r="E845">
        <v>1.773028338593319</v>
      </c>
      <c r="F845">
        <v>1.6203791652857409E-2</v>
      </c>
      <c r="G845">
        <v>4.0352756183910732E-3</v>
      </c>
      <c r="H845">
        <v>489.51608150122269</v>
      </c>
      <c r="I845">
        <v>155.43845310620461</v>
      </c>
      <c r="J845">
        <v>135.81919828083539</v>
      </c>
      <c r="K845">
        <v>217.1510808352954</v>
      </c>
      <c r="L845">
        <v>2.3623575842074032E-3</v>
      </c>
      <c r="M845">
        <v>0</v>
      </c>
      <c r="N845">
        <v>8.8585213005203283</v>
      </c>
      <c r="O845">
        <v>5.0455458093042633</v>
      </c>
      <c r="P845">
        <v>32.368139071265951</v>
      </c>
      <c r="Q845">
        <v>0</v>
      </c>
      <c r="R845">
        <v>-15.261192563963</v>
      </c>
      <c r="S845">
        <v>-31.011013617127539</v>
      </c>
      <c r="T845">
        <v>0</v>
      </c>
      <c r="U845">
        <v>0</v>
      </c>
      <c r="V845">
        <v>0</v>
      </c>
      <c r="W845">
        <v>-3.7702666032489218</v>
      </c>
      <c r="X845">
        <v>-21.99650139981814</v>
      </c>
      <c r="Y845">
        <v>-20.42793619603593</v>
      </c>
      <c r="Z845">
        <v>-6.7676207981344412</v>
      </c>
      <c r="AA845">
        <v>13.735073306143081</v>
      </c>
      <c r="AB845">
        <v>-1.3148738117016829</v>
      </c>
      <c r="AC845">
        <v>23.831342480075349</v>
      </c>
      <c r="AD845">
        <v>0</v>
      </c>
      <c r="AE845">
        <v>0</v>
      </c>
      <c r="AF845">
        <v>33.950994050728013</v>
      </c>
      <c r="AG845">
        <v>63.516553773143663</v>
      </c>
      <c r="AH845">
        <v>26.459074740147241</v>
      </c>
      <c r="AI845">
        <v>50.109586984570427</v>
      </c>
      <c r="AJ845">
        <v>2.8319886223840598</v>
      </c>
      <c r="AK845">
        <v>74.020744075964814</v>
      </c>
      <c r="AL845">
        <v>2.888161742231226</v>
      </c>
      <c r="AM845">
        <v>8.3007380899065151</v>
      </c>
      <c r="AN845">
        <v>0</v>
      </c>
      <c r="AO845">
        <v>3.6569704178818902E-4</v>
      </c>
      <c r="AP845">
        <v>2.2725870246325649E-4</v>
      </c>
      <c r="AQ845">
        <v>8.9062457378162398E-5</v>
      </c>
      <c r="AR845">
        <v>4.353672999791808E-4</v>
      </c>
      <c r="AS845">
        <v>0</v>
      </c>
      <c r="AT845">
        <v>1.055400232697331E-4</v>
      </c>
      <c r="AU845">
        <v>9.9874591414453868E-5</v>
      </c>
      <c r="AV845">
        <v>1.8128600089993311E-5</v>
      </c>
      <c r="AW845">
        <v>0.3957469328978992</v>
      </c>
      <c r="AX845">
        <v>3.0130751910867021E-2</v>
      </c>
      <c r="AY845">
        <v>0.42212744103767091</v>
      </c>
      <c r="AZ845">
        <v>0.13169946133544511</v>
      </c>
      <c r="BA845">
        <v>7.9654105135221212E-2</v>
      </c>
      <c r="BB845">
        <v>0</v>
      </c>
      <c r="BC845">
        <v>7.7536448003279274E-2</v>
      </c>
      <c r="BD845">
        <v>4.6004539731345982E-4</v>
      </c>
      <c r="BE845">
        <v>0</v>
      </c>
      <c r="BF845">
        <v>1.9243859233372489E-4</v>
      </c>
      <c r="BG845">
        <v>1.4555020618017269E-3</v>
      </c>
      <c r="BH845">
        <v>2.9886317272732638E-4</v>
      </c>
      <c r="BI845">
        <v>2.7393260682799861E-4</v>
      </c>
      <c r="BJ845">
        <v>2.3122728990433608E-3</v>
      </c>
      <c r="BK845">
        <v>6.1516639852364832E-4</v>
      </c>
      <c r="BL845">
        <v>1.1036464295744671E-5</v>
      </c>
      <c r="BM845">
        <v>4.2968605880655177E-3</v>
      </c>
      <c r="BN845">
        <v>7.6778042274431788E-5</v>
      </c>
      <c r="BO845">
        <v>7.501343357674329E-6</v>
      </c>
      <c r="BP845">
        <v>2.7465098889727199E-4</v>
      </c>
      <c r="BQ845">
        <v>1.298812673611989E-3</v>
      </c>
      <c r="BR845">
        <v>1.623723555892355E-4</v>
      </c>
      <c r="BS845">
        <v>6.4529145248483277E-3</v>
      </c>
      <c r="BT845">
        <v>2.8729781793178071E-2</v>
      </c>
      <c r="BU845">
        <v>-5.3210668465370568E-5</v>
      </c>
      <c r="BV845">
        <v>-3.3084485828845399E-4</v>
      </c>
      <c r="BW845">
        <v>-217.12278831969741</v>
      </c>
      <c r="BX845">
        <v>-0.25414748722687358</v>
      </c>
      <c r="BY845">
        <v>-6.9931838098113985E-10</v>
      </c>
      <c r="BZ845">
        <v>3.1090963699902501</v>
      </c>
      <c r="CA845">
        <v>36.131944027330682</v>
      </c>
      <c r="CB845">
        <v>4.2948122014063547E-2</v>
      </c>
      <c r="CC845">
        <v>0.32048371574696222</v>
      </c>
      <c r="CD845">
        <v>0.1139386906110792</v>
      </c>
      <c r="CE845">
        <v>0.66240291615253299</v>
      </c>
      <c r="CF845">
        <v>5.6979710987931649E-2</v>
      </c>
      <c r="CG845">
        <v>9.0469823778662667E-2</v>
      </c>
      <c r="CH845">
        <v>1.5648432943741929E-2</v>
      </c>
      <c r="CI845">
        <v>0.34842044622355811</v>
      </c>
      <c r="CJ845">
        <v>0.56253734952950918</v>
      </c>
      <c r="CK845">
        <v>4.40475249130896</v>
      </c>
      <c r="CL845">
        <v>1.8126609869944419</v>
      </c>
      <c r="CM845">
        <v>2.687558622364917</v>
      </c>
      <c r="CN845">
        <v>4.2144999654403517</v>
      </c>
      <c r="CO845">
        <v>1.050096168859477</v>
      </c>
      <c r="CP845">
        <v>0.16517199831851351</v>
      </c>
      <c r="CQ845">
        <v>2.6974486159243209</v>
      </c>
      <c r="CR845">
        <v>7.2664749492009045E-2</v>
      </c>
      <c r="CS845">
        <v>11.009810529092279</v>
      </c>
      <c r="CT845">
        <v>6.6180426431982869E-16</v>
      </c>
      <c r="CU845">
        <v>8.1705251465818862E-15</v>
      </c>
      <c r="CV845">
        <v>0.63574891289791857</v>
      </c>
      <c r="CW845">
        <v>7.5274072994979049</v>
      </c>
      <c r="CX845">
        <v>0.74939084914178977</v>
      </c>
    </row>
    <row r="846" spans="1:102" x14ac:dyDescent="0.3">
      <c r="A846" s="1">
        <v>842</v>
      </c>
      <c r="B846">
        <v>1.6612005636083531</v>
      </c>
      <c r="C846">
        <v>1.6210950456162901E-2</v>
      </c>
      <c r="D846">
        <v>0.99480294778234946</v>
      </c>
      <c r="E846">
        <v>1.669878977417615</v>
      </c>
      <c r="F846">
        <v>1.6126701300144469E-2</v>
      </c>
      <c r="G846">
        <v>3.2110719927991001E-3</v>
      </c>
      <c r="H846">
        <v>507.80942210789658</v>
      </c>
      <c r="I846">
        <v>154.51614382601861</v>
      </c>
      <c r="J846">
        <v>129.21168613974891</v>
      </c>
      <c r="K846">
        <v>218.49173871438219</v>
      </c>
      <c r="L846">
        <v>2.495953164660183E-3</v>
      </c>
      <c r="M846">
        <v>0</v>
      </c>
      <c r="N846">
        <v>9.1676694479277785</v>
      </c>
      <c r="O846">
        <v>6.0957183713631773</v>
      </c>
      <c r="P846">
        <v>32.358410787899842</v>
      </c>
      <c r="Q846">
        <v>0</v>
      </c>
      <c r="R846">
        <v>-15.0959854080882</v>
      </c>
      <c r="S846">
        <v>-32.5258131991026</v>
      </c>
      <c r="T846">
        <v>0</v>
      </c>
      <c r="U846">
        <v>0</v>
      </c>
      <c r="V846">
        <v>0</v>
      </c>
      <c r="W846">
        <v>-3.747754792017211</v>
      </c>
      <c r="X846">
        <v>-23.797966382474119</v>
      </c>
      <c r="Y846">
        <v>-20.41833891676357</v>
      </c>
      <c r="Z846">
        <v>-6.9635901646719898</v>
      </c>
      <c r="AA846">
        <v>13.615323012841399</v>
      </c>
      <c r="AB846">
        <v>-1.397348545988867</v>
      </c>
      <c r="AC846">
        <v>24.77421661346958</v>
      </c>
      <c r="AD846">
        <v>0</v>
      </c>
      <c r="AE846">
        <v>0</v>
      </c>
      <c r="AF846">
        <v>34.04632691982421</v>
      </c>
      <c r="AG846">
        <v>70.140489089614633</v>
      </c>
      <c r="AH846">
        <v>26.38708658639073</v>
      </c>
      <c r="AI846">
        <v>51.166048681260747</v>
      </c>
      <c r="AJ846">
        <v>2.5839401347540321</v>
      </c>
      <c r="AK846">
        <v>76.156223136971064</v>
      </c>
      <c r="AL846">
        <v>2.951436263820105</v>
      </c>
      <c r="AM846">
        <v>8.222559214748129</v>
      </c>
      <c r="AN846">
        <v>0</v>
      </c>
      <c r="AO846">
        <v>3.7032599112679252E-4</v>
      </c>
      <c r="AP846">
        <v>2.7141958194785309E-4</v>
      </c>
      <c r="AQ846">
        <v>9.1013254751456506E-5</v>
      </c>
      <c r="AR846">
        <v>4.5337458799283171E-4</v>
      </c>
      <c r="AS846">
        <v>0</v>
      </c>
      <c r="AT846">
        <v>1.1101811615724369E-4</v>
      </c>
      <c r="AU846">
        <v>1.0382607542785919E-4</v>
      </c>
      <c r="AV846">
        <v>1.8129816926189881E-5</v>
      </c>
      <c r="AW846">
        <v>0.35510551157792519</v>
      </c>
      <c r="AX846">
        <v>2.9504595255853239E-2</v>
      </c>
      <c r="AY846">
        <v>0.34836934872184822</v>
      </c>
      <c r="AZ846">
        <v>0.1287368355028875</v>
      </c>
      <c r="BA846">
        <v>8.2557644251793821E-2</v>
      </c>
      <c r="BB846">
        <v>0</v>
      </c>
      <c r="BC846">
        <v>0.1198902008644443</v>
      </c>
      <c r="BD846">
        <v>4.7824684381932039E-4</v>
      </c>
      <c r="BE846">
        <v>0</v>
      </c>
      <c r="BF846">
        <v>1.9354090689575949E-4</v>
      </c>
      <c r="BG846">
        <v>1.443323638607404E-3</v>
      </c>
      <c r="BH846">
        <v>2.8475662502601607E-4</v>
      </c>
      <c r="BI846">
        <v>2.1704478671776269E-4</v>
      </c>
      <c r="BJ846">
        <v>2.6938194715875122E-3</v>
      </c>
      <c r="BK846">
        <v>5.6727453327882539E-4</v>
      </c>
      <c r="BL846">
        <v>1.282001800530999E-5</v>
      </c>
      <c r="BM846">
        <v>2.7365339942703412E-3</v>
      </c>
      <c r="BN846">
        <v>7.6348290334272894E-5</v>
      </c>
      <c r="BO846">
        <v>7.7528358909712775E-6</v>
      </c>
      <c r="BP846">
        <v>3.3862275299098902E-4</v>
      </c>
      <c r="BQ846">
        <v>1.3383378807433511E-3</v>
      </c>
      <c r="BR846">
        <v>1.6980828777811831E-4</v>
      </c>
      <c r="BS846">
        <v>5.756597854900126E-3</v>
      </c>
      <c r="BT846">
        <v>2.6929639476204571E-2</v>
      </c>
      <c r="BU846">
        <v>-6.237176128279012E-5</v>
      </c>
      <c r="BV846">
        <v>-8.8247852415600789E-5</v>
      </c>
      <c r="BW846">
        <v>-218.46502206628091</v>
      </c>
      <c r="BX846">
        <v>-0.25162955094128853</v>
      </c>
      <c r="BY846">
        <v>-4.5163369869138943E-2</v>
      </c>
      <c r="BZ846">
        <v>3.4340742539507692</v>
      </c>
      <c r="CA846">
        <v>45.301334126240597</v>
      </c>
      <c r="CB846">
        <v>4.2878886167870382E-2</v>
      </c>
      <c r="CC846">
        <v>0.32211161842565039</v>
      </c>
      <c r="CD846">
        <v>0.1146043495235559</v>
      </c>
      <c r="CE846">
        <v>0.66959132208798744</v>
      </c>
      <c r="CF846">
        <v>5.6984871023068158E-2</v>
      </c>
      <c r="CG846">
        <v>6.1053747994103832E-2</v>
      </c>
      <c r="CH846">
        <v>1.5651753940419878E-2</v>
      </c>
      <c r="CI846">
        <v>0.27767650686529072</v>
      </c>
      <c r="CJ846">
        <v>0.56163049382584929</v>
      </c>
      <c r="CK846">
        <v>4.4271265091677066</v>
      </c>
      <c r="CL846">
        <v>1.8232510151474799</v>
      </c>
      <c r="CM846">
        <v>2.716724047035906</v>
      </c>
      <c r="CN846">
        <v>4.2148816270445861</v>
      </c>
      <c r="CO846">
        <v>0.70865957493156218</v>
      </c>
      <c r="CP846">
        <v>0.16520705203026079</v>
      </c>
      <c r="CQ846">
        <v>2.1497536015377339</v>
      </c>
      <c r="CR846">
        <v>0.13257636951239879</v>
      </c>
      <c r="CS846">
        <v>20.087328713999831</v>
      </c>
      <c r="CT846">
        <v>-7.4351461179523422E-16</v>
      </c>
      <c r="CU846">
        <v>-9.1793074781219968E-15</v>
      </c>
      <c r="CV846">
        <v>0.51392913712957944</v>
      </c>
      <c r="CW846">
        <v>8.4467714915196943</v>
      </c>
      <c r="CX846">
        <v>1.227015691280845</v>
      </c>
    </row>
    <row r="847" spans="1:102" x14ac:dyDescent="0.3">
      <c r="A847" s="1">
        <v>843</v>
      </c>
      <c r="B847">
        <v>1.92475489222214</v>
      </c>
      <c r="C847">
        <v>1.6056073317845511E-2</v>
      </c>
      <c r="D847">
        <v>0.99570631698447043</v>
      </c>
      <c r="E847">
        <v>1.933054910360344</v>
      </c>
      <c r="F847">
        <v>1.5987133628544582E-2</v>
      </c>
      <c r="G847">
        <v>2.5027728217427562E-3</v>
      </c>
      <c r="H847">
        <v>638.95643551614671</v>
      </c>
      <c r="I847">
        <v>160.03750077204779</v>
      </c>
      <c r="J847">
        <v>136.2907808200186</v>
      </c>
      <c r="K847">
        <v>240.35017551868901</v>
      </c>
      <c r="L847">
        <v>2.6342420568540672E-3</v>
      </c>
      <c r="M847">
        <v>0</v>
      </c>
      <c r="N847">
        <v>9.3336294988703585</v>
      </c>
      <c r="O847">
        <v>5.1454867326284814</v>
      </c>
      <c r="P847">
        <v>32.420088431333809</v>
      </c>
      <c r="Q847">
        <v>0</v>
      </c>
      <c r="R847">
        <v>-15.87853151463989</v>
      </c>
      <c r="S847">
        <v>-31.02067314819276</v>
      </c>
      <c r="T847">
        <v>0</v>
      </c>
      <c r="U847">
        <v>0</v>
      </c>
      <c r="V847">
        <v>0</v>
      </c>
      <c r="W847">
        <v>-3.7721977574666088</v>
      </c>
      <c r="X847">
        <v>-22.701507540311699</v>
      </c>
      <c r="Y847">
        <v>-20.46283011830527</v>
      </c>
      <c r="Z847">
        <v>-6.7877304562188492</v>
      </c>
      <c r="AA847">
        <v>14.29067835394914</v>
      </c>
      <c r="AB847">
        <v>-1.4889946270966039</v>
      </c>
      <c r="AC847">
        <v>23.93774495241453</v>
      </c>
      <c r="AD847">
        <v>0</v>
      </c>
      <c r="AE847">
        <v>0</v>
      </c>
      <c r="AF847">
        <v>34.074460113138343</v>
      </c>
      <c r="AG847">
        <v>137.70683030760321</v>
      </c>
      <c r="AH847">
        <v>26.25254119252762</v>
      </c>
      <c r="AI847">
        <v>49.782757113684269</v>
      </c>
      <c r="AJ847">
        <v>3.53805923993994</v>
      </c>
      <c r="AK847">
        <v>75.524673285638031</v>
      </c>
      <c r="AL847">
        <v>2.8674202707733549</v>
      </c>
      <c r="AM847">
        <v>8.1894850833645307</v>
      </c>
      <c r="AN847">
        <v>0</v>
      </c>
      <c r="AO847">
        <v>3.7464643775666291E-4</v>
      </c>
      <c r="AP847">
        <v>4.7191976030785531E-4</v>
      </c>
      <c r="AQ847">
        <v>9.0677132637687684E-5</v>
      </c>
      <c r="AR847">
        <v>4.3735149022105309E-4</v>
      </c>
      <c r="AS847">
        <v>0</v>
      </c>
      <c r="AT847">
        <v>1.0864562197677151E-4</v>
      </c>
      <c r="AU847">
        <v>1.0032051272414279E-4</v>
      </c>
      <c r="AV847">
        <v>1.8074624081963022E-5</v>
      </c>
      <c r="AW847">
        <v>0.36378388982148618</v>
      </c>
      <c r="AX847">
        <v>3.0880962508160911E-2</v>
      </c>
      <c r="AY847">
        <v>0.4521885507647726</v>
      </c>
      <c r="AZ847">
        <v>0.13005706115035709</v>
      </c>
      <c r="BA847">
        <v>8.0548583416575337E-2</v>
      </c>
      <c r="BB847">
        <v>0</v>
      </c>
      <c r="BC847">
        <v>8.8636684574810651E-2</v>
      </c>
      <c r="BD847">
        <v>4.620994136872052E-4</v>
      </c>
      <c r="BE847">
        <v>0</v>
      </c>
      <c r="BF847">
        <v>1.963526871453608E-4</v>
      </c>
      <c r="BG847">
        <v>1.4357939079637E-3</v>
      </c>
      <c r="BH847">
        <v>2.9947431101130909E-4</v>
      </c>
      <c r="BI847">
        <v>2.2314250382479711E-4</v>
      </c>
      <c r="BJ847">
        <v>2.3291501619567348E-3</v>
      </c>
      <c r="BK847">
        <v>5.7677976738942796E-4</v>
      </c>
      <c r="BL847">
        <v>9.9336752056848321E-6</v>
      </c>
      <c r="BM847">
        <v>4.7080798587879613E-3</v>
      </c>
      <c r="BN847">
        <v>7.5632033980522508E-5</v>
      </c>
      <c r="BO847">
        <v>7.4195020662951888E-6</v>
      </c>
      <c r="BP847">
        <v>3.3124408143894621E-4</v>
      </c>
      <c r="BQ847">
        <v>1.2932939609851279E-3</v>
      </c>
      <c r="BR847">
        <v>1.6459177315750179E-4</v>
      </c>
      <c r="BS847">
        <v>5.8409408068248138E-3</v>
      </c>
      <c r="BT847">
        <v>3.0904007163245081E-2</v>
      </c>
      <c r="BU847">
        <v>-6.1938936726526508E-5</v>
      </c>
      <c r="BV847">
        <v>4.9498375503741968E-6</v>
      </c>
      <c r="BW847">
        <v>-240.3193904395616</v>
      </c>
      <c r="BX847">
        <v>0.64165515173226595</v>
      </c>
      <c r="BY847">
        <v>1.42994283081066E-8</v>
      </c>
      <c r="BZ847">
        <v>3.1490312072282789</v>
      </c>
      <c r="CA847">
        <v>39.408515557558388</v>
      </c>
      <c r="CB847">
        <v>4.3092643588379109E-2</v>
      </c>
      <c r="CC847">
        <v>0.32506611699362048</v>
      </c>
      <c r="CD847">
        <v>0.11570982489985519</v>
      </c>
      <c r="CE847">
        <v>0.67196349950468093</v>
      </c>
      <c r="CF847">
        <v>5.7028558547422857E-2</v>
      </c>
      <c r="CG847">
        <v>0.1067800773412388</v>
      </c>
      <c r="CH847">
        <v>1.5654478748887649E-2</v>
      </c>
      <c r="CI847">
        <v>0.28823135026226843</v>
      </c>
      <c r="CJ847">
        <v>0.56443030269143524</v>
      </c>
      <c r="CK847">
        <v>4.4677333615236936</v>
      </c>
      <c r="CL847">
        <v>1.840838123406787</v>
      </c>
      <c r="CM847">
        <v>2.7263486512074029</v>
      </c>
      <c r="CN847">
        <v>4.2181129714422809</v>
      </c>
      <c r="CO847">
        <v>1.2394116119965219</v>
      </c>
      <c r="CP847">
        <v>0.16523581286920699</v>
      </c>
      <c r="CQ847">
        <v>2.231468518159498</v>
      </c>
      <c r="CR847">
        <v>8.8297344837586583E-2</v>
      </c>
      <c r="CS847">
        <v>13.378385581452511</v>
      </c>
      <c r="CT847">
        <v>-2.379085889699258E-16</v>
      </c>
      <c r="CU847">
        <v>-2.9371797879912081E-15</v>
      </c>
      <c r="CV847">
        <v>0.54717576197730355</v>
      </c>
      <c r="CW847">
        <v>8.5765506228090551</v>
      </c>
      <c r="CX847">
        <v>0.89003155052703598</v>
      </c>
    </row>
    <row r="848" spans="1:102" x14ac:dyDescent="0.3">
      <c r="A848" s="1">
        <v>844</v>
      </c>
      <c r="B848">
        <v>1.724947265649148</v>
      </c>
      <c r="C848">
        <v>1.679578264131313E-2</v>
      </c>
      <c r="D848">
        <v>0.99719917107044709</v>
      </c>
      <c r="E848">
        <v>1.7297920489718159</v>
      </c>
      <c r="F848">
        <v>1.674874052739686E-2</v>
      </c>
      <c r="G848">
        <v>1.332385673246217E-3</v>
      </c>
      <c r="H848">
        <v>503.29123030615688</v>
      </c>
      <c r="I848">
        <v>162.3110418281413</v>
      </c>
      <c r="J848">
        <v>141.43038037250321</v>
      </c>
      <c r="K848">
        <v>225.76918760676179</v>
      </c>
      <c r="L848">
        <v>2.464748752213568E-3</v>
      </c>
      <c r="M848">
        <v>0</v>
      </c>
      <c r="N848">
        <v>8.9821044557956089</v>
      </c>
      <c r="O848">
        <v>5.4302501774663794</v>
      </c>
      <c r="P848">
        <v>32.323701526688957</v>
      </c>
      <c r="Q848">
        <v>0</v>
      </c>
      <c r="R848">
        <v>-14.982045414621689</v>
      </c>
      <c r="S848">
        <v>-31.754010745329239</v>
      </c>
      <c r="T848">
        <v>0</v>
      </c>
      <c r="U848">
        <v>0</v>
      </c>
      <c r="V848">
        <v>0</v>
      </c>
      <c r="W848">
        <v>-3.591024855891638</v>
      </c>
      <c r="X848">
        <v>-22.098896272018351</v>
      </c>
      <c r="Y848">
        <v>-20.392424151398941</v>
      </c>
      <c r="Z848">
        <v>-6.7690956818298122</v>
      </c>
      <c r="AA848">
        <v>13.51262532407701</v>
      </c>
      <c r="AB848">
        <v>-1.3318312589015731</v>
      </c>
      <c r="AC848">
        <v>23.54571564690707</v>
      </c>
      <c r="AD848">
        <v>0</v>
      </c>
      <c r="AE848">
        <v>0</v>
      </c>
      <c r="AF848">
        <v>34.097027425789847</v>
      </c>
      <c r="AG848">
        <v>67.033722207303541</v>
      </c>
      <c r="AH848">
        <v>27.080383646243121</v>
      </c>
      <c r="AI848">
        <v>50.9353614722001</v>
      </c>
      <c r="AJ848">
        <v>2.6028706365813452</v>
      </c>
      <c r="AK848">
        <v>76.195103763558564</v>
      </c>
      <c r="AL848">
        <v>2.92167729211286</v>
      </c>
      <c r="AM848">
        <v>8.5244066824904952</v>
      </c>
      <c r="AN848">
        <v>0</v>
      </c>
      <c r="AO848">
        <v>3.5872839568220938E-4</v>
      </c>
      <c r="AP848">
        <v>2.4264276474504569E-4</v>
      </c>
      <c r="AQ848">
        <v>9.0416679547670735E-5</v>
      </c>
      <c r="AR848">
        <v>4.3430630646056133E-4</v>
      </c>
      <c r="AS848">
        <v>0</v>
      </c>
      <c r="AT848">
        <v>1.078113751138442E-4</v>
      </c>
      <c r="AU848">
        <v>9.8677560098088085E-5</v>
      </c>
      <c r="AV848">
        <v>1.8336985979524401E-5</v>
      </c>
      <c r="AW848">
        <v>0.4092153749805863</v>
      </c>
      <c r="AX848">
        <v>2.8801949111304449E-2</v>
      </c>
      <c r="AY848">
        <v>0.38232094243026837</v>
      </c>
      <c r="AZ848">
        <v>0.13146722907330829</v>
      </c>
      <c r="BA848">
        <v>7.8081870966363418E-2</v>
      </c>
      <c r="BB848">
        <v>0</v>
      </c>
      <c r="BC848">
        <v>7.6350418463611125E-2</v>
      </c>
      <c r="BD848">
        <v>4.5453159505669862E-4</v>
      </c>
      <c r="BE848">
        <v>0</v>
      </c>
      <c r="BF848">
        <v>1.861858770316902E-4</v>
      </c>
      <c r="BG848">
        <v>1.5008593249969859E-3</v>
      </c>
      <c r="BH848">
        <v>2.9756539988794119E-4</v>
      </c>
      <c r="BI848">
        <v>3.6972994858900998E-4</v>
      </c>
      <c r="BJ848">
        <v>2.9133324234259751E-3</v>
      </c>
      <c r="BK848">
        <v>6.2809431018262941E-4</v>
      </c>
      <c r="BL848">
        <v>1.1462639857511361E-5</v>
      </c>
      <c r="BM848">
        <v>3.138317076265796E-3</v>
      </c>
      <c r="BN848">
        <v>7.914136879139283E-5</v>
      </c>
      <c r="BO848">
        <v>7.6342138741816689E-6</v>
      </c>
      <c r="BP848">
        <v>1.8878129234973151E-4</v>
      </c>
      <c r="BQ848">
        <v>1.311446132978099E-3</v>
      </c>
      <c r="BR848">
        <v>1.7085251726781721E-4</v>
      </c>
      <c r="BS848">
        <v>6.8730924916573762E-3</v>
      </c>
      <c r="BT848">
        <v>2.897183819458311E-2</v>
      </c>
      <c r="BU848">
        <v>-3.8709386799037459E-5</v>
      </c>
      <c r="BV848">
        <v>-7.1565594765871619E-4</v>
      </c>
      <c r="BW848">
        <v>-225.7410088432884</v>
      </c>
      <c r="BX848">
        <v>-0.50851592980325222</v>
      </c>
      <c r="BY848">
        <v>-4.5262798779222013E-2</v>
      </c>
      <c r="BZ848">
        <v>3.1854897717093849</v>
      </c>
      <c r="CA848">
        <v>38.011439261995669</v>
      </c>
      <c r="CB848">
        <v>4.2845683540418178E-2</v>
      </c>
      <c r="CC848">
        <v>0.31200953529030062</v>
      </c>
      <c r="CD848">
        <v>0.11061380537381681</v>
      </c>
      <c r="CE848">
        <v>0.65070490018627736</v>
      </c>
      <c r="CF848">
        <v>5.698379390284157E-2</v>
      </c>
      <c r="CG848">
        <v>6.6684162189549687E-2</v>
      </c>
      <c r="CH848">
        <v>1.5659413262695709E-2</v>
      </c>
      <c r="CI848">
        <v>0.45654400227552883</v>
      </c>
      <c r="CJ848">
        <v>0.56119560361020127</v>
      </c>
      <c r="CK848">
        <v>4.2882827125207186</v>
      </c>
      <c r="CL848">
        <v>1.7597650854925391</v>
      </c>
      <c r="CM848">
        <v>2.6400964163449281</v>
      </c>
      <c r="CN848">
        <v>4.2148019579294038</v>
      </c>
      <c r="CO848">
        <v>0.77401259684298729</v>
      </c>
      <c r="CP848">
        <v>0.16528789754179621</v>
      </c>
      <c r="CQ848">
        <v>3.5345342111653841</v>
      </c>
      <c r="CR848">
        <v>8.6231626217153037E-2</v>
      </c>
      <c r="CS848">
        <v>13.06539791168986</v>
      </c>
      <c r="CT848">
        <v>1.5692723000920421E-15</v>
      </c>
      <c r="CU848">
        <v>1.9373974271553011E-14</v>
      </c>
      <c r="CV848">
        <v>0.5403915553802191</v>
      </c>
      <c r="CW848">
        <v>7.00806486885784</v>
      </c>
      <c r="CX848">
        <v>0.84682129409058238</v>
      </c>
    </row>
    <row r="849" spans="1:102" x14ac:dyDescent="0.3">
      <c r="A849" s="1">
        <v>845</v>
      </c>
      <c r="B849">
        <v>1.8270385952804269</v>
      </c>
      <c r="C849">
        <v>1.642850354458144E-2</v>
      </c>
      <c r="D849">
        <v>0.9980406897651487</v>
      </c>
      <c r="E849">
        <v>1.8306253932427079</v>
      </c>
      <c r="F849">
        <v>1.639631500944325E-2</v>
      </c>
      <c r="G849">
        <v>6.7308070442179569E-4</v>
      </c>
      <c r="H849">
        <v>560.87747716181138</v>
      </c>
      <c r="I849">
        <v>167.6405357622705</v>
      </c>
      <c r="J849">
        <v>143.64971833691439</v>
      </c>
      <c r="K849">
        <v>238.28343979994841</v>
      </c>
      <c r="L849">
        <v>2.6068986642195681E-3</v>
      </c>
      <c r="M849">
        <v>0</v>
      </c>
      <c r="N849">
        <v>8.8728623029563778</v>
      </c>
      <c r="O849">
        <v>6.0100611303168394</v>
      </c>
      <c r="P849">
        <v>32.361074537367791</v>
      </c>
      <c r="Q849">
        <v>0</v>
      </c>
      <c r="R849">
        <v>-14.54605427064207</v>
      </c>
      <c r="S849">
        <v>-32.697943699998937</v>
      </c>
      <c r="T849">
        <v>0</v>
      </c>
      <c r="U849">
        <v>0</v>
      </c>
      <c r="V849">
        <v>0</v>
      </c>
      <c r="W849">
        <v>-3.7286707074503642</v>
      </c>
      <c r="X849">
        <v>-23.434898591242309</v>
      </c>
      <c r="Y849">
        <v>-20.417705368526139</v>
      </c>
      <c r="Z849">
        <v>-6.807981043717974</v>
      </c>
      <c r="AA849">
        <v>13.091448839742741</v>
      </c>
      <c r="AB849">
        <v>-1.4401341130644749</v>
      </c>
      <c r="AC849">
        <v>24.46745426241521</v>
      </c>
      <c r="AD849">
        <v>0</v>
      </c>
      <c r="AE849">
        <v>0</v>
      </c>
      <c r="AF849">
        <v>33.981388966926481</v>
      </c>
      <c r="AG849">
        <v>96.562536699200692</v>
      </c>
      <c r="AH849">
        <v>26.643727586779772</v>
      </c>
      <c r="AI849">
        <v>50.510604122610367</v>
      </c>
      <c r="AJ849">
        <v>2.1590308750110632</v>
      </c>
      <c r="AK849">
        <v>77.425783042606682</v>
      </c>
      <c r="AL849">
        <v>2.953127026031666</v>
      </c>
      <c r="AM849">
        <v>8.3132009973986616</v>
      </c>
      <c r="AN849">
        <v>0</v>
      </c>
      <c r="AO849">
        <v>3.6374189562888838E-4</v>
      </c>
      <c r="AP849">
        <v>3.4686024925508619E-4</v>
      </c>
      <c r="AQ849">
        <v>9.0308620939302028E-5</v>
      </c>
      <c r="AR849">
        <v>4.3787803483483922E-4</v>
      </c>
      <c r="AS849">
        <v>0</v>
      </c>
      <c r="AT849">
        <v>1.1223165121635861E-4</v>
      </c>
      <c r="AU849">
        <v>1.0254046743080631E-4</v>
      </c>
      <c r="AV849">
        <v>1.8014904121435539E-5</v>
      </c>
      <c r="AW849">
        <v>0.44598066889253651</v>
      </c>
      <c r="AX849">
        <v>2.8748696460334681E-2</v>
      </c>
      <c r="AY849">
        <v>0.37367818010683018</v>
      </c>
      <c r="AZ849">
        <v>0.1315770919634649</v>
      </c>
      <c r="BA849">
        <v>8.4515953957253434E-2</v>
      </c>
      <c r="BB849">
        <v>0</v>
      </c>
      <c r="BC849">
        <v>9.8913618008517501E-2</v>
      </c>
      <c r="BD849">
        <v>4.7232503694714722E-4</v>
      </c>
      <c r="BE849">
        <v>0</v>
      </c>
      <c r="BF849">
        <v>1.8345299932910589E-4</v>
      </c>
      <c r="BG849">
        <v>1.4689312140238389E-3</v>
      </c>
      <c r="BH849">
        <v>2.8884506237159842E-4</v>
      </c>
      <c r="BI849">
        <v>2.5223434824670643E-4</v>
      </c>
      <c r="BJ849">
        <v>2.7707318780031591E-3</v>
      </c>
      <c r="BK849">
        <v>6.1526009424778835E-4</v>
      </c>
      <c r="BL849">
        <v>1.079411526580758E-5</v>
      </c>
      <c r="BM849">
        <v>3.116007080167937E-3</v>
      </c>
      <c r="BN849">
        <v>7.7423413435874559E-5</v>
      </c>
      <c r="BO849">
        <v>7.759593543680769E-6</v>
      </c>
      <c r="BP849">
        <v>2.9304969721009801E-4</v>
      </c>
      <c r="BQ849">
        <v>1.38847064916042E-3</v>
      </c>
      <c r="BR849">
        <v>1.7396821569287609E-4</v>
      </c>
      <c r="BS849">
        <v>7.3267949997158389E-3</v>
      </c>
      <c r="BT849">
        <v>3.0015510611893378E-2</v>
      </c>
      <c r="BU849">
        <v>-5.3405986265444362E-5</v>
      </c>
      <c r="BV849">
        <v>-1.4763176820551671E-4</v>
      </c>
      <c r="BW849">
        <v>-238.25367873307721</v>
      </c>
      <c r="BX849">
        <v>0.25396366510540253</v>
      </c>
      <c r="BY849">
        <v>3.0277114149157569E-9</v>
      </c>
      <c r="BZ849">
        <v>3.2783876780425678</v>
      </c>
      <c r="CA849">
        <v>41.369620312433803</v>
      </c>
      <c r="CB849">
        <v>4.2975330559247203E-2</v>
      </c>
      <c r="CC849">
        <v>0.31835329955519248</v>
      </c>
      <c r="CD849">
        <v>0.11308671098043541</v>
      </c>
      <c r="CE849">
        <v>0.66569010437024145</v>
      </c>
      <c r="CF849">
        <v>5.7018442567574032E-2</v>
      </c>
      <c r="CG849">
        <v>6.9976497341356914E-2</v>
      </c>
      <c r="CH849">
        <v>1.5661973422767379E-2</v>
      </c>
      <c r="CI849">
        <v>0.31842303535783129</v>
      </c>
      <c r="CJ849">
        <v>0.5628937288582061</v>
      </c>
      <c r="CK849">
        <v>4.3754718896211298</v>
      </c>
      <c r="CL849">
        <v>1.799106765597837</v>
      </c>
      <c r="CM849">
        <v>2.7008956878010908</v>
      </c>
      <c r="CN849">
        <v>4.217364743766427</v>
      </c>
      <c r="CO849">
        <v>0.81222720128360704</v>
      </c>
      <c r="CP849">
        <v>0.16531492048758081</v>
      </c>
      <c r="CQ849">
        <v>2.465210596318693</v>
      </c>
      <c r="CR849">
        <v>0.10625549593383379</v>
      </c>
      <c r="CS849">
        <v>16.099317565732399</v>
      </c>
      <c r="CT849">
        <v>-6.9380892295139481E-16</v>
      </c>
      <c r="CU849">
        <v>-8.5656493279374277E-15</v>
      </c>
      <c r="CV849">
        <v>0.5558450773598419</v>
      </c>
      <c r="CW849">
        <v>8.1718172129668307</v>
      </c>
      <c r="CX849">
        <v>1.0151017105942459</v>
      </c>
    </row>
    <row r="850" spans="1:102" x14ac:dyDescent="0.3">
      <c r="A850" s="1">
        <v>846</v>
      </c>
      <c r="B850">
        <v>1.822411919749495</v>
      </c>
      <c r="C850">
        <v>1.686638667469216E-2</v>
      </c>
      <c r="D850">
        <v>0.99449123089691549</v>
      </c>
      <c r="E850">
        <v>1.8325067717568539</v>
      </c>
      <c r="F850">
        <v>1.6773473644897941E-2</v>
      </c>
      <c r="G850">
        <v>3.455722266595494E-3</v>
      </c>
      <c r="H850">
        <v>566.45290787590625</v>
      </c>
      <c r="I850">
        <v>173.82610506606889</v>
      </c>
      <c r="J850">
        <v>146.90628783829939</v>
      </c>
      <c r="K850">
        <v>245.19444763933251</v>
      </c>
      <c r="L850">
        <v>2.5638037294832198E-3</v>
      </c>
      <c r="M850">
        <v>0</v>
      </c>
      <c r="N850">
        <v>7.796743761241272</v>
      </c>
      <c r="O850">
        <v>5.1160884527054229</v>
      </c>
      <c r="P850">
        <v>32.338616390520819</v>
      </c>
      <c r="Q850">
        <v>0</v>
      </c>
      <c r="R850">
        <v>-14.46043572624272</v>
      </c>
      <c r="S850">
        <v>-30.791012878224791</v>
      </c>
      <c r="T850">
        <v>0</v>
      </c>
      <c r="U850">
        <v>0</v>
      </c>
      <c r="V850">
        <v>0</v>
      </c>
      <c r="W850">
        <v>-3.7830336664638979</v>
      </c>
      <c r="X850">
        <v>-21.707038275903582</v>
      </c>
      <c r="Y850">
        <v>-20.407380422079321</v>
      </c>
      <c r="Z850">
        <v>-6.7438817809042026</v>
      </c>
      <c r="AA850">
        <v>12.537349520445449</v>
      </c>
      <c r="AB850">
        <v>-1.379556578212479</v>
      </c>
      <c r="AC850">
        <v>24.650771522141401</v>
      </c>
      <c r="AD850">
        <v>0</v>
      </c>
      <c r="AE850">
        <v>0</v>
      </c>
      <c r="AF850">
        <v>33.644861560025021</v>
      </c>
      <c r="AG850">
        <v>99.567423030495988</v>
      </c>
      <c r="AH850">
        <v>27.196540709995428</v>
      </c>
      <c r="AI850">
        <v>50.942082888078637</v>
      </c>
      <c r="AJ850">
        <v>2.511890025869516</v>
      </c>
      <c r="AK850">
        <v>76.103991817321926</v>
      </c>
      <c r="AL850">
        <v>3.019425772900326</v>
      </c>
      <c r="AM850">
        <v>8.4131588891861053</v>
      </c>
      <c r="AN850">
        <v>0</v>
      </c>
      <c r="AO850">
        <v>3.4610287128785831E-4</v>
      </c>
      <c r="AP850">
        <v>3.4065300608784399E-4</v>
      </c>
      <c r="AQ850">
        <v>9.0155809290869081E-5</v>
      </c>
      <c r="AR850">
        <v>4.3258331467315028E-4</v>
      </c>
      <c r="AS850">
        <v>0</v>
      </c>
      <c r="AT850">
        <v>1.061004479287218E-4</v>
      </c>
      <c r="AU850">
        <v>1.033087303362502E-4</v>
      </c>
      <c r="AV850">
        <v>1.7713579850184328E-5</v>
      </c>
      <c r="AW850">
        <v>0.42235390417265062</v>
      </c>
      <c r="AX850">
        <v>2.972090769728649E-2</v>
      </c>
      <c r="AY850">
        <v>0.38934856323319428</v>
      </c>
      <c r="AZ850">
        <v>0.12891807525100529</v>
      </c>
      <c r="BA850">
        <v>7.8711432560611388E-2</v>
      </c>
      <c r="BB850">
        <v>0</v>
      </c>
      <c r="BC850">
        <v>0.1061045963124522</v>
      </c>
      <c r="BD850">
        <v>4.7586383303703013E-4</v>
      </c>
      <c r="BE850">
        <v>0</v>
      </c>
      <c r="BF850">
        <v>1.9875246669528901E-4</v>
      </c>
      <c r="BG850">
        <v>1.5018183872522459E-3</v>
      </c>
      <c r="BH850">
        <v>3.0253185484997958E-4</v>
      </c>
      <c r="BI850">
        <v>2.6368541668620469E-4</v>
      </c>
      <c r="BJ850">
        <v>1.969557553558576E-3</v>
      </c>
      <c r="BK850">
        <v>5.9313307287977939E-4</v>
      </c>
      <c r="BL850">
        <v>9.3189433313287966E-6</v>
      </c>
      <c r="BM850">
        <v>4.3336604484821061E-3</v>
      </c>
      <c r="BN850">
        <v>7.9430646408491787E-5</v>
      </c>
      <c r="BO850">
        <v>8.0261034125037011E-6</v>
      </c>
      <c r="BP850">
        <v>1.4386954430138061E-4</v>
      </c>
      <c r="BQ850">
        <v>1.327577457286227E-3</v>
      </c>
      <c r="BR850">
        <v>1.6884796112647481E-4</v>
      </c>
      <c r="BS850">
        <v>7.1235842613418046E-3</v>
      </c>
      <c r="BT850">
        <v>3.0737504040160599E-2</v>
      </c>
      <c r="BU850">
        <v>-2.9275122223163089E-5</v>
      </c>
      <c r="BV850">
        <v>-6.25553029364116E-4</v>
      </c>
      <c r="BW850">
        <v>-245.1643942385661</v>
      </c>
      <c r="BX850">
        <v>-3.456120852380991</v>
      </c>
      <c r="BY850">
        <v>-0.79137904770241185</v>
      </c>
      <c r="BZ850">
        <v>3.517372287178429</v>
      </c>
      <c r="CA850">
        <v>45.080346997728178</v>
      </c>
      <c r="CB850">
        <v>4.2690560446001932E-2</v>
      </c>
      <c r="CC850">
        <v>0.31072214920547508</v>
      </c>
      <c r="CD850">
        <v>0.11015076720462121</v>
      </c>
      <c r="CE850">
        <v>0.64234485612134451</v>
      </c>
      <c r="CF850">
        <v>5.6972797756417497E-2</v>
      </c>
      <c r="CG850">
        <v>9.8569296643667939E-2</v>
      </c>
      <c r="CH850">
        <v>1.5650860416089839E-2</v>
      </c>
      <c r="CI850">
        <v>0.32423680843989222</v>
      </c>
      <c r="CJ850">
        <v>0.55916379103513303</v>
      </c>
      <c r="CK850">
        <v>4.2705887805491836</v>
      </c>
      <c r="CL850">
        <v>1.752398569164427</v>
      </c>
      <c r="CM850">
        <v>2.6061773197313989</v>
      </c>
      <c r="CN850">
        <v>4.213988628800128</v>
      </c>
      <c r="CO850">
        <v>1.144107907471146</v>
      </c>
      <c r="CP850">
        <v>0.1651976207217285</v>
      </c>
      <c r="CQ850">
        <v>2.5102204524378751</v>
      </c>
      <c r="CR850">
        <v>0.1306442519440997</v>
      </c>
      <c r="CS850">
        <v>19.794583627893889</v>
      </c>
      <c r="CT850">
        <v>-3.7288104346597321E-16</v>
      </c>
      <c r="CU850">
        <v>-4.6035272157903256E-15</v>
      </c>
      <c r="CV850">
        <v>0.54726017408448235</v>
      </c>
      <c r="CW850">
        <v>8.0639202999232733</v>
      </c>
      <c r="CX850">
        <v>1.238129764916337</v>
      </c>
    </row>
    <row r="851" spans="1:102" x14ac:dyDescent="0.3">
      <c r="A851" s="1">
        <v>847</v>
      </c>
      <c r="B851">
        <v>1.7861038195237009</v>
      </c>
      <c r="C851">
        <v>1.6652185207132769E-2</v>
      </c>
      <c r="D851">
        <v>0.99562418776771922</v>
      </c>
      <c r="E851">
        <v>1.793953812151577</v>
      </c>
      <c r="F851">
        <v>1.6579318371409191E-2</v>
      </c>
      <c r="G851">
        <v>2.5670438477028231E-3</v>
      </c>
      <c r="H851">
        <v>486.88889017465618</v>
      </c>
      <c r="I851">
        <v>162.3661585050672</v>
      </c>
      <c r="J851">
        <v>145.13361902621659</v>
      </c>
      <c r="K851">
        <v>223.80020151038201</v>
      </c>
      <c r="L851">
        <v>2.3852239404249368E-3</v>
      </c>
      <c r="M851">
        <v>0</v>
      </c>
      <c r="N851">
        <v>10.28726689834847</v>
      </c>
      <c r="O851">
        <v>4.8844856137411812</v>
      </c>
      <c r="P851">
        <v>32.361940725482818</v>
      </c>
      <c r="Q851">
        <v>0</v>
      </c>
      <c r="R851">
        <v>-22.72048270191527</v>
      </c>
      <c r="S851">
        <v>-24.81321053565722</v>
      </c>
      <c r="T851">
        <v>0</v>
      </c>
      <c r="U851">
        <v>0</v>
      </c>
      <c r="V851">
        <v>0</v>
      </c>
      <c r="W851">
        <v>-4.0651223841002437</v>
      </c>
      <c r="X851">
        <v>-22.424501053992842</v>
      </c>
      <c r="Y851">
        <v>-20.420360774359299</v>
      </c>
      <c r="Z851">
        <v>-6.7252815037800264</v>
      </c>
      <c r="AA851">
        <v>14.944048308482531</v>
      </c>
      <c r="AB851">
        <v>-1.2999741645008429</v>
      </c>
      <c r="AC851">
        <v>23.485385831914758</v>
      </c>
      <c r="AD851">
        <v>0</v>
      </c>
      <c r="AE851">
        <v>0</v>
      </c>
      <c r="AF851">
        <v>34.322813530384508</v>
      </c>
      <c r="AG851">
        <v>64.588190916946488</v>
      </c>
      <c r="AH851">
        <v>26.89524487861684</v>
      </c>
      <c r="AI851">
        <v>50.473567562103852</v>
      </c>
      <c r="AJ851">
        <v>3.5237140911846412</v>
      </c>
      <c r="AK851">
        <v>68.903981032623847</v>
      </c>
      <c r="AL851">
        <v>2.900344204868869</v>
      </c>
      <c r="AM851">
        <v>8.4155226970618493</v>
      </c>
      <c r="AN851">
        <v>0</v>
      </c>
      <c r="AO851">
        <v>3.6776383387024169E-4</v>
      </c>
      <c r="AP851">
        <v>2.3155757604487E-4</v>
      </c>
      <c r="AQ851">
        <v>8.9471230950992499E-5</v>
      </c>
      <c r="AR851">
        <v>4.3146607538031899E-4</v>
      </c>
      <c r="AS851">
        <v>0</v>
      </c>
      <c r="AT851">
        <v>8.883181588689406E-5</v>
      </c>
      <c r="AU851">
        <v>9.8424724336632237E-5</v>
      </c>
      <c r="AV851">
        <v>1.8096712528194522E-5</v>
      </c>
      <c r="AW851">
        <v>0.42895354094873789</v>
      </c>
      <c r="AX851">
        <v>2.836223870443674E-2</v>
      </c>
      <c r="AY851">
        <v>0.44694031973183329</v>
      </c>
      <c r="AZ851">
        <v>0.12851112070618209</v>
      </c>
      <c r="BA851">
        <v>7.8292019639265728E-2</v>
      </c>
      <c r="BB851">
        <v>0</v>
      </c>
      <c r="BC851">
        <v>4.6920989826884633E-2</v>
      </c>
      <c r="BD851">
        <v>4.5336697524011942E-4</v>
      </c>
      <c r="BE851">
        <v>0</v>
      </c>
      <c r="BF851">
        <v>1.9237462137323711E-4</v>
      </c>
      <c r="BG851">
        <v>1.4888019615783099E-3</v>
      </c>
      <c r="BH851">
        <v>2.7991863042195302E-4</v>
      </c>
      <c r="BI851">
        <v>2.9645786799817098E-4</v>
      </c>
      <c r="BJ851">
        <v>2.8835433215219628E-3</v>
      </c>
      <c r="BK851">
        <v>5.72749393278484E-4</v>
      </c>
      <c r="BL851">
        <v>1.351324698021239E-5</v>
      </c>
      <c r="BM851">
        <v>4.2625317911894941E-3</v>
      </c>
      <c r="BN851">
        <v>7.8439628318744756E-5</v>
      </c>
      <c r="BO851">
        <v>7.5495508384960456E-6</v>
      </c>
      <c r="BP851">
        <v>1.379572876213389E-4</v>
      </c>
      <c r="BQ851">
        <v>1.3037332112735289E-3</v>
      </c>
      <c r="BR851">
        <v>1.3957136415911951E-4</v>
      </c>
      <c r="BS851">
        <v>7.1430138091337974E-3</v>
      </c>
      <c r="BT851">
        <v>2.9742531395264199E-2</v>
      </c>
      <c r="BU851">
        <v>-2.7481984543455399E-5</v>
      </c>
      <c r="BV851">
        <v>-7.2467034408119806E-4</v>
      </c>
      <c r="BW851">
        <v>-223.77123861329989</v>
      </c>
      <c r="BX851">
        <v>-8.701732661575079E-2</v>
      </c>
      <c r="BY851">
        <v>-8.6524379656229939</v>
      </c>
      <c r="BZ851">
        <v>2.8665237371823129</v>
      </c>
      <c r="CA851">
        <v>33.222893531859292</v>
      </c>
      <c r="CB851">
        <v>4.2906587816003518E-2</v>
      </c>
      <c r="CC851">
        <v>0.31446502338842081</v>
      </c>
      <c r="CD851">
        <v>0.11156766568938679</v>
      </c>
      <c r="CE851">
        <v>0.64454165590460766</v>
      </c>
      <c r="CF851">
        <v>5.6995091669264433E-2</v>
      </c>
      <c r="CG851">
        <v>9.2719745385019647E-2</v>
      </c>
      <c r="CH851">
        <v>1.565440150900255E-2</v>
      </c>
      <c r="CI851">
        <v>0.36922407022199072</v>
      </c>
      <c r="CJ851">
        <v>0.5619933318496706</v>
      </c>
      <c r="CK851">
        <v>4.3220311271394332</v>
      </c>
      <c r="CL851">
        <v>1.774940135967517</v>
      </c>
      <c r="CM851">
        <v>2.615090366541958</v>
      </c>
      <c r="CN851">
        <v>4.2156375963588237</v>
      </c>
      <c r="CO851">
        <v>1.076211330361835</v>
      </c>
      <c r="CP851">
        <v>0.1652349975884555</v>
      </c>
      <c r="CQ851">
        <v>2.8585089307508951</v>
      </c>
      <c r="CR851">
        <v>5.0187754948153127E-2</v>
      </c>
      <c r="CS851">
        <v>7.6042052951747161</v>
      </c>
      <c r="CT851">
        <v>-3.285220866280594E-16</v>
      </c>
      <c r="CU851">
        <v>-4.0558789278289177E-15</v>
      </c>
      <c r="CV851">
        <v>0.60433844111040758</v>
      </c>
      <c r="CW851">
        <v>8.0290404201259911</v>
      </c>
      <c r="CX851">
        <v>0.56392329954005671</v>
      </c>
    </row>
    <row r="852" spans="1:102" x14ac:dyDescent="0.3">
      <c r="A852" s="1">
        <v>848</v>
      </c>
      <c r="B852">
        <v>1.7381229750476079</v>
      </c>
      <c r="C852">
        <v>1.604343544322296E-2</v>
      </c>
      <c r="D852">
        <v>0.99609952588102602</v>
      </c>
      <c r="E852">
        <v>1.744929009086243</v>
      </c>
      <c r="F852">
        <v>1.5980858438497239E-2</v>
      </c>
      <c r="G852">
        <v>2.1944389556627199E-3</v>
      </c>
      <c r="H852">
        <v>548.78932588083978</v>
      </c>
      <c r="I852">
        <v>153.6364215514489</v>
      </c>
      <c r="J852">
        <v>125.97875597094</v>
      </c>
      <c r="K852">
        <v>222.6748999121283</v>
      </c>
      <c r="L852">
        <v>2.5459966587218648E-3</v>
      </c>
      <c r="M852">
        <v>0</v>
      </c>
      <c r="N852">
        <v>8.664720844626741</v>
      </c>
      <c r="O852">
        <v>6.1507166797275454</v>
      </c>
      <c r="P852">
        <v>32.344011166149272</v>
      </c>
      <c r="Q852">
        <v>0</v>
      </c>
      <c r="R852">
        <v>-13.879631911005781</v>
      </c>
      <c r="S852">
        <v>-33.279816779497793</v>
      </c>
      <c r="T852">
        <v>0</v>
      </c>
      <c r="U852">
        <v>0</v>
      </c>
      <c r="V852">
        <v>0</v>
      </c>
      <c r="W852">
        <v>-3.890490036031327</v>
      </c>
      <c r="X852">
        <v>-23.308452678303691</v>
      </c>
      <c r="Y852">
        <v>-20.407608500757931</v>
      </c>
      <c r="Z852">
        <v>-6.8380216938936611</v>
      </c>
      <c r="AA852">
        <v>12.49166871400368</v>
      </c>
      <c r="AB852">
        <v>-1.4402479057192481</v>
      </c>
      <c r="AC852">
        <v>25.038444688927441</v>
      </c>
      <c r="AD852">
        <v>0</v>
      </c>
      <c r="AE852">
        <v>0</v>
      </c>
      <c r="AF852">
        <v>33.824552126293092</v>
      </c>
      <c r="AG852">
        <v>92.406581842483547</v>
      </c>
      <c r="AH852">
        <v>26.166666750087231</v>
      </c>
      <c r="AI852">
        <v>49.941108002846441</v>
      </c>
      <c r="AJ852">
        <v>2.0107851858677201</v>
      </c>
      <c r="AK852">
        <v>76.785991452691349</v>
      </c>
      <c r="AL852">
        <v>2.951866523646522</v>
      </c>
      <c r="AM852">
        <v>8.2057089449591913</v>
      </c>
      <c r="AN852">
        <v>0</v>
      </c>
      <c r="AO852">
        <v>3.6839540519113432E-4</v>
      </c>
      <c r="AP852">
        <v>3.3256539379272569E-4</v>
      </c>
      <c r="AQ852">
        <v>9.0644402223046463E-5</v>
      </c>
      <c r="AR852">
        <v>4.4000775316083547E-4</v>
      </c>
      <c r="AS852">
        <v>0</v>
      </c>
      <c r="AT852">
        <v>1.13777549894629E-4</v>
      </c>
      <c r="AU852">
        <v>1.049334268537658E-4</v>
      </c>
      <c r="AV852">
        <v>1.8168058469802289E-5</v>
      </c>
      <c r="AW852">
        <v>0.37350499275850862</v>
      </c>
      <c r="AX852">
        <v>3.102109036435563E-2</v>
      </c>
      <c r="AY852">
        <v>0.35067085984797691</v>
      </c>
      <c r="AZ852">
        <v>0.12824192209056209</v>
      </c>
      <c r="BA852">
        <v>7.9313107965104768E-2</v>
      </c>
      <c r="BB852">
        <v>0</v>
      </c>
      <c r="BC852">
        <v>0.12543225105456951</v>
      </c>
      <c r="BD852">
        <v>4.8334755982208058E-4</v>
      </c>
      <c r="BE852">
        <v>0</v>
      </c>
      <c r="BF852">
        <v>2.0100830079999469E-4</v>
      </c>
      <c r="BG852">
        <v>1.4320665530787619E-3</v>
      </c>
      <c r="BH852">
        <v>2.9667655983893091E-4</v>
      </c>
      <c r="BI852">
        <v>2.4337180132566561E-4</v>
      </c>
      <c r="BJ852">
        <v>2.1856552552377961E-3</v>
      </c>
      <c r="BK852">
        <v>5.4979560352308248E-4</v>
      </c>
      <c r="BL852">
        <v>1.009409588460264E-5</v>
      </c>
      <c r="BM852">
        <v>3.196938245227043E-3</v>
      </c>
      <c r="BN852">
        <v>7.5578841572916918E-5</v>
      </c>
      <c r="BO852">
        <v>7.7545553726449001E-6</v>
      </c>
      <c r="BP852">
        <v>1.8806943959342139E-4</v>
      </c>
      <c r="BQ852">
        <v>1.272454727439531E-3</v>
      </c>
      <c r="BR852">
        <v>1.722306732395347E-4</v>
      </c>
      <c r="BS852">
        <v>5.9923032390425931E-3</v>
      </c>
      <c r="BT852">
        <v>2.7885463479434519E-2</v>
      </c>
      <c r="BU852">
        <v>-3.5693830579226211E-5</v>
      </c>
      <c r="BV852">
        <v>1.2008224776341699E-4</v>
      </c>
      <c r="BW852">
        <v>-222.64696575406231</v>
      </c>
      <c r="BX852">
        <v>-0.11855634301900859</v>
      </c>
      <c r="BY852">
        <v>6.2735594497098654E-9</v>
      </c>
      <c r="BZ852">
        <v>3.7624500109543861</v>
      </c>
      <c r="CA852">
        <v>47.056226976105357</v>
      </c>
      <c r="CB852">
        <v>4.3027580068099973E-2</v>
      </c>
      <c r="CC852">
        <v>0.32524654846791512</v>
      </c>
      <c r="CD852">
        <v>0.1158009728503584</v>
      </c>
      <c r="CE852">
        <v>0.65104773772338209</v>
      </c>
      <c r="CF852">
        <v>5.6988780852169553E-2</v>
      </c>
      <c r="CG852">
        <v>7.4462098949084787E-2</v>
      </c>
      <c r="CH852">
        <v>1.56557916810556E-2</v>
      </c>
      <c r="CI852">
        <v>0.31460900014846638</v>
      </c>
      <c r="CJ852">
        <v>0.56357809638921563</v>
      </c>
      <c r="CK852">
        <v>4.4702132253884059</v>
      </c>
      <c r="CL852">
        <v>1.8422882044375211</v>
      </c>
      <c r="CM852">
        <v>2.6414874065662088</v>
      </c>
      <c r="CN852">
        <v>4.2151708172550499</v>
      </c>
      <c r="CO852">
        <v>0.86429221994473415</v>
      </c>
      <c r="CP852">
        <v>0.1652496711022082</v>
      </c>
      <c r="CQ852">
        <v>2.4356825817945782</v>
      </c>
      <c r="CR852">
        <v>0.15117031267310241</v>
      </c>
      <c r="CS852">
        <v>22.904592829257929</v>
      </c>
      <c r="CT852">
        <v>-2.925179384276274E-16</v>
      </c>
      <c r="CU852">
        <v>-3.6113777148377498E-15</v>
      </c>
      <c r="CV852">
        <v>0.62346898627408487</v>
      </c>
      <c r="CW852">
        <v>6.9536719239695124</v>
      </c>
      <c r="CX852">
        <v>1.390972201266667</v>
      </c>
    </row>
    <row r="853" spans="1:102" x14ac:dyDescent="0.3">
      <c r="A853" s="1">
        <v>849</v>
      </c>
      <c r="B853">
        <v>1.7635666767018741</v>
      </c>
      <c r="C853">
        <v>1.685902396743293E-2</v>
      </c>
      <c r="D853">
        <v>0.99489350150347755</v>
      </c>
      <c r="E853">
        <v>1.7726185594066599</v>
      </c>
      <c r="F853">
        <v>1.6772933386890398E-2</v>
      </c>
      <c r="G853">
        <v>3.140105133058665E-3</v>
      </c>
      <c r="H853">
        <v>491.93594397927632</v>
      </c>
      <c r="I853">
        <v>169.32303132359229</v>
      </c>
      <c r="J853">
        <v>145.7485836189596</v>
      </c>
      <c r="K853">
        <v>231.42734967106389</v>
      </c>
      <c r="L853">
        <v>2.5090036291548728E-3</v>
      </c>
      <c r="M853">
        <v>0</v>
      </c>
      <c r="N853">
        <v>8.5500845225481985</v>
      </c>
      <c r="O853">
        <v>6.2668049710239924</v>
      </c>
      <c r="P853">
        <v>32.388432429613538</v>
      </c>
      <c r="Q853">
        <v>0</v>
      </c>
      <c r="R853">
        <v>-14.21603023917466</v>
      </c>
      <c r="S853">
        <v>-32.989291684011093</v>
      </c>
      <c r="T853">
        <v>0</v>
      </c>
      <c r="U853">
        <v>0</v>
      </c>
      <c r="V853">
        <v>0</v>
      </c>
      <c r="W853">
        <v>-3.6447997167909878</v>
      </c>
      <c r="X853">
        <v>-23.02063648213927</v>
      </c>
      <c r="Y853">
        <v>-20.442262431064002</v>
      </c>
      <c r="Z853">
        <v>-6.8406027983083293</v>
      </c>
      <c r="AA853">
        <v>12.794427212356361</v>
      </c>
      <c r="AB853">
        <v>-1.3506588093934599</v>
      </c>
      <c r="AC853">
        <v>24.65476993147497</v>
      </c>
      <c r="AD853">
        <v>0</v>
      </c>
      <c r="AE853">
        <v>0</v>
      </c>
      <c r="AF853">
        <v>33.944186193105793</v>
      </c>
      <c r="AG853">
        <v>59.750386484945693</v>
      </c>
      <c r="AH853">
        <v>27.28049105552363</v>
      </c>
      <c r="AI853">
        <v>51.464093882247283</v>
      </c>
      <c r="AJ853">
        <v>2.1225799864322901</v>
      </c>
      <c r="AK853">
        <v>77.764298559538034</v>
      </c>
      <c r="AL853">
        <v>3.0188809041856182</v>
      </c>
      <c r="AM853">
        <v>8.4902690573621022</v>
      </c>
      <c r="AN853">
        <v>0</v>
      </c>
      <c r="AO853">
        <v>3.5352864607442999E-4</v>
      </c>
      <c r="AP853">
        <v>2.3053653465905449E-4</v>
      </c>
      <c r="AQ853">
        <v>9.1582952220618401E-5</v>
      </c>
      <c r="AR853">
        <v>4.4017751536998479E-4</v>
      </c>
      <c r="AS853">
        <v>0</v>
      </c>
      <c r="AT853">
        <v>1.114219849553446E-4</v>
      </c>
      <c r="AU853">
        <v>1.033254872394263E-4</v>
      </c>
      <c r="AV853">
        <v>1.813268879939075E-5</v>
      </c>
      <c r="AW853">
        <v>0.39305379042215532</v>
      </c>
      <c r="AX853">
        <v>2.8111197957013289E-2</v>
      </c>
      <c r="AY853">
        <v>0.45002966262284871</v>
      </c>
      <c r="AZ853">
        <v>0.12819927062611361</v>
      </c>
      <c r="BA853">
        <v>7.2806989770882527E-2</v>
      </c>
      <c r="BB853">
        <v>0</v>
      </c>
      <c r="BC853">
        <v>0.10624674478172361</v>
      </c>
      <c r="BD853">
        <v>4.7594101919689588E-4</v>
      </c>
      <c r="BE853">
        <v>0</v>
      </c>
      <c r="BF853">
        <v>1.96651772280532E-4</v>
      </c>
      <c r="BG853">
        <v>1.501457236719003E-3</v>
      </c>
      <c r="BH853">
        <v>2.7727558783000668E-4</v>
      </c>
      <c r="BI853">
        <v>3.2693720235498901E-4</v>
      </c>
      <c r="BJ853">
        <v>2.531359541776653E-3</v>
      </c>
      <c r="BK853">
        <v>5.8045513941733142E-4</v>
      </c>
      <c r="BL853">
        <v>1.135187160162696E-5</v>
      </c>
      <c r="BM853">
        <v>4.7287641240827197E-3</v>
      </c>
      <c r="BN853">
        <v>7.9402199956734381E-5</v>
      </c>
      <c r="BO853">
        <v>8.0239010497249258E-6</v>
      </c>
      <c r="BP853">
        <v>2.9139745595194719E-4</v>
      </c>
      <c r="BQ853">
        <v>1.227454785543953E-3</v>
      </c>
      <c r="BR853">
        <v>1.7723923623989791E-4</v>
      </c>
      <c r="BS853">
        <v>6.626503273217477E-3</v>
      </c>
      <c r="BT853">
        <v>2.973201301729354E-2</v>
      </c>
      <c r="BU853">
        <v>-6.0941596090557568E-5</v>
      </c>
      <c r="BV853">
        <v>-1.9373127698897301E-4</v>
      </c>
      <c r="BW853">
        <v>-231.39793327251579</v>
      </c>
      <c r="BX853">
        <v>6.3576010521501303E-2</v>
      </c>
      <c r="BY853">
        <v>1.6250556456043339E-9</v>
      </c>
      <c r="BZ853">
        <v>3.4805193942542312</v>
      </c>
      <c r="CA853">
        <v>43.644858766771989</v>
      </c>
      <c r="CB853">
        <v>4.2700075287350703E-2</v>
      </c>
      <c r="CC853">
        <v>0.31085063866722928</v>
      </c>
      <c r="CD853">
        <v>0.1101988724718581</v>
      </c>
      <c r="CE853">
        <v>0.66181992227774922</v>
      </c>
      <c r="CF853">
        <v>5.7006118885726403E-2</v>
      </c>
      <c r="CG853">
        <v>0.1070479081557747</v>
      </c>
      <c r="CH853">
        <v>1.565208801021449E-2</v>
      </c>
      <c r="CI853">
        <v>0.402188983891272</v>
      </c>
      <c r="CJ853">
        <v>0.55928841705793741</v>
      </c>
      <c r="CK853">
        <v>4.2723547494548111</v>
      </c>
      <c r="CL853">
        <v>1.7531638802341061</v>
      </c>
      <c r="CM853">
        <v>2.6851932489996222</v>
      </c>
      <c r="CN853">
        <v>4.2164532235810768</v>
      </c>
      <c r="CO853">
        <v>1.2425203625223851</v>
      </c>
      <c r="CP853">
        <v>0.16521057819647511</v>
      </c>
      <c r="CQ853">
        <v>3.113721165609848</v>
      </c>
      <c r="CR853">
        <v>0.11776544730965841</v>
      </c>
      <c r="CS853">
        <v>17.843249592372491</v>
      </c>
      <c r="CT853">
        <v>-1.076243757374094E-16</v>
      </c>
      <c r="CU853">
        <v>-1.3287126054581E-15</v>
      </c>
      <c r="CV853">
        <v>0.51873949050234747</v>
      </c>
      <c r="CW853">
        <v>7.79370354874324</v>
      </c>
      <c r="CX853">
        <v>1.1365498487950501</v>
      </c>
    </row>
    <row r="854" spans="1:102" x14ac:dyDescent="0.3">
      <c r="A854" s="1">
        <v>850</v>
      </c>
      <c r="B854">
        <v>1.7482717866583639</v>
      </c>
      <c r="C854">
        <v>1.6554291106866278E-2</v>
      </c>
      <c r="D854">
        <v>0.99583609427289055</v>
      </c>
      <c r="E854">
        <v>1.7555818587881009</v>
      </c>
      <c r="F854">
        <v>1.6485360599318169E-2</v>
      </c>
      <c r="G854">
        <v>2.4008475301751609E-3</v>
      </c>
      <c r="H854">
        <v>594.09264458918346</v>
      </c>
      <c r="I854">
        <v>151.4370431250311</v>
      </c>
      <c r="J854">
        <v>126.8964384528098</v>
      </c>
      <c r="K854">
        <v>226.07644463233501</v>
      </c>
      <c r="L854">
        <v>2.626840613119488E-3</v>
      </c>
      <c r="M854">
        <v>0</v>
      </c>
      <c r="N854">
        <v>8.7813616765160027</v>
      </c>
      <c r="O854">
        <v>5.5718831233561668</v>
      </c>
      <c r="P854">
        <v>32.300989670582112</v>
      </c>
      <c r="Q854">
        <v>0</v>
      </c>
      <c r="R854">
        <v>-14.31711185268003</v>
      </c>
      <c r="S854">
        <v>-32.337122617774249</v>
      </c>
      <c r="T854">
        <v>0</v>
      </c>
      <c r="U854">
        <v>0</v>
      </c>
      <c r="V854">
        <v>0</v>
      </c>
      <c r="W854">
        <v>-3.7023356662205238</v>
      </c>
      <c r="X854">
        <v>-22.289900289771829</v>
      </c>
      <c r="Y854">
        <v>-20.376818290530551</v>
      </c>
      <c r="Z854">
        <v>-6.772988663674596</v>
      </c>
      <c r="AA854">
        <v>12.885400662870151</v>
      </c>
      <c r="AB854">
        <v>-1.440124133493464</v>
      </c>
      <c r="AC854">
        <v>24.269796871333071</v>
      </c>
      <c r="AD854">
        <v>0</v>
      </c>
      <c r="AE854">
        <v>0</v>
      </c>
      <c r="AF854">
        <v>33.972275731809653</v>
      </c>
      <c r="AG854">
        <v>113.20631856603789</v>
      </c>
      <c r="AH854">
        <v>26.766170502251661</v>
      </c>
      <c r="AI854">
        <v>50.525099439157323</v>
      </c>
      <c r="AJ854">
        <v>2.2275869779327291</v>
      </c>
      <c r="AK854">
        <v>77.41021950821613</v>
      </c>
      <c r="AL854">
        <v>2.9521882652011069</v>
      </c>
      <c r="AM854">
        <v>8.4308106795416489</v>
      </c>
      <c r="AN854">
        <v>0</v>
      </c>
      <c r="AO854">
        <v>3.6074765049410191E-4</v>
      </c>
      <c r="AP854">
        <v>3.8855233469075798E-4</v>
      </c>
      <c r="AQ854">
        <v>9.0842167522398225E-5</v>
      </c>
      <c r="AR854">
        <v>4.3475389302055552E-4</v>
      </c>
      <c r="AS854">
        <v>0</v>
      </c>
      <c r="AT854">
        <v>1.112741068771854E-4</v>
      </c>
      <c r="AU854">
        <v>1.0171210657824911E-4</v>
      </c>
      <c r="AV854">
        <v>1.830142721511876E-5</v>
      </c>
      <c r="AW854">
        <v>0.41299141188156452</v>
      </c>
      <c r="AX854">
        <v>2.931037877522729E-2</v>
      </c>
      <c r="AY854">
        <v>0.31210922151166398</v>
      </c>
      <c r="AZ854">
        <v>0.13070753720964831</v>
      </c>
      <c r="BA854">
        <v>7.8126340499298119E-2</v>
      </c>
      <c r="BB854">
        <v>0</v>
      </c>
      <c r="BC854">
        <v>9.2066976422748525E-2</v>
      </c>
      <c r="BD854">
        <v>4.6850941585537068E-4</v>
      </c>
      <c r="BE854">
        <v>0</v>
      </c>
      <c r="BF854">
        <v>2.0291201129130071E-4</v>
      </c>
      <c r="BG854">
        <v>1.47857744470888E-3</v>
      </c>
      <c r="BH854">
        <v>2.8230053140632669E-4</v>
      </c>
      <c r="BI854">
        <v>3.3712700326710973E-4</v>
      </c>
      <c r="BJ854">
        <v>2.476598563532119E-3</v>
      </c>
      <c r="BK854">
        <v>6.0721111239275111E-4</v>
      </c>
      <c r="BL854">
        <v>1.0873626704333489E-5</v>
      </c>
      <c r="BM854">
        <v>2.3530213432422691E-3</v>
      </c>
      <c r="BN854">
        <v>7.7982063728442851E-5</v>
      </c>
      <c r="BO854">
        <v>7.7558412563776794E-6</v>
      </c>
      <c r="BP854">
        <v>1.8272706166682379E-4</v>
      </c>
      <c r="BQ854">
        <v>1.2933261837395379E-3</v>
      </c>
      <c r="BR854">
        <v>1.7380459577178011E-4</v>
      </c>
      <c r="BS854">
        <v>6.8367800569231344E-3</v>
      </c>
      <c r="BT854">
        <v>2.8941400003743099E-2</v>
      </c>
      <c r="BU854">
        <v>-3.5760006894636483E-5</v>
      </c>
      <c r="BV854">
        <v>1.715596392738602E-4</v>
      </c>
      <c r="BW854">
        <v>-226.04740319270579</v>
      </c>
      <c r="BX854">
        <v>-3.6405895836651332E-2</v>
      </c>
      <c r="BY854">
        <v>4.2505110542379043E-9</v>
      </c>
      <c r="BZ854">
        <v>3.3278314859379292</v>
      </c>
      <c r="CA854">
        <v>42.714827494724702</v>
      </c>
      <c r="CB854">
        <v>4.2897106464206143E-2</v>
      </c>
      <c r="CC854">
        <v>0.31612379957600689</v>
      </c>
      <c r="CD854">
        <v>0.1122274231009841</v>
      </c>
      <c r="CE854">
        <v>0.64995197726655762</v>
      </c>
      <c r="CF854">
        <v>5.6981492120301729E-2</v>
      </c>
      <c r="CG854">
        <v>5.0513045997768943E-2</v>
      </c>
      <c r="CH854">
        <v>1.565511672851801E-2</v>
      </c>
      <c r="CI854">
        <v>0.42235847114234543</v>
      </c>
      <c r="CJ854">
        <v>0.56186914447523051</v>
      </c>
      <c r="CK854">
        <v>4.3448294728455927</v>
      </c>
      <c r="CL854">
        <v>1.785436276606565</v>
      </c>
      <c r="CM854">
        <v>2.637041592104989</v>
      </c>
      <c r="CN854">
        <v>4.2146317067598842</v>
      </c>
      <c r="CO854">
        <v>0.58631214104553231</v>
      </c>
      <c r="CP854">
        <v>0.16524254685789541</v>
      </c>
      <c r="CQ854">
        <v>3.2698720346504162</v>
      </c>
      <c r="CR854">
        <v>0.1110488468557837</v>
      </c>
      <c r="CS854">
        <v>16.825582856936929</v>
      </c>
      <c r="CT854">
        <v>-5.3566614752884311E-17</v>
      </c>
      <c r="CU854">
        <v>-6.6132449796998424E-16</v>
      </c>
      <c r="CV854">
        <v>0.50840037781782788</v>
      </c>
      <c r="CW854">
        <v>8.3240097224416711</v>
      </c>
      <c r="CX854">
        <v>1.041673828867629</v>
      </c>
    </row>
    <row r="855" spans="1:102" x14ac:dyDescent="0.3">
      <c r="A855" s="1">
        <v>851</v>
      </c>
      <c r="B855">
        <v>1.7997300316212841</v>
      </c>
      <c r="C855">
        <v>1.608093126952306E-2</v>
      </c>
      <c r="D855">
        <v>0.99568478633003477</v>
      </c>
      <c r="E855">
        <v>1.807529927059051</v>
      </c>
      <c r="F855">
        <v>1.6011538615083039E-2</v>
      </c>
      <c r="G855">
        <v>2.5196322672571378E-3</v>
      </c>
      <c r="H855">
        <v>494.8479707794059</v>
      </c>
      <c r="I855">
        <v>169.21993944717499</v>
      </c>
      <c r="J855">
        <v>148.30423660621059</v>
      </c>
      <c r="K855">
        <v>231.67958648853761</v>
      </c>
      <c r="L855">
        <v>2.379270052823674E-3</v>
      </c>
      <c r="M855">
        <v>0</v>
      </c>
      <c r="N855">
        <v>9.0263302168493791</v>
      </c>
      <c r="O855">
        <v>5.4385917767537322</v>
      </c>
      <c r="P855">
        <v>32.375920671608121</v>
      </c>
      <c r="Q855">
        <v>0</v>
      </c>
      <c r="R855">
        <v>-14.39578117444921</v>
      </c>
      <c r="S855">
        <v>-32.445061490762029</v>
      </c>
      <c r="T855">
        <v>0</v>
      </c>
      <c r="U855">
        <v>0</v>
      </c>
      <c r="V855">
        <v>0</v>
      </c>
      <c r="W855">
        <v>-3.8155642867047681</v>
      </c>
      <c r="X855">
        <v>-21.87762065177818</v>
      </c>
      <c r="Y855">
        <v>-20.430705537508089</v>
      </c>
      <c r="Z855">
        <v>-6.7908435618092984</v>
      </c>
      <c r="AA855">
        <v>12.956203054463</v>
      </c>
      <c r="AB855">
        <v>-1.34279382875346</v>
      </c>
      <c r="AC855">
        <v>24.31579997087649</v>
      </c>
      <c r="AD855">
        <v>0</v>
      </c>
      <c r="AE855">
        <v>0</v>
      </c>
      <c r="AF855">
        <v>33.967273510179851</v>
      </c>
      <c r="AG855">
        <v>66.324827348303515</v>
      </c>
      <c r="AH855">
        <v>26.280564848540919</v>
      </c>
      <c r="AI855">
        <v>49.786281076334639</v>
      </c>
      <c r="AJ855">
        <v>2.3102762727241739</v>
      </c>
      <c r="AK855">
        <v>74.960413795165152</v>
      </c>
      <c r="AL855">
        <v>2.9000406631155782</v>
      </c>
      <c r="AM855">
        <v>8.343444973573428</v>
      </c>
      <c r="AN855">
        <v>0</v>
      </c>
      <c r="AO855">
        <v>3.7123373864456668E-4</v>
      </c>
      <c r="AP855">
        <v>2.4165696366799111E-4</v>
      </c>
      <c r="AQ855">
        <v>9.1624911376848693E-5</v>
      </c>
      <c r="AR855">
        <v>4.3672084005821259E-4</v>
      </c>
      <c r="AS855">
        <v>0</v>
      </c>
      <c r="AT855">
        <v>1.0983885591854671E-4</v>
      </c>
      <c r="AU855">
        <v>1.019049006172144E-4</v>
      </c>
      <c r="AV855">
        <v>1.8685323533585341E-5</v>
      </c>
      <c r="AW855">
        <v>0.39959454066831213</v>
      </c>
      <c r="AX855">
        <v>2.8903268681637381E-2</v>
      </c>
      <c r="AY855">
        <v>0.49509877338980368</v>
      </c>
      <c r="AZ855">
        <v>0.12932036627823179</v>
      </c>
      <c r="BA855">
        <v>8.2409025837274885E-2</v>
      </c>
      <c r="BB855">
        <v>0</v>
      </c>
      <c r="BC855">
        <v>7.8895374202462801E-2</v>
      </c>
      <c r="BD855">
        <v>4.6939746965363231E-4</v>
      </c>
      <c r="BE855">
        <v>0</v>
      </c>
      <c r="BF855">
        <v>1.946133316310385E-4</v>
      </c>
      <c r="BG855">
        <v>1.4380840771828611E-3</v>
      </c>
      <c r="BH855">
        <v>2.7017814550293071E-4</v>
      </c>
      <c r="BI855">
        <v>3.5949805379666919E-4</v>
      </c>
      <c r="BJ855">
        <v>2.9473812280640028E-3</v>
      </c>
      <c r="BK855">
        <v>5.6575880251608058E-4</v>
      </c>
      <c r="BL855">
        <v>1.0785406888723821E-5</v>
      </c>
      <c r="BM855">
        <v>4.6547700646459326E-3</v>
      </c>
      <c r="BN855">
        <v>7.5749042170852039E-5</v>
      </c>
      <c r="BO855">
        <v>7.5483484475880978E-6</v>
      </c>
      <c r="BP855">
        <v>1.569968076303821E-4</v>
      </c>
      <c r="BQ855">
        <v>1.325213880477568E-3</v>
      </c>
      <c r="BR855">
        <v>1.6665707190331139E-4</v>
      </c>
      <c r="BS855">
        <v>6.4258523441637636E-3</v>
      </c>
      <c r="BT855">
        <v>2.894133522502423E-2</v>
      </c>
      <c r="BU855">
        <v>-3.025734332111779E-5</v>
      </c>
      <c r="BV855">
        <v>1.442531885589651E-4</v>
      </c>
      <c r="BW855">
        <v>-231.65056141481071</v>
      </c>
      <c r="BX855">
        <v>0.1248472821898758</v>
      </c>
      <c r="BY855">
        <v>9.29079035927316E-10</v>
      </c>
      <c r="BZ855">
        <v>3.4330130467983242</v>
      </c>
      <c r="CA855">
        <v>40.036410178283028</v>
      </c>
      <c r="CB855">
        <v>4.3086722221400767E-2</v>
      </c>
      <c r="CC855">
        <v>0.32461018716641349</v>
      </c>
      <c r="CD855">
        <v>0.115530960306271</v>
      </c>
      <c r="CE855">
        <v>0.64797697403015908</v>
      </c>
      <c r="CF855">
        <v>5.7008083757592518E-2</v>
      </c>
      <c r="CG855">
        <v>9.7986044373035375E-2</v>
      </c>
      <c r="CH855">
        <v>1.5654461174919181E-2</v>
      </c>
      <c r="CI855">
        <v>0.46364289067547698</v>
      </c>
      <c r="CJ855">
        <v>0.56435274423417614</v>
      </c>
      <c r="CK855">
        <v>4.4614670274056829</v>
      </c>
      <c r="CL855">
        <v>1.8379925503270389</v>
      </c>
      <c r="CM855">
        <v>2.6290284375011241</v>
      </c>
      <c r="CN855">
        <v>4.2165985551783809</v>
      </c>
      <c r="CO855">
        <v>1.137338015044161</v>
      </c>
      <c r="CP855">
        <v>0.1652356273728382</v>
      </c>
      <c r="CQ855">
        <v>3.589493347164983</v>
      </c>
      <c r="CR855">
        <v>9.2485468354310707E-2</v>
      </c>
      <c r="CS855">
        <v>14.01294975065314</v>
      </c>
      <c r="CT855">
        <v>-1.009548523934974E-16</v>
      </c>
      <c r="CU855">
        <v>-1.246371781841386E-15</v>
      </c>
      <c r="CV855">
        <v>0.65585974475905773</v>
      </c>
      <c r="CW855">
        <v>7.4219541234015152</v>
      </c>
      <c r="CX855">
        <v>0.91917150997968644</v>
      </c>
    </row>
    <row r="856" spans="1:102" x14ac:dyDescent="0.3">
      <c r="A856" s="1">
        <v>852</v>
      </c>
      <c r="B856">
        <v>1.6454372058773279</v>
      </c>
      <c r="C856">
        <v>1.706892633786335E-2</v>
      </c>
      <c r="D856">
        <v>0.99696042479609581</v>
      </c>
      <c r="E856">
        <v>1.6504538311719861</v>
      </c>
      <c r="F856">
        <v>1.7017044052609509E-2</v>
      </c>
      <c r="G856">
        <v>1.519471534104488E-3</v>
      </c>
      <c r="H856">
        <v>545.65980027744195</v>
      </c>
      <c r="I856">
        <v>154.5681094958866</v>
      </c>
      <c r="J856">
        <v>135.15619089335561</v>
      </c>
      <c r="K856">
        <v>223.23838795795561</v>
      </c>
      <c r="L856">
        <v>2.5493858641292468E-3</v>
      </c>
      <c r="M856">
        <v>0</v>
      </c>
      <c r="N856">
        <v>9.8063078964943742</v>
      </c>
      <c r="O856">
        <v>4.9542904226763804</v>
      </c>
      <c r="P856">
        <v>32.332263291384891</v>
      </c>
      <c r="Q856">
        <v>0</v>
      </c>
      <c r="R856">
        <v>-22.384685413956781</v>
      </c>
      <c r="S856">
        <v>-24.70817619659886</v>
      </c>
      <c r="T856">
        <v>0</v>
      </c>
      <c r="U856">
        <v>0</v>
      </c>
      <c r="V856">
        <v>0</v>
      </c>
      <c r="W856">
        <v>-3.8760378483967601</v>
      </c>
      <c r="X856">
        <v>-22.849785206005919</v>
      </c>
      <c r="Y856">
        <v>-20.399118626033939</v>
      </c>
      <c r="Z856">
        <v>-6.7377816073385963</v>
      </c>
      <c r="AA856">
        <v>14.762941624688359</v>
      </c>
      <c r="AB856">
        <v>-1.3555207290012781</v>
      </c>
      <c r="AC856">
        <v>23.376505567271899</v>
      </c>
      <c r="AD856">
        <v>0</v>
      </c>
      <c r="AE856">
        <v>0</v>
      </c>
      <c r="AF856">
        <v>34.282510166575918</v>
      </c>
      <c r="AG856">
        <v>91.475416039403157</v>
      </c>
      <c r="AH856">
        <v>27.520106424099531</v>
      </c>
      <c r="AI856">
        <v>51.268763740367262</v>
      </c>
      <c r="AJ856">
        <v>3.4850917357298039</v>
      </c>
      <c r="AK856">
        <v>70.611371222356254</v>
      </c>
      <c r="AL856">
        <v>2.9388547762523389</v>
      </c>
      <c r="AM856">
        <v>8.4377254791671685</v>
      </c>
      <c r="AN856">
        <v>0</v>
      </c>
      <c r="AO856">
        <v>3.577355779156038E-4</v>
      </c>
      <c r="AP856">
        <v>3.0314505645029002E-4</v>
      </c>
      <c r="AQ856">
        <v>9.2507865489692759E-5</v>
      </c>
      <c r="AR856">
        <v>4.3201998630768029E-4</v>
      </c>
      <c r="AS856">
        <v>0</v>
      </c>
      <c r="AT856">
        <v>8.9535673847833343E-5</v>
      </c>
      <c r="AU856">
        <v>9.7968418866078223E-5</v>
      </c>
      <c r="AV856">
        <v>1.7584669196228331E-5</v>
      </c>
      <c r="AW856">
        <v>0.38747123324880228</v>
      </c>
      <c r="AX856">
        <v>2.7753865990738018E-2</v>
      </c>
      <c r="AY856">
        <v>0.34872664940350639</v>
      </c>
      <c r="AZ856">
        <v>0.13285853537776449</v>
      </c>
      <c r="BA856">
        <v>7.7653699030687626E-2</v>
      </c>
      <c r="BB856">
        <v>0</v>
      </c>
      <c r="BC856">
        <v>5.6877565060064861E-2</v>
      </c>
      <c r="BD856">
        <v>4.5126512702703181E-4</v>
      </c>
      <c r="BE856">
        <v>0</v>
      </c>
      <c r="BF856">
        <v>1.8536223799967569E-4</v>
      </c>
      <c r="BG856">
        <v>1.5246921330186599E-3</v>
      </c>
      <c r="BH856">
        <v>2.8836645618716229E-4</v>
      </c>
      <c r="BI856">
        <v>2.2945400297251579E-4</v>
      </c>
      <c r="BJ856">
        <v>2.4198011568513709E-3</v>
      </c>
      <c r="BK856">
        <v>6.6263574735259882E-4</v>
      </c>
      <c r="BL856">
        <v>1.4472165615429549E-5</v>
      </c>
      <c r="BM856">
        <v>3.3031343308944621E-3</v>
      </c>
      <c r="BN856">
        <v>8.0424673348215687E-5</v>
      </c>
      <c r="BO856">
        <v>7.7026112120709527E-6</v>
      </c>
      <c r="BP856">
        <v>2.1583029010483769E-4</v>
      </c>
      <c r="BQ856">
        <v>1.325465268617417E-3</v>
      </c>
      <c r="BR856">
        <v>1.4419787535433759E-4</v>
      </c>
      <c r="BS856">
        <v>6.6137179383648744E-3</v>
      </c>
      <c r="BT856">
        <v>2.8085845551851819E-2</v>
      </c>
      <c r="BU856">
        <v>-4.1578675535341967E-5</v>
      </c>
      <c r="BV856">
        <v>5.9947168462502398E-5</v>
      </c>
      <c r="BW856">
        <v>-223.21032532258641</v>
      </c>
      <c r="BX856">
        <v>-0.39965236745774751</v>
      </c>
      <c r="BY856">
        <v>-8.5444373390237018</v>
      </c>
      <c r="BZ856">
        <v>2.8033250168153021</v>
      </c>
      <c r="CA856">
        <v>32.394825332987722</v>
      </c>
      <c r="CB856">
        <v>4.2755080979991748E-2</v>
      </c>
      <c r="CC856">
        <v>0.30747072764855959</v>
      </c>
      <c r="CD856">
        <v>0.1088437195997474</v>
      </c>
      <c r="CE856">
        <v>0.65355674212377179</v>
      </c>
      <c r="CF856">
        <v>5.6989701128555802E-2</v>
      </c>
      <c r="CG856">
        <v>7.2712623460693238E-2</v>
      </c>
      <c r="CH856">
        <v>1.565868455842993E-2</v>
      </c>
      <c r="CI856">
        <v>0.27879674018005191</v>
      </c>
      <c r="CJ856">
        <v>0.56000888526693615</v>
      </c>
      <c r="CK856">
        <v>4.2259009961176437</v>
      </c>
      <c r="CL856">
        <v>1.7316046299959811</v>
      </c>
      <c r="CM856">
        <v>2.651667157055511</v>
      </c>
      <c r="CN856">
        <v>4.2152388854275751</v>
      </c>
      <c r="CO856">
        <v>0.84398580802590362</v>
      </c>
      <c r="CP856">
        <v>0.16528020593841361</v>
      </c>
      <c r="CQ856">
        <v>2.1584263755874979</v>
      </c>
      <c r="CR856">
        <v>5.8586247333111068E-2</v>
      </c>
      <c r="CS856">
        <v>8.8767041413804648</v>
      </c>
      <c r="CT856">
        <v>-7.7527711168578405E-17</v>
      </c>
      <c r="CU856">
        <v>-9.5714420080207437E-16</v>
      </c>
      <c r="CV856">
        <v>0.58680255766624934</v>
      </c>
      <c r="CW856">
        <v>6.9660082481917964</v>
      </c>
      <c r="CX856">
        <v>0.62115219213614026</v>
      </c>
    </row>
    <row r="857" spans="1:102" x14ac:dyDescent="0.3">
      <c r="A857" s="1">
        <v>853</v>
      </c>
      <c r="B857">
        <v>1.8926619532942091</v>
      </c>
      <c r="C857">
        <v>1.634586040784285E-2</v>
      </c>
      <c r="D857">
        <v>0.99537962876379937</v>
      </c>
      <c r="E857">
        <v>1.9014474308072959</v>
      </c>
      <c r="F857">
        <v>1.62703364645835E-2</v>
      </c>
      <c r="G857">
        <v>2.7589639107317532E-3</v>
      </c>
      <c r="H857">
        <v>554.9965842768064</v>
      </c>
      <c r="I857">
        <v>163.0057588030061</v>
      </c>
      <c r="J857">
        <v>141.78984774610811</v>
      </c>
      <c r="K857">
        <v>232.87965045893739</v>
      </c>
      <c r="L857">
        <v>2.545757563379021E-3</v>
      </c>
      <c r="M857">
        <v>0</v>
      </c>
      <c r="N857">
        <v>8.3583064417973372</v>
      </c>
      <c r="O857">
        <v>5.8878671880846696</v>
      </c>
      <c r="P857">
        <v>32.381621417885803</v>
      </c>
      <c r="Q857">
        <v>0</v>
      </c>
      <c r="R857">
        <v>-13.44118251189586</v>
      </c>
      <c r="S857">
        <v>-33.186612535871937</v>
      </c>
      <c r="T857">
        <v>0</v>
      </c>
      <c r="U857">
        <v>0</v>
      </c>
      <c r="V857">
        <v>0</v>
      </c>
      <c r="W857">
        <v>-3.8449281609857202</v>
      </c>
      <c r="X857">
        <v>-22.286112692350638</v>
      </c>
      <c r="Y857">
        <v>-20.437010299759461</v>
      </c>
      <c r="Z857">
        <v>-6.8103126497574644</v>
      </c>
      <c r="AA857">
        <v>12.097064256148</v>
      </c>
      <c r="AB857">
        <v>-1.4134682286673359</v>
      </c>
      <c r="AC857">
        <v>25.017843078491001</v>
      </c>
      <c r="AD857">
        <v>0</v>
      </c>
      <c r="AE857">
        <v>0</v>
      </c>
      <c r="AF857">
        <v>33.768051087906173</v>
      </c>
      <c r="AG857">
        <v>94.350028610138978</v>
      </c>
      <c r="AH857">
        <v>26.564719694357631</v>
      </c>
      <c r="AI857">
        <v>50.369821825489737</v>
      </c>
      <c r="AJ857">
        <v>1.98256309752414</v>
      </c>
      <c r="AK857">
        <v>77.244655427932003</v>
      </c>
      <c r="AL857">
        <v>2.9867126843338898</v>
      </c>
      <c r="AM857">
        <v>8.3713894283062142</v>
      </c>
      <c r="AN857">
        <v>0</v>
      </c>
      <c r="AO857">
        <v>3.6016327975149431E-4</v>
      </c>
      <c r="AP857">
        <v>3.2986392434120201E-4</v>
      </c>
      <c r="AQ857">
        <v>8.9856807239818706E-5</v>
      </c>
      <c r="AR857">
        <v>4.3805254011291639E-4</v>
      </c>
      <c r="AS857">
        <v>0</v>
      </c>
      <c r="AT857">
        <v>1.130565533632385E-4</v>
      </c>
      <c r="AU857">
        <v>1.048470877217367E-4</v>
      </c>
      <c r="AV857">
        <v>1.8374683801819239E-5</v>
      </c>
      <c r="AW857">
        <v>0.41316687159194421</v>
      </c>
      <c r="AX857">
        <v>2.9950657649465778E-2</v>
      </c>
      <c r="AY857">
        <v>0.47360678360566438</v>
      </c>
      <c r="AZ857">
        <v>0.13226279661843909</v>
      </c>
      <c r="BA857">
        <v>7.9749385647232288E-2</v>
      </c>
      <c r="BB857">
        <v>0</v>
      </c>
      <c r="BC857">
        <v>7.6420084312599779E-2</v>
      </c>
      <c r="BD857">
        <v>4.8294986187172578E-4</v>
      </c>
      <c r="BE857">
        <v>0</v>
      </c>
      <c r="BF857">
        <v>1.9834447397116921E-4</v>
      </c>
      <c r="BG857">
        <v>1.458567044126786E-3</v>
      </c>
      <c r="BH857">
        <v>2.9122479509008912E-4</v>
      </c>
      <c r="BI857">
        <v>3.3057602735709002E-4</v>
      </c>
      <c r="BJ857">
        <v>2.2177262933842901E-3</v>
      </c>
      <c r="BK857">
        <v>6.2638973457318611E-4</v>
      </c>
      <c r="BL857">
        <v>8.7737310104721616E-6</v>
      </c>
      <c r="BM857">
        <v>5.193208052284245E-3</v>
      </c>
      <c r="BN857">
        <v>7.6992431975942766E-5</v>
      </c>
      <c r="BO857">
        <v>7.8942310261422162E-6</v>
      </c>
      <c r="BP857">
        <v>1.9785043658094751E-4</v>
      </c>
      <c r="BQ857">
        <v>1.3035723254008851E-3</v>
      </c>
      <c r="BR857">
        <v>1.743653066867964E-4</v>
      </c>
      <c r="BS857">
        <v>6.7535680081870506E-3</v>
      </c>
      <c r="BT857">
        <v>3.0937189468952572E-2</v>
      </c>
      <c r="BU857">
        <v>-3.58255398555098E-5</v>
      </c>
      <c r="BV857">
        <v>4.042860489270541E-5</v>
      </c>
      <c r="BW857">
        <v>-232.84874449194331</v>
      </c>
      <c r="BX857">
        <v>0.57647313736379147</v>
      </c>
      <c r="BY857">
        <v>4.2545522660475399E-9</v>
      </c>
      <c r="BZ857">
        <v>3.1652097954878942</v>
      </c>
      <c r="CA857">
        <v>38.299443068979613</v>
      </c>
      <c r="CB857">
        <v>4.2922402357841248E-2</v>
      </c>
      <c r="CC857">
        <v>0.31975682674613659</v>
      </c>
      <c r="CD857">
        <v>0.11365846678194649</v>
      </c>
      <c r="CE857">
        <v>0.65166932667362321</v>
      </c>
      <c r="CF857">
        <v>5.7012066428937462E-2</v>
      </c>
      <c r="CG857">
        <v>0.1110555600848219</v>
      </c>
      <c r="CH857">
        <v>1.5653534910946041E-2</v>
      </c>
      <c r="CI857">
        <v>0.41943225713393201</v>
      </c>
      <c r="CJ857">
        <v>0.56220047176713894</v>
      </c>
      <c r="CK857">
        <v>4.3947620737620667</v>
      </c>
      <c r="CL857">
        <v>1.808202880621876</v>
      </c>
      <c r="CM857">
        <v>2.6440093712225399</v>
      </c>
      <c r="CN857">
        <v>4.2168931331598172</v>
      </c>
      <c r="CO857">
        <v>1.2890377509845401</v>
      </c>
      <c r="CP857">
        <v>0.1652258504915386</v>
      </c>
      <c r="CQ857">
        <v>3.24721747458528</v>
      </c>
      <c r="CR857">
        <v>8.3340516561588043E-2</v>
      </c>
      <c r="CS857">
        <v>12.627350994180009</v>
      </c>
      <c r="CT857">
        <v>-1.665881800753432E-15</v>
      </c>
      <c r="CU857">
        <v>-2.0566699065135079E-14</v>
      </c>
      <c r="CV857">
        <v>0.49785600341335651</v>
      </c>
      <c r="CW857">
        <v>7.3445430682048292</v>
      </c>
      <c r="CX857">
        <v>0.85285283439476611</v>
      </c>
    </row>
    <row r="858" spans="1:102" x14ac:dyDescent="0.3">
      <c r="A858" s="1">
        <v>854</v>
      </c>
      <c r="B858">
        <v>1.660979062931299</v>
      </c>
      <c r="C858">
        <v>1.6601423682412741E-2</v>
      </c>
      <c r="D858">
        <v>0.99406486440196729</v>
      </c>
      <c r="E858">
        <v>1.6708959779477131</v>
      </c>
      <c r="F858">
        <v>1.6502891981737228E-2</v>
      </c>
      <c r="G858">
        <v>3.7901323827509918E-3</v>
      </c>
      <c r="H858">
        <v>530.49701728853279</v>
      </c>
      <c r="I858">
        <v>151.99199603096861</v>
      </c>
      <c r="J858">
        <v>128.17695037704229</v>
      </c>
      <c r="K858">
        <v>218.75698602154469</v>
      </c>
      <c r="L858">
        <v>2.4921779204469911E-3</v>
      </c>
      <c r="M858">
        <v>0</v>
      </c>
      <c r="N858">
        <v>9.782682111905082</v>
      </c>
      <c r="O858">
        <v>5.1411301566699912</v>
      </c>
      <c r="P858">
        <v>32.32696041623052</v>
      </c>
      <c r="Q858">
        <v>0</v>
      </c>
      <c r="R858">
        <v>-17.006113161686429</v>
      </c>
      <c r="S858">
        <v>-30.244659523119161</v>
      </c>
      <c r="T858">
        <v>0</v>
      </c>
      <c r="U858">
        <v>0</v>
      </c>
      <c r="V858">
        <v>0</v>
      </c>
      <c r="W858">
        <v>-3.871730851953195</v>
      </c>
      <c r="X858">
        <v>-23.22559457236278</v>
      </c>
      <c r="Y858">
        <v>-20.3972269162842</v>
      </c>
      <c r="Z858">
        <v>-6.743754392682324</v>
      </c>
      <c r="AA858">
        <v>14.860140285264221</v>
      </c>
      <c r="AB858">
        <v>-1.3624184142946529</v>
      </c>
      <c r="AC858">
        <v>23.565744234412541</v>
      </c>
      <c r="AD858">
        <v>0</v>
      </c>
      <c r="AE858">
        <v>0</v>
      </c>
      <c r="AF858">
        <v>34.231017612189447</v>
      </c>
      <c r="AG858">
        <v>81.851948586035377</v>
      </c>
      <c r="AH858">
        <v>26.846298622430361</v>
      </c>
      <c r="AI858">
        <v>50.493751419373957</v>
      </c>
      <c r="AJ858">
        <v>3.545763147163989</v>
      </c>
      <c r="AK858">
        <v>74.711054745864601</v>
      </c>
      <c r="AL858">
        <v>2.9010357175395511</v>
      </c>
      <c r="AM858">
        <v>8.2902449985149698</v>
      </c>
      <c r="AN858">
        <v>0</v>
      </c>
      <c r="AO858">
        <v>3.6643701742828489E-4</v>
      </c>
      <c r="AP858">
        <v>2.843375513971344E-4</v>
      </c>
      <c r="AQ858">
        <v>9.0731172058333438E-5</v>
      </c>
      <c r="AR858">
        <v>4.330746233736122E-4</v>
      </c>
      <c r="AS858">
        <v>0</v>
      </c>
      <c r="AT858">
        <v>1.04347655039556E-4</v>
      </c>
      <c r="AU858">
        <v>9.8761497752686926E-5</v>
      </c>
      <c r="AV858">
        <v>1.7680488819117711E-5</v>
      </c>
      <c r="AW858">
        <v>0.35530026588591668</v>
      </c>
      <c r="AX858">
        <v>2.7721489095172091E-2</v>
      </c>
      <c r="AY858">
        <v>0.353470343618283</v>
      </c>
      <c r="AZ858">
        <v>0.13112397843012891</v>
      </c>
      <c r="BA858">
        <v>7.7020684255161981E-2</v>
      </c>
      <c r="BB858">
        <v>0</v>
      </c>
      <c r="BC858">
        <v>9.6350661364116214E-2</v>
      </c>
      <c r="BD858">
        <v>4.5491823124827222E-4</v>
      </c>
      <c r="BE858">
        <v>0</v>
      </c>
      <c r="BF858">
        <v>1.870948946518547E-4</v>
      </c>
      <c r="BG858">
        <v>1.4823365273715469E-3</v>
      </c>
      <c r="BH858">
        <v>2.7312129092448169E-4</v>
      </c>
      <c r="BI858">
        <v>2.008826298250881E-4</v>
      </c>
      <c r="BJ858">
        <v>2.7189724512917792E-3</v>
      </c>
      <c r="BK858">
        <v>6.1633204838125412E-4</v>
      </c>
      <c r="BL858">
        <v>1.326695121859808E-5</v>
      </c>
      <c r="BM858">
        <v>2.9482558524582649E-3</v>
      </c>
      <c r="BN858">
        <v>7.8176145089318725E-5</v>
      </c>
      <c r="BO858">
        <v>7.5522902978063834E-6</v>
      </c>
      <c r="BP858">
        <v>2.2266179380397541E-4</v>
      </c>
      <c r="BQ858">
        <v>1.27865301162928E-3</v>
      </c>
      <c r="BR858">
        <v>1.634498693828864E-4</v>
      </c>
      <c r="BS858">
        <v>5.8984902484460009E-3</v>
      </c>
      <c r="BT858">
        <v>2.75746158367903E-2</v>
      </c>
      <c r="BU858">
        <v>-4.4394901811056429E-5</v>
      </c>
      <c r="BV858">
        <v>-7.1033046596376655E-5</v>
      </c>
      <c r="BW858">
        <v>-218.7295712285582</v>
      </c>
      <c r="BX858">
        <v>-0.57826180569827557</v>
      </c>
      <c r="BY858">
        <v>-0.79207238646635814</v>
      </c>
      <c r="BZ858">
        <v>3.252426740160383</v>
      </c>
      <c r="CA858">
        <v>41.345312298817383</v>
      </c>
      <c r="CB858">
        <v>4.287181416029244E-2</v>
      </c>
      <c r="CC858">
        <v>0.31529965235512603</v>
      </c>
      <c r="CD858">
        <v>0.1119088017827839</v>
      </c>
      <c r="CE858">
        <v>0.65501154147124474</v>
      </c>
      <c r="CF858">
        <v>5.6955310217145887E-2</v>
      </c>
      <c r="CG858">
        <v>6.5497473520464949E-2</v>
      </c>
      <c r="CH858">
        <v>1.564952254054253E-2</v>
      </c>
      <c r="CI858">
        <v>0.25095468567678608</v>
      </c>
      <c r="CJ858">
        <v>0.56153786420173102</v>
      </c>
      <c r="CK858">
        <v>4.3335023309472289</v>
      </c>
      <c r="CL858">
        <v>1.7803673010897429</v>
      </c>
      <c r="CM858">
        <v>2.657569695276238</v>
      </c>
      <c r="CN858">
        <v>4.2126951642953427</v>
      </c>
      <c r="CO858">
        <v>0.76023853193396818</v>
      </c>
      <c r="CP858">
        <v>0.16518349920691319</v>
      </c>
      <c r="CQ858">
        <v>1.942874985884796</v>
      </c>
      <c r="CR858">
        <v>0.10814097982451849</v>
      </c>
      <c r="CS858">
        <v>16.38499694310887</v>
      </c>
      <c r="CT858">
        <v>2.843296811466884E-16</v>
      </c>
      <c r="CU858">
        <v>3.510286855156825E-15</v>
      </c>
      <c r="CV858">
        <v>0.60306589781130671</v>
      </c>
      <c r="CW858">
        <v>8.5463459828725519</v>
      </c>
      <c r="CX858">
        <v>1.027071060800171</v>
      </c>
    </row>
    <row r="859" spans="1:102" x14ac:dyDescent="0.3">
      <c r="A859" s="1">
        <v>855</v>
      </c>
      <c r="B859">
        <v>1.897922683658827</v>
      </c>
      <c r="C859">
        <v>1.7138575500773131E-2</v>
      </c>
      <c r="D859">
        <v>0.99613342020945161</v>
      </c>
      <c r="E859">
        <v>1.905289719364297</v>
      </c>
      <c r="F859">
        <v>1.7072307831103049E-2</v>
      </c>
      <c r="G859">
        <v>2.1677780802998258E-3</v>
      </c>
      <c r="H859">
        <v>552.95226163573864</v>
      </c>
      <c r="I859">
        <v>180.46977088760809</v>
      </c>
      <c r="J859">
        <v>153.7299609496097</v>
      </c>
      <c r="K859">
        <v>250.2097427181256</v>
      </c>
      <c r="L859">
        <v>2.586124798911188E-3</v>
      </c>
      <c r="M859">
        <v>0</v>
      </c>
      <c r="N859">
        <v>8.7220623025442379</v>
      </c>
      <c r="O859">
        <v>5.6383337368463096</v>
      </c>
      <c r="P859">
        <v>32.348632920134577</v>
      </c>
      <c r="Q859">
        <v>0</v>
      </c>
      <c r="R859">
        <v>-14.58541492431462</v>
      </c>
      <c r="S859">
        <v>-32.123614035210508</v>
      </c>
      <c r="T859">
        <v>0</v>
      </c>
      <c r="U859">
        <v>0</v>
      </c>
      <c r="V859">
        <v>0</v>
      </c>
      <c r="W859">
        <v>-3.532919449705838</v>
      </c>
      <c r="X859">
        <v>-22.42684081521227</v>
      </c>
      <c r="Y859">
        <v>-20.412745947200509</v>
      </c>
      <c r="Z859">
        <v>-6.7668822126770252</v>
      </c>
      <c r="AA859">
        <v>13.12687343141355</v>
      </c>
      <c r="AB859">
        <v>-1.369466934964799</v>
      </c>
      <c r="AC859">
        <v>23.911333123587131</v>
      </c>
      <c r="AD859">
        <v>0</v>
      </c>
      <c r="AE859">
        <v>0</v>
      </c>
      <c r="AF859">
        <v>34.06597048980705</v>
      </c>
      <c r="AG859">
        <v>89.765863689016371</v>
      </c>
      <c r="AH859">
        <v>27.645013658688391</v>
      </c>
      <c r="AI859">
        <v>51.541550196856328</v>
      </c>
      <c r="AJ859">
        <v>2.2674057842373609</v>
      </c>
      <c r="AK859">
        <v>77.940001167617282</v>
      </c>
      <c r="AL859">
        <v>2.99087932706085</v>
      </c>
      <c r="AM859">
        <v>8.5847536531400408</v>
      </c>
      <c r="AN859">
        <v>0</v>
      </c>
      <c r="AO859">
        <v>3.5077528944133142E-4</v>
      </c>
      <c r="AP859">
        <v>2.9013778836470548E-4</v>
      </c>
      <c r="AQ859">
        <v>9.2579103180721029E-5</v>
      </c>
      <c r="AR859">
        <v>4.3407826877987971E-4</v>
      </c>
      <c r="AS859">
        <v>0</v>
      </c>
      <c r="AT859">
        <v>1.094577705774035E-4</v>
      </c>
      <c r="AU859">
        <v>1.002098235921794E-4</v>
      </c>
      <c r="AV859">
        <v>1.807538108455843E-5</v>
      </c>
      <c r="AW859">
        <v>0.44130487648356193</v>
      </c>
      <c r="AX859">
        <v>2.6258345135332171E-2</v>
      </c>
      <c r="AY859">
        <v>0.4485483175464563</v>
      </c>
      <c r="AZ859">
        <v>0.1269677759140736</v>
      </c>
      <c r="BA859">
        <v>7.1376190770946812E-2</v>
      </c>
      <c r="BB859">
        <v>0</v>
      </c>
      <c r="BC859">
        <v>0.1110620812344689</v>
      </c>
      <c r="BD859">
        <v>4.6158955402248722E-4</v>
      </c>
      <c r="BE859">
        <v>0</v>
      </c>
      <c r="BF859">
        <v>1.75215213738166E-4</v>
      </c>
      <c r="BG859">
        <v>1.52803725734904E-3</v>
      </c>
      <c r="BH859">
        <v>2.7481541688908318E-4</v>
      </c>
      <c r="BI859">
        <v>3.5414408847326829E-4</v>
      </c>
      <c r="BJ859">
        <v>2.9196973699935468E-3</v>
      </c>
      <c r="BK859">
        <v>5.6727027080422565E-4</v>
      </c>
      <c r="BL859">
        <v>1.122777264523914E-5</v>
      </c>
      <c r="BM859">
        <v>4.4136377475478879E-3</v>
      </c>
      <c r="BN859">
        <v>8.0739285515329113E-5</v>
      </c>
      <c r="BO859">
        <v>7.9109874219825939E-6</v>
      </c>
      <c r="BP859">
        <v>1.7823371537547319E-4</v>
      </c>
      <c r="BQ859">
        <v>1.223286234485458E-3</v>
      </c>
      <c r="BR859">
        <v>1.7700187668850311E-4</v>
      </c>
      <c r="BS859">
        <v>7.5633369444728857E-3</v>
      </c>
      <c r="BT859">
        <v>3.2527692596423227E-2</v>
      </c>
      <c r="BU859">
        <v>-3.7913829831597122E-5</v>
      </c>
      <c r="BV859">
        <v>-7.9313901478998531E-4</v>
      </c>
      <c r="BW859">
        <v>-250.1780839922036</v>
      </c>
      <c r="BX859">
        <v>0.6054966738447547</v>
      </c>
      <c r="BY859">
        <v>-2.1502355451730182E-9</v>
      </c>
      <c r="BZ859">
        <v>3.6240780645346589</v>
      </c>
      <c r="CA859">
        <v>44.642762231004831</v>
      </c>
      <c r="CB859">
        <v>4.2664507270103423E-2</v>
      </c>
      <c r="CC859">
        <v>0.30628496416745571</v>
      </c>
      <c r="CD859">
        <v>0.1084013914752327</v>
      </c>
      <c r="CE859">
        <v>0.64733469383472431</v>
      </c>
      <c r="CF859">
        <v>5.6985418228570242E-2</v>
      </c>
      <c r="CG859">
        <v>9.7787477745562623E-2</v>
      </c>
      <c r="CH859">
        <v>1.5656055557328619E-2</v>
      </c>
      <c r="CI859">
        <v>0.42855200543218369</v>
      </c>
      <c r="CJ859">
        <v>0.5588225448099321</v>
      </c>
      <c r="CK859">
        <v>4.2096037729176379</v>
      </c>
      <c r="CL859">
        <v>1.72456759165143</v>
      </c>
      <c r="CM859">
        <v>2.626422522528344</v>
      </c>
      <c r="CN859">
        <v>4.2149221010576978</v>
      </c>
      <c r="CO859">
        <v>1.135033223832423</v>
      </c>
      <c r="CP859">
        <v>0.16525245636329339</v>
      </c>
      <c r="CQ859">
        <v>3.317821977539487</v>
      </c>
      <c r="CR859">
        <v>0.13271078185518259</v>
      </c>
      <c r="CS859">
        <v>20.107694220482209</v>
      </c>
      <c r="CT859">
        <v>-3.438748843054496E-16</v>
      </c>
      <c r="CU859">
        <v>-4.2454220091543647E-15</v>
      </c>
      <c r="CV859">
        <v>0.53303210119894762</v>
      </c>
      <c r="CW859">
        <v>6.5826218198223856</v>
      </c>
      <c r="CX859">
        <v>1.254668667769367</v>
      </c>
    </row>
    <row r="860" spans="1:102" x14ac:dyDescent="0.3">
      <c r="A860" s="1">
        <v>856</v>
      </c>
      <c r="B860">
        <v>1.797551035235708</v>
      </c>
      <c r="C860">
        <v>1.606395698105539E-2</v>
      </c>
      <c r="D860">
        <v>0.9958035801965861</v>
      </c>
      <c r="E860">
        <v>1.8051260677086161</v>
      </c>
      <c r="F860">
        <v>1.5996545873858899E-2</v>
      </c>
      <c r="G860">
        <v>2.4264430718442128E-3</v>
      </c>
      <c r="H860">
        <v>495.86154404026757</v>
      </c>
      <c r="I860">
        <v>162.1377491310775</v>
      </c>
      <c r="J860">
        <v>136.00504342903639</v>
      </c>
      <c r="K860">
        <v>224.67845369813469</v>
      </c>
      <c r="L860">
        <v>2.439358381363266E-3</v>
      </c>
      <c r="M860">
        <v>0</v>
      </c>
      <c r="N860">
        <v>8.6210982418164246</v>
      </c>
      <c r="O860">
        <v>5.9537138852514273</v>
      </c>
      <c r="P860">
        <v>32.372976484866982</v>
      </c>
      <c r="Q860">
        <v>0</v>
      </c>
      <c r="R860">
        <v>-13.753427714073309</v>
      </c>
      <c r="S860">
        <v>-33.194360897861529</v>
      </c>
      <c r="T860">
        <v>0</v>
      </c>
      <c r="U860">
        <v>0</v>
      </c>
      <c r="V860">
        <v>0</v>
      </c>
      <c r="W860">
        <v>-3.8924880715473238</v>
      </c>
      <c r="X860">
        <v>-22.77616326365856</v>
      </c>
      <c r="Y860">
        <v>-20.428560258453931</v>
      </c>
      <c r="Z860">
        <v>-6.9318349618186419</v>
      </c>
      <c r="AA860">
        <v>12.37808493670709</v>
      </c>
      <c r="AB860">
        <v>-1.3781607326093379</v>
      </c>
      <c r="AC860">
        <v>25.55668821449348</v>
      </c>
      <c r="AD860">
        <v>0</v>
      </c>
      <c r="AE860">
        <v>0</v>
      </c>
      <c r="AF860">
        <v>33.812221264909041</v>
      </c>
      <c r="AG860">
        <v>65.551800559307026</v>
      </c>
      <c r="AH860">
        <v>26.18389260659637</v>
      </c>
      <c r="AI860">
        <v>50.709859587977917</v>
      </c>
      <c r="AJ860">
        <v>2.0603141965112628</v>
      </c>
      <c r="AK860">
        <v>76.042470381057896</v>
      </c>
      <c r="AL860">
        <v>2.9944068728703201</v>
      </c>
      <c r="AM860">
        <v>8.2618860021205567</v>
      </c>
      <c r="AN860">
        <v>0</v>
      </c>
      <c r="AO860">
        <v>3.6760808600925599E-4</v>
      </c>
      <c r="AP860">
        <v>2.5985524677773141E-4</v>
      </c>
      <c r="AQ860">
        <v>8.9899070349646411E-5</v>
      </c>
      <c r="AR860">
        <v>4.5075705461019661E-4</v>
      </c>
      <c r="AS860">
        <v>0</v>
      </c>
      <c r="AT860">
        <v>1.124525687836233E-4</v>
      </c>
      <c r="AU860">
        <v>1.07105329691903E-4</v>
      </c>
      <c r="AV860">
        <v>1.8466671596934209E-5</v>
      </c>
      <c r="AW860">
        <v>0.41691437212601767</v>
      </c>
      <c r="AX860">
        <v>3.0452797960667209E-2</v>
      </c>
      <c r="AY860">
        <v>0.38064046544468427</v>
      </c>
      <c r="AZ860">
        <v>0.12833238035959299</v>
      </c>
      <c r="BA860">
        <v>8.5744510353783707E-2</v>
      </c>
      <c r="BB860">
        <v>0</v>
      </c>
      <c r="BC860">
        <v>0.12664461791175971</v>
      </c>
      <c r="BD860">
        <v>4.9335184509570668E-4</v>
      </c>
      <c r="BE860">
        <v>0</v>
      </c>
      <c r="BF860">
        <v>1.9363243920242159E-4</v>
      </c>
      <c r="BG860">
        <v>1.430115878533756E-3</v>
      </c>
      <c r="BH860">
        <v>2.9555999719050788E-4</v>
      </c>
      <c r="BI860">
        <v>2.8698156290721331E-4</v>
      </c>
      <c r="BJ860">
        <v>2.3222370331251918E-3</v>
      </c>
      <c r="BK860">
        <v>5.5573903160491104E-4</v>
      </c>
      <c r="BL860">
        <v>1.00749416968267E-5</v>
      </c>
      <c r="BM860">
        <v>3.505373466119907E-3</v>
      </c>
      <c r="BN860">
        <v>7.5670927234273113E-5</v>
      </c>
      <c r="BO860">
        <v>7.925182816141736E-6</v>
      </c>
      <c r="BP860">
        <v>2.4928772161066738E-4</v>
      </c>
      <c r="BQ860">
        <v>1.3773961256848401E-3</v>
      </c>
      <c r="BR860">
        <v>1.704427229692038E-4</v>
      </c>
      <c r="BS860">
        <v>6.6972945386160688E-3</v>
      </c>
      <c r="BT860">
        <v>2.8875781950199408E-2</v>
      </c>
      <c r="BU860">
        <v>-4.868486681106891E-5</v>
      </c>
      <c r="BV860">
        <v>-4.4972173224263701E-4</v>
      </c>
      <c r="BW860">
        <v>-224.6501250076503</v>
      </c>
      <c r="BX860">
        <v>-0.24177655996754771</v>
      </c>
      <c r="BY860">
        <v>6.4092731122400437E-9</v>
      </c>
      <c r="BZ860">
        <v>3.8856660059501462</v>
      </c>
      <c r="CA860">
        <v>49.227115756797467</v>
      </c>
      <c r="CB860">
        <v>4.29208636765053E-2</v>
      </c>
      <c r="CC860">
        <v>0.32479222261703178</v>
      </c>
      <c r="CD860">
        <v>0.1156530383129226</v>
      </c>
      <c r="CE860">
        <v>0.65765779300776028</v>
      </c>
      <c r="CF860">
        <v>5.7004546418663427E-2</v>
      </c>
      <c r="CG860">
        <v>8.2495090094025933E-2</v>
      </c>
      <c r="CH860">
        <v>1.5654842301508719E-2</v>
      </c>
      <c r="CI860">
        <v>0.37050981829318091</v>
      </c>
      <c r="CJ860">
        <v>0.56218031801698864</v>
      </c>
      <c r="CK860">
        <v>4.4639689364426181</v>
      </c>
      <c r="CL860">
        <v>1.8399347004328599</v>
      </c>
      <c r="CM860">
        <v>2.6683062967622608</v>
      </c>
      <c r="CN860">
        <v>4.2163369161750257</v>
      </c>
      <c r="CO860">
        <v>0.95753229573422938</v>
      </c>
      <c r="CP860">
        <v>0.16523965023190859</v>
      </c>
      <c r="CQ860">
        <v>2.8684631093665609</v>
      </c>
      <c r="CR860">
        <v>0.15463277185029639</v>
      </c>
      <c r="CS860">
        <v>23.429207856105521</v>
      </c>
      <c r="CT860">
        <v>4.8407622787642969E-16</v>
      </c>
      <c r="CU860">
        <v>5.9763244299910899E-15</v>
      </c>
      <c r="CV860">
        <v>0.63902600890019801</v>
      </c>
      <c r="CW860">
        <v>8.0559456775294969</v>
      </c>
      <c r="CX860">
        <v>1.425319010478052</v>
      </c>
    </row>
    <row r="861" spans="1:102" x14ac:dyDescent="0.3">
      <c r="A861" s="1">
        <v>857</v>
      </c>
      <c r="B861">
        <v>1.780017784186863</v>
      </c>
      <c r="C861">
        <v>1.642942530923721E-2</v>
      </c>
      <c r="D861">
        <v>0.99536425186620836</v>
      </c>
      <c r="E861">
        <v>1.78830792331479</v>
      </c>
      <c r="F861">
        <v>1.6353262631520649E-2</v>
      </c>
      <c r="G861">
        <v>2.770888476651562E-3</v>
      </c>
      <c r="H861">
        <v>523.97659526463588</v>
      </c>
      <c r="I861">
        <v>150.70898464969571</v>
      </c>
      <c r="J861">
        <v>126.0786955182013</v>
      </c>
      <c r="K861">
        <v>216.64810580794349</v>
      </c>
      <c r="L861">
        <v>2.5056851475504282E-3</v>
      </c>
      <c r="M861">
        <v>0</v>
      </c>
      <c r="N861">
        <v>8.3678258644492107</v>
      </c>
      <c r="O861">
        <v>5.5141619323400732</v>
      </c>
      <c r="P861">
        <v>32.319141930558366</v>
      </c>
      <c r="Q861">
        <v>0</v>
      </c>
      <c r="R861">
        <v>-13.45913851464533</v>
      </c>
      <c r="S861">
        <v>-32.741991212702338</v>
      </c>
      <c r="T861">
        <v>0</v>
      </c>
      <c r="U861">
        <v>0</v>
      </c>
      <c r="V861">
        <v>0</v>
      </c>
      <c r="W861">
        <v>-3.8186235916058129</v>
      </c>
      <c r="X861">
        <v>-22.464168724221459</v>
      </c>
      <c r="Y861">
        <v>-20.390485000497922</v>
      </c>
      <c r="Z861">
        <v>-6.7658861985428347</v>
      </c>
      <c r="AA861">
        <v>12.113224654045959</v>
      </c>
      <c r="AB861">
        <v>-1.384142871665925</v>
      </c>
      <c r="AC861">
        <v>24.597436426708331</v>
      </c>
      <c r="AD861">
        <v>0</v>
      </c>
      <c r="AE861">
        <v>0</v>
      </c>
      <c r="AF861">
        <v>33.788329778704799</v>
      </c>
      <c r="AG861">
        <v>78.996689230966851</v>
      </c>
      <c r="AH861">
        <v>26.637882775088759</v>
      </c>
      <c r="AI861">
        <v>50.272883395638203</v>
      </c>
      <c r="AJ861">
        <v>2.053416916351325</v>
      </c>
      <c r="AK861">
        <v>76.712482259209096</v>
      </c>
      <c r="AL861">
        <v>2.963539664527322</v>
      </c>
      <c r="AM861">
        <v>8.3157454575290135</v>
      </c>
      <c r="AN861">
        <v>0</v>
      </c>
      <c r="AO861">
        <v>3.5883321090840069E-4</v>
      </c>
      <c r="AP861">
        <v>2.7372218419448362E-4</v>
      </c>
      <c r="AQ861">
        <v>9.1022651938692142E-5</v>
      </c>
      <c r="AR861">
        <v>4.3442725045743689E-4</v>
      </c>
      <c r="AS861">
        <v>0</v>
      </c>
      <c r="AT861">
        <v>1.113581109485292E-4</v>
      </c>
      <c r="AU861">
        <v>1.030852086916394E-4</v>
      </c>
      <c r="AV861">
        <v>1.7982297818093109E-5</v>
      </c>
      <c r="AW861">
        <v>0.39345929436971561</v>
      </c>
      <c r="AX861">
        <v>2.7922261277468909E-2</v>
      </c>
      <c r="AY861">
        <v>0.3642569877766223</v>
      </c>
      <c r="AZ861">
        <v>0.12903785080431479</v>
      </c>
      <c r="BA861">
        <v>8.0516971823456851E-2</v>
      </c>
      <c r="BB861">
        <v>0</v>
      </c>
      <c r="BC861">
        <v>0.1066540463245346</v>
      </c>
      <c r="BD861">
        <v>4.7483424080194012E-4</v>
      </c>
      <c r="BE861">
        <v>0</v>
      </c>
      <c r="BF861">
        <v>1.714664952957506E-4</v>
      </c>
      <c r="BG861">
        <v>1.467273471837802E-3</v>
      </c>
      <c r="BH861">
        <v>2.8728021082743109E-4</v>
      </c>
      <c r="BI861">
        <v>2.6129937895396808E-4</v>
      </c>
      <c r="BJ861">
        <v>2.7289600851574149E-3</v>
      </c>
      <c r="BK861">
        <v>5.7535796013351455E-4</v>
      </c>
      <c r="BL861">
        <v>9.4016259299143215E-6</v>
      </c>
      <c r="BM861">
        <v>2.9942735099323641E-3</v>
      </c>
      <c r="BN861">
        <v>7.7386299882668266E-5</v>
      </c>
      <c r="BO861">
        <v>7.8012536935238304E-6</v>
      </c>
      <c r="BP861">
        <v>1.6500566039867181E-4</v>
      </c>
      <c r="BQ861">
        <v>1.3228475746994411E-3</v>
      </c>
      <c r="BR861">
        <v>1.7262384198478669E-4</v>
      </c>
      <c r="BS861">
        <v>6.4643100890724179E-3</v>
      </c>
      <c r="BT861">
        <v>2.9244669135996049E-2</v>
      </c>
      <c r="BU861">
        <v>-3.3646453470043623E-5</v>
      </c>
      <c r="BV861">
        <v>-5.0538871451739486E-4</v>
      </c>
      <c r="BW861">
        <v>-216.61943382042901</v>
      </c>
      <c r="BX861">
        <v>-3.9355247281491763E-2</v>
      </c>
      <c r="BY861">
        <v>1.163300566986436E-8</v>
      </c>
      <c r="BZ861">
        <v>3.473783601783258</v>
      </c>
      <c r="CA861">
        <v>43.693931040777933</v>
      </c>
      <c r="CB861">
        <v>4.2929919773857288E-2</v>
      </c>
      <c r="CC861">
        <v>0.3183021458681447</v>
      </c>
      <c r="CD861">
        <v>0.1130803663073105</v>
      </c>
      <c r="CE861">
        <v>0.64768904953434248</v>
      </c>
      <c r="CF861">
        <v>5.6966560083324833E-2</v>
      </c>
      <c r="CG861">
        <v>6.4526992140021749E-2</v>
      </c>
      <c r="CH861">
        <v>1.565358744040897E-2</v>
      </c>
      <c r="CI861">
        <v>0.32984830915311902</v>
      </c>
      <c r="CJ861">
        <v>0.56229893538050923</v>
      </c>
      <c r="CK861">
        <v>4.3747688294673921</v>
      </c>
      <c r="CL861">
        <v>1.799005827616303</v>
      </c>
      <c r="CM861">
        <v>2.6278602452386011</v>
      </c>
      <c r="CN861">
        <v>4.2135272597868836</v>
      </c>
      <c r="CO861">
        <v>0.74897401591096668</v>
      </c>
      <c r="CP861">
        <v>0.16522640494938079</v>
      </c>
      <c r="CQ861">
        <v>2.5536643289273728</v>
      </c>
      <c r="CR861">
        <v>0.1252680981394691</v>
      </c>
      <c r="CS861">
        <v>18.980014869616529</v>
      </c>
      <c r="CT861">
        <v>-1.4738979592359511E-15</v>
      </c>
      <c r="CU861">
        <v>-1.819649855506718E-14</v>
      </c>
      <c r="CV861">
        <v>0.59004268795819492</v>
      </c>
      <c r="CW861">
        <v>7.6685903238840121</v>
      </c>
      <c r="CX861">
        <v>1.1694758853850651</v>
      </c>
    </row>
    <row r="862" spans="1:102" x14ac:dyDescent="0.3">
      <c r="A862" s="1">
        <v>858</v>
      </c>
      <c r="B862">
        <v>1.864153183499025</v>
      </c>
      <c r="C862">
        <v>1.53496675200288E-2</v>
      </c>
      <c r="D862">
        <v>0.9957659594660514</v>
      </c>
      <c r="E862">
        <v>1.8720796734728271</v>
      </c>
      <c r="F862">
        <v>1.5284676405566369E-2</v>
      </c>
      <c r="G862">
        <v>2.455939535530435E-3</v>
      </c>
      <c r="H862">
        <v>501.89330005883232</v>
      </c>
      <c r="I862">
        <v>151.4357994098948</v>
      </c>
      <c r="J862">
        <v>127.9572423503197</v>
      </c>
      <c r="K862">
        <v>214.64761095109461</v>
      </c>
      <c r="L862">
        <v>2.374055631044032E-3</v>
      </c>
      <c r="M862">
        <v>0</v>
      </c>
      <c r="N862">
        <v>9.7062400580279498</v>
      </c>
      <c r="O862">
        <v>5.8340538206392294</v>
      </c>
      <c r="P862">
        <v>32.383443175770061</v>
      </c>
      <c r="Q862">
        <v>0</v>
      </c>
      <c r="R862">
        <v>-15.4203031833813</v>
      </c>
      <c r="S862">
        <v>-32.503433871055947</v>
      </c>
      <c r="T862">
        <v>0</v>
      </c>
      <c r="U862">
        <v>0</v>
      </c>
      <c r="V862">
        <v>0</v>
      </c>
      <c r="W862">
        <v>-3.9513344882678618</v>
      </c>
      <c r="X862">
        <v>-23.310502591473359</v>
      </c>
      <c r="Y862">
        <v>-20.433347852872981</v>
      </c>
      <c r="Z862">
        <v>-6.9056500702594974</v>
      </c>
      <c r="AA862">
        <v>13.90896023599549</v>
      </c>
      <c r="AB862">
        <v>-1.403681941459612</v>
      </c>
      <c r="AC862">
        <v>24.76984997561792</v>
      </c>
      <c r="AD862">
        <v>0</v>
      </c>
      <c r="AE862">
        <v>0</v>
      </c>
      <c r="AF862">
        <v>34.054744238321717</v>
      </c>
      <c r="AG862">
        <v>72.41729449239989</v>
      </c>
      <c r="AH862">
        <v>25.325506963746161</v>
      </c>
      <c r="AI862">
        <v>49.238631539193683</v>
      </c>
      <c r="AJ862">
        <v>2.557164557760859</v>
      </c>
      <c r="AK862">
        <v>73.683228767591203</v>
      </c>
      <c r="AL862">
        <v>2.8471063736960378</v>
      </c>
      <c r="AM862">
        <v>8.0813147872604763</v>
      </c>
      <c r="AN862">
        <v>0</v>
      </c>
      <c r="AO862">
        <v>3.913419534849831E-4</v>
      </c>
      <c r="AP862">
        <v>2.8617483661260329E-4</v>
      </c>
      <c r="AQ862">
        <v>9.0758238090919783E-5</v>
      </c>
      <c r="AR862">
        <v>4.4918612109786038E-4</v>
      </c>
      <c r="AS862">
        <v>0</v>
      </c>
      <c r="AT862">
        <v>1.1107076647547089E-4</v>
      </c>
      <c r="AU862">
        <v>1.0380777531859539E-4</v>
      </c>
      <c r="AV862">
        <v>1.884139847967176E-5</v>
      </c>
      <c r="AW862">
        <v>0.44200942407850558</v>
      </c>
      <c r="AX862">
        <v>3.1928373733691617E-2</v>
      </c>
      <c r="AY862">
        <v>0.3869876920360989</v>
      </c>
      <c r="AZ862">
        <v>0.13135146858691529</v>
      </c>
      <c r="BA862">
        <v>7.8726246350964785E-2</v>
      </c>
      <c r="BB862">
        <v>0</v>
      </c>
      <c r="BC862">
        <v>0.1059861963297626</v>
      </c>
      <c r="BD862">
        <v>4.7816254929637972E-4</v>
      </c>
      <c r="BE862">
        <v>0</v>
      </c>
      <c r="BF862">
        <v>1.8128834099297069E-4</v>
      </c>
      <c r="BG862">
        <v>1.373711062883305E-3</v>
      </c>
      <c r="BH862">
        <v>3.088015802744165E-4</v>
      </c>
      <c r="BI862">
        <v>2.6938274745774531E-4</v>
      </c>
      <c r="BJ862">
        <v>2.1955098384365559E-3</v>
      </c>
      <c r="BK862">
        <v>5.7018367425951295E-4</v>
      </c>
      <c r="BL862">
        <v>1.1674266950894629E-5</v>
      </c>
      <c r="BM862">
        <v>3.4752398212031161E-3</v>
      </c>
      <c r="BN862">
        <v>7.2306633933840462E-5</v>
      </c>
      <c r="BO862">
        <v>7.3396361522288122E-6</v>
      </c>
      <c r="BP862">
        <v>1.6832448021350519E-4</v>
      </c>
      <c r="BQ862">
        <v>1.2084217065871899E-3</v>
      </c>
      <c r="BR862">
        <v>1.608626773012474E-4</v>
      </c>
      <c r="BS862">
        <v>6.7846977003244748E-3</v>
      </c>
      <c r="BT862">
        <v>2.8614132014470519E-2</v>
      </c>
      <c r="BU862">
        <v>-3.4021943167157701E-5</v>
      </c>
      <c r="BV862">
        <v>-4.18756227548093E-4</v>
      </c>
      <c r="BW862">
        <v>-214.61948361919411</v>
      </c>
      <c r="BX862">
        <v>0.18428865075111389</v>
      </c>
      <c r="BY862">
        <v>-4.7381803795820687E-2</v>
      </c>
      <c r="BZ862">
        <v>3.4544086409017711</v>
      </c>
      <c r="CA862">
        <v>43.811096452472043</v>
      </c>
      <c r="CB862">
        <v>4.3352179958625392E-2</v>
      </c>
      <c r="CC862">
        <v>0.33871080614571941</v>
      </c>
      <c r="CD862">
        <v>0.12103489732028121</v>
      </c>
      <c r="CE862">
        <v>0.65113861826817421</v>
      </c>
      <c r="CF862">
        <v>5.7007835755234312E-2</v>
      </c>
      <c r="CG862">
        <v>7.7478093997133499E-2</v>
      </c>
      <c r="CH862">
        <v>1.5654937764858299E-2</v>
      </c>
      <c r="CI862">
        <v>0.36397291099473272</v>
      </c>
      <c r="CJ862">
        <v>0.56782972727575221</v>
      </c>
      <c r="CK862">
        <v>4.655267003898512</v>
      </c>
      <c r="CL862">
        <v>1.9255551846408361</v>
      </c>
      <c r="CM862">
        <v>2.6418561350029441</v>
      </c>
      <c r="CN862">
        <v>4.2165802117029241</v>
      </c>
      <c r="CO862">
        <v>0.89929930532387081</v>
      </c>
      <c r="CP862">
        <v>0.16524065786457531</v>
      </c>
      <c r="CQ862">
        <v>2.8178547947979302</v>
      </c>
      <c r="CR862">
        <v>0.1202171444173681</v>
      </c>
      <c r="CS862">
        <v>18.21471885111638</v>
      </c>
      <c r="CT862">
        <v>8.8877628839796022E-18</v>
      </c>
      <c r="CU862">
        <v>1.097268392717982E-16</v>
      </c>
      <c r="CV862">
        <v>0.53110125863590274</v>
      </c>
      <c r="CW862">
        <v>7.7068945808483091</v>
      </c>
      <c r="CX862">
        <v>1.1347399576437409</v>
      </c>
    </row>
    <row r="863" spans="1:102" x14ac:dyDescent="0.3">
      <c r="A863" s="1">
        <v>859</v>
      </c>
      <c r="B863">
        <v>1.786510355765637</v>
      </c>
      <c r="C863">
        <v>1.692841785971657E-2</v>
      </c>
      <c r="D863">
        <v>0.99605309596996716</v>
      </c>
      <c r="E863">
        <v>1.793589454674499</v>
      </c>
      <c r="F863">
        <v>1.6861603019043981E-2</v>
      </c>
      <c r="G863">
        <v>2.2307678953050461E-3</v>
      </c>
      <c r="H863">
        <v>528.87548260754693</v>
      </c>
      <c r="I863">
        <v>168.3420832490493</v>
      </c>
      <c r="J863">
        <v>139.60315702626019</v>
      </c>
      <c r="K863">
        <v>235.01223144404091</v>
      </c>
      <c r="L863">
        <v>2.5476028697445801E-3</v>
      </c>
      <c r="M863">
        <v>0</v>
      </c>
      <c r="N863">
        <v>8.3608372423207253</v>
      </c>
      <c r="O863">
        <v>5.6967670188320696</v>
      </c>
      <c r="P863">
        <v>32.343536392767788</v>
      </c>
      <c r="Q863">
        <v>0</v>
      </c>
      <c r="R863">
        <v>-13.81197081774217</v>
      </c>
      <c r="S863">
        <v>-32.589169836178407</v>
      </c>
      <c r="T863">
        <v>0</v>
      </c>
      <c r="U863">
        <v>0</v>
      </c>
      <c r="V863">
        <v>0</v>
      </c>
      <c r="W863">
        <v>-3.6631205988618412</v>
      </c>
      <c r="X863">
        <v>-22.361860118564081</v>
      </c>
      <c r="Y863">
        <v>-20.408654690858899</v>
      </c>
      <c r="Z863">
        <v>-6.7680873866423878</v>
      </c>
      <c r="AA863">
        <v>12.43077373200785</v>
      </c>
      <c r="AB863">
        <v>-1.3658158645771949</v>
      </c>
      <c r="AC863">
        <v>24.327421112038781</v>
      </c>
      <c r="AD863">
        <v>0</v>
      </c>
      <c r="AE863">
        <v>0</v>
      </c>
      <c r="AF863">
        <v>33.883625295097943</v>
      </c>
      <c r="AG863">
        <v>78.799854547885658</v>
      </c>
      <c r="AH863">
        <v>27.315455522038139</v>
      </c>
      <c r="AI863">
        <v>51.18068217369175</v>
      </c>
      <c r="AJ863">
        <v>2.075282297058338</v>
      </c>
      <c r="AK863">
        <v>77.741506816260326</v>
      </c>
      <c r="AL863">
        <v>3.0005575497927728</v>
      </c>
      <c r="AM863">
        <v>8.5061582248734187</v>
      </c>
      <c r="AN863">
        <v>0</v>
      </c>
      <c r="AO863">
        <v>3.5057815546136193E-4</v>
      </c>
      <c r="AP863">
        <v>2.6949529097520738E-4</v>
      </c>
      <c r="AQ863">
        <v>9.1301384655472688E-5</v>
      </c>
      <c r="AR863">
        <v>4.343617382994593E-4</v>
      </c>
      <c r="AS863">
        <v>0</v>
      </c>
      <c r="AT863">
        <v>1.1062844872865289E-4</v>
      </c>
      <c r="AU863">
        <v>1.019536035690654E-4</v>
      </c>
      <c r="AV863">
        <v>1.8043955146095008E-5</v>
      </c>
      <c r="AW863">
        <v>0.37726413646693119</v>
      </c>
      <c r="AX863">
        <v>2.6739983587115951E-2</v>
      </c>
      <c r="AY863">
        <v>0.42248196858969278</v>
      </c>
      <c r="AZ863">
        <v>0.13068352680076609</v>
      </c>
      <c r="BA863">
        <v>7.6198072711241446E-2</v>
      </c>
      <c r="BB863">
        <v>0</v>
      </c>
      <c r="BC863">
        <v>0.13291334676125091</v>
      </c>
      <c r="BD863">
        <v>4.6962180667987051E-4</v>
      </c>
      <c r="BE863">
        <v>0</v>
      </c>
      <c r="BF863">
        <v>1.8418158322335221E-4</v>
      </c>
      <c r="BG863">
        <v>1.507913084376699E-3</v>
      </c>
      <c r="BH863">
        <v>2.6848403250130963E-4</v>
      </c>
      <c r="BI863">
        <v>3.3095539767493142E-4</v>
      </c>
      <c r="BJ863">
        <v>2.633717176547353E-3</v>
      </c>
      <c r="BK863">
        <v>6.246043796036292E-4</v>
      </c>
      <c r="BL863">
        <v>9.0284842826252547E-6</v>
      </c>
      <c r="BM863">
        <v>4.1872787282596869E-3</v>
      </c>
      <c r="BN863">
        <v>7.9747885084509488E-5</v>
      </c>
      <c r="BO863">
        <v>7.9499541795118832E-6</v>
      </c>
      <c r="BP863">
        <v>1.8707251908156849E-4</v>
      </c>
      <c r="BQ863">
        <v>1.289912814960962E-3</v>
      </c>
      <c r="BR863">
        <v>1.767012997256322E-4</v>
      </c>
      <c r="BS863">
        <v>6.38648494559735E-3</v>
      </c>
      <c r="BT863">
        <v>3.024279336386498E-2</v>
      </c>
      <c r="BU863">
        <v>-3.5831580686154343E-5</v>
      </c>
      <c r="BV863">
        <v>-1.1726824255345349E-4</v>
      </c>
      <c r="BW863">
        <v>-234.98217758208091</v>
      </c>
      <c r="BX863">
        <v>-0.19578614458441729</v>
      </c>
      <c r="BY863">
        <v>3.346900534495489E-9</v>
      </c>
      <c r="BZ863">
        <v>3.8910604501204702</v>
      </c>
      <c r="CA863">
        <v>51.415261062008668</v>
      </c>
      <c r="CB863">
        <v>4.2687557059063581E-2</v>
      </c>
      <c r="CC863">
        <v>0.30970043997355873</v>
      </c>
      <c r="CD863">
        <v>0.1097471392532277</v>
      </c>
      <c r="CE863">
        <v>0.64815534120361862</v>
      </c>
      <c r="CF863">
        <v>5.698517913628199E-2</v>
      </c>
      <c r="CG863">
        <v>8.8800124894153565E-2</v>
      </c>
      <c r="CH863">
        <v>1.5655789656976629E-2</v>
      </c>
      <c r="CI863">
        <v>0.40546311727371681</v>
      </c>
      <c r="CJ863">
        <v>0.55912445247389497</v>
      </c>
      <c r="CK863">
        <v>4.2565463313901422</v>
      </c>
      <c r="CL863">
        <v>1.7459772153922579</v>
      </c>
      <c r="CM863">
        <v>2.6297521242834261</v>
      </c>
      <c r="CN863">
        <v>4.2149044166148837</v>
      </c>
      <c r="CO863">
        <v>1.0307157353785681</v>
      </c>
      <c r="CP863">
        <v>0.16524964973769399</v>
      </c>
      <c r="CQ863">
        <v>3.139069295022324</v>
      </c>
      <c r="CR863">
        <v>0.1665551181556339</v>
      </c>
      <c r="CS863">
        <v>25.235623962974831</v>
      </c>
      <c r="CT863">
        <v>-1.156853217365787E-15</v>
      </c>
      <c r="CU863">
        <v>-1.428231701272845E-14</v>
      </c>
      <c r="CV863">
        <v>0.5179661193641012</v>
      </c>
      <c r="CW863">
        <v>8.4382978787406593</v>
      </c>
      <c r="CX863">
        <v>1.5293445241501391</v>
      </c>
    </row>
    <row r="864" spans="1:102" x14ac:dyDescent="0.3">
      <c r="A864" s="1">
        <v>860</v>
      </c>
      <c r="B864">
        <v>1.72246580355857</v>
      </c>
      <c r="C864">
        <v>1.6331499544484721E-2</v>
      </c>
      <c r="D864">
        <v>0.99598051640189844</v>
      </c>
      <c r="E864">
        <v>1.729417144782591</v>
      </c>
      <c r="F864">
        <v>1.6265855349933269E-2</v>
      </c>
      <c r="G864">
        <v>2.287682656066737E-3</v>
      </c>
      <c r="H864">
        <v>532.49032214669796</v>
      </c>
      <c r="I864">
        <v>154.47747714355319</v>
      </c>
      <c r="J864">
        <v>135.96732246137901</v>
      </c>
      <c r="K864">
        <v>221.52470050842001</v>
      </c>
      <c r="L864">
        <v>2.4979290600712022E-3</v>
      </c>
      <c r="M864">
        <v>0</v>
      </c>
      <c r="N864">
        <v>11.078873824668619</v>
      </c>
      <c r="O864">
        <v>5.116458020352816</v>
      </c>
      <c r="P864">
        <v>32.367631696104922</v>
      </c>
      <c r="Q864">
        <v>0</v>
      </c>
      <c r="R864">
        <v>-25.900829788541952</v>
      </c>
      <c r="S864">
        <v>-22.66213375258441</v>
      </c>
      <c r="T864">
        <v>0</v>
      </c>
      <c r="U864">
        <v>0</v>
      </c>
      <c r="V864">
        <v>0</v>
      </c>
      <c r="W864">
        <v>-4.3770595802483703</v>
      </c>
      <c r="X864">
        <v>-23.89920929850485</v>
      </c>
      <c r="Y864">
        <v>-20.42407987394407</v>
      </c>
      <c r="Z864">
        <v>-6.7652858004752634</v>
      </c>
      <c r="AA864">
        <v>15.297310171519619</v>
      </c>
      <c r="AB864">
        <v>-1.388132209380611</v>
      </c>
      <c r="AC864">
        <v>24.027447908958461</v>
      </c>
      <c r="AD864">
        <v>0</v>
      </c>
      <c r="AE864">
        <v>0</v>
      </c>
      <c r="AF864">
        <v>34.420763156605091</v>
      </c>
      <c r="AG864">
        <v>89.501209696122473</v>
      </c>
      <c r="AH864">
        <v>26.604852366685279</v>
      </c>
      <c r="AI864">
        <v>50.106868654221209</v>
      </c>
      <c r="AJ864">
        <v>3.7780018715629349</v>
      </c>
      <c r="AK864">
        <v>67.191332879212979</v>
      </c>
      <c r="AL864">
        <v>2.906779369523838</v>
      </c>
      <c r="AM864">
        <v>8.1686219289840878</v>
      </c>
      <c r="AN864">
        <v>0</v>
      </c>
      <c r="AO864">
        <v>3.7767449043285312E-4</v>
      </c>
      <c r="AP864">
        <v>3.1209968985866329E-4</v>
      </c>
      <c r="AQ864">
        <v>9.2226041354591607E-5</v>
      </c>
      <c r="AR864">
        <v>4.3463570266584728E-4</v>
      </c>
      <c r="AS864">
        <v>0</v>
      </c>
      <c r="AT864">
        <v>8.4683756772169428E-5</v>
      </c>
      <c r="AU864">
        <v>1.006964481604695E-4</v>
      </c>
      <c r="AV864">
        <v>1.764678474811431E-5</v>
      </c>
      <c r="AW864">
        <v>0.39844923257560683</v>
      </c>
      <c r="AX864">
        <v>2.9370938218795661E-2</v>
      </c>
      <c r="AY864">
        <v>0.40094479958476881</v>
      </c>
      <c r="AZ864">
        <v>0.13204802258300971</v>
      </c>
      <c r="BA864">
        <v>8.0668450334411612E-2</v>
      </c>
      <c r="BB864">
        <v>0</v>
      </c>
      <c r="BC864">
        <v>4.9854702410116428E-2</v>
      </c>
      <c r="BD864">
        <v>4.6383105899077748E-4</v>
      </c>
      <c r="BE864">
        <v>0</v>
      </c>
      <c r="BF864">
        <v>1.821718799753441E-4</v>
      </c>
      <c r="BG864">
        <v>1.462416253433645E-3</v>
      </c>
      <c r="BH864">
        <v>2.9749958416600621E-4</v>
      </c>
      <c r="BI864">
        <v>1.4785176155105611E-4</v>
      </c>
      <c r="BJ864">
        <v>2.6030877738139361E-3</v>
      </c>
      <c r="BK864">
        <v>6.171917146434744E-4</v>
      </c>
      <c r="BL864">
        <v>1.300567499799181E-5</v>
      </c>
      <c r="BM864">
        <v>3.797090276417179E-3</v>
      </c>
      <c r="BN864">
        <v>7.6934252587412621E-5</v>
      </c>
      <c r="BO864">
        <v>7.5750567286257501E-6</v>
      </c>
      <c r="BP864">
        <v>1.5952279941566241E-4</v>
      </c>
      <c r="BQ864">
        <v>1.3174367598907321E-3</v>
      </c>
      <c r="BR864">
        <v>1.3049165223003381E-4</v>
      </c>
      <c r="BS864">
        <v>6.5072734603088111E-3</v>
      </c>
      <c r="BT864">
        <v>2.813044911672823E-2</v>
      </c>
      <c r="BU864">
        <v>-3.1787601251438772E-5</v>
      </c>
      <c r="BV864">
        <v>1.192059367462475E-4</v>
      </c>
      <c r="BW864">
        <v>-221.4965144285691</v>
      </c>
      <c r="BX864">
        <v>-0.15988614037632939</v>
      </c>
      <c r="BY864">
        <v>-4.9699991940868831</v>
      </c>
      <c r="BZ864">
        <v>2.742911269643018</v>
      </c>
      <c r="CA864">
        <v>32.783562567690034</v>
      </c>
      <c r="CB864">
        <v>4.3060587696581193E-2</v>
      </c>
      <c r="CC864">
        <v>0.32011453485952812</v>
      </c>
      <c r="CD864">
        <v>0.1137584106791069</v>
      </c>
      <c r="CE864">
        <v>0.64887510555870509</v>
      </c>
      <c r="CF864">
        <v>5.7004721817469503E-2</v>
      </c>
      <c r="CG864">
        <v>9.1584505302950342E-2</v>
      </c>
      <c r="CH864">
        <v>1.565546060948203E-2</v>
      </c>
      <c r="CI864">
        <v>0.18775810661139411</v>
      </c>
      <c r="CJ864">
        <v>0.56401043249541372</v>
      </c>
      <c r="CK864">
        <v>4.3996784411973069</v>
      </c>
      <c r="CL864">
        <v>1.80979289716761</v>
      </c>
      <c r="CM864">
        <v>2.6326724147160521</v>
      </c>
      <c r="CN864">
        <v>4.2163498895343006</v>
      </c>
      <c r="CO864">
        <v>1.0630344365521021</v>
      </c>
      <c r="CP864">
        <v>0.1652461765827512</v>
      </c>
      <c r="CQ864">
        <v>1.45361114795918</v>
      </c>
      <c r="CR864">
        <v>5.1193871710122407E-2</v>
      </c>
      <c r="CS864">
        <v>7.7566472288064254</v>
      </c>
      <c r="CT864">
        <v>-5.4464430281560404E-16</v>
      </c>
      <c r="CU864">
        <v>-6.7240877885109781E-15</v>
      </c>
      <c r="CV864">
        <v>0.64223997535200095</v>
      </c>
      <c r="CW864">
        <v>8.7225195026788853</v>
      </c>
      <c r="CX864">
        <v>0.5716659894456777</v>
      </c>
    </row>
    <row r="865" spans="1:102" x14ac:dyDescent="0.3">
      <c r="A865" s="1">
        <v>861</v>
      </c>
      <c r="B865">
        <v>1.8297672505297791</v>
      </c>
      <c r="C865">
        <v>1.5985218577723351E-2</v>
      </c>
      <c r="D865">
        <v>0.99543159111425294</v>
      </c>
      <c r="E865">
        <v>1.83816477549738</v>
      </c>
      <c r="F865">
        <v>1.5912191563132269E-2</v>
      </c>
      <c r="G865">
        <v>2.718202489630337E-3</v>
      </c>
      <c r="H865">
        <v>568.44917432534839</v>
      </c>
      <c r="I865">
        <v>167.75385022549469</v>
      </c>
      <c r="J865">
        <v>140.72379751377301</v>
      </c>
      <c r="K865">
        <v>239.3340812080273</v>
      </c>
      <c r="L865">
        <v>2.5897979936477448E-3</v>
      </c>
      <c r="M865">
        <v>0</v>
      </c>
      <c r="N865">
        <v>8.9803820690832143</v>
      </c>
      <c r="O865">
        <v>6.0765655546285009</v>
      </c>
      <c r="P865">
        <v>32.358475670202218</v>
      </c>
      <c r="Q865">
        <v>0</v>
      </c>
      <c r="R865">
        <v>-14.39774198772208</v>
      </c>
      <c r="S865">
        <v>-33.017681306191847</v>
      </c>
      <c r="T865">
        <v>0</v>
      </c>
      <c r="U865">
        <v>0</v>
      </c>
      <c r="V865">
        <v>0</v>
      </c>
      <c r="W865">
        <v>-3.8561179263522338</v>
      </c>
      <c r="X865">
        <v>-23.851319443998651</v>
      </c>
      <c r="Y865">
        <v>-20.41867642266995</v>
      </c>
      <c r="Z865">
        <v>-6.841940896621149</v>
      </c>
      <c r="AA865">
        <v>12.957967786693249</v>
      </c>
      <c r="AB865">
        <v>-1.4703614407083709</v>
      </c>
      <c r="AC865">
        <v>24.844133587749969</v>
      </c>
      <c r="AD865">
        <v>0</v>
      </c>
      <c r="AE865">
        <v>0</v>
      </c>
      <c r="AF865">
        <v>33.930437867716897</v>
      </c>
      <c r="AG865">
        <v>102.34467699631389</v>
      </c>
      <c r="AH865">
        <v>26.085904477095411</v>
      </c>
      <c r="AI865">
        <v>49.876727870391598</v>
      </c>
      <c r="AJ865">
        <v>2.1239353663241571</v>
      </c>
      <c r="AK865">
        <v>76.785171170780586</v>
      </c>
      <c r="AL865">
        <v>2.9297808339961708</v>
      </c>
      <c r="AM865">
        <v>8.1177074215099232</v>
      </c>
      <c r="AN865">
        <v>0</v>
      </c>
      <c r="AO865">
        <v>3.7248731685605432E-4</v>
      </c>
      <c r="AP865">
        <v>3.6413993583299262E-4</v>
      </c>
      <c r="AQ865">
        <v>9.0101656778481979E-5</v>
      </c>
      <c r="AR865">
        <v>4.4066583652823868E-4</v>
      </c>
      <c r="AS865">
        <v>0</v>
      </c>
      <c r="AT865">
        <v>1.136146939156009E-4</v>
      </c>
      <c r="AU865">
        <v>1.0411908994204469E-4</v>
      </c>
      <c r="AV865">
        <v>1.7926219120200819E-5</v>
      </c>
      <c r="AW865">
        <v>0.45407137163786682</v>
      </c>
      <c r="AX865">
        <v>3.1308083073156252E-2</v>
      </c>
      <c r="AY865">
        <v>0.35489760447412622</v>
      </c>
      <c r="AZ865">
        <v>0.1273512795111445</v>
      </c>
      <c r="BA865">
        <v>8.0931672873287397E-2</v>
      </c>
      <c r="BB865">
        <v>0</v>
      </c>
      <c r="BC865">
        <v>0.11851106215597169</v>
      </c>
      <c r="BD865">
        <v>4.7959653623545951E-4</v>
      </c>
      <c r="BE865">
        <v>0</v>
      </c>
      <c r="BF865">
        <v>1.996116596390009E-4</v>
      </c>
      <c r="BG865">
        <v>1.427186472371024E-3</v>
      </c>
      <c r="BH865">
        <v>3.0085489153492252E-4</v>
      </c>
      <c r="BI865">
        <v>1.8029678182995379E-4</v>
      </c>
      <c r="BJ865">
        <v>1.89296978329449E-3</v>
      </c>
      <c r="BK865">
        <v>5.3325722942495059E-4</v>
      </c>
      <c r="BL865">
        <v>1.02082229312627E-5</v>
      </c>
      <c r="BM865">
        <v>3.599849215104874E-3</v>
      </c>
      <c r="BN865">
        <v>7.5294337342411493E-5</v>
      </c>
      <c r="BO865">
        <v>7.6664554608428393E-6</v>
      </c>
      <c r="BP865">
        <v>2.4547163950484798E-4</v>
      </c>
      <c r="BQ865">
        <v>1.293710480740303E-3</v>
      </c>
      <c r="BR865">
        <v>1.713600706986768E-4</v>
      </c>
      <c r="BS865">
        <v>7.2584301255179543E-3</v>
      </c>
      <c r="BT865">
        <v>2.9249230032316349E-2</v>
      </c>
      <c r="BU865">
        <v>-4.3833475835924921E-5</v>
      </c>
      <c r="BV865">
        <v>4.0750786108124953E-5</v>
      </c>
      <c r="BW865">
        <v>-239.30487889416051</v>
      </c>
      <c r="BX865">
        <v>0.26545774471014738</v>
      </c>
      <c r="BY865">
        <v>6.0522697964415784E-10</v>
      </c>
      <c r="BZ865">
        <v>3.4947930954440358</v>
      </c>
      <c r="CA865">
        <v>47.040063680237537</v>
      </c>
      <c r="CB865">
        <v>4.3054182506068517E-2</v>
      </c>
      <c r="CC865">
        <v>0.32633199869101359</v>
      </c>
      <c r="CD865">
        <v>0.11622271057189</v>
      </c>
      <c r="CE865">
        <v>0.65923508101885875</v>
      </c>
      <c r="CF865">
        <v>5.6989375389133463E-2</v>
      </c>
      <c r="CG865">
        <v>7.7415933716780821E-2</v>
      </c>
      <c r="CH865">
        <v>1.565366049290072E-2</v>
      </c>
      <c r="CI865">
        <v>0.23392016029362089</v>
      </c>
      <c r="CJ865">
        <v>0.56392653688542516</v>
      </c>
      <c r="CK865">
        <v>4.4851317355636944</v>
      </c>
      <c r="CL865">
        <v>1.8489976681891589</v>
      </c>
      <c r="CM865">
        <v>2.674705806623725</v>
      </c>
      <c r="CN865">
        <v>4.2152147921361136</v>
      </c>
      <c r="CO865">
        <v>0.89857780206977711</v>
      </c>
      <c r="CP865">
        <v>0.16522717603144929</v>
      </c>
      <c r="CQ865">
        <v>1.810994789369968</v>
      </c>
      <c r="CR865">
        <v>0.14232011654862109</v>
      </c>
      <c r="CS865">
        <v>21.563654022518339</v>
      </c>
      <c r="CT865">
        <v>2.099461720353953E-16</v>
      </c>
      <c r="CU865">
        <v>2.591960448920318E-15</v>
      </c>
      <c r="CV865">
        <v>0.50480877251910927</v>
      </c>
      <c r="CW865">
        <v>8.8136333508498783</v>
      </c>
      <c r="CX865">
        <v>1.318841103696039</v>
      </c>
    </row>
    <row r="866" spans="1:102" x14ac:dyDescent="0.3">
      <c r="A866" s="1">
        <v>862</v>
      </c>
      <c r="B866">
        <v>1.924313745566866</v>
      </c>
      <c r="C866">
        <v>1.522882907731221E-2</v>
      </c>
      <c r="D866">
        <v>0.99449932669024499</v>
      </c>
      <c r="E866">
        <v>1.934957346109502</v>
      </c>
      <c r="F866">
        <v>1.514506026366782E-2</v>
      </c>
      <c r="G866">
        <v>3.4493584729134419E-3</v>
      </c>
      <c r="H866">
        <v>539.98797749338553</v>
      </c>
      <c r="I866">
        <v>171.42052117683909</v>
      </c>
      <c r="J866">
        <v>146.89598232365711</v>
      </c>
      <c r="K866">
        <v>239.50034154058849</v>
      </c>
      <c r="L866">
        <v>2.428093525665774E-3</v>
      </c>
      <c r="M866">
        <v>0</v>
      </c>
      <c r="N866">
        <v>9.8880122815954063</v>
      </c>
      <c r="O866">
        <v>6.5210865621640473</v>
      </c>
      <c r="P866">
        <v>32.443392909395193</v>
      </c>
      <c r="Q866">
        <v>0</v>
      </c>
      <c r="R866">
        <v>-15.45021570422481</v>
      </c>
      <c r="S866">
        <v>-33.402276048929842</v>
      </c>
      <c r="T866">
        <v>0</v>
      </c>
      <c r="U866">
        <v>0</v>
      </c>
      <c r="V866">
        <v>0</v>
      </c>
      <c r="W866">
        <v>-3.964848424633348</v>
      </c>
      <c r="X866">
        <v>-23.685481232053679</v>
      </c>
      <c r="Y866">
        <v>-20.47822289467673</v>
      </c>
      <c r="Z866">
        <v>-7.2176717176060547</v>
      </c>
      <c r="AA866">
        <v>13.93682618366403</v>
      </c>
      <c r="AB866">
        <v>-1.447023861426894</v>
      </c>
      <c r="AC866">
        <v>26.26915183167468</v>
      </c>
      <c r="AD866">
        <v>0</v>
      </c>
      <c r="AE866">
        <v>0</v>
      </c>
      <c r="AF866">
        <v>34.090758583197719</v>
      </c>
      <c r="AG866">
        <v>89.518126022340226</v>
      </c>
      <c r="AH866">
        <v>25.122455312453319</v>
      </c>
      <c r="AI866">
        <v>51.214054395054561</v>
      </c>
      <c r="AJ866">
        <v>2.4882491158882591</v>
      </c>
      <c r="AK866">
        <v>74.630475610543286</v>
      </c>
      <c r="AL866">
        <v>2.943870651727202</v>
      </c>
      <c r="AM866">
        <v>8.0727942390128273</v>
      </c>
      <c r="AN866">
        <v>0</v>
      </c>
      <c r="AO866">
        <v>3.9546126296213557E-4</v>
      </c>
      <c r="AP866">
        <v>3.3985493342778868E-4</v>
      </c>
      <c r="AQ866">
        <v>8.8119659559556874E-5</v>
      </c>
      <c r="AR866">
        <v>4.8336822819005699E-4</v>
      </c>
      <c r="AS866">
        <v>0</v>
      </c>
      <c r="AT866">
        <v>1.142223292703821E-4</v>
      </c>
      <c r="AU866">
        <v>1.1009118803048079E-4</v>
      </c>
      <c r="AV866">
        <v>1.9333371369845801E-5</v>
      </c>
      <c r="AW866">
        <v>0.45312996910302522</v>
      </c>
      <c r="AX866">
        <v>3.1032280198550331E-2</v>
      </c>
      <c r="AY866">
        <v>0.45489866805832052</v>
      </c>
      <c r="AZ866">
        <v>0.13090786328147641</v>
      </c>
      <c r="BA866">
        <v>8.2079900966881197E-2</v>
      </c>
      <c r="BB866">
        <v>0</v>
      </c>
      <c r="BC866">
        <v>0.1082252429964532</v>
      </c>
      <c r="BD866">
        <v>5.0710539708764943E-4</v>
      </c>
      <c r="BE866">
        <v>0</v>
      </c>
      <c r="BF866">
        <v>1.8240031638371259E-4</v>
      </c>
      <c r="BG866">
        <v>1.350082302129836E-3</v>
      </c>
      <c r="BH866">
        <v>2.9018497463927068E-4</v>
      </c>
      <c r="BI866">
        <v>2.8351278170868111E-4</v>
      </c>
      <c r="BJ866">
        <v>2.2458137993838331E-3</v>
      </c>
      <c r="BK866">
        <v>5.7177230665813792E-4</v>
      </c>
      <c r="BL866">
        <v>1.3530816644574039E-5</v>
      </c>
      <c r="BM866">
        <v>4.3982474822646337E-3</v>
      </c>
      <c r="BN866">
        <v>7.1718866001785982E-5</v>
      </c>
      <c r="BO866">
        <v>7.7226214164303522E-6</v>
      </c>
      <c r="BP866">
        <v>2.3905511948513379E-4</v>
      </c>
      <c r="BQ866">
        <v>1.249980782507347E-3</v>
      </c>
      <c r="BR866">
        <v>1.6412474916972149E-4</v>
      </c>
      <c r="BS866">
        <v>6.9006388492777347E-3</v>
      </c>
      <c r="BT866">
        <v>2.9305045614455159E-2</v>
      </c>
      <c r="BU866">
        <v>-4.9538627364858813E-5</v>
      </c>
      <c r="BV866">
        <v>4.0939793495076912E-5</v>
      </c>
      <c r="BW866">
        <v>-239.4710946324353</v>
      </c>
      <c r="BX866">
        <v>0.22216580249369139</v>
      </c>
      <c r="BY866">
        <v>-4.8788054451676111E-2</v>
      </c>
      <c r="BZ866">
        <v>3.629505315743891</v>
      </c>
      <c r="CA866">
        <v>43.310875942641673</v>
      </c>
      <c r="CB866">
        <v>4.3034954408682713E-2</v>
      </c>
      <c r="CC866">
        <v>0.34089354622207813</v>
      </c>
      <c r="CD866">
        <v>0.1219952908234385</v>
      </c>
      <c r="CE866">
        <v>0.65524202479206872</v>
      </c>
      <c r="CF866">
        <v>5.7031255776440172E-2</v>
      </c>
      <c r="CG866">
        <v>0.1044200158569262</v>
      </c>
      <c r="CH866">
        <v>1.5650891315808359E-2</v>
      </c>
      <c r="CI866">
        <v>0.38610407725597901</v>
      </c>
      <c r="CJ866">
        <v>0.56367468599107473</v>
      </c>
      <c r="CK866">
        <v>4.685266749023822</v>
      </c>
      <c r="CL866">
        <v>1.940834172191068</v>
      </c>
      <c r="CM866">
        <v>2.6585048322164408</v>
      </c>
      <c r="CN866">
        <v>4.2183124717802629</v>
      </c>
      <c r="CO866">
        <v>1.2120180411964649</v>
      </c>
      <c r="CP866">
        <v>0.1651979468737638</v>
      </c>
      <c r="CQ866">
        <v>2.9891928561753209</v>
      </c>
      <c r="CR866">
        <v>0.1159851908848538</v>
      </c>
      <c r="CS866">
        <v>17.573513770432388</v>
      </c>
      <c r="CT866">
        <v>2.8980054986158242E-16</v>
      </c>
      <c r="CU866">
        <v>3.5778292884994534E-15</v>
      </c>
      <c r="CV866">
        <v>0.67203812056725831</v>
      </c>
      <c r="CW866">
        <v>7.3043604167610612</v>
      </c>
      <c r="CX866">
        <v>1.117109947840357</v>
      </c>
    </row>
    <row r="867" spans="1:102" x14ac:dyDescent="0.3">
      <c r="A867" s="1">
        <v>863</v>
      </c>
      <c r="B867">
        <v>1.8197069328658699</v>
      </c>
      <c r="C867">
        <v>1.5581042493656719E-2</v>
      </c>
      <c r="D867">
        <v>0.99647785080835993</v>
      </c>
      <c r="E867">
        <v>1.8261388305202291</v>
      </c>
      <c r="F867">
        <v>1.5526163737432781E-2</v>
      </c>
      <c r="G867">
        <v>1.8978712151652649E-3</v>
      </c>
      <c r="H867">
        <v>509.1378725597047</v>
      </c>
      <c r="I867">
        <v>148.93481383087601</v>
      </c>
      <c r="J867">
        <v>128.13074223803719</v>
      </c>
      <c r="K867">
        <v>213.0276726930297</v>
      </c>
      <c r="L867">
        <v>2.4130047619837802E-3</v>
      </c>
      <c r="M867">
        <v>0</v>
      </c>
      <c r="N867">
        <v>8.8044939834653402</v>
      </c>
      <c r="O867">
        <v>5.6568207616682358</v>
      </c>
      <c r="P867">
        <v>32.382216123342651</v>
      </c>
      <c r="Q867">
        <v>0</v>
      </c>
      <c r="R867">
        <v>-13.66212049729991</v>
      </c>
      <c r="S867">
        <v>-33.181410371176312</v>
      </c>
      <c r="T867">
        <v>0</v>
      </c>
      <c r="U867">
        <v>0</v>
      </c>
      <c r="V867">
        <v>0</v>
      </c>
      <c r="W867">
        <v>-4.0256523289159034</v>
      </c>
      <c r="X867">
        <v>-22.52284308699749</v>
      </c>
      <c r="Y867">
        <v>-20.43371318090734</v>
      </c>
      <c r="Z867">
        <v>-6.8296352715508011</v>
      </c>
      <c r="AA867">
        <v>12.29590844413516</v>
      </c>
      <c r="AB867">
        <v>-1.405524631951875</v>
      </c>
      <c r="AC867">
        <v>25.04394456762444</v>
      </c>
      <c r="AD867">
        <v>0</v>
      </c>
      <c r="AE867">
        <v>0</v>
      </c>
      <c r="AF867">
        <v>33.781374908957027</v>
      </c>
      <c r="AG867">
        <v>75.475583816317396</v>
      </c>
      <c r="AH867">
        <v>25.59621562768255</v>
      </c>
      <c r="AI867">
        <v>49.070184088629901</v>
      </c>
      <c r="AJ867">
        <v>2.0544373552703372</v>
      </c>
      <c r="AK867">
        <v>74.959735422527999</v>
      </c>
      <c r="AL867">
        <v>2.8960920926304512</v>
      </c>
      <c r="AM867">
        <v>8.108172347227411</v>
      </c>
      <c r="AN867">
        <v>0</v>
      </c>
      <c r="AO867">
        <v>3.7819310157930652E-4</v>
      </c>
      <c r="AP867">
        <v>2.9010078154612329E-4</v>
      </c>
      <c r="AQ867">
        <v>8.9998364362397107E-5</v>
      </c>
      <c r="AR867">
        <v>4.4000096213476901E-4</v>
      </c>
      <c r="AS867">
        <v>0</v>
      </c>
      <c r="AT867">
        <v>1.129022386259629E-4</v>
      </c>
      <c r="AU867">
        <v>1.049564762534441E-4</v>
      </c>
      <c r="AV867">
        <v>1.8468495259278721E-5</v>
      </c>
      <c r="AW867">
        <v>0.40950909834262977</v>
      </c>
      <c r="AX867">
        <v>3.1352994225486437E-2</v>
      </c>
      <c r="AY867">
        <v>0.39645609158977579</v>
      </c>
      <c r="AZ867">
        <v>0.12988544108191261</v>
      </c>
      <c r="BA867">
        <v>8.0679886953119312E-2</v>
      </c>
      <c r="BB867">
        <v>0</v>
      </c>
      <c r="BC867">
        <v>8.2900796228267959E-2</v>
      </c>
      <c r="BD867">
        <v>4.8345373067176952E-4</v>
      </c>
      <c r="BE867">
        <v>0</v>
      </c>
      <c r="BF867">
        <v>1.885170771986973E-4</v>
      </c>
      <c r="BG867">
        <v>1.392997690657557E-3</v>
      </c>
      <c r="BH867">
        <v>2.9999525813198069E-4</v>
      </c>
      <c r="BI867">
        <v>2.5432519550074332E-4</v>
      </c>
      <c r="BJ867">
        <v>2.2354521836190971E-3</v>
      </c>
      <c r="BK867">
        <v>5.5734588267563169E-4</v>
      </c>
      <c r="BL867">
        <v>1.102968574695619E-5</v>
      </c>
      <c r="BM867">
        <v>3.6874218308095182E-3</v>
      </c>
      <c r="BN867">
        <v>7.3407003471436948E-5</v>
      </c>
      <c r="BO867">
        <v>7.5327131213137109E-6</v>
      </c>
      <c r="BP867">
        <v>2.0085790177320359E-4</v>
      </c>
      <c r="BQ867">
        <v>1.2570767469999721E-3</v>
      </c>
      <c r="BR867">
        <v>1.6597994486938829E-4</v>
      </c>
      <c r="BS867">
        <v>6.3805786628155633E-3</v>
      </c>
      <c r="BT867">
        <v>2.8352930489941079E-2</v>
      </c>
      <c r="BU867">
        <v>-4.1995757415114508E-5</v>
      </c>
      <c r="BV867">
        <v>-5.2502867459941602E-4</v>
      </c>
      <c r="BW867">
        <v>-212.9999287827292</v>
      </c>
      <c r="BX867">
        <v>-0.23509163968265059</v>
      </c>
      <c r="BY867">
        <v>2.444089375330805E-9</v>
      </c>
      <c r="BZ867">
        <v>3.3027997376952731</v>
      </c>
      <c r="CA867">
        <v>39.344847638384309</v>
      </c>
      <c r="CB867">
        <v>4.3235919427832767E-2</v>
      </c>
      <c r="CC867">
        <v>0.33408288655176249</v>
      </c>
      <c r="CD867">
        <v>0.11923755634088661</v>
      </c>
      <c r="CE867">
        <v>0.65469814963874784</v>
      </c>
      <c r="CF867">
        <v>5.7018332132864918E-2</v>
      </c>
      <c r="CG867">
        <v>8.6352288649609518E-2</v>
      </c>
      <c r="CH867">
        <v>1.5657166074455119E-2</v>
      </c>
      <c r="CI867">
        <v>0.33852530030226041</v>
      </c>
      <c r="CJ867">
        <v>0.56630693913554997</v>
      </c>
      <c r="CK867">
        <v>4.591660526066879</v>
      </c>
      <c r="CL867">
        <v>1.896961123605013</v>
      </c>
      <c r="CM867">
        <v>2.6562981747242191</v>
      </c>
      <c r="CN867">
        <v>4.2173565754716131</v>
      </c>
      <c r="CO867">
        <v>1.0023033503972529</v>
      </c>
      <c r="CP867">
        <v>0.1652641780694612</v>
      </c>
      <c r="CQ867">
        <v>2.6208410345981452</v>
      </c>
      <c r="CR867">
        <v>8.9265803126118606E-2</v>
      </c>
      <c r="CS867">
        <v>13.525121685775551</v>
      </c>
      <c r="CT867">
        <v>2.3027705623387608E-16</v>
      </c>
      <c r="CU867">
        <v>2.8429621567540622E-15</v>
      </c>
      <c r="CV867">
        <v>0.6806861417172172</v>
      </c>
      <c r="CW867">
        <v>8.1027340505406258</v>
      </c>
      <c r="CX867">
        <v>0.88404019373351694</v>
      </c>
    </row>
    <row r="868" spans="1:102" x14ac:dyDescent="0.3">
      <c r="A868" s="1">
        <v>864</v>
      </c>
      <c r="B868">
        <v>1.7126738552292959</v>
      </c>
      <c r="C868">
        <v>1.601934792648262E-2</v>
      </c>
      <c r="D868">
        <v>0.99652068487923806</v>
      </c>
      <c r="E868">
        <v>1.7186535559514899</v>
      </c>
      <c r="F868">
        <v>1.5963611567017269E-2</v>
      </c>
      <c r="G868">
        <v>1.8642160924849441E-3</v>
      </c>
      <c r="H868">
        <v>486.68551376604933</v>
      </c>
      <c r="I868">
        <v>163.4037489442058</v>
      </c>
      <c r="J868">
        <v>142.05654216213239</v>
      </c>
      <c r="K868">
        <v>224.83027791062489</v>
      </c>
      <c r="L868">
        <v>2.2988213300839618E-3</v>
      </c>
      <c r="M868">
        <v>0</v>
      </c>
      <c r="N868">
        <v>11.14849784705395</v>
      </c>
      <c r="O868">
        <v>4.7307756948246302</v>
      </c>
      <c r="P868">
        <v>32.368817243829227</v>
      </c>
      <c r="Q868">
        <v>0</v>
      </c>
      <c r="R868">
        <v>-22.90660842982523</v>
      </c>
      <c r="S868">
        <v>-25.341482355882579</v>
      </c>
      <c r="T868">
        <v>0</v>
      </c>
      <c r="U868">
        <v>0</v>
      </c>
      <c r="V868">
        <v>0</v>
      </c>
      <c r="W868">
        <v>-4.4052385148086994</v>
      </c>
      <c r="X868">
        <v>-21.85856205784469</v>
      </c>
      <c r="Y868">
        <v>-20.42318555993506</v>
      </c>
      <c r="Z868">
        <v>-6.7594837513890678</v>
      </c>
      <c r="AA868">
        <v>15.3924005607543</v>
      </c>
      <c r="AB868">
        <v>-1.3023783803955149</v>
      </c>
      <c r="AC868">
        <v>23.379843189513249</v>
      </c>
      <c r="AD868">
        <v>0</v>
      </c>
      <c r="AE868">
        <v>0</v>
      </c>
      <c r="AF868">
        <v>34.39705461435998</v>
      </c>
      <c r="AG868">
        <v>67.148528609513221</v>
      </c>
      <c r="AH868">
        <v>26.127944535076882</v>
      </c>
      <c r="AI868">
        <v>49.535056111840177</v>
      </c>
      <c r="AJ868">
        <v>3.5381129901582078</v>
      </c>
      <c r="AK868">
        <v>67.901579517984629</v>
      </c>
      <c r="AL868">
        <v>2.8191022480256929</v>
      </c>
      <c r="AM868">
        <v>8.3323446687273499</v>
      </c>
      <c r="AN868">
        <v>0</v>
      </c>
      <c r="AO868">
        <v>3.8436642647508959E-4</v>
      </c>
      <c r="AP868">
        <v>2.348001461062004E-4</v>
      </c>
      <c r="AQ868">
        <v>9.0289102173755678E-5</v>
      </c>
      <c r="AR868">
        <v>4.3472798854540302E-4</v>
      </c>
      <c r="AS868">
        <v>0</v>
      </c>
      <c r="AT868">
        <v>9.0276008745825625E-5</v>
      </c>
      <c r="AU868">
        <v>9.798240648167018E-5</v>
      </c>
      <c r="AV868">
        <v>1.876542530738149E-5</v>
      </c>
      <c r="AW868">
        <v>0.41093003384116772</v>
      </c>
      <c r="AX868">
        <v>3.016284322742992E-2</v>
      </c>
      <c r="AY868">
        <v>0.38986884149727402</v>
      </c>
      <c r="AZ868">
        <v>0.13073752254257551</v>
      </c>
      <c r="BA868">
        <v>8.5136030298528384E-2</v>
      </c>
      <c r="BB868">
        <v>0</v>
      </c>
      <c r="BC868">
        <v>8.3718458045279165E-2</v>
      </c>
      <c r="BD868">
        <v>4.5132955720973711E-4</v>
      </c>
      <c r="BE868">
        <v>0</v>
      </c>
      <c r="BF868">
        <v>1.9230751163796961E-4</v>
      </c>
      <c r="BG868">
        <v>1.4354424902078269E-3</v>
      </c>
      <c r="BH868">
        <v>2.9088156847418032E-4</v>
      </c>
      <c r="BI868">
        <v>3.5507152484405422E-4</v>
      </c>
      <c r="BJ868">
        <v>2.8360872969946521E-3</v>
      </c>
      <c r="BK868">
        <v>5.834156659067733E-4</v>
      </c>
      <c r="BL868">
        <v>1.471173057206297E-5</v>
      </c>
      <c r="BM868">
        <v>3.0542857958008318E-3</v>
      </c>
      <c r="BN868">
        <v>7.5471704541282096E-5</v>
      </c>
      <c r="BO868">
        <v>7.2300052064481226E-6</v>
      </c>
      <c r="BP868">
        <v>2.4345566643866191E-4</v>
      </c>
      <c r="BQ868">
        <v>1.363823690431692E-3</v>
      </c>
      <c r="BR868">
        <v>1.364500611765715E-4</v>
      </c>
      <c r="BS868">
        <v>6.5828311855429438E-3</v>
      </c>
      <c r="BT868">
        <v>2.7435917785482562E-2</v>
      </c>
      <c r="BU868">
        <v>-4.6176033794205837E-5</v>
      </c>
      <c r="BV868">
        <v>-2.1277833156288029E-4</v>
      </c>
      <c r="BW868">
        <v>-224.80314712323849</v>
      </c>
      <c r="BX868">
        <v>-0.26885136496275658</v>
      </c>
      <c r="BY868">
        <v>-8.1503278531813717</v>
      </c>
      <c r="BZ868">
        <v>3.2158172972231891</v>
      </c>
      <c r="CA868">
        <v>39.8936884935896</v>
      </c>
      <c r="CB868">
        <v>4.3182087599861523E-2</v>
      </c>
      <c r="CC868">
        <v>0.32580386855644361</v>
      </c>
      <c r="CD868">
        <v>0.1159750971583441</v>
      </c>
      <c r="CE868">
        <v>0.66133198666327531</v>
      </c>
      <c r="CF868">
        <v>5.6991355812606392E-2</v>
      </c>
      <c r="CG868">
        <v>7.0890030202776594E-2</v>
      </c>
      <c r="CH868">
        <v>1.565710624728359E-2</v>
      </c>
      <c r="CI868">
        <v>0.45969445825198951</v>
      </c>
      <c r="CJ868">
        <v>0.5656018462838216</v>
      </c>
      <c r="CK868">
        <v>4.4778730749463813</v>
      </c>
      <c r="CL868">
        <v>1.8450583638827469</v>
      </c>
      <c r="CM868">
        <v>2.6832135542611759</v>
      </c>
      <c r="CN868">
        <v>4.2153612740068276</v>
      </c>
      <c r="CO868">
        <v>0.82283070771079958</v>
      </c>
      <c r="CP868">
        <v>0.16526354658300429</v>
      </c>
      <c r="CQ868">
        <v>3.5589248380799181</v>
      </c>
      <c r="CR868">
        <v>8.6111511355622922E-2</v>
      </c>
      <c r="CS868">
        <v>13.047198690245899</v>
      </c>
      <c r="CT868">
        <v>1.166721405091391E-16</v>
      </c>
      <c r="CU868">
        <v>1.4404148013690799E-15</v>
      </c>
      <c r="CV868">
        <v>0.53304533484579786</v>
      </c>
      <c r="CW868">
        <v>8.5123625975890267</v>
      </c>
      <c r="CX868">
        <v>0.84713446052918773</v>
      </c>
    </row>
    <row r="869" spans="1:102" x14ac:dyDescent="0.3">
      <c r="A869" s="1">
        <v>865</v>
      </c>
      <c r="B869">
        <v>1.7365972526031119</v>
      </c>
      <c r="C869">
        <v>1.5768103380627729E-2</v>
      </c>
      <c r="D869">
        <v>0.99542767228467877</v>
      </c>
      <c r="E869">
        <v>1.744574024944769</v>
      </c>
      <c r="F869">
        <v>1.5696006444522431E-2</v>
      </c>
      <c r="G869">
        <v>2.7211568537235638E-3</v>
      </c>
      <c r="H869">
        <v>494.95398377657779</v>
      </c>
      <c r="I869">
        <v>158.2138827837172</v>
      </c>
      <c r="J869">
        <v>137.98949494062509</v>
      </c>
      <c r="K869">
        <v>220.61347716435961</v>
      </c>
      <c r="L869">
        <v>2.438232670811934E-3</v>
      </c>
      <c r="M869">
        <v>0</v>
      </c>
      <c r="N869">
        <v>9.4087894114243316</v>
      </c>
      <c r="O869">
        <v>7.0276841107626424</v>
      </c>
      <c r="P869">
        <v>32.363400542080832</v>
      </c>
      <c r="Q869">
        <v>0</v>
      </c>
      <c r="R869">
        <v>-15.300354742802631</v>
      </c>
      <c r="S869">
        <v>-33.499519321465172</v>
      </c>
      <c r="T869">
        <v>0</v>
      </c>
      <c r="U869">
        <v>0</v>
      </c>
      <c r="V869">
        <v>0</v>
      </c>
      <c r="W869">
        <v>-3.851738507422505</v>
      </c>
      <c r="X869">
        <v>-24.310753262679668</v>
      </c>
      <c r="Y869">
        <v>-20.420782147558061</v>
      </c>
      <c r="Z869">
        <v>-7.1700381569157479</v>
      </c>
      <c r="AA869">
        <v>13.799879982933451</v>
      </c>
      <c r="AB869">
        <v>-1.4033709479649861</v>
      </c>
      <c r="AC869">
        <v>25.672145088339981</v>
      </c>
      <c r="AD869">
        <v>0</v>
      </c>
      <c r="AE869">
        <v>0</v>
      </c>
      <c r="AF869">
        <v>34.040521129583347</v>
      </c>
      <c r="AG869">
        <v>64.420176817063222</v>
      </c>
      <c r="AH869">
        <v>25.90193973215294</v>
      </c>
      <c r="AI869">
        <v>51.366692250049809</v>
      </c>
      <c r="AJ869">
        <v>2.6247223406898721</v>
      </c>
      <c r="AK869">
        <v>75.756681573461975</v>
      </c>
      <c r="AL869">
        <v>2.9668134130729582</v>
      </c>
      <c r="AM869">
        <v>8.1494221814770622</v>
      </c>
      <c r="AN869">
        <v>0</v>
      </c>
      <c r="AO869">
        <v>3.805734120519956E-4</v>
      </c>
      <c r="AP869">
        <v>2.5735655683257612E-4</v>
      </c>
      <c r="AQ869">
        <v>9.2716846412999718E-5</v>
      </c>
      <c r="AR869">
        <v>4.6914817612679258E-4</v>
      </c>
      <c r="AS869">
        <v>0</v>
      </c>
      <c r="AT869">
        <v>1.137081823462663E-4</v>
      </c>
      <c r="AU869">
        <v>1.075891970238021E-4</v>
      </c>
      <c r="AV869">
        <v>1.8657962274341221E-5</v>
      </c>
      <c r="AW869">
        <v>0.41969218600194119</v>
      </c>
      <c r="AX869">
        <v>3.030432236422035E-2</v>
      </c>
      <c r="AY869">
        <v>0.38649825028609258</v>
      </c>
      <c r="AZ869">
        <v>0.13145422557610789</v>
      </c>
      <c r="BA869">
        <v>8.4887417370948404E-2</v>
      </c>
      <c r="BB869">
        <v>0</v>
      </c>
      <c r="BC869">
        <v>7.9395919197166903E-2</v>
      </c>
      <c r="BD869">
        <v>4.9558064959741234E-4</v>
      </c>
      <c r="BE869">
        <v>0</v>
      </c>
      <c r="BF869">
        <v>1.8925679574097811E-4</v>
      </c>
      <c r="BG869">
        <v>1.39822467620138E-3</v>
      </c>
      <c r="BH869">
        <v>2.8858489217791741E-4</v>
      </c>
      <c r="BI869">
        <v>2.4354794823646869E-4</v>
      </c>
      <c r="BJ869">
        <v>2.7037774295794602E-3</v>
      </c>
      <c r="BK869">
        <v>6.0028632798137405E-4</v>
      </c>
      <c r="BL869">
        <v>1.5252289023394511E-5</v>
      </c>
      <c r="BM869">
        <v>3.1470189891269111E-3</v>
      </c>
      <c r="BN869">
        <v>7.4272814521671854E-5</v>
      </c>
      <c r="BO869">
        <v>7.8143669162906432E-6</v>
      </c>
      <c r="BP869">
        <v>2.3119094223251579E-4</v>
      </c>
      <c r="BQ869">
        <v>1.338513572819609E-3</v>
      </c>
      <c r="BR869">
        <v>1.6917170513552741E-4</v>
      </c>
      <c r="BS869">
        <v>6.6177497769202513E-3</v>
      </c>
      <c r="BT869">
        <v>2.738284513847954E-2</v>
      </c>
      <c r="BU869">
        <v>-4.5607648728134883E-5</v>
      </c>
      <c r="BV869">
        <v>-1.187162598409273E-4</v>
      </c>
      <c r="BW869">
        <v>-220.5863042507784</v>
      </c>
      <c r="BX869">
        <v>5.7607580441981547E-2</v>
      </c>
      <c r="BY869">
        <v>-4.5272554976683033E-2</v>
      </c>
      <c r="BZ869">
        <v>3.080999463049539</v>
      </c>
      <c r="CA869">
        <v>37.367822309161149</v>
      </c>
      <c r="CB869">
        <v>4.2864268634106972E-2</v>
      </c>
      <c r="CC869">
        <v>0.33022784074833827</v>
      </c>
      <c r="CD869">
        <v>0.1178230118956247</v>
      </c>
      <c r="CE869">
        <v>0.65310423535485729</v>
      </c>
      <c r="CF869">
        <v>5.698654322125498E-2</v>
      </c>
      <c r="CG869">
        <v>6.6583820732424262E-2</v>
      </c>
      <c r="CH869">
        <v>1.5653901502414639E-2</v>
      </c>
      <c r="CI869">
        <v>0.32033417465991848</v>
      </c>
      <c r="CJ869">
        <v>0.56143903239949788</v>
      </c>
      <c r="CK869">
        <v>4.5386764842188683</v>
      </c>
      <c r="CL869">
        <v>1.874457007430393</v>
      </c>
      <c r="CM869">
        <v>2.649831207305263</v>
      </c>
      <c r="CN869">
        <v>4.2150053110555854</v>
      </c>
      <c r="CO869">
        <v>0.77284791921563878</v>
      </c>
      <c r="CP869">
        <v>0.1652297199298173</v>
      </c>
      <c r="CQ869">
        <v>2.4800065134961429</v>
      </c>
      <c r="CR869">
        <v>8.1187117944078138E-2</v>
      </c>
      <c r="CS869">
        <v>12.301078476375469</v>
      </c>
      <c r="CT869">
        <v>-5.926558087003619E-17</v>
      </c>
      <c r="CU869">
        <v>-7.3168298382465518E-16</v>
      </c>
      <c r="CV869">
        <v>0.59371467880425133</v>
      </c>
      <c r="CW869">
        <v>7.8092506377344728</v>
      </c>
      <c r="CX869">
        <v>0.8025198695522695</v>
      </c>
    </row>
    <row r="870" spans="1:102" x14ac:dyDescent="0.3">
      <c r="A870" s="1">
        <v>866</v>
      </c>
      <c r="B870">
        <v>1.8356034698257431</v>
      </c>
      <c r="C870">
        <v>1.660409549335462E-2</v>
      </c>
      <c r="D870">
        <v>0.99490486705855263</v>
      </c>
      <c r="E870">
        <v>1.845004044546803</v>
      </c>
      <c r="F870">
        <v>1.6519495419443489E-2</v>
      </c>
      <c r="G870">
        <v>3.1311854497219961E-3</v>
      </c>
      <c r="H870">
        <v>587.88735419318471</v>
      </c>
      <c r="I870">
        <v>172.02376765856701</v>
      </c>
      <c r="J870">
        <v>141.28817174783501</v>
      </c>
      <c r="K870">
        <v>246.0391062515975</v>
      </c>
      <c r="L870">
        <v>2.6441929794165831E-3</v>
      </c>
      <c r="M870">
        <v>0</v>
      </c>
      <c r="N870">
        <v>8.73966689167999</v>
      </c>
      <c r="O870">
        <v>5.4484669243125348</v>
      </c>
      <c r="P870">
        <v>32.334496153458048</v>
      </c>
      <c r="Q870">
        <v>0</v>
      </c>
      <c r="R870">
        <v>-14.21622887846919</v>
      </c>
      <c r="S870">
        <v>-32.306401090981382</v>
      </c>
      <c r="T870">
        <v>0</v>
      </c>
      <c r="U870">
        <v>0</v>
      </c>
      <c r="V870">
        <v>0</v>
      </c>
      <c r="W870">
        <v>-3.6929046046623051</v>
      </c>
      <c r="X870">
        <v>-22.959809865350859</v>
      </c>
      <c r="Y870">
        <v>-20.402652271134539</v>
      </c>
      <c r="Z870">
        <v>-6.7712185123700888</v>
      </c>
      <c r="AA870">
        <v>12.79460598571314</v>
      </c>
      <c r="AB870">
        <v>-1.4452890737704009</v>
      </c>
      <c r="AC870">
        <v>24.21875164987399</v>
      </c>
      <c r="AD870">
        <v>0</v>
      </c>
      <c r="AE870">
        <v>0</v>
      </c>
      <c r="AF870">
        <v>33.96642718899821</v>
      </c>
      <c r="AG870">
        <v>109.7682128587078</v>
      </c>
      <c r="AH870">
        <v>26.794434116317351</v>
      </c>
      <c r="AI870">
        <v>50.622996116932448</v>
      </c>
      <c r="AJ870">
        <v>2.233697687312822</v>
      </c>
      <c r="AK870">
        <v>77.593949242613675</v>
      </c>
      <c r="AL870">
        <v>2.953932512808116</v>
      </c>
      <c r="AM870">
        <v>8.3116849579109093</v>
      </c>
      <c r="AN870">
        <v>0</v>
      </c>
      <c r="AO870">
        <v>3.5951785763434468E-4</v>
      </c>
      <c r="AP870">
        <v>3.672900524676442E-4</v>
      </c>
      <c r="AQ870">
        <v>8.8865430063804634E-5</v>
      </c>
      <c r="AR870">
        <v>4.3484935766926932E-4</v>
      </c>
      <c r="AS870">
        <v>0</v>
      </c>
      <c r="AT870">
        <v>1.1128395436977309E-4</v>
      </c>
      <c r="AU870">
        <v>1.014981815490088E-4</v>
      </c>
      <c r="AV870">
        <v>1.7735721714532442E-5</v>
      </c>
      <c r="AW870">
        <v>0.41646405255257202</v>
      </c>
      <c r="AX870">
        <v>2.7462234040053709E-2</v>
      </c>
      <c r="AY870">
        <v>0.36601870070552472</v>
      </c>
      <c r="AZ870">
        <v>0.1276217720262903</v>
      </c>
      <c r="BA870">
        <v>8.5033838941618825E-2</v>
      </c>
      <c r="BB870">
        <v>0</v>
      </c>
      <c r="BC870">
        <v>0.136564404789808</v>
      </c>
      <c r="BD870">
        <v>4.675240278434814E-4</v>
      </c>
      <c r="BE870">
        <v>0</v>
      </c>
      <c r="BF870">
        <v>1.8549876581620671E-4</v>
      </c>
      <c r="BG870">
        <v>1.483499710515211E-3</v>
      </c>
      <c r="BH870">
        <v>2.7048679064569888E-4</v>
      </c>
      <c r="BI870">
        <v>2.182957471850105E-4</v>
      </c>
      <c r="BJ870">
        <v>2.3208283676562271E-3</v>
      </c>
      <c r="BK870">
        <v>5.5734254553110342E-4</v>
      </c>
      <c r="BL870">
        <v>1.0355381756602811E-5</v>
      </c>
      <c r="BM870">
        <v>3.5382853440268781E-3</v>
      </c>
      <c r="BN870">
        <v>7.820183370934225E-5</v>
      </c>
      <c r="BO870">
        <v>7.762813603750948E-6</v>
      </c>
      <c r="BP870">
        <v>1.9793045956204049E-4</v>
      </c>
      <c r="BQ870">
        <v>1.4119099819531759E-3</v>
      </c>
      <c r="BR870">
        <v>1.7434292288199971E-4</v>
      </c>
      <c r="BS870">
        <v>6.9150088981323613E-3</v>
      </c>
      <c r="BT870">
        <v>3.0478535862745629E-2</v>
      </c>
      <c r="BU870">
        <v>-3.8514393131040807E-5</v>
      </c>
      <c r="BV870">
        <v>-1.9235384520792381E-4</v>
      </c>
      <c r="BW870">
        <v>-246.00889709836619</v>
      </c>
      <c r="BX870">
        <v>0.25124245975166559</v>
      </c>
      <c r="BY870">
        <v>4.8201886926335646E-9</v>
      </c>
      <c r="BZ870">
        <v>3.8807845542179278</v>
      </c>
      <c r="CA870">
        <v>50.408626904951937</v>
      </c>
      <c r="CB870">
        <v>4.289476960101217E-2</v>
      </c>
      <c r="CC870">
        <v>0.31527129447866392</v>
      </c>
      <c r="CD870">
        <v>0.11189079422788779</v>
      </c>
      <c r="CE870">
        <v>0.65212810128706544</v>
      </c>
      <c r="CF870">
        <v>5.6979345844125708E-2</v>
      </c>
      <c r="CG870">
        <v>7.9312847325838931E-2</v>
      </c>
      <c r="CH870">
        <v>1.5652145925939259E-2</v>
      </c>
      <c r="CI870">
        <v>0.27266431890651083</v>
      </c>
      <c r="CJ870">
        <v>0.56183853608618572</v>
      </c>
      <c r="CK870">
        <v>4.3331125781427744</v>
      </c>
      <c r="CL870">
        <v>1.780080817261851</v>
      </c>
      <c r="CM870">
        <v>2.6458707514157931</v>
      </c>
      <c r="CN870">
        <v>4.2144729576066711</v>
      </c>
      <c r="CO870">
        <v>0.92059554931777321</v>
      </c>
      <c r="CP870">
        <v>0.16521118950727079</v>
      </c>
      <c r="CQ870">
        <v>2.1109495657278261</v>
      </c>
      <c r="CR870">
        <v>0.17682436234049251</v>
      </c>
      <c r="CS870">
        <v>26.791570051589769</v>
      </c>
      <c r="CT870">
        <v>-5.1598354719953827E-16</v>
      </c>
      <c r="CU870">
        <v>-6.3702468764676326E-15</v>
      </c>
      <c r="CV870">
        <v>0.54862594696686173</v>
      </c>
      <c r="CW870">
        <v>6.884924908296032</v>
      </c>
      <c r="CX870">
        <v>1.608540627313531</v>
      </c>
    </row>
    <row r="871" spans="1:102" x14ac:dyDescent="0.3">
      <c r="A871" s="1">
        <v>867</v>
      </c>
      <c r="B871">
        <v>1.910199188712308</v>
      </c>
      <c r="C871">
        <v>1.591208709059664E-2</v>
      </c>
      <c r="D871">
        <v>0.99670294055355513</v>
      </c>
      <c r="E871">
        <v>1.916518088274384</v>
      </c>
      <c r="F871">
        <v>1.5859623993541929E-2</v>
      </c>
      <c r="G871">
        <v>1.7214475690613879E-3</v>
      </c>
      <c r="H871">
        <v>522.65378188667728</v>
      </c>
      <c r="I871">
        <v>164.59849813352369</v>
      </c>
      <c r="J871">
        <v>139.673538636057</v>
      </c>
      <c r="K871">
        <v>230.48724496042101</v>
      </c>
      <c r="L871">
        <v>2.5124715094541842E-3</v>
      </c>
      <c r="M871">
        <v>0</v>
      </c>
      <c r="N871">
        <v>9.2387389191912668</v>
      </c>
      <c r="O871">
        <v>6.0957898584182946</v>
      </c>
      <c r="P871">
        <v>32.434157700068489</v>
      </c>
      <c r="Q871">
        <v>0</v>
      </c>
      <c r="R871">
        <v>-15.33364047091572</v>
      </c>
      <c r="S871">
        <v>-32.435046006762342</v>
      </c>
      <c r="T871">
        <v>0</v>
      </c>
      <c r="U871">
        <v>0</v>
      </c>
      <c r="V871">
        <v>0</v>
      </c>
      <c r="W871">
        <v>-3.835699185936273</v>
      </c>
      <c r="X871">
        <v>-23.85852421834327</v>
      </c>
      <c r="Y871">
        <v>-20.47160281136513</v>
      </c>
      <c r="Z871">
        <v>-6.8271947196427574</v>
      </c>
      <c r="AA871">
        <v>13.829082570169801</v>
      </c>
      <c r="AB871">
        <v>-1.4330151858092219</v>
      </c>
      <c r="AC871">
        <v>24.208770743764479</v>
      </c>
      <c r="AD871">
        <v>0</v>
      </c>
      <c r="AE871">
        <v>0</v>
      </c>
      <c r="AF871">
        <v>34.009741437241367</v>
      </c>
      <c r="AG871">
        <v>79.814049964155288</v>
      </c>
      <c r="AH871">
        <v>26.086836748411951</v>
      </c>
      <c r="AI871">
        <v>49.71821114973973</v>
      </c>
      <c r="AJ871">
        <v>2.5283764359655518</v>
      </c>
      <c r="AK871">
        <v>75.669884027674257</v>
      </c>
      <c r="AL871">
        <v>2.8716625995281491</v>
      </c>
      <c r="AM871">
        <v>8.1460901332134057</v>
      </c>
      <c r="AN871">
        <v>0</v>
      </c>
      <c r="AO871">
        <v>3.7630232739351509E-4</v>
      </c>
      <c r="AP871">
        <v>3.1479907416095471E-4</v>
      </c>
      <c r="AQ871">
        <v>9.0826109117597147E-5</v>
      </c>
      <c r="AR871">
        <v>4.4035802301915929E-4</v>
      </c>
      <c r="AS871">
        <v>0</v>
      </c>
      <c r="AT871">
        <v>1.114081793723674E-4</v>
      </c>
      <c r="AU871">
        <v>1.014563526457287E-4</v>
      </c>
      <c r="AV871">
        <v>1.812957289501818E-5</v>
      </c>
      <c r="AW871">
        <v>0.3838557318894128</v>
      </c>
      <c r="AX871">
        <v>3.1555622901031873E-2</v>
      </c>
      <c r="AY871">
        <v>0.46957878883822279</v>
      </c>
      <c r="AZ871">
        <v>0.13235703078704289</v>
      </c>
      <c r="BA871">
        <v>8.0374241592478787E-2</v>
      </c>
      <c r="BB871">
        <v>0</v>
      </c>
      <c r="BC871">
        <v>0.1207175663138924</v>
      </c>
      <c r="BD871">
        <v>4.6733135426999141E-4</v>
      </c>
      <c r="BE871">
        <v>0</v>
      </c>
      <c r="BF871">
        <v>1.935942725005765E-4</v>
      </c>
      <c r="BG871">
        <v>1.424310935690264E-3</v>
      </c>
      <c r="BH871">
        <v>3.0852154729866821E-4</v>
      </c>
      <c r="BI871">
        <v>2.1292100635765841E-4</v>
      </c>
      <c r="BJ871">
        <v>2.358288711065297E-3</v>
      </c>
      <c r="BK871">
        <v>6.0679708324844629E-4</v>
      </c>
      <c r="BL871">
        <v>9.6799990250117016E-6</v>
      </c>
      <c r="BM871">
        <v>4.9007688664677342E-3</v>
      </c>
      <c r="BN871">
        <v>7.4968581997497089E-5</v>
      </c>
      <c r="BO871">
        <v>7.4362172093105724E-6</v>
      </c>
      <c r="BP871">
        <v>3.4247348084386238E-4</v>
      </c>
      <c r="BQ871">
        <v>1.278921932060177E-3</v>
      </c>
      <c r="BR871">
        <v>1.6726334393779189E-4</v>
      </c>
      <c r="BS871">
        <v>6.1079458360490477E-3</v>
      </c>
      <c r="BT871">
        <v>3.039525625685353E-2</v>
      </c>
      <c r="BU871">
        <v>-6.6248054449281543E-5</v>
      </c>
      <c r="BV871">
        <v>-6.3574925896133947E-4</v>
      </c>
      <c r="BW871">
        <v>-230.45761794953199</v>
      </c>
      <c r="BX871">
        <v>0.1736871795728803</v>
      </c>
      <c r="BY871">
        <v>-4.4284669925187543E-2</v>
      </c>
      <c r="BZ871">
        <v>3.5737902558660219</v>
      </c>
      <c r="CA871">
        <v>45.450430505361211</v>
      </c>
      <c r="CB871">
        <v>4.3175045573549287E-2</v>
      </c>
      <c r="CC871">
        <v>0.32777318883048429</v>
      </c>
      <c r="CD871">
        <v>0.1167568667522596</v>
      </c>
      <c r="CE871">
        <v>0.67458803283543078</v>
      </c>
      <c r="CF871">
        <v>5.7042495746984133E-2</v>
      </c>
      <c r="CG871">
        <v>0.10810260344425469</v>
      </c>
      <c r="CH871">
        <v>1.5657568602869921E-2</v>
      </c>
      <c r="CI871">
        <v>0.27751701788863509</v>
      </c>
      <c r="CJ871">
        <v>0.56550960935630934</v>
      </c>
      <c r="CK871">
        <v>4.5049395621251396</v>
      </c>
      <c r="CL871">
        <v>1.857495607422311</v>
      </c>
      <c r="CM871">
        <v>2.7369971357033811</v>
      </c>
      <c r="CN871">
        <v>4.2191438353419191</v>
      </c>
      <c r="CO871">
        <v>1.254762361406528</v>
      </c>
      <c r="CP871">
        <v>0.16526842682861109</v>
      </c>
      <c r="CQ871">
        <v>2.1485188481700792</v>
      </c>
      <c r="CR871">
        <v>0.13172191302749739</v>
      </c>
      <c r="CS871">
        <v>19.957865610226879</v>
      </c>
      <c r="CT871">
        <v>4.9384057406032324E-16</v>
      </c>
      <c r="CU871">
        <v>6.096873420586407E-15</v>
      </c>
      <c r="CV871">
        <v>0.56937645455441643</v>
      </c>
      <c r="CW871">
        <v>8.0399295087800535</v>
      </c>
      <c r="CX871">
        <v>1.2520790686096399</v>
      </c>
    </row>
    <row r="872" spans="1:102" x14ac:dyDescent="0.3">
      <c r="A872" s="1">
        <v>868</v>
      </c>
      <c r="B872">
        <v>1.645782611570769</v>
      </c>
      <c r="C872">
        <v>1.6624457290650971E-2</v>
      </c>
      <c r="D872">
        <v>0.99458257201856004</v>
      </c>
      <c r="E872">
        <v>1.654746993868889</v>
      </c>
      <c r="F872">
        <v>1.6534395490548349E-2</v>
      </c>
      <c r="G872">
        <v>3.383938171334611E-3</v>
      </c>
      <c r="H872">
        <v>536.10868953147417</v>
      </c>
      <c r="I872">
        <v>151.27532546348181</v>
      </c>
      <c r="J872">
        <v>124.4313064746802</v>
      </c>
      <c r="K872">
        <v>218.72465641498721</v>
      </c>
      <c r="L872">
        <v>2.5607473062218798E-3</v>
      </c>
      <c r="M872">
        <v>0</v>
      </c>
      <c r="N872">
        <v>10.99670889243891</v>
      </c>
      <c r="O872">
        <v>5.4404798429888679</v>
      </c>
      <c r="P872">
        <v>32.297668940731278</v>
      </c>
      <c r="Q872">
        <v>0</v>
      </c>
      <c r="R872">
        <v>-16.38865082916962</v>
      </c>
      <c r="S872">
        <v>-32.346206846989453</v>
      </c>
      <c r="T872">
        <v>0</v>
      </c>
      <c r="U872">
        <v>0</v>
      </c>
      <c r="V872">
        <v>0</v>
      </c>
      <c r="W872">
        <v>-4.342380119648352</v>
      </c>
      <c r="X872">
        <v>-23.73219561429131</v>
      </c>
      <c r="Y872">
        <v>-20.37558595976239</v>
      </c>
      <c r="Z872">
        <v>-6.7698646902479176</v>
      </c>
      <c r="AA872">
        <v>14.78498804744696</v>
      </c>
      <c r="AB872">
        <v>-1.3979641749509999</v>
      </c>
      <c r="AC872">
        <v>23.9479630588609</v>
      </c>
      <c r="AD872">
        <v>0</v>
      </c>
      <c r="AE872">
        <v>0</v>
      </c>
      <c r="AF872">
        <v>34.439739652128686</v>
      </c>
      <c r="AG872">
        <v>82.907536815761162</v>
      </c>
      <c r="AH872">
        <v>26.891603712393419</v>
      </c>
      <c r="AI872">
        <v>50.643002080987173</v>
      </c>
      <c r="AJ872">
        <v>2.74909468242633</v>
      </c>
      <c r="AK872">
        <v>77.094856778090573</v>
      </c>
      <c r="AL872">
        <v>2.934544894440875</v>
      </c>
      <c r="AM872">
        <v>8.3317627557070981</v>
      </c>
      <c r="AN872">
        <v>0</v>
      </c>
      <c r="AO872">
        <v>3.7153699484499859E-4</v>
      </c>
      <c r="AP872">
        <v>2.9455207804548669E-4</v>
      </c>
      <c r="AQ872">
        <v>9.1923525257629974E-5</v>
      </c>
      <c r="AR872">
        <v>4.3460099173821639E-4</v>
      </c>
      <c r="AS872">
        <v>0</v>
      </c>
      <c r="AT872">
        <v>1.105524556774128E-4</v>
      </c>
      <c r="AU872">
        <v>1.0036333570850529E-4</v>
      </c>
      <c r="AV872">
        <v>1.7855588932053181E-5</v>
      </c>
      <c r="AW872">
        <v>0.3714647607633228</v>
      </c>
      <c r="AX872">
        <v>2.87010988605398E-2</v>
      </c>
      <c r="AY872">
        <v>0.27586304700821379</v>
      </c>
      <c r="AZ872">
        <v>0.12867847505456589</v>
      </c>
      <c r="BA872">
        <v>8.1259133943336267E-2</v>
      </c>
      <c r="BB872">
        <v>0</v>
      </c>
      <c r="BC872">
        <v>0.1146774003084159</v>
      </c>
      <c r="BD872">
        <v>4.6229666622737753E-4</v>
      </c>
      <c r="BE872">
        <v>0</v>
      </c>
      <c r="BF872">
        <v>1.8998651594422759E-4</v>
      </c>
      <c r="BG872">
        <v>1.4838077382135909E-3</v>
      </c>
      <c r="BH872">
        <v>2.8715367625756758E-4</v>
      </c>
      <c r="BI872">
        <v>2.2777422478825439E-4</v>
      </c>
      <c r="BJ872">
        <v>2.257754965081227E-3</v>
      </c>
      <c r="BK872">
        <v>5.7710913375155141E-4</v>
      </c>
      <c r="BL872">
        <v>1.5304844687539421E-5</v>
      </c>
      <c r="BM872">
        <v>2.10054425318741E-3</v>
      </c>
      <c r="BN872">
        <v>7.8292940805585213E-5</v>
      </c>
      <c r="BO872">
        <v>7.6854311833073648E-6</v>
      </c>
      <c r="BP872">
        <v>1.9656751683024991E-4</v>
      </c>
      <c r="BQ872">
        <v>1.35088900171628E-3</v>
      </c>
      <c r="BR872">
        <v>1.73409314427488E-4</v>
      </c>
      <c r="BS872">
        <v>6.1754000502917414E-3</v>
      </c>
      <c r="BT872">
        <v>2.736024123342418E-2</v>
      </c>
      <c r="BU872">
        <v>-3.7748848039208808E-5</v>
      </c>
      <c r="BV872">
        <v>-7.4168832408609401E-4</v>
      </c>
      <c r="BW872">
        <v>-218.69811335977391</v>
      </c>
      <c r="BX872">
        <v>-0.68138491362333298</v>
      </c>
      <c r="BY872">
        <v>-5.3377978710711371E-2</v>
      </c>
      <c r="BZ872">
        <v>3.5056307244563558</v>
      </c>
      <c r="CA872">
        <v>46.844127588526021</v>
      </c>
      <c r="CB872">
        <v>4.2850127773209623E-2</v>
      </c>
      <c r="CC872">
        <v>0.31489134729649731</v>
      </c>
      <c r="CD872">
        <v>0.1117537492927321</v>
      </c>
      <c r="CE872">
        <v>0.65122969357781779</v>
      </c>
      <c r="CF872">
        <v>5.6939523486994777E-2</v>
      </c>
      <c r="CG872">
        <v>4.9538304403855413E-2</v>
      </c>
      <c r="CH872">
        <v>1.565118783279093E-2</v>
      </c>
      <c r="CI872">
        <v>0.28415503622932858</v>
      </c>
      <c r="CJ872">
        <v>0.56125381446594869</v>
      </c>
      <c r="CK872">
        <v>4.3278905552599163</v>
      </c>
      <c r="CL872">
        <v>1.777900556929829</v>
      </c>
      <c r="CM872">
        <v>2.6422256536565429</v>
      </c>
      <c r="CN872">
        <v>4.2115275000070778</v>
      </c>
      <c r="CO872">
        <v>0.57499817611617876</v>
      </c>
      <c r="CP872">
        <v>0.16520107666335521</v>
      </c>
      <c r="CQ872">
        <v>2.1999099579044801</v>
      </c>
      <c r="CR872">
        <v>0.14501245001429269</v>
      </c>
      <c r="CS872">
        <v>21.971583335498892</v>
      </c>
      <c r="CT872">
        <v>1.9653933111889889E-16</v>
      </c>
      <c r="CU872">
        <v>2.4264418254387401E-15</v>
      </c>
      <c r="CV872">
        <v>0.5109914229055067</v>
      </c>
      <c r="CW872">
        <v>8.4116369620238061</v>
      </c>
      <c r="CX872">
        <v>1.3226178816433301</v>
      </c>
    </row>
    <row r="873" spans="1:102" x14ac:dyDescent="0.3">
      <c r="A873" s="1">
        <v>869</v>
      </c>
      <c r="B873">
        <v>1.813919416107304</v>
      </c>
      <c r="C873">
        <v>1.66463044182486E-2</v>
      </c>
      <c r="D873">
        <v>0.99546837460481841</v>
      </c>
      <c r="E873">
        <v>1.822176896671198</v>
      </c>
      <c r="F873">
        <v>1.6570869602410939E-2</v>
      </c>
      <c r="G873">
        <v>2.6892661816620318E-3</v>
      </c>
      <c r="H873">
        <v>531.05189063955277</v>
      </c>
      <c r="I873">
        <v>154.11181994111439</v>
      </c>
      <c r="J873">
        <v>133.39009745188321</v>
      </c>
      <c r="K873">
        <v>220.96036107840109</v>
      </c>
      <c r="L873">
        <v>2.5225333467981679E-3</v>
      </c>
      <c r="M873">
        <v>0</v>
      </c>
      <c r="N873">
        <v>9.1228189912850706</v>
      </c>
      <c r="O873">
        <v>5.5782282785031816</v>
      </c>
      <c r="P873">
        <v>32.356299472066112</v>
      </c>
      <c r="Q873">
        <v>0</v>
      </c>
      <c r="R873">
        <v>-15.0981980230593</v>
      </c>
      <c r="S873">
        <v>-31.95914871879506</v>
      </c>
      <c r="T873">
        <v>0</v>
      </c>
      <c r="U873">
        <v>0</v>
      </c>
      <c r="V873">
        <v>0</v>
      </c>
      <c r="W873">
        <v>-3.6107213159653209</v>
      </c>
      <c r="X873">
        <v>-22.65832411113777</v>
      </c>
      <c r="Y873">
        <v>-20.418294107645728</v>
      </c>
      <c r="Z873">
        <v>-6.7943067033650424</v>
      </c>
      <c r="AA873">
        <v>13.617775101861341</v>
      </c>
      <c r="AB873">
        <v>-1.375295043207152</v>
      </c>
      <c r="AC873">
        <v>23.795007282757179</v>
      </c>
      <c r="AD873">
        <v>0</v>
      </c>
      <c r="AE873">
        <v>0</v>
      </c>
      <c r="AF873">
        <v>34.119499042802431</v>
      </c>
      <c r="AG873">
        <v>80.996753680076012</v>
      </c>
      <c r="AH873">
        <v>26.999344782915831</v>
      </c>
      <c r="AI873">
        <v>50.834075989574067</v>
      </c>
      <c r="AJ873">
        <v>2.5921438143076179</v>
      </c>
      <c r="AK873">
        <v>76.558452821145508</v>
      </c>
      <c r="AL873">
        <v>2.9247363386036449</v>
      </c>
      <c r="AM873">
        <v>8.4265356974856935</v>
      </c>
      <c r="AN873">
        <v>0</v>
      </c>
      <c r="AO873">
        <v>3.6253407722403481E-4</v>
      </c>
      <c r="AP873">
        <v>2.8547488919863559E-4</v>
      </c>
      <c r="AQ873">
        <v>9.2105666179283287E-5</v>
      </c>
      <c r="AR873">
        <v>4.3676139234970478E-4</v>
      </c>
      <c r="AS873">
        <v>0</v>
      </c>
      <c r="AT873">
        <v>1.091244857870103E-4</v>
      </c>
      <c r="AU873">
        <v>9.9722314513177646E-5</v>
      </c>
      <c r="AV873">
        <v>1.8170638779671099E-5</v>
      </c>
      <c r="AW873">
        <v>0.41275273174007099</v>
      </c>
      <c r="AX873">
        <v>2.8528231371516919E-2</v>
      </c>
      <c r="AY873">
        <v>0.39389188457836177</v>
      </c>
      <c r="AZ873">
        <v>0.1303950574218036</v>
      </c>
      <c r="BA873">
        <v>8.0192598179627692E-2</v>
      </c>
      <c r="BB873">
        <v>0</v>
      </c>
      <c r="BC873">
        <v>7.9508609098526112E-2</v>
      </c>
      <c r="BD873">
        <v>4.5934397479390691E-4</v>
      </c>
      <c r="BE873">
        <v>0</v>
      </c>
      <c r="BF873">
        <v>1.9131957116423609E-4</v>
      </c>
      <c r="BG873">
        <v>1.485720180619357E-3</v>
      </c>
      <c r="BH873">
        <v>2.8357005276026439E-4</v>
      </c>
      <c r="BI873">
        <v>3.1088494644248562E-4</v>
      </c>
      <c r="BJ873">
        <v>2.2761770520776832E-3</v>
      </c>
      <c r="BK873">
        <v>6.0646621941091528E-4</v>
      </c>
      <c r="BL873">
        <v>1.284508980290365E-5</v>
      </c>
      <c r="BM873">
        <v>3.9697822200488852E-3</v>
      </c>
      <c r="BN873">
        <v>7.8409420448076963E-5</v>
      </c>
      <c r="BO873">
        <v>7.6463796371076874E-6</v>
      </c>
      <c r="BP873">
        <v>2.6513206235597272E-4</v>
      </c>
      <c r="BQ873">
        <v>1.334910401388371E-3</v>
      </c>
      <c r="BR873">
        <v>1.71394386386095E-4</v>
      </c>
      <c r="BS873">
        <v>6.8708076220089249E-3</v>
      </c>
      <c r="BT873">
        <v>3.0195055747264259E-2</v>
      </c>
      <c r="BU873">
        <v>-5.3105317215030482E-5</v>
      </c>
      <c r="BV873">
        <v>-5.4851416994816898E-4</v>
      </c>
      <c r="BW873">
        <v>-220.9308207474582</v>
      </c>
      <c r="BX873">
        <v>0.39398541115224361</v>
      </c>
      <c r="BY873">
        <v>-4.5903729321661313E-2</v>
      </c>
      <c r="BZ873">
        <v>3.1177240674660038</v>
      </c>
      <c r="CA873">
        <v>38.480546221392551</v>
      </c>
      <c r="CB873">
        <v>4.2842849897984113E-2</v>
      </c>
      <c r="CC873">
        <v>0.31451583373546133</v>
      </c>
      <c r="CD873">
        <v>0.1116070801967593</v>
      </c>
      <c r="CE873">
        <v>0.66027353174702541</v>
      </c>
      <c r="CF873">
        <v>5.6988778989410148E-2</v>
      </c>
      <c r="CG873">
        <v>8.6999064995963285E-2</v>
      </c>
      <c r="CH873">
        <v>1.5653901086019641E-2</v>
      </c>
      <c r="CI873">
        <v>0.3873290920604</v>
      </c>
      <c r="CJ873">
        <v>0.56115848837373394</v>
      </c>
      <c r="CK873">
        <v>4.3227294684020743</v>
      </c>
      <c r="CL873">
        <v>1.775567184948444</v>
      </c>
      <c r="CM873">
        <v>2.6789190990781062</v>
      </c>
      <c r="CN873">
        <v>4.2151706794761923</v>
      </c>
      <c r="CO873">
        <v>1.0098105758460021</v>
      </c>
      <c r="CP873">
        <v>0.1652297155346939</v>
      </c>
      <c r="CQ873">
        <v>2.998676841757935</v>
      </c>
      <c r="CR873">
        <v>8.1514986339412634E-2</v>
      </c>
      <c r="CS873">
        <v>12.350755505971611</v>
      </c>
      <c r="CT873">
        <v>2.5733760105062359E-16</v>
      </c>
      <c r="CU873">
        <v>3.1770471329708241E-15</v>
      </c>
      <c r="CV873">
        <v>0.53896251621618463</v>
      </c>
      <c r="CW873">
        <v>8.4025286620037516</v>
      </c>
      <c r="CX873">
        <v>0.82103643220138345</v>
      </c>
    </row>
    <row r="874" spans="1:102" x14ac:dyDescent="0.3">
      <c r="A874" s="1">
        <v>870</v>
      </c>
      <c r="B874">
        <v>1.77429430648627</v>
      </c>
      <c r="C874">
        <v>1.7158785652067871E-2</v>
      </c>
      <c r="D874">
        <v>0.99749935625319264</v>
      </c>
      <c r="E874">
        <v>1.7787422937412769</v>
      </c>
      <c r="F874">
        <v>1.711587764202422E-2</v>
      </c>
      <c r="G874">
        <v>1.097178520934252E-3</v>
      </c>
      <c r="H874">
        <v>531.07317619938465</v>
      </c>
      <c r="I874">
        <v>166.5987157653766</v>
      </c>
      <c r="J874">
        <v>144.0058650142324</v>
      </c>
      <c r="K874">
        <v>233.53431192842459</v>
      </c>
      <c r="L874">
        <v>2.4935482452955742E-3</v>
      </c>
      <c r="M874">
        <v>0</v>
      </c>
      <c r="N874">
        <v>8.316597133490248</v>
      </c>
      <c r="O874">
        <v>4.9308064015132089</v>
      </c>
      <c r="P874">
        <v>32.339058826048728</v>
      </c>
      <c r="Q874">
        <v>0</v>
      </c>
      <c r="R874">
        <v>-15.339390352555951</v>
      </c>
      <c r="S874">
        <v>-30.24707200849625</v>
      </c>
      <c r="T874">
        <v>0</v>
      </c>
      <c r="U874">
        <v>0</v>
      </c>
      <c r="V874">
        <v>0</v>
      </c>
      <c r="W874">
        <v>-3.600475435257489</v>
      </c>
      <c r="X874">
        <v>-21.566168377176808</v>
      </c>
      <c r="Y874">
        <v>-20.404010269069421</v>
      </c>
      <c r="Z874">
        <v>-6.7414759703240614</v>
      </c>
      <c r="AA874">
        <v>13.327146983616229</v>
      </c>
      <c r="AB874">
        <v>-1.3188883146488981</v>
      </c>
      <c r="AC874">
        <v>23.769704222035639</v>
      </c>
      <c r="AD874">
        <v>0</v>
      </c>
      <c r="AE874">
        <v>0</v>
      </c>
      <c r="AF874">
        <v>33.910762244614993</v>
      </c>
      <c r="AG874">
        <v>80.428955402679449</v>
      </c>
      <c r="AH874">
        <v>27.58969736743212</v>
      </c>
      <c r="AI874">
        <v>51.440936486956751</v>
      </c>
      <c r="AJ874">
        <v>2.967911551669975</v>
      </c>
      <c r="AK874">
        <v>75.629460027470344</v>
      </c>
      <c r="AL874">
        <v>2.9815296424068611</v>
      </c>
      <c r="AM874">
        <v>8.5409806388331333</v>
      </c>
      <c r="AN874">
        <v>0</v>
      </c>
      <c r="AO874">
        <v>3.4653205246921483E-4</v>
      </c>
      <c r="AP874">
        <v>2.6405151187611009E-4</v>
      </c>
      <c r="AQ874">
        <v>9.0982756692119964E-5</v>
      </c>
      <c r="AR874">
        <v>4.3216043140386528E-4</v>
      </c>
      <c r="AS874">
        <v>0</v>
      </c>
      <c r="AT874">
        <v>1.035840656784439E-4</v>
      </c>
      <c r="AU874">
        <v>9.9616272109011338E-5</v>
      </c>
      <c r="AV874">
        <v>1.78298669024343E-5</v>
      </c>
      <c r="AW874">
        <v>0.38920196930690781</v>
      </c>
      <c r="AX874">
        <v>2.9542614376542441E-2</v>
      </c>
      <c r="AY874">
        <v>0.42100634817248228</v>
      </c>
      <c r="AZ874">
        <v>0.13000399939031351</v>
      </c>
      <c r="BA874">
        <v>7.6285410286605029E-2</v>
      </c>
      <c r="BB874">
        <v>0</v>
      </c>
      <c r="BC874">
        <v>8.4588268380285825E-2</v>
      </c>
      <c r="BD874">
        <v>4.5885551902887309E-4</v>
      </c>
      <c r="BE874">
        <v>0</v>
      </c>
      <c r="BF874">
        <v>1.9666143349612511E-4</v>
      </c>
      <c r="BG874">
        <v>1.5280739233894151E-3</v>
      </c>
      <c r="BH874">
        <v>3.1025395419266539E-4</v>
      </c>
      <c r="BI874">
        <v>3.1390071288438497E-4</v>
      </c>
      <c r="BJ874">
        <v>3.0905896811208281E-3</v>
      </c>
      <c r="BK874">
        <v>6.217800434534025E-4</v>
      </c>
      <c r="BL874">
        <v>1.09701583959742E-5</v>
      </c>
      <c r="BM874">
        <v>3.819467292446269E-3</v>
      </c>
      <c r="BN874">
        <v>8.0856792607134968E-5</v>
      </c>
      <c r="BO874">
        <v>7.8734034962847859E-6</v>
      </c>
      <c r="BP874">
        <v>2.0311525677573831E-4</v>
      </c>
      <c r="BQ874">
        <v>1.308965003487909E-3</v>
      </c>
      <c r="BR874">
        <v>1.6770115470073649E-4</v>
      </c>
      <c r="BS874">
        <v>6.6782331666999286E-3</v>
      </c>
      <c r="BT874">
        <v>3.044473545636921E-2</v>
      </c>
      <c r="BU874">
        <v>-4.1194656969549582E-5</v>
      </c>
      <c r="BV874">
        <v>-6.640893642164313E-4</v>
      </c>
      <c r="BW874">
        <v>-233.50461367164641</v>
      </c>
      <c r="BX874">
        <v>-9.6237340942025185E-2</v>
      </c>
      <c r="BY874">
        <v>-0.78043522416219036</v>
      </c>
      <c r="BZ874">
        <v>3.2143821906982279</v>
      </c>
      <c r="CA874">
        <v>39.548820965693672</v>
      </c>
      <c r="CB874">
        <v>4.2615166329525257E-2</v>
      </c>
      <c r="CC874">
        <v>0.30592492907285318</v>
      </c>
      <c r="CD874">
        <v>0.1082737129456037</v>
      </c>
      <c r="CE874">
        <v>0.6497203199862468</v>
      </c>
      <c r="CF874">
        <v>5.6996376771404567E-2</v>
      </c>
      <c r="CG874">
        <v>8.2598992904533819E-2</v>
      </c>
      <c r="CH874">
        <v>1.566037418626957E-2</v>
      </c>
      <c r="CI874">
        <v>0.37940583867755828</v>
      </c>
      <c r="CJ874">
        <v>0.55817627389901658</v>
      </c>
      <c r="CK874">
        <v>4.2046554232761828</v>
      </c>
      <c r="CL874">
        <v>1.7225363423164231</v>
      </c>
      <c r="CM874">
        <v>2.636101692074432</v>
      </c>
      <c r="CN874">
        <v>4.2157326488403353</v>
      </c>
      <c r="CO874">
        <v>0.958738310499053</v>
      </c>
      <c r="CP874">
        <v>0.16529804026135769</v>
      </c>
      <c r="CQ874">
        <v>2.9373355252456119</v>
      </c>
      <c r="CR874">
        <v>9.2125838635514518E-2</v>
      </c>
      <c r="CS874">
        <v>13.95846039932038</v>
      </c>
      <c r="CT874">
        <v>1.109121415728216E-16</v>
      </c>
      <c r="CU874">
        <v>1.369302814501127E-15</v>
      </c>
      <c r="CV874">
        <v>0.57433289069341398</v>
      </c>
      <c r="CW874">
        <v>8.1917863099608788</v>
      </c>
      <c r="CX874">
        <v>0.90672775049530419</v>
      </c>
    </row>
    <row r="875" spans="1:102" x14ac:dyDescent="0.3">
      <c r="A875" s="1">
        <v>871</v>
      </c>
      <c r="B875">
        <v>1.712271786872771</v>
      </c>
      <c r="C875">
        <v>1.610650919715054E-2</v>
      </c>
      <c r="D875">
        <v>0.99511272944494167</v>
      </c>
      <c r="E875">
        <v>1.720681200237612</v>
      </c>
      <c r="F875">
        <v>1.6027792329006529E-2</v>
      </c>
      <c r="G875">
        <v>2.9682840058221972E-3</v>
      </c>
      <c r="H875">
        <v>484.94465942797211</v>
      </c>
      <c r="I875">
        <v>159.0335589652596</v>
      </c>
      <c r="J875">
        <v>134.78250605789631</v>
      </c>
      <c r="K875">
        <v>220.20554185914631</v>
      </c>
      <c r="L875">
        <v>2.3364375442087911E-3</v>
      </c>
      <c r="M875">
        <v>0</v>
      </c>
      <c r="N875">
        <v>8.6965909813297095</v>
      </c>
      <c r="O875">
        <v>4.8438911770709918</v>
      </c>
      <c r="P875">
        <v>32.398524450201577</v>
      </c>
      <c r="Q875">
        <v>0</v>
      </c>
      <c r="R875">
        <v>-14.711962066240821</v>
      </c>
      <c r="S875">
        <v>-31.227044542361469</v>
      </c>
      <c r="T875">
        <v>0</v>
      </c>
      <c r="U875">
        <v>0</v>
      </c>
      <c r="V875">
        <v>0</v>
      </c>
      <c r="W875">
        <v>-3.863908619942543</v>
      </c>
      <c r="X875">
        <v>-21.482412644343729</v>
      </c>
      <c r="Y875">
        <v>-20.448208558020141</v>
      </c>
      <c r="Z875">
        <v>-6.7649113981241227</v>
      </c>
      <c r="AA875">
        <v>13.240765853766961</v>
      </c>
      <c r="AB875">
        <v>-1.3165263185716789</v>
      </c>
      <c r="AC875">
        <v>24.04582215798133</v>
      </c>
      <c r="AD875">
        <v>0</v>
      </c>
      <c r="AE875">
        <v>0</v>
      </c>
      <c r="AF875">
        <v>33.849438622123479</v>
      </c>
      <c r="AG875">
        <v>62.379615706531673</v>
      </c>
      <c r="AH875">
        <v>26.33730963156756</v>
      </c>
      <c r="AI875">
        <v>49.742743109303227</v>
      </c>
      <c r="AJ875">
        <v>2.5536495146852611</v>
      </c>
      <c r="AK875">
        <v>73.691820125671981</v>
      </c>
      <c r="AL875">
        <v>2.8818512673769758</v>
      </c>
      <c r="AM875">
        <v>8.2660638687421315</v>
      </c>
      <c r="AN875">
        <v>0</v>
      </c>
      <c r="AO875">
        <v>3.6758988598448552E-4</v>
      </c>
      <c r="AP875">
        <v>2.274690264248762E-4</v>
      </c>
      <c r="AQ875">
        <v>9.1686460174458437E-5</v>
      </c>
      <c r="AR875">
        <v>4.3539731073920321E-4</v>
      </c>
      <c r="AS875">
        <v>0</v>
      </c>
      <c r="AT875">
        <v>1.061424495447095E-4</v>
      </c>
      <c r="AU875">
        <v>1.007734526605407E-4</v>
      </c>
      <c r="AV875">
        <v>1.8275070230647121E-5</v>
      </c>
      <c r="AW875">
        <v>0.35989468379491218</v>
      </c>
      <c r="AX875">
        <v>3.0901231691206569E-2</v>
      </c>
      <c r="AY875">
        <v>0.41230017109891948</v>
      </c>
      <c r="AZ875">
        <v>0.1288137970058231</v>
      </c>
      <c r="BA875">
        <v>7.7190784875933213E-2</v>
      </c>
      <c r="BB875">
        <v>0</v>
      </c>
      <c r="BC875">
        <v>0.1123680400305939</v>
      </c>
      <c r="BD875">
        <v>4.641857594739388E-4</v>
      </c>
      <c r="BE875">
        <v>0</v>
      </c>
      <c r="BF875">
        <v>2.016443590729798E-4</v>
      </c>
      <c r="BG875">
        <v>1.438331913726526E-3</v>
      </c>
      <c r="BH875">
        <v>2.960666133647186E-4</v>
      </c>
      <c r="BI875">
        <v>2.8649639771333819E-4</v>
      </c>
      <c r="BJ875">
        <v>2.0875347325169358E-3</v>
      </c>
      <c r="BK875">
        <v>5.6054798381892433E-4</v>
      </c>
      <c r="BL875">
        <v>8.764750015347613E-6</v>
      </c>
      <c r="BM875">
        <v>4.2666853675612151E-3</v>
      </c>
      <c r="BN875">
        <v>7.586070864872257E-5</v>
      </c>
      <c r="BO875">
        <v>7.4764122041533044E-6</v>
      </c>
      <c r="BP875">
        <v>2.7867046096582081E-4</v>
      </c>
      <c r="BQ875">
        <v>1.2432740865394871E-3</v>
      </c>
      <c r="BR875">
        <v>1.613047222612169E-4</v>
      </c>
      <c r="BS875">
        <v>5.796647034548341E-3</v>
      </c>
      <c r="BT875">
        <v>2.757872094183415E-2</v>
      </c>
      <c r="BU875">
        <v>-5.4283563358746732E-5</v>
      </c>
      <c r="BV875">
        <v>-2.2503637463511489E-4</v>
      </c>
      <c r="BW875">
        <v>-220.17829674170579</v>
      </c>
      <c r="BX875">
        <v>-0.1549712223932147</v>
      </c>
      <c r="BY875">
        <v>6.4678262745587736E-9</v>
      </c>
      <c r="BZ875">
        <v>3.6775207986024259</v>
      </c>
      <c r="CA875">
        <v>45.63750970652837</v>
      </c>
      <c r="CB875">
        <v>4.3024855832854182E-2</v>
      </c>
      <c r="CC875">
        <v>0.32410003614010291</v>
      </c>
      <c r="CD875">
        <v>0.1153474914673515</v>
      </c>
      <c r="CE875">
        <v>0.66368650614154956</v>
      </c>
      <c r="CF875">
        <v>5.7008807718472818E-2</v>
      </c>
      <c r="CG875">
        <v>0.1027574866759652</v>
      </c>
      <c r="CH875">
        <v>1.5652641710223719E-2</v>
      </c>
      <c r="CI875">
        <v>0.36890623700205311</v>
      </c>
      <c r="CJ875">
        <v>0.56354241417535389</v>
      </c>
      <c r="CK875">
        <v>4.4544554730156332</v>
      </c>
      <c r="CL875">
        <v>1.8350737278896829</v>
      </c>
      <c r="CM875">
        <v>2.6927665151118272</v>
      </c>
      <c r="CN875">
        <v>4.2166521028895243</v>
      </c>
      <c r="CO875">
        <v>1.1927208274888821</v>
      </c>
      <c r="CP875">
        <v>0.1652164225987435</v>
      </c>
      <c r="CQ875">
        <v>2.8560482864675079</v>
      </c>
      <c r="CR875">
        <v>0.12728535919763209</v>
      </c>
      <c r="CS875">
        <v>19.285660484489711</v>
      </c>
      <c r="CT875">
        <v>5.0016109774915711E-16</v>
      </c>
      <c r="CU875">
        <v>6.1749055526281359E-15</v>
      </c>
      <c r="CV875">
        <v>0.64782441984582162</v>
      </c>
      <c r="CW875">
        <v>8.3753734524014991</v>
      </c>
      <c r="CX875">
        <v>1.211926956870399</v>
      </c>
    </row>
    <row r="876" spans="1:102" x14ac:dyDescent="0.3">
      <c r="A876" s="1">
        <v>872</v>
      </c>
      <c r="B876">
        <v>1.6847580741540009</v>
      </c>
      <c r="C876">
        <v>1.6877165249679981E-2</v>
      </c>
      <c r="D876">
        <v>0.99607839691685862</v>
      </c>
      <c r="E876">
        <v>1.691391029022834</v>
      </c>
      <c r="F876">
        <v>1.6810979706402149E-2</v>
      </c>
      <c r="G876">
        <v>2.2108644765814001E-3</v>
      </c>
      <c r="H876">
        <v>506.42304177665682</v>
      </c>
      <c r="I876">
        <v>173.6345238277207</v>
      </c>
      <c r="J876">
        <v>148.70881201154779</v>
      </c>
      <c r="K876">
        <v>237.56830300444531</v>
      </c>
      <c r="L876">
        <v>2.429878008874343E-3</v>
      </c>
      <c r="M876">
        <v>0</v>
      </c>
      <c r="N876">
        <v>8.5554101978247044</v>
      </c>
      <c r="O876">
        <v>4.4917554412699854</v>
      </c>
      <c r="P876">
        <v>32.32610787493666</v>
      </c>
      <c r="Q876">
        <v>0</v>
      </c>
      <c r="R876">
        <v>-14.734893826697929</v>
      </c>
      <c r="S876">
        <v>-30.638379687333419</v>
      </c>
      <c r="T876">
        <v>0</v>
      </c>
      <c r="U876">
        <v>0</v>
      </c>
      <c r="V876">
        <v>0</v>
      </c>
      <c r="W876">
        <v>-3.6431471629744272</v>
      </c>
      <c r="X876">
        <v>-21.24497509119168</v>
      </c>
      <c r="Y876">
        <v>-20.395444747156329</v>
      </c>
      <c r="Z876">
        <v>-6.722566676745517</v>
      </c>
      <c r="AA876">
        <v>13.2614044377822</v>
      </c>
      <c r="AB876">
        <v>-1.3066574889804261</v>
      </c>
      <c r="AC876">
        <v>23.392919313569479</v>
      </c>
      <c r="AD876">
        <v>0</v>
      </c>
      <c r="AE876">
        <v>0</v>
      </c>
      <c r="AF876">
        <v>33.94977248347535</v>
      </c>
      <c r="AG876">
        <v>69.788049359086216</v>
      </c>
      <c r="AH876">
        <v>27.241402114256601</v>
      </c>
      <c r="AI876">
        <v>50.86645132144583</v>
      </c>
      <c r="AJ876">
        <v>2.522781360403239</v>
      </c>
      <c r="AK876">
        <v>75.110508824750596</v>
      </c>
      <c r="AL876">
        <v>2.9184595086088092</v>
      </c>
      <c r="AM876">
        <v>8.4557916186138655</v>
      </c>
      <c r="AN876">
        <v>0</v>
      </c>
      <c r="AO876">
        <v>3.5328308528300752E-4</v>
      </c>
      <c r="AP876">
        <v>2.3474375052778259E-4</v>
      </c>
      <c r="AQ876">
        <v>9.1824544771220031E-5</v>
      </c>
      <c r="AR876">
        <v>4.3124217034387261E-4</v>
      </c>
      <c r="AS876">
        <v>0</v>
      </c>
      <c r="AT876">
        <v>1.0440597640566321E-4</v>
      </c>
      <c r="AU876">
        <v>9.8037207110232864E-5</v>
      </c>
      <c r="AV876">
        <v>1.787831897152058E-5</v>
      </c>
      <c r="AW876">
        <v>0.43486519353279118</v>
      </c>
      <c r="AX876">
        <v>2.942819385914049E-2</v>
      </c>
      <c r="AY876">
        <v>0.3622267221135283</v>
      </c>
      <c r="AZ876">
        <v>0.1266929367393583</v>
      </c>
      <c r="BA876">
        <v>7.9562006778090166E-2</v>
      </c>
      <c r="BB876">
        <v>0</v>
      </c>
      <c r="BC876">
        <v>0.1059554840062511</v>
      </c>
      <c r="BD876">
        <v>4.5158198154092189E-4</v>
      </c>
      <c r="BE876">
        <v>0</v>
      </c>
      <c r="BF876">
        <v>1.8256342387219991E-4</v>
      </c>
      <c r="BG876">
        <v>1.506364401327429E-3</v>
      </c>
      <c r="BH876">
        <v>3.141010668881317E-4</v>
      </c>
      <c r="BI876">
        <v>2.929513919549989E-4</v>
      </c>
      <c r="BJ876">
        <v>2.9884080283871608E-3</v>
      </c>
      <c r="BK876">
        <v>5.5234625549162959E-4</v>
      </c>
      <c r="BL876">
        <v>1.150647679641776E-5</v>
      </c>
      <c r="BM876">
        <v>2.8320008266177672E-3</v>
      </c>
      <c r="BN876">
        <v>7.9506972498342225E-5</v>
      </c>
      <c r="BO876">
        <v>7.6214237262440737E-6</v>
      </c>
      <c r="BP876">
        <v>2.6047212034164451E-4</v>
      </c>
      <c r="BQ876">
        <v>1.3427811359899859E-3</v>
      </c>
      <c r="BR876">
        <v>1.6625756393455531E-4</v>
      </c>
      <c r="BS876">
        <v>7.3392917325869828E-3</v>
      </c>
      <c r="BT876">
        <v>2.8433940264493512E-2</v>
      </c>
      <c r="BU876">
        <v>-5.036080369903629E-5</v>
      </c>
      <c r="BV876">
        <v>1.7432496809735831E-4</v>
      </c>
      <c r="BW876">
        <v>-237.53979546082019</v>
      </c>
      <c r="BX876">
        <v>-7.54005191847682E-2</v>
      </c>
      <c r="BY876">
        <v>7.1731065531821514E-9</v>
      </c>
      <c r="BZ876">
        <v>3.5263942842876261</v>
      </c>
      <c r="CA876">
        <v>43.998150822097323</v>
      </c>
      <c r="CB876">
        <v>4.2778085601143642E-2</v>
      </c>
      <c r="CC876">
        <v>0.31061110287796528</v>
      </c>
      <c r="CD876">
        <v>0.1100804195907467</v>
      </c>
      <c r="CE876">
        <v>0.65919218965896087</v>
      </c>
      <c r="CF876">
        <v>5.6977460504984617E-2</v>
      </c>
      <c r="CG876">
        <v>6.364072518942851E-2</v>
      </c>
      <c r="CH876">
        <v>1.565589455864224E-2</v>
      </c>
      <c r="CI876">
        <v>0.35999321892413311</v>
      </c>
      <c r="CJ876">
        <v>0.5603102013199518</v>
      </c>
      <c r="CK876">
        <v>4.2690625514033167</v>
      </c>
      <c r="CL876">
        <v>1.75127940258006</v>
      </c>
      <c r="CM876">
        <v>2.6745317840744458</v>
      </c>
      <c r="CN876">
        <v>4.2143335086412907</v>
      </c>
      <c r="CO876">
        <v>0.73868698880586647</v>
      </c>
      <c r="CP876">
        <v>0.16525075699346831</v>
      </c>
      <c r="CQ876">
        <v>2.7870442755416751</v>
      </c>
      <c r="CR876">
        <v>0.1244634447395781</v>
      </c>
      <c r="CS876">
        <v>18.858097687814851</v>
      </c>
      <c r="CT876">
        <v>-1.070236885756206E-15</v>
      </c>
      <c r="CU876">
        <v>-1.321296621873182E-14</v>
      </c>
      <c r="CV876">
        <v>0.62041606003696925</v>
      </c>
      <c r="CW876">
        <v>7.9795536649223946</v>
      </c>
      <c r="CX876">
        <v>1.1625856826050751</v>
      </c>
    </row>
    <row r="877" spans="1:102" x14ac:dyDescent="0.3">
      <c r="A877" s="1">
        <v>873</v>
      </c>
      <c r="B877">
        <v>1.828926271830466</v>
      </c>
      <c r="C877">
        <v>1.5460021219137419E-2</v>
      </c>
      <c r="D877">
        <v>0.99768591352376224</v>
      </c>
      <c r="E877">
        <v>1.8331684313776919</v>
      </c>
      <c r="F877">
        <v>1.5424245393111871E-2</v>
      </c>
      <c r="G877">
        <v>9.5108281290094308E-4</v>
      </c>
      <c r="H877">
        <v>517.30256183218489</v>
      </c>
      <c r="I877">
        <v>157.48151058549479</v>
      </c>
      <c r="J877">
        <v>133.97164246072529</v>
      </c>
      <c r="K877">
        <v>222.6561747373195</v>
      </c>
      <c r="L877">
        <v>2.4345718650539121E-3</v>
      </c>
      <c r="M877">
        <v>0</v>
      </c>
      <c r="N877">
        <v>8.8613908222374054</v>
      </c>
      <c r="O877">
        <v>6.2706542822690432</v>
      </c>
      <c r="P877">
        <v>32.408718004507662</v>
      </c>
      <c r="Q877">
        <v>0</v>
      </c>
      <c r="R877">
        <v>-13.897734603891299</v>
      </c>
      <c r="S877">
        <v>-33.643028505122807</v>
      </c>
      <c r="T877">
        <v>0</v>
      </c>
      <c r="U877">
        <v>0</v>
      </c>
      <c r="V877">
        <v>0</v>
      </c>
      <c r="W877">
        <v>-4.0619083006236298</v>
      </c>
      <c r="X877">
        <v>-23.146699475831621</v>
      </c>
      <c r="Y877">
        <v>-20.450944225829488</v>
      </c>
      <c r="Z877">
        <v>-6.8556743073406254</v>
      </c>
      <c r="AA877">
        <v>12.50796113585516</v>
      </c>
      <c r="AB877">
        <v>-1.429187822979562</v>
      </c>
      <c r="AC877">
        <v>25.363972484070789</v>
      </c>
      <c r="AD877">
        <v>0</v>
      </c>
      <c r="AE877">
        <v>0</v>
      </c>
      <c r="AF877">
        <v>33.776929219459767</v>
      </c>
      <c r="AG877">
        <v>79.578231823326277</v>
      </c>
      <c r="AH877">
        <v>25.433000419752751</v>
      </c>
      <c r="AI877">
        <v>49.007203301252929</v>
      </c>
      <c r="AJ877">
        <v>1.9682797262339009</v>
      </c>
      <c r="AK877">
        <v>75.338963685650199</v>
      </c>
      <c r="AL877">
        <v>2.9054322938090111</v>
      </c>
      <c r="AM877">
        <v>8.1060705055770335</v>
      </c>
      <c r="AN877">
        <v>0</v>
      </c>
      <c r="AO877">
        <v>3.8103366439528832E-4</v>
      </c>
      <c r="AP877">
        <v>3.0917617160928189E-4</v>
      </c>
      <c r="AQ877">
        <v>8.9255564970275246E-5</v>
      </c>
      <c r="AR877">
        <v>4.425027072695024E-4</v>
      </c>
      <c r="AS877">
        <v>0</v>
      </c>
      <c r="AT877">
        <v>1.145456224410931E-4</v>
      </c>
      <c r="AU877">
        <v>1.062976788073087E-4</v>
      </c>
      <c r="AV877">
        <v>1.8665876748038121E-5</v>
      </c>
      <c r="AW877">
        <v>0.39296323670134048</v>
      </c>
      <c r="AX877">
        <v>3.2254356849327079E-2</v>
      </c>
      <c r="AY877">
        <v>0.40661659398490729</v>
      </c>
      <c r="AZ877">
        <v>0.13184469006222929</v>
      </c>
      <c r="BA877">
        <v>8.4816770386959769E-2</v>
      </c>
      <c r="BB877">
        <v>0</v>
      </c>
      <c r="BC877">
        <v>0.1096704518615127</v>
      </c>
      <c r="BD877">
        <v>4.8963161889170723E-4</v>
      </c>
      <c r="BE877">
        <v>0</v>
      </c>
      <c r="BF877">
        <v>1.8928390909285039E-4</v>
      </c>
      <c r="BG877">
        <v>1.3842177678536759E-3</v>
      </c>
      <c r="BH877">
        <v>3.093691322073767E-4</v>
      </c>
      <c r="BI877">
        <v>2.7451408112701798E-4</v>
      </c>
      <c r="BJ877">
        <v>2.6896698554288449E-3</v>
      </c>
      <c r="BK877">
        <v>5.8124950725498004E-4</v>
      </c>
      <c r="BL877">
        <v>1.102085077548217E-5</v>
      </c>
      <c r="BM877">
        <v>3.322117234504192E-3</v>
      </c>
      <c r="BN877">
        <v>7.2854430884006403E-5</v>
      </c>
      <c r="BO877">
        <v>7.5697152176264014E-6</v>
      </c>
      <c r="BP877">
        <v>3.267932430234311E-4</v>
      </c>
      <c r="BQ877">
        <v>1.311269069921105E-3</v>
      </c>
      <c r="BR877">
        <v>1.6708795087587539E-4</v>
      </c>
      <c r="BS877">
        <v>6.0752199777436462E-3</v>
      </c>
      <c r="BT877">
        <v>2.827523973247547E-2</v>
      </c>
      <c r="BU877">
        <v>-6.239980845941764E-5</v>
      </c>
      <c r="BV877">
        <v>-4.2106851586469539E-4</v>
      </c>
      <c r="BW877">
        <v>-222.62844536571981</v>
      </c>
      <c r="BX877">
        <v>0.33616094663739199</v>
      </c>
      <c r="BY877">
        <v>8.886669178309603E-9</v>
      </c>
      <c r="BZ877">
        <v>3.386414355970325</v>
      </c>
      <c r="CA877">
        <v>43.135411855548639</v>
      </c>
      <c r="CB877">
        <v>4.333235088748949E-2</v>
      </c>
      <c r="CC877">
        <v>0.3365139633358481</v>
      </c>
      <c r="CD877">
        <v>0.12017094969361219</v>
      </c>
      <c r="CE877">
        <v>0.67390998607535479</v>
      </c>
      <c r="CF877">
        <v>5.7039439429813113E-2</v>
      </c>
      <c r="CG877">
        <v>7.9513295403926862E-2</v>
      </c>
      <c r="CH877">
        <v>1.5660948385469321E-2</v>
      </c>
      <c r="CI877">
        <v>0.36825851516562907</v>
      </c>
      <c r="CJ877">
        <v>0.56757000478737973</v>
      </c>
      <c r="CK877">
        <v>4.6250734297344049</v>
      </c>
      <c r="CL877">
        <v>1.9118105633074669</v>
      </c>
      <c r="CM877">
        <v>2.7342461055192251</v>
      </c>
      <c r="CN877">
        <v>4.2189177750761111</v>
      </c>
      <c r="CO877">
        <v>0.92292217879557947</v>
      </c>
      <c r="CP877">
        <v>0.16530410103623511</v>
      </c>
      <c r="CQ877">
        <v>2.8510336657984192</v>
      </c>
      <c r="CR877">
        <v>0.1107789551475753</v>
      </c>
      <c r="CS877">
        <v>16.784690173875038</v>
      </c>
      <c r="CT877">
        <v>-1.0147970292668431E-17</v>
      </c>
      <c r="CU877">
        <v>-1.252851499049023E-16</v>
      </c>
      <c r="CV877">
        <v>0.52299452641454292</v>
      </c>
      <c r="CW877">
        <v>8.353843857618779</v>
      </c>
      <c r="CX877">
        <v>1.058241426031064</v>
      </c>
    </row>
    <row r="878" spans="1:102" x14ac:dyDescent="0.3">
      <c r="A878" s="1">
        <v>874</v>
      </c>
      <c r="B878">
        <v>1.807178891910634</v>
      </c>
      <c r="C878">
        <v>1.5743518136542109E-2</v>
      </c>
      <c r="D878">
        <v>0.99465957349725442</v>
      </c>
      <c r="E878">
        <v>1.816881808237772</v>
      </c>
      <c r="F878">
        <v>1.565944103503927E-2</v>
      </c>
      <c r="G878">
        <v>3.323603765885654E-3</v>
      </c>
      <c r="H878">
        <v>525.19178938592597</v>
      </c>
      <c r="I878">
        <v>155.6789627478652</v>
      </c>
      <c r="J878">
        <v>135.09252708904961</v>
      </c>
      <c r="K878">
        <v>221.80982035235979</v>
      </c>
      <c r="L878">
        <v>2.4845614136289572E-3</v>
      </c>
      <c r="M878">
        <v>0</v>
      </c>
      <c r="N878">
        <v>10.19912977964662</v>
      </c>
      <c r="O878">
        <v>5.8177128326878282</v>
      </c>
      <c r="P878">
        <v>32.378945474976177</v>
      </c>
      <c r="Q878">
        <v>0</v>
      </c>
      <c r="R878">
        <v>-15.786931164042899</v>
      </c>
      <c r="S878">
        <v>-32.608856923267723</v>
      </c>
      <c r="T878">
        <v>0</v>
      </c>
      <c r="U878">
        <v>0</v>
      </c>
      <c r="V878">
        <v>0</v>
      </c>
      <c r="W878">
        <v>-4.0318566933504218</v>
      </c>
      <c r="X878">
        <v>-24.39210477805501</v>
      </c>
      <c r="Y878">
        <v>-20.432157620268509</v>
      </c>
      <c r="Z878">
        <v>-6.9014297986706268</v>
      </c>
      <c r="AA878">
        <v>14.2410127405205</v>
      </c>
      <c r="AB878">
        <v>-1.432269492318571</v>
      </c>
      <c r="AC878">
        <v>24.697170694244939</v>
      </c>
      <c r="AD878">
        <v>0</v>
      </c>
      <c r="AE878">
        <v>0</v>
      </c>
      <c r="AF878">
        <v>34.211969389068152</v>
      </c>
      <c r="AG878">
        <v>81.334629176019362</v>
      </c>
      <c r="AH878">
        <v>25.810480560598421</v>
      </c>
      <c r="AI878">
        <v>49.960309206421492</v>
      </c>
      <c r="AJ878">
        <v>2.6355357391310932</v>
      </c>
      <c r="AK878">
        <v>75.264463844697246</v>
      </c>
      <c r="AL878">
        <v>2.889307358245305</v>
      </c>
      <c r="AM878">
        <v>8.044398536931725</v>
      </c>
      <c r="AN878">
        <v>0</v>
      </c>
      <c r="AO878">
        <v>3.8587896807288908E-4</v>
      </c>
      <c r="AP878">
        <v>3.0063514481986698E-4</v>
      </c>
      <c r="AQ878">
        <v>9.0719168220853137E-5</v>
      </c>
      <c r="AR878">
        <v>4.4867872758263681E-4</v>
      </c>
      <c r="AS878">
        <v>0</v>
      </c>
      <c r="AT878">
        <v>1.118561621319842E-4</v>
      </c>
      <c r="AU878">
        <v>1.035031842726863E-4</v>
      </c>
      <c r="AV878">
        <v>1.810803624766507E-5</v>
      </c>
      <c r="AW878">
        <v>0.41469735542238301</v>
      </c>
      <c r="AX878">
        <v>3.121195497376613E-2</v>
      </c>
      <c r="AY878">
        <v>0.40345013922811268</v>
      </c>
      <c r="AZ878">
        <v>0.13109312065876291</v>
      </c>
      <c r="BA878">
        <v>8.6254503173770938E-2</v>
      </c>
      <c r="BB878">
        <v>0</v>
      </c>
      <c r="BC878">
        <v>7.6667115602473884E-2</v>
      </c>
      <c r="BD878">
        <v>4.7675953270578502E-4</v>
      </c>
      <c r="BE878">
        <v>0</v>
      </c>
      <c r="BF878">
        <v>1.7869647743027459E-4</v>
      </c>
      <c r="BG878">
        <v>1.407136614175899E-3</v>
      </c>
      <c r="BH878">
        <v>3.126895017761483E-4</v>
      </c>
      <c r="BI878">
        <v>1.5928193648381299E-4</v>
      </c>
      <c r="BJ878">
        <v>2.624172530698337E-3</v>
      </c>
      <c r="BK878">
        <v>5.8258483934273814E-4</v>
      </c>
      <c r="BL878">
        <v>1.3305666471880749E-5</v>
      </c>
      <c r="BM878">
        <v>3.568270116946084E-3</v>
      </c>
      <c r="BN878">
        <v>7.4145469148501151E-5</v>
      </c>
      <c r="BO878">
        <v>7.5058723499228686E-6</v>
      </c>
      <c r="BP878">
        <v>2.071926586561008E-4</v>
      </c>
      <c r="BQ878">
        <v>1.357949335074692E-3</v>
      </c>
      <c r="BR878">
        <v>1.661568513817687E-4</v>
      </c>
      <c r="BS878">
        <v>6.5287953362683383E-3</v>
      </c>
      <c r="BT878">
        <v>2.845135354373492E-2</v>
      </c>
      <c r="BU878">
        <v>-3.8519576960489362E-5</v>
      </c>
      <c r="BV878">
        <v>-1.9187039199064561E-4</v>
      </c>
      <c r="BW878">
        <v>-221.78163790836189</v>
      </c>
      <c r="BX878">
        <v>-5.2176720462739468E-2</v>
      </c>
      <c r="BY878">
        <v>-5.0103102174725578E-2</v>
      </c>
      <c r="BZ878">
        <v>2.900840239769805</v>
      </c>
      <c r="CA878">
        <v>36.394127759642913</v>
      </c>
      <c r="CB878">
        <v>4.3172441269815329E-2</v>
      </c>
      <c r="CC878">
        <v>0.33092725647861831</v>
      </c>
      <c r="CD878">
        <v>0.1180070055545536</v>
      </c>
      <c r="CE878">
        <v>0.65512344192755667</v>
      </c>
      <c r="CF878">
        <v>5.6992527241273128E-2</v>
      </c>
      <c r="CG878">
        <v>8.1105676700458137E-2</v>
      </c>
      <c r="CH878">
        <v>1.5651465296712429E-2</v>
      </c>
      <c r="CI878">
        <v>0.2098277845746796</v>
      </c>
      <c r="CJ878">
        <v>0.56547549801334085</v>
      </c>
      <c r="CK878">
        <v>4.5482893070520998</v>
      </c>
      <c r="CL878">
        <v>1.877384179276989</v>
      </c>
      <c r="CM878">
        <v>2.6580237075229758</v>
      </c>
      <c r="CN878">
        <v>4.2154479186385734</v>
      </c>
      <c r="CO878">
        <v>0.94140517598746043</v>
      </c>
      <c r="CP878">
        <v>0.16520400534449151</v>
      </c>
      <c r="CQ878">
        <v>1.6244731709007449</v>
      </c>
      <c r="CR878">
        <v>7.9363715587203718E-2</v>
      </c>
      <c r="CS878">
        <v>12.024805392000561</v>
      </c>
      <c r="CT878">
        <v>6.5857196023713214E-17</v>
      </c>
      <c r="CU878">
        <v>8.1306196590942605E-16</v>
      </c>
      <c r="CV878">
        <v>0.51261167235112148</v>
      </c>
      <c r="CW878">
        <v>7.7736194049056664</v>
      </c>
      <c r="CX878">
        <v>0.79805725278781292</v>
      </c>
    </row>
    <row r="879" spans="1:102" x14ac:dyDescent="0.3">
      <c r="A879" s="1">
        <v>875</v>
      </c>
      <c r="B879">
        <v>1.813126756232065</v>
      </c>
      <c r="C879">
        <v>1.6006475627097169E-2</v>
      </c>
      <c r="D879">
        <v>0.99348757872897064</v>
      </c>
      <c r="E879">
        <v>1.825012009275804</v>
      </c>
      <c r="F879">
        <v>1.5902234714749049E-2</v>
      </c>
      <c r="G879">
        <v>4.2433947209203184E-3</v>
      </c>
      <c r="H879">
        <v>515.43285641370062</v>
      </c>
      <c r="I879">
        <v>170.90443344603881</v>
      </c>
      <c r="J879">
        <v>148.70939471314739</v>
      </c>
      <c r="K879">
        <v>235.93677341675991</v>
      </c>
      <c r="L879">
        <v>2.3488522909249319E-3</v>
      </c>
      <c r="M879">
        <v>0</v>
      </c>
      <c r="N879">
        <v>9.1173016100593358</v>
      </c>
      <c r="O879">
        <v>5.1793590363194886</v>
      </c>
      <c r="P879">
        <v>32.39158581586868</v>
      </c>
      <c r="Q879">
        <v>0</v>
      </c>
      <c r="R879">
        <v>-15.533949016126151</v>
      </c>
      <c r="S879">
        <v>-31.154297446121351</v>
      </c>
      <c r="T879">
        <v>0</v>
      </c>
      <c r="U879">
        <v>0</v>
      </c>
      <c r="V879">
        <v>0</v>
      </c>
      <c r="W879">
        <v>-3.823620394232818</v>
      </c>
      <c r="X879">
        <v>-21.651825011034781</v>
      </c>
      <c r="Y879">
        <v>-20.445205615972029</v>
      </c>
      <c r="Z879">
        <v>-6.7931683470856097</v>
      </c>
      <c r="AA879">
        <v>13.980554104435409</v>
      </c>
      <c r="AB879">
        <v>-1.3317931695811189</v>
      </c>
      <c r="AC879">
        <v>23.958140935217081</v>
      </c>
      <c r="AD879">
        <v>0</v>
      </c>
      <c r="AE879">
        <v>0</v>
      </c>
      <c r="AF879">
        <v>33.985260807722838</v>
      </c>
      <c r="AG879">
        <v>77.897951610109089</v>
      </c>
      <c r="AH879">
        <v>26.144001371082059</v>
      </c>
      <c r="AI879">
        <v>49.693909938326676</v>
      </c>
      <c r="AJ879">
        <v>2.7980317544742288</v>
      </c>
      <c r="AK879">
        <v>73.518676253351387</v>
      </c>
      <c r="AL879">
        <v>2.8631997533693161</v>
      </c>
      <c r="AM879">
        <v>8.3057523529828448</v>
      </c>
      <c r="AN879">
        <v>0</v>
      </c>
      <c r="AO879">
        <v>3.73436203883499E-4</v>
      </c>
      <c r="AP879">
        <v>2.6538690159521401E-4</v>
      </c>
      <c r="AQ879">
        <v>8.9894416193430038E-5</v>
      </c>
      <c r="AR879">
        <v>4.3740192666720409E-4</v>
      </c>
      <c r="AS879">
        <v>0</v>
      </c>
      <c r="AT879">
        <v>1.0621948001227461E-4</v>
      </c>
      <c r="AU879">
        <v>1.004059900928897E-4</v>
      </c>
      <c r="AV879">
        <v>1.8645437422902291E-5</v>
      </c>
      <c r="AW879">
        <v>0.39121265958278162</v>
      </c>
      <c r="AX879">
        <v>3.004825060252235E-2</v>
      </c>
      <c r="AY879">
        <v>0.48529125260208411</v>
      </c>
      <c r="AZ879">
        <v>0.13094417951135379</v>
      </c>
      <c r="BA879">
        <v>7.5104551663506186E-2</v>
      </c>
      <c r="BB879">
        <v>0</v>
      </c>
      <c r="BC879">
        <v>8.7760828076373393E-2</v>
      </c>
      <c r="BD879">
        <v>4.6249314215717472E-4</v>
      </c>
      <c r="BE879">
        <v>0</v>
      </c>
      <c r="BF879">
        <v>1.8560474025651469E-4</v>
      </c>
      <c r="BG879">
        <v>1.4300981262396759E-3</v>
      </c>
      <c r="BH879">
        <v>2.9536185064966709E-4</v>
      </c>
      <c r="BI879">
        <v>3.4237391117513549E-4</v>
      </c>
      <c r="BJ879">
        <v>2.6031593842304672E-3</v>
      </c>
      <c r="BK879">
        <v>5.9049189817610354E-4</v>
      </c>
      <c r="BL879">
        <v>1.1495263585077521E-5</v>
      </c>
      <c r="BM879">
        <v>4.8222693114131129E-3</v>
      </c>
      <c r="BN879">
        <v>7.5364793442942498E-5</v>
      </c>
      <c r="BO879">
        <v>7.4028852076384038E-6</v>
      </c>
      <c r="BP879">
        <v>2.2532528352643059E-4</v>
      </c>
      <c r="BQ879">
        <v>1.202159175685972E-3</v>
      </c>
      <c r="BR879">
        <v>1.6041923445670009E-4</v>
      </c>
      <c r="BS879">
        <v>6.2619359006236552E-3</v>
      </c>
      <c r="BT879">
        <v>2.9021769328739601E-2</v>
      </c>
      <c r="BU879">
        <v>-4.4053062743784282E-5</v>
      </c>
      <c r="BV879">
        <v>-8.0917860091113779E-5</v>
      </c>
      <c r="BW879">
        <v>-235.90792067141669</v>
      </c>
      <c r="BX879">
        <v>4.2237136494368306</v>
      </c>
      <c r="BY879">
        <v>1.3065681869761651E-8</v>
      </c>
      <c r="BZ879">
        <v>3.4753255794288211</v>
      </c>
      <c r="CA879">
        <v>41.627202507099909</v>
      </c>
      <c r="CB879">
        <v>4.3074525490243563E-2</v>
      </c>
      <c r="CC879">
        <v>0.32595739329007989</v>
      </c>
      <c r="CD879">
        <v>0.1160683635466896</v>
      </c>
      <c r="CE879">
        <v>0.65690704775481168</v>
      </c>
      <c r="CF879">
        <v>5.6997698695405309E-2</v>
      </c>
      <c r="CG879">
        <v>0.110441679386529</v>
      </c>
      <c r="CH879">
        <v>1.564750033238899E-2</v>
      </c>
      <c r="CI879">
        <v>0.44361191610664108</v>
      </c>
      <c r="CJ879">
        <v>0.56419299064085615</v>
      </c>
      <c r="CK879">
        <v>4.479983130527164</v>
      </c>
      <c r="CL879">
        <v>1.846542147333698</v>
      </c>
      <c r="CM879">
        <v>2.6652603079410149</v>
      </c>
      <c r="CN879">
        <v>4.2158304248479492</v>
      </c>
      <c r="CO879">
        <v>1.2819123500222109</v>
      </c>
      <c r="CP879">
        <v>0.16516215443948909</v>
      </c>
      <c r="CQ879">
        <v>3.434414834373996</v>
      </c>
      <c r="CR879">
        <v>9.6728180369381717E-2</v>
      </c>
      <c r="CS879">
        <v>14.655784904451769</v>
      </c>
      <c r="CT879">
        <v>-4.091070392585011E-17</v>
      </c>
      <c r="CU879">
        <v>-5.0507673221789112E-16</v>
      </c>
      <c r="CV879">
        <v>0.64711006498568169</v>
      </c>
      <c r="CW879">
        <v>8.3181192625217548</v>
      </c>
      <c r="CX879">
        <v>0.96278120947096824</v>
      </c>
    </row>
    <row r="880" spans="1:102" x14ac:dyDescent="0.3">
      <c r="A880" s="1">
        <v>876</v>
      </c>
      <c r="B880">
        <v>1.8797418938565871</v>
      </c>
      <c r="C880">
        <v>1.556440428287593E-2</v>
      </c>
      <c r="D880">
        <v>0.99635438069815241</v>
      </c>
      <c r="E880">
        <v>1.886619814235126</v>
      </c>
      <c r="F880">
        <v>1.550766239020052E-2</v>
      </c>
      <c r="G880">
        <v>1.9946880829443191E-3</v>
      </c>
      <c r="H880">
        <v>519.59657118579037</v>
      </c>
      <c r="I880">
        <v>166.31390713845431</v>
      </c>
      <c r="J880">
        <v>147.84546011919829</v>
      </c>
      <c r="K880">
        <v>231.828736692196</v>
      </c>
      <c r="L880">
        <v>2.4237886244605242E-3</v>
      </c>
      <c r="M880">
        <v>0</v>
      </c>
      <c r="N880">
        <v>9.426603375467776</v>
      </c>
      <c r="O880">
        <v>6.1883505712240154</v>
      </c>
      <c r="P880">
        <v>32.4351686188622</v>
      </c>
      <c r="Q880">
        <v>0</v>
      </c>
      <c r="R880">
        <v>-15.39737888236999</v>
      </c>
      <c r="S880">
        <v>-32.652743683183992</v>
      </c>
      <c r="T880">
        <v>0</v>
      </c>
      <c r="U880">
        <v>0</v>
      </c>
      <c r="V880">
        <v>0</v>
      </c>
      <c r="W880">
        <v>-3.9210162719106538</v>
      </c>
      <c r="X880">
        <v>-23.614898882598862</v>
      </c>
      <c r="Y880">
        <v>-20.47212470480676</v>
      </c>
      <c r="Z880">
        <v>-6.8471758277485497</v>
      </c>
      <c r="AA880">
        <v>13.8869177774499</v>
      </c>
      <c r="AB880">
        <v>-1.4133152136798139</v>
      </c>
      <c r="AC880">
        <v>24.325199752394528</v>
      </c>
      <c r="AD880">
        <v>0</v>
      </c>
      <c r="AE880">
        <v>0</v>
      </c>
      <c r="AF880">
        <v>34.003188611330259</v>
      </c>
      <c r="AG880">
        <v>80.302079099549488</v>
      </c>
      <c r="AH880">
        <v>25.638542254766449</v>
      </c>
      <c r="AI880">
        <v>49.150489245843183</v>
      </c>
      <c r="AJ880">
        <v>2.544218426675914</v>
      </c>
      <c r="AK880">
        <v>74.570498392521273</v>
      </c>
      <c r="AL880">
        <v>2.8392222846240371</v>
      </c>
      <c r="AM880">
        <v>8.1138486322616679</v>
      </c>
      <c r="AN880">
        <v>0</v>
      </c>
      <c r="AO880">
        <v>3.8453285271870401E-4</v>
      </c>
      <c r="AP880">
        <v>2.9029697403392041E-4</v>
      </c>
      <c r="AQ880">
        <v>9.0375515999669318E-5</v>
      </c>
      <c r="AR880">
        <v>4.4167334171460232E-4</v>
      </c>
      <c r="AS880">
        <v>0</v>
      </c>
      <c r="AT880">
        <v>1.116373306727622E-4</v>
      </c>
      <c r="AU880">
        <v>1.0194429408987689E-4</v>
      </c>
      <c r="AV880">
        <v>1.8546749768518381E-5</v>
      </c>
      <c r="AW880">
        <v>0.40602497000325949</v>
      </c>
      <c r="AX880">
        <v>3.0141875103275369E-2</v>
      </c>
      <c r="AY880">
        <v>0.50456339855445309</v>
      </c>
      <c r="AZ880">
        <v>0.13109670855919711</v>
      </c>
      <c r="BA880">
        <v>8.349159395756936E-2</v>
      </c>
      <c r="BB880">
        <v>0</v>
      </c>
      <c r="BC880">
        <v>6.1331608466807193E-2</v>
      </c>
      <c r="BD880">
        <v>4.6957892507213181E-4</v>
      </c>
      <c r="BE880">
        <v>0</v>
      </c>
      <c r="BF880">
        <v>1.812654204012091E-4</v>
      </c>
      <c r="BG880">
        <v>1.395013556501998E-3</v>
      </c>
      <c r="BH880">
        <v>2.8787490955012139E-4</v>
      </c>
      <c r="BI880">
        <v>2.5448082321185872E-4</v>
      </c>
      <c r="BJ880">
        <v>2.647369731489187E-3</v>
      </c>
      <c r="BK880">
        <v>5.7210209328888335E-4</v>
      </c>
      <c r="BL880">
        <v>1.140186764385708E-5</v>
      </c>
      <c r="BM880">
        <v>4.9513781667423198E-3</v>
      </c>
      <c r="BN880">
        <v>7.3326522378824383E-5</v>
      </c>
      <c r="BO880">
        <v>7.3087162325409657E-6</v>
      </c>
      <c r="BP880">
        <v>2.2861217720275659E-4</v>
      </c>
      <c r="BQ880">
        <v>1.299496922577331E-3</v>
      </c>
      <c r="BR880">
        <v>1.6394512131622901E-4</v>
      </c>
      <c r="BS880">
        <v>6.3195367820733043E-3</v>
      </c>
      <c r="BT880">
        <v>2.925706313782115E-2</v>
      </c>
      <c r="BU880">
        <v>-4.7193129775438158E-5</v>
      </c>
      <c r="BV880">
        <v>-3.6859139669689141E-4</v>
      </c>
      <c r="BW880">
        <v>-231.79994260671441</v>
      </c>
      <c r="BX880">
        <v>0.1583669018000364</v>
      </c>
      <c r="BY880">
        <v>-4.4782822173161652E-2</v>
      </c>
      <c r="BZ880">
        <v>3.0330632842941632</v>
      </c>
      <c r="CA880">
        <v>35.873796865171407</v>
      </c>
      <c r="CB880">
        <v>4.3337333237981231E-2</v>
      </c>
      <c r="CC880">
        <v>0.33448256435490381</v>
      </c>
      <c r="CD880">
        <v>0.1193650202360238</v>
      </c>
      <c r="CE880">
        <v>0.66037349652225941</v>
      </c>
      <c r="CF880">
        <v>5.7049739940603E-2</v>
      </c>
      <c r="CG880">
        <v>0.11765326587857571</v>
      </c>
      <c r="CH880">
        <v>1.5656719079951011E-2</v>
      </c>
      <c r="CI880">
        <v>0.33909455408604511</v>
      </c>
      <c r="CJ880">
        <v>0.56763526394444197</v>
      </c>
      <c r="CK880">
        <v>4.5971537281005741</v>
      </c>
      <c r="CL880">
        <v>1.8989889583003781</v>
      </c>
      <c r="CM880">
        <v>2.679324684843297</v>
      </c>
      <c r="CN880">
        <v>4.2196796515689066</v>
      </c>
      <c r="CO880">
        <v>1.3656182646620389</v>
      </c>
      <c r="CP880">
        <v>0.16525945996281449</v>
      </c>
      <c r="CQ880">
        <v>2.625248160666156</v>
      </c>
      <c r="CR880">
        <v>5.5890873215433817E-2</v>
      </c>
      <c r="CS880">
        <v>8.4683141235505772</v>
      </c>
      <c r="CT880">
        <v>-3.0853297936011588E-16</v>
      </c>
      <c r="CU880">
        <v>-3.8090967410167653E-15</v>
      </c>
      <c r="CV880">
        <v>0.66198980652955253</v>
      </c>
      <c r="CW880">
        <v>9.2865745695722293</v>
      </c>
      <c r="CX880">
        <v>0.62816991121283472</v>
      </c>
    </row>
    <row r="881" spans="1:102" x14ac:dyDescent="0.3">
      <c r="A881" s="1">
        <v>877</v>
      </c>
      <c r="B881">
        <v>1.7621174628713041</v>
      </c>
      <c r="C881">
        <v>1.6987546916059099E-2</v>
      </c>
      <c r="D881">
        <v>0.99703283875585891</v>
      </c>
      <c r="E881">
        <v>1.7673614691249411</v>
      </c>
      <c r="F881">
        <v>1.6937142125216739E-2</v>
      </c>
      <c r="G881">
        <v>1.4627688642459529E-3</v>
      </c>
      <c r="H881">
        <v>513.04956042653714</v>
      </c>
      <c r="I881">
        <v>159.7457267942419</v>
      </c>
      <c r="J881">
        <v>132.48923557237521</v>
      </c>
      <c r="K881">
        <v>224.3992322116973</v>
      </c>
      <c r="L881">
        <v>2.443958884037659E-3</v>
      </c>
      <c r="M881">
        <v>0</v>
      </c>
      <c r="N881">
        <v>8.2210543451984748</v>
      </c>
      <c r="O881">
        <v>4.8507463955411154</v>
      </c>
      <c r="P881">
        <v>32.346695313082947</v>
      </c>
      <c r="Q881">
        <v>0</v>
      </c>
      <c r="R881">
        <v>-14.49187841650272</v>
      </c>
      <c r="S881">
        <v>-30.926617637319811</v>
      </c>
      <c r="T881">
        <v>0</v>
      </c>
      <c r="U881">
        <v>0</v>
      </c>
      <c r="V881">
        <v>0</v>
      </c>
      <c r="W881">
        <v>-3.6686533252474791</v>
      </c>
      <c r="X881">
        <v>-21.356032697355701</v>
      </c>
      <c r="Y881">
        <v>-20.409783752969329</v>
      </c>
      <c r="Z881">
        <v>-6.7388313670537494</v>
      </c>
      <c r="AA881">
        <v>13.04269057112333</v>
      </c>
      <c r="AB881">
        <v>-1.305689826345356</v>
      </c>
      <c r="AC881">
        <v>23.89038733910925</v>
      </c>
      <c r="AD881">
        <v>0</v>
      </c>
      <c r="AE881">
        <v>0</v>
      </c>
      <c r="AF881">
        <v>33.839674312267682</v>
      </c>
      <c r="AG881">
        <v>72.010274351412349</v>
      </c>
      <c r="AH881">
        <v>27.435531201078579</v>
      </c>
      <c r="AI881">
        <v>51.135496763703522</v>
      </c>
      <c r="AJ881">
        <v>2.8106744181484742</v>
      </c>
      <c r="AK881">
        <v>75.635796994295106</v>
      </c>
      <c r="AL881">
        <v>2.9718125756292149</v>
      </c>
      <c r="AM881">
        <v>8.4992626196570615</v>
      </c>
      <c r="AN881">
        <v>0</v>
      </c>
      <c r="AO881">
        <v>3.4828718412224362E-4</v>
      </c>
      <c r="AP881">
        <v>2.379212817977323E-4</v>
      </c>
      <c r="AQ881">
        <v>9.2443683985739286E-5</v>
      </c>
      <c r="AR881">
        <v>4.322151413928112E-4</v>
      </c>
      <c r="AS881">
        <v>0</v>
      </c>
      <c r="AT881">
        <v>1.051536424619667E-4</v>
      </c>
      <c r="AU881">
        <v>1.001220420637853E-4</v>
      </c>
      <c r="AV881">
        <v>1.7898923457582511E-5</v>
      </c>
      <c r="AW881">
        <v>0.36694581588819852</v>
      </c>
      <c r="AX881">
        <v>2.805902459745058E-2</v>
      </c>
      <c r="AY881">
        <v>0.40856793473239611</v>
      </c>
      <c r="AZ881">
        <v>0.12882179856827511</v>
      </c>
      <c r="BA881">
        <v>7.5362091928087752E-2</v>
      </c>
      <c r="BB881">
        <v>0</v>
      </c>
      <c r="BC881">
        <v>0.12806441665158619</v>
      </c>
      <c r="BD881">
        <v>4.6118521206188511E-4</v>
      </c>
      <c r="BE881">
        <v>0</v>
      </c>
      <c r="BF881">
        <v>1.8234438601059629E-4</v>
      </c>
      <c r="BG881">
        <v>1.5134954198044381E-3</v>
      </c>
      <c r="BH881">
        <v>2.9430961075745159E-4</v>
      </c>
      <c r="BI881">
        <v>3.1304002669792328E-4</v>
      </c>
      <c r="BJ881">
        <v>2.7914517395451238E-3</v>
      </c>
      <c r="BK881">
        <v>5.9482868882203906E-4</v>
      </c>
      <c r="BL881">
        <v>8.4479494271555338E-6</v>
      </c>
      <c r="BM881">
        <v>3.836075193420903E-3</v>
      </c>
      <c r="BN881">
        <v>8.004223836320983E-5</v>
      </c>
      <c r="BO881">
        <v>7.8344054268939373E-6</v>
      </c>
      <c r="BP881">
        <v>2.1708199739499921E-4</v>
      </c>
      <c r="BQ881">
        <v>1.2802170723207489E-3</v>
      </c>
      <c r="BR881">
        <v>1.6854331862931339E-4</v>
      </c>
      <c r="BS881">
        <v>6.2335092630523559E-3</v>
      </c>
      <c r="BT881">
        <v>2.993405238920098E-2</v>
      </c>
      <c r="BU881">
        <v>-4.3745191668935113E-5</v>
      </c>
      <c r="BV881">
        <v>-2.143218820753861E-4</v>
      </c>
      <c r="BW881">
        <v>-224.36959997157351</v>
      </c>
      <c r="BX881">
        <v>-0.28580573573708529</v>
      </c>
      <c r="BY881">
        <v>3.066880083224532E-9</v>
      </c>
      <c r="BZ881">
        <v>3.9116132671710639</v>
      </c>
      <c r="CA881">
        <v>48.608100507116554</v>
      </c>
      <c r="CB881">
        <v>4.2679014419052898E-2</v>
      </c>
      <c r="CC881">
        <v>0.30872941455453368</v>
      </c>
      <c r="CD881">
        <v>0.10936513914382991</v>
      </c>
      <c r="CE881">
        <v>0.65210488510734721</v>
      </c>
      <c r="CF881">
        <v>5.699483410521386E-2</v>
      </c>
      <c r="CG881">
        <v>8.4474559028009405E-2</v>
      </c>
      <c r="CH881">
        <v>1.5658881221545962E-2</v>
      </c>
      <c r="CI881">
        <v>0.38217956323845431</v>
      </c>
      <c r="CJ881">
        <v>0.5590125604086722</v>
      </c>
      <c r="CK881">
        <v>4.2432004843988054</v>
      </c>
      <c r="CL881">
        <v>1.7398999409245659</v>
      </c>
      <c r="CM881">
        <v>2.6457765567157718</v>
      </c>
      <c r="CN881">
        <v>4.2156185456535216</v>
      </c>
      <c r="CO881">
        <v>0.98050827443225208</v>
      </c>
      <c r="CP881">
        <v>0.16528228175264931</v>
      </c>
      <c r="CQ881">
        <v>2.958809521846097</v>
      </c>
      <c r="CR881">
        <v>0.16128765703027931</v>
      </c>
      <c r="CS881">
        <v>24.43752379246655</v>
      </c>
      <c r="CT881">
        <v>-1.264856687993778E-15</v>
      </c>
      <c r="CU881">
        <v>-1.5615709860523191E-14</v>
      </c>
      <c r="CV881">
        <v>0.61516137006665361</v>
      </c>
      <c r="CW881">
        <v>6.66246854851767</v>
      </c>
      <c r="CX881">
        <v>1.482977949256145</v>
      </c>
    </row>
    <row r="882" spans="1:102" x14ac:dyDescent="0.3">
      <c r="A882" s="1">
        <v>878</v>
      </c>
      <c r="B882">
        <v>1.7633373835743189</v>
      </c>
      <c r="C882">
        <v>1.638657128569064E-2</v>
      </c>
      <c r="D882">
        <v>0.99513378518873841</v>
      </c>
      <c r="E882">
        <v>1.7719601234037921</v>
      </c>
      <c r="F882">
        <v>1.6306830709794419E-2</v>
      </c>
      <c r="G882">
        <v>2.9516643242841431E-3</v>
      </c>
      <c r="H882">
        <v>517.28150566362535</v>
      </c>
      <c r="I882">
        <v>163.55674550306139</v>
      </c>
      <c r="J882">
        <v>136.98606213512849</v>
      </c>
      <c r="K882">
        <v>228.76033103522801</v>
      </c>
      <c r="L882">
        <v>2.4791161602824691E-3</v>
      </c>
      <c r="M882">
        <v>0</v>
      </c>
      <c r="N882">
        <v>9.2740762026260093</v>
      </c>
      <c r="O882">
        <v>5.4166200033956677</v>
      </c>
      <c r="P882">
        <v>32.355935815866687</v>
      </c>
      <c r="Q882">
        <v>0</v>
      </c>
      <c r="R882">
        <v>-15.121234126064261</v>
      </c>
      <c r="S882">
        <v>-31.925397895824108</v>
      </c>
      <c r="T882">
        <v>0</v>
      </c>
      <c r="U882">
        <v>0</v>
      </c>
      <c r="V882">
        <v>0</v>
      </c>
      <c r="W882">
        <v>-3.6687101811714018</v>
      </c>
      <c r="X882">
        <v>-22.841853656741641</v>
      </c>
      <c r="Y882">
        <v>-20.41678693716873</v>
      </c>
      <c r="Z882">
        <v>-6.7680642686529966</v>
      </c>
      <c r="AA882">
        <v>13.63904820462232</v>
      </c>
      <c r="AB882">
        <v>-1.373047554028529</v>
      </c>
      <c r="AC882">
        <v>23.676640247209541</v>
      </c>
      <c r="AD882">
        <v>0</v>
      </c>
      <c r="AE882">
        <v>0</v>
      </c>
      <c r="AF882">
        <v>34.121835132986263</v>
      </c>
      <c r="AG882">
        <v>75.802064963490821</v>
      </c>
      <c r="AH882">
        <v>26.56532699368303</v>
      </c>
      <c r="AI882">
        <v>50.229128960927419</v>
      </c>
      <c r="AJ882">
        <v>2.5717966681204389</v>
      </c>
      <c r="AK882">
        <v>75.751245325946897</v>
      </c>
      <c r="AL882">
        <v>2.8851977057256568</v>
      </c>
      <c r="AM882">
        <v>8.3225684319231181</v>
      </c>
      <c r="AN882">
        <v>0</v>
      </c>
      <c r="AO882">
        <v>3.6834035719243762E-4</v>
      </c>
      <c r="AP882">
        <v>2.6869040678756661E-4</v>
      </c>
      <c r="AQ882">
        <v>8.9688027661813038E-5</v>
      </c>
      <c r="AR882">
        <v>4.349350976306913E-4</v>
      </c>
      <c r="AS882">
        <v>0</v>
      </c>
      <c r="AT882">
        <v>1.089951794745409E-4</v>
      </c>
      <c r="AU882">
        <v>9.9226251006803967E-5</v>
      </c>
      <c r="AV882">
        <v>1.8113489546072629E-5</v>
      </c>
      <c r="AW882">
        <v>0.40666910291005381</v>
      </c>
      <c r="AX882">
        <v>2.8212329129963919E-2</v>
      </c>
      <c r="AY882">
        <v>0.38749358488227359</v>
      </c>
      <c r="AZ882">
        <v>0.1316567546348637</v>
      </c>
      <c r="BA882">
        <v>8.3986124366320178E-2</v>
      </c>
      <c r="BB882">
        <v>0</v>
      </c>
      <c r="BC882">
        <v>0.1210889157966039</v>
      </c>
      <c r="BD882">
        <v>4.5705899190035567E-4</v>
      </c>
      <c r="BE882">
        <v>0</v>
      </c>
      <c r="BF882">
        <v>1.778142411659913E-4</v>
      </c>
      <c r="BG882">
        <v>1.4645568426340321E-3</v>
      </c>
      <c r="BH882">
        <v>2.8448910125752907E-4</v>
      </c>
      <c r="BI882">
        <v>2.7116660608303878E-4</v>
      </c>
      <c r="BJ882">
        <v>2.3666806322374312E-3</v>
      </c>
      <c r="BK882">
        <v>6.1566529984164158E-4</v>
      </c>
      <c r="BL882">
        <v>1.046279201041176E-5</v>
      </c>
      <c r="BM882">
        <v>3.7118440131007238E-3</v>
      </c>
      <c r="BN882">
        <v>7.7180652591202299E-5</v>
      </c>
      <c r="BO882">
        <v>7.4896297525410819E-6</v>
      </c>
      <c r="BP882">
        <v>1.9869803823792051E-4</v>
      </c>
      <c r="BQ882">
        <v>1.376244613937585E-3</v>
      </c>
      <c r="BR882">
        <v>1.6852018733714839E-4</v>
      </c>
      <c r="BS882">
        <v>6.6639122445234606E-3</v>
      </c>
      <c r="BT882">
        <v>2.8895053756852061E-2</v>
      </c>
      <c r="BU882">
        <v>-3.9803298664362798E-5</v>
      </c>
      <c r="BV882">
        <v>1.9312835611435159E-4</v>
      </c>
      <c r="BW882">
        <v>-228.7313224597124</v>
      </c>
      <c r="BX882">
        <v>0.85388242639601231</v>
      </c>
      <c r="BY882">
        <v>-4.6674426183690443E-2</v>
      </c>
      <c r="BZ882">
        <v>3.7885412755112329</v>
      </c>
      <c r="CA882">
        <v>48.182460220597953</v>
      </c>
      <c r="CB882">
        <v>4.2971539629732478E-2</v>
      </c>
      <c r="CC882">
        <v>0.31908121875078221</v>
      </c>
      <c r="CD882">
        <v>0.1133760931311775</v>
      </c>
      <c r="CE882">
        <v>0.65280642237421072</v>
      </c>
      <c r="CF882">
        <v>5.698272460253833E-2</v>
      </c>
      <c r="CG882">
        <v>8.3221969778772525E-2</v>
      </c>
      <c r="CH882">
        <v>1.565281775090208E-2</v>
      </c>
      <c r="CI882">
        <v>0.34319928225692031</v>
      </c>
      <c r="CJ882">
        <v>0.56284407501208999</v>
      </c>
      <c r="CK882">
        <v>4.3854764662429782</v>
      </c>
      <c r="CL882">
        <v>1.8037105725414599</v>
      </c>
      <c r="CM882">
        <v>2.6486228946235522</v>
      </c>
      <c r="CN882">
        <v>4.2147228672142552</v>
      </c>
      <c r="CO882">
        <v>0.96596929207503823</v>
      </c>
      <c r="CP882">
        <v>0.16521828073947459</v>
      </c>
      <c r="CQ882">
        <v>2.6570267013438991</v>
      </c>
      <c r="CR882">
        <v>0.15673160915143761</v>
      </c>
      <c r="CS882">
        <v>23.747213507793571</v>
      </c>
      <c r="CT882">
        <v>1.1122689124994279E-15</v>
      </c>
      <c r="CU882">
        <v>1.3731886615565851E-14</v>
      </c>
      <c r="CV882">
        <v>0.56116602051058251</v>
      </c>
      <c r="CW882">
        <v>7.031655563011614</v>
      </c>
      <c r="CX882">
        <v>1.443351577574175</v>
      </c>
    </row>
    <row r="883" spans="1:102" x14ac:dyDescent="0.3">
      <c r="A883" s="1">
        <v>879</v>
      </c>
      <c r="B883">
        <v>1.72578118199353</v>
      </c>
      <c r="C883">
        <v>1.70924628195054E-2</v>
      </c>
      <c r="D883">
        <v>0.99491683983200352</v>
      </c>
      <c r="E883">
        <v>1.7345984107079599</v>
      </c>
      <c r="F883">
        <v>1.7005579093328331E-2</v>
      </c>
      <c r="G883">
        <v>3.1217227692276581E-3</v>
      </c>
      <c r="H883">
        <v>541.25259370462425</v>
      </c>
      <c r="I883">
        <v>164.8077569068866</v>
      </c>
      <c r="J883">
        <v>137.63040915703289</v>
      </c>
      <c r="K883">
        <v>232.99241332817519</v>
      </c>
      <c r="L883">
        <v>2.4895189134921218E-3</v>
      </c>
      <c r="M883">
        <v>0</v>
      </c>
      <c r="N883">
        <v>9.1536667892164267</v>
      </c>
      <c r="O883">
        <v>5.0227452443760328</v>
      </c>
      <c r="P883">
        <v>32.292431884117541</v>
      </c>
      <c r="Q883">
        <v>0</v>
      </c>
      <c r="R883">
        <v>-16.6258433777897</v>
      </c>
      <c r="S883">
        <v>-29.84300053992029</v>
      </c>
      <c r="T883">
        <v>0</v>
      </c>
      <c r="U883">
        <v>0</v>
      </c>
      <c r="V883">
        <v>0</v>
      </c>
      <c r="W883">
        <v>-3.6191730589268598</v>
      </c>
      <c r="X883">
        <v>-21.60819551380164</v>
      </c>
      <c r="Y883">
        <v>-20.373072383011511</v>
      </c>
      <c r="Z883">
        <v>-6.7434883448760976</v>
      </c>
      <c r="AA883">
        <v>14.48595187030479</v>
      </c>
      <c r="AB883">
        <v>-1.3218664509062319</v>
      </c>
      <c r="AC883">
        <v>23.249099183410461</v>
      </c>
      <c r="AD883">
        <v>0</v>
      </c>
      <c r="AE883">
        <v>0</v>
      </c>
      <c r="AF883">
        <v>34.169031259186028</v>
      </c>
      <c r="AG883">
        <v>85.606211454563081</v>
      </c>
      <c r="AH883">
        <v>27.469827145357691</v>
      </c>
      <c r="AI883">
        <v>51.328473716066107</v>
      </c>
      <c r="AJ883">
        <v>3.4446629238835298</v>
      </c>
      <c r="AK883">
        <v>75.108179607909904</v>
      </c>
      <c r="AL883">
        <v>2.9309708167844422</v>
      </c>
      <c r="AM883">
        <v>8.6025816549224174</v>
      </c>
      <c r="AN883">
        <v>0</v>
      </c>
      <c r="AO883">
        <v>3.5432766140130708E-4</v>
      </c>
      <c r="AP883">
        <v>2.8855871425755589E-4</v>
      </c>
      <c r="AQ883">
        <v>9.1366341260809493E-5</v>
      </c>
      <c r="AR883">
        <v>4.3225943569159228E-4</v>
      </c>
      <c r="AS883">
        <v>0</v>
      </c>
      <c r="AT883">
        <v>1.025646207940867E-4</v>
      </c>
      <c r="AU883">
        <v>9.7434472423808273E-5</v>
      </c>
      <c r="AV883">
        <v>1.8227811450995309E-5</v>
      </c>
      <c r="AW883">
        <v>0.38974956986296638</v>
      </c>
      <c r="AX883">
        <v>2.850597587941538E-2</v>
      </c>
      <c r="AY883">
        <v>0.35135794279403432</v>
      </c>
      <c r="AZ883">
        <v>0.13271596117987869</v>
      </c>
      <c r="BA883">
        <v>8.3284411529721922E-2</v>
      </c>
      <c r="BB883">
        <v>0</v>
      </c>
      <c r="BC883">
        <v>0.1141657809669851</v>
      </c>
      <c r="BD883">
        <v>4.4880564659562902E-4</v>
      </c>
      <c r="BE883">
        <v>0</v>
      </c>
      <c r="BF883">
        <v>1.940045738209591E-4</v>
      </c>
      <c r="BG883">
        <v>1.522461179885288E-3</v>
      </c>
      <c r="BH883">
        <v>2.9323275903166579E-4</v>
      </c>
      <c r="BI883">
        <v>3.8549787055427932E-4</v>
      </c>
      <c r="BJ883">
        <v>2.7536499933925292E-3</v>
      </c>
      <c r="BK883">
        <v>6.6547877401978604E-4</v>
      </c>
      <c r="BL883">
        <v>1.1936533771690339E-5</v>
      </c>
      <c r="BM883">
        <v>2.8664247095981261E-3</v>
      </c>
      <c r="BN883">
        <v>8.0502678116924452E-5</v>
      </c>
      <c r="BO883">
        <v>7.6711938276198664E-6</v>
      </c>
      <c r="BP883">
        <v>1.8148737999293491E-4</v>
      </c>
      <c r="BQ883">
        <v>1.423535707516159E-3</v>
      </c>
      <c r="BR883">
        <v>1.6540886184356719E-4</v>
      </c>
      <c r="BS883">
        <v>6.6617800318009733E-3</v>
      </c>
      <c r="BT883">
        <v>2.9497850468455829E-2</v>
      </c>
      <c r="BU883">
        <v>-3.3987974491988851E-5</v>
      </c>
      <c r="BV883">
        <v>-3.2411592033375201E-4</v>
      </c>
      <c r="BW883">
        <v>-232.9633075695761</v>
      </c>
      <c r="BX883">
        <v>-9.6058554947376251E-2</v>
      </c>
      <c r="BY883">
        <v>-0.75722397672918218</v>
      </c>
      <c r="BZ883">
        <v>3.6369713617056072</v>
      </c>
      <c r="CA883">
        <v>47.345913854570611</v>
      </c>
      <c r="CB883">
        <v>4.2640583581241447E-2</v>
      </c>
      <c r="CC883">
        <v>0.30700506289567697</v>
      </c>
      <c r="CD883">
        <v>0.1086938407768262</v>
      </c>
      <c r="CE883">
        <v>0.64718072720286624</v>
      </c>
      <c r="CF883">
        <v>5.6948725309296191E-2</v>
      </c>
      <c r="CG883">
        <v>6.0366851779172552E-2</v>
      </c>
      <c r="CH883">
        <v>1.5652289018638549E-2</v>
      </c>
      <c r="CI883">
        <v>0.46775193906582241</v>
      </c>
      <c r="CJ883">
        <v>0.55850919074711691</v>
      </c>
      <c r="CK883">
        <v>4.2195008644429546</v>
      </c>
      <c r="CL883">
        <v>1.72922019417678</v>
      </c>
      <c r="CM883">
        <v>2.625797835741924</v>
      </c>
      <c r="CN883">
        <v>4.2122081120898507</v>
      </c>
      <c r="CO883">
        <v>0.70068667243682414</v>
      </c>
      <c r="CP883">
        <v>0.16521269987621129</v>
      </c>
      <c r="CQ883">
        <v>3.6213053347031412</v>
      </c>
      <c r="CR883">
        <v>0.14222084936742291</v>
      </c>
      <c r="CS883">
        <v>21.54861354051862</v>
      </c>
      <c r="CT883">
        <v>1.221175884722077E-16</v>
      </c>
      <c r="CU883">
        <v>1.507643394346464E-15</v>
      </c>
      <c r="CV883">
        <v>0.48094329286092719</v>
      </c>
      <c r="CW883">
        <v>7.9648594098371968</v>
      </c>
      <c r="CX883">
        <v>1.3075671998477161</v>
      </c>
    </row>
    <row r="884" spans="1:102" x14ac:dyDescent="0.3">
      <c r="A884" s="1">
        <v>880</v>
      </c>
      <c r="B884">
        <v>1.7584002483498371</v>
      </c>
      <c r="C884">
        <v>1.6529722280951179E-2</v>
      </c>
      <c r="D884">
        <v>0.99515999777488739</v>
      </c>
      <c r="E884">
        <v>1.7669523126226381</v>
      </c>
      <c r="F884">
        <v>1.644971838833088E-2</v>
      </c>
      <c r="G884">
        <v>2.9310970097022118E-3</v>
      </c>
      <c r="H884">
        <v>526.9150394414828</v>
      </c>
      <c r="I884">
        <v>175.4378057151429</v>
      </c>
      <c r="J884">
        <v>147.45417251860661</v>
      </c>
      <c r="K884">
        <v>241.92867522872621</v>
      </c>
      <c r="L884">
        <v>2.510112160963428E-3</v>
      </c>
      <c r="M884">
        <v>0</v>
      </c>
      <c r="N884">
        <v>8.9588134826293562</v>
      </c>
      <c r="O884">
        <v>5.4662388431628477</v>
      </c>
      <c r="P884">
        <v>32.35698172520005</v>
      </c>
      <c r="Q884">
        <v>0</v>
      </c>
      <c r="R884">
        <v>-14.573025028308811</v>
      </c>
      <c r="S884">
        <v>-32.209009022683439</v>
      </c>
      <c r="T884">
        <v>0</v>
      </c>
      <c r="U884">
        <v>0</v>
      </c>
      <c r="V884">
        <v>0</v>
      </c>
      <c r="W884">
        <v>-3.6822062354557712</v>
      </c>
      <c r="X884">
        <v>-22.836464725587721</v>
      </c>
      <c r="Y884">
        <v>-20.41843976609638</v>
      </c>
      <c r="Z884">
        <v>-6.7843604485933229</v>
      </c>
      <c r="AA884">
        <v>13.11572252499831</v>
      </c>
      <c r="AB884">
        <v>-1.378174991509598</v>
      </c>
      <c r="AC884">
        <v>24.049960737364831</v>
      </c>
      <c r="AD884">
        <v>0</v>
      </c>
      <c r="AE884">
        <v>0</v>
      </c>
      <c r="AF884">
        <v>34.034286115171362</v>
      </c>
      <c r="AG884">
        <v>79.625883743562682</v>
      </c>
      <c r="AH884">
        <v>26.830238219377421</v>
      </c>
      <c r="AI884">
        <v>50.597031082087867</v>
      </c>
      <c r="AJ884">
        <v>2.380702834056716</v>
      </c>
      <c r="AK884">
        <v>76.527104961503767</v>
      </c>
      <c r="AL884">
        <v>2.931721206145053</v>
      </c>
      <c r="AM884">
        <v>8.3305172967051018</v>
      </c>
      <c r="AN884">
        <v>0</v>
      </c>
      <c r="AO884">
        <v>3.6287234066891119E-4</v>
      </c>
      <c r="AP884">
        <v>2.6977027106465598E-4</v>
      </c>
      <c r="AQ884">
        <v>9.1712666231510761E-5</v>
      </c>
      <c r="AR884">
        <v>4.3643759922579948E-4</v>
      </c>
      <c r="AS884">
        <v>0</v>
      </c>
      <c r="AT884">
        <v>1.098383834986562E-4</v>
      </c>
      <c r="AU884">
        <v>1.0079079700131E-4</v>
      </c>
      <c r="AV884">
        <v>1.7933953925588419E-5</v>
      </c>
      <c r="AW884">
        <v>0.44954499391545127</v>
      </c>
      <c r="AX884">
        <v>2.9955772424651909E-2</v>
      </c>
      <c r="AY884">
        <v>0.35606826689653381</v>
      </c>
      <c r="AZ884">
        <v>0.13043308864456599</v>
      </c>
      <c r="BA884">
        <v>7.5550791480771928E-2</v>
      </c>
      <c r="BB884">
        <v>0</v>
      </c>
      <c r="BC884">
        <v>0.13221937276264309</v>
      </c>
      <c r="BD884">
        <v>4.6426565150681052E-4</v>
      </c>
      <c r="BE884">
        <v>0</v>
      </c>
      <c r="BF884">
        <v>1.977828044996996E-4</v>
      </c>
      <c r="BG884">
        <v>1.4755939732422E-3</v>
      </c>
      <c r="BH884">
        <v>2.9737779439117191E-4</v>
      </c>
      <c r="BI884">
        <v>2.5024541660259992E-4</v>
      </c>
      <c r="BJ884">
        <v>2.194053925731498E-3</v>
      </c>
      <c r="BK884">
        <v>6.0257335868777124E-4</v>
      </c>
      <c r="BL884">
        <v>1.075222354166845E-5</v>
      </c>
      <c r="BM884">
        <v>3.4414102225252068E-3</v>
      </c>
      <c r="BN884">
        <v>7.78553996113922E-5</v>
      </c>
      <c r="BO884">
        <v>7.6741822839924401E-6</v>
      </c>
      <c r="BP884">
        <v>3.3376670496430079E-4</v>
      </c>
      <c r="BQ884">
        <v>1.248833601283212E-3</v>
      </c>
      <c r="BR884">
        <v>1.7130744607377741E-4</v>
      </c>
      <c r="BS884">
        <v>7.4308539022142957E-3</v>
      </c>
      <c r="BT884">
        <v>2.9065867948252389E-2</v>
      </c>
      <c r="BU884">
        <v>-6.4271893523924658E-5</v>
      </c>
      <c r="BV884">
        <v>1.0462868441797941E-4</v>
      </c>
      <c r="BW884">
        <v>-241.89963327588049</v>
      </c>
      <c r="BX884">
        <v>8.4539584815502167E-2</v>
      </c>
      <c r="BY884">
        <v>-2.3038015939391698E-9</v>
      </c>
      <c r="BZ884">
        <v>3.777016119617441</v>
      </c>
      <c r="CA884">
        <v>49.608176748550243</v>
      </c>
      <c r="CB884">
        <v>4.2883948441502708E-2</v>
      </c>
      <c r="CC884">
        <v>0.31653511194992018</v>
      </c>
      <c r="CD884">
        <v>0.1123942314704294</v>
      </c>
      <c r="CE884">
        <v>0.66982916784761315</v>
      </c>
      <c r="CF884">
        <v>5.6992832855070383E-2</v>
      </c>
      <c r="CG884">
        <v>7.4810678330476846E-2</v>
      </c>
      <c r="CH884">
        <v>1.565291962153522E-2</v>
      </c>
      <c r="CI884">
        <v>0.31397772033770222</v>
      </c>
      <c r="CJ884">
        <v>0.56169679982150589</v>
      </c>
      <c r="CK884">
        <v>4.350482581302221</v>
      </c>
      <c r="CL884">
        <v>1.7880900461204681</v>
      </c>
      <c r="CM884">
        <v>2.7176890555020341</v>
      </c>
      <c r="CN884">
        <v>4.2154705233397127</v>
      </c>
      <c r="CO884">
        <v>0.8683382306216062</v>
      </c>
      <c r="CP884">
        <v>0.16521935600216109</v>
      </c>
      <c r="CQ884">
        <v>2.4307952542273719</v>
      </c>
      <c r="CR884">
        <v>0.15931778140454531</v>
      </c>
      <c r="CS884">
        <v>24.13905778856747</v>
      </c>
      <c r="CT884">
        <v>-2.1623558564481401E-16</v>
      </c>
      <c r="CU884">
        <v>-2.669608501106599E-15</v>
      </c>
      <c r="CV884">
        <v>0.55546637015247469</v>
      </c>
      <c r="CW884">
        <v>8.3713371130456977</v>
      </c>
      <c r="CX884">
        <v>1.4591553572061711</v>
      </c>
    </row>
    <row r="885" spans="1:102" x14ac:dyDescent="0.3">
      <c r="A885" s="1">
        <v>881</v>
      </c>
      <c r="B885">
        <v>1.8136082151514641</v>
      </c>
      <c r="C885">
        <v>1.6287392817882738E-2</v>
      </c>
      <c r="D885">
        <v>0.99759142805900169</v>
      </c>
      <c r="E885">
        <v>1.8179869864636311</v>
      </c>
      <c r="F885">
        <v>1.624816346054957E-2</v>
      </c>
      <c r="G885">
        <v>1.0251055650733489E-3</v>
      </c>
      <c r="H885">
        <v>519.0471291037428</v>
      </c>
      <c r="I885">
        <v>171.3557766190971</v>
      </c>
      <c r="J885">
        <v>144.9537198770746</v>
      </c>
      <c r="K885">
        <v>236.8382112282076</v>
      </c>
      <c r="L885">
        <v>2.5263366154900562E-3</v>
      </c>
      <c r="M885">
        <v>0</v>
      </c>
      <c r="N885">
        <v>8.1469329971154778</v>
      </c>
      <c r="O885">
        <v>5.8070185831294943</v>
      </c>
      <c r="P885">
        <v>32.379482732075907</v>
      </c>
      <c r="Q885">
        <v>0</v>
      </c>
      <c r="R885">
        <v>-13.00662541411608</v>
      </c>
      <c r="S885">
        <v>-33.32680889820481</v>
      </c>
      <c r="T885">
        <v>0</v>
      </c>
      <c r="U885">
        <v>0</v>
      </c>
      <c r="V885">
        <v>0</v>
      </c>
      <c r="W885">
        <v>-3.9009811197314028</v>
      </c>
      <c r="X885">
        <v>-22.632238713873509</v>
      </c>
      <c r="Y885">
        <v>-20.43226355805659</v>
      </c>
      <c r="Z885">
        <v>-6.80201528863335</v>
      </c>
      <c r="AA885">
        <v>11.70596287041452</v>
      </c>
      <c r="AB885">
        <v>-1.407720515548547</v>
      </c>
      <c r="AC885">
        <v>25.156580575237658</v>
      </c>
      <c r="AD885">
        <v>0</v>
      </c>
      <c r="AE885">
        <v>0</v>
      </c>
      <c r="AF885">
        <v>33.673764932401099</v>
      </c>
      <c r="AG885">
        <v>76.506181818262846</v>
      </c>
      <c r="AH885">
        <v>26.523731694228669</v>
      </c>
      <c r="AI885">
        <v>50.2356028062609</v>
      </c>
      <c r="AJ885">
        <v>1.92164828557398</v>
      </c>
      <c r="AK885">
        <v>77.176785759273741</v>
      </c>
      <c r="AL885">
        <v>2.990538247854154</v>
      </c>
      <c r="AM885">
        <v>8.2709822661858112</v>
      </c>
      <c r="AN885">
        <v>0</v>
      </c>
      <c r="AO885">
        <v>3.5911820686543631E-4</v>
      </c>
      <c r="AP885">
        <v>2.9327161862054011E-4</v>
      </c>
      <c r="AQ885">
        <v>9.1124976452000477E-5</v>
      </c>
      <c r="AR885">
        <v>4.3768021403633008E-4</v>
      </c>
      <c r="AS885">
        <v>0</v>
      </c>
      <c r="AT885">
        <v>1.133268673389974E-4</v>
      </c>
      <c r="AU885">
        <v>1.054285216385637E-4</v>
      </c>
      <c r="AV885">
        <v>1.8023724874091608E-5</v>
      </c>
      <c r="AW885">
        <v>0.41631313080299992</v>
      </c>
      <c r="AX885">
        <v>2.8190664621766361E-2</v>
      </c>
      <c r="AY885">
        <v>0.41362963362796068</v>
      </c>
      <c r="AZ885">
        <v>0.12902208554081121</v>
      </c>
      <c r="BA885">
        <v>7.959106559969352E-2</v>
      </c>
      <c r="BB885">
        <v>0</v>
      </c>
      <c r="BC885">
        <v>0.12400758733355551</v>
      </c>
      <c r="BD885">
        <v>4.8562808056068361E-4</v>
      </c>
      <c r="BE885">
        <v>0</v>
      </c>
      <c r="BF885">
        <v>1.814765372482747E-4</v>
      </c>
      <c r="BG885">
        <v>1.45281082174236E-3</v>
      </c>
      <c r="BH885">
        <v>2.7767589124362367E-4</v>
      </c>
      <c r="BI885">
        <v>2.5372171771960401E-4</v>
      </c>
      <c r="BJ885">
        <v>2.5945742512868911E-3</v>
      </c>
      <c r="BK885">
        <v>5.7187137331658148E-4</v>
      </c>
      <c r="BL885">
        <v>8.6954398514662142E-6</v>
      </c>
      <c r="BM885">
        <v>3.888652355009022E-3</v>
      </c>
      <c r="BN885">
        <v>7.6751194326718804E-5</v>
      </c>
      <c r="BO885">
        <v>7.9096153114862585E-6</v>
      </c>
      <c r="BP885">
        <v>2.9694625257753812E-4</v>
      </c>
      <c r="BQ885">
        <v>1.2963309502160821E-3</v>
      </c>
      <c r="BR885">
        <v>1.7415702823694331E-4</v>
      </c>
      <c r="BS885">
        <v>6.7806554966310583E-3</v>
      </c>
      <c r="BT885">
        <v>2.9538949725212989E-2</v>
      </c>
      <c r="BU885">
        <v>-5.6169039148463738E-5</v>
      </c>
      <c r="BV885">
        <v>-2.9789084214438622E-4</v>
      </c>
      <c r="BW885">
        <v>-236.80908250740279</v>
      </c>
      <c r="BX885">
        <v>0.1366255646571517</v>
      </c>
      <c r="BY885">
        <v>4.7000181524481377E-10</v>
      </c>
      <c r="BZ885">
        <v>3.6159897553764768</v>
      </c>
      <c r="CA885">
        <v>47.220058800534048</v>
      </c>
      <c r="CB885">
        <v>4.2925871890938543E-2</v>
      </c>
      <c r="CC885">
        <v>0.32078940348114399</v>
      </c>
      <c r="CD885">
        <v>0.1140664717159225</v>
      </c>
      <c r="CE885">
        <v>0.66493905108563445</v>
      </c>
      <c r="CF885">
        <v>5.701705874266054E-2</v>
      </c>
      <c r="CG885">
        <v>8.6089632932316376E-2</v>
      </c>
      <c r="CH885">
        <v>1.5660504383219531E-2</v>
      </c>
      <c r="CI885">
        <v>0.32307572619521657</v>
      </c>
      <c r="CJ885">
        <v>0.5622459159416715</v>
      </c>
      <c r="CK885">
        <v>4.4089538867076667</v>
      </c>
      <c r="CL885">
        <v>1.8146938682078579</v>
      </c>
      <c r="CM885">
        <v>2.697848449207056</v>
      </c>
      <c r="CN885">
        <v>4.2172623892625349</v>
      </c>
      <c r="CO885">
        <v>0.99925466796438644</v>
      </c>
      <c r="CP885">
        <v>0.16529941451336611</v>
      </c>
      <c r="CQ885">
        <v>2.5012314286081279</v>
      </c>
      <c r="CR885">
        <v>0.14084190168679411</v>
      </c>
      <c r="CS885">
        <v>21.339682073756681</v>
      </c>
      <c r="CT885">
        <v>-1.9089044347215052E-15</v>
      </c>
      <c r="CU885">
        <v>-2.3567016000332579E-14</v>
      </c>
      <c r="CV885">
        <v>0.5368128290524703</v>
      </c>
      <c r="CW885">
        <v>8.5135867063647286</v>
      </c>
      <c r="CX885">
        <v>1.313771304210162</v>
      </c>
    </row>
    <row r="886" spans="1:102" x14ac:dyDescent="0.3">
      <c r="A886" s="1">
        <v>882</v>
      </c>
      <c r="B886">
        <v>1.719237148024237</v>
      </c>
      <c r="C886">
        <v>1.6675672310251209E-2</v>
      </c>
      <c r="D886">
        <v>0.99606948548634744</v>
      </c>
      <c r="E886">
        <v>1.7260212674116651</v>
      </c>
      <c r="F886">
        <v>1.661012833821085E-2</v>
      </c>
      <c r="G886">
        <v>2.2178594801837109E-3</v>
      </c>
      <c r="H886">
        <v>509.92286185294591</v>
      </c>
      <c r="I886">
        <v>147.67788311237169</v>
      </c>
      <c r="J886">
        <v>126.4943110854457</v>
      </c>
      <c r="K886">
        <v>211.85382654444689</v>
      </c>
      <c r="L886">
        <v>2.5041176868105682E-3</v>
      </c>
      <c r="M886">
        <v>0</v>
      </c>
      <c r="N886">
        <v>9.0837044378959959</v>
      </c>
      <c r="O886">
        <v>5.548405677656155</v>
      </c>
      <c r="P886">
        <v>32.329863901937237</v>
      </c>
      <c r="Q886">
        <v>0</v>
      </c>
      <c r="R886">
        <v>-15.33776895153801</v>
      </c>
      <c r="S886">
        <v>-31.624205065951379</v>
      </c>
      <c r="T886">
        <v>0</v>
      </c>
      <c r="U886">
        <v>0</v>
      </c>
      <c r="V886">
        <v>0</v>
      </c>
      <c r="W886">
        <v>-3.6081915110415199</v>
      </c>
      <c r="X886">
        <v>-23.010812425817321</v>
      </c>
      <c r="Y886">
        <v>-20.39704354224952</v>
      </c>
      <c r="Z886">
        <v>-6.7458534223883886</v>
      </c>
      <c r="AA886">
        <v>13.833171326181899</v>
      </c>
      <c r="AB886">
        <v>-1.36285037331106</v>
      </c>
      <c r="AC886">
        <v>23.404073614101549</v>
      </c>
      <c r="AD886">
        <v>0</v>
      </c>
      <c r="AE886">
        <v>0</v>
      </c>
      <c r="AF886">
        <v>34.110889095678672</v>
      </c>
      <c r="AG886">
        <v>70.82627334298347</v>
      </c>
      <c r="AH886">
        <v>26.941543413435252</v>
      </c>
      <c r="AI886">
        <v>50.612503029345973</v>
      </c>
      <c r="AJ886">
        <v>2.6506864763699149</v>
      </c>
      <c r="AK886">
        <v>76.134221159994084</v>
      </c>
      <c r="AL886">
        <v>2.8964232063483522</v>
      </c>
      <c r="AM886">
        <v>8.3988196808224824</v>
      </c>
      <c r="AN886">
        <v>0</v>
      </c>
      <c r="AO886">
        <v>3.616729490625022E-4</v>
      </c>
      <c r="AP886">
        <v>2.5612613231051369E-4</v>
      </c>
      <c r="AQ886">
        <v>9.0789086009568107E-5</v>
      </c>
      <c r="AR886">
        <v>4.3283215586499151E-4</v>
      </c>
      <c r="AS886">
        <v>0</v>
      </c>
      <c r="AT886">
        <v>1.0801564874359791E-4</v>
      </c>
      <c r="AU886">
        <v>9.8083953583247808E-5</v>
      </c>
      <c r="AV886">
        <v>1.7976818992411119E-5</v>
      </c>
      <c r="AW886">
        <v>0.38720405451692552</v>
      </c>
      <c r="AX886">
        <v>2.9648676184054298E-2</v>
      </c>
      <c r="AY886">
        <v>0.35515068420555529</v>
      </c>
      <c r="AZ886">
        <v>0.13082257444718559</v>
      </c>
      <c r="BA886">
        <v>8.0200363509593073E-2</v>
      </c>
      <c r="BB886">
        <v>0</v>
      </c>
      <c r="BC886">
        <v>7.9807428947782283E-2</v>
      </c>
      <c r="BD886">
        <v>4.5179730657451261E-4</v>
      </c>
      <c r="BE886">
        <v>0</v>
      </c>
      <c r="BF886">
        <v>1.9166289695213111E-4</v>
      </c>
      <c r="BG886">
        <v>1.4898619177786459E-3</v>
      </c>
      <c r="BH886">
        <v>3.0274871152590762E-4</v>
      </c>
      <c r="BI886">
        <v>2.7940318068905363E-4</v>
      </c>
      <c r="BJ886">
        <v>2.5255424689735401E-3</v>
      </c>
      <c r="BK886">
        <v>6.1313496688413785E-4</v>
      </c>
      <c r="BL886">
        <v>1.2549520157541151E-5</v>
      </c>
      <c r="BM886">
        <v>3.1174307809107571E-3</v>
      </c>
      <c r="BN886">
        <v>7.8557497601927165E-5</v>
      </c>
      <c r="BO886">
        <v>7.5340238350906753E-6</v>
      </c>
      <c r="BP886">
        <v>1.6390188477783511E-4</v>
      </c>
      <c r="BQ886">
        <v>1.3373949810490031E-3</v>
      </c>
      <c r="BR886">
        <v>1.6995211807652649E-4</v>
      </c>
      <c r="BS886">
        <v>6.4568879303248932E-3</v>
      </c>
      <c r="BT886">
        <v>2.8669434766189099E-2</v>
      </c>
      <c r="BU886">
        <v>-3.3414113574210077E-5</v>
      </c>
      <c r="BV886">
        <v>-5.8872431925975947E-4</v>
      </c>
      <c r="BW886">
        <v>-211.82581266222721</v>
      </c>
      <c r="BX886">
        <v>-0.22590299695730209</v>
      </c>
      <c r="BY886">
        <v>-4.5429157094256663E-2</v>
      </c>
      <c r="BZ886">
        <v>3.1014542437187091</v>
      </c>
      <c r="CA886">
        <v>39.54419760992851</v>
      </c>
      <c r="CB886">
        <v>4.2873243270135232E-2</v>
      </c>
      <c r="CC886">
        <v>0.31404249807326562</v>
      </c>
      <c r="CD886">
        <v>0.1114105265216233</v>
      </c>
      <c r="CE886">
        <v>0.64747781274328775</v>
      </c>
      <c r="CF886">
        <v>5.6976313980308613E-2</v>
      </c>
      <c r="CG886">
        <v>6.8658666893120363E-2</v>
      </c>
      <c r="CH886">
        <v>1.565584317892358E-2</v>
      </c>
      <c r="CI886">
        <v>0.34749315201944703</v>
      </c>
      <c r="CJ886">
        <v>0.56155658277719944</v>
      </c>
      <c r="CK886">
        <v>4.316223907168105</v>
      </c>
      <c r="CL886">
        <v>1.7724401946621879</v>
      </c>
      <c r="CM886">
        <v>2.6270031969899952</v>
      </c>
      <c r="CN886">
        <v>4.2142487060313156</v>
      </c>
      <c r="CO886">
        <v>0.79693095500943267</v>
      </c>
      <c r="CP886">
        <v>0.16525021467138179</v>
      </c>
      <c r="CQ886">
        <v>2.6902695640215248</v>
      </c>
      <c r="CR886">
        <v>9.1268052727118493E-2</v>
      </c>
      <c r="CS886">
        <v>13.8284928374422</v>
      </c>
      <c r="CT886">
        <v>1.038991037148372E-16</v>
      </c>
      <c r="CU886">
        <v>1.282721017946094E-15</v>
      </c>
      <c r="CV886">
        <v>0.51604917410255557</v>
      </c>
      <c r="CW886">
        <v>8.5717814511551715</v>
      </c>
      <c r="CX886">
        <v>0.88954896020892349</v>
      </c>
    </row>
    <row r="887" spans="1:102" x14ac:dyDescent="0.3">
      <c r="A887" s="1">
        <v>883</v>
      </c>
      <c r="B887">
        <v>1.65990608339125</v>
      </c>
      <c r="C887">
        <v>1.660097869609414E-2</v>
      </c>
      <c r="D887">
        <v>0.99430482789034791</v>
      </c>
      <c r="E887">
        <v>1.669413661235033</v>
      </c>
      <c r="F887">
        <v>1.650643326523122E-2</v>
      </c>
      <c r="G887">
        <v>3.601830434463717E-3</v>
      </c>
      <c r="H887">
        <v>508.62983259629908</v>
      </c>
      <c r="I887">
        <v>162.52812747230431</v>
      </c>
      <c r="J887">
        <v>140.8486272552104</v>
      </c>
      <c r="K887">
        <v>226.6492623806017</v>
      </c>
      <c r="L887">
        <v>2.5124506968585238E-3</v>
      </c>
      <c r="M887">
        <v>0</v>
      </c>
      <c r="N887">
        <v>8.888018538525106</v>
      </c>
      <c r="O887">
        <v>5.8459964652962899</v>
      </c>
      <c r="P887">
        <v>32.322011189332038</v>
      </c>
      <c r="Q887">
        <v>0</v>
      </c>
      <c r="R887">
        <v>-14.56904663668745</v>
      </c>
      <c r="S887">
        <v>-32.48697955646599</v>
      </c>
      <c r="T887">
        <v>0</v>
      </c>
      <c r="U887">
        <v>0</v>
      </c>
      <c r="V887">
        <v>0</v>
      </c>
      <c r="W887">
        <v>-3.671146929978903</v>
      </c>
      <c r="X887">
        <v>-23.290880990953731</v>
      </c>
      <c r="Y887">
        <v>-20.39415713284022</v>
      </c>
      <c r="Z887">
        <v>-6.9051549769350684</v>
      </c>
      <c r="AA887">
        <v>13.11214196956775</v>
      </c>
      <c r="AB887">
        <v>-1.3735379081406749</v>
      </c>
      <c r="AC887">
        <v>24.806455019871208</v>
      </c>
      <c r="AD887">
        <v>0</v>
      </c>
      <c r="AE887">
        <v>0</v>
      </c>
      <c r="AF887">
        <v>34.022084822599673</v>
      </c>
      <c r="AG887">
        <v>69.379630454830831</v>
      </c>
      <c r="AH887">
        <v>26.824847795349591</v>
      </c>
      <c r="AI887">
        <v>51.531182706227938</v>
      </c>
      <c r="AJ887">
        <v>2.252601458233725</v>
      </c>
      <c r="AK887">
        <v>76.848587706807933</v>
      </c>
      <c r="AL887">
        <v>3.0004937430526319</v>
      </c>
      <c r="AM887">
        <v>8.3486157032213004</v>
      </c>
      <c r="AN887">
        <v>0</v>
      </c>
      <c r="AO887">
        <v>3.6100256267439598E-4</v>
      </c>
      <c r="AP887">
        <v>2.5799175100244893E-4</v>
      </c>
      <c r="AQ887">
        <v>9.0222425267233718E-5</v>
      </c>
      <c r="AR887">
        <v>4.4798548722172138E-4</v>
      </c>
      <c r="AS887">
        <v>0</v>
      </c>
      <c r="AT887">
        <v>1.104938997403394E-4</v>
      </c>
      <c r="AU887">
        <v>1.039611831193335E-4</v>
      </c>
      <c r="AV887">
        <v>1.8022935613392979E-5</v>
      </c>
      <c r="AW887">
        <v>0.39631897357895751</v>
      </c>
      <c r="AX887">
        <v>2.9935501700284049E-2</v>
      </c>
      <c r="AY887">
        <v>0.37516639239902289</v>
      </c>
      <c r="AZ887">
        <v>0.1276506230140817</v>
      </c>
      <c r="BA887">
        <v>7.8725776631747874E-2</v>
      </c>
      <c r="BB887">
        <v>0</v>
      </c>
      <c r="BC887">
        <v>8.1654933090989854E-2</v>
      </c>
      <c r="BD887">
        <v>4.788691809996193E-4</v>
      </c>
      <c r="BE887">
        <v>0</v>
      </c>
      <c r="BF887">
        <v>1.8771516279864371E-4</v>
      </c>
      <c r="BG887">
        <v>1.47589211050699E-3</v>
      </c>
      <c r="BH887">
        <v>3.0924346318466169E-4</v>
      </c>
      <c r="BI887">
        <v>2.5077934095171989E-4</v>
      </c>
      <c r="BJ887">
        <v>2.7791145386147549E-3</v>
      </c>
      <c r="BK887">
        <v>5.6505533682707422E-4</v>
      </c>
      <c r="BL887">
        <v>1.2280166221220051E-5</v>
      </c>
      <c r="BM887">
        <v>3.1982354081401989E-3</v>
      </c>
      <c r="BN887">
        <v>7.8177825865850378E-5</v>
      </c>
      <c r="BO887">
        <v>7.9496970719907291E-6</v>
      </c>
      <c r="BP887">
        <v>1.981616079024267E-4</v>
      </c>
      <c r="BQ887">
        <v>1.306924940697113E-3</v>
      </c>
      <c r="BR887">
        <v>1.730726903775971E-4</v>
      </c>
      <c r="BS887">
        <v>6.5792828372421702E-3</v>
      </c>
      <c r="BT887">
        <v>2.7556065191241381E-2</v>
      </c>
      <c r="BU887">
        <v>-4.0888300133794017E-5</v>
      </c>
      <c r="BV887">
        <v>3.6832028602655857E-5</v>
      </c>
      <c r="BW887">
        <v>-226.62175125998209</v>
      </c>
      <c r="BX887">
        <v>-0.15491748321801421</v>
      </c>
      <c r="BY887">
        <v>2.5302426820417172E-9</v>
      </c>
      <c r="BZ887">
        <v>3.1953682637388949</v>
      </c>
      <c r="CA887">
        <v>37.770749367650637</v>
      </c>
      <c r="CB887">
        <v>4.270753095857277E-2</v>
      </c>
      <c r="CC887">
        <v>0.31518206962629552</v>
      </c>
      <c r="CD887">
        <v>0.111911801478563</v>
      </c>
      <c r="CE887">
        <v>0.64882917812651797</v>
      </c>
      <c r="CF887">
        <v>5.6951420334847402E-2</v>
      </c>
      <c r="CG887">
        <v>6.6897732905095098E-2</v>
      </c>
      <c r="CH887">
        <v>1.5650278494879918E-2</v>
      </c>
      <c r="CI887">
        <v>0.31329706146871578</v>
      </c>
      <c r="CJ887">
        <v>0.55938607193390266</v>
      </c>
      <c r="CK887">
        <v>4.3318862650059584</v>
      </c>
      <c r="CL887">
        <v>1.7804150235225931</v>
      </c>
      <c r="CM887">
        <v>2.6324860739506839</v>
      </c>
      <c r="CN887">
        <v>4.212407449448631</v>
      </c>
      <c r="CO887">
        <v>0.77649154264842513</v>
      </c>
      <c r="CP887">
        <v>0.1651914784396577</v>
      </c>
      <c r="CQ887">
        <v>2.425525637177155</v>
      </c>
      <c r="CR887">
        <v>9.3128546979563229E-2</v>
      </c>
      <c r="CS887">
        <v>14.110385905994431</v>
      </c>
      <c r="CT887">
        <v>1.059279719629841E-15</v>
      </c>
      <c r="CU887">
        <v>1.307769087193008E-14</v>
      </c>
      <c r="CV887">
        <v>0.62751070254774632</v>
      </c>
      <c r="CW887">
        <v>6.7765739195291959</v>
      </c>
      <c r="CX887">
        <v>0.90330194081809712</v>
      </c>
    </row>
    <row r="888" spans="1:102" x14ac:dyDescent="0.3">
      <c r="A888" s="1">
        <v>884</v>
      </c>
      <c r="B888">
        <v>1.8173806643194561</v>
      </c>
      <c r="C888">
        <v>1.6125839707769089E-2</v>
      </c>
      <c r="D888">
        <v>0.99527610504948127</v>
      </c>
      <c r="E888">
        <v>1.8260065814092969</v>
      </c>
      <c r="F888">
        <v>1.604966293500068E-2</v>
      </c>
      <c r="G888">
        <v>2.8400765328050631E-3</v>
      </c>
      <c r="H888">
        <v>537.74974323928166</v>
      </c>
      <c r="I888">
        <v>167.41072706539339</v>
      </c>
      <c r="J888">
        <v>146.1273118425234</v>
      </c>
      <c r="K888">
        <v>235.19437532336801</v>
      </c>
      <c r="L888">
        <v>2.424659068183095E-3</v>
      </c>
      <c r="M888">
        <v>0</v>
      </c>
      <c r="N888">
        <v>9.1510737479818669</v>
      </c>
      <c r="O888">
        <v>5.1911404163320203</v>
      </c>
      <c r="P888">
        <v>32.369899376716837</v>
      </c>
      <c r="Q888">
        <v>0</v>
      </c>
      <c r="R888">
        <v>-16.224913821468721</v>
      </c>
      <c r="S888">
        <v>-30.48719971956201</v>
      </c>
      <c r="T888">
        <v>0</v>
      </c>
      <c r="U888">
        <v>0</v>
      </c>
      <c r="V888">
        <v>0</v>
      </c>
      <c r="W888">
        <v>-3.7796421684194539</v>
      </c>
      <c r="X888">
        <v>-21.998806564533229</v>
      </c>
      <c r="Y888">
        <v>-20.426857434148861</v>
      </c>
      <c r="Z888">
        <v>-6.7843682303512178</v>
      </c>
      <c r="AA888">
        <v>14.1250620979326</v>
      </c>
      <c r="AB888">
        <v>-1.3645992760074039</v>
      </c>
      <c r="AC888">
        <v>23.90464704920112</v>
      </c>
      <c r="AD888">
        <v>0</v>
      </c>
      <c r="AE888">
        <v>0</v>
      </c>
      <c r="AF888">
        <v>34.022502139519148</v>
      </c>
      <c r="AG888">
        <v>87.882904619235788</v>
      </c>
      <c r="AH888">
        <v>26.320978305511709</v>
      </c>
      <c r="AI888">
        <v>49.879040048706507</v>
      </c>
      <c r="AJ888">
        <v>3.5120810701649798</v>
      </c>
      <c r="AK888">
        <v>73.717891573137067</v>
      </c>
      <c r="AL888">
        <v>2.8729869486007038</v>
      </c>
      <c r="AM888">
        <v>8.3062436284142098</v>
      </c>
      <c r="AN888">
        <v>0</v>
      </c>
      <c r="AO888">
        <v>3.7164967396378538E-4</v>
      </c>
      <c r="AP888">
        <v>3.097021870624638E-4</v>
      </c>
      <c r="AQ888">
        <v>9.1527553253211059E-5</v>
      </c>
      <c r="AR888">
        <v>4.3685967070132282E-4</v>
      </c>
      <c r="AS888">
        <v>0</v>
      </c>
      <c r="AT888">
        <v>1.050297643594146E-4</v>
      </c>
      <c r="AU888">
        <v>1.001818029740363E-4</v>
      </c>
      <c r="AV888">
        <v>1.8447933400872912E-5</v>
      </c>
      <c r="AW888">
        <v>0.47077488724260141</v>
      </c>
      <c r="AX888">
        <v>2.971853256454594E-2</v>
      </c>
      <c r="AY888">
        <v>0.36106030151666241</v>
      </c>
      <c r="AZ888">
        <v>0.1286310064894467</v>
      </c>
      <c r="BA888">
        <v>7.6384287946796178E-2</v>
      </c>
      <c r="BB888">
        <v>0</v>
      </c>
      <c r="BC888">
        <v>8.2842034263680961E-2</v>
      </c>
      <c r="BD888">
        <v>4.61460484594277E-4</v>
      </c>
      <c r="BE888">
        <v>0</v>
      </c>
      <c r="BF888">
        <v>1.7302087828563329E-4</v>
      </c>
      <c r="BG888">
        <v>1.4413509353834811E-3</v>
      </c>
      <c r="BH888">
        <v>3.0621541420035032E-4</v>
      </c>
      <c r="BI888">
        <v>3.1438082119294102E-4</v>
      </c>
      <c r="BJ888">
        <v>2.4223208640650122E-3</v>
      </c>
      <c r="BK888">
        <v>5.569776006530213E-4</v>
      </c>
      <c r="BL888">
        <v>1.0075868202880139E-5</v>
      </c>
      <c r="BM888">
        <v>3.085698861838519E-3</v>
      </c>
      <c r="BN888">
        <v>7.5954456061319567E-5</v>
      </c>
      <c r="BO888">
        <v>7.4414378060367559E-6</v>
      </c>
      <c r="BP888">
        <v>3.3590486933711682E-4</v>
      </c>
      <c r="BQ888">
        <v>1.2317607836221131E-3</v>
      </c>
      <c r="BR888">
        <v>1.5980533742965481E-4</v>
      </c>
      <c r="BS888">
        <v>7.5916403701172539E-3</v>
      </c>
      <c r="BT888">
        <v>2.930679014871209E-2</v>
      </c>
      <c r="BU888">
        <v>-6.4074762838237846E-5</v>
      </c>
      <c r="BV888">
        <v>-7.3406955580920135E-4</v>
      </c>
      <c r="BW888">
        <v>-235.16593075230071</v>
      </c>
      <c r="BX888">
        <v>0.39638260379433632</v>
      </c>
      <c r="BY888">
        <v>-0.75591241712041901</v>
      </c>
      <c r="BZ888">
        <v>3.1013096847444639</v>
      </c>
      <c r="CA888">
        <v>37.458815623518007</v>
      </c>
      <c r="CB888">
        <v>4.305306444542701E-2</v>
      </c>
      <c r="CC888">
        <v>0.3237720523195603</v>
      </c>
      <c r="CD888">
        <v>0.11520922109203841</v>
      </c>
      <c r="CE888">
        <v>0.67208884020271087</v>
      </c>
      <c r="CF888">
        <v>5.6999226826818079E-2</v>
      </c>
      <c r="CG888">
        <v>7.4741347641861716E-2</v>
      </c>
      <c r="CH888">
        <v>1.5653198524860992E-2</v>
      </c>
      <c r="CI888">
        <v>0.40432627291734208</v>
      </c>
      <c r="CJ888">
        <v>0.56391189245301698</v>
      </c>
      <c r="CK888">
        <v>4.4499476385152841</v>
      </c>
      <c r="CL888">
        <v>1.832873971918793</v>
      </c>
      <c r="CM888">
        <v>2.7268571943697428</v>
      </c>
      <c r="CN888">
        <v>4.2159434529710236</v>
      </c>
      <c r="CO888">
        <v>0.86753349941446622</v>
      </c>
      <c r="CP888">
        <v>0.16522229987646589</v>
      </c>
      <c r="CQ888">
        <v>3.130267919360068</v>
      </c>
      <c r="CR888">
        <v>7.9463571364990868E-2</v>
      </c>
      <c r="CS888">
        <v>12.039935055301649</v>
      </c>
      <c r="CT888">
        <v>9.1706132014341463E-16</v>
      </c>
      <c r="CU888">
        <v>1.132188621493724E-14</v>
      </c>
      <c r="CV888">
        <v>0.52103199797890687</v>
      </c>
      <c r="CW888">
        <v>7.4663226993374829</v>
      </c>
      <c r="CX888">
        <v>0.79497089142994604</v>
      </c>
    </row>
    <row r="889" spans="1:102" x14ac:dyDescent="0.3">
      <c r="A889" s="1">
        <v>885</v>
      </c>
      <c r="B889">
        <v>1.7817803916287951</v>
      </c>
      <c r="C889">
        <v>1.618765301460676E-2</v>
      </c>
      <c r="D889">
        <v>0.9943982983602081</v>
      </c>
      <c r="E889">
        <v>1.791817607089192</v>
      </c>
      <c r="F889">
        <v>1.609697461217046E-2</v>
      </c>
      <c r="G889">
        <v>3.5286730687312342E-3</v>
      </c>
      <c r="H889">
        <v>526.15796644441218</v>
      </c>
      <c r="I889">
        <v>168.63632550659781</v>
      </c>
      <c r="J889">
        <v>147.47931997670759</v>
      </c>
      <c r="K889">
        <v>234.97712522765761</v>
      </c>
      <c r="L889">
        <v>2.5110348885989341E-3</v>
      </c>
      <c r="M889">
        <v>0</v>
      </c>
      <c r="N889">
        <v>9.2164428270649417</v>
      </c>
      <c r="O889">
        <v>6.0704868572777464</v>
      </c>
      <c r="P889">
        <v>32.365117776375548</v>
      </c>
      <c r="Q889">
        <v>0</v>
      </c>
      <c r="R889">
        <v>-15.459219867954269</v>
      </c>
      <c r="S889">
        <v>-32.192827592763969</v>
      </c>
      <c r="T889">
        <v>0</v>
      </c>
      <c r="U889">
        <v>0</v>
      </c>
      <c r="V889">
        <v>0</v>
      </c>
      <c r="W889">
        <v>-3.7438810273041949</v>
      </c>
      <c r="X889">
        <v>-23.59484203834911</v>
      </c>
      <c r="Y889">
        <v>-20.42453511529347</v>
      </c>
      <c r="Z889">
        <v>-6.8112310201007453</v>
      </c>
      <c r="AA889">
        <v>13.94246483443465</v>
      </c>
      <c r="AB889">
        <v>-1.407815214378856</v>
      </c>
      <c r="AC889">
        <v>23.890314205842959</v>
      </c>
      <c r="AD889">
        <v>0</v>
      </c>
      <c r="AE889">
        <v>0</v>
      </c>
      <c r="AF889">
        <v>34.059393913733608</v>
      </c>
      <c r="AG889">
        <v>80.582063815941126</v>
      </c>
      <c r="AH889">
        <v>26.351075769785751</v>
      </c>
      <c r="AI889">
        <v>50.094695576489542</v>
      </c>
      <c r="AJ889">
        <v>2.6239174749087559</v>
      </c>
      <c r="AK889">
        <v>75.868685499723895</v>
      </c>
      <c r="AL889">
        <v>2.8790828028959838</v>
      </c>
      <c r="AM889">
        <v>8.2576341619251838</v>
      </c>
      <c r="AN889">
        <v>0</v>
      </c>
      <c r="AO889">
        <v>3.7120699371676568E-4</v>
      </c>
      <c r="AP889">
        <v>2.9866868476771289E-4</v>
      </c>
      <c r="AQ889">
        <v>9.0237238945132937E-5</v>
      </c>
      <c r="AR889">
        <v>4.383221506350834E-4</v>
      </c>
      <c r="AS889">
        <v>0</v>
      </c>
      <c r="AT889">
        <v>1.103197459544562E-4</v>
      </c>
      <c r="AU889">
        <v>1.0012173557013741E-4</v>
      </c>
      <c r="AV889">
        <v>1.817019937560096E-5</v>
      </c>
      <c r="AW889">
        <v>0.40084826476235519</v>
      </c>
      <c r="AX889">
        <v>3.0320795540250679E-2</v>
      </c>
      <c r="AY889">
        <v>0.42530184935665499</v>
      </c>
      <c r="AZ889">
        <v>0.12986889024131351</v>
      </c>
      <c r="BA889">
        <v>8.4338517080109796E-2</v>
      </c>
      <c r="BB889">
        <v>0</v>
      </c>
      <c r="BC889">
        <v>7.6348267166503087E-2</v>
      </c>
      <c r="BD889">
        <v>4.6118380028147151E-4</v>
      </c>
      <c r="BE889">
        <v>0</v>
      </c>
      <c r="BF889">
        <v>1.9422095912719519E-4</v>
      </c>
      <c r="BG889">
        <v>1.4456813110015009E-3</v>
      </c>
      <c r="BH889">
        <v>2.9660155820521883E-4</v>
      </c>
      <c r="BI889">
        <v>2.5621218166107108E-4</v>
      </c>
      <c r="BJ889">
        <v>2.5994527360013639E-3</v>
      </c>
      <c r="BK889">
        <v>5.8035901791943364E-4</v>
      </c>
      <c r="BL889">
        <v>1.144688547452569E-5</v>
      </c>
      <c r="BM889">
        <v>4.0289738461936524E-3</v>
      </c>
      <c r="BN889">
        <v>7.6232203697498726E-5</v>
      </c>
      <c r="BO889">
        <v>7.4654833349141644E-6</v>
      </c>
      <c r="BP889">
        <v>2.1074873503973049E-4</v>
      </c>
      <c r="BQ889">
        <v>1.365242650259303E-3</v>
      </c>
      <c r="BR889">
        <v>1.6849758879843569E-4</v>
      </c>
      <c r="BS889">
        <v>6.4887926214802294E-3</v>
      </c>
      <c r="BT889">
        <v>2.8842842530954739E-2</v>
      </c>
      <c r="BU889">
        <v>-4.1000812334413732E-5</v>
      </c>
      <c r="BV889">
        <v>-5.5294919272573517E-4</v>
      </c>
      <c r="BW889">
        <v>-234.948917335944</v>
      </c>
      <c r="BX889">
        <v>-9.109977725893259E-2</v>
      </c>
      <c r="BY889">
        <v>-4.4850421219844172E-2</v>
      </c>
      <c r="BZ889">
        <v>3.161826450709829</v>
      </c>
      <c r="CA889">
        <v>39.604559112698411</v>
      </c>
      <c r="CB889">
        <v>4.3002666255820741E-2</v>
      </c>
      <c r="CC889">
        <v>0.32262247293513008</v>
      </c>
      <c r="CD889">
        <v>0.114769289316415</v>
      </c>
      <c r="CE889">
        <v>0.65427655292439313</v>
      </c>
      <c r="CF889">
        <v>5.6983025081532163E-2</v>
      </c>
      <c r="CG889">
        <v>9.0425648893122212E-2</v>
      </c>
      <c r="CH889">
        <v>1.565044756015898E-2</v>
      </c>
      <c r="CI889">
        <v>0.3282571124805661</v>
      </c>
      <c r="CJ889">
        <v>0.56325177362423784</v>
      </c>
      <c r="CK889">
        <v>4.4341477322837788</v>
      </c>
      <c r="CL889">
        <v>1.825875057306602</v>
      </c>
      <c r="CM889">
        <v>2.654587635930993</v>
      </c>
      <c r="CN889">
        <v>4.2147450921200544</v>
      </c>
      <c r="CO889">
        <v>1.049583424652311</v>
      </c>
      <c r="CP889">
        <v>0.1651932629538061</v>
      </c>
      <c r="CQ889">
        <v>2.5413453869463178</v>
      </c>
      <c r="CR889">
        <v>8.7085182487219512E-2</v>
      </c>
      <c r="CS889">
        <v>13.19472461927568</v>
      </c>
      <c r="CT889">
        <v>-7.5006267169876977E-16</v>
      </c>
      <c r="CU889">
        <v>-9.2601487343477294E-15</v>
      </c>
      <c r="CV889">
        <v>0.57984962918350291</v>
      </c>
      <c r="CW889">
        <v>8.9611051276046396</v>
      </c>
      <c r="CX889">
        <v>0.86890442359196918</v>
      </c>
    </row>
    <row r="890" spans="1:102" x14ac:dyDescent="0.3">
      <c r="A890" s="1">
        <v>886</v>
      </c>
      <c r="B890">
        <v>1.621262798463496</v>
      </c>
      <c r="C890">
        <v>1.7342606386588709E-2</v>
      </c>
      <c r="D890">
        <v>0.99390217652412571</v>
      </c>
      <c r="E890">
        <v>1.631209571622555</v>
      </c>
      <c r="F890">
        <v>1.723685423423172E-2</v>
      </c>
      <c r="G890">
        <v>3.9176725016696794E-3</v>
      </c>
      <c r="H890">
        <v>506.98342822722361</v>
      </c>
      <c r="I890">
        <v>157.0697259647786</v>
      </c>
      <c r="J890">
        <v>130.39236229381231</v>
      </c>
      <c r="K890">
        <v>220.95534062696939</v>
      </c>
      <c r="L890">
        <v>2.5767308529971371E-3</v>
      </c>
      <c r="M890">
        <v>0</v>
      </c>
      <c r="N890">
        <v>9.1048982167084578</v>
      </c>
      <c r="O890">
        <v>5.5139142850261562</v>
      </c>
      <c r="P890">
        <v>32.290036692166261</v>
      </c>
      <c r="Q890">
        <v>0</v>
      </c>
      <c r="R890">
        <v>-15.283910643455849</v>
      </c>
      <c r="S890">
        <v>-31.62493855044503</v>
      </c>
      <c r="T890">
        <v>0</v>
      </c>
      <c r="U890">
        <v>0</v>
      </c>
      <c r="V890">
        <v>0</v>
      </c>
      <c r="W890">
        <v>-3.6010376023595838</v>
      </c>
      <c r="X890">
        <v>-23.26170302323753</v>
      </c>
      <c r="Y890">
        <v>-20.372609212977711</v>
      </c>
      <c r="Z890">
        <v>-6.7434095643757894</v>
      </c>
      <c r="AA890">
        <v>13.784820934758169</v>
      </c>
      <c r="AB890">
        <v>-1.348439557451222</v>
      </c>
      <c r="AC890">
        <v>23.33278127611133</v>
      </c>
      <c r="AD890">
        <v>0</v>
      </c>
      <c r="AE890">
        <v>0</v>
      </c>
      <c r="AF890">
        <v>34.184126572927319</v>
      </c>
      <c r="AG890">
        <v>65.604155886249202</v>
      </c>
      <c r="AH890">
        <v>27.749435388393358</v>
      </c>
      <c r="AI890">
        <v>51.800805932448363</v>
      </c>
      <c r="AJ890">
        <v>2.7259410931985002</v>
      </c>
      <c r="AK890">
        <v>77.827865248784377</v>
      </c>
      <c r="AL890">
        <v>2.9660916495205352</v>
      </c>
      <c r="AM890">
        <v>8.5133521264344107</v>
      </c>
      <c r="AN890">
        <v>0</v>
      </c>
      <c r="AO890">
        <v>3.4959509156009953E-4</v>
      </c>
      <c r="AP890">
        <v>2.3520166639501489E-4</v>
      </c>
      <c r="AQ890">
        <v>9.0451200103164323E-5</v>
      </c>
      <c r="AR890">
        <v>4.3256767648038762E-4</v>
      </c>
      <c r="AS890">
        <v>0</v>
      </c>
      <c r="AT890">
        <v>1.0776268645323529E-4</v>
      </c>
      <c r="AU890">
        <v>9.7785175067782021E-5</v>
      </c>
      <c r="AV890">
        <v>1.7500013562714942E-5</v>
      </c>
      <c r="AW890">
        <v>0.36090583548935851</v>
      </c>
      <c r="AX890">
        <v>2.763474202520667E-2</v>
      </c>
      <c r="AY890">
        <v>0.32349327062023481</v>
      </c>
      <c r="AZ890">
        <v>0.12612044015839891</v>
      </c>
      <c r="BA890">
        <v>7.8344215767637129E-2</v>
      </c>
      <c r="BB890">
        <v>0</v>
      </c>
      <c r="BC890">
        <v>0.1235992434042</v>
      </c>
      <c r="BD890">
        <v>4.5042106383940279E-4</v>
      </c>
      <c r="BE890">
        <v>0</v>
      </c>
      <c r="BF890">
        <v>1.9305617301080909E-4</v>
      </c>
      <c r="BG890">
        <v>1.5440451979862541E-3</v>
      </c>
      <c r="BH890">
        <v>2.8620228052727138E-4</v>
      </c>
      <c r="BI890">
        <v>2.4657523119971889E-4</v>
      </c>
      <c r="BJ890">
        <v>2.923933929865976E-3</v>
      </c>
      <c r="BK890">
        <v>5.6154746632740174E-4</v>
      </c>
      <c r="BL890">
        <v>1.315481945806237E-5</v>
      </c>
      <c r="BM890">
        <v>2.4397073000112591E-3</v>
      </c>
      <c r="BN890">
        <v>8.1664486656772399E-5</v>
      </c>
      <c r="BO890">
        <v>7.8114752183953071E-6</v>
      </c>
      <c r="BP890">
        <v>3.106410396810222E-4</v>
      </c>
      <c r="BQ890">
        <v>1.358692896724107E-3</v>
      </c>
      <c r="BR890">
        <v>1.7633532704461601E-4</v>
      </c>
      <c r="BS890">
        <v>6.2590478475148814E-3</v>
      </c>
      <c r="BT890">
        <v>2.8116921611541539E-2</v>
      </c>
      <c r="BU890">
        <v>-6.4559027333511583E-5</v>
      </c>
      <c r="BV890">
        <v>-2.5777988170628857E-4</v>
      </c>
      <c r="BW890">
        <v>-220.9276106032942</v>
      </c>
      <c r="BX890">
        <v>-0.41872734762728209</v>
      </c>
      <c r="BY890">
        <v>-4.5807039059375658E-2</v>
      </c>
      <c r="BZ890">
        <v>3.6066976304652392</v>
      </c>
      <c r="CA890">
        <v>45.637975168460663</v>
      </c>
      <c r="CB890">
        <v>4.2555932673874593E-2</v>
      </c>
      <c r="CC890">
        <v>0.302981552629835</v>
      </c>
      <c r="CD890">
        <v>0.1071260795968846</v>
      </c>
      <c r="CE890">
        <v>0.66300676799112623</v>
      </c>
      <c r="CF890">
        <v>5.6942265008485343E-2</v>
      </c>
      <c r="CG890">
        <v>4.9579757750941381E-2</v>
      </c>
      <c r="CH890">
        <v>1.5649160438252811E-2</v>
      </c>
      <c r="CI890">
        <v>0.29487186641975083</v>
      </c>
      <c r="CJ890">
        <v>0.55740042755021091</v>
      </c>
      <c r="CK890">
        <v>4.164201434248918</v>
      </c>
      <c r="CL890">
        <v>1.704278539041346</v>
      </c>
      <c r="CM890">
        <v>2.690008622471904</v>
      </c>
      <c r="CN890">
        <v>4.2117302764344569</v>
      </c>
      <c r="CO890">
        <v>0.57547933103771232</v>
      </c>
      <c r="CP890">
        <v>0.1651796771527175</v>
      </c>
      <c r="CQ890">
        <v>2.2828789658303279</v>
      </c>
      <c r="CR890">
        <v>0.1439836014480366</v>
      </c>
      <c r="CS890">
        <v>21.815697189096451</v>
      </c>
      <c r="CT890">
        <v>-8.0552128715988497E-16</v>
      </c>
      <c r="CU890">
        <v>-9.9448315577280798E-15</v>
      </c>
      <c r="CV890">
        <v>0.61492155415261029</v>
      </c>
      <c r="CW890">
        <v>7.4711207055966158</v>
      </c>
      <c r="CX890">
        <v>1.3150790923554421</v>
      </c>
    </row>
    <row r="891" spans="1:102" x14ac:dyDescent="0.3">
      <c r="A891" s="1">
        <v>887</v>
      </c>
      <c r="B891">
        <v>1.729943908011941</v>
      </c>
      <c r="C891">
        <v>1.588861997119868E-2</v>
      </c>
      <c r="D891">
        <v>0.99532513202474227</v>
      </c>
      <c r="E891">
        <v>1.7380691891481821</v>
      </c>
      <c r="F891">
        <v>1.5814342770524278E-2</v>
      </c>
      <c r="G891">
        <v>2.8017580789214441E-3</v>
      </c>
      <c r="H891">
        <v>479.93647680811642</v>
      </c>
      <c r="I891">
        <v>158.11406151822791</v>
      </c>
      <c r="J891">
        <v>138.5194064323799</v>
      </c>
      <c r="K891">
        <v>218.65204137196869</v>
      </c>
      <c r="L891">
        <v>2.4287402121210841E-3</v>
      </c>
      <c r="M891">
        <v>0</v>
      </c>
      <c r="N891">
        <v>8.3128513738810508</v>
      </c>
      <c r="O891">
        <v>6.0424475505945372</v>
      </c>
      <c r="P891">
        <v>32.388930508956882</v>
      </c>
      <c r="Q891">
        <v>0</v>
      </c>
      <c r="R891">
        <v>-13.083537359251119</v>
      </c>
      <c r="S891">
        <v>-33.660692074181327</v>
      </c>
      <c r="T891">
        <v>0</v>
      </c>
      <c r="U891">
        <v>0</v>
      </c>
      <c r="V891">
        <v>0</v>
      </c>
      <c r="W891">
        <v>-4.0059573309951473</v>
      </c>
      <c r="X891">
        <v>-23.303445941977952</v>
      </c>
      <c r="Y891">
        <v>-20.441505668342</v>
      </c>
      <c r="Z891">
        <v>-6.8334469372423401</v>
      </c>
      <c r="AA891">
        <v>11.775183621593589</v>
      </c>
      <c r="AB891">
        <v>-1.3873041323649331</v>
      </c>
      <c r="AC891">
        <v>25.463351252548549</v>
      </c>
      <c r="AD891">
        <v>0</v>
      </c>
      <c r="AE891">
        <v>0</v>
      </c>
      <c r="AF891">
        <v>33.658922581973272</v>
      </c>
      <c r="AG891">
        <v>58.861750509519787</v>
      </c>
      <c r="AH891">
        <v>26.000268231199719</v>
      </c>
      <c r="AI891">
        <v>49.671472991910449</v>
      </c>
      <c r="AJ891">
        <v>1.903907390393933</v>
      </c>
      <c r="AK891">
        <v>76.055633645313677</v>
      </c>
      <c r="AL891">
        <v>2.9657363619650559</v>
      </c>
      <c r="AM891">
        <v>8.0985309890847201</v>
      </c>
      <c r="AN891">
        <v>0</v>
      </c>
      <c r="AO891">
        <v>3.6775769688486608E-4</v>
      </c>
      <c r="AP891">
        <v>2.2926360731565811E-4</v>
      </c>
      <c r="AQ891">
        <v>9.0084192113864354E-5</v>
      </c>
      <c r="AR891">
        <v>4.403155602937909E-4</v>
      </c>
      <c r="AS891">
        <v>0</v>
      </c>
      <c r="AT891">
        <v>1.138516216507158E-4</v>
      </c>
      <c r="AU891">
        <v>1.0671416453006159E-4</v>
      </c>
      <c r="AV891">
        <v>1.7953827723685388E-5</v>
      </c>
      <c r="AW891">
        <v>0.39598933158423072</v>
      </c>
      <c r="AX891">
        <v>2.95191866070709E-2</v>
      </c>
      <c r="AY891">
        <v>0.43680534317069558</v>
      </c>
      <c r="AZ891">
        <v>0.12943495467569749</v>
      </c>
      <c r="BA891">
        <v>7.8737606763012585E-2</v>
      </c>
      <c r="BB891">
        <v>0</v>
      </c>
      <c r="BC891">
        <v>7.8713465293428556E-2</v>
      </c>
      <c r="BD891">
        <v>4.9155004816471603E-4</v>
      </c>
      <c r="BE891">
        <v>0</v>
      </c>
      <c r="BF891">
        <v>1.930404017651266E-4</v>
      </c>
      <c r="BG891">
        <v>1.4176826783161029E-3</v>
      </c>
      <c r="BH891">
        <v>2.7597873609352068E-4</v>
      </c>
      <c r="BI891">
        <v>1.878269551860335E-4</v>
      </c>
      <c r="BJ891">
        <v>2.341118570652786E-3</v>
      </c>
      <c r="BK891">
        <v>5.6402271769965683E-4</v>
      </c>
      <c r="BL891">
        <v>1.009125171754771E-5</v>
      </c>
      <c r="BM891">
        <v>4.4112885731893868E-3</v>
      </c>
      <c r="BN891">
        <v>7.483740981572331E-5</v>
      </c>
      <c r="BO891">
        <v>7.8100519121135795E-6</v>
      </c>
      <c r="BP891">
        <v>2.5247766676279469E-4</v>
      </c>
      <c r="BQ891">
        <v>1.2510319112991901E-3</v>
      </c>
      <c r="BR891">
        <v>1.7067973081813639E-4</v>
      </c>
      <c r="BS891">
        <v>6.2917240021908233E-3</v>
      </c>
      <c r="BT891">
        <v>2.7486421916076548E-2</v>
      </c>
      <c r="BU891">
        <v>-4.6327426919784998E-5</v>
      </c>
      <c r="BV891">
        <v>1.04009905004399E-4</v>
      </c>
      <c r="BW891">
        <v>-218.62454359500151</v>
      </c>
      <c r="BX891">
        <v>0.25948297884315252</v>
      </c>
      <c r="BY891">
        <v>-5.3107518382944363E-10</v>
      </c>
      <c r="BZ891">
        <v>3.0489018654446611</v>
      </c>
      <c r="CA891">
        <v>36.862396307441607</v>
      </c>
      <c r="CB891">
        <v>4.3061033755904449E-2</v>
      </c>
      <c r="CC891">
        <v>0.32812163882675849</v>
      </c>
      <c r="CD891">
        <v>0.1169293139086251</v>
      </c>
      <c r="CE891">
        <v>0.65999903355003298</v>
      </c>
      <c r="CF891">
        <v>5.701408101589326E-2</v>
      </c>
      <c r="CG891">
        <v>0.1004553656987594</v>
      </c>
      <c r="CH891">
        <v>1.565325802610712E-2</v>
      </c>
      <c r="CI891">
        <v>0.24517150768543061</v>
      </c>
      <c r="CJ891">
        <v>0.56401627501000273</v>
      </c>
      <c r="CK891">
        <v>4.5097286852966816</v>
      </c>
      <c r="CL891">
        <v>1.8602390849099451</v>
      </c>
      <c r="CM891">
        <v>2.6778053811608671</v>
      </c>
      <c r="CN891">
        <v>4.2170421419299284</v>
      </c>
      <c r="CO891">
        <v>1.165999780432029</v>
      </c>
      <c r="CP891">
        <v>0.1652229279227222</v>
      </c>
      <c r="CQ891">
        <v>1.898101994983979</v>
      </c>
      <c r="CR891">
        <v>8.0738288041418638E-2</v>
      </c>
      <c r="CS891">
        <v>12.23307394566949</v>
      </c>
      <c r="CT891">
        <v>-1.090458082588728E-15</v>
      </c>
      <c r="CU891">
        <v>-1.3462613744626671E-14</v>
      </c>
      <c r="CV891">
        <v>0.57829859371257009</v>
      </c>
      <c r="CW891">
        <v>7.5711660901259812</v>
      </c>
      <c r="CX891">
        <v>0.82345975122316162</v>
      </c>
    </row>
    <row r="892" spans="1:102" x14ac:dyDescent="0.3">
      <c r="A892" s="1">
        <v>888</v>
      </c>
      <c r="B892">
        <v>1.665546693111656</v>
      </c>
      <c r="C892">
        <v>1.6144995183272531E-2</v>
      </c>
      <c r="D892">
        <v>0.99381609540429261</v>
      </c>
      <c r="E892">
        <v>1.6759103407612701</v>
      </c>
      <c r="F892">
        <v>1.604515607336102E-2</v>
      </c>
      <c r="G892">
        <v>3.9853522450184111E-3</v>
      </c>
      <c r="H892">
        <v>494.99471261150097</v>
      </c>
      <c r="I892">
        <v>152.88733597792549</v>
      </c>
      <c r="J892">
        <v>130.82748180817211</v>
      </c>
      <c r="K892">
        <v>215.25356397125771</v>
      </c>
      <c r="L892">
        <v>2.3565940694244532E-3</v>
      </c>
      <c r="M892">
        <v>0</v>
      </c>
      <c r="N892">
        <v>8.2963406641913053</v>
      </c>
      <c r="O892">
        <v>4.9051673498258612</v>
      </c>
      <c r="P892">
        <v>32.294173260175022</v>
      </c>
      <c r="Q892">
        <v>0</v>
      </c>
      <c r="R892">
        <v>-14.18555664857799</v>
      </c>
      <c r="S892">
        <v>-31.310124625614201</v>
      </c>
      <c r="T892">
        <v>0</v>
      </c>
      <c r="U892">
        <v>0</v>
      </c>
      <c r="V892">
        <v>0</v>
      </c>
      <c r="W892">
        <v>-3.9201358186628878</v>
      </c>
      <c r="X892">
        <v>-21.503647693470011</v>
      </c>
      <c r="Y892">
        <v>-20.373360088300149</v>
      </c>
      <c r="Z892">
        <v>-6.742458052505647</v>
      </c>
      <c r="AA892">
        <v>12.767000980533011</v>
      </c>
      <c r="AB892">
        <v>-1.324718662694256</v>
      </c>
      <c r="AC892">
        <v>24.392737974468972</v>
      </c>
      <c r="AD892">
        <v>0</v>
      </c>
      <c r="AE892">
        <v>0</v>
      </c>
      <c r="AF892">
        <v>33.704001129017591</v>
      </c>
      <c r="AG892">
        <v>67.436163522086204</v>
      </c>
      <c r="AH892">
        <v>26.248948100783121</v>
      </c>
      <c r="AI892">
        <v>49.645237795209383</v>
      </c>
      <c r="AJ892">
        <v>2.6618755576134459</v>
      </c>
      <c r="AK892">
        <v>73.922934684220479</v>
      </c>
      <c r="AL892">
        <v>2.9136698792672848</v>
      </c>
      <c r="AM892">
        <v>8.2562791111981806</v>
      </c>
      <c r="AN892">
        <v>0</v>
      </c>
      <c r="AO892">
        <v>3.6303910922879133E-4</v>
      </c>
      <c r="AP892">
        <v>2.407302181215765E-4</v>
      </c>
      <c r="AQ892">
        <v>9.0899278882608804E-5</v>
      </c>
      <c r="AR892">
        <v>4.3293790688902828E-4</v>
      </c>
      <c r="AS892">
        <v>0</v>
      </c>
      <c r="AT892">
        <v>1.0650779804575239E-4</v>
      </c>
      <c r="AU892">
        <v>1.022273395095877E-4</v>
      </c>
      <c r="AV892">
        <v>1.8140510355947779E-5</v>
      </c>
      <c r="AW892">
        <v>0.43364650433321572</v>
      </c>
      <c r="AX892">
        <v>2.961248907851189E-2</v>
      </c>
      <c r="AY892">
        <v>0.29755923043635601</v>
      </c>
      <c r="AZ892">
        <v>0.13260820385381669</v>
      </c>
      <c r="BA892">
        <v>7.8766986667273275E-2</v>
      </c>
      <c r="BB892">
        <v>0</v>
      </c>
      <c r="BC892">
        <v>8.6340289096151129E-2</v>
      </c>
      <c r="BD892">
        <v>4.708826975404289E-4</v>
      </c>
      <c r="BE892">
        <v>0</v>
      </c>
      <c r="BF892">
        <v>1.9271150761824061E-4</v>
      </c>
      <c r="BG892">
        <v>1.4437650420639351E-3</v>
      </c>
      <c r="BH892">
        <v>2.8538198591904429E-4</v>
      </c>
      <c r="BI892">
        <v>2.6923724276041108E-4</v>
      </c>
      <c r="BJ892">
        <v>2.4585112597479632E-3</v>
      </c>
      <c r="BK892">
        <v>6.2117099489944244E-4</v>
      </c>
      <c r="BL892">
        <v>8.7591762089515543E-6</v>
      </c>
      <c r="BM892">
        <v>2.076343839624874E-3</v>
      </c>
      <c r="BN892">
        <v>7.6022775518914723E-5</v>
      </c>
      <c r="BO892">
        <v>7.6023988836765986E-6</v>
      </c>
      <c r="BP892">
        <v>1.7157343333990249E-4</v>
      </c>
      <c r="BQ892">
        <v>1.271692620344018E-3</v>
      </c>
      <c r="BR892">
        <v>1.6224670165281089E-4</v>
      </c>
      <c r="BS892">
        <v>7.0012207237027373E-3</v>
      </c>
      <c r="BT892">
        <v>2.6890242982474222E-2</v>
      </c>
      <c r="BU892">
        <v>-3.4756683013648288E-5</v>
      </c>
      <c r="BV892">
        <v>-4.5422689649795401E-4</v>
      </c>
      <c r="BW892">
        <v>-215.22719746853781</v>
      </c>
      <c r="BX892">
        <v>-0.1592396926134825</v>
      </c>
      <c r="BY892">
        <v>2.2322810266928168E-9</v>
      </c>
      <c r="BZ892">
        <v>3.2040256538548531</v>
      </c>
      <c r="CA892">
        <v>39.741601311879613</v>
      </c>
      <c r="CB892">
        <v>4.3065705438127919E-2</v>
      </c>
      <c r="CC892">
        <v>0.3234361342032322</v>
      </c>
      <c r="CD892">
        <v>0.1150725293564667</v>
      </c>
      <c r="CE892">
        <v>0.64988164705803675</v>
      </c>
      <c r="CF892">
        <v>5.6942530496234649E-2</v>
      </c>
      <c r="CG892">
        <v>4.583796543241149E-2</v>
      </c>
      <c r="CH892">
        <v>1.5648689571244798E-2</v>
      </c>
      <c r="CI892">
        <v>0.34585612520680181</v>
      </c>
      <c r="CJ892">
        <v>0.56407746501349043</v>
      </c>
      <c r="CK892">
        <v>4.4453307544520069</v>
      </c>
      <c r="CL892">
        <v>1.8306993306710599</v>
      </c>
      <c r="CM892">
        <v>2.6367562422767898</v>
      </c>
      <c r="CN892">
        <v>4.2117499132155301</v>
      </c>
      <c r="CO892">
        <v>0.53204781305477622</v>
      </c>
      <c r="CP892">
        <v>0.16517470706753809</v>
      </c>
      <c r="CQ892">
        <v>2.6775958080526592</v>
      </c>
      <c r="CR892">
        <v>9.5768704595755691E-2</v>
      </c>
      <c r="CS892">
        <v>14.510409787235711</v>
      </c>
      <c r="CT892">
        <v>4.8164645525662729E-16</v>
      </c>
      <c r="CU892">
        <v>5.9463268621891122E-15</v>
      </c>
      <c r="CV892">
        <v>0.60072347469372467</v>
      </c>
      <c r="CW892">
        <v>8.1677594908400373</v>
      </c>
      <c r="CX892">
        <v>0.91179214780281637</v>
      </c>
    </row>
    <row r="893" spans="1:102" x14ac:dyDescent="0.3">
      <c r="A893" s="1">
        <v>889</v>
      </c>
      <c r="B893">
        <v>1.687653779182672</v>
      </c>
      <c r="C893">
        <v>1.6497847954769981E-2</v>
      </c>
      <c r="D893">
        <v>0.9957469522386011</v>
      </c>
      <c r="E893">
        <v>1.694862116267323</v>
      </c>
      <c r="F893">
        <v>1.642768181945805E-2</v>
      </c>
      <c r="G893">
        <v>2.470768750795277E-3</v>
      </c>
      <c r="H893">
        <v>502.71169959181799</v>
      </c>
      <c r="I893">
        <v>155.7239532165768</v>
      </c>
      <c r="J893">
        <v>137.3848763132257</v>
      </c>
      <c r="K893">
        <v>219.07596099525341</v>
      </c>
      <c r="L893">
        <v>2.4069324719133188E-3</v>
      </c>
      <c r="M893">
        <v>0</v>
      </c>
      <c r="N893">
        <v>10.108064234633471</v>
      </c>
      <c r="O893">
        <v>4.8762882589148449</v>
      </c>
      <c r="P893">
        <v>32.354829500795873</v>
      </c>
      <c r="Q893">
        <v>0</v>
      </c>
      <c r="R893">
        <v>-22.386621766227648</v>
      </c>
      <c r="S893">
        <v>-24.952560228116539</v>
      </c>
      <c r="T893">
        <v>0</v>
      </c>
      <c r="U893">
        <v>0</v>
      </c>
      <c r="V893">
        <v>0</v>
      </c>
      <c r="W893">
        <v>-3.9945217913241731</v>
      </c>
      <c r="X893">
        <v>-22.81776741989928</v>
      </c>
      <c r="Y893">
        <v>-20.415097156082179</v>
      </c>
      <c r="Z893">
        <v>-6.7367097033143706</v>
      </c>
      <c r="AA893">
        <v>15.073021503304499</v>
      </c>
      <c r="AB893">
        <v>-1.3240774928189669</v>
      </c>
      <c r="AC893">
        <v>23.16834869519295</v>
      </c>
      <c r="AD893">
        <v>0</v>
      </c>
      <c r="AE893">
        <v>0</v>
      </c>
      <c r="AF893">
        <v>34.276108168296659</v>
      </c>
      <c r="AG893">
        <v>72.63620291193017</v>
      </c>
      <c r="AH893">
        <v>26.661525772565561</v>
      </c>
      <c r="AI893">
        <v>50.259791257116397</v>
      </c>
      <c r="AJ893">
        <v>3.9650588620728082</v>
      </c>
      <c r="AK893">
        <v>68.987140045661775</v>
      </c>
      <c r="AL893">
        <v>2.857028471588027</v>
      </c>
      <c r="AM893">
        <v>8.302197198937451</v>
      </c>
      <c r="AN893">
        <v>0</v>
      </c>
      <c r="AO893">
        <v>3.6994780818034939E-4</v>
      </c>
      <c r="AP893">
        <v>2.4594355800244079E-4</v>
      </c>
      <c r="AQ893">
        <v>8.8689950766311672E-5</v>
      </c>
      <c r="AR893">
        <v>4.3243934596611959E-4</v>
      </c>
      <c r="AS893">
        <v>0</v>
      </c>
      <c r="AT893">
        <v>8.9627909194005281E-5</v>
      </c>
      <c r="AU893">
        <v>9.7096055818701651E-5</v>
      </c>
      <c r="AV893">
        <v>1.7860046474834311E-5</v>
      </c>
      <c r="AW893">
        <v>0.41861334155569391</v>
      </c>
      <c r="AX893">
        <v>2.9480756168732219E-2</v>
      </c>
      <c r="AY893">
        <v>0.37939458754048072</v>
      </c>
      <c r="AZ893">
        <v>0.13031028699539349</v>
      </c>
      <c r="BA893">
        <v>7.9465770615833486E-2</v>
      </c>
      <c r="BB893">
        <v>0</v>
      </c>
      <c r="BC893">
        <v>5.4508235031773447E-2</v>
      </c>
      <c r="BD893">
        <v>4.4724682167981321E-4</v>
      </c>
      <c r="BE893">
        <v>0</v>
      </c>
      <c r="BF893">
        <v>1.994930658813283E-4</v>
      </c>
      <c r="BG893">
        <v>1.4775018169750889E-3</v>
      </c>
      <c r="BH893">
        <v>2.8687596698206302E-4</v>
      </c>
      <c r="BI893">
        <v>2.2553412538948739E-4</v>
      </c>
      <c r="BJ893">
        <v>2.4816183179399141E-3</v>
      </c>
      <c r="BK893">
        <v>5.9462302499627617E-4</v>
      </c>
      <c r="BL893">
        <v>1.27767622391445E-5</v>
      </c>
      <c r="BM893">
        <v>3.5520417767761201E-3</v>
      </c>
      <c r="BN893">
        <v>7.7714459821077138E-5</v>
      </c>
      <c r="BO893">
        <v>7.3786100623276817E-6</v>
      </c>
      <c r="BP893">
        <v>1.7005568294654029E-4</v>
      </c>
      <c r="BQ893">
        <v>1.3110142012286491E-3</v>
      </c>
      <c r="BR893">
        <v>1.3951699483186691E-4</v>
      </c>
      <c r="BS893">
        <v>6.9062192608240333E-3</v>
      </c>
      <c r="BT893">
        <v>2.7842655573892889E-2</v>
      </c>
      <c r="BU893">
        <v>-3.2692429364712023E-5</v>
      </c>
      <c r="BV893">
        <v>3.8892424830953412E-6</v>
      </c>
      <c r="BW893">
        <v>-219.04817983529571</v>
      </c>
      <c r="BX893">
        <v>5.3879596292972558E-2</v>
      </c>
      <c r="BY893">
        <v>-8.0180157851540983</v>
      </c>
      <c r="BZ893">
        <v>2.8472103235859518</v>
      </c>
      <c r="CA893">
        <v>32.831460059514427</v>
      </c>
      <c r="CB893">
        <v>4.301608323194165E-2</v>
      </c>
      <c r="CC893">
        <v>0.31718374415123329</v>
      </c>
      <c r="CD893">
        <v>0.11261138042249851</v>
      </c>
      <c r="CE893">
        <v>0.65015716013658065</v>
      </c>
      <c r="CF893">
        <v>5.6991112518033793E-2</v>
      </c>
      <c r="CG893">
        <v>8.4165206677367224E-2</v>
      </c>
      <c r="CH893">
        <v>1.5654770664658691E-2</v>
      </c>
      <c r="CI893">
        <v>0.28351968921817389</v>
      </c>
      <c r="CJ893">
        <v>0.56342751006699265</v>
      </c>
      <c r="CK893">
        <v>4.3593974314624484</v>
      </c>
      <c r="CL893">
        <v>1.7915446885397479</v>
      </c>
      <c r="CM893">
        <v>2.637874077859574</v>
      </c>
      <c r="CN893">
        <v>4.2153432787423721</v>
      </c>
      <c r="CO893">
        <v>0.97691757750515529</v>
      </c>
      <c r="CP893">
        <v>0.16523889409219061</v>
      </c>
      <c r="CQ893">
        <v>2.1949911423342501</v>
      </c>
      <c r="CR893">
        <v>5.5590585325544957E-2</v>
      </c>
      <c r="CS893">
        <v>8.4228159584159012</v>
      </c>
      <c r="CT893">
        <v>-3.9568180285525042E-16</v>
      </c>
      <c r="CU893">
        <v>-4.8850215910837777E-15</v>
      </c>
      <c r="CV893">
        <v>0.62460141669467162</v>
      </c>
      <c r="CW893">
        <v>7.5039095004957979</v>
      </c>
      <c r="CX893">
        <v>0.60371917454524837</v>
      </c>
    </row>
    <row r="894" spans="1:102" x14ac:dyDescent="0.3">
      <c r="A894" s="1">
        <v>890</v>
      </c>
      <c r="B894">
        <v>1.8375841144534431</v>
      </c>
      <c r="C894">
        <v>1.5750825918189711E-2</v>
      </c>
      <c r="D894">
        <v>0.99576422161318079</v>
      </c>
      <c r="E894">
        <v>1.84540087483659</v>
      </c>
      <c r="F894">
        <v>1.568410891019089E-2</v>
      </c>
      <c r="G894">
        <v>2.457365135263517E-3</v>
      </c>
      <c r="H894">
        <v>488.58851692329301</v>
      </c>
      <c r="I894">
        <v>175.60171322557991</v>
      </c>
      <c r="J894">
        <v>155.3405630343957</v>
      </c>
      <c r="K894">
        <v>237.33151894010979</v>
      </c>
      <c r="L894">
        <v>2.3787657069632932E-3</v>
      </c>
      <c r="M894">
        <v>0</v>
      </c>
      <c r="N894">
        <v>8.5796676250653299</v>
      </c>
      <c r="O894">
        <v>5.965507695281743</v>
      </c>
      <c r="P894">
        <v>32.37179873809955</v>
      </c>
      <c r="Q894">
        <v>0</v>
      </c>
      <c r="R894">
        <v>-13.442393619018819</v>
      </c>
      <c r="S894">
        <v>-33.474580439427797</v>
      </c>
      <c r="T894">
        <v>0</v>
      </c>
      <c r="U894">
        <v>0</v>
      </c>
      <c r="V894">
        <v>0</v>
      </c>
      <c r="W894">
        <v>-4.0036272962114738</v>
      </c>
      <c r="X894">
        <v>-22.36169897722403</v>
      </c>
      <c r="Y894">
        <v>-20.427981867245482</v>
      </c>
      <c r="Z894">
        <v>-6.8412184228492414</v>
      </c>
      <c r="AA894">
        <v>12.098154253372689</v>
      </c>
      <c r="AB894">
        <v>-1.370645458524461</v>
      </c>
      <c r="AC894">
        <v>25.268067117133381</v>
      </c>
      <c r="AD894">
        <v>0</v>
      </c>
      <c r="AE894">
        <v>0</v>
      </c>
      <c r="AF894">
        <v>33.732627400978529</v>
      </c>
      <c r="AG894">
        <v>64.250720929905796</v>
      </c>
      <c r="AH894">
        <v>25.82134840160705</v>
      </c>
      <c r="AI894">
        <v>49.430616920640027</v>
      </c>
      <c r="AJ894">
        <v>1.9971622953507731</v>
      </c>
      <c r="AK894">
        <v>75.267117438301796</v>
      </c>
      <c r="AL894">
        <v>2.933920094549062</v>
      </c>
      <c r="AM894">
        <v>8.2151120714210339</v>
      </c>
      <c r="AN894">
        <v>0</v>
      </c>
      <c r="AO894">
        <v>3.7285919844816189E-4</v>
      </c>
      <c r="AP894">
        <v>2.467661597648031E-4</v>
      </c>
      <c r="AQ894">
        <v>9.0374013931765246E-5</v>
      </c>
      <c r="AR894">
        <v>4.4058837546445218E-4</v>
      </c>
      <c r="AS894">
        <v>0</v>
      </c>
      <c r="AT894">
        <v>1.130631409034486E-4</v>
      </c>
      <c r="AU894">
        <v>1.058957497365761E-4</v>
      </c>
      <c r="AV894">
        <v>1.8657279805450901E-5</v>
      </c>
      <c r="AW894">
        <v>0.46391276202719328</v>
      </c>
      <c r="AX894">
        <v>2.959777741111002E-2</v>
      </c>
      <c r="AY894">
        <v>0.4494037425885703</v>
      </c>
      <c r="AZ894">
        <v>0.13147539279599951</v>
      </c>
      <c r="BA894">
        <v>8.332946079991238E-2</v>
      </c>
      <c r="BB894">
        <v>0</v>
      </c>
      <c r="BC894">
        <v>7.5648252540363031E-2</v>
      </c>
      <c r="BD894">
        <v>4.8778024091440268E-4</v>
      </c>
      <c r="BE894">
        <v>0</v>
      </c>
      <c r="BF894">
        <v>1.810387824526128E-4</v>
      </c>
      <c r="BG894">
        <v>1.408702068528481E-3</v>
      </c>
      <c r="BH894">
        <v>2.8515065711510898E-4</v>
      </c>
      <c r="BI894">
        <v>3.1304970450592672E-4</v>
      </c>
      <c r="BJ894">
        <v>2.498144378372329E-3</v>
      </c>
      <c r="BK894">
        <v>5.8794768128565475E-4</v>
      </c>
      <c r="BL894">
        <v>9.8859360972546965E-6</v>
      </c>
      <c r="BM894">
        <v>4.2672860336172569E-3</v>
      </c>
      <c r="BN894">
        <v>7.4196274641266034E-5</v>
      </c>
      <c r="BO894">
        <v>7.6829416609753988E-6</v>
      </c>
      <c r="BP894">
        <v>1.831451288108933E-4</v>
      </c>
      <c r="BQ894">
        <v>1.312507830916034E-3</v>
      </c>
      <c r="BR894">
        <v>1.6802771768588919E-4</v>
      </c>
      <c r="BS894">
        <v>7.3070091559168937E-3</v>
      </c>
      <c r="BT894">
        <v>2.8943468303898628E-2</v>
      </c>
      <c r="BU894">
        <v>-3.7209692352151463E-5</v>
      </c>
      <c r="BV894">
        <v>-4.831479674301686E-4</v>
      </c>
      <c r="BW894">
        <v>-237.30313303915801</v>
      </c>
      <c r="BX894">
        <v>0.37227148003876209</v>
      </c>
      <c r="BY894">
        <v>2.9521274313992758E-9</v>
      </c>
      <c r="BZ894">
        <v>3.2137561892936208</v>
      </c>
      <c r="CA894">
        <v>38.208770793056942</v>
      </c>
      <c r="CB894">
        <v>4.319476619439231E-2</v>
      </c>
      <c r="CC894">
        <v>0.33080669958002601</v>
      </c>
      <c r="CD894">
        <v>0.1179522548110714</v>
      </c>
      <c r="CE894">
        <v>0.65216483769511435</v>
      </c>
      <c r="CF894">
        <v>5.7012135166075548E-2</v>
      </c>
      <c r="CG894">
        <v>9.2407216973099088E-2</v>
      </c>
      <c r="CH894">
        <v>1.565492323755948E-2</v>
      </c>
      <c r="CI894">
        <v>0.41220022413313401</v>
      </c>
      <c r="CJ894">
        <v>0.5657679113555556</v>
      </c>
      <c r="CK894">
        <v>4.5466323638960917</v>
      </c>
      <c r="CL894">
        <v>1.8765131447215899</v>
      </c>
      <c r="CM894">
        <v>2.6460198015600458</v>
      </c>
      <c r="CN894">
        <v>4.2168982172969791</v>
      </c>
      <c r="CO894">
        <v>1.072583768437757</v>
      </c>
      <c r="CP894">
        <v>0.16524050452634739</v>
      </c>
      <c r="CQ894">
        <v>3.1912275416758762</v>
      </c>
      <c r="CR894">
        <v>8.3870559743295589E-2</v>
      </c>
      <c r="CS894">
        <v>12.707660567166</v>
      </c>
      <c r="CT894">
        <v>-3.3216469403720518E-16</v>
      </c>
      <c r="CU894">
        <v>-4.1008499518009966E-15</v>
      </c>
      <c r="CV894">
        <v>0.56427737662983546</v>
      </c>
      <c r="CW894">
        <v>7.220226972420698</v>
      </c>
      <c r="CX894">
        <v>0.84421519513001897</v>
      </c>
    </row>
    <row r="895" spans="1:102" x14ac:dyDescent="0.3">
      <c r="A895" s="1">
        <v>891</v>
      </c>
      <c r="B895">
        <v>1.719772713602985</v>
      </c>
      <c r="C895">
        <v>1.6252028126719879E-2</v>
      </c>
      <c r="D895">
        <v>0.99685287969210823</v>
      </c>
      <c r="E895">
        <v>1.725202091878411</v>
      </c>
      <c r="F895">
        <v>1.6200881038957851E-2</v>
      </c>
      <c r="G895">
        <v>1.6038205895534919E-3</v>
      </c>
      <c r="H895">
        <v>576.27059418412011</v>
      </c>
      <c r="I895">
        <v>145.27201922318139</v>
      </c>
      <c r="J895">
        <v>124.17286895689899</v>
      </c>
      <c r="K895">
        <v>217.6683210545618</v>
      </c>
      <c r="L895">
        <v>2.5267927374746672E-3</v>
      </c>
      <c r="M895">
        <v>0</v>
      </c>
      <c r="N895">
        <v>10.029066778629611</v>
      </c>
      <c r="O895">
        <v>5.1600519771179183</v>
      </c>
      <c r="P895">
        <v>32.361225261253423</v>
      </c>
      <c r="Q895">
        <v>0</v>
      </c>
      <c r="R895">
        <v>-17.080943406817799</v>
      </c>
      <c r="S895">
        <v>-30.46940061018314</v>
      </c>
      <c r="T895">
        <v>0</v>
      </c>
      <c r="U895">
        <v>0</v>
      </c>
      <c r="V895">
        <v>0</v>
      </c>
      <c r="W895">
        <v>-3.9672872146883802</v>
      </c>
      <c r="X895">
        <v>-23.212092142345082</v>
      </c>
      <c r="Y895">
        <v>-20.417642609448968</v>
      </c>
      <c r="Z895">
        <v>-6.7604033515162358</v>
      </c>
      <c r="AA895">
        <v>14.92710150237844</v>
      </c>
      <c r="AB895">
        <v>-1.411038451952406</v>
      </c>
      <c r="AC895">
        <v>23.73820042137627</v>
      </c>
      <c r="AD895">
        <v>0</v>
      </c>
      <c r="AE895">
        <v>0</v>
      </c>
      <c r="AF895">
        <v>34.237106033265157</v>
      </c>
      <c r="AG895">
        <v>106.3216911931728</v>
      </c>
      <c r="AH895">
        <v>26.344413864818641</v>
      </c>
      <c r="AI895">
        <v>49.955922991845569</v>
      </c>
      <c r="AJ895">
        <v>3.482853723652787</v>
      </c>
      <c r="AK895">
        <v>74.584208455875384</v>
      </c>
      <c r="AL895">
        <v>2.874511481730345</v>
      </c>
      <c r="AM895">
        <v>8.221772488296752</v>
      </c>
      <c r="AN895">
        <v>0</v>
      </c>
      <c r="AO895">
        <v>3.7448128577745728E-4</v>
      </c>
      <c r="AP895">
        <v>3.5434578757884231E-4</v>
      </c>
      <c r="AQ895">
        <v>8.8590496078379808E-5</v>
      </c>
      <c r="AR895">
        <v>4.3457646143619751E-4</v>
      </c>
      <c r="AS895">
        <v>0</v>
      </c>
      <c r="AT895">
        <v>1.0580398608575679E-4</v>
      </c>
      <c r="AU895">
        <v>9.9484243071138736E-5</v>
      </c>
      <c r="AV895">
        <v>1.7921243668911539E-5</v>
      </c>
      <c r="AW895">
        <v>0.38345891533016713</v>
      </c>
      <c r="AX895">
        <v>3.1097837858394619E-2</v>
      </c>
      <c r="AY895">
        <v>0.32271754522444779</v>
      </c>
      <c r="AZ895">
        <v>0.12854700807635089</v>
      </c>
      <c r="BA895">
        <v>8.1261759144669501E-2</v>
      </c>
      <c r="BB895">
        <v>0</v>
      </c>
      <c r="BC895">
        <v>7.1555136842525263E-2</v>
      </c>
      <c r="BD895">
        <v>4.5824736283694469E-4</v>
      </c>
      <c r="BE895">
        <v>0</v>
      </c>
      <c r="BF895">
        <v>1.9260566033527601E-4</v>
      </c>
      <c r="BG895">
        <v>1.453298527367146E-3</v>
      </c>
      <c r="BH895">
        <v>3.1279727521952769E-4</v>
      </c>
      <c r="BI895">
        <v>2.0991160681010229E-4</v>
      </c>
      <c r="BJ895">
        <v>1.8077504366306031E-3</v>
      </c>
      <c r="BK895">
        <v>5.5927772559964423E-4</v>
      </c>
      <c r="BL895">
        <v>1.2804308032855109E-5</v>
      </c>
      <c r="BM895">
        <v>3.2271525785330158E-3</v>
      </c>
      <c r="BN895">
        <v>7.6573337895751825E-5</v>
      </c>
      <c r="BO895">
        <v>7.4474490298212373E-6</v>
      </c>
      <c r="BP895">
        <v>2.4514560068702692E-4</v>
      </c>
      <c r="BQ895">
        <v>1.320668395245906E-3</v>
      </c>
      <c r="BR895">
        <v>1.6224306635257449E-4</v>
      </c>
      <c r="BS895">
        <v>6.2319850773873741E-3</v>
      </c>
      <c r="BT895">
        <v>2.7949793858683371E-2</v>
      </c>
      <c r="BU895">
        <v>-4.9641033430527391E-5</v>
      </c>
      <c r="BV895">
        <v>-1.6914291728169651E-4</v>
      </c>
      <c r="BW895">
        <v>-217.64063968568729</v>
      </c>
      <c r="BX895">
        <v>-0.28237774968147278</v>
      </c>
      <c r="BY895">
        <v>-0.79039564105208848</v>
      </c>
      <c r="BZ895">
        <v>2.826524754165983</v>
      </c>
      <c r="CA895">
        <v>34.66891627401553</v>
      </c>
      <c r="CB895">
        <v>4.3032067856433161E-2</v>
      </c>
      <c r="CC895">
        <v>0.32149674802944272</v>
      </c>
      <c r="CD895">
        <v>0.11431468230925999</v>
      </c>
      <c r="CE895">
        <v>0.65968395815524117</v>
      </c>
      <c r="CF895">
        <v>5.6996417617529119E-2</v>
      </c>
      <c r="CG895">
        <v>6.8028669479645018E-2</v>
      </c>
      <c r="CH895">
        <v>1.5658212672286561E-2</v>
      </c>
      <c r="CI895">
        <v>0.26787189177188081</v>
      </c>
      <c r="CJ895">
        <v>0.56363687773833671</v>
      </c>
      <c r="CK895">
        <v>4.4186756838169856</v>
      </c>
      <c r="CL895">
        <v>1.818642673101863</v>
      </c>
      <c r="CM895">
        <v>2.6765270299137351</v>
      </c>
      <c r="CN895">
        <v>4.2157356700208126</v>
      </c>
      <c r="CO895">
        <v>0.78961848503159382</v>
      </c>
      <c r="CP895">
        <v>0.16527522509607881</v>
      </c>
      <c r="CQ895">
        <v>2.0738469040403671</v>
      </c>
      <c r="CR895">
        <v>7.0278422271388752E-2</v>
      </c>
      <c r="CS895">
        <v>10.64824579869526</v>
      </c>
      <c r="CT895">
        <v>-1.4883072687945711E-15</v>
      </c>
      <c r="CU895">
        <v>-1.8374393489326311E-14</v>
      </c>
      <c r="CV895">
        <v>0.49546579883242969</v>
      </c>
      <c r="CW895">
        <v>7.2987119265605074</v>
      </c>
      <c r="CX895">
        <v>0.71369788517044697</v>
      </c>
    </row>
    <row r="896" spans="1:102" x14ac:dyDescent="0.3">
      <c r="A896" s="1">
        <v>892</v>
      </c>
      <c r="B896">
        <v>1.671823689022472</v>
      </c>
      <c r="C896">
        <v>1.638478617456806E-2</v>
      </c>
      <c r="D896">
        <v>0.99555755226062226</v>
      </c>
      <c r="E896">
        <v>1.679283803167386</v>
      </c>
      <c r="F896">
        <v>1.6311997618266669E-2</v>
      </c>
      <c r="G896">
        <v>2.6192994754847868E-3</v>
      </c>
      <c r="H896">
        <v>504.08845409773232</v>
      </c>
      <c r="I896">
        <v>151.82430047474321</v>
      </c>
      <c r="J896">
        <v>126.4167428584513</v>
      </c>
      <c r="K896">
        <v>215.3076413554993</v>
      </c>
      <c r="L896">
        <v>2.431472378163923E-3</v>
      </c>
      <c r="M896">
        <v>0</v>
      </c>
      <c r="N896">
        <v>11.128699991040319</v>
      </c>
      <c r="O896">
        <v>5.3888570580474946</v>
      </c>
      <c r="P896">
        <v>32.325855347984373</v>
      </c>
      <c r="Q896">
        <v>0</v>
      </c>
      <c r="R896">
        <v>-16.456515315746891</v>
      </c>
      <c r="S896">
        <v>-32.386897081325287</v>
      </c>
      <c r="T896">
        <v>0</v>
      </c>
      <c r="U896">
        <v>0</v>
      </c>
      <c r="V896">
        <v>0</v>
      </c>
      <c r="W896">
        <v>-4.398067637763897</v>
      </c>
      <c r="X896">
        <v>-22.824364071585538</v>
      </c>
      <c r="Y896">
        <v>-20.394891782177378</v>
      </c>
      <c r="Z896">
        <v>-6.7904888542186246</v>
      </c>
      <c r="AA896">
        <v>14.84655950869737</v>
      </c>
      <c r="AB896">
        <v>-1.346806973084824</v>
      </c>
      <c r="AC896">
        <v>23.94832902424389</v>
      </c>
      <c r="AD896">
        <v>0</v>
      </c>
      <c r="AE896">
        <v>0</v>
      </c>
      <c r="AF896">
        <v>34.434940738853527</v>
      </c>
      <c r="AG896">
        <v>68.556763325933204</v>
      </c>
      <c r="AH896">
        <v>26.54248512337092</v>
      </c>
      <c r="AI896">
        <v>50.317766890901979</v>
      </c>
      <c r="AJ896">
        <v>2.7487719486783222</v>
      </c>
      <c r="AK896">
        <v>75.815310735116512</v>
      </c>
      <c r="AL896">
        <v>2.9067014639531248</v>
      </c>
      <c r="AM896">
        <v>8.39948762159427</v>
      </c>
      <c r="AN896">
        <v>0</v>
      </c>
      <c r="AO896">
        <v>3.7683558483243092E-4</v>
      </c>
      <c r="AP896">
        <v>2.4882607395733017E-4</v>
      </c>
      <c r="AQ896">
        <v>8.9923574445036677E-5</v>
      </c>
      <c r="AR896">
        <v>4.3625848867379069E-4</v>
      </c>
      <c r="AS896">
        <v>0</v>
      </c>
      <c r="AT896">
        <v>1.097555153557399E-4</v>
      </c>
      <c r="AU896">
        <v>1.003648694300373E-4</v>
      </c>
      <c r="AV896">
        <v>1.850247142136882E-5</v>
      </c>
      <c r="AW896">
        <v>0.39063411177633239</v>
      </c>
      <c r="AX896">
        <v>2.8919472048471461E-2</v>
      </c>
      <c r="AY896">
        <v>0.32738590510271598</v>
      </c>
      <c r="AZ896">
        <v>0.13028300728412881</v>
      </c>
      <c r="BA896">
        <v>7.7335227144195981E-2</v>
      </c>
      <c r="BB896">
        <v>0</v>
      </c>
      <c r="BC896">
        <v>0.1129165152993809</v>
      </c>
      <c r="BD896">
        <v>4.6230373090240209E-4</v>
      </c>
      <c r="BE896">
        <v>0</v>
      </c>
      <c r="BF896">
        <v>1.9748439804049669E-4</v>
      </c>
      <c r="BG896">
        <v>1.464920819739868E-3</v>
      </c>
      <c r="BH896">
        <v>2.7635496775510601E-4</v>
      </c>
      <c r="BI896">
        <v>3.3681958904693019E-4</v>
      </c>
      <c r="BJ896">
        <v>2.0585460126699758E-3</v>
      </c>
      <c r="BK896">
        <v>5.9255941695951671E-4</v>
      </c>
      <c r="BL896">
        <v>1.524657005868392E-5</v>
      </c>
      <c r="BM896">
        <v>2.968782449958528E-3</v>
      </c>
      <c r="BN896">
        <v>7.71789798307597E-5</v>
      </c>
      <c r="BO896">
        <v>7.5747477785409118E-6</v>
      </c>
      <c r="BP896">
        <v>1.7805883222345219E-4</v>
      </c>
      <c r="BQ896">
        <v>1.2671211605193031E-3</v>
      </c>
      <c r="BR896">
        <v>1.6967727553757141E-4</v>
      </c>
      <c r="BS896">
        <v>6.4004563939475271E-3</v>
      </c>
      <c r="BT896">
        <v>2.739247339766018E-2</v>
      </c>
      <c r="BU896">
        <v>-3.4563564583434712E-5</v>
      </c>
      <c r="BV896">
        <v>-8.9024813293611907E-5</v>
      </c>
      <c r="BW896">
        <v>-215.28040703404409</v>
      </c>
      <c r="BX896">
        <v>-0.11986135598272089</v>
      </c>
      <c r="BY896">
        <v>-5.412297995728288E-2</v>
      </c>
      <c r="BZ896">
        <v>3.7864746108850018</v>
      </c>
      <c r="CA896">
        <v>46.29573160874402</v>
      </c>
      <c r="CB896">
        <v>4.2985688163508451E-2</v>
      </c>
      <c r="CC896">
        <v>0.3191227980495302</v>
      </c>
      <c r="CD896">
        <v>0.11338844537811719</v>
      </c>
      <c r="CE896">
        <v>0.65026261020569975</v>
      </c>
      <c r="CF896">
        <v>5.6974694005937902E-2</v>
      </c>
      <c r="CG896">
        <v>6.5353433934031188E-2</v>
      </c>
      <c r="CH896">
        <v>1.5654183829191481E-2</v>
      </c>
      <c r="CI896">
        <v>0.42633876276827498</v>
      </c>
      <c r="CJ896">
        <v>0.56302939344551195</v>
      </c>
      <c r="CK896">
        <v>4.3860479352779027</v>
      </c>
      <c r="CL896">
        <v>1.8039070855609549</v>
      </c>
      <c r="CM896">
        <v>2.6383019190353578</v>
      </c>
      <c r="CN896">
        <v>4.2141288847508802</v>
      </c>
      <c r="CO896">
        <v>0.75856664387714756</v>
      </c>
      <c r="CP896">
        <v>0.1652326999392584</v>
      </c>
      <c r="CQ896">
        <v>3.300687195625355</v>
      </c>
      <c r="CR896">
        <v>0.14198074402982561</v>
      </c>
      <c r="CS896">
        <v>21.512233943912971</v>
      </c>
      <c r="CT896">
        <v>6.2197260463390292E-16</v>
      </c>
      <c r="CU896">
        <v>7.678770114709393E-15</v>
      </c>
      <c r="CV896">
        <v>0.64625454786414815</v>
      </c>
      <c r="CW896">
        <v>6.953595907318677</v>
      </c>
      <c r="CX896">
        <v>1.3081587026567369</v>
      </c>
    </row>
    <row r="897" spans="1:102" x14ac:dyDescent="0.3">
      <c r="A897" s="1">
        <v>893</v>
      </c>
      <c r="B897">
        <v>1.849938605135639</v>
      </c>
      <c r="C897">
        <v>1.538045570849216E-2</v>
      </c>
      <c r="D897">
        <v>0.99556040249569588</v>
      </c>
      <c r="E897">
        <v>1.858188274034194</v>
      </c>
      <c r="F897">
        <v>1.531217267571368E-2</v>
      </c>
      <c r="G897">
        <v>2.617203975457609E-3</v>
      </c>
      <c r="H897">
        <v>543.36485988069057</v>
      </c>
      <c r="I897">
        <v>155.07600425329201</v>
      </c>
      <c r="J897">
        <v>136.1103450003769</v>
      </c>
      <c r="K897">
        <v>223.45889285388529</v>
      </c>
      <c r="L897">
        <v>2.438271919659704E-3</v>
      </c>
      <c r="M897">
        <v>0</v>
      </c>
      <c r="N897">
        <v>9.6334425087115285</v>
      </c>
      <c r="O897">
        <v>5.7104454087797434</v>
      </c>
      <c r="P897">
        <v>32.381217177643627</v>
      </c>
      <c r="Q897">
        <v>0</v>
      </c>
      <c r="R897">
        <v>-15.025580038752629</v>
      </c>
      <c r="S897">
        <v>-32.699525056382271</v>
      </c>
      <c r="T897">
        <v>0</v>
      </c>
      <c r="U897">
        <v>0</v>
      </c>
      <c r="V897">
        <v>0</v>
      </c>
      <c r="W897">
        <v>-3.9519808187812102</v>
      </c>
      <c r="X897">
        <v>-23.0782157194588</v>
      </c>
      <c r="Y897">
        <v>-20.43350284821188</v>
      </c>
      <c r="Z897">
        <v>-6.8545326688268773</v>
      </c>
      <c r="AA897">
        <v>13.553267373084889</v>
      </c>
      <c r="AB897">
        <v>-1.438764547444026</v>
      </c>
      <c r="AC897">
        <v>24.559789366602061</v>
      </c>
      <c r="AD897">
        <v>0</v>
      </c>
      <c r="AE897">
        <v>0</v>
      </c>
      <c r="AF897">
        <v>34.036149236830518</v>
      </c>
      <c r="AG897">
        <v>93.298015870781256</v>
      </c>
      <c r="AH897">
        <v>25.311486406552</v>
      </c>
      <c r="AI897">
        <v>48.827160513368213</v>
      </c>
      <c r="AJ897">
        <v>2.4658842300498391</v>
      </c>
      <c r="AK897">
        <v>74.377398173630056</v>
      </c>
      <c r="AL897">
        <v>2.8349525867931131</v>
      </c>
      <c r="AM897">
        <v>8.0535358884165813</v>
      </c>
      <c r="AN897">
        <v>0</v>
      </c>
      <c r="AO897">
        <v>3.9004307844139663E-4</v>
      </c>
      <c r="AP897">
        <v>3.3965317599650609E-4</v>
      </c>
      <c r="AQ897">
        <v>8.9077590244680566E-5</v>
      </c>
      <c r="AR897">
        <v>4.4207380541046832E-4</v>
      </c>
      <c r="AS897">
        <v>0</v>
      </c>
      <c r="AT897">
        <v>1.122116212136491E-4</v>
      </c>
      <c r="AU897">
        <v>1.029274339146115E-4</v>
      </c>
      <c r="AV897">
        <v>1.8603864792460689E-5</v>
      </c>
      <c r="AW897">
        <v>0.44269739546721948</v>
      </c>
      <c r="AX897">
        <v>3.0886796272949619E-2</v>
      </c>
      <c r="AY897">
        <v>0.41837653210003339</v>
      </c>
      <c r="AZ897">
        <v>0.13190410543249609</v>
      </c>
      <c r="BA897">
        <v>8.15504409868167E-2</v>
      </c>
      <c r="BB897">
        <v>0</v>
      </c>
      <c r="BC897">
        <v>6.189889743815466E-2</v>
      </c>
      <c r="BD897">
        <v>4.741074937989648E-4</v>
      </c>
      <c r="BE897">
        <v>0</v>
      </c>
      <c r="BF897">
        <v>1.819474538409253E-4</v>
      </c>
      <c r="BG897">
        <v>1.3773751662680849E-3</v>
      </c>
      <c r="BH897">
        <v>2.9310554821239691E-4</v>
      </c>
      <c r="BI897">
        <v>2.422239733286048E-4</v>
      </c>
      <c r="BJ897">
        <v>2.6918469097544462E-3</v>
      </c>
      <c r="BK897">
        <v>5.7892147622753097E-4</v>
      </c>
      <c r="BL897">
        <v>1.062149575985471E-5</v>
      </c>
      <c r="BM897">
        <v>3.500750838354061E-3</v>
      </c>
      <c r="BN897">
        <v>7.2448608877170127E-5</v>
      </c>
      <c r="BO897">
        <v>7.2919893094391992E-6</v>
      </c>
      <c r="BP897">
        <v>2.166693067365357E-4</v>
      </c>
      <c r="BQ897">
        <v>1.254282945605738E-3</v>
      </c>
      <c r="BR897">
        <v>1.6284093644765811E-4</v>
      </c>
      <c r="BS897">
        <v>6.8088876832484062E-3</v>
      </c>
      <c r="BT897">
        <v>2.8452899715997949E-2</v>
      </c>
      <c r="BU897">
        <v>-4.5210985053147282E-5</v>
      </c>
      <c r="BV897">
        <v>1.5743738888755911E-4</v>
      </c>
      <c r="BW897">
        <v>-223.43037293875051</v>
      </c>
      <c r="BX897">
        <v>0.40404502395540481</v>
      </c>
      <c r="BY897">
        <v>-4.6834880623747299E-2</v>
      </c>
      <c r="BZ897">
        <v>2.8943838905361781</v>
      </c>
      <c r="CA897">
        <v>34.384949559881562</v>
      </c>
      <c r="CB897">
        <v>4.33669227987378E-2</v>
      </c>
      <c r="CC897">
        <v>0.33811024139112272</v>
      </c>
      <c r="CD897">
        <v>0.1207926128717598</v>
      </c>
      <c r="CE897">
        <v>0.65848741805576949</v>
      </c>
      <c r="CF897">
        <v>5.700874656482418E-2</v>
      </c>
      <c r="CG897">
        <v>8.2018255846454904E-2</v>
      </c>
      <c r="CH897">
        <v>1.5654277251804231E-2</v>
      </c>
      <c r="CI897">
        <v>0.32662255927742961</v>
      </c>
      <c r="CJ897">
        <v>0.56802282997297049</v>
      </c>
      <c r="CK897">
        <v>4.6470127963708814</v>
      </c>
      <c r="CL897">
        <v>1.9217006593234509</v>
      </c>
      <c r="CM897">
        <v>2.6716723235365061</v>
      </c>
      <c r="CN897">
        <v>4.2166475796645804</v>
      </c>
      <c r="CO897">
        <v>0.95199761250349435</v>
      </c>
      <c r="CP897">
        <v>0.1652336860315842</v>
      </c>
      <c r="CQ897">
        <v>2.52869078150268</v>
      </c>
      <c r="CR897">
        <v>5.629114444290368E-2</v>
      </c>
      <c r="CS897">
        <v>8.5289612792278291</v>
      </c>
      <c r="CT897">
        <v>-5.144583525607511E-17</v>
      </c>
      <c r="CU897">
        <v>-6.351417077656274E-16</v>
      </c>
      <c r="CV897">
        <v>0.58961042489260029</v>
      </c>
      <c r="CW897">
        <v>8.1850100117475861</v>
      </c>
      <c r="CX897">
        <v>0.60642128714277099</v>
      </c>
    </row>
    <row r="898" spans="1:102" x14ac:dyDescent="0.3">
      <c r="A898" s="1">
        <v>894</v>
      </c>
      <c r="B898">
        <v>1.7194990724640691</v>
      </c>
      <c r="C898">
        <v>1.7022826382672981E-2</v>
      </c>
      <c r="D898">
        <v>0.99368471658728796</v>
      </c>
      <c r="E898">
        <v>1.73042716586069</v>
      </c>
      <c r="F898">
        <v>1.6915322409581011E-2</v>
      </c>
      <c r="G898">
        <v>4.0884157032775974E-3</v>
      </c>
      <c r="H898">
        <v>582.94773131244858</v>
      </c>
      <c r="I898">
        <v>167.30893932078379</v>
      </c>
      <c r="J898">
        <v>141.04093224873839</v>
      </c>
      <c r="K898">
        <v>240.68873676591849</v>
      </c>
      <c r="L898">
        <v>2.5916456131107671E-3</v>
      </c>
      <c r="M898">
        <v>0</v>
      </c>
      <c r="N898">
        <v>8.3961279525870509</v>
      </c>
      <c r="O898">
        <v>5.2344649608067932</v>
      </c>
      <c r="P898">
        <v>32.331079808969633</v>
      </c>
      <c r="Q898">
        <v>0</v>
      </c>
      <c r="R898">
        <v>-15.76804971495044</v>
      </c>
      <c r="S898">
        <v>-30.193623007413041</v>
      </c>
      <c r="T898">
        <v>0</v>
      </c>
      <c r="U898">
        <v>0</v>
      </c>
      <c r="V898">
        <v>0</v>
      </c>
      <c r="W898">
        <v>-3.628227839420878</v>
      </c>
      <c r="X898">
        <v>-22.25572983100216</v>
      </c>
      <c r="Y898">
        <v>-20.402499278417078</v>
      </c>
      <c r="Z898">
        <v>-6.7458005827323797</v>
      </c>
      <c r="AA898">
        <v>13.71453442844911</v>
      </c>
      <c r="AB898">
        <v>-1.3817222123003989</v>
      </c>
      <c r="AC898">
        <v>23.894676413456061</v>
      </c>
      <c r="AD898">
        <v>0</v>
      </c>
      <c r="AE898">
        <v>0</v>
      </c>
      <c r="AF898">
        <v>33.915916212893833</v>
      </c>
      <c r="AG898">
        <v>107.0292061558614</v>
      </c>
      <c r="AH898">
        <v>27.38797221635474</v>
      </c>
      <c r="AI898">
        <v>51.263312083573972</v>
      </c>
      <c r="AJ898">
        <v>2.6679776210858108</v>
      </c>
      <c r="AK898">
        <v>76.07657561997928</v>
      </c>
      <c r="AL898">
        <v>2.976219790782177</v>
      </c>
      <c r="AM898">
        <v>8.4668774760755543</v>
      </c>
      <c r="AN898">
        <v>0</v>
      </c>
      <c r="AO898">
        <v>3.4942504196135111E-4</v>
      </c>
      <c r="AP898">
        <v>3.4819334116895832E-4</v>
      </c>
      <c r="AQ898">
        <v>9.0341324072999821E-5</v>
      </c>
      <c r="AR898">
        <v>4.3311587573189708E-4</v>
      </c>
      <c r="AS898">
        <v>0</v>
      </c>
      <c r="AT898">
        <v>1.04553698566805E-4</v>
      </c>
      <c r="AU898">
        <v>1.001400171127483E-4</v>
      </c>
      <c r="AV898">
        <v>1.772566588598807E-5</v>
      </c>
      <c r="AW898">
        <v>0.41099095747537528</v>
      </c>
      <c r="AX898">
        <v>2.868285424975053E-2</v>
      </c>
      <c r="AY898">
        <v>0.33077585410789118</v>
      </c>
      <c r="AZ898">
        <v>0.1304748422966045</v>
      </c>
      <c r="BA898">
        <v>7.8881490147984082E-2</v>
      </c>
      <c r="BB898">
        <v>0</v>
      </c>
      <c r="BC898">
        <v>0.10584949894801821</v>
      </c>
      <c r="BD898">
        <v>4.6126800928212713E-4</v>
      </c>
      <c r="BE898">
        <v>0</v>
      </c>
      <c r="BF898">
        <v>1.8816271364100251E-4</v>
      </c>
      <c r="BG898">
        <v>1.5187436909933701E-3</v>
      </c>
      <c r="BH898">
        <v>3.0010053441201451E-4</v>
      </c>
      <c r="BI898">
        <v>2.7114809684561668E-4</v>
      </c>
      <c r="BJ898">
        <v>1.8306936668838021E-3</v>
      </c>
      <c r="BK898">
        <v>6.2215233669469508E-4</v>
      </c>
      <c r="BL898">
        <v>8.2079552418395009E-6</v>
      </c>
      <c r="BM898">
        <v>3.5288981723295798E-3</v>
      </c>
      <c r="BN898">
        <v>8.0154560033670255E-5</v>
      </c>
      <c r="BO898">
        <v>7.8520852378908376E-6</v>
      </c>
      <c r="BP898">
        <v>2.9202506637516888E-4</v>
      </c>
      <c r="BQ898">
        <v>1.342785911595662E-3</v>
      </c>
      <c r="BR898">
        <v>1.679297421187641E-4</v>
      </c>
      <c r="BS898">
        <v>6.9962277139518471E-3</v>
      </c>
      <c r="BT898">
        <v>2.927073341683108E-2</v>
      </c>
      <c r="BU898">
        <v>-5.2362806187689358E-5</v>
      </c>
      <c r="BV898">
        <v>5.7067442394111769E-5</v>
      </c>
      <c r="BW898">
        <v>-240.65951369067159</v>
      </c>
      <c r="BX898">
        <v>-0.34490016754716629</v>
      </c>
      <c r="BY898">
        <v>-0.76873832879198467</v>
      </c>
      <c r="BZ898">
        <v>3.4530384769878451</v>
      </c>
      <c r="CA898">
        <v>42.233118168810897</v>
      </c>
      <c r="CB898">
        <v>4.2721950854270767E-2</v>
      </c>
      <c r="CC898">
        <v>0.30818979895061538</v>
      </c>
      <c r="CD898">
        <v>0.1091384820841612</v>
      </c>
      <c r="CE898">
        <v>0.66274481361518089</v>
      </c>
      <c r="CF898">
        <v>5.6965758031164521E-2</v>
      </c>
      <c r="CG898">
        <v>7.8831886866619391E-2</v>
      </c>
      <c r="CH898">
        <v>1.5648356758192511E-2</v>
      </c>
      <c r="CI898">
        <v>0.33034911507511971</v>
      </c>
      <c r="CJ898">
        <v>0.55957494468377045</v>
      </c>
      <c r="CK898">
        <v>4.2357839666198336</v>
      </c>
      <c r="CL898">
        <v>1.7362940331571091</v>
      </c>
      <c r="CM898">
        <v>2.6889457984344922</v>
      </c>
      <c r="CN898">
        <v>4.2134679360601863</v>
      </c>
      <c r="CO898">
        <v>0.91501297255897496</v>
      </c>
      <c r="CP898">
        <v>0.16517119416646289</v>
      </c>
      <c r="CQ898">
        <v>2.5575415360654419</v>
      </c>
      <c r="CR898">
        <v>0.1214384956505969</v>
      </c>
      <c r="CS898">
        <v>18.399772068272249</v>
      </c>
      <c r="CT898">
        <v>7.7256814420799399E-16</v>
      </c>
      <c r="CU898">
        <v>9.5379975470345255E-15</v>
      </c>
      <c r="CV898">
        <v>0.57887816168924</v>
      </c>
      <c r="CW898">
        <v>6.7615537187923751</v>
      </c>
      <c r="CX898">
        <v>1.1481316574126841</v>
      </c>
    </row>
    <row r="899" spans="1:102" x14ac:dyDescent="0.3">
      <c r="A899" s="1">
        <v>895</v>
      </c>
      <c r="B899">
        <v>1.6560012494849541</v>
      </c>
      <c r="C899">
        <v>1.6368147850535811E-2</v>
      </c>
      <c r="D899">
        <v>0.99735084222710446</v>
      </c>
      <c r="E899">
        <v>1.660399889055449</v>
      </c>
      <c r="F899">
        <v>1.6324786044429659E-2</v>
      </c>
      <c r="G899">
        <v>1.213561099593401E-3</v>
      </c>
      <c r="H899">
        <v>508.30285706898547</v>
      </c>
      <c r="I899">
        <v>144.32733510756981</v>
      </c>
      <c r="J899">
        <v>122.7191995074007</v>
      </c>
      <c r="K899">
        <v>208.29090985755181</v>
      </c>
      <c r="L899">
        <v>2.426809453236404E-3</v>
      </c>
      <c r="M899">
        <v>0</v>
      </c>
      <c r="N899">
        <v>10.87805584680266</v>
      </c>
      <c r="O899">
        <v>5.2304022813878221</v>
      </c>
      <c r="P899">
        <v>32.347622909603047</v>
      </c>
      <c r="Q899">
        <v>0</v>
      </c>
      <c r="R899">
        <v>-23.20518109903588</v>
      </c>
      <c r="S899">
        <v>-25.250899938757659</v>
      </c>
      <c r="T899">
        <v>0</v>
      </c>
      <c r="U899">
        <v>0</v>
      </c>
      <c r="V899">
        <v>0</v>
      </c>
      <c r="W899">
        <v>-4.296950276457121</v>
      </c>
      <c r="X899">
        <v>-23.588256728608059</v>
      </c>
      <c r="Y899">
        <v>-20.407786837348109</v>
      </c>
      <c r="Z899">
        <v>-6.7718788732066102</v>
      </c>
      <c r="AA899">
        <v>15.29396173470113</v>
      </c>
      <c r="AB899">
        <v>-1.3455905635136129</v>
      </c>
      <c r="AC899">
        <v>23.974817286067719</v>
      </c>
      <c r="AD899">
        <v>0</v>
      </c>
      <c r="AE899">
        <v>0</v>
      </c>
      <c r="AF899">
        <v>34.391609764779894</v>
      </c>
      <c r="AG899">
        <v>75.757073341107585</v>
      </c>
      <c r="AH899">
        <v>26.478240911586091</v>
      </c>
      <c r="AI899">
        <v>50.188511727106317</v>
      </c>
      <c r="AJ899">
        <v>3.61804803183434</v>
      </c>
      <c r="AK899">
        <v>69.218425626338842</v>
      </c>
      <c r="AL899">
        <v>2.9068723403660819</v>
      </c>
      <c r="AM899">
        <v>8.2468076627942164</v>
      </c>
      <c r="AN899">
        <v>0</v>
      </c>
      <c r="AO899">
        <v>3.760275422916529E-4</v>
      </c>
      <c r="AP899">
        <v>2.6169081890528562E-4</v>
      </c>
      <c r="AQ899">
        <v>8.8463303744099747E-5</v>
      </c>
      <c r="AR899">
        <v>4.3483728401035238E-4</v>
      </c>
      <c r="AS899">
        <v>0</v>
      </c>
      <c r="AT899">
        <v>9.0800032998214117E-5</v>
      </c>
      <c r="AU899">
        <v>1.0047587888446261E-4</v>
      </c>
      <c r="AV899">
        <v>1.7875392715358799E-5</v>
      </c>
      <c r="AW899">
        <v>0.36180433086627622</v>
      </c>
      <c r="AX899">
        <v>3.0024781282543659E-2</v>
      </c>
      <c r="AY899">
        <v>0.34979068280318282</v>
      </c>
      <c r="AZ899">
        <v>0.13182441721058741</v>
      </c>
      <c r="BA899">
        <v>7.80513125874608E-2</v>
      </c>
      <c r="BB899">
        <v>0</v>
      </c>
      <c r="BC899">
        <v>7.9602908843151993E-2</v>
      </c>
      <c r="BD899">
        <v>4.628150660462396E-4</v>
      </c>
      <c r="BE899">
        <v>0</v>
      </c>
      <c r="BF899">
        <v>1.908893637565327E-4</v>
      </c>
      <c r="BG899">
        <v>1.465989284946536E-3</v>
      </c>
      <c r="BH899">
        <v>3.0056069545614201E-4</v>
      </c>
      <c r="BI899">
        <v>2.018471363527299E-4</v>
      </c>
      <c r="BJ899">
        <v>2.1427194598597219E-3</v>
      </c>
      <c r="BK899">
        <v>6.1460395496264295E-4</v>
      </c>
      <c r="BL899">
        <v>1.2829477099811041E-5</v>
      </c>
      <c r="BM899">
        <v>3.3808590166499171E-3</v>
      </c>
      <c r="BN899">
        <v>7.7128311304431449E-5</v>
      </c>
      <c r="BO899">
        <v>7.5754254285003439E-6</v>
      </c>
      <c r="BP899">
        <v>1.5339195803396139E-4</v>
      </c>
      <c r="BQ899">
        <v>1.2775554243599451E-3</v>
      </c>
      <c r="BR899">
        <v>1.4023037532783021E-4</v>
      </c>
      <c r="BS899">
        <v>5.9220667805833837E-3</v>
      </c>
      <c r="BT899">
        <v>2.7105672937024931E-2</v>
      </c>
      <c r="BU899">
        <v>-2.9661980579499062E-5</v>
      </c>
      <c r="BV899">
        <v>-1.0894005804353079E-4</v>
      </c>
      <c r="BW899">
        <v>-208.26397244863401</v>
      </c>
      <c r="BX899">
        <v>-0.15226488560438159</v>
      </c>
      <c r="BY899">
        <v>-8.6389951112338164</v>
      </c>
      <c r="BZ899">
        <v>3.032461105873657</v>
      </c>
      <c r="CA899">
        <v>38.882651814450938</v>
      </c>
      <c r="CB899">
        <v>4.3057201735589093E-2</v>
      </c>
      <c r="CC899">
        <v>0.31946886169307931</v>
      </c>
      <c r="CD899">
        <v>0.1135037054376513</v>
      </c>
      <c r="CE899">
        <v>0.64811941943695084</v>
      </c>
      <c r="CF899">
        <v>5.6999823484896822E-2</v>
      </c>
      <c r="CG899">
        <v>7.3825493067992493E-2</v>
      </c>
      <c r="CH899">
        <v>1.5659808879257761E-2</v>
      </c>
      <c r="CI899">
        <v>0.25575333765397967</v>
      </c>
      <c r="CJ899">
        <v>0.56396608295385542</v>
      </c>
      <c r="CK899">
        <v>4.3908042602366351</v>
      </c>
      <c r="CL899">
        <v>1.8057407683262701</v>
      </c>
      <c r="CM899">
        <v>2.629606379372913</v>
      </c>
      <c r="CN899">
        <v>4.2159875847401862</v>
      </c>
      <c r="CO899">
        <v>0.85690304453919841</v>
      </c>
      <c r="CP899">
        <v>0.1652920733451087</v>
      </c>
      <c r="CQ899">
        <v>1.9800258399017781</v>
      </c>
      <c r="CR899">
        <v>9.4558723302537132E-2</v>
      </c>
      <c r="CS899">
        <v>14.327079288263199</v>
      </c>
      <c r="CT899">
        <v>5.5842736980890105E-17</v>
      </c>
      <c r="CU899">
        <v>6.8942512364323925E-16</v>
      </c>
      <c r="CV899">
        <v>0.49135662024104643</v>
      </c>
      <c r="CW899">
        <v>7.9472464927717983</v>
      </c>
      <c r="CX899">
        <v>0.9201581109406769</v>
      </c>
    </row>
    <row r="900" spans="1:102" x14ac:dyDescent="0.3">
      <c r="A900" s="1">
        <v>896</v>
      </c>
      <c r="B900">
        <v>1.781595006230557</v>
      </c>
      <c r="C900">
        <v>1.6515245535883832E-2</v>
      </c>
      <c r="D900">
        <v>0.99290412300548303</v>
      </c>
      <c r="E900">
        <v>1.7943273754990769</v>
      </c>
      <c r="F900">
        <v>1.6398055385026949E-2</v>
      </c>
      <c r="G900">
        <v>4.7011391541425564E-3</v>
      </c>
      <c r="H900">
        <v>561.13926203354413</v>
      </c>
      <c r="I900">
        <v>155.27820571766699</v>
      </c>
      <c r="J900">
        <v>125.1383175217168</v>
      </c>
      <c r="K900">
        <v>225.8660168962559</v>
      </c>
      <c r="L900">
        <v>2.583638751233768E-3</v>
      </c>
      <c r="M900">
        <v>0</v>
      </c>
      <c r="N900">
        <v>9.1418711163244115</v>
      </c>
      <c r="O900">
        <v>5.8062800745468532</v>
      </c>
      <c r="P900">
        <v>32.294521082051382</v>
      </c>
      <c r="Q900">
        <v>0</v>
      </c>
      <c r="R900">
        <v>-15.245155551080909</v>
      </c>
      <c r="S900">
        <v>-31.99751672184173</v>
      </c>
      <c r="T900">
        <v>0</v>
      </c>
      <c r="U900">
        <v>0</v>
      </c>
      <c r="V900">
        <v>0</v>
      </c>
      <c r="W900">
        <v>-3.6491653963276591</v>
      </c>
      <c r="X900">
        <v>-23.08763531209711</v>
      </c>
      <c r="Y900">
        <v>-20.37611931449883</v>
      </c>
      <c r="Z900">
        <v>-6.8025851000191579</v>
      </c>
      <c r="AA900">
        <v>13.74993529078847</v>
      </c>
      <c r="AB900">
        <v>-1.4197881563583039</v>
      </c>
      <c r="AC900">
        <v>23.824804477162811</v>
      </c>
      <c r="AD900">
        <v>0</v>
      </c>
      <c r="AE900">
        <v>0</v>
      </c>
      <c r="AF900">
        <v>34.099710814541623</v>
      </c>
      <c r="AG900">
        <v>96.527868826846614</v>
      </c>
      <c r="AH900">
        <v>26.724420048656079</v>
      </c>
      <c r="AI900">
        <v>50.634390488765497</v>
      </c>
      <c r="AJ900">
        <v>2.6171839817757272</v>
      </c>
      <c r="AK900">
        <v>76.78921824417516</v>
      </c>
      <c r="AL900">
        <v>2.9119769788199932</v>
      </c>
      <c r="AM900">
        <v>8.363535272694234</v>
      </c>
      <c r="AN900">
        <v>0</v>
      </c>
      <c r="AO900">
        <v>3.6489344597505677E-4</v>
      </c>
      <c r="AP900">
        <v>3.4038838716622151E-4</v>
      </c>
      <c r="AQ900">
        <v>9.0968927537123402E-5</v>
      </c>
      <c r="AR900">
        <v>4.3735339043325341E-4</v>
      </c>
      <c r="AS900">
        <v>0</v>
      </c>
      <c r="AT900">
        <v>1.1001331260465891E-4</v>
      </c>
      <c r="AU900">
        <v>9.9847191347919532E-5</v>
      </c>
      <c r="AV900">
        <v>1.8118299975579311E-5</v>
      </c>
      <c r="AW900">
        <v>0.40942644312731941</v>
      </c>
      <c r="AX900">
        <v>2.7356224477129449E-2</v>
      </c>
      <c r="AY900">
        <v>0.29884956384866912</v>
      </c>
      <c r="AZ900">
        <v>0.13189254233998479</v>
      </c>
      <c r="BA900">
        <v>7.7050181746701488E-2</v>
      </c>
      <c r="BB900">
        <v>0</v>
      </c>
      <c r="BC900">
        <v>0.14622081546754659</v>
      </c>
      <c r="BD900">
        <v>4.5991918628904722E-4</v>
      </c>
      <c r="BE900">
        <v>0</v>
      </c>
      <c r="BF900">
        <v>1.7527360509187731E-4</v>
      </c>
      <c r="BG900">
        <v>1.472154229887789E-3</v>
      </c>
      <c r="BH900">
        <v>2.7652115908267071E-4</v>
      </c>
      <c r="BI900">
        <v>2.8449349178751498E-4</v>
      </c>
      <c r="BJ900">
        <v>2.610990946737275E-3</v>
      </c>
      <c r="BK900">
        <v>6.2833125902568695E-4</v>
      </c>
      <c r="BL900">
        <v>1.123551916867276E-5</v>
      </c>
      <c r="BM900">
        <v>2.0400894867277702E-3</v>
      </c>
      <c r="BN900">
        <v>7.7752232183327439E-5</v>
      </c>
      <c r="BO900">
        <v>7.5956782882275088E-6</v>
      </c>
      <c r="BP900">
        <v>2.6925491945325411E-4</v>
      </c>
      <c r="BQ900">
        <v>1.2725026701312489E-3</v>
      </c>
      <c r="BR900">
        <v>1.7143000093687471E-4</v>
      </c>
      <c r="BS900">
        <v>6.7617782371312551E-3</v>
      </c>
      <c r="BT900">
        <v>2.9423479682303921E-2</v>
      </c>
      <c r="BU900">
        <v>-5.19578030633767E-5</v>
      </c>
      <c r="BV900">
        <v>-3.8540827652977603E-4</v>
      </c>
      <c r="BW900">
        <v>-225.83708274045631</v>
      </c>
      <c r="BX900">
        <v>0.30501176230609423</v>
      </c>
      <c r="BY900">
        <v>-4.5529917405107152E-2</v>
      </c>
      <c r="BZ900">
        <v>3.9768707879937599</v>
      </c>
      <c r="CA900">
        <v>51.255584465430687</v>
      </c>
      <c r="CB900">
        <v>4.2832780331958489E-2</v>
      </c>
      <c r="CC900">
        <v>0.31674446314158461</v>
      </c>
      <c r="CD900">
        <v>0.11249275272053751</v>
      </c>
      <c r="CE900">
        <v>0.66027418299653817</v>
      </c>
      <c r="CF900">
        <v>5.6933322463913888E-2</v>
      </c>
      <c r="CG900">
        <v>4.8851231930554337E-2</v>
      </c>
      <c r="CH900">
        <v>1.564588036438792E-2</v>
      </c>
      <c r="CI900">
        <v>0.35726095753627868</v>
      </c>
      <c r="CJ900">
        <v>0.56102659653033482</v>
      </c>
      <c r="CK900">
        <v>4.3533599199554276</v>
      </c>
      <c r="CL900">
        <v>1.789657429644915</v>
      </c>
      <c r="CM900">
        <v>2.6789217413841722</v>
      </c>
      <c r="CN900">
        <v>4.2110688418091513</v>
      </c>
      <c r="CO900">
        <v>0.56702322776536285</v>
      </c>
      <c r="CP900">
        <v>0.16514505538855481</v>
      </c>
      <c r="CQ900">
        <v>2.7658912841518348</v>
      </c>
      <c r="CR900">
        <v>0.17467750724326159</v>
      </c>
      <c r="CS900">
        <v>26.46628897625175</v>
      </c>
      <c r="CT900">
        <v>1.7057934940298679E-15</v>
      </c>
      <c r="CU900">
        <v>2.105944217837708E-14</v>
      </c>
      <c r="CV900">
        <v>0.62226245904326127</v>
      </c>
      <c r="CW900">
        <v>7.6972013925491716</v>
      </c>
      <c r="CX900">
        <v>1.5688952502214819</v>
      </c>
    </row>
    <row r="901" spans="1:102" x14ac:dyDescent="0.3">
      <c r="A901" s="1">
        <v>897</v>
      </c>
      <c r="B901">
        <v>1.7276093776598971</v>
      </c>
      <c r="C901">
        <v>1.5758757845099069E-2</v>
      </c>
      <c r="D901">
        <v>0.99589584326737168</v>
      </c>
      <c r="E901">
        <v>1.73472895874627</v>
      </c>
      <c r="F901">
        <v>1.5694081432991249E-2</v>
      </c>
      <c r="G901">
        <v>2.3540746330988831E-3</v>
      </c>
      <c r="H901">
        <v>511.66279485353232</v>
      </c>
      <c r="I901">
        <v>153.3856579707697</v>
      </c>
      <c r="J901">
        <v>129.4784819001689</v>
      </c>
      <c r="K901">
        <v>217.82465989833</v>
      </c>
      <c r="L901">
        <v>2.3990540166004262E-3</v>
      </c>
      <c r="M901">
        <v>0</v>
      </c>
      <c r="N901">
        <v>9.7049457426575927</v>
      </c>
      <c r="O901">
        <v>4.987257107563785</v>
      </c>
      <c r="P901">
        <v>32.334092924892538</v>
      </c>
      <c r="Q901">
        <v>0</v>
      </c>
      <c r="R901">
        <v>-16.457251087683911</v>
      </c>
      <c r="S901">
        <v>-30.569044687430019</v>
      </c>
      <c r="T901">
        <v>0</v>
      </c>
      <c r="U901">
        <v>0</v>
      </c>
      <c r="V901">
        <v>0</v>
      </c>
      <c r="W901">
        <v>-3.840295274910873</v>
      </c>
      <c r="X901">
        <v>-23.105050620103089</v>
      </c>
      <c r="Y901">
        <v>-20.398681102232342</v>
      </c>
      <c r="Z901">
        <v>-6.7945338056173936</v>
      </c>
      <c r="AA901">
        <v>14.365146869987161</v>
      </c>
      <c r="AB901">
        <v>-1.3816398109229251</v>
      </c>
      <c r="AC901">
        <v>23.682802350681719</v>
      </c>
      <c r="AD901">
        <v>0</v>
      </c>
      <c r="AE901">
        <v>0</v>
      </c>
      <c r="AF901">
        <v>34.132031940652347</v>
      </c>
      <c r="AG901">
        <v>76.989513841045138</v>
      </c>
      <c r="AH901">
        <v>25.737172101806109</v>
      </c>
      <c r="AI901">
        <v>49.206668128556238</v>
      </c>
      <c r="AJ901">
        <v>3.1020132897109138</v>
      </c>
      <c r="AK901">
        <v>72.913700802027563</v>
      </c>
      <c r="AL901">
        <v>2.8125816065851268</v>
      </c>
      <c r="AM901">
        <v>8.0338468103801244</v>
      </c>
      <c r="AN901">
        <v>0</v>
      </c>
      <c r="AO901">
        <v>3.8329347521434812E-4</v>
      </c>
      <c r="AP901">
        <v>2.7904181287580638E-4</v>
      </c>
      <c r="AQ901">
        <v>8.9275753321729786E-5</v>
      </c>
      <c r="AR901">
        <v>4.3705156169144199E-4</v>
      </c>
      <c r="AS901">
        <v>0</v>
      </c>
      <c r="AT901">
        <v>1.0554834862420801E-4</v>
      </c>
      <c r="AU901">
        <v>9.9252075719241062E-5</v>
      </c>
      <c r="AV901">
        <v>1.792901481002322E-5</v>
      </c>
      <c r="AW901">
        <v>0.43726802379072233</v>
      </c>
      <c r="AX901">
        <v>3.1003104165506411E-2</v>
      </c>
      <c r="AY901">
        <v>0.33151776032327701</v>
      </c>
      <c r="AZ901">
        <v>0.12864771458574001</v>
      </c>
      <c r="BA901">
        <v>7.4727872573650669E-2</v>
      </c>
      <c r="BB901">
        <v>0</v>
      </c>
      <c r="BC901">
        <v>0.1009421735456555</v>
      </c>
      <c r="BD901">
        <v>4.5717794648054852E-4</v>
      </c>
      <c r="BE901">
        <v>0</v>
      </c>
      <c r="BF901">
        <v>1.801382911309318E-4</v>
      </c>
      <c r="BG901">
        <v>1.4101563086622491E-3</v>
      </c>
      <c r="BH901">
        <v>3.0843211985966601E-4</v>
      </c>
      <c r="BI901">
        <v>1.544871743705167E-4</v>
      </c>
      <c r="BJ901">
        <v>2.5737533841648169E-3</v>
      </c>
      <c r="BK901">
        <v>5.4293597438790937E-4</v>
      </c>
      <c r="BL901">
        <v>1.164744199696492E-5</v>
      </c>
      <c r="BM901">
        <v>2.496067547748781E-3</v>
      </c>
      <c r="BN901">
        <v>7.4235898431937499E-5</v>
      </c>
      <c r="BO901">
        <v>7.204556550706626E-6</v>
      </c>
      <c r="BP901">
        <v>1.752094301380156E-4</v>
      </c>
      <c r="BQ901">
        <v>1.177618448167581E-3</v>
      </c>
      <c r="BR901">
        <v>1.5693867285531351E-4</v>
      </c>
      <c r="BS901">
        <v>6.8908009003230122E-3</v>
      </c>
      <c r="BT901">
        <v>2.7224977542732079E-2</v>
      </c>
      <c r="BU901">
        <v>-3.4501854327947098E-5</v>
      </c>
      <c r="BV901">
        <v>-4.7609790057524327E-6</v>
      </c>
      <c r="BW901">
        <v>-217.7975086854749</v>
      </c>
      <c r="BX901">
        <v>-0.12637803796678779</v>
      </c>
      <c r="BY901">
        <v>-0.79958239806343645</v>
      </c>
      <c r="BZ901">
        <v>3.2647021038369362</v>
      </c>
      <c r="CA901">
        <v>42.407044427736238</v>
      </c>
      <c r="CB901">
        <v>4.3212351224164607E-2</v>
      </c>
      <c r="CC901">
        <v>0.33067016601231858</v>
      </c>
      <c r="CD901">
        <v>0.11789288536881259</v>
      </c>
      <c r="CE901">
        <v>0.65139414942705776</v>
      </c>
      <c r="CF901">
        <v>5.6981610729571787E-2</v>
      </c>
      <c r="CG901">
        <v>5.6251657190733891E-2</v>
      </c>
      <c r="CH901">
        <v>1.565539972390826E-2</v>
      </c>
      <c r="CI901">
        <v>0.20331466479511789</v>
      </c>
      <c r="CJ901">
        <v>0.56599824124137155</v>
      </c>
      <c r="CK901">
        <v>4.5447558361882647</v>
      </c>
      <c r="CL901">
        <v>1.8755686308674731</v>
      </c>
      <c r="CM901">
        <v>2.642892898206417</v>
      </c>
      <c r="CN901">
        <v>4.2146404796854737</v>
      </c>
      <c r="CO901">
        <v>0.65292102096387539</v>
      </c>
      <c r="CP901">
        <v>0.16524553392467009</v>
      </c>
      <c r="CQ901">
        <v>1.574049017768655</v>
      </c>
      <c r="CR901">
        <v>0.1199167591199312</v>
      </c>
      <c r="CS901">
        <v>18.169205927262301</v>
      </c>
      <c r="CT901">
        <v>-5.592448178217608E-16</v>
      </c>
      <c r="CU901">
        <v>-6.9043433133578226E-15</v>
      </c>
      <c r="CV901">
        <v>0.55156353011882531</v>
      </c>
      <c r="CW901">
        <v>8.0017668416277434</v>
      </c>
      <c r="CX901">
        <v>1.117848930126494</v>
      </c>
    </row>
    <row r="902" spans="1:102" x14ac:dyDescent="0.3">
      <c r="A902" s="1">
        <v>898</v>
      </c>
      <c r="B902">
        <v>1.74116356148262</v>
      </c>
      <c r="C902">
        <v>1.7149590003668249E-2</v>
      </c>
      <c r="D902">
        <v>0.99765596616447205</v>
      </c>
      <c r="E902">
        <v>1.745254501718231</v>
      </c>
      <c r="F902">
        <v>1.7109390784434221E-2</v>
      </c>
      <c r="G902">
        <v>9.7447658425056346E-4</v>
      </c>
      <c r="H902">
        <v>501.95590820564399</v>
      </c>
      <c r="I902">
        <v>173.57088179585341</v>
      </c>
      <c r="J902">
        <v>144.2802407148416</v>
      </c>
      <c r="K902">
        <v>236.9385103884249</v>
      </c>
      <c r="L902">
        <v>2.5423385501850771E-3</v>
      </c>
      <c r="M902">
        <v>0</v>
      </c>
      <c r="N902">
        <v>8.5665002756896431</v>
      </c>
      <c r="O902">
        <v>5.4185010108131486</v>
      </c>
      <c r="P902">
        <v>32.351390864233238</v>
      </c>
      <c r="Q902">
        <v>0</v>
      </c>
      <c r="R902">
        <v>-14.23816033686348</v>
      </c>
      <c r="S902">
        <v>-32.098231813872552</v>
      </c>
      <c r="T902">
        <v>0</v>
      </c>
      <c r="U902">
        <v>0</v>
      </c>
      <c r="V902">
        <v>0</v>
      </c>
      <c r="W902">
        <v>-3.5604673812592051</v>
      </c>
      <c r="X902">
        <v>-22.62733123130754</v>
      </c>
      <c r="Y902">
        <v>-20.412776570395881</v>
      </c>
      <c r="Z902">
        <v>-6.756933554762349</v>
      </c>
      <c r="AA902">
        <v>12.81434430185479</v>
      </c>
      <c r="AB902">
        <v>-1.3454155260975069</v>
      </c>
      <c r="AC902">
        <v>23.893718195610429</v>
      </c>
      <c r="AD902">
        <v>0</v>
      </c>
      <c r="AE902">
        <v>0</v>
      </c>
      <c r="AF902">
        <v>34.007541607487568</v>
      </c>
      <c r="AG902">
        <v>64.364228175950842</v>
      </c>
      <c r="AH902">
        <v>27.550612319772231</v>
      </c>
      <c r="AI902">
        <v>51.502872700701737</v>
      </c>
      <c r="AJ902">
        <v>2.2721593779916862</v>
      </c>
      <c r="AK902">
        <v>77.634906699329377</v>
      </c>
      <c r="AL902">
        <v>2.990693538809992</v>
      </c>
      <c r="AM902">
        <v>8.5023138940455247</v>
      </c>
      <c r="AN902">
        <v>0</v>
      </c>
      <c r="AO902">
        <v>3.4909342063919782E-4</v>
      </c>
      <c r="AP902">
        <v>2.3707682359421189E-4</v>
      </c>
      <c r="AQ902">
        <v>8.9928643205301029E-5</v>
      </c>
      <c r="AR902">
        <v>4.3325796509809079E-4</v>
      </c>
      <c r="AS902">
        <v>0</v>
      </c>
      <c r="AT902">
        <v>1.089649859389164E-4</v>
      </c>
      <c r="AU902">
        <v>1.001360013248883E-4</v>
      </c>
      <c r="AV902">
        <v>1.7702597580812871E-5</v>
      </c>
      <c r="AW902">
        <v>0.3680340974945262</v>
      </c>
      <c r="AX902">
        <v>2.919806988391151E-2</v>
      </c>
      <c r="AY902">
        <v>0.40565237765592138</v>
      </c>
      <c r="AZ902">
        <v>0.13160954703970271</v>
      </c>
      <c r="BA902">
        <v>7.8878760983129403E-2</v>
      </c>
      <c r="BB902">
        <v>0</v>
      </c>
      <c r="BC902">
        <v>0.13426996057713439</v>
      </c>
      <c r="BD902">
        <v>4.6124951163727671E-4</v>
      </c>
      <c r="BE902">
        <v>0</v>
      </c>
      <c r="BF902">
        <v>1.892129172768374E-4</v>
      </c>
      <c r="BG902">
        <v>1.52954205680729E-3</v>
      </c>
      <c r="BH902">
        <v>3.1152201013069842E-4</v>
      </c>
      <c r="BI902">
        <v>2.746343530794576E-4</v>
      </c>
      <c r="BJ902">
        <v>2.4104748977815471E-3</v>
      </c>
      <c r="BK902">
        <v>6.4669179805795925E-4</v>
      </c>
      <c r="BL902">
        <v>9.2055759233334129E-6</v>
      </c>
      <c r="BM902">
        <v>4.2716627099512443E-3</v>
      </c>
      <c r="BN902">
        <v>8.0815917434142793E-5</v>
      </c>
      <c r="BO902">
        <v>7.9102400139715039E-6</v>
      </c>
      <c r="BP902">
        <v>1.733666904259803E-4</v>
      </c>
      <c r="BQ902">
        <v>1.3527384108580141E-3</v>
      </c>
      <c r="BR902">
        <v>1.763182471644465E-4</v>
      </c>
      <c r="BS902">
        <v>6.3116338794011947E-3</v>
      </c>
      <c r="BT902">
        <v>2.9860241288190249E-2</v>
      </c>
      <c r="BU902">
        <v>-3.6298261504516287E-5</v>
      </c>
      <c r="BV902">
        <v>-6.8172132632092811E-4</v>
      </c>
      <c r="BW902">
        <v>-236.90940446498601</v>
      </c>
      <c r="BX902">
        <v>3.5229119472205639E-2</v>
      </c>
      <c r="BY902">
        <v>-8.9074303488700934E-10</v>
      </c>
      <c r="BZ902">
        <v>3.7932696427601291</v>
      </c>
      <c r="CA902">
        <v>49.495533452478377</v>
      </c>
      <c r="CB902">
        <v>4.2674498988389549E-2</v>
      </c>
      <c r="CC902">
        <v>0.30611668464930181</v>
      </c>
      <c r="CD902">
        <v>0.10833176955191071</v>
      </c>
      <c r="CE902">
        <v>0.64690778535462268</v>
      </c>
      <c r="CF902">
        <v>5.7008933182462002E-2</v>
      </c>
      <c r="CG902">
        <v>9.381923665452066E-2</v>
      </c>
      <c r="CH902">
        <v>1.5660850349893691E-2</v>
      </c>
      <c r="CI902">
        <v>0.33212332407857748</v>
      </c>
      <c r="CJ902">
        <v>0.558953416998478</v>
      </c>
      <c r="CK902">
        <v>4.2072909264595966</v>
      </c>
      <c r="CL902">
        <v>1.7234599701440341</v>
      </c>
      <c r="CM902">
        <v>2.6246904323779541</v>
      </c>
      <c r="CN902">
        <v>4.2166613828238892</v>
      </c>
      <c r="CO902">
        <v>1.088973282597115</v>
      </c>
      <c r="CP902">
        <v>0.16530306625326399</v>
      </c>
      <c r="CQ902">
        <v>2.5712773477051161</v>
      </c>
      <c r="CR902">
        <v>0.16472164612846729</v>
      </c>
      <c r="CS902">
        <v>24.957825170979898</v>
      </c>
      <c r="CT902">
        <v>-1.0146544248549699E-15</v>
      </c>
      <c r="CU902">
        <v>-1.252675442018865E-14</v>
      </c>
      <c r="CV902">
        <v>0.50789892193426622</v>
      </c>
      <c r="CW902">
        <v>7.3810984561390507</v>
      </c>
      <c r="CX902">
        <v>1.5180059918877169</v>
      </c>
    </row>
    <row r="903" spans="1:102" x14ac:dyDescent="0.3">
      <c r="A903" s="1">
        <v>899</v>
      </c>
      <c r="B903">
        <v>1.7744174724189239</v>
      </c>
      <c r="C903">
        <v>1.6128874840868761E-2</v>
      </c>
      <c r="D903">
        <v>0.99714113696458495</v>
      </c>
      <c r="E903">
        <v>1.779504844403653</v>
      </c>
      <c r="F903">
        <v>1.6082764596783369E-2</v>
      </c>
      <c r="G903">
        <v>1.3779454001599271E-3</v>
      </c>
      <c r="H903">
        <v>490.79626921779078</v>
      </c>
      <c r="I903">
        <v>154.88924485318799</v>
      </c>
      <c r="J903">
        <v>130.73832481487381</v>
      </c>
      <c r="K903">
        <v>216.74411796870521</v>
      </c>
      <c r="L903">
        <v>2.455099924686011E-3</v>
      </c>
      <c r="M903">
        <v>0</v>
      </c>
      <c r="N903">
        <v>9.3194719012466898</v>
      </c>
      <c r="O903">
        <v>5.7190187758165436</v>
      </c>
      <c r="P903">
        <v>32.363475216879827</v>
      </c>
      <c r="Q903">
        <v>0</v>
      </c>
      <c r="R903">
        <v>-15.25809879058016</v>
      </c>
      <c r="S903">
        <v>-32.143867103362894</v>
      </c>
      <c r="T903">
        <v>0</v>
      </c>
      <c r="U903">
        <v>0</v>
      </c>
      <c r="V903">
        <v>0</v>
      </c>
      <c r="W903">
        <v>-3.744641491855925</v>
      </c>
      <c r="X903">
        <v>-23.59055719352239</v>
      </c>
      <c r="Y903">
        <v>-20.41971288743629</v>
      </c>
      <c r="Z903">
        <v>-6.8040002813713736</v>
      </c>
      <c r="AA903">
        <v>13.762018678444299</v>
      </c>
      <c r="AB903">
        <v>-1.381471390177313</v>
      </c>
      <c r="AC903">
        <v>23.949670566409619</v>
      </c>
      <c r="AD903">
        <v>0</v>
      </c>
      <c r="AE903">
        <v>0</v>
      </c>
      <c r="AF903">
        <v>34.084682411783419</v>
      </c>
      <c r="AG903">
        <v>63.466263125183232</v>
      </c>
      <c r="AH903">
        <v>26.263993354785661</v>
      </c>
      <c r="AI903">
        <v>49.921975930377272</v>
      </c>
      <c r="AJ903">
        <v>2.564759551240237</v>
      </c>
      <c r="AK903">
        <v>75.304753431676588</v>
      </c>
      <c r="AL903">
        <v>2.8768965890785552</v>
      </c>
      <c r="AM903">
        <v>8.1866219042240047</v>
      </c>
      <c r="AN903">
        <v>0</v>
      </c>
      <c r="AO903">
        <v>3.7323290976759099E-4</v>
      </c>
      <c r="AP903">
        <v>2.5000323366967708E-4</v>
      </c>
      <c r="AQ903">
        <v>9.0122735767231486E-5</v>
      </c>
      <c r="AR903">
        <v>4.3739729124490923E-4</v>
      </c>
      <c r="AS903">
        <v>0</v>
      </c>
      <c r="AT903">
        <v>1.0972385119347019E-4</v>
      </c>
      <c r="AU903">
        <v>1.003704916888664E-4</v>
      </c>
      <c r="AV903">
        <v>1.7968173572056001E-5</v>
      </c>
      <c r="AW903">
        <v>0.39573081645561958</v>
      </c>
      <c r="AX903">
        <v>2.9260150544048281E-2</v>
      </c>
      <c r="AY903">
        <v>0.38808555242170528</v>
      </c>
      <c r="AZ903">
        <v>0.12945505191309239</v>
      </c>
      <c r="BA903">
        <v>8.3209796374025993E-2</v>
      </c>
      <c r="BB903">
        <v>0</v>
      </c>
      <c r="BC903">
        <v>0.10631775463184411</v>
      </c>
      <c r="BD903">
        <v>4.6232962832295918E-4</v>
      </c>
      <c r="BE903">
        <v>0</v>
      </c>
      <c r="BF903">
        <v>1.815025789280069E-4</v>
      </c>
      <c r="BG903">
        <v>1.442556771523662E-3</v>
      </c>
      <c r="BH903">
        <v>2.9043072702192611E-4</v>
      </c>
      <c r="BI903">
        <v>2.0475735439865099E-4</v>
      </c>
      <c r="BJ903">
        <v>2.307976804842331E-3</v>
      </c>
      <c r="BK903">
        <v>5.6941027019577484E-4</v>
      </c>
      <c r="BL903">
        <v>9.7266567136912445E-6</v>
      </c>
      <c r="BM903">
        <v>3.7466491433181168E-3</v>
      </c>
      <c r="BN903">
        <v>7.5997288105000046E-5</v>
      </c>
      <c r="BO903">
        <v>7.4568567104463843E-6</v>
      </c>
      <c r="BP903">
        <v>1.4459937956970309E-4</v>
      </c>
      <c r="BQ903">
        <v>1.342080391250841E-3</v>
      </c>
      <c r="BR903">
        <v>1.6697892666662489E-4</v>
      </c>
      <c r="BS903">
        <v>6.3826928092874987E-3</v>
      </c>
      <c r="BT903">
        <v>2.8619357511379579E-2</v>
      </c>
      <c r="BU903">
        <v>-2.7941403761690679E-5</v>
      </c>
      <c r="BV903">
        <v>-6.1887157823967208E-4</v>
      </c>
      <c r="BW903">
        <v>-216.71617336557961</v>
      </c>
      <c r="BX903">
        <v>7.7500037848949432E-2</v>
      </c>
      <c r="BY903">
        <v>-4.6053001441359598E-2</v>
      </c>
      <c r="BZ903">
        <v>3.4073436041839442</v>
      </c>
      <c r="CA903">
        <v>43.970511462211782</v>
      </c>
      <c r="CB903">
        <v>4.307682337760281E-2</v>
      </c>
      <c r="CC903">
        <v>0.32373580820121173</v>
      </c>
      <c r="CD903">
        <v>0.11518754101058359</v>
      </c>
      <c r="CE903">
        <v>0.64628593687888958</v>
      </c>
      <c r="CF903">
        <v>5.7008429408228242E-2</v>
      </c>
      <c r="CG903">
        <v>8.4709095216477862E-2</v>
      </c>
      <c r="CH903">
        <v>1.5659078355385981E-2</v>
      </c>
      <c r="CI903">
        <v>0.26328959394770352</v>
      </c>
      <c r="CJ903">
        <v>0.56422308852183356</v>
      </c>
      <c r="CK903">
        <v>4.4494494966043314</v>
      </c>
      <c r="CL903">
        <v>1.832529061532012</v>
      </c>
      <c r="CM903">
        <v>2.6221674147522638</v>
      </c>
      <c r="CN903">
        <v>4.2166241212012183</v>
      </c>
      <c r="CO903">
        <v>0.98323056947697507</v>
      </c>
      <c r="CP903">
        <v>0.1652843625354605</v>
      </c>
      <c r="CQ903">
        <v>2.0383710499177048</v>
      </c>
      <c r="CR903">
        <v>0.12730863142410051</v>
      </c>
      <c r="CS903">
        <v>19.289186579409169</v>
      </c>
      <c r="CT903">
        <v>-3.0661639387015791E-16</v>
      </c>
      <c r="CU903">
        <v>-3.7854348959886576E-15</v>
      </c>
      <c r="CV903">
        <v>0.53148740803097738</v>
      </c>
      <c r="CW903">
        <v>7.8094457182608163</v>
      </c>
      <c r="CX903">
        <v>1.1995952583327829</v>
      </c>
    </row>
    <row r="904" spans="1:102" x14ac:dyDescent="0.3">
      <c r="A904" s="1">
        <v>900</v>
      </c>
      <c r="B904">
        <v>1.8666718135633209</v>
      </c>
      <c r="C904">
        <v>1.6983405709979488E-2</v>
      </c>
      <c r="D904">
        <v>0.99679333556150029</v>
      </c>
      <c r="E904">
        <v>1.872676892547553</v>
      </c>
      <c r="F904">
        <v>1.6928945626844692E-2</v>
      </c>
      <c r="G904">
        <v>1.6504747121756319E-3</v>
      </c>
      <c r="H904">
        <v>615.19792365269734</v>
      </c>
      <c r="I904">
        <v>174.63269965736421</v>
      </c>
      <c r="J904">
        <v>147.9916686940941</v>
      </c>
      <c r="K904">
        <v>252.0771032433023</v>
      </c>
      <c r="L904">
        <v>2.660122096839964E-3</v>
      </c>
      <c r="M904">
        <v>0</v>
      </c>
      <c r="N904">
        <v>9.0890541590665901</v>
      </c>
      <c r="O904">
        <v>4.5502156180396742</v>
      </c>
      <c r="P904">
        <v>32.376370481998897</v>
      </c>
      <c r="Q904">
        <v>0</v>
      </c>
      <c r="R904">
        <v>-15.307125463280251</v>
      </c>
      <c r="S904">
        <v>-30.708514795824922</v>
      </c>
      <c r="T904">
        <v>0</v>
      </c>
      <c r="U904">
        <v>0</v>
      </c>
      <c r="V904">
        <v>0</v>
      </c>
      <c r="W904">
        <v>-3.5961142334395859</v>
      </c>
      <c r="X904">
        <v>-21.863042930431259</v>
      </c>
      <c r="Y904">
        <v>-20.431583040260829</v>
      </c>
      <c r="Z904">
        <v>-6.7359401338690779</v>
      </c>
      <c r="AA904">
        <v>13.80569676439689</v>
      </c>
      <c r="AB904">
        <v>-1.4215219837901321</v>
      </c>
      <c r="AC904">
        <v>23.38232640659847</v>
      </c>
      <c r="AD904">
        <v>0</v>
      </c>
      <c r="AE904">
        <v>0</v>
      </c>
      <c r="AF904">
        <v>34.147016097263297</v>
      </c>
      <c r="AG904">
        <v>122.19383580417841</v>
      </c>
      <c r="AH904">
        <v>27.39909336243003</v>
      </c>
      <c r="AI904">
        <v>51.141283084460973</v>
      </c>
      <c r="AJ904">
        <v>2.9928674778772502</v>
      </c>
      <c r="AK904">
        <v>76.965816922398986</v>
      </c>
      <c r="AL904">
        <v>2.9296481288561371</v>
      </c>
      <c r="AM904">
        <v>8.4485566029490098</v>
      </c>
      <c r="AN904">
        <v>0</v>
      </c>
      <c r="AO904">
        <v>3.5603722408208418E-4</v>
      </c>
      <c r="AP904">
        <v>4.0035949993696751E-4</v>
      </c>
      <c r="AQ904">
        <v>9.0909336409432219E-5</v>
      </c>
      <c r="AR904">
        <v>4.3240554800179901E-4</v>
      </c>
      <c r="AS904">
        <v>0</v>
      </c>
      <c r="AT904">
        <v>1.066238685133364E-4</v>
      </c>
      <c r="AU904">
        <v>9.7992813377210643E-5</v>
      </c>
      <c r="AV904">
        <v>1.7724807303910091E-5</v>
      </c>
      <c r="AW904">
        <v>0.41499225891600672</v>
      </c>
      <c r="AX904">
        <v>2.847732294664454E-2</v>
      </c>
      <c r="AY904">
        <v>0.39696164046854943</v>
      </c>
      <c r="AZ904">
        <v>0.12940876171413229</v>
      </c>
      <c r="BA904">
        <v>7.7632440388978985E-2</v>
      </c>
      <c r="BB904">
        <v>0</v>
      </c>
      <c r="BC904">
        <v>0.10709548226807861</v>
      </c>
      <c r="BD904">
        <v>4.5137749377023698E-4</v>
      </c>
      <c r="BE904">
        <v>0</v>
      </c>
      <c r="BF904">
        <v>1.825422387277693E-4</v>
      </c>
      <c r="BG904">
        <v>1.51677767945423E-3</v>
      </c>
      <c r="BH904">
        <v>3.0109969040920348E-4</v>
      </c>
      <c r="BI904">
        <v>2.5881968659139109E-4</v>
      </c>
      <c r="BJ904">
        <v>2.239993157239311E-3</v>
      </c>
      <c r="BK904">
        <v>6.0100511117927753E-4</v>
      </c>
      <c r="BL904">
        <v>1.2183711039439939E-5</v>
      </c>
      <c r="BM904">
        <v>4.2429477475456872E-3</v>
      </c>
      <c r="BN904">
        <v>8.0018711983662774E-5</v>
      </c>
      <c r="BO904">
        <v>7.6659271050536758E-6</v>
      </c>
      <c r="BP904">
        <v>3.2236392186073249E-4</v>
      </c>
      <c r="BQ904">
        <v>1.3184632313818279E-3</v>
      </c>
      <c r="BR904">
        <v>1.7085817795453839E-4</v>
      </c>
      <c r="BS904">
        <v>7.0479818996713947E-3</v>
      </c>
      <c r="BT904">
        <v>3.1702445290585989E-2</v>
      </c>
      <c r="BU904">
        <v>-5.8782396210761751E-5</v>
      </c>
      <c r="BV904">
        <v>-4.6828049160673168E-4</v>
      </c>
      <c r="BW904">
        <v>-252.04598664329569</v>
      </c>
      <c r="BX904">
        <v>0.24561098497360939</v>
      </c>
      <c r="BY904">
        <v>-4.7110714383125092E-2</v>
      </c>
      <c r="BZ904">
        <v>3.3913357745422239</v>
      </c>
      <c r="CA904">
        <v>44.26372544601395</v>
      </c>
      <c r="CB904">
        <v>4.2771781651626907E-2</v>
      </c>
      <c r="CC904">
        <v>0.30886773101284881</v>
      </c>
      <c r="CD904">
        <v>0.10939180656182911</v>
      </c>
      <c r="CE904">
        <v>0.66744063089892536</v>
      </c>
      <c r="CF904">
        <v>5.7008571755124797E-2</v>
      </c>
      <c r="CG904">
        <v>9.3731137979236795E-2</v>
      </c>
      <c r="CH904">
        <v>1.5658095805706269E-2</v>
      </c>
      <c r="CI904">
        <v>0.3160609051843391</v>
      </c>
      <c r="CJ904">
        <v>0.56022763177124046</v>
      </c>
      <c r="CK904">
        <v>4.2451015162903376</v>
      </c>
      <c r="CL904">
        <v>1.7403241953018269</v>
      </c>
      <c r="CM904">
        <v>2.707998076016966</v>
      </c>
      <c r="CN904">
        <v>4.216634649878535</v>
      </c>
      <c r="CO904">
        <v>1.0879507086875699</v>
      </c>
      <c r="CP904">
        <v>0.16527399154849789</v>
      </c>
      <c r="CQ904">
        <v>2.4469231369110118</v>
      </c>
      <c r="CR904">
        <v>0.1242045618335091</v>
      </c>
      <c r="CS904">
        <v>18.81887300507713</v>
      </c>
      <c r="CT904">
        <v>2.168854471877777E-16</v>
      </c>
      <c r="CU904">
        <v>2.6776315834057719E-15</v>
      </c>
      <c r="CV904">
        <v>0.47397047154129501</v>
      </c>
      <c r="CW904">
        <v>8.2744185345308328</v>
      </c>
      <c r="CX904">
        <v>1.1822300803177821</v>
      </c>
    </row>
    <row r="905" spans="1:102" x14ac:dyDescent="0.3">
      <c r="A905" s="1">
        <v>901</v>
      </c>
      <c r="B905">
        <v>1.737439659487813</v>
      </c>
      <c r="C905">
        <v>1.6459462526496001E-2</v>
      </c>
      <c r="D905">
        <v>0.99629753801587884</v>
      </c>
      <c r="E905">
        <v>1.743896325166062</v>
      </c>
      <c r="F905">
        <v>1.6398521992212579E-2</v>
      </c>
      <c r="G905">
        <v>2.0391490710147619E-3</v>
      </c>
      <c r="H905">
        <v>553.63909874538501</v>
      </c>
      <c r="I905">
        <v>147.74394767733881</v>
      </c>
      <c r="J905">
        <v>125.6142350702715</v>
      </c>
      <c r="K905">
        <v>217.3434940212392</v>
      </c>
      <c r="L905">
        <v>2.5084694073621129E-3</v>
      </c>
      <c r="M905">
        <v>0</v>
      </c>
      <c r="N905">
        <v>8.8743831988321631</v>
      </c>
      <c r="O905">
        <v>4.9411334959100044</v>
      </c>
      <c r="P905">
        <v>32.345477900538171</v>
      </c>
      <c r="Q905">
        <v>0</v>
      </c>
      <c r="R905">
        <v>-15.29385459059341</v>
      </c>
      <c r="S905">
        <v>-30.86714000468692</v>
      </c>
      <c r="T905">
        <v>0</v>
      </c>
      <c r="U905">
        <v>0</v>
      </c>
      <c r="V905">
        <v>0</v>
      </c>
      <c r="W905">
        <v>-3.7203181038456572</v>
      </c>
      <c r="X905">
        <v>-22.200111331880741</v>
      </c>
      <c r="Y905">
        <v>-20.408596710615871</v>
      </c>
      <c r="Z905">
        <v>-6.7672175328100037</v>
      </c>
      <c r="AA905">
        <v>13.76446912961304</v>
      </c>
      <c r="AB905">
        <v>-1.383152141406627</v>
      </c>
      <c r="AC905">
        <v>23.715037590333459</v>
      </c>
      <c r="AD905">
        <v>0</v>
      </c>
      <c r="AE905">
        <v>0</v>
      </c>
      <c r="AF905">
        <v>33.988237664971898</v>
      </c>
      <c r="AG905">
        <v>94.682425504606272</v>
      </c>
      <c r="AH905">
        <v>26.630741425606171</v>
      </c>
      <c r="AI905">
        <v>50.334818959892758</v>
      </c>
      <c r="AJ905">
        <v>2.735394974249862</v>
      </c>
      <c r="AK905">
        <v>75.120281242968218</v>
      </c>
      <c r="AL905">
        <v>2.8967065743651368</v>
      </c>
      <c r="AM905">
        <v>8.2960423264211691</v>
      </c>
      <c r="AN905">
        <v>0</v>
      </c>
      <c r="AO905">
        <v>3.632320077083362E-4</v>
      </c>
      <c r="AP905">
        <v>3.2485091458103992E-4</v>
      </c>
      <c r="AQ905">
        <v>8.9151340246676985E-5</v>
      </c>
      <c r="AR905">
        <v>4.3452426100623408E-4</v>
      </c>
      <c r="AS905">
        <v>0</v>
      </c>
      <c r="AT905">
        <v>1.063660370951183E-4</v>
      </c>
      <c r="AU905">
        <v>9.9387170139207331E-5</v>
      </c>
      <c r="AV905">
        <v>1.7881897928482179E-5</v>
      </c>
      <c r="AW905">
        <v>0.34169570581586262</v>
      </c>
      <c r="AX905">
        <v>2.923759004420216E-2</v>
      </c>
      <c r="AY905">
        <v>0.3949564791144845</v>
      </c>
      <c r="AZ905">
        <v>0.12958687284386089</v>
      </c>
      <c r="BA905">
        <v>8.0780082291777439E-2</v>
      </c>
      <c r="BB905">
        <v>0</v>
      </c>
      <c r="BC905">
        <v>7.9321653299136152E-2</v>
      </c>
      <c r="BD905">
        <v>4.5780022252922163E-4</v>
      </c>
      <c r="BE905">
        <v>0</v>
      </c>
      <c r="BF905">
        <v>1.8663185353469581E-4</v>
      </c>
      <c r="BG905">
        <v>1.469491593198833E-3</v>
      </c>
      <c r="BH905">
        <v>2.9460316416290207E-4</v>
      </c>
      <c r="BI905">
        <v>2.3630324188394041E-4</v>
      </c>
      <c r="BJ905">
        <v>2.5224701665774079E-3</v>
      </c>
      <c r="BK905">
        <v>5.8589648624456179E-4</v>
      </c>
      <c r="BL905">
        <v>1.025845303900818E-5</v>
      </c>
      <c r="BM905">
        <v>3.74199795912031E-3</v>
      </c>
      <c r="BN905">
        <v>7.7542198055935988E-5</v>
      </c>
      <c r="BO905">
        <v>7.5351456073412544E-6</v>
      </c>
      <c r="BP905">
        <v>1.6279745144024151E-4</v>
      </c>
      <c r="BQ905">
        <v>1.3295967373687741E-3</v>
      </c>
      <c r="BR905">
        <v>1.6518673880379519E-4</v>
      </c>
      <c r="BS905">
        <v>5.6241276653407916E-3</v>
      </c>
      <c r="BT905">
        <v>2.8597322240374361E-2</v>
      </c>
      <c r="BU905">
        <v>-3.1547136188772893E-5</v>
      </c>
      <c r="BV905">
        <v>-1.647623446616782E-4</v>
      </c>
      <c r="BW905">
        <v>-217.31512455561591</v>
      </c>
      <c r="BX905">
        <v>-0.30887801945209498</v>
      </c>
      <c r="BY905">
        <v>1.03050901145707E-10</v>
      </c>
      <c r="BZ905">
        <v>3.0741841675384221</v>
      </c>
      <c r="CA905">
        <v>39.835020544675743</v>
      </c>
      <c r="CB905">
        <v>4.2909006251586543E-2</v>
      </c>
      <c r="CC905">
        <v>0.31776568110441988</v>
      </c>
      <c r="CD905">
        <v>0.11287400358282849</v>
      </c>
      <c r="CE905">
        <v>0.64712970283120708</v>
      </c>
      <c r="CF905">
        <v>5.6990760614484208E-2</v>
      </c>
      <c r="CG905">
        <v>8.2025604656428219E-2</v>
      </c>
      <c r="CH905">
        <v>1.5656498187068241E-2</v>
      </c>
      <c r="CI905">
        <v>0.29775035458944138</v>
      </c>
      <c r="CJ905">
        <v>0.56202500867927507</v>
      </c>
      <c r="CK905">
        <v>4.3673956170749646</v>
      </c>
      <c r="CL905">
        <v>1.7957227842722709</v>
      </c>
      <c r="CM905">
        <v>2.6255908152312051</v>
      </c>
      <c r="CN905">
        <v>4.2153172502232419</v>
      </c>
      <c r="CO905">
        <v>0.95208291119068467</v>
      </c>
      <c r="CP905">
        <v>0.16525712839907311</v>
      </c>
      <c r="CQ905">
        <v>2.3051640355311589</v>
      </c>
      <c r="CR905">
        <v>9.2422212039855442E-2</v>
      </c>
      <c r="CS905">
        <v>14.00336546058416</v>
      </c>
      <c r="CT905">
        <v>7.0825206602030041E-16</v>
      </c>
      <c r="CU905">
        <v>8.7439619650756264E-15</v>
      </c>
      <c r="CV905">
        <v>0.50064315403823212</v>
      </c>
      <c r="CW905">
        <v>8.843099533489708</v>
      </c>
      <c r="CX905">
        <v>0.90801718964286859</v>
      </c>
    </row>
    <row r="906" spans="1:102" x14ac:dyDescent="0.3">
      <c r="A906" s="1">
        <v>902</v>
      </c>
      <c r="B906">
        <v>1.633422470593676</v>
      </c>
      <c r="C906">
        <v>1.7057829221386159E-2</v>
      </c>
      <c r="D906">
        <v>0.9936273216415128</v>
      </c>
      <c r="E906">
        <v>1.643898471254652</v>
      </c>
      <c r="F906">
        <v>1.694912516226426E-2</v>
      </c>
      <c r="G906">
        <v>4.1334847375686396E-3</v>
      </c>
      <c r="H906">
        <v>500.59409712089911</v>
      </c>
      <c r="I906">
        <v>166.43391705718071</v>
      </c>
      <c r="J906">
        <v>145.48224636417211</v>
      </c>
      <c r="K906">
        <v>229.58674472282851</v>
      </c>
      <c r="L906">
        <v>2.4976412474965841E-3</v>
      </c>
      <c r="M906">
        <v>0</v>
      </c>
      <c r="N906">
        <v>8.8934930349883032</v>
      </c>
      <c r="O906">
        <v>5.5636369959750986</v>
      </c>
      <c r="P906">
        <v>32.333891646851519</v>
      </c>
      <c r="Q906">
        <v>0</v>
      </c>
      <c r="R906">
        <v>-15.1848882716262</v>
      </c>
      <c r="S906">
        <v>-31.606133406188729</v>
      </c>
      <c r="T906">
        <v>0</v>
      </c>
      <c r="U906">
        <v>0</v>
      </c>
      <c r="V906">
        <v>0</v>
      </c>
      <c r="W906">
        <v>-3.5263621537702599</v>
      </c>
      <c r="X906">
        <v>-22.27184679427619</v>
      </c>
      <c r="Y906">
        <v>-20.40438006335512</v>
      </c>
      <c r="Z906">
        <v>-6.7511629777576108</v>
      </c>
      <c r="AA906">
        <v>13.69505300030918</v>
      </c>
      <c r="AB906">
        <v>-1.32887181425497</v>
      </c>
      <c r="AC906">
        <v>23.358599115768079</v>
      </c>
      <c r="AD906">
        <v>0</v>
      </c>
      <c r="AE906">
        <v>0</v>
      </c>
      <c r="AF906">
        <v>34.115950392846607</v>
      </c>
      <c r="AG906">
        <v>64.291248291555064</v>
      </c>
      <c r="AH906">
        <v>27.479082213360719</v>
      </c>
      <c r="AI906">
        <v>51.334812419597071</v>
      </c>
      <c r="AJ906">
        <v>2.6244246222678922</v>
      </c>
      <c r="AK906">
        <v>76.740213033855412</v>
      </c>
      <c r="AL906">
        <v>2.9361196734685731</v>
      </c>
      <c r="AM906">
        <v>8.5913772773888635</v>
      </c>
      <c r="AN906">
        <v>0</v>
      </c>
      <c r="AO906">
        <v>3.536967825394405E-4</v>
      </c>
      <c r="AP906">
        <v>2.3992717041771699E-4</v>
      </c>
      <c r="AQ906">
        <v>9.1432019415954577E-5</v>
      </c>
      <c r="AR906">
        <v>4.332280873872537E-4</v>
      </c>
      <c r="AS906">
        <v>0</v>
      </c>
      <c r="AT906">
        <v>1.073666629658088E-4</v>
      </c>
      <c r="AU906">
        <v>9.7893374855061196E-5</v>
      </c>
      <c r="AV906">
        <v>1.822379679701229E-5</v>
      </c>
      <c r="AW906">
        <v>0.38802604328720219</v>
      </c>
      <c r="AX906">
        <v>2.8462265189522402E-2</v>
      </c>
      <c r="AY906">
        <v>0.39561682780680257</v>
      </c>
      <c r="AZ906">
        <v>0.12858733926188851</v>
      </c>
      <c r="BA906">
        <v>7.4364235795305031E-2</v>
      </c>
      <c r="BB906">
        <v>0</v>
      </c>
      <c r="BC906">
        <v>7.5970853711836317E-2</v>
      </c>
      <c r="BD906">
        <v>4.5091945700850763E-4</v>
      </c>
      <c r="BE906">
        <v>0</v>
      </c>
      <c r="BF906">
        <v>1.7990538541651151E-4</v>
      </c>
      <c r="BG906">
        <v>1.5213205991378379E-3</v>
      </c>
      <c r="BH906">
        <v>3.0559907344016583E-4</v>
      </c>
      <c r="BI906">
        <v>3.7948631648244198E-4</v>
      </c>
      <c r="BJ906">
        <v>2.4110142997932379E-3</v>
      </c>
      <c r="BK906">
        <v>5.9178182110570892E-4</v>
      </c>
      <c r="BL906">
        <v>1.263502516753937E-5</v>
      </c>
      <c r="BM906">
        <v>3.957863669559295E-3</v>
      </c>
      <c r="BN906">
        <v>8.0318452918190907E-5</v>
      </c>
      <c r="BO906">
        <v>7.6917070902513033E-6</v>
      </c>
      <c r="BP906">
        <v>2.0511092117607419E-4</v>
      </c>
      <c r="BQ906">
        <v>1.268492434375205E-3</v>
      </c>
      <c r="BR906">
        <v>1.7280239920471641E-4</v>
      </c>
      <c r="BS906">
        <v>6.6188819798432908E-3</v>
      </c>
      <c r="BT906">
        <v>2.7862640943349979E-2</v>
      </c>
      <c r="BU906">
        <v>-4.1294229745013353E-5</v>
      </c>
      <c r="BV906">
        <v>1.315347549469298E-4</v>
      </c>
      <c r="BW906">
        <v>-229.55883313558971</v>
      </c>
      <c r="BX906">
        <v>-0.2746312553063035</v>
      </c>
      <c r="BY906">
        <v>-4.484285293187007E-2</v>
      </c>
      <c r="BZ906">
        <v>3.2791840586581311</v>
      </c>
      <c r="CA906">
        <v>39.630141695660967</v>
      </c>
      <c r="CB906">
        <v>4.2698664202210482E-2</v>
      </c>
      <c r="CC906">
        <v>0.30760668184823309</v>
      </c>
      <c r="CD906">
        <v>0.1089145288110797</v>
      </c>
      <c r="CE906">
        <v>0.65116469161574808</v>
      </c>
      <c r="CF906">
        <v>5.697041809841194E-2</v>
      </c>
      <c r="CG906">
        <v>8.9254799382798816E-2</v>
      </c>
      <c r="CH906">
        <v>1.5648176876525071E-2</v>
      </c>
      <c r="CI906">
        <v>0.46139259026310159</v>
      </c>
      <c r="CJ906">
        <v>0.55926993457121821</v>
      </c>
      <c r="CK906">
        <v>4.2277695609472801</v>
      </c>
      <c r="CL906">
        <v>1.7327311401762679</v>
      </c>
      <c r="CM906">
        <v>2.6419619220524519</v>
      </c>
      <c r="CN906">
        <v>4.2138126175777417</v>
      </c>
      <c r="CO906">
        <v>1.0359932071217719</v>
      </c>
      <c r="CP906">
        <v>0.16516929548340761</v>
      </c>
      <c r="CQ906">
        <v>3.572071666553045</v>
      </c>
      <c r="CR906">
        <v>8.869832619782507E-2</v>
      </c>
      <c r="CS906">
        <v>13.439140333003801</v>
      </c>
      <c r="CT906">
        <v>-7.2699521713620146E-16</v>
      </c>
      <c r="CU906">
        <v>-8.9753617848940209E-15</v>
      </c>
      <c r="CV906">
        <v>0.57405331216895406</v>
      </c>
      <c r="CW906">
        <v>8.0422220181739981</v>
      </c>
      <c r="CX906">
        <v>0.88278186919324408</v>
      </c>
    </row>
    <row r="907" spans="1:102" x14ac:dyDescent="0.3">
      <c r="A907" s="1">
        <v>903</v>
      </c>
      <c r="B907">
        <v>1.9013245206421681</v>
      </c>
      <c r="C907">
        <v>1.6631284842732689E-2</v>
      </c>
      <c r="D907">
        <v>0.99609044367776234</v>
      </c>
      <c r="E907">
        <v>1.9087871229683691</v>
      </c>
      <c r="F907">
        <v>1.6566263897928851E-2</v>
      </c>
      <c r="G907">
        <v>2.201516363343585E-3</v>
      </c>
      <c r="H907">
        <v>511.32676092157112</v>
      </c>
      <c r="I907">
        <v>176.58297172703709</v>
      </c>
      <c r="J907">
        <v>150.36620723896229</v>
      </c>
      <c r="K907">
        <v>241.1504681557663</v>
      </c>
      <c r="L907">
        <v>2.4292566473393408E-3</v>
      </c>
      <c r="M907">
        <v>0</v>
      </c>
      <c r="N907">
        <v>9.1421051312706076</v>
      </c>
      <c r="O907">
        <v>4.8694051770278266</v>
      </c>
      <c r="P907">
        <v>32.387301407771261</v>
      </c>
      <c r="Q907">
        <v>0</v>
      </c>
      <c r="R907">
        <v>-16.193812855703271</v>
      </c>
      <c r="S907">
        <v>-30.20499886036643</v>
      </c>
      <c r="T907">
        <v>0</v>
      </c>
      <c r="U907">
        <v>0</v>
      </c>
      <c r="V907">
        <v>0</v>
      </c>
      <c r="W907">
        <v>-3.6154401931001519</v>
      </c>
      <c r="X907">
        <v>-22.10859697459048</v>
      </c>
      <c r="Y907">
        <v>-20.43974500927855</v>
      </c>
      <c r="Z907">
        <v>-6.7591468512177961</v>
      </c>
      <c r="AA907">
        <v>14.09673018342041</v>
      </c>
      <c r="AB907">
        <v>-1.325636312960137</v>
      </c>
      <c r="AC907">
        <v>23.44101499277447</v>
      </c>
      <c r="AD907">
        <v>0</v>
      </c>
      <c r="AE907">
        <v>0</v>
      </c>
      <c r="AF907">
        <v>34.122636051370847</v>
      </c>
      <c r="AG907">
        <v>72.614198858317891</v>
      </c>
      <c r="AH907">
        <v>26.927355418661769</v>
      </c>
      <c r="AI907">
        <v>50.64839513333073</v>
      </c>
      <c r="AJ907">
        <v>3.293763859907779</v>
      </c>
      <c r="AK907">
        <v>74.323247002415002</v>
      </c>
      <c r="AL907">
        <v>2.8943529270433972</v>
      </c>
      <c r="AM907">
        <v>8.3767416152983181</v>
      </c>
      <c r="AN907">
        <v>0</v>
      </c>
      <c r="AO907">
        <v>3.6294246887636601E-4</v>
      </c>
      <c r="AP907">
        <v>2.4947600797493288E-4</v>
      </c>
      <c r="AQ907">
        <v>9.0080332083790444E-5</v>
      </c>
      <c r="AR907">
        <v>4.3450518288933677E-4</v>
      </c>
      <c r="AS907">
        <v>0</v>
      </c>
      <c r="AT907">
        <v>1.035917960972875E-4</v>
      </c>
      <c r="AU907">
        <v>9.8238770925339615E-5</v>
      </c>
      <c r="AV907">
        <v>1.7964159643277381E-5</v>
      </c>
      <c r="AW907">
        <v>0.44177844646422748</v>
      </c>
      <c r="AX907">
        <v>2.9885973528437641E-2</v>
      </c>
      <c r="AY907">
        <v>0.44777975098858469</v>
      </c>
      <c r="AZ907">
        <v>0.13252786004110609</v>
      </c>
      <c r="BA907">
        <v>7.5431228652994092E-2</v>
      </c>
      <c r="BB907">
        <v>0</v>
      </c>
      <c r="BC907">
        <v>0.1240163655802046</v>
      </c>
      <c r="BD907">
        <v>4.5251043095024168E-4</v>
      </c>
      <c r="BE907">
        <v>0</v>
      </c>
      <c r="BF907">
        <v>1.832789583143979E-4</v>
      </c>
      <c r="BG907">
        <v>1.4842679452530939E-3</v>
      </c>
      <c r="BH907">
        <v>3.1376318023941741E-4</v>
      </c>
      <c r="BI907">
        <v>2.7060447011269077E-4</v>
      </c>
      <c r="BJ907">
        <v>2.430873238735014E-3</v>
      </c>
      <c r="BK907">
        <v>6.4149232570362424E-4</v>
      </c>
      <c r="BL907">
        <v>1.1433379356237481E-5</v>
      </c>
      <c r="BM907">
        <v>4.7456748766513627E-3</v>
      </c>
      <c r="BN907">
        <v>7.8348318984728486E-5</v>
      </c>
      <c r="BO907">
        <v>7.525829871441192E-6</v>
      </c>
      <c r="BP907">
        <v>3.0329086355324888E-4</v>
      </c>
      <c r="BQ907">
        <v>1.254518249765245E-3</v>
      </c>
      <c r="BR907">
        <v>1.6255776350908299E-4</v>
      </c>
      <c r="BS907">
        <v>7.3473431805265027E-3</v>
      </c>
      <c r="BT907">
        <v>3.1621471204062362E-2</v>
      </c>
      <c r="BU907">
        <v>-6.1033060080919823E-5</v>
      </c>
      <c r="BV907">
        <v>-7.1226601846057186E-4</v>
      </c>
      <c r="BW907">
        <v>-241.11968101670089</v>
      </c>
      <c r="BX907">
        <v>0.65822539664804935</v>
      </c>
      <c r="BY907">
        <v>-0.76005264850005361</v>
      </c>
      <c r="BZ907">
        <v>3.7049985241313501</v>
      </c>
      <c r="CA907">
        <v>47.56916381945608</v>
      </c>
      <c r="CB907">
        <v>4.2844329026803428E-2</v>
      </c>
      <c r="CC907">
        <v>0.31477172429994538</v>
      </c>
      <c r="CD907">
        <v>0.111707871625983</v>
      </c>
      <c r="CE907">
        <v>0.66531917630128534</v>
      </c>
      <c r="CF907">
        <v>5.7010842215392897E-2</v>
      </c>
      <c r="CG907">
        <v>9.8509222854917242E-2</v>
      </c>
      <c r="CH907">
        <v>1.5655828491427489E-2</v>
      </c>
      <c r="CI907">
        <v>0.33744843760917848</v>
      </c>
      <c r="CJ907">
        <v>0.56117786210107323</v>
      </c>
      <c r="CK907">
        <v>4.3262464477243689</v>
      </c>
      <c r="CL907">
        <v>1.7771706849588209</v>
      </c>
      <c r="CM907">
        <v>2.6993907262351149</v>
      </c>
      <c r="CN907">
        <v>4.2168025842986214</v>
      </c>
      <c r="CO907">
        <v>1.143410622423146</v>
      </c>
      <c r="CP907">
        <v>0.16525005964224321</v>
      </c>
      <c r="CQ907">
        <v>2.6125040331033169</v>
      </c>
      <c r="CR907">
        <v>0.14184402674540661</v>
      </c>
      <c r="CS907">
        <v>21.491519203849482</v>
      </c>
      <c r="CT907">
        <v>1.80463057679043E-16</v>
      </c>
      <c r="CU907">
        <v>2.2279668329291849E-15</v>
      </c>
      <c r="CV907">
        <v>0.58960191930473782</v>
      </c>
      <c r="CW907">
        <v>8.5756915951198884</v>
      </c>
      <c r="CX907">
        <v>1.3302851456562721</v>
      </c>
    </row>
    <row r="908" spans="1:102" x14ac:dyDescent="0.3">
      <c r="A908" s="1">
        <v>904</v>
      </c>
      <c r="B908">
        <v>1.758814523366566</v>
      </c>
      <c r="C908">
        <v>1.6051744056366168E-2</v>
      </c>
      <c r="D908">
        <v>0.99461541139484988</v>
      </c>
      <c r="E908">
        <v>1.768336237817294</v>
      </c>
      <c r="F908">
        <v>1.596531201822747E-2</v>
      </c>
      <c r="G908">
        <v>3.3582137481784498E-3</v>
      </c>
      <c r="H908">
        <v>515.13772943606921</v>
      </c>
      <c r="I908">
        <v>157.9120591385383</v>
      </c>
      <c r="J908">
        <v>135.43765300967971</v>
      </c>
      <c r="K908">
        <v>222.81057502037891</v>
      </c>
      <c r="L908">
        <v>2.4398808432075552E-3</v>
      </c>
      <c r="M908">
        <v>0</v>
      </c>
      <c r="N908">
        <v>9.8218971875994772</v>
      </c>
      <c r="O908">
        <v>6.3055078853841318</v>
      </c>
      <c r="P908">
        <v>32.340163614971409</v>
      </c>
      <c r="Q908">
        <v>0</v>
      </c>
      <c r="R908">
        <v>-15.69087625393559</v>
      </c>
      <c r="S908">
        <v>-32.776692434019417</v>
      </c>
      <c r="T908">
        <v>0</v>
      </c>
      <c r="U908">
        <v>0</v>
      </c>
      <c r="V908">
        <v>0</v>
      </c>
      <c r="W908">
        <v>-3.8843588727453531</v>
      </c>
      <c r="X908">
        <v>-23.067894413030452</v>
      </c>
      <c r="Y908">
        <v>-20.405104342961231</v>
      </c>
      <c r="Z908">
        <v>-7.0091558469560651</v>
      </c>
      <c r="AA908">
        <v>14.15339016678745</v>
      </c>
      <c r="AB908">
        <v>-1.3795047014441799</v>
      </c>
      <c r="AC908">
        <v>24.95807978382399</v>
      </c>
      <c r="AD908">
        <v>0</v>
      </c>
      <c r="AE908">
        <v>0</v>
      </c>
      <c r="AF908">
        <v>34.181580182525543</v>
      </c>
      <c r="AG908">
        <v>74.488223889041763</v>
      </c>
      <c r="AH908">
        <v>26.161878074048751</v>
      </c>
      <c r="AI908">
        <v>51.070461133781457</v>
      </c>
      <c r="AJ908">
        <v>2.667763273353331</v>
      </c>
      <c r="AK908">
        <v>75.641670855939921</v>
      </c>
      <c r="AL908">
        <v>2.946638049936475</v>
      </c>
      <c r="AM908">
        <v>8.3555591623693175</v>
      </c>
      <c r="AN908">
        <v>0</v>
      </c>
      <c r="AO908">
        <v>3.7764022341564812E-4</v>
      </c>
      <c r="AP908">
        <v>2.8531794451632121E-4</v>
      </c>
      <c r="AQ908">
        <v>9.0733846757998151E-5</v>
      </c>
      <c r="AR908">
        <v>4.5644530626226851E-4</v>
      </c>
      <c r="AS908">
        <v>0</v>
      </c>
      <c r="AT908">
        <v>1.113681406650046E-4</v>
      </c>
      <c r="AU908">
        <v>1.045966261859907E-4</v>
      </c>
      <c r="AV908">
        <v>1.9004916616940959E-5</v>
      </c>
      <c r="AW908">
        <v>0.41222049886423601</v>
      </c>
      <c r="AX908">
        <v>3.0632164180368109E-2</v>
      </c>
      <c r="AY908">
        <v>0.37517265692101942</v>
      </c>
      <c r="AZ908">
        <v>0.12788178296974639</v>
      </c>
      <c r="BA908">
        <v>8.3651417965478758E-2</v>
      </c>
      <c r="BB908">
        <v>0</v>
      </c>
      <c r="BC908">
        <v>9.0881207662188296E-2</v>
      </c>
      <c r="BD908">
        <v>4.8179617828621928E-4</v>
      </c>
      <c r="BE908">
        <v>0</v>
      </c>
      <c r="BF908">
        <v>1.9274263557072911E-4</v>
      </c>
      <c r="BG908">
        <v>1.4281915266613229E-3</v>
      </c>
      <c r="BH908">
        <v>2.9895702374512742E-4</v>
      </c>
      <c r="BI908">
        <v>3.7149132426504488E-4</v>
      </c>
      <c r="BJ908">
        <v>2.6428777720676499E-3</v>
      </c>
      <c r="BK908">
        <v>5.4893858648924086E-4</v>
      </c>
      <c r="BL908">
        <v>1.294532590248149E-5</v>
      </c>
      <c r="BM908">
        <v>3.0078063695103819E-3</v>
      </c>
      <c r="BN908">
        <v>7.5595536551572144E-5</v>
      </c>
      <c r="BO908">
        <v>7.7336689411857561E-6</v>
      </c>
      <c r="BP908">
        <v>2.032383485367905E-4</v>
      </c>
      <c r="BQ908">
        <v>1.3427511511339761E-3</v>
      </c>
      <c r="BR908">
        <v>1.6867073838119329E-4</v>
      </c>
      <c r="BS908">
        <v>6.6168579425562972E-3</v>
      </c>
      <c r="BT908">
        <v>2.82320397898916E-2</v>
      </c>
      <c r="BU908">
        <v>-4.0768912467605821E-5</v>
      </c>
      <c r="BV908">
        <v>-3.5789503109689958E-4</v>
      </c>
      <c r="BW908">
        <v>-222.78278241344509</v>
      </c>
      <c r="BX908">
        <v>-0.34538746532052761</v>
      </c>
      <c r="BY908">
        <v>-4.841609945736014E-2</v>
      </c>
      <c r="BZ908">
        <v>3.4240115177671302</v>
      </c>
      <c r="CA908">
        <v>40.850451664870832</v>
      </c>
      <c r="CB908">
        <v>4.2902430257721003E-2</v>
      </c>
      <c r="CC908">
        <v>0.32500004930633353</v>
      </c>
      <c r="CD908">
        <v>0.11574103260451089</v>
      </c>
      <c r="CE908">
        <v>0.65095987508816089</v>
      </c>
      <c r="CF908">
        <v>5.6971465935335447E-2</v>
      </c>
      <c r="CG908">
        <v>6.2993518956626193E-2</v>
      </c>
      <c r="CH908">
        <v>1.5651144512612479E-2</v>
      </c>
      <c r="CI908">
        <v>0.47998172971706698</v>
      </c>
      <c r="CJ908">
        <v>0.56193887587564684</v>
      </c>
      <c r="CK908">
        <v>4.4668253222197496</v>
      </c>
      <c r="CL908">
        <v>1.841334609617219</v>
      </c>
      <c r="CM908">
        <v>2.6411309226542059</v>
      </c>
      <c r="CN908">
        <v>4.2138901207556509</v>
      </c>
      <c r="CO908">
        <v>0.73117477360369676</v>
      </c>
      <c r="CP908">
        <v>0.16520061941115191</v>
      </c>
      <c r="CQ908">
        <v>3.7159875849063249</v>
      </c>
      <c r="CR908">
        <v>0.1028892741064581</v>
      </c>
      <c r="CS908">
        <v>15.58928395552395</v>
      </c>
      <c r="CT908">
        <v>9.4339199101006487E-17</v>
      </c>
      <c r="CU908">
        <v>1.164696028901176E-15</v>
      </c>
      <c r="CV908">
        <v>0.58977664187352608</v>
      </c>
      <c r="CW908">
        <v>6.9236848803032407</v>
      </c>
      <c r="CX908">
        <v>0.98114435540877842</v>
      </c>
    </row>
    <row r="909" spans="1:102" x14ac:dyDescent="0.3">
      <c r="A909" s="1">
        <v>905</v>
      </c>
      <c r="B909">
        <v>1.7806840953487519</v>
      </c>
      <c r="C909">
        <v>1.6293523872584492E-2</v>
      </c>
      <c r="D909">
        <v>0.99485660387202612</v>
      </c>
      <c r="E909">
        <v>1.7898902172357249</v>
      </c>
      <c r="F909">
        <v>1.6209719824987191E-2</v>
      </c>
      <c r="G909">
        <v>3.1691206476410958E-3</v>
      </c>
      <c r="H909">
        <v>548.00750990613074</v>
      </c>
      <c r="I909">
        <v>164.8055744545305</v>
      </c>
      <c r="J909">
        <v>134.04717789356411</v>
      </c>
      <c r="K909">
        <v>233.83555758877679</v>
      </c>
      <c r="L909">
        <v>2.5530391738679782E-3</v>
      </c>
      <c r="M909">
        <v>0</v>
      </c>
      <c r="N909">
        <v>8.189496536496824</v>
      </c>
      <c r="O909">
        <v>5.9110011314585691</v>
      </c>
      <c r="P909">
        <v>32.342295065053591</v>
      </c>
      <c r="Q909">
        <v>0</v>
      </c>
      <c r="R909">
        <v>-13.104100756388659</v>
      </c>
      <c r="S909">
        <v>-33.338691976620318</v>
      </c>
      <c r="T909">
        <v>0</v>
      </c>
      <c r="U909">
        <v>0</v>
      </c>
      <c r="V909">
        <v>0</v>
      </c>
      <c r="W909">
        <v>-3.8919268972723362</v>
      </c>
      <c r="X909">
        <v>-22.95074007032839</v>
      </c>
      <c r="Y909">
        <v>-20.408530380259169</v>
      </c>
      <c r="Z909">
        <v>-6.8093101369376576</v>
      </c>
      <c r="AA909">
        <v>11.793690676953011</v>
      </c>
      <c r="AB909">
        <v>-1.4220643577379459</v>
      </c>
      <c r="AC909">
        <v>25.122339543708119</v>
      </c>
      <c r="AD909">
        <v>0</v>
      </c>
      <c r="AE909">
        <v>0</v>
      </c>
      <c r="AF909">
        <v>33.691716397563319</v>
      </c>
      <c r="AG909">
        <v>91.014413975454488</v>
      </c>
      <c r="AH909">
        <v>26.417051577578821</v>
      </c>
      <c r="AI909">
        <v>50.291336425722413</v>
      </c>
      <c r="AJ909">
        <v>1.936008771347459</v>
      </c>
      <c r="AK909">
        <v>77.396339719193151</v>
      </c>
      <c r="AL909">
        <v>2.9886008062205498</v>
      </c>
      <c r="AM909">
        <v>8.2401787000894711</v>
      </c>
      <c r="AN909">
        <v>0</v>
      </c>
      <c r="AO909">
        <v>3.5942447835416743E-4</v>
      </c>
      <c r="AP909">
        <v>3.083227331552425E-4</v>
      </c>
      <c r="AQ909">
        <v>8.9022129882721998E-5</v>
      </c>
      <c r="AR909">
        <v>4.3832336615938478E-4</v>
      </c>
      <c r="AS909">
        <v>0</v>
      </c>
      <c r="AT909">
        <v>1.136121205224898E-4</v>
      </c>
      <c r="AU909">
        <v>1.052850211607169E-4</v>
      </c>
      <c r="AV909">
        <v>1.79034923175614E-5</v>
      </c>
      <c r="AW909">
        <v>0.36627591651384778</v>
      </c>
      <c r="AX909">
        <v>2.9579058639494921E-2</v>
      </c>
      <c r="AY909">
        <v>0.35388062731611958</v>
      </c>
      <c r="AZ909">
        <v>0.13073641947489059</v>
      </c>
      <c r="BA909">
        <v>8.1411426546163027E-2</v>
      </c>
      <c r="BB909">
        <v>0</v>
      </c>
      <c r="BC909">
        <v>0.15179699757519929</v>
      </c>
      <c r="BD909">
        <v>4.8496708427112919E-4</v>
      </c>
      <c r="BE909">
        <v>0</v>
      </c>
      <c r="BF909">
        <v>1.9822537433118151E-4</v>
      </c>
      <c r="BG909">
        <v>1.4522003780464601E-3</v>
      </c>
      <c r="BH909">
        <v>2.8372172374000561E-4</v>
      </c>
      <c r="BI909">
        <v>2.2695775023204911E-4</v>
      </c>
      <c r="BJ909">
        <v>2.5783621391480532E-3</v>
      </c>
      <c r="BK909">
        <v>6.0121852944905593E-4</v>
      </c>
      <c r="BL909">
        <v>8.8368308952793428E-6</v>
      </c>
      <c r="BM909">
        <v>2.9606425598402699E-3</v>
      </c>
      <c r="BN909">
        <v>7.6738064234833743E-5</v>
      </c>
      <c r="BO909">
        <v>7.901822764989339E-6</v>
      </c>
      <c r="BP909">
        <v>3.2978389901434501E-4</v>
      </c>
      <c r="BQ909">
        <v>1.3264790219310661E-3</v>
      </c>
      <c r="BR909">
        <v>1.746611188653578E-4</v>
      </c>
      <c r="BS909">
        <v>5.9679253896711441E-3</v>
      </c>
      <c r="BT909">
        <v>2.9013618938876551E-2</v>
      </c>
      <c r="BU909">
        <v>-6.8328220635658222E-5</v>
      </c>
      <c r="BV909">
        <v>-6.9663742466858291E-4</v>
      </c>
      <c r="BW909">
        <v>-233.8073772637039</v>
      </c>
      <c r="BX909">
        <v>5.5442687124013901E-2</v>
      </c>
      <c r="BY909">
        <v>2.9310553983918912E-9</v>
      </c>
      <c r="BZ909">
        <v>3.972106300115084</v>
      </c>
      <c r="CA909">
        <v>51.044287646216951</v>
      </c>
      <c r="CB909">
        <v>4.289375322280909E-2</v>
      </c>
      <c r="CC909">
        <v>0.32065618670140278</v>
      </c>
      <c r="CD909">
        <v>0.11402354989108</v>
      </c>
      <c r="CE909">
        <v>0.66886803383253057</v>
      </c>
      <c r="CF909">
        <v>5.6979708099245879E-2</v>
      </c>
      <c r="CG909">
        <v>6.7093892957338516E-2</v>
      </c>
      <c r="CH909">
        <v>1.565193343758698E-2</v>
      </c>
      <c r="CI909">
        <v>0.28888716937112902</v>
      </c>
      <c r="CJ909">
        <v>0.56182522349709763</v>
      </c>
      <c r="CK909">
        <v>4.407122945185157</v>
      </c>
      <c r="CL909">
        <v>1.814011020994454</v>
      </c>
      <c r="CM909">
        <v>2.7137894591287459</v>
      </c>
      <c r="CN909">
        <v>4.2144997517789298</v>
      </c>
      <c r="CO909">
        <v>0.77876840039767903</v>
      </c>
      <c r="CP909">
        <v>0.16520894665484639</v>
      </c>
      <c r="CQ909">
        <v>2.236545827389385</v>
      </c>
      <c r="CR909">
        <v>0.17542030716752699</v>
      </c>
      <c r="CS909">
        <v>26.57883441932227</v>
      </c>
      <c r="CT909">
        <v>1.0608476682124099E-15</v>
      </c>
      <c r="CU909">
        <v>1.309704850380571E-14</v>
      </c>
      <c r="CV909">
        <v>0.63360007128213414</v>
      </c>
      <c r="CW909">
        <v>7.5736816518683714</v>
      </c>
      <c r="CX909">
        <v>1.5880316941522989</v>
      </c>
    </row>
    <row r="910" spans="1:102" x14ac:dyDescent="0.3">
      <c r="A910" s="1">
        <v>906</v>
      </c>
      <c r="B910">
        <v>1.699084637575794</v>
      </c>
      <c r="C910">
        <v>1.6503308180853091E-2</v>
      </c>
      <c r="D910">
        <v>0.99554303625436713</v>
      </c>
      <c r="E910">
        <v>1.7066912708074169</v>
      </c>
      <c r="F910">
        <v>1.642975353460803E-2</v>
      </c>
      <c r="G910">
        <v>2.630657897143614E-3</v>
      </c>
      <c r="H910">
        <v>495.32147354816448</v>
      </c>
      <c r="I910">
        <v>151.8146737084918</v>
      </c>
      <c r="J910">
        <v>129.1747823288587</v>
      </c>
      <c r="K910">
        <v>214.21135225904911</v>
      </c>
      <c r="L910">
        <v>2.4132866923697082E-3</v>
      </c>
      <c r="M910">
        <v>0</v>
      </c>
      <c r="N910">
        <v>8.6576415756119154</v>
      </c>
      <c r="O910">
        <v>5.1835228783418126</v>
      </c>
      <c r="P910">
        <v>32.323043463458049</v>
      </c>
      <c r="Q910">
        <v>0</v>
      </c>
      <c r="R910">
        <v>-15.912474527546539</v>
      </c>
      <c r="S910">
        <v>-30.25173338986524</v>
      </c>
      <c r="T910">
        <v>0</v>
      </c>
      <c r="U910">
        <v>0</v>
      </c>
      <c r="V910">
        <v>0</v>
      </c>
      <c r="W910">
        <v>-3.7380090683350331</v>
      </c>
      <c r="X910">
        <v>-22.135491738869479</v>
      </c>
      <c r="Y910">
        <v>-20.39284903428948</v>
      </c>
      <c r="Z910">
        <v>-6.7427599629538246</v>
      </c>
      <c r="AA910">
        <v>13.843739784954391</v>
      </c>
      <c r="AB910">
        <v>-1.327133776588709</v>
      </c>
      <c r="AC910">
        <v>23.910575102495049</v>
      </c>
      <c r="AD910">
        <v>0</v>
      </c>
      <c r="AE910">
        <v>0</v>
      </c>
      <c r="AF910">
        <v>33.914907342846419</v>
      </c>
      <c r="AG910">
        <v>66.200279699047371</v>
      </c>
      <c r="AH910">
        <v>26.778257927942981</v>
      </c>
      <c r="AI910">
        <v>50.282673003754823</v>
      </c>
      <c r="AJ910">
        <v>2.6040156329766022</v>
      </c>
      <c r="AK910">
        <v>73.965434698750343</v>
      </c>
      <c r="AL910">
        <v>2.9174753232064101</v>
      </c>
      <c r="AM910">
        <v>8.3627963607992761</v>
      </c>
      <c r="AN910">
        <v>0</v>
      </c>
      <c r="AO910">
        <v>3.6040401475147851E-4</v>
      </c>
      <c r="AP910">
        <v>2.5650809298208288E-4</v>
      </c>
      <c r="AQ910">
        <v>9.2229339578076285E-5</v>
      </c>
      <c r="AR910">
        <v>4.3262184792784941E-4</v>
      </c>
      <c r="AS910">
        <v>0</v>
      </c>
      <c r="AT910">
        <v>1.0374228515369259E-4</v>
      </c>
      <c r="AU910">
        <v>1.002066468073667E-4</v>
      </c>
      <c r="AV910">
        <v>1.8059431518494309E-5</v>
      </c>
      <c r="AW910">
        <v>0.38916041379185062</v>
      </c>
      <c r="AX910">
        <v>2.933199422716555E-2</v>
      </c>
      <c r="AY910">
        <v>0.3501930310044935</v>
      </c>
      <c r="AZ910">
        <v>0.1299670804602151</v>
      </c>
      <c r="BA910">
        <v>8.0216571557759547E-2</v>
      </c>
      <c r="BB910">
        <v>0</v>
      </c>
      <c r="BC910">
        <v>8.9789726631662931E-2</v>
      </c>
      <c r="BD910">
        <v>4.6157492101913148E-4</v>
      </c>
      <c r="BE910">
        <v>0</v>
      </c>
      <c r="BF910">
        <v>1.9206260167716139E-4</v>
      </c>
      <c r="BG910">
        <v>1.4755878416419399E-3</v>
      </c>
      <c r="BH910">
        <v>2.9201233861275559E-4</v>
      </c>
      <c r="BI910">
        <v>2.851397678098326E-4</v>
      </c>
      <c r="BJ910">
        <v>2.3173091680015519E-3</v>
      </c>
      <c r="BK910">
        <v>5.9156178217217306E-4</v>
      </c>
      <c r="BL910">
        <v>1.0328660769102981E-5</v>
      </c>
      <c r="BM910">
        <v>3.1768945776428159E-3</v>
      </c>
      <c r="BN910">
        <v>7.7737158386547575E-5</v>
      </c>
      <c r="BO910">
        <v>7.6175131701316531E-6</v>
      </c>
      <c r="BP910">
        <v>1.4221246198455281E-4</v>
      </c>
      <c r="BQ910">
        <v>1.323838801629161E-3</v>
      </c>
      <c r="BR910">
        <v>1.6154122450105139E-4</v>
      </c>
      <c r="BS910">
        <v>6.4224342405952237E-3</v>
      </c>
      <c r="BT910">
        <v>2.8040516939032822E-2</v>
      </c>
      <c r="BU910">
        <v>-2.9502819956406399E-5</v>
      </c>
      <c r="BV910">
        <v>-6.8829867389673329E-4</v>
      </c>
      <c r="BW910">
        <v>-214.1840590464239</v>
      </c>
      <c r="BX910">
        <v>-0.19851322285830969</v>
      </c>
      <c r="BY910">
        <v>-0.76596767719685488</v>
      </c>
      <c r="BZ910">
        <v>3.4211780353116819</v>
      </c>
      <c r="CA910">
        <v>41.981321551690797</v>
      </c>
      <c r="CB910">
        <v>4.2952427310364749E-2</v>
      </c>
      <c r="CC910">
        <v>0.3170411426824909</v>
      </c>
      <c r="CD910">
        <v>0.1125741222200884</v>
      </c>
      <c r="CE910">
        <v>0.64532159654940258</v>
      </c>
      <c r="CF910">
        <v>5.6966325646326713E-2</v>
      </c>
      <c r="CG910">
        <v>6.8558154920352679E-2</v>
      </c>
      <c r="CH910">
        <v>1.5654162060118E-2</v>
      </c>
      <c r="CI910">
        <v>0.35833154238449538</v>
      </c>
      <c r="CJ910">
        <v>0.5625937405858964</v>
      </c>
      <c r="CK910">
        <v>4.3574375060626709</v>
      </c>
      <c r="CL910">
        <v>1.7909519444104971</v>
      </c>
      <c r="CM910">
        <v>2.618254809441797</v>
      </c>
      <c r="CN910">
        <v>4.213509919672247</v>
      </c>
      <c r="CO910">
        <v>0.79576429818266503</v>
      </c>
      <c r="CP910">
        <v>0.16523247016280851</v>
      </c>
      <c r="CQ910">
        <v>2.774179682976738</v>
      </c>
      <c r="CR910">
        <v>0.11087491965039201</v>
      </c>
      <c r="CS910">
        <v>16.799230250059399</v>
      </c>
      <c r="CT910">
        <v>-3.4305876473330311E-16</v>
      </c>
      <c r="CU910">
        <v>-4.2353463329365714E-15</v>
      </c>
      <c r="CV910">
        <v>0.64000776542795168</v>
      </c>
      <c r="CW910">
        <v>7.9041669301360846</v>
      </c>
      <c r="CX910">
        <v>1.052895876459699</v>
      </c>
    </row>
    <row r="911" spans="1:102" x14ac:dyDescent="0.3">
      <c r="A911" s="1">
        <v>907</v>
      </c>
      <c r="B911">
        <v>1.8007853802200511</v>
      </c>
      <c r="C911">
        <v>1.5903886454185279E-2</v>
      </c>
      <c r="D911">
        <v>0.99520880213850271</v>
      </c>
      <c r="E911">
        <v>1.80945487128789</v>
      </c>
      <c r="F911">
        <v>1.582768778741649E-2</v>
      </c>
      <c r="G911">
        <v>2.8928722403037239E-3</v>
      </c>
      <c r="H911">
        <v>477.18945070099329</v>
      </c>
      <c r="I911">
        <v>156.410486157544</v>
      </c>
      <c r="J911">
        <v>132.506069805914</v>
      </c>
      <c r="K911">
        <v>216.600018961621</v>
      </c>
      <c r="L911">
        <v>2.336862171117044E-3</v>
      </c>
      <c r="M911">
        <v>0</v>
      </c>
      <c r="N911">
        <v>9.7965504334186555</v>
      </c>
      <c r="O911">
        <v>5.3672154437063266</v>
      </c>
      <c r="P911">
        <v>32.360554342898382</v>
      </c>
      <c r="Q911">
        <v>0</v>
      </c>
      <c r="R911">
        <v>-15.25639870153161</v>
      </c>
      <c r="S911">
        <v>-32.26792151849174</v>
      </c>
      <c r="T911">
        <v>0</v>
      </c>
      <c r="U911">
        <v>0</v>
      </c>
      <c r="V911">
        <v>0</v>
      </c>
      <c r="W911">
        <v>-3.8767838091626592</v>
      </c>
      <c r="X911">
        <v>-22.270800866801402</v>
      </c>
      <c r="Y911">
        <v>-20.419005273344428</v>
      </c>
      <c r="Z911">
        <v>-6.7934827292205613</v>
      </c>
      <c r="AA911">
        <v>13.76232130291184</v>
      </c>
      <c r="AB911">
        <v>-1.333541777745693</v>
      </c>
      <c r="AC911">
        <v>23.96802980930007</v>
      </c>
      <c r="AD911">
        <v>0</v>
      </c>
      <c r="AE911">
        <v>0</v>
      </c>
      <c r="AF911">
        <v>34.162136675031007</v>
      </c>
      <c r="AG911">
        <v>58.248108951414338</v>
      </c>
      <c r="AH911">
        <v>26.021920492837719</v>
      </c>
      <c r="AI911">
        <v>49.501500786144227</v>
      </c>
      <c r="AJ911">
        <v>2.4846452367244098</v>
      </c>
      <c r="AK911">
        <v>74.246672415938633</v>
      </c>
      <c r="AL911">
        <v>2.851904448388265</v>
      </c>
      <c r="AM911">
        <v>8.285188029455643</v>
      </c>
      <c r="AN911">
        <v>0</v>
      </c>
      <c r="AO911">
        <v>3.8061649126698989E-4</v>
      </c>
      <c r="AP911">
        <v>2.210247955346302E-4</v>
      </c>
      <c r="AQ911">
        <v>9.135669511490075E-5</v>
      </c>
      <c r="AR911">
        <v>4.3739122896627262E-4</v>
      </c>
      <c r="AS911">
        <v>0</v>
      </c>
      <c r="AT911">
        <v>1.09205193165664E-4</v>
      </c>
      <c r="AU911">
        <v>1.004474332998519E-4</v>
      </c>
      <c r="AV911">
        <v>1.8743950427587719E-5</v>
      </c>
      <c r="AW911">
        <v>0.43743383847914569</v>
      </c>
      <c r="AX911">
        <v>2.8717815818297611E-2</v>
      </c>
      <c r="AY911">
        <v>0.3700964568805124</v>
      </c>
      <c r="AZ911">
        <v>0.12895236681311839</v>
      </c>
      <c r="BA911">
        <v>7.8752090005476963E-2</v>
      </c>
      <c r="BB911">
        <v>0</v>
      </c>
      <c r="BC911">
        <v>0.11481911885970961</v>
      </c>
      <c r="BD911">
        <v>4.6268403912448988E-4</v>
      </c>
      <c r="BE911">
        <v>0</v>
      </c>
      <c r="BF911">
        <v>1.7582545521131949E-4</v>
      </c>
      <c r="BG911">
        <v>1.4224507599562299E-3</v>
      </c>
      <c r="BH911">
        <v>2.8089942677509159E-4</v>
      </c>
      <c r="BI911">
        <v>3.4182417252252438E-4</v>
      </c>
      <c r="BJ911">
        <v>2.648230073360958E-3</v>
      </c>
      <c r="BK911">
        <v>5.5348519835731575E-4</v>
      </c>
      <c r="BL911">
        <v>1.2317526322955211E-5</v>
      </c>
      <c r="BM911">
        <v>2.8959177814404649E-3</v>
      </c>
      <c r="BN911">
        <v>7.4907841480738842E-5</v>
      </c>
      <c r="BO911">
        <v>7.3584744223997069E-6</v>
      </c>
      <c r="BP911">
        <v>2.6209994900892652E-4</v>
      </c>
      <c r="BQ911">
        <v>1.2524642974768849E-3</v>
      </c>
      <c r="BR911">
        <v>1.6387137908323429E-4</v>
      </c>
      <c r="BS911">
        <v>6.9568980983907578E-3</v>
      </c>
      <c r="BT911">
        <v>2.8639486768164621E-2</v>
      </c>
      <c r="BU911">
        <v>-5.4746808483506577E-5</v>
      </c>
      <c r="BV911">
        <v>-7.1645926401036535E-4</v>
      </c>
      <c r="BW911">
        <v>-216.57220542773379</v>
      </c>
      <c r="BX911">
        <v>0.2370367459952831</v>
      </c>
      <c r="BY911">
        <v>-4.8865068137438072E-2</v>
      </c>
      <c r="BZ911">
        <v>3.5439982355370061</v>
      </c>
      <c r="CA911">
        <v>45.968317742140563</v>
      </c>
      <c r="CB911">
        <v>4.3147463273037721E-2</v>
      </c>
      <c r="CC911">
        <v>0.3279039222934147</v>
      </c>
      <c r="CD911">
        <v>0.1168170709429473</v>
      </c>
      <c r="CE911">
        <v>0.6629221727708664</v>
      </c>
      <c r="CF911">
        <v>5.6984805002643343E-2</v>
      </c>
      <c r="CG911">
        <v>6.8253419567251533E-2</v>
      </c>
      <c r="CH911">
        <v>1.5652949722252861E-2</v>
      </c>
      <c r="CI911">
        <v>0.44575657901871629</v>
      </c>
      <c r="CJ911">
        <v>0.56514833455554792</v>
      </c>
      <c r="CK911">
        <v>4.5067363727530942</v>
      </c>
      <c r="CL911">
        <v>1.8584534013650711</v>
      </c>
      <c r="CM911">
        <v>2.689665395399564</v>
      </c>
      <c r="CN911">
        <v>4.2148767438489134</v>
      </c>
      <c r="CO911">
        <v>0.79222719140559816</v>
      </c>
      <c r="CP911">
        <v>0.16521967372059981</v>
      </c>
      <c r="CQ911">
        <v>3.4510186762739332</v>
      </c>
      <c r="CR911">
        <v>0.1243875567297264</v>
      </c>
      <c r="CS911">
        <v>18.846599504503999</v>
      </c>
      <c r="CT911">
        <v>-1.204357090608962E-15</v>
      </c>
      <c r="CU911">
        <v>-1.4868791914476482E-14</v>
      </c>
      <c r="CV911">
        <v>0.51906987635594637</v>
      </c>
      <c r="CW911">
        <v>8.8783724483142468</v>
      </c>
      <c r="CX911">
        <v>1.1631024198602049</v>
      </c>
    </row>
    <row r="912" spans="1:102" x14ac:dyDescent="0.3">
      <c r="A912" s="1">
        <v>908</v>
      </c>
      <c r="B912">
        <v>1.790518173208987</v>
      </c>
      <c r="C912">
        <v>1.580281939350647E-2</v>
      </c>
      <c r="D912">
        <v>0.99424079305825941</v>
      </c>
      <c r="E912">
        <v>1.8008898602097261</v>
      </c>
      <c r="F912">
        <v>1.571180768635632E-2</v>
      </c>
      <c r="G912">
        <v>3.6522454646558161E-3</v>
      </c>
      <c r="H912">
        <v>494.79603743939668</v>
      </c>
      <c r="I912">
        <v>168.7626993446074</v>
      </c>
      <c r="J912">
        <v>149.35163125173341</v>
      </c>
      <c r="K912">
        <v>231.21745167270541</v>
      </c>
      <c r="L912">
        <v>2.39167395541641E-3</v>
      </c>
      <c r="M912">
        <v>0</v>
      </c>
      <c r="N912">
        <v>9.4156460576138468</v>
      </c>
      <c r="O912">
        <v>5.8529951353012812</v>
      </c>
      <c r="P912">
        <v>32.354655804407763</v>
      </c>
      <c r="Q912">
        <v>0</v>
      </c>
      <c r="R912">
        <v>-15.21204009901866</v>
      </c>
      <c r="S912">
        <v>-32.411256898304231</v>
      </c>
      <c r="T912">
        <v>0</v>
      </c>
      <c r="U912">
        <v>0</v>
      </c>
      <c r="V912">
        <v>0</v>
      </c>
      <c r="W912">
        <v>-3.8414536262400421</v>
      </c>
      <c r="X912">
        <v>-23.035817875618768</v>
      </c>
      <c r="Y912">
        <v>-20.416323854215701</v>
      </c>
      <c r="Z912">
        <v>-6.8282640892032624</v>
      </c>
      <c r="AA912">
        <v>13.72059348147887</v>
      </c>
      <c r="AB912">
        <v>-1.37354910933539</v>
      </c>
      <c r="AC912">
        <v>24.160625163534629</v>
      </c>
      <c r="AD912">
        <v>0</v>
      </c>
      <c r="AE912">
        <v>0</v>
      </c>
      <c r="AF912">
        <v>34.050335799853492</v>
      </c>
      <c r="AG912">
        <v>67.184950233361235</v>
      </c>
      <c r="AH912">
        <v>25.837969024653621</v>
      </c>
      <c r="AI912">
        <v>49.473675503476358</v>
      </c>
      <c r="AJ912">
        <v>2.522126011569688</v>
      </c>
      <c r="AK912">
        <v>74.551555250066983</v>
      </c>
      <c r="AL912">
        <v>2.85495647666724</v>
      </c>
      <c r="AM912">
        <v>8.1999185073836554</v>
      </c>
      <c r="AN912">
        <v>0</v>
      </c>
      <c r="AO912">
        <v>3.7999944725611989E-4</v>
      </c>
      <c r="AP912">
        <v>2.5503104823717989E-4</v>
      </c>
      <c r="AQ912">
        <v>8.9727185141576647E-5</v>
      </c>
      <c r="AR912">
        <v>4.3977556712671879E-4</v>
      </c>
      <c r="AS912">
        <v>0</v>
      </c>
      <c r="AT912">
        <v>1.102931826864683E-4</v>
      </c>
      <c r="AU912">
        <v>1.012545797007976E-4</v>
      </c>
      <c r="AV912">
        <v>1.8537311372391499E-5</v>
      </c>
      <c r="AW912">
        <v>0.4628607715719909</v>
      </c>
      <c r="AX912">
        <v>2.996543361819138E-2</v>
      </c>
      <c r="AY912">
        <v>0.4133286893345724</v>
      </c>
      <c r="AZ912">
        <v>0.1284098730699276</v>
      </c>
      <c r="BA912">
        <v>7.6199820622536552E-2</v>
      </c>
      <c r="BB912">
        <v>0</v>
      </c>
      <c r="BC912">
        <v>6.9187709935423405E-2</v>
      </c>
      <c r="BD912">
        <v>4.6640194156047891E-4</v>
      </c>
      <c r="BE912">
        <v>0</v>
      </c>
      <c r="BF912">
        <v>1.8743672105902981E-4</v>
      </c>
      <c r="BG912">
        <v>1.4133449509665631E-3</v>
      </c>
      <c r="BH912">
        <v>2.861016144573559E-4</v>
      </c>
      <c r="BI912">
        <v>2.8446147968970317E-4</v>
      </c>
      <c r="BJ912">
        <v>2.756408007769484E-3</v>
      </c>
      <c r="BK912">
        <v>5.4147454510482815E-4</v>
      </c>
      <c r="BL912">
        <v>1.098318709902963E-5</v>
      </c>
      <c r="BM912">
        <v>3.4908891402498062E-3</v>
      </c>
      <c r="BN912">
        <v>7.441853639576448E-5</v>
      </c>
      <c r="BO912">
        <v>7.3704656472610094E-6</v>
      </c>
      <c r="BP912">
        <v>2.0671923842130151E-4</v>
      </c>
      <c r="BQ912">
        <v>1.2041720031155351E-3</v>
      </c>
      <c r="BR912">
        <v>1.644522412384204E-4</v>
      </c>
      <c r="BS912">
        <v>7.3145051774912281E-3</v>
      </c>
      <c r="BT912">
        <v>2.8295235147924331E-2</v>
      </c>
      <c r="BU912">
        <v>-3.908882916720161E-5</v>
      </c>
      <c r="BV912">
        <v>-4.7825087977799438E-4</v>
      </c>
      <c r="BW912">
        <v>-231.1897128660955</v>
      </c>
      <c r="BX912">
        <v>-7.3390111746266484</v>
      </c>
      <c r="BY912">
        <v>-4.598418602632659E-2</v>
      </c>
      <c r="BZ912">
        <v>3.114015442667037</v>
      </c>
      <c r="CA912">
        <v>37.810544703153383</v>
      </c>
      <c r="CB912">
        <v>4.3177854979429352E-2</v>
      </c>
      <c r="CC912">
        <v>0.32981345829633157</v>
      </c>
      <c r="CD912">
        <v>0.117564175475583</v>
      </c>
      <c r="CE912">
        <v>0.65538846368006531</v>
      </c>
      <c r="CF912">
        <v>5.698309585792035E-2</v>
      </c>
      <c r="CG912">
        <v>7.7021653473639512E-2</v>
      </c>
      <c r="CH912">
        <v>1.5650157827829421E-2</v>
      </c>
      <c r="CI912">
        <v>0.3733250613277504</v>
      </c>
      <c r="CJ912">
        <v>0.56554640714078541</v>
      </c>
      <c r="CK912">
        <v>4.5329811803761224</v>
      </c>
      <c r="CL912">
        <v>1.870339155293365</v>
      </c>
      <c r="CM912">
        <v>2.6590989767868951</v>
      </c>
      <c r="CN912">
        <v>4.2147503270901918</v>
      </c>
      <c r="CO912">
        <v>0.89400133496188716</v>
      </c>
      <c r="CP912">
        <v>0.16519020477743651</v>
      </c>
      <c r="CQ912">
        <v>2.890258539311616</v>
      </c>
      <c r="CR912">
        <v>7.2377418017605041E-2</v>
      </c>
      <c r="CS912">
        <v>10.966275457212889</v>
      </c>
      <c r="CT912">
        <v>-6.1207281514142993E-16</v>
      </c>
      <c r="CU912">
        <v>-7.5565489636002376E-15</v>
      </c>
      <c r="CV912">
        <v>0.63559361986830065</v>
      </c>
      <c r="CW912">
        <v>9.052103120202208</v>
      </c>
      <c r="CX912">
        <v>0.73712048386258289</v>
      </c>
    </row>
    <row r="913" spans="1:102" x14ac:dyDescent="0.3">
      <c r="A913" s="1">
        <v>909</v>
      </c>
      <c r="B913">
        <v>1.8986279809839519</v>
      </c>
      <c r="C913">
        <v>1.569664819462584E-2</v>
      </c>
      <c r="D913">
        <v>0.99542101295778995</v>
      </c>
      <c r="E913">
        <v>1.9073618041613509</v>
      </c>
      <c r="F913">
        <v>1.562477344593652E-2</v>
      </c>
      <c r="G913">
        <v>2.7264726576292108E-3</v>
      </c>
      <c r="H913">
        <v>596.6935885715784</v>
      </c>
      <c r="I913">
        <v>172.49291755503111</v>
      </c>
      <c r="J913">
        <v>151.06094994848641</v>
      </c>
      <c r="K913">
        <v>247.61956638211021</v>
      </c>
      <c r="L913">
        <v>2.6041759638473221E-3</v>
      </c>
      <c r="M913">
        <v>0</v>
      </c>
      <c r="N913">
        <v>9.8411971679241486</v>
      </c>
      <c r="O913">
        <v>6.2967337175240976</v>
      </c>
      <c r="P913">
        <v>32.392625912431043</v>
      </c>
      <c r="Q913">
        <v>0</v>
      </c>
      <c r="R913">
        <v>-16.028268429511328</v>
      </c>
      <c r="S913">
        <v>-32.502288368367957</v>
      </c>
      <c r="T913">
        <v>0</v>
      </c>
      <c r="U913">
        <v>0</v>
      </c>
      <c r="V913">
        <v>0</v>
      </c>
      <c r="W913">
        <v>-3.8932137189680418</v>
      </c>
      <c r="X913">
        <v>-24.409776555864859</v>
      </c>
      <c r="Y913">
        <v>-20.44205650087655</v>
      </c>
      <c r="Z913">
        <v>-6.8488644490087376</v>
      </c>
      <c r="AA913">
        <v>14.4571273130713</v>
      </c>
      <c r="AB913">
        <v>-1.50570605050437</v>
      </c>
      <c r="AC913">
        <v>24.253701985247581</v>
      </c>
      <c r="AD913">
        <v>0</v>
      </c>
      <c r="AE913">
        <v>0</v>
      </c>
      <c r="AF913">
        <v>34.148193860480482</v>
      </c>
      <c r="AG913">
        <v>117.54401154653971</v>
      </c>
      <c r="AH913">
        <v>25.77661034514098</v>
      </c>
      <c r="AI913">
        <v>49.404580042312148</v>
      </c>
      <c r="AJ913">
        <v>2.6256008988112058</v>
      </c>
      <c r="AK913">
        <v>75.949855338638386</v>
      </c>
      <c r="AL913">
        <v>2.84953018039743</v>
      </c>
      <c r="AM913">
        <v>8.0836464287178469</v>
      </c>
      <c r="AN913">
        <v>0</v>
      </c>
      <c r="AO913">
        <v>3.8525711911988471E-4</v>
      </c>
      <c r="AP913">
        <v>4.1865211936875912E-4</v>
      </c>
      <c r="AQ913">
        <v>9.0831990979810579E-5</v>
      </c>
      <c r="AR913">
        <v>4.4172483651515212E-4</v>
      </c>
      <c r="AS913">
        <v>0</v>
      </c>
      <c r="AT913">
        <v>1.1287239989635199E-4</v>
      </c>
      <c r="AU913">
        <v>1.0164465464292511E-4</v>
      </c>
      <c r="AV913">
        <v>1.8244031359054181E-5</v>
      </c>
      <c r="AW913">
        <v>0.46627537480841841</v>
      </c>
      <c r="AX913">
        <v>3.1479203030553897E-2</v>
      </c>
      <c r="AY913">
        <v>0.42004477759601422</v>
      </c>
      <c r="AZ913">
        <v>0.1302766684427582</v>
      </c>
      <c r="BA913">
        <v>8.2804966720081488E-2</v>
      </c>
      <c r="BB913">
        <v>0</v>
      </c>
      <c r="BC913">
        <v>7.3152339316236242E-2</v>
      </c>
      <c r="BD913">
        <v>4.6819871668808271E-4</v>
      </c>
      <c r="BE913">
        <v>0</v>
      </c>
      <c r="BF913">
        <v>1.9545809357836161E-4</v>
      </c>
      <c r="BG913">
        <v>1.40522660826514E-3</v>
      </c>
      <c r="BH913">
        <v>2.9865988183944262E-4</v>
      </c>
      <c r="BI913">
        <v>2.018661666826171E-4</v>
      </c>
      <c r="BJ913">
        <v>2.6772296846806851E-3</v>
      </c>
      <c r="BK913">
        <v>5.6574449218803173E-4</v>
      </c>
      <c r="BL913">
        <v>1.20272214763764E-5</v>
      </c>
      <c r="BM913">
        <v>3.7141992485511879E-3</v>
      </c>
      <c r="BN913">
        <v>7.3935932060719176E-5</v>
      </c>
      <c r="BO913">
        <v>7.349150541028129E-6</v>
      </c>
      <c r="BP913">
        <v>2.7709273248227172E-4</v>
      </c>
      <c r="BQ913">
        <v>1.2997604313728199E-3</v>
      </c>
      <c r="BR913">
        <v>1.6716726402451801E-4</v>
      </c>
      <c r="BS913">
        <v>7.3189605201850472E-3</v>
      </c>
      <c r="BT913">
        <v>2.9802096069453859E-2</v>
      </c>
      <c r="BU913">
        <v>-5.4460197899226802E-5</v>
      </c>
      <c r="BV913">
        <v>1.0991849992040959E-4</v>
      </c>
      <c r="BW913">
        <v>-247.58976328793659</v>
      </c>
      <c r="BX913">
        <v>0.27461493387818342</v>
      </c>
      <c r="BY913">
        <v>-4.7734387390974131E-2</v>
      </c>
      <c r="BZ913">
        <v>3.0183719521988759</v>
      </c>
      <c r="CA913">
        <v>36.12985136294116</v>
      </c>
      <c r="CB913">
        <v>4.324949757182571E-2</v>
      </c>
      <c r="CC913">
        <v>0.33187603436269769</v>
      </c>
      <c r="CD913">
        <v>0.11835937259670649</v>
      </c>
      <c r="CE913">
        <v>0.66614453135104323</v>
      </c>
      <c r="CF913">
        <v>5.7011469217421687E-2</v>
      </c>
      <c r="CG913">
        <v>8.5731494126445831E-2</v>
      </c>
      <c r="CH913">
        <v>1.5653836787357791E-2</v>
      </c>
      <c r="CI913">
        <v>0.26671956150012782</v>
      </c>
      <c r="CJ913">
        <v>0.56648478656577794</v>
      </c>
      <c r="CK913">
        <v>4.5613293822361296</v>
      </c>
      <c r="CL913">
        <v>1.882990018583967</v>
      </c>
      <c r="CM913">
        <v>2.702739428401725</v>
      </c>
      <c r="CN913">
        <v>4.216848960455728</v>
      </c>
      <c r="CO913">
        <v>0.99509769968196049</v>
      </c>
      <c r="CP913">
        <v>0.16522903685085991</v>
      </c>
      <c r="CQ913">
        <v>2.0649256374203442</v>
      </c>
      <c r="CR913">
        <v>6.6839472653746429E-2</v>
      </c>
      <c r="CS913">
        <v>10.127192826325221</v>
      </c>
      <c r="CT913">
        <v>-3.8328612437703479E-16</v>
      </c>
      <c r="CU913">
        <v>-4.7319866105381432E-15</v>
      </c>
      <c r="CV913">
        <v>0.6699568907678155</v>
      </c>
      <c r="CW913">
        <v>8.8470135864194539</v>
      </c>
      <c r="CX913">
        <v>0.69682979126368849</v>
      </c>
    </row>
    <row r="914" spans="1:102" x14ac:dyDescent="0.3">
      <c r="A914" s="1">
        <v>910</v>
      </c>
      <c r="B914">
        <v>1.845203729623671</v>
      </c>
      <c r="C914">
        <v>1.618275816219281E-2</v>
      </c>
      <c r="D914">
        <v>0.99734101521785556</v>
      </c>
      <c r="E914">
        <v>1.8501231606919291</v>
      </c>
      <c r="F914">
        <v>1.6139728454506421E-2</v>
      </c>
      <c r="G914">
        <v>1.2212919681722221E-3</v>
      </c>
      <c r="H914">
        <v>545.02570854107751</v>
      </c>
      <c r="I914">
        <v>160.34989716830799</v>
      </c>
      <c r="J914">
        <v>132.15467214261679</v>
      </c>
      <c r="K914">
        <v>228.9677874620393</v>
      </c>
      <c r="L914">
        <v>2.5080264322756901E-3</v>
      </c>
      <c r="M914">
        <v>0</v>
      </c>
      <c r="N914">
        <v>8.9911176561862209</v>
      </c>
      <c r="O914">
        <v>5.846604394679102</v>
      </c>
      <c r="P914">
        <v>32.341745752931288</v>
      </c>
      <c r="Q914">
        <v>0</v>
      </c>
      <c r="R914">
        <v>-14.51681078063012</v>
      </c>
      <c r="S914">
        <v>-32.662657023166503</v>
      </c>
      <c r="T914">
        <v>0</v>
      </c>
      <c r="U914">
        <v>0</v>
      </c>
      <c r="V914">
        <v>0</v>
      </c>
      <c r="W914">
        <v>-3.788028657227922</v>
      </c>
      <c r="X914">
        <v>-22.96668567335815</v>
      </c>
      <c r="Y914">
        <v>-20.403987156070109</v>
      </c>
      <c r="Z914">
        <v>-6.8137497192183636</v>
      </c>
      <c r="AA914">
        <v>13.065129695119079</v>
      </c>
      <c r="AB914">
        <v>-1.406553835489406</v>
      </c>
      <c r="AC914">
        <v>24.47790216464384</v>
      </c>
      <c r="AD914">
        <v>0</v>
      </c>
      <c r="AE914">
        <v>0</v>
      </c>
      <c r="AF914">
        <v>33.975278790986238</v>
      </c>
      <c r="AG914">
        <v>90.305607848955688</v>
      </c>
      <c r="AH914">
        <v>26.370370559253359</v>
      </c>
      <c r="AI914">
        <v>50.062418298575068</v>
      </c>
      <c r="AJ914">
        <v>2.224540712354961</v>
      </c>
      <c r="AK914">
        <v>76.225815637331038</v>
      </c>
      <c r="AL914">
        <v>2.92483842029971</v>
      </c>
      <c r="AM914">
        <v>8.2856028281824869</v>
      </c>
      <c r="AN914">
        <v>0</v>
      </c>
      <c r="AO914">
        <v>3.6910621668532042E-4</v>
      </c>
      <c r="AP914">
        <v>3.0545692612636907E-4</v>
      </c>
      <c r="AQ914">
        <v>9.165113217436933E-5</v>
      </c>
      <c r="AR914">
        <v>4.3798243532176627E-4</v>
      </c>
      <c r="AS914">
        <v>0</v>
      </c>
      <c r="AT914">
        <v>1.115440338522536E-4</v>
      </c>
      <c r="AU914">
        <v>1.025842534645597E-4</v>
      </c>
      <c r="AV914">
        <v>1.8281445089689772E-5</v>
      </c>
      <c r="AW914">
        <v>0.39914952263445769</v>
      </c>
      <c r="AX914">
        <v>3.069437031848268E-2</v>
      </c>
      <c r="AY914">
        <v>0.3767009074895098</v>
      </c>
      <c r="AZ914">
        <v>0.1333354747442041</v>
      </c>
      <c r="BA914">
        <v>8.081823824846926E-2</v>
      </c>
      <c r="BB914">
        <v>0</v>
      </c>
      <c r="BC914">
        <v>0.12909744149110239</v>
      </c>
      <c r="BD914">
        <v>4.7252672551487612E-4</v>
      </c>
      <c r="BE914">
        <v>0</v>
      </c>
      <c r="BF914">
        <v>1.9883793169950991E-4</v>
      </c>
      <c r="BG914">
        <v>1.446537384592236E-3</v>
      </c>
      <c r="BH914">
        <v>2.9788164010528448E-4</v>
      </c>
      <c r="BI914">
        <v>2.8108666470024439E-4</v>
      </c>
      <c r="BJ914">
        <v>2.675280099170532E-3</v>
      </c>
      <c r="BK914">
        <v>6.3494394743198162E-4</v>
      </c>
      <c r="BL914">
        <v>1.227517727519837E-5</v>
      </c>
      <c r="BM914">
        <v>3.139692921510528E-3</v>
      </c>
      <c r="BN914">
        <v>7.6254410202404222E-5</v>
      </c>
      <c r="BO914">
        <v>7.6467857241801034E-6</v>
      </c>
      <c r="BP914">
        <v>1.6225916650616581E-4</v>
      </c>
      <c r="BQ914">
        <v>1.307862004669459E-3</v>
      </c>
      <c r="BR914">
        <v>1.7031599691966039E-4</v>
      </c>
      <c r="BS914">
        <v>6.4593401953481353E-3</v>
      </c>
      <c r="BT914">
        <v>2.986048542096088E-2</v>
      </c>
      <c r="BU914">
        <v>-3.1097216773574423E-5</v>
      </c>
      <c r="BV914">
        <v>-6.00488570332465E-4</v>
      </c>
      <c r="BW914">
        <v>-228.93858965962221</v>
      </c>
      <c r="BX914">
        <v>-0.12962497211992741</v>
      </c>
      <c r="BY914">
        <v>8.7295726203251434E-9</v>
      </c>
      <c r="BZ914">
        <v>3.8043077243114451</v>
      </c>
      <c r="CA914">
        <v>49.679830029223787</v>
      </c>
      <c r="CB914">
        <v>4.3038217318370438E-2</v>
      </c>
      <c r="CC914">
        <v>0.32273701292411888</v>
      </c>
      <c r="CD914">
        <v>0.1148040039631537</v>
      </c>
      <c r="CE914">
        <v>0.64823757645587365</v>
      </c>
      <c r="CF914">
        <v>5.6999321089221497E-2</v>
      </c>
      <c r="CG914">
        <v>6.9934212332877874E-2</v>
      </c>
      <c r="CH914">
        <v>1.5659741770302889E-2</v>
      </c>
      <c r="CI914">
        <v>0.36023504085954577</v>
      </c>
      <c r="CJ914">
        <v>0.56371742379849032</v>
      </c>
      <c r="CK914">
        <v>4.4357219785779378</v>
      </c>
      <c r="CL914">
        <v>1.8264273357774441</v>
      </c>
      <c r="CM914">
        <v>2.6300857762886798</v>
      </c>
      <c r="CN914">
        <v>4.2159504250824842</v>
      </c>
      <c r="CO914">
        <v>0.81173639314947521</v>
      </c>
      <c r="CP914">
        <v>0.16529136499813099</v>
      </c>
      <c r="CQ914">
        <v>2.7889164453642259</v>
      </c>
      <c r="CR914">
        <v>0.16096823254824291</v>
      </c>
      <c r="CS914">
        <v>24.38912614367316</v>
      </c>
      <c r="CT914">
        <v>-1.2978323095601049E-15</v>
      </c>
      <c r="CU914">
        <v>-1.6022821388444142E-14</v>
      </c>
      <c r="CV914">
        <v>0.54236487067468875</v>
      </c>
      <c r="CW914">
        <v>7.8528567425137838</v>
      </c>
      <c r="CX914">
        <v>1.469329494375049</v>
      </c>
    </row>
    <row r="915" spans="1:102" x14ac:dyDescent="0.3">
      <c r="A915" s="1">
        <v>911</v>
      </c>
      <c r="B915">
        <v>1.7785825840056271</v>
      </c>
      <c r="C915">
        <v>1.5963438020129918E-2</v>
      </c>
      <c r="D915">
        <v>0.99535337728341</v>
      </c>
      <c r="E915">
        <v>1.786885544196263</v>
      </c>
      <c r="F915">
        <v>1.58892619463907E-2</v>
      </c>
      <c r="G915">
        <v>2.7795183413048688E-3</v>
      </c>
      <c r="H915">
        <v>536.33582459476247</v>
      </c>
      <c r="I915">
        <v>150.56614918992031</v>
      </c>
      <c r="J915">
        <v>128.00959660186061</v>
      </c>
      <c r="K915">
        <v>218.04464844525711</v>
      </c>
      <c r="L915">
        <v>2.3741820965089261E-3</v>
      </c>
      <c r="M915">
        <v>0</v>
      </c>
      <c r="N915">
        <v>9.9002333528942383</v>
      </c>
      <c r="O915">
        <v>5.1090492701046664</v>
      </c>
      <c r="P915">
        <v>32.384053740239317</v>
      </c>
      <c r="Q915">
        <v>0</v>
      </c>
      <c r="R915">
        <v>-16.426542564692571</v>
      </c>
      <c r="S915">
        <v>-30.966793798545641</v>
      </c>
      <c r="T915">
        <v>0</v>
      </c>
      <c r="U915">
        <v>0</v>
      </c>
      <c r="V915">
        <v>0</v>
      </c>
      <c r="W915">
        <v>-3.9188775838597039</v>
      </c>
      <c r="X915">
        <v>-21.86731164545963</v>
      </c>
      <c r="Y915">
        <v>-20.4364805800463</v>
      </c>
      <c r="Z915">
        <v>-6.7838498076238798</v>
      </c>
      <c r="AA915">
        <v>14.815802065329869</v>
      </c>
      <c r="AB915">
        <v>-1.349784352963413</v>
      </c>
      <c r="AC915">
        <v>23.609169571380729</v>
      </c>
      <c r="AD915">
        <v>0</v>
      </c>
      <c r="AE915">
        <v>0</v>
      </c>
      <c r="AF915">
        <v>34.185556536525453</v>
      </c>
      <c r="AG915">
        <v>87.771357685173911</v>
      </c>
      <c r="AH915">
        <v>26.045096754952031</v>
      </c>
      <c r="AI915">
        <v>49.550420624780322</v>
      </c>
      <c r="AJ915">
        <v>3.651175360854213</v>
      </c>
      <c r="AK915">
        <v>73.439049953100323</v>
      </c>
      <c r="AL915">
        <v>2.830725295686578</v>
      </c>
      <c r="AM915">
        <v>8.3190002859067924</v>
      </c>
      <c r="AN915">
        <v>0</v>
      </c>
      <c r="AO915">
        <v>3.7983447476458242E-4</v>
      </c>
      <c r="AP915">
        <v>2.975278258876686E-4</v>
      </c>
      <c r="AQ915">
        <v>8.9221313786663867E-5</v>
      </c>
      <c r="AR915">
        <v>4.3647494683981761E-4</v>
      </c>
      <c r="AS915">
        <v>0</v>
      </c>
      <c r="AT915">
        <v>1.060402163984812E-4</v>
      </c>
      <c r="AU915">
        <v>9.8943488666138781E-5</v>
      </c>
      <c r="AV915">
        <v>1.8786594869444881E-5</v>
      </c>
      <c r="AW915">
        <v>0.39248466512938168</v>
      </c>
      <c r="AX915">
        <v>2.9408564615571751E-2</v>
      </c>
      <c r="AY915">
        <v>0.40220429762936361</v>
      </c>
      <c r="AZ915">
        <v>0.1275500335877004</v>
      </c>
      <c r="BA915">
        <v>7.5170763759440248E-2</v>
      </c>
      <c r="BB915">
        <v>0</v>
      </c>
      <c r="BC915">
        <v>8.8852349571747979E-2</v>
      </c>
      <c r="BD915">
        <v>4.5575652335941552E-4</v>
      </c>
      <c r="BE915">
        <v>0</v>
      </c>
      <c r="BF915">
        <v>1.954874723864855E-4</v>
      </c>
      <c r="BG915">
        <v>1.42972332894281E-3</v>
      </c>
      <c r="BH915">
        <v>2.7397432611517991E-4</v>
      </c>
      <c r="BI915">
        <v>3.5781966857395829E-4</v>
      </c>
      <c r="BJ915">
        <v>2.043161062757932E-3</v>
      </c>
      <c r="BK915">
        <v>5.3122330896036136E-4</v>
      </c>
      <c r="BL915">
        <v>1.2028335077179479E-5</v>
      </c>
      <c r="BM915">
        <v>4.0195826453043411E-3</v>
      </c>
      <c r="BN915">
        <v>7.5190417739572362E-5</v>
      </c>
      <c r="BO915">
        <v>7.2754410129179211E-6</v>
      </c>
      <c r="BP915">
        <v>1.8319863116381829E-4</v>
      </c>
      <c r="BQ915">
        <v>1.199983828199652E-3</v>
      </c>
      <c r="BR915">
        <v>1.59717898214288E-4</v>
      </c>
      <c r="BS915">
        <v>6.2654046256443302E-3</v>
      </c>
      <c r="BT915">
        <v>2.839229247995332E-2</v>
      </c>
      <c r="BU915">
        <v>-3.5675026718182862E-5</v>
      </c>
      <c r="BV915">
        <v>1.808531946025307E-4</v>
      </c>
      <c r="BW915">
        <v>-218.016146649636</v>
      </c>
      <c r="BX915">
        <v>-0.15488275326788431</v>
      </c>
      <c r="BY915">
        <v>-4.9686377044555467E-2</v>
      </c>
      <c r="BZ915">
        <v>3.540750359294814</v>
      </c>
      <c r="CA915">
        <v>42.813051559267841</v>
      </c>
      <c r="CB915">
        <v>4.3180649350205838E-2</v>
      </c>
      <c r="CC915">
        <v>0.32682881720932261</v>
      </c>
      <c r="CD915">
        <v>0.116381285149502</v>
      </c>
      <c r="CE915">
        <v>0.65278368092602179</v>
      </c>
      <c r="CF915">
        <v>5.7008713777043953E-2</v>
      </c>
      <c r="CG915">
        <v>9.7359437338827431E-2</v>
      </c>
      <c r="CH915">
        <v>1.565338407057092E-2</v>
      </c>
      <c r="CI915">
        <v>0.46487483340806579</v>
      </c>
      <c r="CJ915">
        <v>0.56558300799447792</v>
      </c>
      <c r="CK915">
        <v>4.4919600469527774</v>
      </c>
      <c r="CL915">
        <v>1.851520445560259</v>
      </c>
      <c r="CM915">
        <v>2.6485306260455079</v>
      </c>
      <c r="CN915">
        <v>4.2166451545189227</v>
      </c>
      <c r="CO915">
        <v>1.130064897682818</v>
      </c>
      <c r="CP915">
        <v>0.165224258344499</v>
      </c>
      <c r="CQ915">
        <v>3.5990309683205091</v>
      </c>
      <c r="CR915">
        <v>0.10591956994699191</v>
      </c>
      <c r="CS915">
        <v>16.048419688938171</v>
      </c>
      <c r="CT915">
        <v>-6.9137476476540762E-16</v>
      </c>
      <c r="CU915">
        <v>-8.5355976166662625E-15</v>
      </c>
      <c r="CV915">
        <v>0.63060356570480514</v>
      </c>
      <c r="CW915">
        <v>8.0960724649099092</v>
      </c>
      <c r="CX915">
        <v>1.030156422413457</v>
      </c>
    </row>
    <row r="916" spans="1:102" x14ac:dyDescent="0.3">
      <c r="A916" s="1">
        <v>912</v>
      </c>
      <c r="B916">
        <v>1.898129128021365</v>
      </c>
      <c r="C916">
        <v>1.5492889356616449E-2</v>
      </c>
      <c r="D916">
        <v>0.99551447623112099</v>
      </c>
      <c r="E916">
        <v>1.906681634670812</v>
      </c>
      <c r="F916">
        <v>1.542339563315873E-2</v>
      </c>
      <c r="G916">
        <v>2.6531614608992691E-3</v>
      </c>
      <c r="H916">
        <v>569.57767199924081</v>
      </c>
      <c r="I916">
        <v>148.89100573711841</v>
      </c>
      <c r="J916">
        <v>122.58130662714009</v>
      </c>
      <c r="K916">
        <v>220.4825626414862</v>
      </c>
      <c r="L916">
        <v>2.5370718872523511E-3</v>
      </c>
      <c r="M916">
        <v>0</v>
      </c>
      <c r="N916">
        <v>9.8363919338350438</v>
      </c>
      <c r="O916">
        <v>6.0662857531709413</v>
      </c>
      <c r="P916">
        <v>32.358609645925398</v>
      </c>
      <c r="Q916">
        <v>0</v>
      </c>
      <c r="R916">
        <v>-15.687529505864161</v>
      </c>
      <c r="S916">
        <v>-32.573757827067233</v>
      </c>
      <c r="T916">
        <v>0</v>
      </c>
      <c r="U916">
        <v>0</v>
      </c>
      <c r="V916">
        <v>0</v>
      </c>
      <c r="W916">
        <v>-3.8926231682891879</v>
      </c>
      <c r="X916">
        <v>-24.318513081808671</v>
      </c>
      <c r="Y916">
        <v>-20.41665368801829</v>
      </c>
      <c r="Z916">
        <v>-6.8563863178599727</v>
      </c>
      <c r="AA916">
        <v>14.150563027645809</v>
      </c>
      <c r="AB916">
        <v>-1.4861996262736259</v>
      </c>
      <c r="AC916">
        <v>24.322191080119531</v>
      </c>
      <c r="AD916">
        <v>0</v>
      </c>
      <c r="AE916">
        <v>0</v>
      </c>
      <c r="AF916">
        <v>34.126285570195073</v>
      </c>
      <c r="AG916">
        <v>105.2803884440834</v>
      </c>
      <c r="AH916">
        <v>25.51293229128288</v>
      </c>
      <c r="AI916">
        <v>49.047472975384188</v>
      </c>
      <c r="AJ916">
        <v>2.526155837070958</v>
      </c>
      <c r="AK916">
        <v>75.177180044924668</v>
      </c>
      <c r="AL916">
        <v>2.8304169661350889</v>
      </c>
      <c r="AM916">
        <v>7.9890463623838519</v>
      </c>
      <c r="AN916">
        <v>0</v>
      </c>
      <c r="AO916">
        <v>3.8971009859215699E-4</v>
      </c>
      <c r="AP916">
        <v>3.7913832708828289E-4</v>
      </c>
      <c r="AQ916">
        <v>9.1472662091312732E-5</v>
      </c>
      <c r="AR916">
        <v>4.421646303892614E-4</v>
      </c>
      <c r="AS916">
        <v>0</v>
      </c>
      <c r="AT916">
        <v>1.1271698697437009E-4</v>
      </c>
      <c r="AU916">
        <v>1.019316850681897E-4</v>
      </c>
      <c r="AV916">
        <v>1.8187726632091699E-5</v>
      </c>
      <c r="AW916">
        <v>0.41308133351829929</v>
      </c>
      <c r="AX916">
        <v>3.1575821386277722E-2</v>
      </c>
      <c r="AY916">
        <v>0.34308021229936608</v>
      </c>
      <c r="AZ916">
        <v>0.13139293876957531</v>
      </c>
      <c r="BA916">
        <v>8.0673312872949557E-2</v>
      </c>
      <c r="BB916">
        <v>0</v>
      </c>
      <c r="BC916">
        <v>0.12165176531140549</v>
      </c>
      <c r="BD916">
        <v>4.6952084501083048E-4</v>
      </c>
      <c r="BE916">
        <v>0</v>
      </c>
      <c r="BF916">
        <v>1.9788634420695049E-4</v>
      </c>
      <c r="BG916">
        <v>1.38664404380218E-3</v>
      </c>
      <c r="BH916">
        <v>2.9131436287493359E-4</v>
      </c>
      <c r="BI916">
        <v>1.6658253330306241E-4</v>
      </c>
      <c r="BJ916">
        <v>2.5937585866657761E-3</v>
      </c>
      <c r="BK916">
        <v>5.7603450272009473E-4</v>
      </c>
      <c r="BL916">
        <v>1.2174263293723909E-5</v>
      </c>
      <c r="BM916">
        <v>2.5549626496297229E-3</v>
      </c>
      <c r="BN916">
        <v>7.2977716075433733E-5</v>
      </c>
      <c r="BO916">
        <v>7.2742345023778569E-6</v>
      </c>
      <c r="BP916">
        <v>2.5454066102678012E-4</v>
      </c>
      <c r="BQ916">
        <v>1.249862710372309E-3</v>
      </c>
      <c r="BR916">
        <v>1.6477007573223701E-4</v>
      </c>
      <c r="BS916">
        <v>6.3998233954825892E-3</v>
      </c>
      <c r="BT916">
        <v>2.9407505198005762E-2</v>
      </c>
      <c r="BU916">
        <v>-4.9515769304217609E-5</v>
      </c>
      <c r="BV916">
        <v>-7.0778178783409537E-4</v>
      </c>
      <c r="BW916">
        <v>-220.45396194961461</v>
      </c>
      <c r="BX916">
        <v>0.26916781906038523</v>
      </c>
      <c r="BY916">
        <v>-4.8293171695945603E-2</v>
      </c>
      <c r="BZ916">
        <v>3.5551480177422019</v>
      </c>
      <c r="CA916">
        <v>45.782381995905261</v>
      </c>
      <c r="CB916">
        <v>4.330716017324087E-2</v>
      </c>
      <c r="CC916">
        <v>0.33585084530157461</v>
      </c>
      <c r="CD916">
        <v>0.1199160072355208</v>
      </c>
      <c r="CE916">
        <v>0.66327306335523994</v>
      </c>
      <c r="CF916">
        <v>5.7013576190772908E-2</v>
      </c>
      <c r="CG916">
        <v>6.0048428492448257E-2</v>
      </c>
      <c r="CH916">
        <v>1.565416914321378E-2</v>
      </c>
      <c r="CI916">
        <v>0.22299508965151979</v>
      </c>
      <c r="CJ916">
        <v>0.56724005514204856</v>
      </c>
      <c r="CK916">
        <v>4.6159594851875196</v>
      </c>
      <c r="CL916">
        <v>1.907754660565103</v>
      </c>
      <c r="CM916">
        <v>2.6910890591434038</v>
      </c>
      <c r="CN916">
        <v>4.2170048025785114</v>
      </c>
      <c r="CO916">
        <v>0.69699068785877438</v>
      </c>
      <c r="CP916">
        <v>0.1652325449261467</v>
      </c>
      <c r="CQ916">
        <v>1.7264135973020891</v>
      </c>
      <c r="CR916">
        <v>0.1408320211656241</v>
      </c>
      <c r="CS916">
        <v>21.33818502509456</v>
      </c>
      <c r="CT916">
        <v>-8.2948763398760178E-16</v>
      </c>
      <c r="CU916">
        <v>-1.024071608127194E-14</v>
      </c>
      <c r="CV916">
        <v>0.60233107516147433</v>
      </c>
      <c r="CW916">
        <v>7.8565120781071203</v>
      </c>
      <c r="CX916">
        <v>1.2939265818715739</v>
      </c>
    </row>
    <row r="917" spans="1:102" x14ac:dyDescent="0.3">
      <c r="A917" s="1">
        <v>913</v>
      </c>
      <c r="B917">
        <v>1.675494042962397</v>
      </c>
      <c r="C917">
        <v>1.6630699382995991E-2</v>
      </c>
      <c r="D917">
        <v>0.99355798038136423</v>
      </c>
      <c r="E917">
        <v>1.686357515067981</v>
      </c>
      <c r="F917">
        <v>1.6523564091299101E-2</v>
      </c>
      <c r="G917">
        <v>4.1878969684841661E-3</v>
      </c>
      <c r="H917">
        <v>481.79784440780873</v>
      </c>
      <c r="I917">
        <v>158.12545405347831</v>
      </c>
      <c r="J917">
        <v>131.51405540163341</v>
      </c>
      <c r="K917">
        <v>218.89247974539691</v>
      </c>
      <c r="L917">
        <v>2.4709280980113732E-3</v>
      </c>
      <c r="M917">
        <v>0</v>
      </c>
      <c r="N917">
        <v>8.4465407824591079</v>
      </c>
      <c r="O917">
        <v>5.5302114858135081</v>
      </c>
      <c r="P917">
        <v>32.309501034738958</v>
      </c>
      <c r="Q917">
        <v>0</v>
      </c>
      <c r="R917">
        <v>-13.69974310842227</v>
      </c>
      <c r="S917">
        <v>-32.586510194589302</v>
      </c>
      <c r="T917">
        <v>0</v>
      </c>
      <c r="U917">
        <v>0</v>
      </c>
      <c r="V917">
        <v>0</v>
      </c>
      <c r="W917">
        <v>-3.7371862077225089</v>
      </c>
      <c r="X917">
        <v>-22.754384103485489</v>
      </c>
      <c r="Y917">
        <v>-20.386691973711802</v>
      </c>
      <c r="Z917">
        <v>-6.7751345291857641</v>
      </c>
      <c r="AA917">
        <v>12.329768786901131</v>
      </c>
      <c r="AB917">
        <v>-1.3484237361662981</v>
      </c>
      <c r="AC917">
        <v>24.417945939686071</v>
      </c>
      <c r="AD917">
        <v>0</v>
      </c>
      <c r="AE917">
        <v>0</v>
      </c>
      <c r="AF917">
        <v>33.858829974422207</v>
      </c>
      <c r="AG917">
        <v>56.825235427206422</v>
      </c>
      <c r="AH917">
        <v>26.850137547512471</v>
      </c>
      <c r="AI917">
        <v>50.699035549338802</v>
      </c>
      <c r="AJ917">
        <v>2.1201338619156309</v>
      </c>
      <c r="AK917">
        <v>76.725868396924341</v>
      </c>
      <c r="AL917">
        <v>2.9730084425139891</v>
      </c>
      <c r="AM917">
        <v>8.3323283705180309</v>
      </c>
      <c r="AN917">
        <v>0</v>
      </c>
      <c r="AO917">
        <v>3.5623815964922877E-4</v>
      </c>
      <c r="AP917">
        <v>2.1663779013153631E-4</v>
      </c>
      <c r="AQ917">
        <v>8.9957851447556659E-5</v>
      </c>
      <c r="AR917">
        <v>4.3523961843779427E-4</v>
      </c>
      <c r="AS917">
        <v>0</v>
      </c>
      <c r="AT917">
        <v>1.103137479331921E-4</v>
      </c>
      <c r="AU917">
        <v>1.023329833787298E-4</v>
      </c>
      <c r="AV917">
        <v>1.776735028374515E-5</v>
      </c>
      <c r="AW917">
        <v>0.43729528257802791</v>
      </c>
      <c r="AX917">
        <v>2.8538511014755619E-2</v>
      </c>
      <c r="AY917">
        <v>0.29722557692339241</v>
      </c>
      <c r="AZ917">
        <v>0.12935500471839689</v>
      </c>
      <c r="BA917">
        <v>7.7421094573928817E-2</v>
      </c>
      <c r="BB917">
        <v>0</v>
      </c>
      <c r="BC917">
        <v>0.12824712414316899</v>
      </c>
      <c r="BD917">
        <v>4.7136931756124652E-4</v>
      </c>
      <c r="BE917">
        <v>0</v>
      </c>
      <c r="BF917">
        <v>1.8435769998855051E-4</v>
      </c>
      <c r="BG917">
        <v>1.485457328127764E-3</v>
      </c>
      <c r="BH917">
        <v>2.9025769753616997E-4</v>
      </c>
      <c r="BI917">
        <v>2.3207969234423459E-4</v>
      </c>
      <c r="BJ917">
        <v>1.954781933151903E-3</v>
      </c>
      <c r="BK917">
        <v>5.8750081263317247E-4</v>
      </c>
      <c r="BL917">
        <v>1.131398907409716E-5</v>
      </c>
      <c r="BM917">
        <v>2.756207593254352E-3</v>
      </c>
      <c r="BN917">
        <v>7.8306056396750949E-5</v>
      </c>
      <c r="BO917">
        <v>7.8392014187290642E-6</v>
      </c>
      <c r="BP917">
        <v>2.4730933789265963E-4</v>
      </c>
      <c r="BQ917">
        <v>1.287566949761512E-3</v>
      </c>
      <c r="BR917">
        <v>1.7309985504088241E-4</v>
      </c>
      <c r="BS917">
        <v>7.2725263861574676E-3</v>
      </c>
      <c r="BT917">
        <v>2.7864636481069668E-2</v>
      </c>
      <c r="BU917">
        <v>-4.8656312899290472E-5</v>
      </c>
      <c r="BV917">
        <v>-2.3913356401944279E-4</v>
      </c>
      <c r="BW917">
        <v>-218.86495155510559</v>
      </c>
      <c r="BX917">
        <v>-0.55434852233156562</v>
      </c>
      <c r="BY917">
        <v>1.4177103935253401E-8</v>
      </c>
      <c r="BZ917">
        <v>3.691893166114999</v>
      </c>
      <c r="CA917">
        <v>49.152484134610901</v>
      </c>
      <c r="CB917">
        <v>4.2876314967517627E-2</v>
      </c>
      <c r="CC917">
        <v>0.31480516262493979</v>
      </c>
      <c r="CD917">
        <v>0.1117118041401608</v>
      </c>
      <c r="CE917">
        <v>0.6584705750053812</v>
      </c>
      <c r="CF917">
        <v>5.6951822010649057E-2</v>
      </c>
      <c r="CG917">
        <v>6.3665814521469632E-2</v>
      </c>
      <c r="CH917">
        <v>1.5647934280381422E-2</v>
      </c>
      <c r="CI917">
        <v>0.28941756399544849</v>
      </c>
      <c r="CJ917">
        <v>0.56159681607316259</v>
      </c>
      <c r="CK917">
        <v>4.3267060265986999</v>
      </c>
      <c r="CL917">
        <v>1.777233247684376</v>
      </c>
      <c r="CM917">
        <v>2.671603986450128</v>
      </c>
      <c r="CN917">
        <v>4.212437159368581</v>
      </c>
      <c r="CO917">
        <v>0.73897820426705807</v>
      </c>
      <c r="CP917">
        <v>0.16516673483788</v>
      </c>
      <c r="CQ917">
        <v>2.2406521083518598</v>
      </c>
      <c r="CR917">
        <v>0.1575063853451342</v>
      </c>
      <c r="CS917">
        <v>23.864603840171849</v>
      </c>
      <c r="CT917">
        <v>1.7226625559198911E-17</v>
      </c>
      <c r="CU917">
        <v>2.126770480496099E-16</v>
      </c>
      <c r="CV917">
        <v>0.54337519416282898</v>
      </c>
      <c r="CW917">
        <v>8.593506010807312</v>
      </c>
      <c r="CX917">
        <v>1.4374645950610869</v>
      </c>
    </row>
    <row r="918" spans="1:102" x14ac:dyDescent="0.3">
      <c r="A918" s="1">
        <v>914</v>
      </c>
      <c r="B918">
        <v>1.6721332470530661</v>
      </c>
      <c r="C918">
        <v>1.6846494723013691E-2</v>
      </c>
      <c r="D918">
        <v>0.99782533085488589</v>
      </c>
      <c r="E918">
        <v>1.675777505291417</v>
      </c>
      <c r="F918">
        <v>1.6809859170736231E-2</v>
      </c>
      <c r="G918">
        <v>8.4176457279446914E-4</v>
      </c>
      <c r="H918">
        <v>547.33035519853661</v>
      </c>
      <c r="I918">
        <v>153.2559029806161</v>
      </c>
      <c r="J918">
        <v>127.06051318609821</v>
      </c>
      <c r="K918">
        <v>222.113441949405</v>
      </c>
      <c r="L918">
        <v>2.5757461681282529E-3</v>
      </c>
      <c r="M918">
        <v>0</v>
      </c>
      <c r="N918">
        <v>8.0993329562626926</v>
      </c>
      <c r="O918">
        <v>5.6690656230802956</v>
      </c>
      <c r="P918">
        <v>32.33293741388195</v>
      </c>
      <c r="Q918">
        <v>0</v>
      </c>
      <c r="R918">
        <v>-13.29497925647626</v>
      </c>
      <c r="S918">
        <v>-32.806356736748683</v>
      </c>
      <c r="T918">
        <v>0</v>
      </c>
      <c r="U918">
        <v>0</v>
      </c>
      <c r="V918">
        <v>0</v>
      </c>
      <c r="W918">
        <v>-3.735549052196494</v>
      </c>
      <c r="X918">
        <v>-22.37736884385356</v>
      </c>
      <c r="Y918">
        <v>-20.39866063728245</v>
      </c>
      <c r="Z918">
        <v>-6.7591679524884647</v>
      </c>
      <c r="AA918">
        <v>11.965481320913391</v>
      </c>
      <c r="AB918">
        <v>-1.387619218689057</v>
      </c>
      <c r="AC918">
        <v>24.628775908976579</v>
      </c>
      <c r="AD918">
        <v>0</v>
      </c>
      <c r="AE918">
        <v>0</v>
      </c>
      <c r="AF918">
        <v>33.763779322489697</v>
      </c>
      <c r="AG918">
        <v>88.47907986342679</v>
      </c>
      <c r="AH918">
        <v>27.054983489379811</v>
      </c>
      <c r="AI918">
        <v>50.993118759235678</v>
      </c>
      <c r="AJ918">
        <v>2.0434743129848831</v>
      </c>
      <c r="AK918">
        <v>78.017078810156747</v>
      </c>
      <c r="AL918">
        <v>3.0153129768577438</v>
      </c>
      <c r="AM918">
        <v>8.4606339267426129</v>
      </c>
      <c r="AN918">
        <v>0</v>
      </c>
      <c r="AO918">
        <v>3.4935415387880788E-4</v>
      </c>
      <c r="AP918">
        <v>2.9326164589469147E-4</v>
      </c>
      <c r="AQ918">
        <v>8.7980583517658164E-5</v>
      </c>
      <c r="AR918">
        <v>4.3381768508134302E-4</v>
      </c>
      <c r="AS918">
        <v>0</v>
      </c>
      <c r="AT918">
        <v>1.1159038423710729E-4</v>
      </c>
      <c r="AU918">
        <v>1.0321654908881999E-4</v>
      </c>
      <c r="AV918">
        <v>1.7945216656488829E-5</v>
      </c>
      <c r="AW918">
        <v>0.34296255869091519</v>
      </c>
      <c r="AX918">
        <v>2.9001749214341E-2</v>
      </c>
      <c r="AY918">
        <v>0.3288140046919974</v>
      </c>
      <c r="AZ918">
        <v>0.1302938814157357</v>
      </c>
      <c r="BA918">
        <v>7.4165113033515792E-2</v>
      </c>
      <c r="BB918">
        <v>0</v>
      </c>
      <c r="BC918">
        <v>0.1120332356605615</v>
      </c>
      <c r="BD918">
        <v>4.7543922495605332E-4</v>
      </c>
      <c r="BE918">
        <v>0</v>
      </c>
      <c r="BF918">
        <v>1.88383183548437E-4</v>
      </c>
      <c r="BG918">
        <v>1.504090007564538E-3</v>
      </c>
      <c r="BH918">
        <v>3.0019463154912522E-4</v>
      </c>
      <c r="BI918">
        <v>3.031266628063425E-4</v>
      </c>
      <c r="BJ918">
        <v>2.1531960501006381E-3</v>
      </c>
      <c r="BK918">
        <v>6.1151487892433106E-4</v>
      </c>
      <c r="BL918">
        <v>1.0208438718111589E-5</v>
      </c>
      <c r="BM918">
        <v>3.0830406819897529E-3</v>
      </c>
      <c r="BN918">
        <v>7.9390299222294237E-5</v>
      </c>
      <c r="BO918">
        <v>8.0094843943358732E-6</v>
      </c>
      <c r="BP918">
        <v>2.5351271434112272E-4</v>
      </c>
      <c r="BQ918">
        <v>1.249422185350838E-3</v>
      </c>
      <c r="BR918">
        <v>1.7737519014815819E-4</v>
      </c>
      <c r="BS918">
        <v>5.7777169351777777E-3</v>
      </c>
      <c r="BT918">
        <v>2.8169583865436401E-2</v>
      </c>
      <c r="BU918">
        <v>-4.7727206529254459E-5</v>
      </c>
      <c r="BV918">
        <v>-6.7824639298567902E-4</v>
      </c>
      <c r="BW918">
        <v>-222.0860460663456</v>
      </c>
      <c r="BX918">
        <v>-2.4882313897833228</v>
      </c>
      <c r="BY918">
        <v>1.2676437677328071E-8</v>
      </c>
      <c r="BZ918">
        <v>3.6443655888529451</v>
      </c>
      <c r="CA918">
        <v>45.930389583342688</v>
      </c>
      <c r="CB918">
        <v>4.279843259319694E-2</v>
      </c>
      <c r="CC918">
        <v>0.31113300358775309</v>
      </c>
      <c r="CD918">
        <v>0.1102808306851616</v>
      </c>
      <c r="CE918">
        <v>0.65853182688651901</v>
      </c>
      <c r="CF918">
        <v>5.6994006313334032E-2</v>
      </c>
      <c r="CG918">
        <v>6.4809219033653387E-2</v>
      </c>
      <c r="CH918">
        <v>1.5661381272046412E-2</v>
      </c>
      <c r="CI918">
        <v>0.3731752608251146</v>
      </c>
      <c r="CJ918">
        <v>0.56057670757083788</v>
      </c>
      <c r="CK918">
        <v>4.2762355943340484</v>
      </c>
      <c r="CL918">
        <v>1.754467760900297</v>
      </c>
      <c r="CM918">
        <v>2.6718525029002729</v>
      </c>
      <c r="CN918">
        <v>4.2155573180904389</v>
      </c>
      <c r="CO918">
        <v>0.75224986378347669</v>
      </c>
      <c r="CP918">
        <v>0.165308670231198</v>
      </c>
      <c r="CQ918">
        <v>2.8890987934847581</v>
      </c>
      <c r="CR918">
        <v>0.13615392868119891</v>
      </c>
      <c r="CS918">
        <v>20.629383133514981</v>
      </c>
      <c r="CT918">
        <v>-8.9078842964008314E-18</v>
      </c>
      <c r="CU918">
        <v>-1.09975254875982E-16</v>
      </c>
      <c r="CV918">
        <v>0.6138981420087205</v>
      </c>
      <c r="CW918">
        <v>8.0156592385323826</v>
      </c>
      <c r="CX918">
        <v>1.260929556966246</v>
      </c>
    </row>
    <row r="919" spans="1:102" x14ac:dyDescent="0.3">
      <c r="A919" s="1">
        <v>915</v>
      </c>
      <c r="B919">
        <v>1.7583200964171051</v>
      </c>
      <c r="C919">
        <v>1.6818042146802589E-2</v>
      </c>
      <c r="D919">
        <v>0.99585485757989178</v>
      </c>
      <c r="E919">
        <v>1.7656389507862169</v>
      </c>
      <c r="F919">
        <v>1.674832896687671E-2</v>
      </c>
      <c r="G919">
        <v>2.386184011154386E-3</v>
      </c>
      <c r="H919">
        <v>496.58884823121377</v>
      </c>
      <c r="I919">
        <v>166.7275433854854</v>
      </c>
      <c r="J919">
        <v>147.4270289832028</v>
      </c>
      <c r="K919">
        <v>229.38897576914621</v>
      </c>
      <c r="L919">
        <v>2.4013984777501171E-3</v>
      </c>
      <c r="M919">
        <v>0</v>
      </c>
      <c r="N919">
        <v>8.9967221875104997</v>
      </c>
      <c r="O919">
        <v>4.9001327553927254</v>
      </c>
      <c r="P919">
        <v>32.375793771272058</v>
      </c>
      <c r="Q919">
        <v>0</v>
      </c>
      <c r="R919">
        <v>-16.34388249253206</v>
      </c>
      <c r="S919">
        <v>-29.928766221643219</v>
      </c>
      <c r="T919">
        <v>0</v>
      </c>
      <c r="U919">
        <v>0</v>
      </c>
      <c r="V919">
        <v>0</v>
      </c>
      <c r="W919">
        <v>-3.581502278284336</v>
      </c>
      <c r="X919">
        <v>-22.04144352408068</v>
      </c>
      <c r="Y919">
        <v>-20.43147702372681</v>
      </c>
      <c r="Z919">
        <v>-6.7294565122437584</v>
      </c>
      <c r="AA919">
        <v>14.26080666920957</v>
      </c>
      <c r="AB919">
        <v>-1.295882391171278</v>
      </c>
      <c r="AC919">
        <v>23.289231682575821</v>
      </c>
      <c r="AD919">
        <v>0</v>
      </c>
      <c r="AE919">
        <v>0</v>
      </c>
      <c r="AF919">
        <v>34.107047304828512</v>
      </c>
      <c r="AG919">
        <v>64.173425499217373</v>
      </c>
      <c r="AH919">
        <v>27.191937761384189</v>
      </c>
      <c r="AI919">
        <v>50.800103584070918</v>
      </c>
      <c r="AJ919">
        <v>3.9784130666556399</v>
      </c>
      <c r="AK919">
        <v>74.125431490457402</v>
      </c>
      <c r="AL919">
        <v>2.9032492867540309</v>
      </c>
      <c r="AM919">
        <v>8.4517215252765912</v>
      </c>
      <c r="AN919">
        <v>0</v>
      </c>
      <c r="AO919">
        <v>3.5851049961998799E-4</v>
      </c>
      <c r="AP919">
        <v>2.177891541409574E-4</v>
      </c>
      <c r="AQ919">
        <v>9.101469072606206E-5</v>
      </c>
      <c r="AR919">
        <v>4.3181943941590683E-4</v>
      </c>
      <c r="AS919">
        <v>0</v>
      </c>
      <c r="AT919">
        <v>1.023325592064609E-4</v>
      </c>
      <c r="AU919">
        <v>9.7602663408429962E-5</v>
      </c>
      <c r="AV919">
        <v>1.79662614402475E-5</v>
      </c>
      <c r="AW919">
        <v>0.39507937923598008</v>
      </c>
      <c r="AX919">
        <v>2.6977346884950539E-2</v>
      </c>
      <c r="AY919">
        <v>0.44640682139687532</v>
      </c>
      <c r="AZ919">
        <v>0.13175345692012411</v>
      </c>
      <c r="BA919">
        <v>7.8526079468942842E-2</v>
      </c>
      <c r="BB919">
        <v>0</v>
      </c>
      <c r="BC919">
        <v>6.4487861179674325E-2</v>
      </c>
      <c r="BD919">
        <v>4.495803730525688E-4</v>
      </c>
      <c r="BE919">
        <v>0</v>
      </c>
      <c r="BF919">
        <v>1.8268024392479619E-4</v>
      </c>
      <c r="BG919">
        <v>1.5037829933745709E-3</v>
      </c>
      <c r="BH919">
        <v>2.710259129952156E-4</v>
      </c>
      <c r="BI919">
        <v>2.9567509717674491E-4</v>
      </c>
      <c r="BJ919">
        <v>2.2228182709522859E-3</v>
      </c>
      <c r="BK919">
        <v>6.3282765831189434E-4</v>
      </c>
      <c r="BL919">
        <v>1.155918866411422E-5</v>
      </c>
      <c r="BM919">
        <v>4.9891953687437951E-3</v>
      </c>
      <c r="BN919">
        <v>7.9224539783121737E-5</v>
      </c>
      <c r="BO919">
        <v>7.5610616623733344E-6</v>
      </c>
      <c r="BP919">
        <v>1.830235356975497E-4</v>
      </c>
      <c r="BQ919">
        <v>1.320654914131851E-3</v>
      </c>
      <c r="BR919">
        <v>1.623849674939184E-4</v>
      </c>
      <c r="BS919">
        <v>6.6444616513233181E-3</v>
      </c>
      <c r="BT919">
        <v>2.9571501984498611E-2</v>
      </c>
      <c r="BU919">
        <v>-3.5929416810117407E-5</v>
      </c>
      <c r="BV919">
        <v>-7.3981358818357105E-4</v>
      </c>
      <c r="BW919">
        <v>-229.3602159395835</v>
      </c>
      <c r="BX919">
        <v>0.2174055268988013</v>
      </c>
      <c r="BY919">
        <v>-0.80588860653939554</v>
      </c>
      <c r="BZ919">
        <v>3.016896299872958</v>
      </c>
      <c r="CA919">
        <v>35.628372925810723</v>
      </c>
      <c r="CB919">
        <v>4.286305897040639E-2</v>
      </c>
      <c r="CC919">
        <v>0.31165356148765772</v>
      </c>
      <c r="CD919">
        <v>0.11046740256506909</v>
      </c>
      <c r="CE919">
        <v>0.65034960672216546</v>
      </c>
      <c r="CF919">
        <v>5.7005234865695198E-2</v>
      </c>
      <c r="CG919">
        <v>0.1063953964149387</v>
      </c>
      <c r="CH919">
        <v>1.565512221820264E-2</v>
      </c>
      <c r="CI919">
        <v>0.36461755014183539</v>
      </c>
      <c r="CJ919">
        <v>0.56142318814414893</v>
      </c>
      <c r="CK919">
        <v>4.283390181583921</v>
      </c>
      <c r="CL919">
        <v>1.7574359498988259</v>
      </c>
      <c r="CM919">
        <v>2.6386548888551489</v>
      </c>
      <c r="CN919">
        <v>4.2163878371070789</v>
      </c>
      <c r="CO919">
        <v>1.2349465655305389</v>
      </c>
      <c r="CP919">
        <v>0.16524260480249489</v>
      </c>
      <c r="CQ919">
        <v>2.822845549485177</v>
      </c>
      <c r="CR919">
        <v>6.25671151018201E-2</v>
      </c>
      <c r="CS919">
        <v>9.4798659245181955</v>
      </c>
      <c r="CT919">
        <v>9.4907789365657399E-17</v>
      </c>
      <c r="CU919">
        <v>1.171715749543512E-15</v>
      </c>
      <c r="CV919">
        <v>0.61794032201717319</v>
      </c>
      <c r="CW919">
        <v>8.4681802358851908</v>
      </c>
      <c r="CX919">
        <v>0.67738192936799368</v>
      </c>
    </row>
    <row r="920" spans="1:102" x14ac:dyDescent="0.3">
      <c r="A920" s="1">
        <v>916</v>
      </c>
      <c r="B920">
        <v>1.8416047011262451</v>
      </c>
      <c r="C920">
        <v>1.626775869975049E-2</v>
      </c>
      <c r="D920">
        <v>0.9942599828830363</v>
      </c>
      <c r="E920">
        <v>1.852236599375114</v>
      </c>
      <c r="F920">
        <v>1.6174381486359291E-2</v>
      </c>
      <c r="G920">
        <v>3.6371570545020511E-3</v>
      </c>
      <c r="H920">
        <v>514.45260032997669</v>
      </c>
      <c r="I920">
        <v>165.0172494326246</v>
      </c>
      <c r="J920">
        <v>140.34326575792269</v>
      </c>
      <c r="K920">
        <v>229.8776654168808</v>
      </c>
      <c r="L920">
        <v>2.5433972505347169E-3</v>
      </c>
      <c r="M920">
        <v>0</v>
      </c>
      <c r="N920">
        <v>9.093795849304124</v>
      </c>
      <c r="O920">
        <v>6.2471766473332178</v>
      </c>
      <c r="P920">
        <v>32.345671558708432</v>
      </c>
      <c r="Q920">
        <v>0</v>
      </c>
      <c r="R920">
        <v>-15.365070075151349</v>
      </c>
      <c r="S920">
        <v>-32.321573980194422</v>
      </c>
      <c r="T920">
        <v>0</v>
      </c>
      <c r="U920">
        <v>0</v>
      </c>
      <c r="V920">
        <v>0</v>
      </c>
      <c r="W920">
        <v>-3.7394056451837572</v>
      </c>
      <c r="X920">
        <v>-24.577897934106609</v>
      </c>
      <c r="Y920">
        <v>-20.410801501161441</v>
      </c>
      <c r="Z920">
        <v>-6.8341400563790327</v>
      </c>
      <c r="AA920">
        <v>13.85708566660306</v>
      </c>
      <c r="AB920">
        <v>-1.4189375104523161</v>
      </c>
      <c r="AC920">
        <v>24.026087578423311</v>
      </c>
      <c r="AD920">
        <v>0</v>
      </c>
      <c r="AE920">
        <v>0</v>
      </c>
      <c r="AF920">
        <v>34.030884556984759</v>
      </c>
      <c r="AG920">
        <v>74.00768315010373</v>
      </c>
      <c r="AH920">
        <v>26.409771714512459</v>
      </c>
      <c r="AI920">
        <v>50.336725271481797</v>
      </c>
      <c r="AJ920">
        <v>2.579100535714669</v>
      </c>
      <c r="AK920">
        <v>76.32859197518097</v>
      </c>
      <c r="AL920">
        <v>2.8992115672199081</v>
      </c>
      <c r="AM920">
        <v>8.1281070739951407</v>
      </c>
      <c r="AN920">
        <v>0</v>
      </c>
      <c r="AO920">
        <v>3.6863010337386258E-4</v>
      </c>
      <c r="AP920">
        <v>2.7661897713684839E-4</v>
      </c>
      <c r="AQ920">
        <v>8.9607450044671815E-5</v>
      </c>
      <c r="AR920">
        <v>4.3967296113986458E-4</v>
      </c>
      <c r="AS920">
        <v>0</v>
      </c>
      <c r="AT920">
        <v>1.108580880271554E-4</v>
      </c>
      <c r="AU920">
        <v>1.006907471616062E-4</v>
      </c>
      <c r="AV920">
        <v>1.758443358038311E-5</v>
      </c>
      <c r="AW920">
        <v>0.45884786748732209</v>
      </c>
      <c r="AX920">
        <v>2.968580960737912E-2</v>
      </c>
      <c r="AY920">
        <v>0.38672174798304793</v>
      </c>
      <c r="AZ920">
        <v>0.13099248494554419</v>
      </c>
      <c r="BA920">
        <v>8.3692740689617767E-2</v>
      </c>
      <c r="BB920">
        <v>0</v>
      </c>
      <c r="BC920">
        <v>0.1080485231594521</v>
      </c>
      <c r="BD920">
        <v>4.6380479887546752E-4</v>
      </c>
      <c r="BE920">
        <v>0</v>
      </c>
      <c r="BF920">
        <v>1.9623182871117829E-4</v>
      </c>
      <c r="BG920">
        <v>1.452121035138613E-3</v>
      </c>
      <c r="BH920">
        <v>2.8668975878840008E-4</v>
      </c>
      <c r="BI920">
        <v>1.3618694708125419E-4</v>
      </c>
      <c r="BJ920">
        <v>2.385209356990861E-3</v>
      </c>
      <c r="BK920">
        <v>6.0222561308343565E-4</v>
      </c>
      <c r="BL920">
        <v>1.144533345182141E-5</v>
      </c>
      <c r="BM920">
        <v>3.769699776061829E-3</v>
      </c>
      <c r="BN920">
        <v>7.6607488352764064E-5</v>
      </c>
      <c r="BO920">
        <v>7.5450645518924134E-6</v>
      </c>
      <c r="BP920">
        <v>1.7949597064510409E-4</v>
      </c>
      <c r="BQ920">
        <v>1.3614933104594911E-3</v>
      </c>
      <c r="BR920">
        <v>1.7015771961499101E-4</v>
      </c>
      <c r="BS920">
        <v>7.4644263881788447E-3</v>
      </c>
      <c r="BT920">
        <v>2.9958781361289918E-2</v>
      </c>
      <c r="BU920">
        <v>-3.3615878335379413E-5</v>
      </c>
      <c r="BV920">
        <v>-2.7871993143835301E-4</v>
      </c>
      <c r="BW920">
        <v>-229.8480525872076</v>
      </c>
      <c r="BX920">
        <v>0.1979227242991328</v>
      </c>
      <c r="BY920">
        <v>-4.3914927656885087E-2</v>
      </c>
      <c r="BZ920">
        <v>3.5037832112119469</v>
      </c>
      <c r="CA920">
        <v>44.456595703726677</v>
      </c>
      <c r="CB920">
        <v>4.2959610626787499E-2</v>
      </c>
      <c r="CC920">
        <v>0.32116297852018177</v>
      </c>
      <c r="CD920">
        <v>0.1142041424683559</v>
      </c>
      <c r="CE920">
        <v>0.64955782733942946</v>
      </c>
      <c r="CF920">
        <v>5.6980222211775802E-2</v>
      </c>
      <c r="CG920">
        <v>8.3218000893138744E-2</v>
      </c>
      <c r="CH920">
        <v>1.5650048071354561E-2</v>
      </c>
      <c r="CI920">
        <v>0.17362250565204829</v>
      </c>
      <c r="CJ920">
        <v>0.56268782814064344</v>
      </c>
      <c r="CK920">
        <v>4.4140883303721674</v>
      </c>
      <c r="CL920">
        <v>1.816884084723843</v>
      </c>
      <c r="CM920">
        <v>2.6354424127998759</v>
      </c>
      <c r="CN920">
        <v>4.2145377780728861</v>
      </c>
      <c r="CO920">
        <v>0.96592322465250324</v>
      </c>
      <c r="CP920">
        <v>0.1651890462782854</v>
      </c>
      <c r="CQ920">
        <v>1.34417423730618</v>
      </c>
      <c r="CR920">
        <v>0.1343874319599056</v>
      </c>
      <c r="CS920">
        <v>20.361732115137212</v>
      </c>
      <c r="CT920">
        <v>6.3399452306009385E-16</v>
      </c>
      <c r="CU920">
        <v>7.8271907159460777E-15</v>
      </c>
      <c r="CV920">
        <v>0.65465175239200912</v>
      </c>
      <c r="CW920">
        <v>7.9759366462430874</v>
      </c>
      <c r="CX920">
        <v>1.2573886910769601</v>
      </c>
    </row>
    <row r="921" spans="1:102" x14ac:dyDescent="0.3">
      <c r="A921" s="1">
        <v>917</v>
      </c>
      <c r="B921">
        <v>1.7548203394035231</v>
      </c>
      <c r="C921">
        <v>1.6250592052710171E-2</v>
      </c>
      <c r="D921">
        <v>0.9962923851691935</v>
      </c>
      <c r="E921">
        <v>1.761350719792957</v>
      </c>
      <c r="F921">
        <v>1.6190341116606159E-2</v>
      </c>
      <c r="G921">
        <v>2.0431473253213978E-3</v>
      </c>
      <c r="H921">
        <v>501.60430943313418</v>
      </c>
      <c r="I921">
        <v>152.34715658923071</v>
      </c>
      <c r="J921">
        <v>127.800246415229</v>
      </c>
      <c r="K921">
        <v>215.52202973376521</v>
      </c>
      <c r="L921">
        <v>2.4663551891084749E-3</v>
      </c>
      <c r="M921">
        <v>0</v>
      </c>
      <c r="N921">
        <v>10.327554716889299</v>
      </c>
      <c r="O921">
        <v>6.5188436103337004</v>
      </c>
      <c r="P921">
        <v>32.331521652933262</v>
      </c>
      <c r="Q921">
        <v>0</v>
      </c>
      <c r="R921">
        <v>-16.31592814514018</v>
      </c>
      <c r="S921">
        <v>-32.861991835016077</v>
      </c>
      <c r="T921">
        <v>0</v>
      </c>
      <c r="U921">
        <v>0</v>
      </c>
      <c r="V921">
        <v>0</v>
      </c>
      <c r="W921">
        <v>-4.0817609558393348</v>
      </c>
      <c r="X921">
        <v>-24.34130075810895</v>
      </c>
      <c r="Y921">
        <v>-20.397516188496329</v>
      </c>
      <c r="Z921">
        <v>-6.8844999509631402</v>
      </c>
      <c r="AA921">
        <v>14.717483631988291</v>
      </c>
      <c r="AB921">
        <v>-1.377409985685152</v>
      </c>
      <c r="AC921">
        <v>24.440975470862512</v>
      </c>
      <c r="AD921">
        <v>0</v>
      </c>
      <c r="AE921">
        <v>0</v>
      </c>
      <c r="AF921">
        <v>34.287111852569502</v>
      </c>
      <c r="AG921">
        <v>67.023091732957639</v>
      </c>
      <c r="AH921">
        <v>26.340251543313389</v>
      </c>
      <c r="AI921">
        <v>50.525375412333638</v>
      </c>
      <c r="AJ921">
        <v>2.8046786976815579</v>
      </c>
      <c r="AK921">
        <v>76.218688076647609</v>
      </c>
      <c r="AL921">
        <v>2.9299816363967151</v>
      </c>
      <c r="AM921">
        <v>8.2863399120050154</v>
      </c>
      <c r="AN921">
        <v>0</v>
      </c>
      <c r="AO921">
        <v>3.758759614011396E-4</v>
      </c>
      <c r="AP921">
        <v>2.4541540986745272E-4</v>
      </c>
      <c r="AQ921">
        <v>8.9092685671200529E-5</v>
      </c>
      <c r="AR921">
        <v>4.4288212088754701E-4</v>
      </c>
      <c r="AS921">
        <v>0</v>
      </c>
      <c r="AT921">
        <v>1.115574130812388E-4</v>
      </c>
      <c r="AU921">
        <v>1.024294976652681E-4</v>
      </c>
      <c r="AV921">
        <v>1.8270805705245641E-5</v>
      </c>
      <c r="AW921">
        <v>0.42678532171815148</v>
      </c>
      <c r="AX921">
        <v>2.9652643446677271E-2</v>
      </c>
      <c r="AY921">
        <v>0.34091242790743798</v>
      </c>
      <c r="AZ921">
        <v>0.13231316906358731</v>
      </c>
      <c r="BA921">
        <v>7.7467187533026297E-2</v>
      </c>
      <c r="BB921">
        <v>0</v>
      </c>
      <c r="BC921">
        <v>0.1079486626366247</v>
      </c>
      <c r="BD921">
        <v>4.7181388461947507E-4</v>
      </c>
      <c r="BE921">
        <v>0</v>
      </c>
      <c r="BF921">
        <v>1.771427557797028E-4</v>
      </c>
      <c r="BG921">
        <v>1.451024376867548E-3</v>
      </c>
      <c r="BH921">
        <v>3.0473025615671923E-4</v>
      </c>
      <c r="BI921">
        <v>2.6169938969224072E-4</v>
      </c>
      <c r="BJ921">
        <v>2.493943359012664E-3</v>
      </c>
      <c r="BK921">
        <v>6.2258489289439929E-4</v>
      </c>
      <c r="BL921">
        <v>1.3445453964869481E-5</v>
      </c>
      <c r="BM921">
        <v>2.7843860429178371E-3</v>
      </c>
      <c r="BN921">
        <v>7.6558063891681951E-5</v>
      </c>
      <c r="BO921">
        <v>7.6672549637555556E-6</v>
      </c>
      <c r="BP921">
        <v>1.3655740718541111E-4</v>
      </c>
      <c r="BQ921">
        <v>1.258887662070006E-3</v>
      </c>
      <c r="BR921">
        <v>1.710504313479154E-4</v>
      </c>
      <c r="BS921">
        <v>6.9355141573263467E-3</v>
      </c>
      <c r="BT921">
        <v>2.8516868979427758E-2</v>
      </c>
      <c r="BU921">
        <v>-2.9240226554824849E-5</v>
      </c>
      <c r="BV921">
        <v>-3.3289775133281191E-4</v>
      </c>
      <c r="BW921">
        <v>-215.4939042429902</v>
      </c>
      <c r="BX921">
        <v>-0.20477400254458189</v>
      </c>
      <c r="BY921">
        <v>-4.9567313726717188E-2</v>
      </c>
      <c r="BZ921">
        <v>3.6742937606228891</v>
      </c>
      <c r="CA921">
        <v>45.832983038678343</v>
      </c>
      <c r="CB921">
        <v>4.2976232966531802E-2</v>
      </c>
      <c r="CC921">
        <v>0.32147994566014471</v>
      </c>
      <c r="CD921">
        <v>0.11432478436238271</v>
      </c>
      <c r="CE921">
        <v>0.6439253629783851</v>
      </c>
      <c r="CF921">
        <v>5.6981188684786077E-2</v>
      </c>
      <c r="CG921">
        <v>6.5162908844151546E-2</v>
      </c>
      <c r="CH921">
        <v>1.565647279398882E-2</v>
      </c>
      <c r="CI921">
        <v>0.33398870411827108</v>
      </c>
      <c r="CJ921">
        <v>0.56290554864864772</v>
      </c>
      <c r="CK921">
        <v>4.4184447507792397</v>
      </c>
      <c r="CL921">
        <v>1.818803387583362</v>
      </c>
      <c r="CM921">
        <v>2.6125898893740849</v>
      </c>
      <c r="CN921">
        <v>4.2146092631751761</v>
      </c>
      <c r="CO921">
        <v>0.7563551919410445</v>
      </c>
      <c r="CP921">
        <v>0.16525686037059459</v>
      </c>
      <c r="CQ921">
        <v>2.5857189996253251</v>
      </c>
      <c r="CR921">
        <v>0.1387001718752465</v>
      </c>
      <c r="CS921">
        <v>21.015177556855519</v>
      </c>
      <c r="CT921">
        <v>-4.088379534051019E-16</v>
      </c>
      <c r="CU921">
        <v>-5.0474452330804873E-15</v>
      </c>
      <c r="CV921">
        <v>0.66049029243065005</v>
      </c>
      <c r="CW921">
        <v>7.6831215903253476</v>
      </c>
      <c r="CX921">
        <v>1.280607695908351</v>
      </c>
    </row>
    <row r="922" spans="1:102" x14ac:dyDescent="0.3">
      <c r="A922" s="1">
        <v>918</v>
      </c>
      <c r="B922">
        <v>1.8417406150458591</v>
      </c>
      <c r="C922">
        <v>1.6449407201952069E-2</v>
      </c>
      <c r="D922">
        <v>0.99471858294323523</v>
      </c>
      <c r="E922">
        <v>1.8515192903127851</v>
      </c>
      <c r="F922">
        <v>1.6362531022182009E-2</v>
      </c>
      <c r="G922">
        <v>3.2773062581641721E-3</v>
      </c>
      <c r="H922">
        <v>556.04784874405198</v>
      </c>
      <c r="I922">
        <v>163.97410909413901</v>
      </c>
      <c r="J922">
        <v>135.61241459900791</v>
      </c>
      <c r="K922">
        <v>233.98222575807881</v>
      </c>
      <c r="L922">
        <v>2.5714028557463262E-3</v>
      </c>
      <c r="M922">
        <v>0</v>
      </c>
      <c r="N922">
        <v>9.2306165110915117</v>
      </c>
      <c r="O922">
        <v>5.616879192882676</v>
      </c>
      <c r="P922">
        <v>32.304550808392086</v>
      </c>
      <c r="Q922">
        <v>0</v>
      </c>
      <c r="R922">
        <v>-15.17630911891154</v>
      </c>
      <c r="S922">
        <v>-31.97573739345474</v>
      </c>
      <c r="T922">
        <v>0</v>
      </c>
      <c r="U922">
        <v>0</v>
      </c>
      <c r="V922">
        <v>0</v>
      </c>
      <c r="W922">
        <v>-3.6539729899230409</v>
      </c>
      <c r="X922">
        <v>-23.449091360812059</v>
      </c>
      <c r="Y922">
        <v>-20.381062812319779</v>
      </c>
      <c r="Z922">
        <v>-6.7956909363752738</v>
      </c>
      <c r="AA922">
        <v>13.685843429345489</v>
      </c>
      <c r="AB922">
        <v>-1.4187199126045349</v>
      </c>
      <c r="AC922">
        <v>23.829517933960279</v>
      </c>
      <c r="AD922">
        <v>0</v>
      </c>
      <c r="AE922">
        <v>0</v>
      </c>
      <c r="AF922">
        <v>34.118983243551369</v>
      </c>
      <c r="AG922">
        <v>94.486184307349191</v>
      </c>
      <c r="AH922">
        <v>26.638609307561591</v>
      </c>
      <c r="AI922">
        <v>50.447059434594692</v>
      </c>
      <c r="AJ922">
        <v>2.5765375111824249</v>
      </c>
      <c r="AK922">
        <v>76.513687047555791</v>
      </c>
      <c r="AL922">
        <v>2.904720860742974</v>
      </c>
      <c r="AM922">
        <v>8.2652449452644117</v>
      </c>
      <c r="AN922">
        <v>0</v>
      </c>
      <c r="AO922">
        <v>3.6686020157424947E-4</v>
      </c>
      <c r="AP922">
        <v>3.1963888919389101E-4</v>
      </c>
      <c r="AQ922">
        <v>9.065509409855232E-5</v>
      </c>
      <c r="AR922">
        <v>4.3640199292700608E-4</v>
      </c>
      <c r="AS922">
        <v>0</v>
      </c>
      <c r="AT922">
        <v>1.099366296059558E-4</v>
      </c>
      <c r="AU922">
        <v>9.9866944938057823E-5</v>
      </c>
      <c r="AV922">
        <v>1.7814093707980749E-5</v>
      </c>
      <c r="AW922">
        <v>0.45536964412692088</v>
      </c>
      <c r="AX922">
        <v>2.892138004506482E-2</v>
      </c>
      <c r="AY922">
        <v>0.3446304116469201</v>
      </c>
      <c r="AZ922">
        <v>0.13012273143193989</v>
      </c>
      <c r="BA922">
        <v>8.0341976986178898E-2</v>
      </c>
      <c r="BB922">
        <v>0</v>
      </c>
      <c r="BC922">
        <v>0.12617641513738881</v>
      </c>
      <c r="BD922">
        <v>4.6001017588004182E-4</v>
      </c>
      <c r="BE922">
        <v>0</v>
      </c>
      <c r="BF922">
        <v>1.932605953239297E-4</v>
      </c>
      <c r="BG922">
        <v>1.4692473728786519E-3</v>
      </c>
      <c r="BH922">
        <v>2.824789618797523E-4</v>
      </c>
      <c r="BI922">
        <v>2.0854811952436661E-4</v>
      </c>
      <c r="BJ922">
        <v>2.699755944678436E-3</v>
      </c>
      <c r="BK922">
        <v>5.937239934311429E-4</v>
      </c>
      <c r="BL922">
        <v>1.1444061904342989E-5</v>
      </c>
      <c r="BM922">
        <v>2.760661911153752E-3</v>
      </c>
      <c r="BN922">
        <v>7.7470429244432576E-5</v>
      </c>
      <c r="BO922">
        <v>7.5668947000923979E-6</v>
      </c>
      <c r="BP922">
        <v>1.435411517845152E-4</v>
      </c>
      <c r="BQ922">
        <v>1.3215778948555191E-3</v>
      </c>
      <c r="BR922">
        <v>1.7062757589717551E-4</v>
      </c>
      <c r="BS922">
        <v>7.4905607036517248E-3</v>
      </c>
      <c r="BT922">
        <v>3.0295541825911369E-2</v>
      </c>
      <c r="BU922">
        <v>-3.037206671821511E-5</v>
      </c>
      <c r="BV922">
        <v>-1.9108582152908509E-4</v>
      </c>
      <c r="BW922">
        <v>-233.95218204620781</v>
      </c>
      <c r="BX922">
        <v>0.2087309705093503</v>
      </c>
      <c r="BY922">
        <v>-5.0330917669338948E-2</v>
      </c>
      <c r="BZ922">
        <v>3.75820482796134</v>
      </c>
      <c r="CA922">
        <v>48.24685140134843</v>
      </c>
      <c r="CB922">
        <v>4.2928908948104458E-2</v>
      </c>
      <c r="CC922">
        <v>0.3179546545485627</v>
      </c>
      <c r="CD922">
        <v>0.11294300210202519</v>
      </c>
      <c r="CE922">
        <v>0.64487179052963772</v>
      </c>
      <c r="CF922">
        <v>5.6954118316867718E-2</v>
      </c>
      <c r="CG922">
        <v>6.2649769779340336E-2</v>
      </c>
      <c r="CH922">
        <v>1.5651569160620209E-2</v>
      </c>
      <c r="CI922">
        <v>0.26293856206455812</v>
      </c>
      <c r="CJ922">
        <v>0.56228569551778262</v>
      </c>
      <c r="CK922">
        <v>4.3699928824210037</v>
      </c>
      <c r="CL922">
        <v>1.796820487986764</v>
      </c>
      <c r="CM922">
        <v>2.6164298174054821</v>
      </c>
      <c r="CN922">
        <v>4.2126070054824236</v>
      </c>
      <c r="CO922">
        <v>0.72718482779591453</v>
      </c>
      <c r="CP922">
        <v>0.16520510164654689</v>
      </c>
      <c r="CQ922">
        <v>2.0356533837256112</v>
      </c>
      <c r="CR922">
        <v>0.16204226617411041</v>
      </c>
      <c r="CS922">
        <v>24.55185851122884</v>
      </c>
      <c r="CT922">
        <v>-4.743918394995825E-16</v>
      </c>
      <c r="CU922">
        <v>-5.8567625851552617E-15</v>
      </c>
      <c r="CV922">
        <v>0.6056829184032736</v>
      </c>
      <c r="CW922">
        <v>7.2088136881380658</v>
      </c>
      <c r="CX922">
        <v>1.4735872679342401</v>
      </c>
    </row>
    <row r="923" spans="1:102" x14ac:dyDescent="0.3">
      <c r="A923" s="1">
        <v>919</v>
      </c>
      <c r="B923">
        <v>1.8137670462154909</v>
      </c>
      <c r="C923">
        <v>1.6804334182304939E-2</v>
      </c>
      <c r="D923">
        <v>0.99716310663953101</v>
      </c>
      <c r="E923">
        <v>1.818927138979614</v>
      </c>
      <c r="F923">
        <v>1.6756662078236052E-2</v>
      </c>
      <c r="G923">
        <v>1.3607230185986299E-3</v>
      </c>
      <c r="H923">
        <v>503.39485041888918</v>
      </c>
      <c r="I923">
        <v>170.5880206364989</v>
      </c>
      <c r="J923">
        <v>148.53553265765709</v>
      </c>
      <c r="K923">
        <v>234.11813109286771</v>
      </c>
      <c r="L923">
        <v>2.5169307993481251E-3</v>
      </c>
      <c r="M923">
        <v>0</v>
      </c>
      <c r="N923">
        <v>9.4102777345670656</v>
      </c>
      <c r="O923">
        <v>5.8596169968496712</v>
      </c>
      <c r="P923">
        <v>32.390935310632287</v>
      </c>
      <c r="Q923">
        <v>0</v>
      </c>
      <c r="R923">
        <v>-15.69404328991507</v>
      </c>
      <c r="S923">
        <v>-31.966786752133959</v>
      </c>
      <c r="T923">
        <v>0</v>
      </c>
      <c r="U923">
        <v>0</v>
      </c>
      <c r="V923">
        <v>0</v>
      </c>
      <c r="W923">
        <v>-3.7220172923635069</v>
      </c>
      <c r="X923">
        <v>-23.38482602480952</v>
      </c>
      <c r="Y923">
        <v>-20.441433832067361</v>
      </c>
      <c r="Z923">
        <v>-6.7853668038856041</v>
      </c>
      <c r="AA923">
        <v>14.154926569409779</v>
      </c>
      <c r="AB923">
        <v>-1.3593358152244881</v>
      </c>
      <c r="AC923">
        <v>23.669983887636331</v>
      </c>
      <c r="AD923">
        <v>0</v>
      </c>
      <c r="AE923">
        <v>0</v>
      </c>
      <c r="AF923">
        <v>34.186536440107957</v>
      </c>
      <c r="AG923">
        <v>66.131554572922624</v>
      </c>
      <c r="AH923">
        <v>27.17753417825676</v>
      </c>
      <c r="AI923">
        <v>51.065782747804477</v>
      </c>
      <c r="AJ923">
        <v>2.7122581654312929</v>
      </c>
      <c r="AK923">
        <v>76.773345596371229</v>
      </c>
      <c r="AL923">
        <v>2.9327832952207982</v>
      </c>
      <c r="AM923">
        <v>8.4383953758053067</v>
      </c>
      <c r="AN923">
        <v>0</v>
      </c>
      <c r="AO923">
        <v>3.608556088947122E-4</v>
      </c>
      <c r="AP923">
        <v>2.4758448438539808E-4</v>
      </c>
      <c r="AQ923">
        <v>9.0678328299984964E-5</v>
      </c>
      <c r="AR923">
        <v>4.3593846882090899E-4</v>
      </c>
      <c r="AS923">
        <v>0</v>
      </c>
      <c r="AT923">
        <v>1.088624539784848E-4</v>
      </c>
      <c r="AU923">
        <v>9.9198354920243173E-5</v>
      </c>
      <c r="AV923">
        <v>1.7984998310948261E-5</v>
      </c>
      <c r="AW923">
        <v>0.38537630239304649</v>
      </c>
      <c r="AX923">
        <v>2.947910825635669E-2</v>
      </c>
      <c r="AY923">
        <v>0.49423672485614067</v>
      </c>
      <c r="AZ923">
        <v>0.12852045101246171</v>
      </c>
      <c r="BA923">
        <v>7.7102953005745684E-2</v>
      </c>
      <c r="BB923">
        <v>0</v>
      </c>
      <c r="BC923">
        <v>8.8801771949669789E-2</v>
      </c>
      <c r="BD923">
        <v>4.5693049609332861E-4</v>
      </c>
      <c r="BE923">
        <v>0</v>
      </c>
      <c r="BF923">
        <v>1.8728493200751011E-4</v>
      </c>
      <c r="BG923">
        <v>1.4994125963291979E-3</v>
      </c>
      <c r="BH923">
        <v>3.0809185452865219E-4</v>
      </c>
      <c r="BI923">
        <v>2.8676091785174979E-4</v>
      </c>
      <c r="BJ923">
        <v>2.5818485611320751E-3</v>
      </c>
      <c r="BK923">
        <v>5.811073187517756E-4</v>
      </c>
      <c r="BL923">
        <v>1.273248775886736E-5</v>
      </c>
      <c r="BM923">
        <v>5.4367096106666592E-3</v>
      </c>
      <c r="BN923">
        <v>7.9180692992983823E-5</v>
      </c>
      <c r="BO923">
        <v>7.6784127544386736E-6</v>
      </c>
      <c r="BP923">
        <v>2.1504957213960011E-4</v>
      </c>
      <c r="BQ923">
        <v>1.2956637887511029E-3</v>
      </c>
      <c r="BR923">
        <v>1.7260603661031849E-4</v>
      </c>
      <c r="BS923">
        <v>6.475992171353754E-3</v>
      </c>
      <c r="BT923">
        <v>3.04791474128141E-2</v>
      </c>
      <c r="BU923">
        <v>-4.2889765686847668E-5</v>
      </c>
      <c r="BV923">
        <v>-2.6806288495819902E-4</v>
      </c>
      <c r="BW923">
        <v>-234.08800578787131</v>
      </c>
      <c r="BX923">
        <v>-6.7891410551965237E-2</v>
      </c>
      <c r="BY923">
        <v>-4.6530612745088178E-2</v>
      </c>
      <c r="BZ923">
        <v>3.3050878571293381</v>
      </c>
      <c r="CA923">
        <v>40.956695804260697</v>
      </c>
      <c r="CB923">
        <v>4.2787190803251759E-2</v>
      </c>
      <c r="CC923">
        <v>0.31182308037226192</v>
      </c>
      <c r="CD923">
        <v>0.11055751522386791</v>
      </c>
      <c r="CE923">
        <v>0.65315326040294819</v>
      </c>
      <c r="CF923">
        <v>5.7025251761647952E-2</v>
      </c>
      <c r="CG923">
        <v>0.1105649199159657</v>
      </c>
      <c r="CH923">
        <v>1.5659221335724859E-2</v>
      </c>
      <c r="CI923">
        <v>0.35391332079778742</v>
      </c>
      <c r="CJ923">
        <v>0.56042946186082387</v>
      </c>
      <c r="CK923">
        <v>4.2857200619884344</v>
      </c>
      <c r="CL923">
        <v>1.758869560379716</v>
      </c>
      <c r="CM923">
        <v>2.6500301159868149</v>
      </c>
      <c r="CN923">
        <v>4.2178683852853407</v>
      </c>
      <c r="CO923">
        <v>1.2833428204531729</v>
      </c>
      <c r="CP923">
        <v>0.16528587171841691</v>
      </c>
      <c r="CQ923">
        <v>2.7399740964989991</v>
      </c>
      <c r="CR923">
        <v>0.1023798558399653</v>
      </c>
      <c r="CS923">
        <v>15.51209936969172</v>
      </c>
      <c r="CT923">
        <v>-6.5353071444344262E-16</v>
      </c>
      <c r="CU923">
        <v>-8.0683812787330027E-15</v>
      </c>
      <c r="CV923">
        <v>0.5364431812028253</v>
      </c>
      <c r="CW923">
        <v>7.7830760603972706</v>
      </c>
      <c r="CX923">
        <v>1.0107810594730919</v>
      </c>
    </row>
    <row r="924" spans="1:102" x14ac:dyDescent="0.3">
      <c r="A924" s="1">
        <v>920</v>
      </c>
      <c r="B924">
        <v>1.8446573616579069</v>
      </c>
      <c r="C924">
        <v>1.5765885999856771E-2</v>
      </c>
      <c r="D924">
        <v>0.99272685411809358</v>
      </c>
      <c r="E924">
        <v>1.858172129183246</v>
      </c>
      <c r="F924">
        <v>1.5651218411022311E-2</v>
      </c>
      <c r="G924">
        <v>4.8404936208480739E-3</v>
      </c>
      <c r="H924">
        <v>533.81717427263709</v>
      </c>
      <c r="I924">
        <v>156.59340487389181</v>
      </c>
      <c r="J924">
        <v>135.70700098943431</v>
      </c>
      <c r="K924">
        <v>223.80258185370889</v>
      </c>
      <c r="L924">
        <v>2.4046538075628609E-3</v>
      </c>
      <c r="M924">
        <v>0</v>
      </c>
      <c r="N924">
        <v>9.9749037387719284</v>
      </c>
      <c r="O924">
        <v>5.0903496896526059</v>
      </c>
      <c r="P924">
        <v>32.356474835369077</v>
      </c>
      <c r="Q924">
        <v>0</v>
      </c>
      <c r="R924">
        <v>-16.269068638706401</v>
      </c>
      <c r="S924">
        <v>-31.15265962508721</v>
      </c>
      <c r="T924">
        <v>0</v>
      </c>
      <c r="U924">
        <v>0</v>
      </c>
      <c r="V924">
        <v>0</v>
      </c>
      <c r="W924">
        <v>-3.9472873383827749</v>
      </c>
      <c r="X924">
        <v>-22.594139763165408</v>
      </c>
      <c r="Y924">
        <v>-20.41928587741512</v>
      </c>
      <c r="Z924">
        <v>-6.7972756665117062</v>
      </c>
      <c r="AA924">
        <v>14.674289490663149</v>
      </c>
      <c r="AB924">
        <v>-1.3842386556610431</v>
      </c>
      <c r="AC924">
        <v>23.746727140100241</v>
      </c>
      <c r="AD924">
        <v>0</v>
      </c>
      <c r="AE924">
        <v>0</v>
      </c>
      <c r="AF924">
        <v>34.17743251928129</v>
      </c>
      <c r="AG924">
        <v>87.318803533785541</v>
      </c>
      <c r="AH924">
        <v>25.81141727904043</v>
      </c>
      <c r="AI924">
        <v>49.262109703948887</v>
      </c>
      <c r="AJ924">
        <v>3.350492892465049</v>
      </c>
      <c r="AK924">
        <v>73.482415251156411</v>
      </c>
      <c r="AL924">
        <v>2.8184019759098851</v>
      </c>
      <c r="AM924">
        <v>8.1467455552259072</v>
      </c>
      <c r="AN924">
        <v>0</v>
      </c>
      <c r="AO924">
        <v>3.8437047724284922E-4</v>
      </c>
      <c r="AP924">
        <v>3.0936347310319101E-4</v>
      </c>
      <c r="AQ924">
        <v>9.0116732379506991E-5</v>
      </c>
      <c r="AR924">
        <v>4.3767492513976762E-4</v>
      </c>
      <c r="AS924">
        <v>0</v>
      </c>
      <c r="AT924">
        <v>1.071428262954078E-4</v>
      </c>
      <c r="AU924">
        <v>9.951997763159732E-5</v>
      </c>
      <c r="AV924">
        <v>1.8373764642918819E-5</v>
      </c>
      <c r="AW924">
        <v>0.45933119151828322</v>
      </c>
      <c r="AX924">
        <v>3.153289230468817E-2</v>
      </c>
      <c r="AY924">
        <v>0.36747193232162262</v>
      </c>
      <c r="AZ924">
        <v>0.13217377074021611</v>
      </c>
      <c r="BA924">
        <v>8.410886119328416E-2</v>
      </c>
      <c r="BB924">
        <v>0</v>
      </c>
      <c r="BC924">
        <v>7.5663863678348653E-2</v>
      </c>
      <c r="BD924">
        <v>4.5841196446215449E-4</v>
      </c>
      <c r="BE924">
        <v>0</v>
      </c>
      <c r="BF924">
        <v>1.9052490662674779E-4</v>
      </c>
      <c r="BG924">
        <v>1.4087336813675131E-3</v>
      </c>
      <c r="BH924">
        <v>3.0661907869472662E-4</v>
      </c>
      <c r="BI924">
        <v>2.4711957089551821E-4</v>
      </c>
      <c r="BJ924">
        <v>1.9334915825751941E-3</v>
      </c>
      <c r="BK924">
        <v>6.0088094288381685E-4</v>
      </c>
      <c r="BL924">
        <v>1.4419287827592661E-5</v>
      </c>
      <c r="BM924">
        <v>3.6129094396590718E-3</v>
      </c>
      <c r="BN924">
        <v>7.4221977410121514E-5</v>
      </c>
      <c r="BO924">
        <v>7.2272707726807211E-6</v>
      </c>
      <c r="BP924">
        <v>1.9204942222839181E-4</v>
      </c>
      <c r="BQ924">
        <v>1.3260507171510951E-3</v>
      </c>
      <c r="BR924">
        <v>1.5938154449622079E-4</v>
      </c>
      <c r="BS924">
        <v>7.2417632016556297E-3</v>
      </c>
      <c r="BT924">
        <v>2.908265783912134E-2</v>
      </c>
      <c r="BU924">
        <v>-3.9747826890496841E-5</v>
      </c>
      <c r="BV924">
        <v>-4.8705403676604063E-4</v>
      </c>
      <c r="BW924">
        <v>-223.77406574556031</v>
      </c>
      <c r="BX924">
        <v>7.1230985224246979E-2</v>
      </c>
      <c r="BY924">
        <v>-5.0073164699404593E-2</v>
      </c>
      <c r="BZ924">
        <v>3.120504692048057</v>
      </c>
      <c r="CA924">
        <v>38.443565126998053</v>
      </c>
      <c r="CB924">
        <v>4.3154359670795901E-2</v>
      </c>
      <c r="CC924">
        <v>0.33049120523703801</v>
      </c>
      <c r="CD924">
        <v>0.1178395830214692</v>
      </c>
      <c r="CE924">
        <v>0.65278765963356644</v>
      </c>
      <c r="CF924">
        <v>5.6964688777225658E-2</v>
      </c>
      <c r="CG924">
        <v>8.3724375207116147E-2</v>
      </c>
      <c r="CH924">
        <v>1.5645387084998762E-2</v>
      </c>
      <c r="CI924">
        <v>0.32507757866039272</v>
      </c>
      <c r="CJ924">
        <v>0.56523866403060441</v>
      </c>
      <c r="CK924">
        <v>4.5422961857223241</v>
      </c>
      <c r="CL924">
        <v>1.874720638977919</v>
      </c>
      <c r="CM924">
        <v>2.6485467688031972</v>
      </c>
      <c r="CN924">
        <v>4.2133888487743736</v>
      </c>
      <c r="CO924">
        <v>0.97180078365402678</v>
      </c>
      <c r="CP924">
        <v>0.16513984873669829</v>
      </c>
      <c r="CQ924">
        <v>2.5167296412417501</v>
      </c>
      <c r="CR924">
        <v>8.4460356369700271E-2</v>
      </c>
      <c r="CS924">
        <v>12.797023692378829</v>
      </c>
      <c r="CT924">
        <v>2.0767503497185551E-17</v>
      </c>
      <c r="CU924">
        <v>2.5639213692566989E-16</v>
      </c>
      <c r="CV924">
        <v>0.56873495750417502</v>
      </c>
      <c r="CW924">
        <v>8.1486800546783229</v>
      </c>
      <c r="CX924">
        <v>0.84162454088157812</v>
      </c>
    </row>
    <row r="925" spans="1:102" x14ac:dyDescent="0.3">
      <c r="A925" s="1">
        <v>921</v>
      </c>
      <c r="B925">
        <v>1.7837703925227999</v>
      </c>
      <c r="C925">
        <v>1.623149774243687E-2</v>
      </c>
      <c r="D925">
        <v>0.99537067471333107</v>
      </c>
      <c r="E925">
        <v>1.7920664301532541</v>
      </c>
      <c r="F925">
        <v>1.61563568594973E-2</v>
      </c>
      <c r="G925">
        <v>2.7658473842235342E-3</v>
      </c>
      <c r="H925">
        <v>518.65399363622544</v>
      </c>
      <c r="I925">
        <v>161.28503330070021</v>
      </c>
      <c r="J925">
        <v>139.62716779034241</v>
      </c>
      <c r="K925">
        <v>226.6415372017625</v>
      </c>
      <c r="L925">
        <v>2.452772563972765E-3</v>
      </c>
      <c r="M925">
        <v>0</v>
      </c>
      <c r="N925">
        <v>8.7426380316568597</v>
      </c>
      <c r="O925">
        <v>6.2041028742481803</v>
      </c>
      <c r="P925">
        <v>32.386374841208543</v>
      </c>
      <c r="Q925">
        <v>0</v>
      </c>
      <c r="R925">
        <v>-14.93619646899654</v>
      </c>
      <c r="S925">
        <v>-32.396919278117039</v>
      </c>
      <c r="T925">
        <v>0</v>
      </c>
      <c r="U925">
        <v>0</v>
      </c>
      <c r="V925">
        <v>0</v>
      </c>
      <c r="W925">
        <v>-3.8173553042695398</v>
      </c>
      <c r="X925">
        <v>-22.686051822102929</v>
      </c>
      <c r="Y925">
        <v>-20.438716719912211</v>
      </c>
      <c r="Z925">
        <v>-7.136110810685909</v>
      </c>
      <c r="AA925">
        <v>13.44257682185747</v>
      </c>
      <c r="AB925">
        <v>-1.3714357871556571</v>
      </c>
      <c r="AC925">
        <v>25.811837772785321</v>
      </c>
      <c r="AD925">
        <v>0</v>
      </c>
      <c r="AE925">
        <v>0</v>
      </c>
      <c r="AF925">
        <v>33.89223232121094</v>
      </c>
      <c r="AG925">
        <v>75.119168521350147</v>
      </c>
      <c r="AH925">
        <v>26.3758011379708</v>
      </c>
      <c r="AI925">
        <v>52.663187091600179</v>
      </c>
      <c r="AJ925">
        <v>2.447527199862741</v>
      </c>
      <c r="AK925">
        <v>75.708439824054537</v>
      </c>
      <c r="AL925">
        <v>3.0346664364568912</v>
      </c>
      <c r="AM925">
        <v>8.3529882377049525</v>
      </c>
      <c r="AN925">
        <v>0</v>
      </c>
      <c r="AO925">
        <v>3.6585038786026423E-4</v>
      </c>
      <c r="AP925">
        <v>2.8509721927409692E-4</v>
      </c>
      <c r="AQ925">
        <v>8.9202479024876613E-5</v>
      </c>
      <c r="AR925">
        <v>4.7504664765760232E-4</v>
      </c>
      <c r="AS925">
        <v>0</v>
      </c>
      <c r="AT925">
        <v>1.1021775872984E-4</v>
      </c>
      <c r="AU925">
        <v>1.0817463402946949E-4</v>
      </c>
      <c r="AV925">
        <v>1.883692185790371E-5</v>
      </c>
      <c r="AW925">
        <v>0.4019944034259394</v>
      </c>
      <c r="AX925">
        <v>3.0389159979142721E-2</v>
      </c>
      <c r="AY925">
        <v>0.41815258435656111</v>
      </c>
      <c r="AZ925">
        <v>0.1290283428542513</v>
      </c>
      <c r="BA925">
        <v>8.3285719154547841E-2</v>
      </c>
      <c r="BB925">
        <v>0</v>
      </c>
      <c r="BC925">
        <v>8.2913397786213511E-2</v>
      </c>
      <c r="BD925">
        <v>4.9827730743660752E-4</v>
      </c>
      <c r="BE925">
        <v>0</v>
      </c>
      <c r="BF925">
        <v>2.0235358988858509E-4</v>
      </c>
      <c r="BG925">
        <v>1.4346275240346121E-3</v>
      </c>
      <c r="BH925">
        <v>2.909079917074228E-4</v>
      </c>
      <c r="BI925">
        <v>3.3057211632376942E-4</v>
      </c>
      <c r="BJ925">
        <v>2.0429955639053258E-3</v>
      </c>
      <c r="BK925">
        <v>5.832421059529763E-4</v>
      </c>
      <c r="BL925">
        <v>8.8373017978524664E-6</v>
      </c>
      <c r="BM925">
        <v>4.4136750487485683E-3</v>
      </c>
      <c r="BN925">
        <v>7.6453625761561947E-5</v>
      </c>
      <c r="BO925">
        <v>8.0877869907648169E-6</v>
      </c>
      <c r="BP925">
        <v>1.8620314541407159E-4</v>
      </c>
      <c r="BQ925">
        <v>1.351851962434274E-3</v>
      </c>
      <c r="BR925">
        <v>1.6879777663871481E-4</v>
      </c>
      <c r="BS925">
        <v>6.5249712516803919E-3</v>
      </c>
      <c r="BT925">
        <v>2.895326476148135E-2</v>
      </c>
      <c r="BU925">
        <v>-3.695957423942652E-5</v>
      </c>
      <c r="BV925">
        <v>-3.098770960676674E-4</v>
      </c>
      <c r="BW925">
        <v>-226.61296773324551</v>
      </c>
      <c r="BX925">
        <v>-0.14801167510449889</v>
      </c>
      <c r="BY925">
        <v>2.9267699375168382E-10</v>
      </c>
      <c r="BZ925">
        <v>3.3094101911831069</v>
      </c>
      <c r="CA925">
        <v>40.835127137290783</v>
      </c>
      <c r="CB925">
        <v>4.2596289765368139E-2</v>
      </c>
      <c r="CC925">
        <v>0.32152939266233482</v>
      </c>
      <c r="CD925">
        <v>0.1144592730546268</v>
      </c>
      <c r="CE925">
        <v>0.64386820959349589</v>
      </c>
      <c r="CF925">
        <v>5.7006610016635283E-2</v>
      </c>
      <c r="CG925">
        <v>9.6374280908848364E-2</v>
      </c>
      <c r="CH925">
        <v>1.5653507461508329E-2</v>
      </c>
      <c r="CI925">
        <v>0.42238246411865099</v>
      </c>
      <c r="CJ925">
        <v>0.55792902741020178</v>
      </c>
      <c r="CK925">
        <v>4.4191243541268763</v>
      </c>
      <c r="CL925">
        <v>1.8209429804145181</v>
      </c>
      <c r="CM925">
        <v>2.612358001698758</v>
      </c>
      <c r="CN925">
        <v>4.2164895500411914</v>
      </c>
      <c r="CO925">
        <v>1.118630046263418</v>
      </c>
      <c r="CP925">
        <v>0.16522556075783201</v>
      </c>
      <c r="CQ925">
        <v>3.2700577867250402</v>
      </c>
      <c r="CR925">
        <v>9.0682451873311212E-2</v>
      </c>
      <c r="CS925">
        <v>13.739765435350179</v>
      </c>
      <c r="CT925">
        <v>2.9921463715389022E-16</v>
      </c>
      <c r="CU925">
        <v>3.6940540411957366E-15</v>
      </c>
      <c r="CV925">
        <v>0.60216925195367144</v>
      </c>
      <c r="CW925">
        <v>8.9146043945027511</v>
      </c>
      <c r="CX925">
        <v>0.90268845977465517</v>
      </c>
    </row>
    <row r="926" spans="1:102" x14ac:dyDescent="0.3">
      <c r="A926" s="1">
        <v>922</v>
      </c>
      <c r="B926">
        <v>1.817892705491793</v>
      </c>
      <c r="C926">
        <v>1.6587073776932859E-2</v>
      </c>
      <c r="D926">
        <v>0.99490135744587693</v>
      </c>
      <c r="E926">
        <v>1.8272090027290739</v>
      </c>
      <c r="F926">
        <v>1.6502502216725411E-2</v>
      </c>
      <c r="G926">
        <v>3.1339436367476942E-3</v>
      </c>
      <c r="H926">
        <v>548.95988719241484</v>
      </c>
      <c r="I926">
        <v>166.45053118553079</v>
      </c>
      <c r="J926">
        <v>136.87155850484911</v>
      </c>
      <c r="K926">
        <v>235.60477105870251</v>
      </c>
      <c r="L926">
        <v>2.574210791099638E-3</v>
      </c>
      <c r="M926">
        <v>0</v>
      </c>
      <c r="N926">
        <v>8.6528712282066742</v>
      </c>
      <c r="O926">
        <v>5.306559906996311</v>
      </c>
      <c r="P926">
        <v>32.344878713675499</v>
      </c>
      <c r="Q926">
        <v>0</v>
      </c>
      <c r="R926">
        <v>-14.01404287229018</v>
      </c>
      <c r="S926">
        <v>-32.290266976588313</v>
      </c>
      <c r="T926">
        <v>0</v>
      </c>
      <c r="U926">
        <v>0</v>
      </c>
      <c r="V926">
        <v>0</v>
      </c>
      <c r="W926">
        <v>-3.7140369624123029</v>
      </c>
      <c r="X926">
        <v>-23.042106943421309</v>
      </c>
      <c r="Y926">
        <v>-20.40988303380372</v>
      </c>
      <c r="Z926">
        <v>-6.7599228391189481</v>
      </c>
      <c r="AA926">
        <v>12.61263857762574</v>
      </c>
      <c r="AB926">
        <v>-1.4084814262704941</v>
      </c>
      <c r="AC926">
        <v>24.167999490275751</v>
      </c>
      <c r="AD926">
        <v>0</v>
      </c>
      <c r="AE926">
        <v>0</v>
      </c>
      <c r="AF926">
        <v>33.929837746351403</v>
      </c>
      <c r="AG926">
        <v>90.568659357207409</v>
      </c>
      <c r="AH926">
        <v>26.83844797241294</v>
      </c>
      <c r="AI926">
        <v>50.55523539071838</v>
      </c>
      <c r="AJ926">
        <v>2.202370637115183</v>
      </c>
      <c r="AK926">
        <v>77.100637955234973</v>
      </c>
      <c r="AL926">
        <v>2.947874026794663</v>
      </c>
      <c r="AM926">
        <v>8.252756533142561</v>
      </c>
      <c r="AN926">
        <v>0</v>
      </c>
      <c r="AO926">
        <v>3.5895908190784292E-4</v>
      </c>
      <c r="AP926">
        <v>2.985530013063139E-4</v>
      </c>
      <c r="AQ926">
        <v>9.0367646522797766E-5</v>
      </c>
      <c r="AR926">
        <v>4.3432874176622997E-4</v>
      </c>
      <c r="AS926">
        <v>0</v>
      </c>
      <c r="AT926">
        <v>1.105900666206816E-4</v>
      </c>
      <c r="AU926">
        <v>1.0128548471048561E-4</v>
      </c>
      <c r="AV926">
        <v>1.7532422028940841E-5</v>
      </c>
      <c r="AW926">
        <v>0.43558925307845858</v>
      </c>
      <c r="AX926">
        <v>2.882279780672338E-2</v>
      </c>
      <c r="AY926">
        <v>0.33364676683000288</v>
      </c>
      <c r="AZ926">
        <v>0.1309598240160614</v>
      </c>
      <c r="BA926">
        <v>7.9331401659491485E-2</v>
      </c>
      <c r="BB926">
        <v>0</v>
      </c>
      <c r="BC926">
        <v>0.14001143299235619</v>
      </c>
      <c r="BD926">
        <v>4.6654429716123328E-4</v>
      </c>
      <c r="BE926">
        <v>0</v>
      </c>
      <c r="BF926">
        <v>1.867939202939204E-4</v>
      </c>
      <c r="BG926">
        <v>1.4805762883720859E-3</v>
      </c>
      <c r="BH926">
        <v>2.9129195338381878E-4</v>
      </c>
      <c r="BI926">
        <v>1.7656467258512381E-4</v>
      </c>
      <c r="BJ926">
        <v>2.092008326323815E-3</v>
      </c>
      <c r="BK926">
        <v>6.1354240591598682E-4</v>
      </c>
      <c r="BL926">
        <v>1.237309645688974E-5</v>
      </c>
      <c r="BM926">
        <v>3.265650537935432E-3</v>
      </c>
      <c r="BN926">
        <v>7.8121568480481283E-5</v>
      </c>
      <c r="BO926">
        <v>7.7386046772206629E-6</v>
      </c>
      <c r="BP926">
        <v>2.551308552886382E-4</v>
      </c>
      <c r="BQ926">
        <v>1.315875812153479E-3</v>
      </c>
      <c r="BR926">
        <v>1.7307823064504439E-4</v>
      </c>
      <c r="BS926">
        <v>7.2251510772514691E-3</v>
      </c>
      <c r="BT926">
        <v>3.0153520617957161E-2</v>
      </c>
      <c r="BU926">
        <v>-5.0153911827181027E-5</v>
      </c>
      <c r="BV926">
        <v>-5.4096384115995375E-4</v>
      </c>
      <c r="BW926">
        <v>-235.57525880974941</v>
      </c>
      <c r="BX926">
        <v>8.3437762223184109E-2</v>
      </c>
      <c r="BY926">
        <v>8.9062313080034983E-9</v>
      </c>
      <c r="BZ926">
        <v>3.8195970955074379</v>
      </c>
      <c r="CA926">
        <v>51.131720537845737</v>
      </c>
      <c r="CB926">
        <v>4.2863679312883478E-2</v>
      </c>
      <c r="CC926">
        <v>0.3155379006099514</v>
      </c>
      <c r="CD926">
        <v>0.11200561697451369</v>
      </c>
      <c r="CE926">
        <v>0.65913703306124671</v>
      </c>
      <c r="CF926">
        <v>5.6977063003811453E-2</v>
      </c>
      <c r="CG926">
        <v>7.6857592910984193E-2</v>
      </c>
      <c r="CH926">
        <v>1.5652126594086779E-2</v>
      </c>
      <c r="CI926">
        <v>0.22076605349665901</v>
      </c>
      <c r="CJ926">
        <v>0.56143131343104158</v>
      </c>
      <c r="CK926">
        <v>4.336776833027769</v>
      </c>
      <c r="CL926">
        <v>1.7819075427763531</v>
      </c>
      <c r="CM926">
        <v>2.6743079979374111</v>
      </c>
      <c r="CN926">
        <v>4.2143041074974166</v>
      </c>
      <c r="CO926">
        <v>0.89209706057392357</v>
      </c>
      <c r="CP926">
        <v>0.16521098545612281</v>
      </c>
      <c r="CQ926">
        <v>1.7091565431999409</v>
      </c>
      <c r="CR926">
        <v>0.17328895065642411</v>
      </c>
      <c r="CS926">
        <v>26.255901614609709</v>
      </c>
      <c r="CT926">
        <v>1.891687927185919E-17</v>
      </c>
      <c r="CU926">
        <v>2.3354463867716161E-16</v>
      </c>
      <c r="CV926">
        <v>0.5693586214982127</v>
      </c>
      <c r="CW926">
        <v>8.540626539336051</v>
      </c>
      <c r="CX926">
        <v>1.5771524573886651</v>
      </c>
    </row>
    <row r="927" spans="1:102" x14ac:dyDescent="0.3">
      <c r="A927" s="1">
        <v>923</v>
      </c>
      <c r="B927">
        <v>1.893371365650983</v>
      </c>
      <c r="C927">
        <v>1.7191218587004529E-2</v>
      </c>
      <c r="D927">
        <v>0.99711076719941061</v>
      </c>
      <c r="E927">
        <v>1.8988576332047939</v>
      </c>
      <c r="F927">
        <v>1.7141549154380861E-2</v>
      </c>
      <c r="G927">
        <v>1.4017041750113181E-3</v>
      </c>
      <c r="H927">
        <v>528.3054516840175</v>
      </c>
      <c r="I927">
        <v>179.13114664713709</v>
      </c>
      <c r="J927">
        <v>153.3897044829088</v>
      </c>
      <c r="K927">
        <v>245.8151883544661</v>
      </c>
      <c r="L927">
        <v>2.5966540931756212E-3</v>
      </c>
      <c r="M927">
        <v>0</v>
      </c>
      <c r="N927">
        <v>8.2744567367916328</v>
      </c>
      <c r="O927">
        <v>5.4222805075120712</v>
      </c>
      <c r="P927">
        <v>32.37985135751925</v>
      </c>
      <c r="Q927">
        <v>0</v>
      </c>
      <c r="R927">
        <v>-13.74034240231647</v>
      </c>
      <c r="S927">
        <v>-32.336246199506483</v>
      </c>
      <c r="T927">
        <v>0</v>
      </c>
      <c r="U927">
        <v>0</v>
      </c>
      <c r="V927">
        <v>0</v>
      </c>
      <c r="W927">
        <v>-3.5942665127396318</v>
      </c>
      <c r="X927">
        <v>-22.60612404418335</v>
      </c>
      <c r="Y927">
        <v>-20.43439514310143</v>
      </c>
      <c r="Z927">
        <v>-6.7439661765933536</v>
      </c>
      <c r="AA927">
        <v>12.366308154957149</v>
      </c>
      <c r="AB927">
        <v>-1.3708319932643249</v>
      </c>
      <c r="AC927">
        <v>24.176399805284799</v>
      </c>
      <c r="AD927">
        <v>0</v>
      </c>
      <c r="AE927">
        <v>0</v>
      </c>
      <c r="AF927">
        <v>33.900253132625231</v>
      </c>
      <c r="AG927">
        <v>77.187846639643979</v>
      </c>
      <c r="AH927">
        <v>27.630648839468311</v>
      </c>
      <c r="AI927">
        <v>51.554514152824801</v>
      </c>
      <c r="AJ927">
        <v>2.1038194161011279</v>
      </c>
      <c r="AK927">
        <v>78.358025210247277</v>
      </c>
      <c r="AL927">
        <v>3.0187205034220361</v>
      </c>
      <c r="AM927">
        <v>8.4905184134220235</v>
      </c>
      <c r="AN927">
        <v>0</v>
      </c>
      <c r="AO927">
        <v>3.456269298432737E-4</v>
      </c>
      <c r="AP927">
        <v>2.6770539117813082E-4</v>
      </c>
      <c r="AQ927">
        <v>8.9842504989439477E-5</v>
      </c>
      <c r="AR927">
        <v>4.3293424330247978E-4</v>
      </c>
      <c r="AS927">
        <v>0</v>
      </c>
      <c r="AT927">
        <v>1.100460943198269E-4</v>
      </c>
      <c r="AU927">
        <v>1.013206895265796E-4</v>
      </c>
      <c r="AV927">
        <v>1.7580363813146091E-5</v>
      </c>
      <c r="AW927">
        <v>0.43911701154238458</v>
      </c>
      <c r="AX927">
        <v>2.720623929600249E-2</v>
      </c>
      <c r="AY927">
        <v>0.45294647843567443</v>
      </c>
      <c r="AZ927">
        <v>0.1299081356093712</v>
      </c>
      <c r="BA927">
        <v>7.437089463713728E-2</v>
      </c>
      <c r="BB927">
        <v>0</v>
      </c>
      <c r="BC927">
        <v>0.11716185178549469</v>
      </c>
      <c r="BD927">
        <v>4.6670645866175018E-4</v>
      </c>
      <c r="BE927">
        <v>0</v>
      </c>
      <c r="BF927">
        <v>1.882336094993452E-4</v>
      </c>
      <c r="BG927">
        <v>1.5320096712340119E-3</v>
      </c>
      <c r="BH927">
        <v>2.794747971685858E-4</v>
      </c>
      <c r="BI927">
        <v>2.5889445714835679E-4</v>
      </c>
      <c r="BJ927">
        <v>2.6825117586801871E-3</v>
      </c>
      <c r="BK927">
        <v>6.2026640575093823E-4</v>
      </c>
      <c r="BL927">
        <v>1.0618503538887819E-5</v>
      </c>
      <c r="BM927">
        <v>4.8452957031730696E-3</v>
      </c>
      <c r="BN927">
        <v>8.1003078505976578E-5</v>
      </c>
      <c r="BO927">
        <v>8.023252746820942E-6</v>
      </c>
      <c r="BP927">
        <v>3.1373128025443422E-4</v>
      </c>
      <c r="BQ927">
        <v>1.27852630621811E-3</v>
      </c>
      <c r="BR927">
        <v>1.7849984638423249E-4</v>
      </c>
      <c r="BS927">
        <v>7.5489565306973263E-3</v>
      </c>
      <c r="BT927">
        <v>3.2549361456751261E-2</v>
      </c>
      <c r="BU927">
        <v>-6.2183861782382283E-5</v>
      </c>
      <c r="BV927">
        <v>-7.1488197814623166E-4</v>
      </c>
      <c r="BW927">
        <v>-245.783478242711</v>
      </c>
      <c r="BX927">
        <v>0.19043595623224971</v>
      </c>
      <c r="BY927">
        <v>8.3815621110261418E-9</v>
      </c>
      <c r="BZ927">
        <v>3.5891469493338839</v>
      </c>
      <c r="CA927">
        <v>44.343711738402703</v>
      </c>
      <c r="CB927">
        <v>4.2632332954829079E-2</v>
      </c>
      <c r="CC927">
        <v>0.30542219098017548</v>
      </c>
      <c r="CD927">
        <v>0.1080694438724404</v>
      </c>
      <c r="CE927">
        <v>0.66435644196708032</v>
      </c>
      <c r="CF927">
        <v>5.7013753295056889E-2</v>
      </c>
      <c r="CG927">
        <v>0.1011085745731998</v>
      </c>
      <c r="CH927">
        <v>1.5659108596552881E-2</v>
      </c>
      <c r="CI927">
        <v>0.31233046444683149</v>
      </c>
      <c r="CJ927">
        <v>0.55840112349536486</v>
      </c>
      <c r="CK927">
        <v>4.1977457528080997</v>
      </c>
      <c r="CL927">
        <v>1.719286607061552</v>
      </c>
      <c r="CM927">
        <v>2.6954846369081409</v>
      </c>
      <c r="CN927">
        <v>4.21701790208333</v>
      </c>
      <c r="CO927">
        <v>1.1735816691532119</v>
      </c>
      <c r="CP927">
        <v>0.16528468173636621</v>
      </c>
      <c r="CQ927">
        <v>2.4180423053948248</v>
      </c>
      <c r="CR927">
        <v>0.13517348250117131</v>
      </c>
      <c r="CS927">
        <v>20.480830681995641</v>
      </c>
      <c r="CT927">
        <v>-5.7454405638937478E-16</v>
      </c>
      <c r="CU927">
        <v>-7.0932251628404897E-15</v>
      </c>
      <c r="CV927">
        <v>0.56965797398610507</v>
      </c>
      <c r="CW927">
        <v>6.7180363777661718</v>
      </c>
      <c r="CX927">
        <v>1.2777231821604409</v>
      </c>
    </row>
    <row r="928" spans="1:102" x14ac:dyDescent="0.3">
      <c r="A928" s="1">
        <v>924</v>
      </c>
      <c r="B928">
        <v>1.681090840615211</v>
      </c>
      <c r="C928">
        <v>1.6731090489050929E-2</v>
      </c>
      <c r="D928">
        <v>0.99684452015509439</v>
      </c>
      <c r="E928">
        <v>1.6864122077964401</v>
      </c>
      <c r="F928">
        <v>1.667829587022944E-2</v>
      </c>
      <c r="G928">
        <v>1.6103000921350631E-3</v>
      </c>
      <c r="H928">
        <v>562.63816866120817</v>
      </c>
      <c r="I928">
        <v>159.2649550108919</v>
      </c>
      <c r="J928">
        <v>133.69730656030009</v>
      </c>
      <c r="K928">
        <v>230.06976440439411</v>
      </c>
      <c r="L928">
        <v>2.54540183478152E-3</v>
      </c>
      <c r="M928">
        <v>0</v>
      </c>
      <c r="N928">
        <v>9.7536503915173451</v>
      </c>
      <c r="O928">
        <v>5.1299470423098601</v>
      </c>
      <c r="P928">
        <v>32.31546040559131</v>
      </c>
      <c r="Q928">
        <v>0</v>
      </c>
      <c r="R928">
        <v>-16.968977298313099</v>
      </c>
      <c r="S928">
        <v>-30.230080541105409</v>
      </c>
      <c r="T928">
        <v>0</v>
      </c>
      <c r="U928">
        <v>0</v>
      </c>
      <c r="V928">
        <v>0</v>
      </c>
      <c r="W928">
        <v>-3.8585045201220751</v>
      </c>
      <c r="X928">
        <v>-22.978340244130081</v>
      </c>
      <c r="Y928">
        <v>-20.385917469063479</v>
      </c>
      <c r="Z928">
        <v>-6.7529644364424959</v>
      </c>
      <c r="AA928">
        <v>14.82543242454418</v>
      </c>
      <c r="AB928">
        <v>-1.3807304377807219</v>
      </c>
      <c r="AC928">
        <v>23.599036949702459</v>
      </c>
      <c r="AD928">
        <v>0</v>
      </c>
      <c r="AE928">
        <v>0</v>
      </c>
      <c r="AF928">
        <v>34.239145553694101</v>
      </c>
      <c r="AG928">
        <v>97.184832348181885</v>
      </c>
      <c r="AH928">
        <v>26.992570918583841</v>
      </c>
      <c r="AI928">
        <v>50.760215603124877</v>
      </c>
      <c r="AJ928">
        <v>3.540465083472625</v>
      </c>
      <c r="AK928">
        <v>75.304968308768807</v>
      </c>
      <c r="AL928">
        <v>2.918612326941687</v>
      </c>
      <c r="AM928">
        <v>8.3608711117352819</v>
      </c>
      <c r="AN928">
        <v>0</v>
      </c>
      <c r="AO928">
        <v>3.6381223103254491E-4</v>
      </c>
      <c r="AP928">
        <v>3.2354925784389881E-4</v>
      </c>
      <c r="AQ928">
        <v>9.0770575966522956E-5</v>
      </c>
      <c r="AR928">
        <v>4.3349690690015492E-4</v>
      </c>
      <c r="AS928">
        <v>0</v>
      </c>
      <c r="AT928">
        <v>1.0463288827431531E-4</v>
      </c>
      <c r="AU928">
        <v>9.890102393923885E-5</v>
      </c>
      <c r="AV928">
        <v>1.776827457658317E-5</v>
      </c>
      <c r="AW928">
        <v>0.4002367626045894</v>
      </c>
      <c r="AX928">
        <v>2.9379677224251919E-2</v>
      </c>
      <c r="AY928">
        <v>0.30278299557691829</v>
      </c>
      <c r="AZ928">
        <v>0.1314818871483123</v>
      </c>
      <c r="BA928">
        <v>7.8307060607106085E-2</v>
      </c>
      <c r="BB928">
        <v>0</v>
      </c>
      <c r="BC928">
        <v>0.1041358005619487</v>
      </c>
      <c r="BD928">
        <v>4.555609210357232E-4</v>
      </c>
      <c r="BE928">
        <v>0</v>
      </c>
      <c r="BF928">
        <v>1.8690513050005359E-4</v>
      </c>
      <c r="BG928">
        <v>1.4945979520074809E-3</v>
      </c>
      <c r="BH928">
        <v>3.0464890767801389E-4</v>
      </c>
      <c r="BI928">
        <v>2.3252867862509931E-4</v>
      </c>
      <c r="BJ928">
        <v>2.648534226527386E-3</v>
      </c>
      <c r="BK928">
        <v>6.2640641230847852E-4</v>
      </c>
      <c r="BL928">
        <v>1.1801064216640449E-5</v>
      </c>
      <c r="BM928">
        <v>2.1848267923908421E-3</v>
      </c>
      <c r="BN928">
        <v>7.8830987233636843E-5</v>
      </c>
      <c r="BO928">
        <v>7.622030993124071E-6</v>
      </c>
      <c r="BP928">
        <v>2.739444066236682E-4</v>
      </c>
      <c r="BQ928">
        <v>1.310162516949087E-3</v>
      </c>
      <c r="BR928">
        <v>1.6517678644802891E-4</v>
      </c>
      <c r="BS928">
        <v>6.6963974921821811E-3</v>
      </c>
      <c r="BT928">
        <v>2.8126481760795879E-2</v>
      </c>
      <c r="BU928">
        <v>-5.5353807751522167E-5</v>
      </c>
      <c r="BV928">
        <v>-1.552333145191533E-4</v>
      </c>
      <c r="BW928">
        <v>-230.04190386356331</v>
      </c>
      <c r="BX928">
        <v>-0.55206622742116451</v>
      </c>
      <c r="BY928">
        <v>-0.79566728862202618</v>
      </c>
      <c r="BZ928">
        <v>3.314481046567626</v>
      </c>
      <c r="CA928">
        <v>41.770006416244293</v>
      </c>
      <c r="CB928">
        <v>4.2851866387754317E-2</v>
      </c>
      <c r="CC928">
        <v>0.31309488141865233</v>
      </c>
      <c r="CD928">
        <v>0.11104150284782351</v>
      </c>
      <c r="CE928">
        <v>0.66183647092463971</v>
      </c>
      <c r="CF928">
        <v>5.6969961326927297E-2</v>
      </c>
      <c r="CG928">
        <v>4.5875922888847773E-2</v>
      </c>
      <c r="CH928">
        <v>1.565831015936367E-2</v>
      </c>
      <c r="CI928">
        <v>0.28823753338495739</v>
      </c>
      <c r="CJ928">
        <v>0.56127658695452243</v>
      </c>
      <c r="CK928">
        <v>4.303199792009913</v>
      </c>
      <c r="CL928">
        <v>1.7665693634880999</v>
      </c>
      <c r="CM928">
        <v>2.685260391606568</v>
      </c>
      <c r="CN928">
        <v>4.2137788325098144</v>
      </c>
      <c r="CO928">
        <v>0.5324883906741259</v>
      </c>
      <c r="CP928">
        <v>0.16527625408955021</v>
      </c>
      <c r="CQ928">
        <v>2.2315163874964452</v>
      </c>
      <c r="CR928">
        <v>0.1142072248192977</v>
      </c>
      <c r="CS928">
        <v>17.304124972620858</v>
      </c>
      <c r="CT928">
        <v>-1.0306572399987591E-15</v>
      </c>
      <c r="CU928">
        <v>-1.272432250881801E-14</v>
      </c>
      <c r="CV928">
        <v>0.60021974735155925</v>
      </c>
      <c r="CW928">
        <v>8.0065154447944025</v>
      </c>
      <c r="CX928">
        <v>1.064487625057803</v>
      </c>
    </row>
    <row r="929" spans="1:102" x14ac:dyDescent="0.3">
      <c r="A929" s="1">
        <v>925</v>
      </c>
      <c r="B929">
        <v>1.781210441457012</v>
      </c>
      <c r="C929">
        <v>1.702939273298321E-2</v>
      </c>
      <c r="D929">
        <v>0.99302426828826462</v>
      </c>
      <c r="E929">
        <v>1.793723006131241</v>
      </c>
      <c r="F929">
        <v>1.6910600258064141E-2</v>
      </c>
      <c r="G929">
        <v>4.6068561891349441E-3</v>
      </c>
      <c r="H929">
        <v>550.34374037864495</v>
      </c>
      <c r="I929">
        <v>183.59388478182319</v>
      </c>
      <c r="J929">
        <v>156.9802189665352</v>
      </c>
      <c r="K929">
        <v>253.04552410679639</v>
      </c>
      <c r="L929">
        <v>2.5665541764114141E-3</v>
      </c>
      <c r="M929">
        <v>0</v>
      </c>
      <c r="N929">
        <v>9.1812330332090326</v>
      </c>
      <c r="O929">
        <v>5.2970036613988123</v>
      </c>
      <c r="P929">
        <v>32.370524602458502</v>
      </c>
      <c r="Q929">
        <v>0</v>
      </c>
      <c r="R929">
        <v>-14.984988730404689</v>
      </c>
      <c r="S929">
        <v>-31.863772566661648</v>
      </c>
      <c r="T929">
        <v>0</v>
      </c>
      <c r="U929">
        <v>0</v>
      </c>
      <c r="V929">
        <v>0</v>
      </c>
      <c r="W929">
        <v>-3.6318693971639719</v>
      </c>
      <c r="X929">
        <v>-22.224409980864529</v>
      </c>
      <c r="Y929">
        <v>-20.432334142400261</v>
      </c>
      <c r="Z929">
        <v>-6.7583512736468148</v>
      </c>
      <c r="AA929">
        <v>13.516052271995051</v>
      </c>
      <c r="AB929">
        <v>-1.36781722591788</v>
      </c>
      <c r="AC929">
        <v>23.643298369504439</v>
      </c>
      <c r="AD929">
        <v>0</v>
      </c>
      <c r="AE929">
        <v>0</v>
      </c>
      <c r="AF929">
        <v>34.167882027596498</v>
      </c>
      <c r="AG929">
        <v>88.859553546386522</v>
      </c>
      <c r="AH929">
        <v>27.451820037281671</v>
      </c>
      <c r="AI929">
        <v>51.36554316530848</v>
      </c>
      <c r="AJ929">
        <v>2.6162533637908409</v>
      </c>
      <c r="AK929">
        <v>77.459307098540449</v>
      </c>
      <c r="AL929">
        <v>2.9563489396959919</v>
      </c>
      <c r="AM929">
        <v>8.5472317821455146</v>
      </c>
      <c r="AN929">
        <v>0</v>
      </c>
      <c r="AO929">
        <v>3.5560879936554542E-4</v>
      </c>
      <c r="AP929">
        <v>2.9516182095505361E-4</v>
      </c>
      <c r="AQ929">
        <v>9.0551839964870276E-5</v>
      </c>
      <c r="AR929">
        <v>4.343883263668789E-4</v>
      </c>
      <c r="AS929">
        <v>0</v>
      </c>
      <c r="AT929">
        <v>1.0873915112757841E-4</v>
      </c>
      <c r="AU929">
        <v>9.90865187858612E-5</v>
      </c>
      <c r="AV929">
        <v>1.8090366169184639E-5</v>
      </c>
      <c r="AW929">
        <v>0.41150634276669878</v>
      </c>
      <c r="AX929">
        <v>2.9741792938874599E-2</v>
      </c>
      <c r="AY929">
        <v>0.42518693590337853</v>
      </c>
      <c r="AZ929">
        <v>0.12771965036994229</v>
      </c>
      <c r="BA929">
        <v>7.7854896012156935E-2</v>
      </c>
      <c r="BB929">
        <v>0</v>
      </c>
      <c r="BC929">
        <v>0.11508693990205469</v>
      </c>
      <c r="BD929">
        <v>4.5641535307099312E-4</v>
      </c>
      <c r="BE929">
        <v>0</v>
      </c>
      <c r="BF929">
        <v>1.968024888637566E-4</v>
      </c>
      <c r="BG929">
        <v>1.518009919072868E-3</v>
      </c>
      <c r="BH929">
        <v>3.0968218367540581E-4</v>
      </c>
      <c r="BI929">
        <v>3.4273796782122423E-4</v>
      </c>
      <c r="BJ929">
        <v>2.1415969533544982E-3</v>
      </c>
      <c r="BK929">
        <v>5.7680358502403711E-4</v>
      </c>
      <c r="BL929">
        <v>1.311793580804389E-5</v>
      </c>
      <c r="BM929">
        <v>4.7563403952566689E-3</v>
      </c>
      <c r="BN929">
        <v>8.0174581772146308E-5</v>
      </c>
      <c r="BO929">
        <v>7.7724762968091334E-6</v>
      </c>
      <c r="BP929">
        <v>3.3331753765151578E-4</v>
      </c>
      <c r="BQ929">
        <v>1.325821600376589E-3</v>
      </c>
      <c r="BR929">
        <v>1.7471960954023569E-4</v>
      </c>
      <c r="BS929">
        <v>7.0077031230877176E-3</v>
      </c>
      <c r="BT929">
        <v>3.0332932730378549E-2</v>
      </c>
      <c r="BU929">
        <v>-6.5244510338565516E-5</v>
      </c>
      <c r="BV929">
        <v>1.229911797807858E-5</v>
      </c>
      <c r="BW929">
        <v>-253.0153093639687</v>
      </c>
      <c r="BX929">
        <v>0.26862870622426271</v>
      </c>
      <c r="BY929">
        <v>-4.6430006166442439E-2</v>
      </c>
      <c r="BZ929">
        <v>3.53852290752558</v>
      </c>
      <c r="CA929">
        <v>43.78968984455949</v>
      </c>
      <c r="CB929">
        <v>4.2687115201481128E-2</v>
      </c>
      <c r="CC929">
        <v>0.308057278545667</v>
      </c>
      <c r="CD929">
        <v>0.1090963994616668</v>
      </c>
      <c r="CE929">
        <v>0.66751026478712094</v>
      </c>
      <c r="CF929">
        <v>5.697850359827835E-2</v>
      </c>
      <c r="CG929">
        <v>0.10526715570245709</v>
      </c>
      <c r="CH929">
        <v>1.564623020283281E-2</v>
      </c>
      <c r="CI929">
        <v>0.41740852342088042</v>
      </c>
      <c r="CJ929">
        <v>0.55911866499398566</v>
      </c>
      <c r="CK929">
        <v>4.2339625961252807</v>
      </c>
      <c r="CL929">
        <v>1.7356245368901531</v>
      </c>
      <c r="CM929">
        <v>2.708280600673886</v>
      </c>
      <c r="CN929">
        <v>4.214410660956986</v>
      </c>
      <c r="CO929">
        <v>1.2218509144035199</v>
      </c>
      <c r="CP929">
        <v>0.1651487479956828</v>
      </c>
      <c r="CQ929">
        <v>3.2315498587423002</v>
      </c>
      <c r="CR929">
        <v>0.1226219529181632</v>
      </c>
      <c r="CS929">
        <v>18.57908377547928</v>
      </c>
      <c r="CT929">
        <v>4.510250527956952E-16</v>
      </c>
      <c r="CU929">
        <v>5.5682801309735196E-15</v>
      </c>
      <c r="CV929">
        <v>0.5177151298428383</v>
      </c>
      <c r="CW929">
        <v>7.1406594882984136</v>
      </c>
      <c r="CX929">
        <v>1.175534353844194</v>
      </c>
    </row>
    <row r="930" spans="1:102" x14ac:dyDescent="0.3">
      <c r="A930" s="1">
        <v>926</v>
      </c>
      <c r="B930">
        <v>1.76411572543433</v>
      </c>
      <c r="C930">
        <v>1.716545425701959E-2</v>
      </c>
      <c r="D930">
        <v>0.99504913759418034</v>
      </c>
      <c r="E930">
        <v>1.772893069238515</v>
      </c>
      <c r="F930">
        <v>1.7080470454859699E-2</v>
      </c>
      <c r="G930">
        <v>3.0180373067304148E-3</v>
      </c>
      <c r="H930">
        <v>502.46888292775941</v>
      </c>
      <c r="I930">
        <v>162.3576805825557</v>
      </c>
      <c r="J930">
        <v>140.44763787055709</v>
      </c>
      <c r="K930">
        <v>225.7235156618537</v>
      </c>
      <c r="L930">
        <v>2.4916504418213358E-3</v>
      </c>
      <c r="M930">
        <v>0</v>
      </c>
      <c r="N930">
        <v>8.5505110032143889</v>
      </c>
      <c r="O930">
        <v>5.0802388141882098</v>
      </c>
      <c r="P930">
        <v>32.358460147052647</v>
      </c>
      <c r="Q930">
        <v>0</v>
      </c>
      <c r="R930">
        <v>-15.88713015652611</v>
      </c>
      <c r="S930">
        <v>-30.10207980792913</v>
      </c>
      <c r="T930">
        <v>0</v>
      </c>
      <c r="U930">
        <v>0</v>
      </c>
      <c r="V930">
        <v>0</v>
      </c>
      <c r="W930">
        <v>-3.5548835885065699</v>
      </c>
      <c r="X930">
        <v>-22.85921924814134</v>
      </c>
      <c r="Y930">
        <v>-20.42137895272073</v>
      </c>
      <c r="Z930">
        <v>-6.7455110447261202</v>
      </c>
      <c r="AA930">
        <v>13.821141775881021</v>
      </c>
      <c r="AB930">
        <v>-1.317372543066067</v>
      </c>
      <c r="AC930">
        <v>23.592603966435501</v>
      </c>
      <c r="AD930">
        <v>0</v>
      </c>
      <c r="AE930">
        <v>0</v>
      </c>
      <c r="AF930">
        <v>34.004416707935412</v>
      </c>
      <c r="AG930">
        <v>66.19167975043176</v>
      </c>
      <c r="AH930">
        <v>27.60607576629771</v>
      </c>
      <c r="AI930">
        <v>51.513419624846279</v>
      </c>
      <c r="AJ930">
        <v>2.6208178089304339</v>
      </c>
      <c r="AK930">
        <v>75.535047213300032</v>
      </c>
      <c r="AL930">
        <v>2.9676648214057879</v>
      </c>
      <c r="AM930">
        <v>8.3836358106168483</v>
      </c>
      <c r="AN930">
        <v>0</v>
      </c>
      <c r="AO930">
        <v>3.4869704369889202E-4</v>
      </c>
      <c r="AP930">
        <v>2.2063296400016169E-4</v>
      </c>
      <c r="AQ930">
        <v>9.0461997430975392E-5</v>
      </c>
      <c r="AR930">
        <v>4.3300869647521081E-4</v>
      </c>
      <c r="AS930">
        <v>0</v>
      </c>
      <c r="AT930">
        <v>1.0317254536304411E-4</v>
      </c>
      <c r="AU930">
        <v>9.8874063998736109E-5</v>
      </c>
      <c r="AV930">
        <v>1.723946678653551E-5</v>
      </c>
      <c r="AW930">
        <v>0.3644166835262731</v>
      </c>
      <c r="AX930">
        <v>2.8139108111464362E-2</v>
      </c>
      <c r="AY930">
        <v>0.45320079457038093</v>
      </c>
      <c r="AZ930">
        <v>0.1308024448503862</v>
      </c>
      <c r="BA930">
        <v>7.0572335418817772E-2</v>
      </c>
      <c r="BB930">
        <v>0</v>
      </c>
      <c r="BC930">
        <v>9.1300870607297996E-2</v>
      </c>
      <c r="BD930">
        <v>4.5543673733329743E-4</v>
      </c>
      <c r="BE930">
        <v>0</v>
      </c>
      <c r="BF930">
        <v>1.81373919651621E-4</v>
      </c>
      <c r="BG930">
        <v>1.5279188482109319E-3</v>
      </c>
      <c r="BH930">
        <v>3.0164665346904941E-4</v>
      </c>
      <c r="BI930">
        <v>1.7578704279134461E-4</v>
      </c>
      <c r="BJ930">
        <v>2.8003731499737739E-3</v>
      </c>
      <c r="BK930">
        <v>6.365162958363417E-4</v>
      </c>
      <c r="BL930">
        <v>1.0849224617906259E-5</v>
      </c>
      <c r="BM930">
        <v>4.8032373156776864E-3</v>
      </c>
      <c r="BN930">
        <v>8.0848239738358908E-5</v>
      </c>
      <c r="BO930">
        <v>7.8177784816609636E-6</v>
      </c>
      <c r="BP930">
        <v>2.9281041354061382E-4</v>
      </c>
      <c r="BQ930">
        <v>1.21140619544276E-3</v>
      </c>
      <c r="BR930">
        <v>1.67099825649451E-4</v>
      </c>
      <c r="BS930">
        <v>6.2553779115650261E-3</v>
      </c>
      <c r="BT930">
        <v>3.0281847688753988E-2</v>
      </c>
      <c r="BU930">
        <v>-5.531437462562944E-5</v>
      </c>
      <c r="BV930">
        <v>-5.6928683847060481E-4</v>
      </c>
      <c r="BW930">
        <v>-225.69391372975269</v>
      </c>
      <c r="BX930">
        <v>-4.1099228896200657E-2</v>
      </c>
      <c r="BY930">
        <v>-0.76784628233130814</v>
      </c>
      <c r="BZ930">
        <v>3.1771786216520099</v>
      </c>
      <c r="CA930">
        <v>40.408817166582033</v>
      </c>
      <c r="CB930">
        <v>4.2594760797585902E-2</v>
      </c>
      <c r="CC930">
        <v>0.30580335159670058</v>
      </c>
      <c r="CD930">
        <v>0.10823164970582699</v>
      </c>
      <c r="CE930">
        <v>0.66095342494960874</v>
      </c>
      <c r="CF930">
        <v>5.704868470580348E-2</v>
      </c>
      <c r="CG930">
        <v>9.6678623431845231E-2</v>
      </c>
      <c r="CH930">
        <v>1.5652634410348112E-2</v>
      </c>
      <c r="CI930">
        <v>0.21238792227817571</v>
      </c>
      <c r="CJ930">
        <v>0.55790900088882212</v>
      </c>
      <c r="CK930">
        <v>4.2029844532247953</v>
      </c>
      <c r="CL930">
        <v>1.721867154410883</v>
      </c>
      <c r="CM930">
        <v>2.681677620809114</v>
      </c>
      <c r="CN930">
        <v>4.219601601207664</v>
      </c>
      <c r="CO930">
        <v>1.1221625934053461</v>
      </c>
      <c r="CP930">
        <v>0.16521634554725559</v>
      </c>
      <c r="CQ930">
        <v>1.644293591831038</v>
      </c>
      <c r="CR930">
        <v>0.1058332080169509</v>
      </c>
      <c r="CS930">
        <v>16.03533454802287</v>
      </c>
      <c r="CT930">
        <v>-9.3145900002207128E-16</v>
      </c>
      <c r="CU930">
        <v>-1.1499637571105819E-14</v>
      </c>
      <c r="CV930">
        <v>0.54176015337770556</v>
      </c>
      <c r="CW930">
        <v>8.0577702572342531</v>
      </c>
      <c r="CX930">
        <v>1.03023420838146</v>
      </c>
    </row>
    <row r="931" spans="1:102" x14ac:dyDescent="0.3">
      <c r="A931" s="1">
        <v>927</v>
      </c>
      <c r="B931">
        <v>1.781547795162721</v>
      </c>
      <c r="C931">
        <v>1.5776140663161669E-2</v>
      </c>
      <c r="D931">
        <v>0.99424855121665257</v>
      </c>
      <c r="E931">
        <v>1.791853555069137</v>
      </c>
      <c r="F931">
        <v>1.568540499813861E-2</v>
      </c>
      <c r="G931">
        <v>3.6461608117563768E-3</v>
      </c>
      <c r="H931">
        <v>505.24333187412731</v>
      </c>
      <c r="I931">
        <v>151.5157769310222</v>
      </c>
      <c r="J931">
        <v>128.17563105494989</v>
      </c>
      <c r="K931">
        <v>215.1396090628788</v>
      </c>
      <c r="L931">
        <v>2.4262631993231692E-3</v>
      </c>
      <c r="M931">
        <v>0</v>
      </c>
      <c r="N931">
        <v>9.0472322413733188</v>
      </c>
      <c r="O931">
        <v>6.2405454069342259</v>
      </c>
      <c r="P931">
        <v>32.338435870788288</v>
      </c>
      <c r="Q931">
        <v>0</v>
      </c>
      <c r="R931">
        <v>-14.47659808674079</v>
      </c>
      <c r="S931">
        <v>-33.149615432355041</v>
      </c>
      <c r="T931">
        <v>0</v>
      </c>
      <c r="U931">
        <v>0</v>
      </c>
      <c r="V931">
        <v>0</v>
      </c>
      <c r="W931">
        <v>-3.9144904204382551</v>
      </c>
      <c r="X931">
        <v>-23.050840662093481</v>
      </c>
      <c r="Y931">
        <v>-20.404337114808818</v>
      </c>
      <c r="Z931">
        <v>-6.8350030238316482</v>
      </c>
      <c r="AA931">
        <v>13.028938267419941</v>
      </c>
      <c r="AB931">
        <v>-1.3957702432733861</v>
      </c>
      <c r="AC931">
        <v>24.885380569998159</v>
      </c>
      <c r="AD931">
        <v>0</v>
      </c>
      <c r="AE931">
        <v>0</v>
      </c>
      <c r="AF931">
        <v>33.911411617202383</v>
      </c>
      <c r="AG931">
        <v>72.296938988462642</v>
      </c>
      <c r="AH931">
        <v>25.86497676677574</v>
      </c>
      <c r="AI931">
        <v>49.441756956787131</v>
      </c>
      <c r="AJ931">
        <v>2.0783701173965379</v>
      </c>
      <c r="AK931">
        <v>75.355512499796546</v>
      </c>
      <c r="AL931">
        <v>2.90770908499942</v>
      </c>
      <c r="AM931">
        <v>8.2247228240491133</v>
      </c>
      <c r="AN931">
        <v>0</v>
      </c>
      <c r="AO931">
        <v>3.7692092770536662E-4</v>
      </c>
      <c r="AP931">
        <v>2.7987724580964981E-4</v>
      </c>
      <c r="AQ931">
        <v>9.1730096117835741E-5</v>
      </c>
      <c r="AR931">
        <v>4.4004470399769131E-4</v>
      </c>
      <c r="AS931">
        <v>0</v>
      </c>
      <c r="AT931">
        <v>1.1264533465319769E-4</v>
      </c>
      <c r="AU931">
        <v>1.042919516053171E-4</v>
      </c>
      <c r="AV931">
        <v>1.8684325894822639E-5</v>
      </c>
      <c r="AW931">
        <v>0.43012670948861947</v>
      </c>
      <c r="AX931">
        <v>3.0928901142905561E-2</v>
      </c>
      <c r="AY931">
        <v>0.35780655604796568</v>
      </c>
      <c r="AZ931">
        <v>0.13027804569735549</v>
      </c>
      <c r="BA931">
        <v>7.7036296773011118E-2</v>
      </c>
      <c r="BB931">
        <v>0</v>
      </c>
      <c r="BC931">
        <v>0.10024862447589671</v>
      </c>
      <c r="BD931">
        <v>4.8039277691523728E-4</v>
      </c>
      <c r="BE931">
        <v>0</v>
      </c>
      <c r="BF931">
        <v>1.914885246424056E-4</v>
      </c>
      <c r="BG931">
        <v>1.409722249076201E-3</v>
      </c>
      <c r="BH931">
        <v>2.9645017034509439E-4</v>
      </c>
      <c r="BI931">
        <v>3.1646176832400991E-4</v>
      </c>
      <c r="BJ931">
        <v>2.2499820603210309E-3</v>
      </c>
      <c r="BK931">
        <v>5.7126941923770641E-4</v>
      </c>
      <c r="BL931">
        <v>1.170312604648657E-5</v>
      </c>
      <c r="BM931">
        <v>3.0783627297691078E-3</v>
      </c>
      <c r="BN931">
        <v>7.4293105929377224E-5</v>
      </c>
      <c r="BO931">
        <v>7.5787440221816299E-6</v>
      </c>
      <c r="BP931">
        <v>1.5816983642592789E-4</v>
      </c>
      <c r="BQ931">
        <v>1.2153354540600911E-3</v>
      </c>
      <c r="BR931">
        <v>1.6767585527176489E-4</v>
      </c>
      <c r="BS931">
        <v>6.7857394718753381E-3</v>
      </c>
      <c r="BT931">
        <v>2.8105948708613888E-2</v>
      </c>
      <c r="BU931">
        <v>-3.3843872189820422E-5</v>
      </c>
      <c r="BV931">
        <v>-3.1980675738088263E-4</v>
      </c>
      <c r="BW931">
        <v>-215.11189060867201</v>
      </c>
      <c r="BX931">
        <v>4.0214133448898792E-2</v>
      </c>
      <c r="BY931">
        <v>1.363702484269425E-8</v>
      </c>
      <c r="BZ931">
        <v>3.4896923001897449</v>
      </c>
      <c r="CA931">
        <v>43.754742406701602</v>
      </c>
      <c r="CB931">
        <v>4.3153012860568607E-2</v>
      </c>
      <c r="CC931">
        <v>0.33029643228022842</v>
      </c>
      <c r="CD931">
        <v>0.11776298600869679</v>
      </c>
      <c r="CE931">
        <v>0.64804306868902595</v>
      </c>
      <c r="CF931">
        <v>5.6970481764616582E-2</v>
      </c>
      <c r="CG931">
        <v>7.0167633985052116E-2</v>
      </c>
      <c r="CH931">
        <v>1.5650200978481351E-2</v>
      </c>
      <c r="CI931">
        <v>0.41602433747163531</v>
      </c>
      <c r="CJ931">
        <v>0.56522102342095604</v>
      </c>
      <c r="CK931">
        <v>4.5396192114344194</v>
      </c>
      <c r="CL931">
        <v>1.8735020501383579</v>
      </c>
      <c r="CM931">
        <v>2.629296602489529</v>
      </c>
      <c r="CN931">
        <v>4.2138173266436976</v>
      </c>
      <c r="CO931">
        <v>0.81444575161221189</v>
      </c>
      <c r="CP931">
        <v>0.16519066024025711</v>
      </c>
      <c r="CQ931">
        <v>3.220833580425563</v>
      </c>
      <c r="CR931">
        <v>0.1197800945177758</v>
      </c>
      <c r="CS931">
        <v>18.148499169359969</v>
      </c>
      <c r="CT931">
        <v>-6.2478200726747023E-16</v>
      </c>
      <c r="CU931">
        <v>-7.7134545313896423E-15</v>
      </c>
      <c r="CV931">
        <v>0.5453267081333828</v>
      </c>
      <c r="CW931">
        <v>7.5843170309366439</v>
      </c>
      <c r="CX931">
        <v>1.126517343500282</v>
      </c>
    </row>
    <row r="932" spans="1:102" x14ac:dyDescent="0.3">
      <c r="A932" s="1">
        <v>928</v>
      </c>
      <c r="B932">
        <v>1.777782954526324</v>
      </c>
      <c r="C932">
        <v>1.6353877736585191E-2</v>
      </c>
      <c r="D932">
        <v>0.99796167506331368</v>
      </c>
      <c r="E932">
        <v>1.7814140514020911</v>
      </c>
      <c r="F932">
        <v>1.6320543219783192E-2</v>
      </c>
      <c r="G932">
        <v>7.3498023934018524E-4</v>
      </c>
      <c r="H932">
        <v>493.71891061080117</v>
      </c>
      <c r="I932">
        <v>159.74817386613751</v>
      </c>
      <c r="J932">
        <v>134.6777581627461</v>
      </c>
      <c r="K932">
        <v>222.00416787235031</v>
      </c>
      <c r="L932">
        <v>2.4092489285910549E-3</v>
      </c>
      <c r="M932">
        <v>0</v>
      </c>
      <c r="N932">
        <v>8.4416269598742115</v>
      </c>
      <c r="O932">
        <v>5.7297082602999359</v>
      </c>
      <c r="P932">
        <v>32.346033288238118</v>
      </c>
      <c r="Q932">
        <v>0</v>
      </c>
      <c r="R932">
        <v>-13.601728345900311</v>
      </c>
      <c r="S932">
        <v>-32.915640162511963</v>
      </c>
      <c r="T932">
        <v>0</v>
      </c>
      <c r="U932">
        <v>0</v>
      </c>
      <c r="V932">
        <v>0</v>
      </c>
      <c r="W932">
        <v>-3.829697878818958</v>
      </c>
      <c r="X932">
        <v>-21.87530494315801</v>
      </c>
      <c r="Y932">
        <v>-20.406615194535849</v>
      </c>
      <c r="Z932">
        <v>-6.7884064527651091</v>
      </c>
      <c r="AA932">
        <v>12.24155550649701</v>
      </c>
      <c r="AB932">
        <v>-1.337019440487035</v>
      </c>
      <c r="AC932">
        <v>24.676506563197009</v>
      </c>
      <c r="AD932">
        <v>0</v>
      </c>
      <c r="AE932">
        <v>0</v>
      </c>
      <c r="AF932">
        <v>33.801923893007917</v>
      </c>
      <c r="AG932">
        <v>64.436572209309801</v>
      </c>
      <c r="AH932">
        <v>26.483053759563351</v>
      </c>
      <c r="AI932">
        <v>50.259126909217088</v>
      </c>
      <c r="AJ932">
        <v>2.00765604604242</v>
      </c>
      <c r="AK932">
        <v>76.092144182824654</v>
      </c>
      <c r="AL932">
        <v>2.9608145143362838</v>
      </c>
      <c r="AM932">
        <v>8.424301477210772</v>
      </c>
      <c r="AN932">
        <v>0</v>
      </c>
      <c r="AO932">
        <v>3.6083142541293902E-4</v>
      </c>
      <c r="AP932">
        <v>2.3073729068014571E-4</v>
      </c>
      <c r="AQ932">
        <v>8.9004277644557021E-5</v>
      </c>
      <c r="AR932">
        <v>4.3623734340214799E-4</v>
      </c>
      <c r="AS932">
        <v>0</v>
      </c>
      <c r="AT932">
        <v>1.109853025593681E-4</v>
      </c>
      <c r="AU932">
        <v>1.034165831235034E-4</v>
      </c>
      <c r="AV932">
        <v>1.8584444957800199E-5</v>
      </c>
      <c r="AW932">
        <v>0.39754041196318141</v>
      </c>
      <c r="AX932">
        <v>3.020955743116675E-2</v>
      </c>
      <c r="AY932">
        <v>0.37860797476106772</v>
      </c>
      <c r="AZ932">
        <v>0.13165111522156461</v>
      </c>
      <c r="BA932">
        <v>8.7029700452387337E-2</v>
      </c>
      <c r="BB932">
        <v>0</v>
      </c>
      <c r="BC932">
        <v>0.1157368264638204</v>
      </c>
      <c r="BD932">
        <v>4.7636062784400329E-4</v>
      </c>
      <c r="BE932">
        <v>0</v>
      </c>
      <c r="BF932">
        <v>1.858932476532876E-4</v>
      </c>
      <c r="BG932">
        <v>1.4605295323100011E-3</v>
      </c>
      <c r="BH932">
        <v>3.0815016105236218E-4</v>
      </c>
      <c r="BI932">
        <v>3.795363210102726E-4</v>
      </c>
      <c r="BJ932">
        <v>2.7116502721318482E-3</v>
      </c>
      <c r="BK932">
        <v>6.1540619707486195E-4</v>
      </c>
      <c r="BL932">
        <v>1.1212861638951679E-5</v>
      </c>
      <c r="BM932">
        <v>3.1005219361965129E-3</v>
      </c>
      <c r="BN932">
        <v>7.707051283369377E-5</v>
      </c>
      <c r="BO932">
        <v>7.7903434662837921E-6</v>
      </c>
      <c r="BP932">
        <v>2.2160626890243461E-4</v>
      </c>
      <c r="BQ932">
        <v>1.4232730806499759E-3</v>
      </c>
      <c r="BR932">
        <v>1.7125480582899579E-4</v>
      </c>
      <c r="BS932">
        <v>6.5013272925975793E-3</v>
      </c>
      <c r="BT932">
        <v>2.90736450182369E-2</v>
      </c>
      <c r="BU932">
        <v>-4.2384847189538133E-5</v>
      </c>
      <c r="BV932">
        <v>-7.1945052144086353E-4</v>
      </c>
      <c r="BW932">
        <v>-221.97589844754791</v>
      </c>
      <c r="BX932">
        <v>-2.6238545458763838</v>
      </c>
      <c r="BY932">
        <v>4.6293413547005002E-9</v>
      </c>
      <c r="BZ932">
        <v>3.7500920425919162</v>
      </c>
      <c r="CA932">
        <v>46.773857065946693</v>
      </c>
      <c r="CB932">
        <v>4.29524996158051E-2</v>
      </c>
      <c r="CC932">
        <v>0.31963831250558578</v>
      </c>
      <c r="CD932">
        <v>0.1136027468293322</v>
      </c>
      <c r="CE932">
        <v>0.65541630756123559</v>
      </c>
      <c r="CF932">
        <v>5.7002521986247667E-2</v>
      </c>
      <c r="CG932">
        <v>6.5934026718224389E-2</v>
      </c>
      <c r="CH932">
        <v>1.5661727961584781E-2</v>
      </c>
      <c r="CI932">
        <v>0.48131661519991148</v>
      </c>
      <c r="CJ932">
        <v>0.56259468764734777</v>
      </c>
      <c r="CK932">
        <v>4.3931332050530756</v>
      </c>
      <c r="CL932">
        <v>1.807316426830285</v>
      </c>
      <c r="CM932">
        <v>2.6592119473990321</v>
      </c>
      <c r="CN932">
        <v>4.2161871791862211</v>
      </c>
      <c r="CO932">
        <v>0.76530566726510429</v>
      </c>
      <c r="CP932">
        <v>0.1653123296010566</v>
      </c>
      <c r="CQ932">
        <v>3.7263221821928632</v>
      </c>
      <c r="CR932">
        <v>0.13739295077325239</v>
      </c>
      <c r="CS932">
        <v>20.817113753523099</v>
      </c>
      <c r="CT932">
        <v>-5.8394067281377325E-17</v>
      </c>
      <c r="CU932">
        <v>-7.2092342231133747E-16</v>
      </c>
      <c r="CV932">
        <v>0.59011797805748345</v>
      </c>
      <c r="CW932">
        <v>7.6613596872485967</v>
      </c>
      <c r="CX932">
        <v>1.271056355383253</v>
      </c>
    </row>
    <row r="933" spans="1:102" x14ac:dyDescent="0.3">
      <c r="A933" s="1">
        <v>929</v>
      </c>
      <c r="B933">
        <v>1.719232207832438</v>
      </c>
      <c r="C933">
        <v>1.677756965826423E-2</v>
      </c>
      <c r="D933">
        <v>0.99658923680781686</v>
      </c>
      <c r="E933">
        <v>1.7251161504888439</v>
      </c>
      <c r="F933">
        <v>1.672034534121954E-2</v>
      </c>
      <c r="G933">
        <v>1.810440821273491E-3</v>
      </c>
      <c r="H933">
        <v>529.67584557667271</v>
      </c>
      <c r="I933">
        <v>167.86461230176741</v>
      </c>
      <c r="J933">
        <v>138.94083708474631</v>
      </c>
      <c r="K933">
        <v>234.63229991631479</v>
      </c>
      <c r="L933">
        <v>2.5356211262495972E-3</v>
      </c>
      <c r="M933">
        <v>0</v>
      </c>
      <c r="N933">
        <v>9.8653640111985013</v>
      </c>
      <c r="O933">
        <v>5.5434238183710507</v>
      </c>
      <c r="P933">
        <v>32.358816397192378</v>
      </c>
      <c r="Q933">
        <v>0</v>
      </c>
      <c r="R933">
        <v>-15.738177859960359</v>
      </c>
      <c r="S933">
        <v>-32.02942636680158</v>
      </c>
      <c r="T933">
        <v>0</v>
      </c>
      <c r="U933">
        <v>0</v>
      </c>
      <c r="V933">
        <v>0</v>
      </c>
      <c r="W933">
        <v>-3.8983647405746851</v>
      </c>
      <c r="X933">
        <v>-23.034845555055281</v>
      </c>
      <c r="Y933">
        <v>-20.417683754969271</v>
      </c>
      <c r="Z933">
        <v>-6.7548219357536707</v>
      </c>
      <c r="AA933">
        <v>14.196019963458991</v>
      </c>
      <c r="AB933">
        <v>-1.3716146182067259</v>
      </c>
      <c r="AC933">
        <v>23.668110172247129</v>
      </c>
      <c r="AD933">
        <v>0</v>
      </c>
      <c r="AE933">
        <v>0</v>
      </c>
      <c r="AF933">
        <v>34.263274556981081</v>
      </c>
      <c r="AG933">
        <v>79.54971819078051</v>
      </c>
      <c r="AH933">
        <v>27.0430006307685</v>
      </c>
      <c r="AI933">
        <v>50.849760652870863</v>
      </c>
      <c r="AJ933">
        <v>2.7741760429031488</v>
      </c>
      <c r="AK933">
        <v>76.8988701932184</v>
      </c>
      <c r="AL933">
        <v>2.9295600349585982</v>
      </c>
      <c r="AM933">
        <v>8.4586749147561484</v>
      </c>
      <c r="AN933">
        <v>0</v>
      </c>
      <c r="AO933">
        <v>3.6344231182896191E-4</v>
      </c>
      <c r="AP933">
        <v>2.7936069285867742E-4</v>
      </c>
      <c r="AQ933">
        <v>8.9244439471151651E-5</v>
      </c>
      <c r="AR933">
        <v>4.335643106893944E-4</v>
      </c>
      <c r="AS933">
        <v>0</v>
      </c>
      <c r="AT933">
        <v>1.092458518161522E-4</v>
      </c>
      <c r="AU933">
        <v>9.9190502380711308E-5</v>
      </c>
      <c r="AV933">
        <v>1.8096839064953311E-5</v>
      </c>
      <c r="AW933">
        <v>0.35003336326461709</v>
      </c>
      <c r="AX933">
        <v>2.7204476948080689E-2</v>
      </c>
      <c r="AY933">
        <v>0.39796519776514139</v>
      </c>
      <c r="AZ933">
        <v>0.13139595247260299</v>
      </c>
      <c r="BA933">
        <v>8.3556042729902899E-2</v>
      </c>
      <c r="BB933">
        <v>0</v>
      </c>
      <c r="BC933">
        <v>0.12982344692953771</v>
      </c>
      <c r="BD933">
        <v>4.5689432548559221E-4</v>
      </c>
      <c r="BE933">
        <v>0</v>
      </c>
      <c r="BF933">
        <v>1.830439030390187E-4</v>
      </c>
      <c r="BG933">
        <v>1.499290125743936E-3</v>
      </c>
      <c r="BH933">
        <v>2.7338110397404861E-4</v>
      </c>
      <c r="BI933">
        <v>3.0872982363313738E-4</v>
      </c>
      <c r="BJ933">
        <v>2.616144890797441E-3</v>
      </c>
      <c r="BK933">
        <v>6.2616894481227255E-4</v>
      </c>
      <c r="BL933">
        <v>1.309471130054709E-5</v>
      </c>
      <c r="BM933">
        <v>3.7520141126389829E-3</v>
      </c>
      <c r="BN933">
        <v>7.9045674866865407E-5</v>
      </c>
      <c r="BO933">
        <v>7.6655763723001751E-6</v>
      </c>
      <c r="BP933">
        <v>1.8704377566917661E-4</v>
      </c>
      <c r="BQ933">
        <v>1.401867327269849E-3</v>
      </c>
      <c r="BR933">
        <v>1.729380496214965E-4</v>
      </c>
      <c r="BS933">
        <v>5.8727091348886222E-3</v>
      </c>
      <c r="BT933">
        <v>2.884453778988872E-2</v>
      </c>
      <c r="BU933">
        <v>-3.4637813717094398E-5</v>
      </c>
      <c r="BV933">
        <v>-1.132335601506635E-4</v>
      </c>
      <c r="BW933">
        <v>-234.60363788771261</v>
      </c>
      <c r="BX933">
        <v>-0.15197799727320671</v>
      </c>
      <c r="BY933">
        <v>-4.8638309321480389E-2</v>
      </c>
      <c r="BZ933">
        <v>3.9652633217867468</v>
      </c>
      <c r="CA933">
        <v>50.413604449808638</v>
      </c>
      <c r="CB933">
        <v>4.2852336531087769E-2</v>
      </c>
      <c r="CC933">
        <v>0.31231798640975</v>
      </c>
      <c r="CD933">
        <v>0.1107338827988123</v>
      </c>
      <c r="CE933">
        <v>0.65053555472341407</v>
      </c>
      <c r="CF933">
        <v>5.7014177136787331E-2</v>
      </c>
      <c r="CG933">
        <v>8.7562907757016806E-2</v>
      </c>
      <c r="CH933">
        <v>1.5657457263408971E-2</v>
      </c>
      <c r="CI933">
        <v>0.38163464315522028</v>
      </c>
      <c r="CJ933">
        <v>0.56128274492307373</v>
      </c>
      <c r="CK933">
        <v>4.2925220880960904</v>
      </c>
      <c r="CL933">
        <v>1.7616754081629229</v>
      </c>
      <c r="CM933">
        <v>2.6394093332301378</v>
      </c>
      <c r="CN933">
        <v>4.2170492515045073</v>
      </c>
      <c r="CO933">
        <v>1.016355179322517</v>
      </c>
      <c r="CP933">
        <v>0.16526725162075981</v>
      </c>
      <c r="CQ933">
        <v>2.9545907857178348</v>
      </c>
      <c r="CR933">
        <v>0.1712305808789108</v>
      </c>
      <c r="CS933">
        <v>25.944027405895572</v>
      </c>
      <c r="CT933">
        <v>1.651476146657753E-15</v>
      </c>
      <c r="CU933">
        <v>2.0388849260612179E-14</v>
      </c>
      <c r="CV933">
        <v>0.56839291256225433</v>
      </c>
      <c r="CW933">
        <v>6.8614250013352116</v>
      </c>
      <c r="CX933">
        <v>1.5673308825700829</v>
      </c>
    </row>
    <row r="934" spans="1:102" x14ac:dyDescent="0.3">
      <c r="A934" s="1">
        <v>930</v>
      </c>
      <c r="B934">
        <v>1.877981904809493</v>
      </c>
      <c r="C934">
        <v>1.6980577448098701E-2</v>
      </c>
      <c r="D934">
        <v>0.99678078958285221</v>
      </c>
      <c r="E934">
        <v>1.8840471031262149</v>
      </c>
      <c r="F934">
        <v>1.69259133962886E-2</v>
      </c>
      <c r="G934">
        <v>1.660353434310526E-3</v>
      </c>
      <c r="H934">
        <v>535.37896201252056</v>
      </c>
      <c r="I934">
        <v>187.3587374960386</v>
      </c>
      <c r="J934">
        <v>160.54966316730449</v>
      </c>
      <c r="K934">
        <v>254.97081332996569</v>
      </c>
      <c r="L934">
        <v>2.5506838123865918E-3</v>
      </c>
      <c r="M934">
        <v>0</v>
      </c>
      <c r="N934">
        <v>8.8889200871737053</v>
      </c>
      <c r="O934">
        <v>5.6324995553825232</v>
      </c>
      <c r="P934">
        <v>32.381716580368142</v>
      </c>
      <c r="Q934">
        <v>0</v>
      </c>
      <c r="R934">
        <v>-15.1095484374887</v>
      </c>
      <c r="S934">
        <v>-31.793587785435669</v>
      </c>
      <c r="T934">
        <v>0</v>
      </c>
      <c r="U934">
        <v>0</v>
      </c>
      <c r="V934">
        <v>0</v>
      </c>
      <c r="W934">
        <v>-3.5538433260297921</v>
      </c>
      <c r="X934">
        <v>-22.27400084146355</v>
      </c>
      <c r="Y934">
        <v>-20.43586874429036</v>
      </c>
      <c r="Z934">
        <v>-6.7758225817563451</v>
      </c>
      <c r="AA934">
        <v>13.62714756357351</v>
      </c>
      <c r="AB934">
        <v>-1.3632671351722281</v>
      </c>
      <c r="AC934">
        <v>23.605406775618189</v>
      </c>
      <c r="AD934">
        <v>0</v>
      </c>
      <c r="AE934">
        <v>0</v>
      </c>
      <c r="AF934">
        <v>34.098741034261629</v>
      </c>
      <c r="AG934">
        <v>81.7155179221255</v>
      </c>
      <c r="AH934">
        <v>27.404484944276771</v>
      </c>
      <c r="AI934">
        <v>51.323258069374873</v>
      </c>
      <c r="AJ934">
        <v>2.606595656815994</v>
      </c>
      <c r="AK934">
        <v>77.139779641376009</v>
      </c>
      <c r="AL934">
        <v>2.9476664100487642</v>
      </c>
      <c r="AM934">
        <v>8.5745146517853108</v>
      </c>
      <c r="AN934">
        <v>0</v>
      </c>
      <c r="AO934">
        <v>3.5486526694320333E-4</v>
      </c>
      <c r="AP934">
        <v>2.9083397852152758E-4</v>
      </c>
      <c r="AQ934">
        <v>9.0773001343791987E-5</v>
      </c>
      <c r="AR934">
        <v>4.3503706139240862E-4</v>
      </c>
      <c r="AS934">
        <v>0</v>
      </c>
      <c r="AT934">
        <v>1.0847244446467139E-4</v>
      </c>
      <c r="AU934">
        <v>9.8927719194080127E-5</v>
      </c>
      <c r="AV934">
        <v>1.8281703703622331E-5</v>
      </c>
      <c r="AW934">
        <v>0.41421108610102059</v>
      </c>
      <c r="AX934">
        <v>2.824312237258169E-2</v>
      </c>
      <c r="AY934">
        <v>0.50081066727844892</v>
      </c>
      <c r="AZ934">
        <v>0.12859549002176279</v>
      </c>
      <c r="BA934">
        <v>8.0345903395271673E-2</v>
      </c>
      <c r="BB934">
        <v>0</v>
      </c>
      <c r="BC934">
        <v>0.11437052018915959</v>
      </c>
      <c r="BD934">
        <v>4.5568388553496092E-4</v>
      </c>
      <c r="BE934">
        <v>0</v>
      </c>
      <c r="BF934">
        <v>1.9204646656266751E-4</v>
      </c>
      <c r="BG934">
        <v>1.513955491039419E-3</v>
      </c>
      <c r="BH934">
        <v>2.8753806026108507E-4</v>
      </c>
      <c r="BI934">
        <v>3.8032883949311043E-4</v>
      </c>
      <c r="BJ934">
        <v>2.832868783402239E-3</v>
      </c>
      <c r="BK934">
        <v>5.8966507986734436E-4</v>
      </c>
      <c r="BL934">
        <v>1.1843469856153571E-5</v>
      </c>
      <c r="BM934">
        <v>5.2908566996603436E-3</v>
      </c>
      <c r="BN934">
        <v>8.0005106883984293E-5</v>
      </c>
      <c r="BO934">
        <v>7.737775510176947E-6</v>
      </c>
      <c r="BP934">
        <v>1.9647321394739909E-4</v>
      </c>
      <c r="BQ934">
        <v>1.364319835240867E-3</v>
      </c>
      <c r="BR934">
        <v>1.7379146051767349E-4</v>
      </c>
      <c r="BS934">
        <v>7.0335434273994593E-3</v>
      </c>
      <c r="BT934">
        <v>3.1889218102042732E-2</v>
      </c>
      <c r="BU934">
        <v>-3.6554162590303088E-5</v>
      </c>
      <c r="BV934">
        <v>-1.6193487561452281E-4</v>
      </c>
      <c r="BW934">
        <v>-254.93915915506449</v>
      </c>
      <c r="BX934">
        <v>0.40932146739214659</v>
      </c>
      <c r="BY934">
        <v>-4.4662837136222322E-2</v>
      </c>
      <c r="BZ934">
        <v>3.845608790118336</v>
      </c>
      <c r="CA934">
        <v>48.888827674709859</v>
      </c>
      <c r="CB934">
        <v>4.2708077802013703E-2</v>
      </c>
      <c r="CC934">
        <v>0.30886525430358108</v>
      </c>
      <c r="CD934">
        <v>0.1094100267123226</v>
      </c>
      <c r="CE934">
        <v>0.64991875637907282</v>
      </c>
      <c r="CF934">
        <v>5.7017432850683711E-2</v>
      </c>
      <c r="CG934">
        <v>0.1133397030722865</v>
      </c>
      <c r="CH934">
        <v>1.565804110169516E-2</v>
      </c>
      <c r="CI934">
        <v>0.46452068769784371</v>
      </c>
      <c r="CJ934">
        <v>0.55939323452554701</v>
      </c>
      <c r="CK934">
        <v>4.2450674762103562</v>
      </c>
      <c r="CL934">
        <v>1.7406140613324039</v>
      </c>
      <c r="CM934">
        <v>2.6369068054359919</v>
      </c>
      <c r="CN934">
        <v>4.2172900601338572</v>
      </c>
      <c r="CO934">
        <v>1.315550124946183</v>
      </c>
      <c r="CP934">
        <v>0.1652734141379123</v>
      </c>
      <c r="CQ934">
        <v>3.5962891950800802</v>
      </c>
      <c r="CR934">
        <v>0.1497674248026887</v>
      </c>
      <c r="CS934">
        <v>22.692034061013441</v>
      </c>
      <c r="CT934">
        <v>1.8076797611069029E-16</v>
      </c>
      <c r="CU934">
        <v>2.2317313050665639E-15</v>
      </c>
      <c r="CV934">
        <v>0.52780673220898278</v>
      </c>
      <c r="CW934">
        <v>7.7204092418940817</v>
      </c>
      <c r="CX934">
        <v>1.4065966531871641</v>
      </c>
    </row>
    <row r="935" spans="1:102" x14ac:dyDescent="0.3">
      <c r="A935" s="1">
        <v>931</v>
      </c>
      <c r="B935">
        <v>1.777083191288469</v>
      </c>
      <c r="C935">
        <v>1.7238124653516221E-2</v>
      </c>
      <c r="D935">
        <v>0.99645774865919434</v>
      </c>
      <c r="E935">
        <v>1.7834004092971869</v>
      </c>
      <c r="F935">
        <v>1.7177062883349331E-2</v>
      </c>
      <c r="G935">
        <v>1.9134707990565989E-3</v>
      </c>
      <c r="H935">
        <v>542.72903304883687</v>
      </c>
      <c r="I935">
        <v>162.8671203717505</v>
      </c>
      <c r="J935">
        <v>132.10962540817781</v>
      </c>
      <c r="K935">
        <v>231.2265207925702</v>
      </c>
      <c r="L935">
        <v>2.614964733267962E-3</v>
      </c>
      <c r="M935">
        <v>0</v>
      </c>
      <c r="N935">
        <v>8.1398121438865303</v>
      </c>
      <c r="O935">
        <v>5.6168940293156311</v>
      </c>
      <c r="P935">
        <v>32.327415881172712</v>
      </c>
      <c r="Q935">
        <v>0</v>
      </c>
      <c r="R935">
        <v>-13.56763567628664</v>
      </c>
      <c r="S935">
        <v>-32.516486378088231</v>
      </c>
      <c r="T935">
        <v>0</v>
      </c>
      <c r="U935">
        <v>0</v>
      </c>
      <c r="V935">
        <v>0</v>
      </c>
      <c r="W935">
        <v>-3.609727385637969</v>
      </c>
      <c r="X935">
        <v>-22.458199482905421</v>
      </c>
      <c r="Y935">
        <v>-20.397360440741991</v>
      </c>
      <c r="Z935">
        <v>-6.755943037349784</v>
      </c>
      <c r="AA935">
        <v>12.21087210838936</v>
      </c>
      <c r="AB935">
        <v>-1.3767421641531401</v>
      </c>
      <c r="AC935">
        <v>24.319329586683079</v>
      </c>
      <c r="AD935">
        <v>0</v>
      </c>
      <c r="AE935">
        <v>0</v>
      </c>
      <c r="AF935">
        <v>33.855113811357782</v>
      </c>
      <c r="AG935">
        <v>84.07199497924104</v>
      </c>
      <c r="AH935">
        <v>27.661356420336201</v>
      </c>
      <c r="AI935">
        <v>51.687475676655737</v>
      </c>
      <c r="AJ935">
        <v>2.0589399961024131</v>
      </c>
      <c r="AK935">
        <v>78.735447200302147</v>
      </c>
      <c r="AL935">
        <v>3.0358803198427711</v>
      </c>
      <c r="AM935">
        <v>8.5480312762678849</v>
      </c>
      <c r="AN935">
        <v>0</v>
      </c>
      <c r="AO935">
        <v>3.4359334640316429E-4</v>
      </c>
      <c r="AP935">
        <v>2.8329908367633592E-4</v>
      </c>
      <c r="AQ935">
        <v>9.052871511002607E-5</v>
      </c>
      <c r="AR935">
        <v>4.336086262451678E-4</v>
      </c>
      <c r="AS935">
        <v>0</v>
      </c>
      <c r="AT935">
        <v>1.106288693809444E-4</v>
      </c>
      <c r="AU935">
        <v>1.019196928571743E-4</v>
      </c>
      <c r="AV935">
        <v>1.7745320101060801E-5</v>
      </c>
      <c r="AW935">
        <v>0.37727212659109699</v>
      </c>
      <c r="AX935">
        <v>2.8062698512202382E-2</v>
      </c>
      <c r="AY935">
        <v>0.35483079595657419</v>
      </c>
      <c r="AZ935">
        <v>0.1272626387148226</v>
      </c>
      <c r="BA935">
        <v>7.4842750482429082E-2</v>
      </c>
      <c r="BB935">
        <v>0</v>
      </c>
      <c r="BC935">
        <v>0.15383514000769599</v>
      </c>
      <c r="BD935">
        <v>4.6946560612170851E-4</v>
      </c>
      <c r="BE935">
        <v>0</v>
      </c>
      <c r="BF935">
        <v>1.8530251167597769E-4</v>
      </c>
      <c r="BG935">
        <v>1.5359959876357289E-3</v>
      </c>
      <c r="BH935">
        <v>2.984457833914112E-4</v>
      </c>
      <c r="BI935">
        <v>3.0120360353015629E-4</v>
      </c>
      <c r="BJ935">
        <v>2.6772490612180888E-3</v>
      </c>
      <c r="BK935">
        <v>5.7655948172338301E-4</v>
      </c>
      <c r="BL935">
        <v>1.0980747820953401E-5</v>
      </c>
      <c r="BM935">
        <v>3.138164826857563E-3</v>
      </c>
      <c r="BN935">
        <v>8.1213760542399983E-5</v>
      </c>
      <c r="BO935">
        <v>8.0927066388645608E-6</v>
      </c>
      <c r="BP935">
        <v>3.3480991605381189E-4</v>
      </c>
      <c r="BQ935">
        <v>1.290148662228124E-3</v>
      </c>
      <c r="BR935">
        <v>1.799347486824204E-4</v>
      </c>
      <c r="BS935">
        <v>6.5034639464744831E-3</v>
      </c>
      <c r="BT935">
        <v>3.063358097668872E-2</v>
      </c>
      <c r="BU935">
        <v>-6.6865134912278659E-5</v>
      </c>
      <c r="BV935">
        <v>-5.9948169525706602E-4</v>
      </c>
      <c r="BW935">
        <v>-231.19662042355861</v>
      </c>
      <c r="BX935">
        <v>-0.25171561911702162</v>
      </c>
      <c r="BY935">
        <v>-2.612321470252255E-9</v>
      </c>
      <c r="BZ935">
        <v>3.927009212129474</v>
      </c>
      <c r="CA935">
        <v>50.212057879755953</v>
      </c>
      <c r="CB935">
        <v>4.2614876605310152E-2</v>
      </c>
      <c r="CC935">
        <v>0.30466653682040162</v>
      </c>
      <c r="CD935">
        <v>0.10777537983565851</v>
      </c>
      <c r="CE935">
        <v>0.66687013395492156</v>
      </c>
      <c r="CF935">
        <v>5.698342966391836E-2</v>
      </c>
      <c r="CG935">
        <v>6.6075868335218599E-2</v>
      </c>
      <c r="CH935">
        <v>1.5657116306544611E-2</v>
      </c>
      <c r="CI935">
        <v>0.36238349021378158</v>
      </c>
      <c r="CJ935">
        <v>0.55817247907203893</v>
      </c>
      <c r="CK935">
        <v>4.1873599847353784</v>
      </c>
      <c r="CL935">
        <v>1.7146083155672951</v>
      </c>
      <c r="CM935">
        <v>2.7056834062842361</v>
      </c>
      <c r="CN935">
        <v>4.214775017025306</v>
      </c>
      <c r="CO935">
        <v>0.76695204317664434</v>
      </c>
      <c r="CP935">
        <v>0.16526365276029689</v>
      </c>
      <c r="CQ935">
        <v>2.8055496016550832</v>
      </c>
      <c r="CR935">
        <v>0.17562659349918089</v>
      </c>
      <c r="CS935">
        <v>26.610089924118309</v>
      </c>
      <c r="CT935">
        <v>-8.3098027429577186E-17</v>
      </c>
      <c r="CU935">
        <v>-1.025914396974322E-15</v>
      </c>
      <c r="CV935">
        <v>0.53828278746987557</v>
      </c>
      <c r="CW935">
        <v>6.48360345536135</v>
      </c>
      <c r="CX935">
        <v>1.590072999424663</v>
      </c>
    </row>
    <row r="936" spans="1:102" x14ac:dyDescent="0.3">
      <c r="A936" s="1">
        <v>932</v>
      </c>
      <c r="B936">
        <v>1.7584065667172351</v>
      </c>
      <c r="C936">
        <v>1.6991989531631061E-2</v>
      </c>
      <c r="D936">
        <v>0.99712481693190314</v>
      </c>
      <c r="E936">
        <v>1.763476879202297</v>
      </c>
      <c r="F936">
        <v>1.6943134451036429E-2</v>
      </c>
      <c r="G936">
        <v>1.3906231079446191E-3</v>
      </c>
      <c r="H936">
        <v>518.38848081048513</v>
      </c>
      <c r="I936">
        <v>163.43887911591079</v>
      </c>
      <c r="J936">
        <v>140.90631980092979</v>
      </c>
      <c r="K936">
        <v>228.77317293243181</v>
      </c>
      <c r="L936">
        <v>2.517730968760094E-3</v>
      </c>
      <c r="M936">
        <v>0</v>
      </c>
      <c r="N936">
        <v>8.2511768459107788</v>
      </c>
      <c r="O936">
        <v>6.0461804704679443</v>
      </c>
      <c r="P936">
        <v>32.361857813448957</v>
      </c>
      <c r="Q936">
        <v>0</v>
      </c>
      <c r="R936">
        <v>-14.435854119456909</v>
      </c>
      <c r="S936">
        <v>-32.223361010370752</v>
      </c>
      <c r="T936">
        <v>0</v>
      </c>
      <c r="U936">
        <v>0</v>
      </c>
      <c r="V936">
        <v>0</v>
      </c>
      <c r="W936">
        <v>-3.658470878050772</v>
      </c>
      <c r="X936">
        <v>-22.65152414453037</v>
      </c>
      <c r="Y936">
        <v>-20.41973392429788</v>
      </c>
      <c r="Z936">
        <v>-7.0993004007955953</v>
      </c>
      <c r="AA936">
        <v>12.99226870738052</v>
      </c>
      <c r="AB936">
        <v>-1.344751025428446</v>
      </c>
      <c r="AC936">
        <v>25.770823676258509</v>
      </c>
      <c r="AD936">
        <v>0</v>
      </c>
      <c r="AE936">
        <v>0</v>
      </c>
      <c r="AF936">
        <v>33.852571298053867</v>
      </c>
      <c r="AG936">
        <v>71.285902378342811</v>
      </c>
      <c r="AH936">
        <v>27.34348930214129</v>
      </c>
      <c r="AI936">
        <v>53.852042190614881</v>
      </c>
      <c r="AJ936">
        <v>2.4615754446935521</v>
      </c>
      <c r="AK936">
        <v>77.30993150376402</v>
      </c>
      <c r="AL936">
        <v>3.124196542367867</v>
      </c>
      <c r="AM936">
        <v>8.5030363226868921</v>
      </c>
      <c r="AN936">
        <v>0</v>
      </c>
      <c r="AO936">
        <v>3.4851303323295312E-4</v>
      </c>
      <c r="AP936">
        <v>2.5398207119170361E-4</v>
      </c>
      <c r="AQ936">
        <v>9.0070285083074535E-5</v>
      </c>
      <c r="AR936">
        <v>4.7094582188594083E-4</v>
      </c>
      <c r="AS936">
        <v>0</v>
      </c>
      <c r="AT936">
        <v>1.092852375186658E-4</v>
      </c>
      <c r="AU936">
        <v>1.080027483651904E-4</v>
      </c>
      <c r="AV936">
        <v>1.827831969828706E-5</v>
      </c>
      <c r="AW936">
        <v>0.3708450349488584</v>
      </c>
      <c r="AX936">
        <v>2.9492247223398851E-2</v>
      </c>
      <c r="AY936">
        <v>0.43489723196072633</v>
      </c>
      <c r="AZ936">
        <v>0.1286818064121589</v>
      </c>
      <c r="BA936">
        <v>7.6515274807344769E-2</v>
      </c>
      <c r="BB936">
        <v>0</v>
      </c>
      <c r="BC936">
        <v>8.6777387156194583E-2</v>
      </c>
      <c r="BD936">
        <v>4.9748556243324037E-4</v>
      </c>
      <c r="BE936">
        <v>0</v>
      </c>
      <c r="BF936">
        <v>1.9512943526019149E-4</v>
      </c>
      <c r="BG936">
        <v>1.4983922139320701E-3</v>
      </c>
      <c r="BH936">
        <v>3.0600252082407678E-4</v>
      </c>
      <c r="BI936">
        <v>3.07599013080674E-4</v>
      </c>
      <c r="BJ936">
        <v>2.8929475965291571E-3</v>
      </c>
      <c r="BK936">
        <v>6.0810301680495264E-4</v>
      </c>
      <c r="BL936">
        <v>1.0132157704775421E-5</v>
      </c>
      <c r="BM936">
        <v>4.1892226032021534E-3</v>
      </c>
      <c r="BN936">
        <v>8.0064676729755646E-5</v>
      </c>
      <c r="BO936">
        <v>8.4532694690032095E-6</v>
      </c>
      <c r="BP936">
        <v>1.7119821684086301E-4</v>
      </c>
      <c r="BQ936">
        <v>1.300146748536276E-3</v>
      </c>
      <c r="BR936">
        <v>1.75211369066237E-4</v>
      </c>
      <c r="BS936">
        <v>6.3013949517083546E-3</v>
      </c>
      <c r="BT936">
        <v>2.987882586561864E-2</v>
      </c>
      <c r="BU936">
        <v>-3.2501342899054487E-5</v>
      </c>
      <c r="BV936">
        <v>-5.503878140979909E-4</v>
      </c>
      <c r="BW936">
        <v>-228.74390949706611</v>
      </c>
      <c r="BX936">
        <v>-4.2981496080756187E-2</v>
      </c>
      <c r="BY936">
        <v>3.1761025143239858E-6</v>
      </c>
      <c r="BZ936">
        <v>3.1754090779234989</v>
      </c>
      <c r="CA936">
        <v>39.063081909786483</v>
      </c>
      <c r="CB936">
        <v>4.2289068481341653E-2</v>
      </c>
      <c r="CC936">
        <v>0.30835994623990759</v>
      </c>
      <c r="CD936">
        <v>0.1093365452426104</v>
      </c>
      <c r="CE936">
        <v>0.63922599207836794</v>
      </c>
      <c r="CF936">
        <v>5.6998245657029198E-2</v>
      </c>
      <c r="CG936">
        <v>8.6067316115338674E-2</v>
      </c>
      <c r="CH936">
        <v>1.5659175682941069E-2</v>
      </c>
      <c r="CI936">
        <v>0.37543863557366131</v>
      </c>
      <c r="CJ936">
        <v>0.55390502266376096</v>
      </c>
      <c r="CK936">
        <v>4.2381224838660287</v>
      </c>
      <c r="CL936">
        <v>1.739445037950619</v>
      </c>
      <c r="CM936">
        <v>2.5935231937511398</v>
      </c>
      <c r="CN936">
        <v>4.2158708808226288</v>
      </c>
      <c r="CO936">
        <v>0.99899563348160969</v>
      </c>
      <c r="CP936">
        <v>0.16528538984514859</v>
      </c>
      <c r="CQ936">
        <v>2.906621694763829</v>
      </c>
      <c r="CR936">
        <v>9.7279812306492353E-2</v>
      </c>
      <c r="CS936">
        <v>14.739365500983689</v>
      </c>
      <c r="CT936">
        <v>8.016693319193955E-16</v>
      </c>
      <c r="CU936">
        <v>9.897275960321537E-15</v>
      </c>
      <c r="CV936">
        <v>0.49328076845047591</v>
      </c>
      <c r="CW936">
        <v>6.9119470716580196</v>
      </c>
      <c r="CX936">
        <v>0.9514735720953329</v>
      </c>
    </row>
    <row r="937" spans="1:102" x14ac:dyDescent="0.3">
      <c r="A937" s="1">
        <v>933</v>
      </c>
      <c r="B937">
        <v>1.7034357177400019</v>
      </c>
      <c r="C937">
        <v>1.7040546343118891E-2</v>
      </c>
      <c r="D937">
        <v>0.99603576336991029</v>
      </c>
      <c r="E937">
        <v>1.7102153974777461</v>
      </c>
      <c r="F937">
        <v>1.6972993585108759E-2</v>
      </c>
      <c r="G937">
        <v>2.2442834705872442E-3</v>
      </c>
      <c r="H937">
        <v>518.2517377474561</v>
      </c>
      <c r="I937">
        <v>166.57577183214059</v>
      </c>
      <c r="J937">
        <v>144.61106313696689</v>
      </c>
      <c r="K937">
        <v>231.91398059841211</v>
      </c>
      <c r="L937">
        <v>2.5445967630815928E-3</v>
      </c>
      <c r="M937">
        <v>0</v>
      </c>
      <c r="N937">
        <v>10.398557725332861</v>
      </c>
      <c r="O937">
        <v>5.7824906183742772</v>
      </c>
      <c r="P937">
        <v>32.335314923225631</v>
      </c>
      <c r="Q937">
        <v>0</v>
      </c>
      <c r="R937">
        <v>-16.333130309350999</v>
      </c>
      <c r="S937">
        <v>-32.183232957581772</v>
      </c>
      <c r="T937">
        <v>0</v>
      </c>
      <c r="U937">
        <v>0</v>
      </c>
      <c r="V937">
        <v>0</v>
      </c>
      <c r="W937">
        <v>-4.1135966159117681</v>
      </c>
      <c r="X937">
        <v>-23.303256221172511</v>
      </c>
      <c r="Y937">
        <v>-20.40182934881728</v>
      </c>
      <c r="Z937">
        <v>-6.7584927880806944</v>
      </c>
      <c r="AA937">
        <v>14.733240888442531</v>
      </c>
      <c r="AB937">
        <v>-1.355227637507447</v>
      </c>
      <c r="AC937">
        <v>23.734365822941811</v>
      </c>
      <c r="AD937">
        <v>0</v>
      </c>
      <c r="AE937">
        <v>0</v>
      </c>
      <c r="AF937">
        <v>34.382862159652568</v>
      </c>
      <c r="AG937">
        <v>72.037313667282646</v>
      </c>
      <c r="AH937">
        <v>27.45541958512332</v>
      </c>
      <c r="AI937">
        <v>51.322416392202399</v>
      </c>
      <c r="AJ937">
        <v>2.8858159148417508</v>
      </c>
      <c r="AK937">
        <v>77.533427230690819</v>
      </c>
      <c r="AL937">
        <v>2.9651052923142238</v>
      </c>
      <c r="AM937">
        <v>8.557337601897185</v>
      </c>
      <c r="AN937">
        <v>0</v>
      </c>
      <c r="AO937">
        <v>3.6095325732985627E-4</v>
      </c>
      <c r="AP937">
        <v>2.598920790757651E-4</v>
      </c>
      <c r="AQ937">
        <v>9.1725599555593303E-5</v>
      </c>
      <c r="AR937">
        <v>4.3349159512486799E-4</v>
      </c>
      <c r="AS937">
        <v>0</v>
      </c>
      <c r="AT937">
        <v>1.093640831568694E-4</v>
      </c>
      <c r="AU937">
        <v>9.9468172681810058E-5</v>
      </c>
      <c r="AV937">
        <v>1.813727853221799E-5</v>
      </c>
      <c r="AW937">
        <v>0.39886822572171199</v>
      </c>
      <c r="AX937">
        <v>2.8011533370753291E-2</v>
      </c>
      <c r="AY937">
        <v>0.41001241400178229</v>
      </c>
      <c r="AZ937">
        <v>0.12737274178716029</v>
      </c>
      <c r="BA937">
        <v>8.1020596306689993E-2</v>
      </c>
      <c r="BB937">
        <v>0</v>
      </c>
      <c r="BC937">
        <v>7.98425952392985E-2</v>
      </c>
      <c r="BD937">
        <v>4.5817333891815822E-4</v>
      </c>
      <c r="BE937">
        <v>0</v>
      </c>
      <c r="BF937">
        <v>1.9146872161481641E-4</v>
      </c>
      <c r="BG937">
        <v>1.5215041787660639E-3</v>
      </c>
      <c r="BH937">
        <v>2.8586311093132638E-4</v>
      </c>
      <c r="BI937">
        <v>3.4268476932916271E-4</v>
      </c>
      <c r="BJ937">
        <v>2.9332304686759299E-3</v>
      </c>
      <c r="BK937">
        <v>5.6872092920874943E-4</v>
      </c>
      <c r="BL937">
        <v>1.497831604406266E-5</v>
      </c>
      <c r="BM937">
        <v>3.710920304046328E-3</v>
      </c>
      <c r="BN937">
        <v>8.0276001299407225E-5</v>
      </c>
      <c r="BO937">
        <v>7.8075240150163932E-6</v>
      </c>
      <c r="BP937">
        <v>1.5615189689528229E-4</v>
      </c>
      <c r="BQ937">
        <v>1.380635226111278E-3</v>
      </c>
      <c r="BR937">
        <v>1.758388286171953E-4</v>
      </c>
      <c r="BS937">
        <v>6.7969324852084389E-3</v>
      </c>
      <c r="BT937">
        <v>2.9027474970544E-2</v>
      </c>
      <c r="BU937">
        <v>-3.0158622736067941E-5</v>
      </c>
      <c r="BV937">
        <v>1.372751110781216E-4</v>
      </c>
      <c r="BW937">
        <v>-231.88487616557589</v>
      </c>
      <c r="BX937">
        <v>-0.14005048386752611</v>
      </c>
      <c r="BY937">
        <v>-5.0579502372627427E-2</v>
      </c>
      <c r="BZ937">
        <v>3.1792358031719909</v>
      </c>
      <c r="CA937">
        <v>38.690233962460681</v>
      </c>
      <c r="CB937">
        <v>4.2746561124769378E-2</v>
      </c>
      <c r="CC937">
        <v>0.3079224267513283</v>
      </c>
      <c r="CD937">
        <v>0.1090249922026329</v>
      </c>
      <c r="CE937">
        <v>0.64558277365115146</v>
      </c>
      <c r="CF937">
        <v>5.7018896833624148E-2</v>
      </c>
      <c r="CG937">
        <v>8.0197388183242152E-2</v>
      </c>
      <c r="CH937">
        <v>1.5655768488647141E-2</v>
      </c>
      <c r="CI937">
        <v>0.41707056935037462</v>
      </c>
      <c r="CJ937">
        <v>0.5598972916383812</v>
      </c>
      <c r="CK937">
        <v>4.2321091828381618</v>
      </c>
      <c r="CL937">
        <v>1.734488512314613</v>
      </c>
      <c r="CM937">
        <v>2.6193144798548542</v>
      </c>
      <c r="CN937">
        <v>4.2173983435200819</v>
      </c>
      <c r="CO937">
        <v>0.93086254141263192</v>
      </c>
      <c r="CP937">
        <v>0.16524942630220399</v>
      </c>
      <c r="CQ937">
        <v>3.2289334401319318</v>
      </c>
      <c r="CR937">
        <v>9.244816362812755E-2</v>
      </c>
      <c r="CS937">
        <v>14.00729751941326</v>
      </c>
      <c r="CT937">
        <v>3.5185748747188492E-16</v>
      </c>
      <c r="CU937">
        <v>4.343973897413312E-15</v>
      </c>
      <c r="CV937">
        <v>0.50442057575728672</v>
      </c>
      <c r="CW937">
        <v>6.9946832250345548</v>
      </c>
      <c r="CX937">
        <v>0.90714768720080663</v>
      </c>
    </row>
    <row r="938" spans="1:102" x14ac:dyDescent="0.3">
      <c r="A938" s="1">
        <v>934</v>
      </c>
      <c r="B938">
        <v>1.809292847205404</v>
      </c>
      <c r="C938">
        <v>1.60230784926585E-2</v>
      </c>
      <c r="D938">
        <v>0.99598568070278548</v>
      </c>
      <c r="E938">
        <v>1.8165852365549531</v>
      </c>
      <c r="F938">
        <v>1.595875673946464E-2</v>
      </c>
      <c r="G938">
        <v>2.283640445058863E-3</v>
      </c>
      <c r="H938">
        <v>544.25840605680139</v>
      </c>
      <c r="I938">
        <v>158.49147043400939</v>
      </c>
      <c r="J938">
        <v>130.4219616886256</v>
      </c>
      <c r="K938">
        <v>227.0001562125135</v>
      </c>
      <c r="L938">
        <v>2.5118230859756362E-3</v>
      </c>
      <c r="M938">
        <v>0</v>
      </c>
      <c r="N938">
        <v>8.6290345440690128</v>
      </c>
      <c r="O938">
        <v>6.2273223043739474</v>
      </c>
      <c r="P938">
        <v>32.344719203312472</v>
      </c>
      <c r="Q938">
        <v>0</v>
      </c>
      <c r="R938">
        <v>-13.75420422280795</v>
      </c>
      <c r="S938">
        <v>-33.446871828947472</v>
      </c>
      <c r="T938">
        <v>0</v>
      </c>
      <c r="U938">
        <v>0</v>
      </c>
      <c r="V938">
        <v>0</v>
      </c>
      <c r="W938">
        <v>-3.906312965475383</v>
      </c>
      <c r="X938">
        <v>-23.096252562533461</v>
      </c>
      <c r="Y938">
        <v>-20.40805453960893</v>
      </c>
      <c r="Z938">
        <v>-6.9910022534915592</v>
      </c>
      <c r="AA938">
        <v>12.37878379414061</v>
      </c>
      <c r="AB938">
        <v>-1.422721457518334</v>
      </c>
      <c r="AC938">
        <v>25.845197538751119</v>
      </c>
      <c r="AD938">
        <v>0</v>
      </c>
      <c r="AE938">
        <v>0</v>
      </c>
      <c r="AF938">
        <v>33.806887988229043</v>
      </c>
      <c r="AG938">
        <v>89.35444730210709</v>
      </c>
      <c r="AH938">
        <v>26.218225001533501</v>
      </c>
      <c r="AI938">
        <v>50.909297173394712</v>
      </c>
      <c r="AJ938">
        <v>2.0580630231066288</v>
      </c>
      <c r="AK938">
        <v>76.645522790272324</v>
      </c>
      <c r="AL938">
        <v>3.0115416095111791</v>
      </c>
      <c r="AM938">
        <v>8.2375904730689182</v>
      </c>
      <c r="AN938">
        <v>0</v>
      </c>
      <c r="AO938">
        <v>3.6840794909859942E-4</v>
      </c>
      <c r="AP938">
        <v>3.1432198480752362E-4</v>
      </c>
      <c r="AQ938">
        <v>9.2738205349622755E-5</v>
      </c>
      <c r="AR938">
        <v>4.5486360747514979E-4</v>
      </c>
      <c r="AS938">
        <v>0</v>
      </c>
      <c r="AT938">
        <v>1.139107777292838E-4</v>
      </c>
      <c r="AU938">
        <v>1.0831444121818749E-4</v>
      </c>
      <c r="AV938">
        <v>1.8464918498922751E-5</v>
      </c>
      <c r="AW938">
        <v>0.41646056987329128</v>
      </c>
      <c r="AX938">
        <v>2.9962895994090431E-2</v>
      </c>
      <c r="AY938">
        <v>0.35879548551700252</v>
      </c>
      <c r="AZ938">
        <v>0.1324168125778569</v>
      </c>
      <c r="BA938">
        <v>8.4401524451149901E-2</v>
      </c>
      <c r="BB938">
        <v>0</v>
      </c>
      <c r="BC938">
        <v>0.1303510017858085</v>
      </c>
      <c r="BD938">
        <v>4.9892129158482957E-4</v>
      </c>
      <c r="BE938">
        <v>0</v>
      </c>
      <c r="BF938">
        <v>1.8074623536020159E-4</v>
      </c>
      <c r="BG938">
        <v>1.4268608169028031E-3</v>
      </c>
      <c r="BH938">
        <v>2.9935159902047239E-4</v>
      </c>
      <c r="BI938">
        <v>2.7011089108057407E-4</v>
      </c>
      <c r="BJ938">
        <v>2.4342054689712369E-3</v>
      </c>
      <c r="BK938">
        <v>6.1938296111995438E-4</v>
      </c>
      <c r="BL938">
        <v>9.904221345943719E-6</v>
      </c>
      <c r="BM938">
        <v>3.0446918671986358E-3</v>
      </c>
      <c r="BN938">
        <v>7.5481203659893262E-5</v>
      </c>
      <c r="BO938">
        <v>7.9942550167222863E-6</v>
      </c>
      <c r="BP938">
        <v>1.613688364009835E-4</v>
      </c>
      <c r="BQ938">
        <v>1.3523722511808111E-3</v>
      </c>
      <c r="BR938">
        <v>1.722135534296151E-4</v>
      </c>
      <c r="BS938">
        <v>6.6729804001770376E-3</v>
      </c>
      <c r="BT938">
        <v>2.899044188668333E-2</v>
      </c>
      <c r="BU938">
        <v>-3.1494234867440228E-5</v>
      </c>
      <c r="BV938">
        <v>1.556463875867332E-4</v>
      </c>
      <c r="BW938">
        <v>-226.97107311270901</v>
      </c>
      <c r="BX938">
        <v>0.24930478818714619</v>
      </c>
      <c r="BY938">
        <v>7.0718098044153521E-9</v>
      </c>
      <c r="BZ938">
        <v>3.9654527180984118</v>
      </c>
      <c r="CA938">
        <v>51.203755888392273</v>
      </c>
      <c r="CB938">
        <v>4.2943791213541582E-2</v>
      </c>
      <c r="CC938">
        <v>0.32555407439580281</v>
      </c>
      <c r="CD938">
        <v>0.1159480953075511</v>
      </c>
      <c r="CE938">
        <v>0.64579774885392538</v>
      </c>
      <c r="CF938">
        <v>5.6989796690725528E-2</v>
      </c>
      <c r="CG938">
        <v>7.4887964648169797E-2</v>
      </c>
      <c r="CH938">
        <v>1.5655431084848279E-2</v>
      </c>
      <c r="CI938">
        <v>0.34961848975721771</v>
      </c>
      <c r="CJ938">
        <v>0.56248062441714741</v>
      </c>
      <c r="CK938">
        <v>4.4744398850607974</v>
      </c>
      <c r="CL938">
        <v>1.844628788983768</v>
      </c>
      <c r="CM938">
        <v>2.6201866959120621</v>
      </c>
      <c r="CN938">
        <v>4.2152459536761517</v>
      </c>
      <c r="CO938">
        <v>0.86923530395197079</v>
      </c>
      <c r="CP938">
        <v>0.16524586494498061</v>
      </c>
      <c r="CQ938">
        <v>2.7067237916687819</v>
      </c>
      <c r="CR938">
        <v>0.17395054254056189</v>
      </c>
      <c r="CS938">
        <v>26.356142809176038</v>
      </c>
      <c r="CT938">
        <v>1.021707822214912E-17</v>
      </c>
      <c r="CU938">
        <v>1.261383448842826E-16</v>
      </c>
      <c r="CV938">
        <v>0.58320760380394021</v>
      </c>
      <c r="CW938">
        <v>7.3894261706005686</v>
      </c>
      <c r="CX938">
        <v>1.580899179802127</v>
      </c>
    </row>
    <row r="939" spans="1:102" x14ac:dyDescent="0.3">
      <c r="A939" s="1">
        <v>935</v>
      </c>
      <c r="B939">
        <v>1.7313661427043709</v>
      </c>
      <c r="C939">
        <v>1.7059122994706681E-2</v>
      </c>
      <c r="D939">
        <v>0.99579429822906895</v>
      </c>
      <c r="E939">
        <v>1.738678479228845</v>
      </c>
      <c r="F939">
        <v>1.6987377410917319E-2</v>
      </c>
      <c r="G939">
        <v>2.4336020289679509E-3</v>
      </c>
      <c r="H939">
        <v>500.59637403314912</v>
      </c>
      <c r="I939">
        <v>164.50205316314771</v>
      </c>
      <c r="J939">
        <v>134.96593787749779</v>
      </c>
      <c r="K939">
        <v>227.6443355760818</v>
      </c>
      <c r="L939">
        <v>2.49941672320918E-3</v>
      </c>
      <c r="M939">
        <v>0</v>
      </c>
      <c r="N939">
        <v>8.1213491415541128</v>
      </c>
      <c r="O939">
        <v>5.4225131748607014</v>
      </c>
      <c r="P939">
        <v>32.313710932597672</v>
      </c>
      <c r="Q939">
        <v>0</v>
      </c>
      <c r="R939">
        <v>-13.389222864222431</v>
      </c>
      <c r="S939">
        <v>-32.468350384790043</v>
      </c>
      <c r="T939">
        <v>0</v>
      </c>
      <c r="U939">
        <v>0</v>
      </c>
      <c r="V939">
        <v>0</v>
      </c>
      <c r="W939">
        <v>-3.6636530432823902</v>
      </c>
      <c r="X939">
        <v>-22.0536951888215</v>
      </c>
      <c r="Y939">
        <v>-20.387272029215161</v>
      </c>
      <c r="Z939">
        <v>-6.7366957023565543</v>
      </c>
      <c r="AA939">
        <v>12.05030056773121</v>
      </c>
      <c r="AB939">
        <v>-1.329715603363818</v>
      </c>
      <c r="AC939">
        <v>24.25966542262756</v>
      </c>
      <c r="AD939">
        <v>0</v>
      </c>
      <c r="AE939">
        <v>0</v>
      </c>
      <c r="AF939">
        <v>33.813511711790177</v>
      </c>
      <c r="AG939">
        <v>64.536148922632535</v>
      </c>
      <c r="AH939">
        <v>27.395899529842801</v>
      </c>
      <c r="AI939">
        <v>51.258042248663692</v>
      </c>
      <c r="AJ939">
        <v>2.0304580375273389</v>
      </c>
      <c r="AK939">
        <v>77.562387604375985</v>
      </c>
      <c r="AL939">
        <v>3.010245500310099</v>
      </c>
      <c r="AM939">
        <v>8.5234513006861121</v>
      </c>
      <c r="AN939">
        <v>0</v>
      </c>
      <c r="AO939">
        <v>3.461953814244332E-4</v>
      </c>
      <c r="AP939">
        <v>2.18569485375191E-4</v>
      </c>
      <c r="AQ939">
        <v>9.0139681769325347E-5</v>
      </c>
      <c r="AR939">
        <v>4.3211853008387198E-4</v>
      </c>
      <c r="AS939">
        <v>0</v>
      </c>
      <c r="AT939">
        <v>1.096693117526434E-4</v>
      </c>
      <c r="AU939">
        <v>1.016696467671518E-4</v>
      </c>
      <c r="AV939">
        <v>1.7893133490825899E-5</v>
      </c>
      <c r="AW939">
        <v>0.40228123247063902</v>
      </c>
      <c r="AX939">
        <v>2.7738867038502361E-2</v>
      </c>
      <c r="AY939">
        <v>0.34696348477025202</v>
      </c>
      <c r="AZ939">
        <v>0.13046054345023189</v>
      </c>
      <c r="BA939">
        <v>7.649695773508719E-2</v>
      </c>
      <c r="BB939">
        <v>0</v>
      </c>
      <c r="BC939">
        <v>0.14641936462964131</v>
      </c>
      <c r="BD939">
        <v>4.6831383617499891E-4</v>
      </c>
      <c r="BE939">
        <v>0</v>
      </c>
      <c r="BF939">
        <v>1.887969559542612E-4</v>
      </c>
      <c r="BG939">
        <v>1.519645002861321E-3</v>
      </c>
      <c r="BH939">
        <v>2.844037885893657E-4</v>
      </c>
      <c r="BI939">
        <v>3.2036313948760142E-4</v>
      </c>
      <c r="BJ939">
        <v>2.7170004585517671E-3</v>
      </c>
      <c r="BK939">
        <v>6.2553772422258057E-4</v>
      </c>
      <c r="BL939">
        <v>8.9406610334323453E-6</v>
      </c>
      <c r="BM939">
        <v>2.8815291633284001E-3</v>
      </c>
      <c r="BN939">
        <v>8.0359729589881776E-5</v>
      </c>
      <c r="BO939">
        <v>7.9890233314322241E-6</v>
      </c>
      <c r="BP939">
        <v>2.5907679900294032E-4</v>
      </c>
      <c r="BQ939">
        <v>1.304971010723731E-3</v>
      </c>
      <c r="BR939">
        <v>1.765218089014032E-4</v>
      </c>
      <c r="BS939">
        <v>6.8625650231788236E-3</v>
      </c>
      <c r="BT939">
        <v>2.9535587522900159E-2</v>
      </c>
      <c r="BU939">
        <v>-5.2950218614838227E-5</v>
      </c>
      <c r="BV939">
        <v>-4.0815458068585789E-4</v>
      </c>
      <c r="BW939">
        <v>-227.6153140435768</v>
      </c>
      <c r="BX939">
        <v>-0.197753188200295</v>
      </c>
      <c r="BY939">
        <v>1.3227485773370519E-8</v>
      </c>
      <c r="BZ939">
        <v>3.9488123312571979</v>
      </c>
      <c r="CA939">
        <v>52.770276785882018</v>
      </c>
      <c r="CB939">
        <v>4.2653567451285457E-2</v>
      </c>
      <c r="CC939">
        <v>0.30755113199900408</v>
      </c>
      <c r="CD939">
        <v>0.1089062686729919</v>
      </c>
      <c r="CE939">
        <v>0.65733786858687648</v>
      </c>
      <c r="CF939">
        <v>5.6971602292306238E-2</v>
      </c>
      <c r="CG939">
        <v>6.0362192012738063E-2</v>
      </c>
      <c r="CH939">
        <v>1.5655031296817851E-2</v>
      </c>
      <c r="CI939">
        <v>0.38947904601623318</v>
      </c>
      <c r="CJ939">
        <v>0.55867925433776244</v>
      </c>
      <c r="CK939">
        <v>4.2270060796071656</v>
      </c>
      <c r="CL939">
        <v>1.732599728888508</v>
      </c>
      <c r="CM939">
        <v>2.6670082716254679</v>
      </c>
      <c r="CN939">
        <v>4.2139002063885682</v>
      </c>
      <c r="CO939">
        <v>0.70063258586213806</v>
      </c>
      <c r="CP939">
        <v>0.165241645111076</v>
      </c>
      <c r="CQ939">
        <v>3.0153216465772892</v>
      </c>
      <c r="CR939">
        <v>0.18249030615745659</v>
      </c>
      <c r="CS939">
        <v>27.650046387493418</v>
      </c>
      <c r="CT939">
        <v>-9.4326273490791505E-16</v>
      </c>
      <c r="CU939">
        <v>-1.1645364514717299E-14</v>
      </c>
      <c r="CV939">
        <v>0.48454357657298253</v>
      </c>
      <c r="CW939">
        <v>7.8398409799906386</v>
      </c>
      <c r="CX939">
        <v>1.6428617401985059</v>
      </c>
    </row>
    <row r="940" spans="1:102" x14ac:dyDescent="0.3">
      <c r="A940" s="1">
        <v>936</v>
      </c>
      <c r="B940">
        <v>1.8065699540350539</v>
      </c>
      <c r="C940">
        <v>1.7252280101113439E-2</v>
      </c>
      <c r="D940">
        <v>0.99567455904451885</v>
      </c>
      <c r="E940">
        <v>1.8144181382618769</v>
      </c>
      <c r="F940">
        <v>1.7177656382188652E-2</v>
      </c>
      <c r="G940">
        <v>2.5274685971188402E-3</v>
      </c>
      <c r="H940">
        <v>587.11104296530584</v>
      </c>
      <c r="I940">
        <v>179.15432480214659</v>
      </c>
      <c r="J940">
        <v>149.79720478220619</v>
      </c>
      <c r="K940">
        <v>253.12952213271311</v>
      </c>
      <c r="L940">
        <v>2.5922582943048258E-3</v>
      </c>
      <c r="M940">
        <v>0</v>
      </c>
      <c r="N940">
        <v>8.977346840279731</v>
      </c>
      <c r="O940">
        <v>4.6376001185061746</v>
      </c>
      <c r="P940">
        <v>32.333124831161257</v>
      </c>
      <c r="Q940">
        <v>0</v>
      </c>
      <c r="R940">
        <v>-15.646582991028261</v>
      </c>
      <c r="S940">
        <v>-30.3014887989189</v>
      </c>
      <c r="T940">
        <v>0</v>
      </c>
      <c r="U940">
        <v>0</v>
      </c>
      <c r="V940">
        <v>0</v>
      </c>
      <c r="W940">
        <v>-3.5509575473003809</v>
      </c>
      <c r="X940">
        <v>-21.66181419027555</v>
      </c>
      <c r="Y940">
        <v>-20.401546000285411</v>
      </c>
      <c r="Z940">
        <v>-6.710106238935853</v>
      </c>
      <c r="AA940">
        <v>14.08185350538877</v>
      </c>
      <c r="AB940">
        <v>-1.363667738940423</v>
      </c>
      <c r="AC940">
        <v>23.140444261915722</v>
      </c>
      <c r="AD940">
        <v>0</v>
      </c>
      <c r="AE940">
        <v>0</v>
      </c>
      <c r="AF940">
        <v>34.152460241782137</v>
      </c>
      <c r="AG940">
        <v>107.1240901232578</v>
      </c>
      <c r="AH940">
        <v>27.663495225552889</v>
      </c>
      <c r="AI940">
        <v>51.462711242837052</v>
      </c>
      <c r="AJ940">
        <v>3.555321609934984</v>
      </c>
      <c r="AK940">
        <v>76.535105943413413</v>
      </c>
      <c r="AL940">
        <v>2.939888595419232</v>
      </c>
      <c r="AM940">
        <v>8.5712293751054709</v>
      </c>
      <c r="AN940">
        <v>0</v>
      </c>
      <c r="AO940">
        <v>3.5062640864917482E-4</v>
      </c>
      <c r="AP940">
        <v>3.3702469889625359E-4</v>
      </c>
      <c r="AQ940">
        <v>9.0075710301931443E-5</v>
      </c>
      <c r="AR940">
        <v>4.3012230019717318E-4</v>
      </c>
      <c r="AS940">
        <v>0</v>
      </c>
      <c r="AT940">
        <v>1.0452053926748469E-4</v>
      </c>
      <c r="AU940">
        <v>9.697911134213482E-5</v>
      </c>
      <c r="AV940">
        <v>1.7818662078807781E-5</v>
      </c>
      <c r="AW940">
        <v>0.41586655408377998</v>
      </c>
      <c r="AX940">
        <v>2.8112064180826821E-2</v>
      </c>
      <c r="AY940">
        <v>0.39459590898676178</v>
      </c>
      <c r="AZ940">
        <v>0.1326517813429125</v>
      </c>
      <c r="BA940">
        <v>7.7626082833304216E-2</v>
      </c>
      <c r="BB940">
        <v>0</v>
      </c>
      <c r="BC940">
        <v>0.12518588441613199</v>
      </c>
      <c r="BD940">
        <v>4.4670814845548432E-4</v>
      </c>
      <c r="BE940">
        <v>0</v>
      </c>
      <c r="BF940">
        <v>1.9818210595735E-4</v>
      </c>
      <c r="BG940">
        <v>1.5399189179666601E-3</v>
      </c>
      <c r="BH940">
        <v>2.8681509951075239E-4</v>
      </c>
      <c r="BI940">
        <v>3.1514616649750261E-4</v>
      </c>
      <c r="BJ940">
        <v>2.8307737174490459E-3</v>
      </c>
      <c r="BK940">
        <v>6.6735912223964524E-4</v>
      </c>
      <c r="BL940">
        <v>1.14829261767089E-5</v>
      </c>
      <c r="BM940">
        <v>3.6617592646465301E-3</v>
      </c>
      <c r="BN940">
        <v>8.1267647433275021E-5</v>
      </c>
      <c r="BO940">
        <v>7.7067341006037785E-6</v>
      </c>
      <c r="BP940">
        <v>2.5133344419545528E-4</v>
      </c>
      <c r="BQ940">
        <v>1.339226924192398E-3</v>
      </c>
      <c r="BR940">
        <v>1.7013932016146679E-4</v>
      </c>
      <c r="BS940">
        <v>7.1746462757382133E-3</v>
      </c>
      <c r="BT940">
        <v>3.116745131267297E-2</v>
      </c>
      <c r="BU940">
        <v>-4.9527314521891037E-5</v>
      </c>
      <c r="BV940">
        <v>2.0407221166687521E-4</v>
      </c>
      <c r="BW940">
        <v>-253.0982496638178</v>
      </c>
      <c r="BX940">
        <v>0.19691969268023971</v>
      </c>
      <c r="BY940">
        <v>1.143297823302802E-4</v>
      </c>
      <c r="BZ940">
        <v>3.888369262939154</v>
      </c>
      <c r="CA940">
        <v>50.07163070529559</v>
      </c>
      <c r="CB940">
        <v>4.2676813646731551E-2</v>
      </c>
      <c r="CC940">
        <v>0.30449054316994512</v>
      </c>
      <c r="CD940">
        <v>0.1076869504377707</v>
      </c>
      <c r="CE940">
        <v>0.65731569927261879</v>
      </c>
      <c r="CF940">
        <v>5.69739071125362E-2</v>
      </c>
      <c r="CG940">
        <v>7.6973010296876199E-2</v>
      </c>
      <c r="CH940">
        <v>1.565464995996823E-2</v>
      </c>
      <c r="CI940">
        <v>0.37884694118288542</v>
      </c>
      <c r="CJ940">
        <v>0.55898373454689965</v>
      </c>
      <c r="CK940">
        <v>4.1849411146580149</v>
      </c>
      <c r="CL940">
        <v>1.713201484237262</v>
      </c>
      <c r="CM940">
        <v>2.6669183243588841</v>
      </c>
      <c r="CN940">
        <v>4.2140706822406049</v>
      </c>
      <c r="CO940">
        <v>0.89343672666017016</v>
      </c>
      <c r="CP940">
        <v>0.16523762003267289</v>
      </c>
      <c r="CQ940">
        <v>2.9330085768997578</v>
      </c>
      <c r="CR940">
        <v>0.16257110500918689</v>
      </c>
      <c r="CS940">
        <v>24.631985607452549</v>
      </c>
      <c r="CT940">
        <v>5.4088013790061335E-16</v>
      </c>
      <c r="CU940">
        <v>6.6776160358313227E-15</v>
      </c>
      <c r="CV940">
        <v>0.59637397734481423</v>
      </c>
      <c r="CW940">
        <v>8.1098468342087582</v>
      </c>
      <c r="CX940">
        <v>1.4888056655058199</v>
      </c>
    </row>
    <row r="941" spans="1:102" x14ac:dyDescent="0.3">
      <c r="A941" s="1">
        <v>937</v>
      </c>
      <c r="B941">
        <v>1.8374024479191291</v>
      </c>
      <c r="C941">
        <v>1.6140724433503381E-2</v>
      </c>
      <c r="D941">
        <v>0.99641198690526567</v>
      </c>
      <c r="E941">
        <v>1.844018822137597</v>
      </c>
      <c r="F941">
        <v>1.6082811302877479E-2</v>
      </c>
      <c r="G941">
        <v>1.9494815902559161E-3</v>
      </c>
      <c r="H941">
        <v>534.36227500933035</v>
      </c>
      <c r="I941">
        <v>161.9848187968559</v>
      </c>
      <c r="J941">
        <v>141.07124082290451</v>
      </c>
      <c r="K941">
        <v>229.298470206937</v>
      </c>
      <c r="L941">
        <v>2.477417588430177E-3</v>
      </c>
      <c r="M941">
        <v>0</v>
      </c>
      <c r="N941">
        <v>8.7166239638278178</v>
      </c>
      <c r="O941">
        <v>5.5118961133252782</v>
      </c>
      <c r="P941">
        <v>32.373357958085577</v>
      </c>
      <c r="Q941">
        <v>0</v>
      </c>
      <c r="R941">
        <v>-13.856105679088371</v>
      </c>
      <c r="S941">
        <v>-32.745772356150312</v>
      </c>
      <c r="T941">
        <v>0</v>
      </c>
      <c r="U941">
        <v>0</v>
      </c>
      <c r="V941">
        <v>0</v>
      </c>
      <c r="W941">
        <v>-3.8465393903592169</v>
      </c>
      <c r="X941">
        <v>-22.073458061353548</v>
      </c>
      <c r="Y941">
        <v>-20.42864320134332</v>
      </c>
      <c r="Z941">
        <v>-6.8026841940265914</v>
      </c>
      <c r="AA941">
        <v>12.47049510967001</v>
      </c>
      <c r="AB941">
        <v>-1.393006002009006</v>
      </c>
      <c r="AC941">
        <v>24.66437977538201</v>
      </c>
      <c r="AD941">
        <v>0</v>
      </c>
      <c r="AE941">
        <v>0</v>
      </c>
      <c r="AF941">
        <v>33.864000620966749</v>
      </c>
      <c r="AG941">
        <v>85.451232274293417</v>
      </c>
      <c r="AH941">
        <v>26.297272158444439</v>
      </c>
      <c r="AI941">
        <v>49.964552866178138</v>
      </c>
      <c r="AJ941">
        <v>2.1359550576872852</v>
      </c>
      <c r="AK941">
        <v>76.050426707296396</v>
      </c>
      <c r="AL941">
        <v>2.9344434883470152</v>
      </c>
      <c r="AM941">
        <v>8.3100204904983794</v>
      </c>
      <c r="AN941">
        <v>0</v>
      </c>
      <c r="AO941">
        <v>3.6718644505664538E-4</v>
      </c>
      <c r="AP941">
        <v>3.0491567810519759E-4</v>
      </c>
      <c r="AQ941">
        <v>9.0188684344685789E-5</v>
      </c>
      <c r="AR941">
        <v>4.3769947021450177E-4</v>
      </c>
      <c r="AS941">
        <v>0</v>
      </c>
      <c r="AT941">
        <v>1.1152492063008981E-4</v>
      </c>
      <c r="AU941">
        <v>1.033657610609525E-4</v>
      </c>
      <c r="AV941">
        <v>1.8437144259906981E-5</v>
      </c>
      <c r="AW941">
        <v>0.42208821161806898</v>
      </c>
      <c r="AX941">
        <v>2.886076925673953E-2</v>
      </c>
      <c r="AY941">
        <v>0.41713351662033732</v>
      </c>
      <c r="AZ941">
        <v>0.13063406137328359</v>
      </c>
      <c r="BA941">
        <v>7.8532787567774764E-2</v>
      </c>
      <c r="BB941">
        <v>0</v>
      </c>
      <c r="BC941">
        <v>7.7964353711259898E-2</v>
      </c>
      <c r="BD941">
        <v>4.7612652970525411E-4</v>
      </c>
      <c r="BE941">
        <v>0</v>
      </c>
      <c r="BF941">
        <v>1.8786065219533109E-4</v>
      </c>
      <c r="BG941">
        <v>1.441366885184899E-3</v>
      </c>
      <c r="BH941">
        <v>2.7797307131662789E-4</v>
      </c>
      <c r="BI941">
        <v>3.1718371285416531E-4</v>
      </c>
      <c r="BJ941">
        <v>2.670019874878552E-3</v>
      </c>
      <c r="BK941">
        <v>5.9111960190502352E-4</v>
      </c>
      <c r="BL941">
        <v>8.8115720400521737E-6</v>
      </c>
      <c r="BM941">
        <v>3.7456335560143521E-3</v>
      </c>
      <c r="BN941">
        <v>7.6041899165617179E-5</v>
      </c>
      <c r="BO941">
        <v>7.6850271114527703E-6</v>
      </c>
      <c r="BP941">
        <v>2.4192305595953679E-4</v>
      </c>
      <c r="BQ941">
        <v>1.267576083126313E-3</v>
      </c>
      <c r="BR941">
        <v>1.698445034162728E-4</v>
      </c>
      <c r="BS941">
        <v>6.8128095103575136E-3</v>
      </c>
      <c r="BT941">
        <v>2.9657006755393359E-2</v>
      </c>
      <c r="BU941">
        <v>-4.9261269682185737E-5</v>
      </c>
      <c r="BV941">
        <v>-6.4970344556804281E-4</v>
      </c>
      <c r="BW941">
        <v>-229.26956142616649</v>
      </c>
      <c r="BX941">
        <v>7.4361363425850868E-2</v>
      </c>
      <c r="BY941">
        <v>-6.4624972040405737E-10</v>
      </c>
      <c r="BZ941">
        <v>3.1154287935230038</v>
      </c>
      <c r="CA941">
        <v>38.612745359286393</v>
      </c>
      <c r="CB941">
        <v>4.301378269418548E-2</v>
      </c>
      <c r="CC941">
        <v>0.32347423733242658</v>
      </c>
      <c r="CD941">
        <v>0.11510297693521131</v>
      </c>
      <c r="CE941">
        <v>0.65855102062593396</v>
      </c>
      <c r="CF941">
        <v>5.700776402056501E-2</v>
      </c>
      <c r="CG941">
        <v>8.8006423093483901E-2</v>
      </c>
      <c r="CH941">
        <v>1.5656767624825079E-2</v>
      </c>
      <c r="CI941">
        <v>0.40755489396250488</v>
      </c>
      <c r="CJ941">
        <v>0.56339737747094043</v>
      </c>
      <c r="CK941">
        <v>4.4458544467489922</v>
      </c>
      <c r="CL941">
        <v>1.8311837239692701</v>
      </c>
      <c r="CM941">
        <v>2.671930377406261</v>
      </c>
      <c r="CN941">
        <v>4.2165749058535953</v>
      </c>
      <c r="CO941">
        <v>1.021503125192224</v>
      </c>
      <c r="CP941">
        <v>0.16525997236261111</v>
      </c>
      <c r="CQ941">
        <v>3.155263695193586</v>
      </c>
      <c r="CR941">
        <v>7.6279135307261076E-2</v>
      </c>
      <c r="CS941">
        <v>11.5574447435244</v>
      </c>
      <c r="CT941">
        <v>-3.8541911707593399E-16</v>
      </c>
      <c r="CU941">
        <v>-4.7583201828999682E-15</v>
      </c>
      <c r="CV941">
        <v>0.55286362557955826</v>
      </c>
      <c r="CW941">
        <v>8.984332991564516</v>
      </c>
      <c r="CX941">
        <v>0.77791816634704958</v>
      </c>
    </row>
    <row r="942" spans="1:102" x14ac:dyDescent="0.3">
      <c r="A942" s="1">
        <v>938</v>
      </c>
      <c r="B942">
        <v>1.888054928700911</v>
      </c>
      <c r="C942">
        <v>1.612370907431895E-2</v>
      </c>
      <c r="D942">
        <v>0.99566679204104858</v>
      </c>
      <c r="E942">
        <v>1.8962718864435559</v>
      </c>
      <c r="F942">
        <v>1.6053841689830289E-2</v>
      </c>
      <c r="G942">
        <v>2.53368905510706E-3</v>
      </c>
      <c r="H942">
        <v>547.11180523411463</v>
      </c>
      <c r="I942">
        <v>161.58525665093549</v>
      </c>
      <c r="J942">
        <v>141.23229266612961</v>
      </c>
      <c r="K942">
        <v>230.47721487947351</v>
      </c>
      <c r="L942">
        <v>2.5380798289705328E-3</v>
      </c>
      <c r="M942">
        <v>0</v>
      </c>
      <c r="N942">
        <v>9.9412626679263472</v>
      </c>
      <c r="O942">
        <v>5.8687957558962962</v>
      </c>
      <c r="P942">
        <v>32.374341378343452</v>
      </c>
      <c r="Q942">
        <v>0</v>
      </c>
      <c r="R942">
        <v>-15.85606220925091</v>
      </c>
      <c r="S942">
        <v>-32.32833759291519</v>
      </c>
      <c r="T942">
        <v>0</v>
      </c>
      <c r="U942">
        <v>0</v>
      </c>
      <c r="V942">
        <v>0</v>
      </c>
      <c r="W942">
        <v>-3.9315334040198469</v>
      </c>
      <c r="X942">
        <v>-23.772362666390968</v>
      </c>
      <c r="Y942">
        <v>-20.428956675367129</v>
      </c>
      <c r="Z942">
        <v>-6.799443325861203</v>
      </c>
      <c r="AA942">
        <v>14.30242352445125</v>
      </c>
      <c r="AB942">
        <v>-1.428621291284671</v>
      </c>
      <c r="AC942">
        <v>23.987049384428719</v>
      </c>
      <c r="AD942">
        <v>0</v>
      </c>
      <c r="AE942">
        <v>0</v>
      </c>
      <c r="AF942">
        <v>34.209045416928497</v>
      </c>
      <c r="AG942">
        <v>91.082610036700359</v>
      </c>
      <c r="AH942">
        <v>26.29858445027341</v>
      </c>
      <c r="AI942">
        <v>49.927078499692179</v>
      </c>
      <c r="AJ942">
        <v>2.646726797336326</v>
      </c>
      <c r="AK942">
        <v>76.077340025003437</v>
      </c>
      <c r="AL942">
        <v>2.8792397567071859</v>
      </c>
      <c r="AM942">
        <v>8.2310575166217532</v>
      </c>
      <c r="AN942">
        <v>0</v>
      </c>
      <c r="AO942">
        <v>3.7669918760930958E-4</v>
      </c>
      <c r="AP942">
        <v>3.2662773688388211E-4</v>
      </c>
      <c r="AQ942">
        <v>9.0987365636113469E-5</v>
      </c>
      <c r="AR942">
        <v>4.3761489852779569E-4</v>
      </c>
      <c r="AS942">
        <v>0</v>
      </c>
      <c r="AT942">
        <v>1.1104732733635381E-4</v>
      </c>
      <c r="AU942">
        <v>1.005271422921773E-4</v>
      </c>
      <c r="AV942">
        <v>1.8164451929574849E-5</v>
      </c>
      <c r="AW942">
        <v>0.46529851199388572</v>
      </c>
      <c r="AX942">
        <v>3.032202868604893E-2</v>
      </c>
      <c r="AY942">
        <v>0.39609742090503158</v>
      </c>
      <c r="AZ942">
        <v>0.12874183671557621</v>
      </c>
      <c r="BA942">
        <v>8.2807721135275292E-2</v>
      </c>
      <c r="BB942">
        <v>0</v>
      </c>
      <c r="BC942">
        <v>7.247544964365929E-2</v>
      </c>
      <c r="BD942">
        <v>4.6305119712258022E-4</v>
      </c>
      <c r="BE942">
        <v>0</v>
      </c>
      <c r="BF942">
        <v>1.885392522373001E-4</v>
      </c>
      <c r="BG942">
        <v>1.443273921115238E-3</v>
      </c>
      <c r="BH942">
        <v>3.0036431683970639E-4</v>
      </c>
      <c r="BI942">
        <v>2.40484013820629E-4</v>
      </c>
      <c r="BJ942">
        <v>2.1586935516636121E-3</v>
      </c>
      <c r="BK942">
        <v>5.5657161714328142E-4</v>
      </c>
      <c r="BL942">
        <v>1.6628117728547699E-5</v>
      </c>
      <c r="BM942">
        <v>3.9873820142765481E-3</v>
      </c>
      <c r="BN942">
        <v>7.5950382636904071E-5</v>
      </c>
      <c r="BO942">
        <v>7.4661027889195973E-6</v>
      </c>
      <c r="BP942">
        <v>2.4299342068940071E-4</v>
      </c>
      <c r="BQ942">
        <v>1.3351676046925111E-3</v>
      </c>
      <c r="BR942">
        <v>1.6893888158191699E-4</v>
      </c>
      <c r="BS942">
        <v>7.5023378401029173E-3</v>
      </c>
      <c r="BT942">
        <v>3.0442448665840689E-2</v>
      </c>
      <c r="BU942">
        <v>-4.941724419213007E-5</v>
      </c>
      <c r="BV942">
        <v>-6.5196441248392678E-4</v>
      </c>
      <c r="BW942">
        <v>-230.44752322970851</v>
      </c>
      <c r="BX942">
        <v>0.1196704907342792</v>
      </c>
      <c r="BY942">
        <v>-4.8607539839473628E-2</v>
      </c>
      <c r="BZ942">
        <v>3.043050741701042</v>
      </c>
      <c r="CA942">
        <v>35.592413933798802</v>
      </c>
      <c r="CB942">
        <v>4.310957910340385E-2</v>
      </c>
      <c r="CC942">
        <v>0.32385339048147138</v>
      </c>
      <c r="CD942">
        <v>0.11522444517100761</v>
      </c>
      <c r="CE942">
        <v>0.66034687037511008</v>
      </c>
      <c r="CF942">
        <v>5.6997545065358868E-2</v>
      </c>
      <c r="CG942">
        <v>8.322604599833619E-2</v>
      </c>
      <c r="CH942">
        <v>1.5654427394413379E-2</v>
      </c>
      <c r="CI942">
        <v>0.30932820080221829</v>
      </c>
      <c r="CJ942">
        <v>0.56465212519002583</v>
      </c>
      <c r="CK942">
        <v>4.4510655563804136</v>
      </c>
      <c r="CL942">
        <v>1.83311617317512</v>
      </c>
      <c r="CM942">
        <v>2.6792166549273562</v>
      </c>
      <c r="CN942">
        <v>4.2158190616133142</v>
      </c>
      <c r="CO942">
        <v>0.96601660533783051</v>
      </c>
      <c r="CP942">
        <v>0.16523527081357961</v>
      </c>
      <c r="CQ942">
        <v>2.3947989739526578</v>
      </c>
      <c r="CR942">
        <v>7.1002128095361924E-2</v>
      </c>
      <c r="CS942">
        <v>10.757898196266961</v>
      </c>
      <c r="CT942">
        <v>2.8344662232142178E-16</v>
      </c>
      <c r="CU942">
        <v>3.499384758076554E-15</v>
      </c>
      <c r="CV942">
        <v>0.63394749620032897</v>
      </c>
      <c r="CW942">
        <v>7.5645953161415456</v>
      </c>
      <c r="CX942">
        <v>0.73036061301403077</v>
      </c>
    </row>
    <row r="943" spans="1:102" x14ac:dyDescent="0.3">
      <c r="A943" s="1">
        <v>939</v>
      </c>
      <c r="B943">
        <v>1.702748723371428</v>
      </c>
      <c r="C943">
        <v>1.597387940210351E-2</v>
      </c>
      <c r="D943">
        <v>0.99680312627287759</v>
      </c>
      <c r="E943">
        <v>1.7082095903986589</v>
      </c>
      <c r="F943">
        <v>1.59228129267227E-2</v>
      </c>
      <c r="G943">
        <v>1.642791601864447E-3</v>
      </c>
      <c r="H943">
        <v>508.28295628046379</v>
      </c>
      <c r="I943">
        <v>140.6194017409592</v>
      </c>
      <c r="J943">
        <v>119.6207119923407</v>
      </c>
      <c r="K943">
        <v>204.54060730214201</v>
      </c>
      <c r="L943">
        <v>2.438230766181583E-3</v>
      </c>
      <c r="M943">
        <v>0</v>
      </c>
      <c r="N943">
        <v>9.5704262943069534</v>
      </c>
      <c r="O943">
        <v>6.6717677198809469</v>
      </c>
      <c r="P943">
        <v>32.336374000650522</v>
      </c>
      <c r="Q943">
        <v>0</v>
      </c>
      <c r="R943">
        <v>-15.57269103413611</v>
      </c>
      <c r="S943">
        <v>-33.005876980702297</v>
      </c>
      <c r="T943">
        <v>0</v>
      </c>
      <c r="U943">
        <v>0</v>
      </c>
      <c r="V943">
        <v>0</v>
      </c>
      <c r="W943">
        <v>-3.7877738875953262</v>
      </c>
      <c r="X943">
        <v>-23.870826774569029</v>
      </c>
      <c r="Y943">
        <v>-20.39980171355392</v>
      </c>
      <c r="Z943">
        <v>-7.0928967876947411</v>
      </c>
      <c r="AA943">
        <v>14.01534440688207</v>
      </c>
      <c r="AB943">
        <v>-1.385291596745535</v>
      </c>
      <c r="AC943">
        <v>25.255131427634321</v>
      </c>
      <c r="AD943">
        <v>0</v>
      </c>
      <c r="AE943">
        <v>0</v>
      </c>
      <c r="AF943">
        <v>34.13137555784968</v>
      </c>
      <c r="AG943">
        <v>70.853115174208924</v>
      </c>
      <c r="AH943">
        <v>26.144699433246942</v>
      </c>
      <c r="AI943">
        <v>51.325926898343667</v>
      </c>
      <c r="AJ943">
        <v>2.6631891877799321</v>
      </c>
      <c r="AK943">
        <v>75.655888322526053</v>
      </c>
      <c r="AL943">
        <v>2.960167497013491</v>
      </c>
      <c r="AM943">
        <v>8.2512828301848256</v>
      </c>
      <c r="AN943">
        <v>0</v>
      </c>
      <c r="AO943">
        <v>3.7811305593403493E-4</v>
      </c>
      <c r="AP943">
        <v>2.5627703050692643E-4</v>
      </c>
      <c r="AQ943">
        <v>9.3085952301562782E-5</v>
      </c>
      <c r="AR943">
        <v>4.6248989774596297E-4</v>
      </c>
      <c r="AS943">
        <v>0</v>
      </c>
      <c r="AT943">
        <v>1.120785994020981E-4</v>
      </c>
      <c r="AU943">
        <v>1.0584153765412779E-4</v>
      </c>
      <c r="AV943">
        <v>1.8716694197197371E-5</v>
      </c>
      <c r="AW943">
        <v>0.41534807602881441</v>
      </c>
      <c r="AX943">
        <v>3.050069178291108E-2</v>
      </c>
      <c r="AY943">
        <v>0.29083524254338727</v>
      </c>
      <c r="AZ943">
        <v>0.13006649483949539</v>
      </c>
      <c r="BA943">
        <v>8.2034742094218863E-2</v>
      </c>
      <c r="BB943">
        <v>0</v>
      </c>
      <c r="BC943">
        <v>7.8581535995901675E-2</v>
      </c>
      <c r="BD943">
        <v>4.8753052756232891E-4</v>
      </c>
      <c r="BE943">
        <v>0</v>
      </c>
      <c r="BF943">
        <v>1.9554307801396411E-4</v>
      </c>
      <c r="BG943">
        <v>1.419339962100079E-3</v>
      </c>
      <c r="BH943">
        <v>2.9167129420698692E-4</v>
      </c>
      <c r="BI943">
        <v>2.8871081762413628E-4</v>
      </c>
      <c r="BJ943">
        <v>1.901500881537452E-3</v>
      </c>
      <c r="BK943">
        <v>5.8306464692064216E-4</v>
      </c>
      <c r="BL943">
        <v>1.2898268260020389E-5</v>
      </c>
      <c r="BM943">
        <v>2.4555553911080031E-3</v>
      </c>
      <c r="BN943">
        <v>7.5261893799696592E-5</v>
      </c>
      <c r="BO943">
        <v>7.7877538521245436E-6</v>
      </c>
      <c r="BP943">
        <v>1.3119932467122581E-4</v>
      </c>
      <c r="BQ943">
        <v>1.3104130769957161E-3</v>
      </c>
      <c r="BR943">
        <v>1.6892333509811771E-4</v>
      </c>
      <c r="BS943">
        <v>6.6347200763799997E-3</v>
      </c>
      <c r="BT943">
        <v>2.7199501747551459E-2</v>
      </c>
      <c r="BU943">
        <v>-2.7989042970062061E-5</v>
      </c>
      <c r="BV943">
        <v>-7.0794277551225265E-4</v>
      </c>
      <c r="BW943">
        <v>-204.51417172125591</v>
      </c>
      <c r="BX943">
        <v>-0.43233424331992859</v>
      </c>
      <c r="BY943">
        <v>1.18651247449364E-4</v>
      </c>
      <c r="BZ943">
        <v>3.0821342946573238</v>
      </c>
      <c r="CA943">
        <v>37.911656337458652</v>
      </c>
      <c r="CB943">
        <v>4.2875412308339023E-2</v>
      </c>
      <c r="CC943">
        <v>0.32640360308242428</v>
      </c>
      <c r="CD943">
        <v>0.1163052121166316</v>
      </c>
      <c r="CE943">
        <v>0.64019614952427417</v>
      </c>
      <c r="CF943">
        <v>5.698623001679675E-2</v>
      </c>
      <c r="CG943">
        <v>5.7560017000237718E-2</v>
      </c>
      <c r="CH943">
        <v>1.5658022572150779E-2</v>
      </c>
      <c r="CI943">
        <v>0.3748443009701144</v>
      </c>
      <c r="CJ943">
        <v>0.56158499298339637</v>
      </c>
      <c r="CK943">
        <v>4.4861158717489609</v>
      </c>
      <c r="CL943">
        <v>1.850310192764594</v>
      </c>
      <c r="CM943">
        <v>2.597459400771394</v>
      </c>
      <c r="CN943">
        <v>4.2149821449117866</v>
      </c>
      <c r="CO943">
        <v>0.66810734018133067</v>
      </c>
      <c r="CP943">
        <v>0.16527321855526919</v>
      </c>
      <c r="CQ943">
        <v>2.9020203946073369</v>
      </c>
      <c r="CR943">
        <v>8.5479425620357097E-2</v>
      </c>
      <c r="CS943">
        <v>12.95142812429653</v>
      </c>
      <c r="CT943">
        <v>-2.3144634247208001E-16</v>
      </c>
      <c r="CU943">
        <v>-2.8573979697698879E-15</v>
      </c>
      <c r="CV943">
        <v>0.53345844553836186</v>
      </c>
      <c r="CW943">
        <v>7.5143746566380578</v>
      </c>
      <c r="CX943">
        <v>0.83236747590763738</v>
      </c>
    </row>
    <row r="944" spans="1:102" x14ac:dyDescent="0.3">
      <c r="A944" s="1">
        <v>940</v>
      </c>
      <c r="B944">
        <v>1.8296719060001709</v>
      </c>
      <c r="C944">
        <v>1.7284523511971371E-2</v>
      </c>
      <c r="D944">
        <v>0.99399239583017163</v>
      </c>
      <c r="E944">
        <v>1.8407303300428679</v>
      </c>
      <c r="F944">
        <v>1.7180684936447348E-2</v>
      </c>
      <c r="G944">
        <v>3.8469818194654462E-3</v>
      </c>
      <c r="H944">
        <v>598.10791162707278</v>
      </c>
      <c r="I944">
        <v>178.32815364752631</v>
      </c>
      <c r="J944">
        <v>146.01649264597549</v>
      </c>
      <c r="K944">
        <v>253.66087641082919</v>
      </c>
      <c r="L944">
        <v>2.606445051872768E-3</v>
      </c>
      <c r="M944">
        <v>0</v>
      </c>
      <c r="N944">
        <v>8.1230532456713771</v>
      </c>
      <c r="O944">
        <v>4.6406612355467223</v>
      </c>
      <c r="P944">
        <v>32.313992605864918</v>
      </c>
      <c r="Q944">
        <v>0</v>
      </c>
      <c r="R944">
        <v>-14.311012896349821</v>
      </c>
      <c r="S944">
        <v>-30.76669419073319</v>
      </c>
      <c r="T944">
        <v>0</v>
      </c>
      <c r="U944">
        <v>0</v>
      </c>
      <c r="V944">
        <v>0</v>
      </c>
      <c r="W944">
        <v>-3.5953691158765091</v>
      </c>
      <c r="X944">
        <v>-20.766683357721082</v>
      </c>
      <c r="Y944">
        <v>-20.390860484272491</v>
      </c>
      <c r="Z944">
        <v>-6.7229219161836742</v>
      </c>
      <c r="AA944">
        <v>12.87991159914464</v>
      </c>
      <c r="AB944">
        <v>-1.368572963369882</v>
      </c>
      <c r="AC944">
        <v>23.72936277426793</v>
      </c>
      <c r="AD944">
        <v>0</v>
      </c>
      <c r="AE944">
        <v>0</v>
      </c>
      <c r="AF944">
        <v>33.857221190268433</v>
      </c>
      <c r="AG944">
        <v>113.3171332166049</v>
      </c>
      <c r="AH944">
        <v>27.686913937501188</v>
      </c>
      <c r="AI944">
        <v>51.580182298240238</v>
      </c>
      <c r="AJ944">
        <v>2.5709173924630031</v>
      </c>
      <c r="AK944">
        <v>77.10817390767032</v>
      </c>
      <c r="AL944">
        <v>2.9925323780279229</v>
      </c>
      <c r="AM944">
        <v>8.6189101525106597</v>
      </c>
      <c r="AN944">
        <v>0</v>
      </c>
      <c r="AO944">
        <v>3.4272506111301021E-4</v>
      </c>
      <c r="AP944">
        <v>3.5999432821799552E-4</v>
      </c>
      <c r="AQ944">
        <v>8.9761709422413836E-5</v>
      </c>
      <c r="AR944">
        <v>4.3095050475288048E-4</v>
      </c>
      <c r="AS944">
        <v>0</v>
      </c>
      <c r="AT944">
        <v>1.058416373192729E-4</v>
      </c>
      <c r="AU944">
        <v>9.944720544328593E-5</v>
      </c>
      <c r="AV944">
        <v>1.795800445966757E-5</v>
      </c>
      <c r="AW944">
        <v>0.3425574475803595</v>
      </c>
      <c r="AX944">
        <v>2.793366535521118E-2</v>
      </c>
      <c r="AY944">
        <v>0.42520326485898402</v>
      </c>
      <c r="AZ944">
        <v>0.13071759378522049</v>
      </c>
      <c r="BA944">
        <v>7.7899159147232167E-2</v>
      </c>
      <c r="BB944">
        <v>0</v>
      </c>
      <c r="BC944">
        <v>0.14191299141581029</v>
      </c>
      <c r="BD944">
        <v>4.5807675898285331E-4</v>
      </c>
      <c r="BE944">
        <v>0</v>
      </c>
      <c r="BF944">
        <v>1.8885386439392409E-4</v>
      </c>
      <c r="BG944">
        <v>1.538536097196471E-3</v>
      </c>
      <c r="BH944">
        <v>2.9396623121376357E-4</v>
      </c>
      <c r="BI944">
        <v>3.6322262958490511E-4</v>
      </c>
      <c r="BJ944">
        <v>2.9965350000101488E-3</v>
      </c>
      <c r="BK944">
        <v>6.3946318834050145E-4</v>
      </c>
      <c r="BL944">
        <v>1.0647629087369309E-5</v>
      </c>
      <c r="BM944">
        <v>3.9896781992270437E-3</v>
      </c>
      <c r="BN944">
        <v>8.1392037671993898E-5</v>
      </c>
      <c r="BO944">
        <v>7.9176385109267696E-6</v>
      </c>
      <c r="BP944">
        <v>2.361766401678846E-4</v>
      </c>
      <c r="BQ944">
        <v>1.346449847843134E-3</v>
      </c>
      <c r="BR944">
        <v>1.7261181217901819E-4</v>
      </c>
      <c r="BS944">
        <v>5.9209422569036236E-3</v>
      </c>
      <c r="BT944">
        <v>3.1625007853429268E-2</v>
      </c>
      <c r="BU944">
        <v>-4.3428580210765587E-5</v>
      </c>
      <c r="BV944">
        <v>-6.8293232479613164E-4</v>
      </c>
      <c r="BW944">
        <v>-253.63002119246099</v>
      </c>
      <c r="BX944">
        <v>0.35161762870848179</v>
      </c>
      <c r="BY944">
        <v>9.4782404147508714E-9</v>
      </c>
      <c r="BZ944">
        <v>3.938766624083256</v>
      </c>
      <c r="CA944">
        <v>50.412784510039849</v>
      </c>
      <c r="CB944">
        <v>4.2563108107683788E-2</v>
      </c>
      <c r="CC944">
        <v>0.30389663374062548</v>
      </c>
      <c r="CD944">
        <v>0.1074860658380536</v>
      </c>
      <c r="CE944">
        <v>0.65347047296178384</v>
      </c>
      <c r="CF944">
        <v>5.6950268534540611E-2</v>
      </c>
      <c r="CG944">
        <v>7.9038942331197237E-2</v>
      </c>
      <c r="CH944">
        <v>1.564936368579575E-2</v>
      </c>
      <c r="CI944">
        <v>0.43582661034665288</v>
      </c>
      <c r="CJ944">
        <v>0.55749441185796345</v>
      </c>
      <c r="CK944">
        <v>4.1767783784256594</v>
      </c>
      <c r="CL944">
        <v>1.7100055928781259</v>
      </c>
      <c r="CM944">
        <v>2.651317138321458</v>
      </c>
      <c r="CN944">
        <v>4.2123222566270293</v>
      </c>
      <c r="CO944">
        <v>0.917416294915682</v>
      </c>
      <c r="CP944">
        <v>0.16518182246675259</v>
      </c>
      <c r="CQ944">
        <v>3.3741414994579579</v>
      </c>
      <c r="CR944">
        <v>0.17126293534099141</v>
      </c>
      <c r="CS944">
        <v>25.948929597119911</v>
      </c>
      <c r="CT944">
        <v>2.0047846915507131E-16</v>
      </c>
      <c r="CU944">
        <v>2.475073767110318E-15</v>
      </c>
      <c r="CV944">
        <v>0.50995875188593887</v>
      </c>
      <c r="CW944">
        <v>6.6991975179693073</v>
      </c>
      <c r="CX944">
        <v>1.5626634713099929</v>
      </c>
    </row>
    <row r="945" spans="1:102" x14ac:dyDescent="0.3">
      <c r="A945" s="1">
        <v>941</v>
      </c>
      <c r="B945">
        <v>1.7567306374266669</v>
      </c>
      <c r="C945">
        <v>1.558598492232598E-2</v>
      </c>
      <c r="D945">
        <v>0.99436880893626334</v>
      </c>
      <c r="E945">
        <v>1.7666791201719889</v>
      </c>
      <c r="F945">
        <v>1.549821726331185E-2</v>
      </c>
      <c r="G945">
        <v>3.5516312790958471E-3</v>
      </c>
      <c r="H945">
        <v>485.28619618815412</v>
      </c>
      <c r="I945">
        <v>160.211819161786</v>
      </c>
      <c r="J945">
        <v>135.3129339082698</v>
      </c>
      <c r="K945">
        <v>221.42812052842629</v>
      </c>
      <c r="L945">
        <v>2.3461052681889938E-3</v>
      </c>
      <c r="M945">
        <v>0</v>
      </c>
      <c r="N945">
        <v>10.54877582429838</v>
      </c>
      <c r="O945">
        <v>6.2406853876127366</v>
      </c>
      <c r="P945">
        <v>32.384119027126339</v>
      </c>
      <c r="Q945">
        <v>0</v>
      </c>
      <c r="R945">
        <v>-15.88037432881244</v>
      </c>
      <c r="S945">
        <v>-33.293205910225019</v>
      </c>
      <c r="T945">
        <v>0</v>
      </c>
      <c r="U945">
        <v>0</v>
      </c>
      <c r="V945">
        <v>0</v>
      </c>
      <c r="W945">
        <v>-4.1733419277346542</v>
      </c>
      <c r="X945">
        <v>-23.137334411512501</v>
      </c>
      <c r="Y945">
        <v>-20.435289482088411</v>
      </c>
      <c r="Z945">
        <v>-7.1466045580204671</v>
      </c>
      <c r="AA945">
        <v>14.326282530254121</v>
      </c>
      <c r="AB945">
        <v>-1.3661237356959799</v>
      </c>
      <c r="AC945">
        <v>25.872909681789729</v>
      </c>
      <c r="AD945">
        <v>0</v>
      </c>
      <c r="AE945">
        <v>0</v>
      </c>
      <c r="AF945">
        <v>34.251822247357801</v>
      </c>
      <c r="AG945">
        <v>60.704164548443757</v>
      </c>
      <c r="AH945">
        <v>25.583003579251251</v>
      </c>
      <c r="AI945">
        <v>51.501045906957259</v>
      </c>
      <c r="AJ945">
        <v>2.6051644644899401</v>
      </c>
      <c r="AK945">
        <v>74.605332016714414</v>
      </c>
      <c r="AL945">
        <v>2.9593588231249042</v>
      </c>
      <c r="AM945">
        <v>8.244057611585772</v>
      </c>
      <c r="AN945">
        <v>0</v>
      </c>
      <c r="AO945">
        <v>3.9089940828173492E-4</v>
      </c>
      <c r="AP945">
        <v>2.4910901454725079E-4</v>
      </c>
      <c r="AQ945">
        <v>9.0084238206365901E-5</v>
      </c>
      <c r="AR945">
        <v>4.7669928955513011E-4</v>
      </c>
      <c r="AS945">
        <v>0</v>
      </c>
      <c r="AT945">
        <v>1.125019158925773E-4</v>
      </c>
      <c r="AU945">
        <v>1.0843057982706E-4</v>
      </c>
      <c r="AV945">
        <v>1.9478114182636022E-5</v>
      </c>
      <c r="AW945">
        <v>0.40401503283050982</v>
      </c>
      <c r="AX945">
        <v>3.067596971319737E-2</v>
      </c>
      <c r="AY945">
        <v>0.39358270687884228</v>
      </c>
      <c r="AZ945">
        <v>0.12763800190855701</v>
      </c>
      <c r="BA945">
        <v>8.5199021549874743E-2</v>
      </c>
      <c r="BB945">
        <v>0</v>
      </c>
      <c r="BC945">
        <v>0.1177418408025714</v>
      </c>
      <c r="BD945">
        <v>4.9945625279674058E-4</v>
      </c>
      <c r="BE945">
        <v>0</v>
      </c>
      <c r="BF945">
        <v>1.8097177625528619E-4</v>
      </c>
      <c r="BG945">
        <v>1.3816012355400331E-3</v>
      </c>
      <c r="BH945">
        <v>2.971434251723365E-4</v>
      </c>
      <c r="BI945">
        <v>3.6544040415747211E-4</v>
      </c>
      <c r="BJ945">
        <v>2.549008976088292E-3</v>
      </c>
      <c r="BK945">
        <v>5.3436343945400524E-4</v>
      </c>
      <c r="BL945">
        <v>1.361775246796446E-5</v>
      </c>
      <c r="BM945">
        <v>3.2199247548561202E-3</v>
      </c>
      <c r="BN945">
        <v>7.339929826854538E-5</v>
      </c>
      <c r="BO945">
        <v>7.7845176254514335E-6</v>
      </c>
      <c r="BP945">
        <v>2.2405037434484391E-4</v>
      </c>
      <c r="BQ945">
        <v>1.327910665273274E-3</v>
      </c>
      <c r="BR945">
        <v>1.65443885491357E-4</v>
      </c>
      <c r="BS945">
        <v>6.2969722100893631E-3</v>
      </c>
      <c r="BT945">
        <v>2.73803768389821E-2</v>
      </c>
      <c r="BU945">
        <v>-4.3627046849671441E-5</v>
      </c>
      <c r="BV945">
        <v>-1.1067734113644841E-4</v>
      </c>
      <c r="BW945">
        <v>-221.4009380830222</v>
      </c>
      <c r="BX945">
        <v>-0.17383484216406939</v>
      </c>
      <c r="BY945">
        <v>-5.2042348420056062E-2</v>
      </c>
      <c r="BZ945">
        <v>3.8197949699167908</v>
      </c>
      <c r="CA945">
        <v>47.178648855244518</v>
      </c>
      <c r="CB945">
        <v>4.2910602798208582E-2</v>
      </c>
      <c r="CC945">
        <v>0.33373982245166062</v>
      </c>
      <c r="CD945">
        <v>0.1191997452484308</v>
      </c>
      <c r="CE945">
        <v>0.65224963723927998</v>
      </c>
      <c r="CF945">
        <v>5.6992807592790712E-2</v>
      </c>
      <c r="CG945">
        <v>7.0418469665030306E-2</v>
      </c>
      <c r="CH945">
        <v>1.5650558132600679E-2</v>
      </c>
      <c r="CI945">
        <v>0.48627346071208921</v>
      </c>
      <c r="CJ945">
        <v>0.56204592035277912</v>
      </c>
      <c r="CK945">
        <v>4.5869454270607379</v>
      </c>
      <c r="CL945">
        <v>1.8963595834977629</v>
      </c>
      <c r="CM945">
        <v>2.6463638576330761</v>
      </c>
      <c r="CN945">
        <v>4.2154686548171298</v>
      </c>
      <c r="CO945">
        <v>0.81735723718338738</v>
      </c>
      <c r="CP945">
        <v>0.16519443006563261</v>
      </c>
      <c r="CQ945">
        <v>3.764697760351658</v>
      </c>
      <c r="CR945">
        <v>0.13509533471258811</v>
      </c>
      <c r="CS945">
        <v>20.46899010796789</v>
      </c>
      <c r="CT945">
        <v>1.3777230002384911E-15</v>
      </c>
      <c r="CU945">
        <v>1.700913854044437E-14</v>
      </c>
      <c r="CV945">
        <v>0.65442568766008202</v>
      </c>
      <c r="CW945">
        <v>8.0552258763144486</v>
      </c>
      <c r="CX945">
        <v>1.252838843704029</v>
      </c>
    </row>
    <row r="946" spans="1:102" x14ac:dyDescent="0.3">
      <c r="A946" s="1">
        <v>942</v>
      </c>
      <c r="B946">
        <v>1.7929471434527571</v>
      </c>
      <c r="C946">
        <v>1.6678482612028551E-2</v>
      </c>
      <c r="D946">
        <v>0.99475937570058581</v>
      </c>
      <c r="E946">
        <v>1.802392819437056</v>
      </c>
      <c r="F946">
        <v>1.6591076950774601E-2</v>
      </c>
      <c r="G946">
        <v>3.2453477796183208E-3</v>
      </c>
      <c r="H946">
        <v>496.51862302022789</v>
      </c>
      <c r="I946">
        <v>175.29973704063781</v>
      </c>
      <c r="J946">
        <v>150.69749738874219</v>
      </c>
      <c r="K946">
        <v>238.01313454061551</v>
      </c>
      <c r="L946">
        <v>2.4477279636884752E-3</v>
      </c>
      <c r="M946">
        <v>0</v>
      </c>
      <c r="N946">
        <v>8.5973135530286431</v>
      </c>
      <c r="O946">
        <v>5.3838687129098464</v>
      </c>
      <c r="P946">
        <v>32.33715535375557</v>
      </c>
      <c r="Q946">
        <v>0</v>
      </c>
      <c r="R946">
        <v>-13.95875259692636</v>
      </c>
      <c r="S946">
        <v>-32.359585022767703</v>
      </c>
      <c r="T946">
        <v>0</v>
      </c>
      <c r="U946">
        <v>0</v>
      </c>
      <c r="V946">
        <v>0</v>
      </c>
      <c r="W946">
        <v>-3.699142192726371</v>
      </c>
      <c r="X946">
        <v>-22.15840662185283</v>
      </c>
      <c r="Y946">
        <v>-20.405122163318879</v>
      </c>
      <c r="Z946">
        <v>-6.7766124233560472</v>
      </c>
      <c r="AA946">
        <v>12.562877331098401</v>
      </c>
      <c r="AB946">
        <v>-1.3319361522818061</v>
      </c>
      <c r="AC946">
        <v>24.17994237148902</v>
      </c>
      <c r="AD946">
        <v>0</v>
      </c>
      <c r="AE946">
        <v>0</v>
      </c>
      <c r="AF946">
        <v>33.926655700302099</v>
      </c>
      <c r="AG946">
        <v>64.218742164968674</v>
      </c>
      <c r="AH946">
        <v>26.949427194969338</v>
      </c>
      <c r="AI946">
        <v>50.796315622423883</v>
      </c>
      <c r="AJ946">
        <v>2.2030087160082661</v>
      </c>
      <c r="AK946">
        <v>76.444748656781641</v>
      </c>
      <c r="AL946">
        <v>2.95950339102914</v>
      </c>
      <c r="AM946">
        <v>8.419471898550082</v>
      </c>
      <c r="AN946">
        <v>0</v>
      </c>
      <c r="AO946">
        <v>3.5690795079849989E-4</v>
      </c>
      <c r="AP946">
        <v>2.197964550868193E-4</v>
      </c>
      <c r="AQ946">
        <v>9.0271571424042365E-5</v>
      </c>
      <c r="AR946">
        <v>4.3537934434806981E-4</v>
      </c>
      <c r="AS946">
        <v>0</v>
      </c>
      <c r="AT946">
        <v>1.09420002845304E-4</v>
      </c>
      <c r="AU946">
        <v>1.013355360402622E-4</v>
      </c>
      <c r="AV946">
        <v>1.8066289232668421E-5</v>
      </c>
      <c r="AW946">
        <v>0.45049742650770708</v>
      </c>
      <c r="AX946">
        <v>2.8257916439035968E-2</v>
      </c>
      <c r="AY946">
        <v>0.4080902091432157</v>
      </c>
      <c r="AZ946">
        <v>0.13020842623440121</v>
      </c>
      <c r="BA946">
        <v>7.8330630263829401E-2</v>
      </c>
      <c r="BB946">
        <v>0</v>
      </c>
      <c r="BC946">
        <v>0.10867517082999691</v>
      </c>
      <c r="BD946">
        <v>4.6677484512710728E-4</v>
      </c>
      <c r="BE946">
        <v>0</v>
      </c>
      <c r="BF946">
        <v>1.8155219424322461E-4</v>
      </c>
      <c r="BG946">
        <v>1.486206283463665E-3</v>
      </c>
      <c r="BH946">
        <v>2.897469737373926E-4</v>
      </c>
      <c r="BI946">
        <v>3.0393389586737951E-4</v>
      </c>
      <c r="BJ946">
        <v>2.9377712666460512E-3</v>
      </c>
      <c r="BK946">
        <v>6.0692277513007045E-4</v>
      </c>
      <c r="BL946">
        <v>1.004915121489062E-5</v>
      </c>
      <c r="BM946">
        <v>3.5646202948207868E-3</v>
      </c>
      <c r="BN946">
        <v>7.8549914296325982E-5</v>
      </c>
      <c r="BO946">
        <v>7.7850961381847789E-6</v>
      </c>
      <c r="BP946">
        <v>2.4340839059363041E-4</v>
      </c>
      <c r="BQ946">
        <v>1.3064360548445161E-3</v>
      </c>
      <c r="BR946">
        <v>1.721907465810921E-4</v>
      </c>
      <c r="BS946">
        <v>7.5136134947724016E-3</v>
      </c>
      <c r="BT946">
        <v>2.9903637962803781E-2</v>
      </c>
      <c r="BU946">
        <v>-4.6130552690519667E-5</v>
      </c>
      <c r="BV946">
        <v>-3.1813930949152182E-4</v>
      </c>
      <c r="BW946">
        <v>-237.98364130306749</v>
      </c>
      <c r="BX946">
        <v>9.1466598212718964E-2</v>
      </c>
      <c r="BY946">
        <v>6.7956973381910757E-9</v>
      </c>
      <c r="BZ946">
        <v>3.4352345040515222</v>
      </c>
      <c r="CA946">
        <v>44.55645406890163</v>
      </c>
      <c r="CB946">
        <v>4.2772612756206418E-2</v>
      </c>
      <c r="CC946">
        <v>0.31391782757715597</v>
      </c>
      <c r="CD946">
        <v>0.1113917539984878</v>
      </c>
      <c r="CE946">
        <v>0.65625211716234855</v>
      </c>
      <c r="CF946">
        <v>5.6974332252205703E-2</v>
      </c>
      <c r="CG946">
        <v>7.8227450663335973E-2</v>
      </c>
      <c r="CH946">
        <v>1.5651694156651508E-2</v>
      </c>
      <c r="CI946">
        <v>0.37793825841275691</v>
      </c>
      <c r="CJ946">
        <v>0.56023851763412369</v>
      </c>
      <c r="CK946">
        <v>4.3145104264158878</v>
      </c>
      <c r="CL946">
        <v>1.772141540885033</v>
      </c>
      <c r="CM946">
        <v>2.662603066679083</v>
      </c>
      <c r="CN946">
        <v>4.2141021276637458</v>
      </c>
      <c r="CO946">
        <v>0.90799719519943534</v>
      </c>
      <c r="CP946">
        <v>0.165206421001932</v>
      </c>
      <c r="CQ946">
        <v>2.925973613518118</v>
      </c>
      <c r="CR946">
        <v>0.1242640731885943</v>
      </c>
      <c r="CS946">
        <v>18.827889877059739</v>
      </c>
      <c r="CT946">
        <v>4.0571080347024329E-16</v>
      </c>
      <c r="CU946">
        <v>5.0088379611763801E-15</v>
      </c>
      <c r="CV946">
        <v>0.48767623750501832</v>
      </c>
      <c r="CW946">
        <v>8.2057912828445367</v>
      </c>
      <c r="CX946">
        <v>1.1701681463787601</v>
      </c>
    </row>
    <row r="947" spans="1:102" x14ac:dyDescent="0.3">
      <c r="A947" s="1">
        <v>943</v>
      </c>
      <c r="B947">
        <v>1.69162456775994</v>
      </c>
      <c r="C947">
        <v>1.5920159855584929E-2</v>
      </c>
      <c r="D947">
        <v>0.99405096827232919</v>
      </c>
      <c r="E947">
        <v>1.701748287686603</v>
      </c>
      <c r="F947">
        <v>1.582545031949446E-2</v>
      </c>
      <c r="G947">
        <v>3.8011602261424911E-3</v>
      </c>
      <c r="H947">
        <v>493.03516784729158</v>
      </c>
      <c r="I947">
        <v>157.9726457843615</v>
      </c>
      <c r="J947">
        <v>139.5481343999204</v>
      </c>
      <c r="K947">
        <v>220.13169702860699</v>
      </c>
      <c r="L947">
        <v>2.346193533566509E-3</v>
      </c>
      <c r="M947">
        <v>0</v>
      </c>
      <c r="N947">
        <v>9.8372096845371715</v>
      </c>
      <c r="O947">
        <v>4.8990508640260089</v>
      </c>
      <c r="P947">
        <v>32.34156310091808</v>
      </c>
      <c r="Q947">
        <v>0</v>
      </c>
      <c r="R947">
        <v>-16.085372773489301</v>
      </c>
      <c r="S947">
        <v>-30.99245087599197</v>
      </c>
      <c r="T947">
        <v>0</v>
      </c>
      <c r="U947">
        <v>0</v>
      </c>
      <c r="V947">
        <v>0</v>
      </c>
      <c r="W947">
        <v>-3.8902630548968249</v>
      </c>
      <c r="X947">
        <v>-22.283856713034449</v>
      </c>
      <c r="Y947">
        <v>-20.406781624484861</v>
      </c>
      <c r="Z947">
        <v>-6.7725586990107232</v>
      </c>
      <c r="AA947">
        <v>14.508485398318379</v>
      </c>
      <c r="AB947">
        <v>-1.337498191203762</v>
      </c>
      <c r="AC947">
        <v>23.537943753368261</v>
      </c>
      <c r="AD947">
        <v>0</v>
      </c>
      <c r="AE947">
        <v>0</v>
      </c>
      <c r="AF947">
        <v>34.170609328755923</v>
      </c>
      <c r="AG947">
        <v>66.693463419487131</v>
      </c>
      <c r="AH947">
        <v>25.981223346731909</v>
      </c>
      <c r="AI947">
        <v>49.400315223259902</v>
      </c>
      <c r="AJ947">
        <v>3.2311113086450942</v>
      </c>
      <c r="AK947">
        <v>73.176116793014373</v>
      </c>
      <c r="AL947">
        <v>2.82008087706788</v>
      </c>
      <c r="AM947">
        <v>8.2040100757788128</v>
      </c>
      <c r="AN947">
        <v>0</v>
      </c>
      <c r="AO947">
        <v>3.8046142735571968E-4</v>
      </c>
      <c r="AP947">
        <v>2.4814924204459538E-4</v>
      </c>
      <c r="AQ947">
        <v>9.0046836974162894E-5</v>
      </c>
      <c r="AR947">
        <v>4.3545637605617023E-4</v>
      </c>
      <c r="AS947">
        <v>0</v>
      </c>
      <c r="AT947">
        <v>1.058909663093755E-4</v>
      </c>
      <c r="AU947">
        <v>9.8644988928740275E-5</v>
      </c>
      <c r="AV947">
        <v>1.8348371135338798E-5</v>
      </c>
      <c r="AW947">
        <v>0.42089506151411549</v>
      </c>
      <c r="AX947">
        <v>3.0082849499766941E-2</v>
      </c>
      <c r="AY947">
        <v>0.38693983949552929</v>
      </c>
      <c r="AZ947">
        <v>0.12782651377283591</v>
      </c>
      <c r="BA947">
        <v>7.7165618251816198E-2</v>
      </c>
      <c r="BB947">
        <v>0</v>
      </c>
      <c r="BC947">
        <v>5.7978673253047973E-2</v>
      </c>
      <c r="BD947">
        <v>4.5438156474036511E-4</v>
      </c>
      <c r="BE947">
        <v>0</v>
      </c>
      <c r="BF947">
        <v>1.8948796785684381E-4</v>
      </c>
      <c r="BG947">
        <v>1.4242514726607221E-3</v>
      </c>
      <c r="BH947">
        <v>2.8943580509094909E-4</v>
      </c>
      <c r="BI947">
        <v>2.6339506266956651E-4</v>
      </c>
      <c r="BJ947">
        <v>2.49542425828747E-3</v>
      </c>
      <c r="BK947">
        <v>5.357999507628724E-4</v>
      </c>
      <c r="BL947">
        <v>1.2021077726955671E-5</v>
      </c>
      <c r="BM947">
        <v>3.401324778306165E-3</v>
      </c>
      <c r="BN947">
        <v>7.4967109622080851E-5</v>
      </c>
      <c r="BO947">
        <v>7.2338271460974241E-6</v>
      </c>
      <c r="BP947">
        <v>1.5453239994759431E-4</v>
      </c>
      <c r="BQ947">
        <v>1.228488977923956E-3</v>
      </c>
      <c r="BR947">
        <v>1.5906069893833021E-4</v>
      </c>
      <c r="BS947">
        <v>6.7007166617309702E-3</v>
      </c>
      <c r="BT947">
        <v>2.69309329830691E-2</v>
      </c>
      <c r="BU947">
        <v>-3.2075736019531083E-5</v>
      </c>
      <c r="BV947">
        <v>-1.827620010630068E-4</v>
      </c>
      <c r="BW947">
        <v>-220.10501300909701</v>
      </c>
      <c r="BX947">
        <v>-0.25108451396226877</v>
      </c>
      <c r="BY947">
        <v>-4.9679300020044607E-2</v>
      </c>
      <c r="BZ947">
        <v>2.9264858427468479</v>
      </c>
      <c r="CA947">
        <v>33.620290156018953</v>
      </c>
      <c r="CB947">
        <v>4.3151560719075478E-2</v>
      </c>
      <c r="CC947">
        <v>0.32760578644614707</v>
      </c>
      <c r="CD947">
        <v>0.11669766189787301</v>
      </c>
      <c r="CE947">
        <v>0.64812766835970981</v>
      </c>
      <c r="CF947">
        <v>5.6970393485581132E-2</v>
      </c>
      <c r="CG947">
        <v>7.4328979234626488E-2</v>
      </c>
      <c r="CH947">
        <v>1.564932163502401E-2</v>
      </c>
      <c r="CI947">
        <v>0.3431298201830994</v>
      </c>
      <c r="CJ947">
        <v>0.56520200317540448</v>
      </c>
      <c r="CK947">
        <v>4.5026387710607914</v>
      </c>
      <c r="CL947">
        <v>1.856553712011616</v>
      </c>
      <c r="CM947">
        <v>2.6296398476185159</v>
      </c>
      <c r="CN947">
        <v>4.2138107970915932</v>
      </c>
      <c r="CO947">
        <v>0.86274708040191472</v>
      </c>
      <c r="CP947">
        <v>0.16518137861336329</v>
      </c>
      <c r="CQ947">
        <v>2.6564889304498021</v>
      </c>
      <c r="CR947">
        <v>5.3949192611708628E-2</v>
      </c>
      <c r="CS947">
        <v>8.1741200926831254</v>
      </c>
      <c r="CT947">
        <v>1.236117714151476E-15</v>
      </c>
      <c r="CU947">
        <v>1.52609032792951E-14</v>
      </c>
      <c r="CV947">
        <v>0.66469652604122309</v>
      </c>
      <c r="CW947">
        <v>7.9939075429128099</v>
      </c>
      <c r="CX947">
        <v>0.58217893213277883</v>
      </c>
    </row>
    <row r="948" spans="1:102" x14ac:dyDescent="0.3">
      <c r="A948" s="1">
        <v>944</v>
      </c>
      <c r="B948">
        <v>1.783062343235533</v>
      </c>
      <c r="C948">
        <v>1.6686748508400111E-2</v>
      </c>
      <c r="D948">
        <v>0.99647243590001622</v>
      </c>
      <c r="E948">
        <v>1.7893745077632339</v>
      </c>
      <c r="F948">
        <v>1.662788493341642E-2</v>
      </c>
      <c r="G948">
        <v>1.9019812204865759E-3</v>
      </c>
      <c r="H948">
        <v>514.31692836904006</v>
      </c>
      <c r="I948">
        <v>167.95947099428571</v>
      </c>
      <c r="J948">
        <v>142.4789474978972</v>
      </c>
      <c r="K948">
        <v>232.81904596415339</v>
      </c>
      <c r="L948">
        <v>2.534384199762874E-3</v>
      </c>
      <c r="M948">
        <v>0</v>
      </c>
      <c r="N948">
        <v>8.4471742597207697</v>
      </c>
      <c r="O948">
        <v>6.9524451349943774</v>
      </c>
      <c r="P948">
        <v>32.376229441733663</v>
      </c>
      <c r="Q948">
        <v>0</v>
      </c>
      <c r="R948">
        <v>-13.84410922407074</v>
      </c>
      <c r="S948">
        <v>-33.931739612378067</v>
      </c>
      <c r="T948">
        <v>0</v>
      </c>
      <c r="U948">
        <v>0</v>
      </c>
      <c r="V948">
        <v>0</v>
      </c>
      <c r="W948">
        <v>-3.7173153267197758</v>
      </c>
      <c r="X948">
        <v>-23.71725447854357</v>
      </c>
      <c r="Y948">
        <v>-20.431380090475969</v>
      </c>
      <c r="Z948">
        <v>-7.1548491642800656</v>
      </c>
      <c r="AA948">
        <v>12.459698297083589</v>
      </c>
      <c r="AB948">
        <v>-1.3784071775418409</v>
      </c>
      <c r="AC948">
        <v>26.183861565557191</v>
      </c>
      <c r="AD948">
        <v>0</v>
      </c>
      <c r="AE948">
        <v>0</v>
      </c>
      <c r="AF948">
        <v>33.870155813548017</v>
      </c>
      <c r="AG948">
        <v>69.654058610193204</v>
      </c>
      <c r="AH948">
        <v>26.978193142538519</v>
      </c>
      <c r="AI948">
        <v>52.995837828516599</v>
      </c>
      <c r="AJ948">
        <v>2.127080418726532</v>
      </c>
      <c r="AK948">
        <v>78.411964136369022</v>
      </c>
      <c r="AL948">
        <v>3.1196219444455209</v>
      </c>
      <c r="AM948">
        <v>8.3947532634568702</v>
      </c>
      <c r="AN948">
        <v>0</v>
      </c>
      <c r="AO948">
        <v>3.553248596791579E-4</v>
      </c>
      <c r="AP948">
        <v>2.43760021545138E-4</v>
      </c>
      <c r="AQ948">
        <v>8.9975549756176256E-5</v>
      </c>
      <c r="AR948">
        <v>4.6694711618020668E-4</v>
      </c>
      <c r="AS948">
        <v>0</v>
      </c>
      <c r="AT948">
        <v>1.144134175410018E-4</v>
      </c>
      <c r="AU948">
        <v>1.097337457048025E-4</v>
      </c>
      <c r="AV948">
        <v>1.8236476367329991E-5</v>
      </c>
      <c r="AW948">
        <v>0.41079689392297752</v>
      </c>
      <c r="AX948">
        <v>2.8112605948216969E-2</v>
      </c>
      <c r="AY948">
        <v>0.39694449718521058</v>
      </c>
      <c r="AZ948">
        <v>0.12923685542710001</v>
      </c>
      <c r="BA948">
        <v>8.3751506314872048E-2</v>
      </c>
      <c r="BB948">
        <v>0</v>
      </c>
      <c r="BC948">
        <v>0.11043875284200701</v>
      </c>
      <c r="BD948">
        <v>5.0545893531589675E-4</v>
      </c>
      <c r="BE948">
        <v>0</v>
      </c>
      <c r="BF948">
        <v>1.8200940431177279E-4</v>
      </c>
      <c r="BG948">
        <v>1.4781820339210339E-3</v>
      </c>
      <c r="BH948">
        <v>2.8709858106187679E-4</v>
      </c>
      <c r="BI948">
        <v>2.6821602198308961E-4</v>
      </c>
      <c r="BJ948">
        <v>1.9555165217545341E-3</v>
      </c>
      <c r="BK948">
        <v>5.9974510771204973E-4</v>
      </c>
      <c r="BL948">
        <v>8.3187587462463154E-6</v>
      </c>
      <c r="BM948">
        <v>4.3999804525853229E-3</v>
      </c>
      <c r="BN948">
        <v>7.861576289539843E-5</v>
      </c>
      <c r="BO948">
        <v>8.4344661349400487E-6</v>
      </c>
      <c r="BP948">
        <v>1.7546729370343181E-4</v>
      </c>
      <c r="BQ948">
        <v>1.3975403230759541E-3</v>
      </c>
      <c r="BR948">
        <v>1.8013795560439721E-4</v>
      </c>
      <c r="BS948">
        <v>6.8548644569246444E-3</v>
      </c>
      <c r="BT948">
        <v>2.9753513417875702E-2</v>
      </c>
      <c r="BU948">
        <v>-3.7972867583179812E-5</v>
      </c>
      <c r="BV948">
        <v>-5.0815727470545442E-4</v>
      </c>
      <c r="BW948">
        <v>-232.78987655374539</v>
      </c>
      <c r="BX948">
        <v>0.23107034061104059</v>
      </c>
      <c r="BY948">
        <v>4.1924907989709936E-9</v>
      </c>
      <c r="BZ948">
        <v>3.569565805432517</v>
      </c>
      <c r="CA948">
        <v>44.660703293934723</v>
      </c>
      <c r="CB948">
        <v>4.2546496116570083E-2</v>
      </c>
      <c r="CC948">
        <v>0.31360639696281839</v>
      </c>
      <c r="CD948">
        <v>0.11133657532214269</v>
      </c>
      <c r="CE948">
        <v>0.6432467138392518</v>
      </c>
      <c r="CF948">
        <v>5.7014720926309173E-2</v>
      </c>
      <c r="CG948">
        <v>0.1005087643871988</v>
      </c>
      <c r="CH948">
        <v>1.5657055338352582E-2</v>
      </c>
      <c r="CI948">
        <v>0.33335828520900151</v>
      </c>
      <c r="CJ948">
        <v>0.55727682689700841</v>
      </c>
      <c r="CK948">
        <v>4.3102301004368417</v>
      </c>
      <c r="CL948">
        <v>1.7712636983068151</v>
      </c>
      <c r="CM948">
        <v>2.6098364151653182</v>
      </c>
      <c r="CN948">
        <v>4.2170894728549007</v>
      </c>
      <c r="CO948">
        <v>1.1666195866371289</v>
      </c>
      <c r="CP948">
        <v>0.16526300923016529</v>
      </c>
      <c r="CQ948">
        <v>2.5808383371019472</v>
      </c>
      <c r="CR948">
        <v>0.13204352332862929</v>
      </c>
      <c r="CS948">
        <v>20.006594443731711</v>
      </c>
      <c r="CT948">
        <v>-1.14458420270533E-15</v>
      </c>
      <c r="CU948">
        <v>-1.4130845802566219E-14</v>
      </c>
      <c r="CV948">
        <v>0.56958503067654964</v>
      </c>
      <c r="CW948">
        <v>7.275691403572905</v>
      </c>
      <c r="CX948">
        <v>1.250662243325694</v>
      </c>
    </row>
    <row r="949" spans="1:102" x14ac:dyDescent="0.3">
      <c r="A949" s="1">
        <v>945</v>
      </c>
      <c r="B949">
        <v>1.6885148893022439</v>
      </c>
      <c r="C949">
        <v>1.686434004582766E-2</v>
      </c>
      <c r="D949">
        <v>0.99697121172617276</v>
      </c>
      <c r="E949">
        <v>1.6936445477360249</v>
      </c>
      <c r="F949">
        <v>1.681326153045103E-2</v>
      </c>
      <c r="G949">
        <v>1.5110267401264681E-3</v>
      </c>
      <c r="H949">
        <v>544.03689193111563</v>
      </c>
      <c r="I949">
        <v>158.39118142134561</v>
      </c>
      <c r="J949">
        <v>130.13259302473469</v>
      </c>
      <c r="K949">
        <v>226.8775049461122</v>
      </c>
      <c r="L949">
        <v>2.5809785639386092E-3</v>
      </c>
      <c r="M949">
        <v>0</v>
      </c>
      <c r="N949">
        <v>9.397491464727965</v>
      </c>
      <c r="O949">
        <v>5.4103712394522177</v>
      </c>
      <c r="P949">
        <v>32.34062921788253</v>
      </c>
      <c r="Q949">
        <v>0</v>
      </c>
      <c r="R949">
        <v>-15.32020824039612</v>
      </c>
      <c r="S949">
        <v>-31.828283681666591</v>
      </c>
      <c r="T949">
        <v>0</v>
      </c>
      <c r="U949">
        <v>0</v>
      </c>
      <c r="V949">
        <v>0</v>
      </c>
      <c r="W949">
        <v>-3.7194054939102452</v>
      </c>
      <c r="X949">
        <v>-23.29862398336174</v>
      </c>
      <c r="Y949">
        <v>-20.404533670953171</v>
      </c>
      <c r="Z949">
        <v>-6.7530393149991124</v>
      </c>
      <c r="AA949">
        <v>13.81847116302125</v>
      </c>
      <c r="AB949">
        <v>-1.3889667233495011</v>
      </c>
      <c r="AC949">
        <v>23.580723088420431</v>
      </c>
      <c r="AD949">
        <v>0</v>
      </c>
      <c r="AE949">
        <v>0</v>
      </c>
      <c r="AF949">
        <v>34.190164127401722</v>
      </c>
      <c r="AG949">
        <v>86.485347030481805</v>
      </c>
      <c r="AH949">
        <v>27.139901365649841</v>
      </c>
      <c r="AI949">
        <v>51.00013163335089</v>
      </c>
      <c r="AJ949">
        <v>2.6564234354669058</v>
      </c>
      <c r="AK949">
        <v>77.205805243359322</v>
      </c>
      <c r="AL949">
        <v>2.9323714339471758</v>
      </c>
      <c r="AM949">
        <v>8.3880356980824935</v>
      </c>
      <c r="AN949">
        <v>0</v>
      </c>
      <c r="AO949">
        <v>3.596632065367593E-4</v>
      </c>
      <c r="AP949">
        <v>2.871882625585474E-4</v>
      </c>
      <c r="AQ949">
        <v>8.9427122884892077E-5</v>
      </c>
      <c r="AR949">
        <v>4.3345806091129999E-4</v>
      </c>
      <c r="AS949">
        <v>0</v>
      </c>
      <c r="AT949">
        <v>1.090190952407262E-4</v>
      </c>
      <c r="AU949">
        <v>9.8824272517689975E-5</v>
      </c>
      <c r="AV949">
        <v>1.7675328626604681E-5</v>
      </c>
      <c r="AW949">
        <v>0.3656558644513313</v>
      </c>
      <c r="AX949">
        <v>2.835966820900114E-2</v>
      </c>
      <c r="AY949">
        <v>0.33602156474332362</v>
      </c>
      <c r="AZ949">
        <v>0.12970989626793539</v>
      </c>
      <c r="BA949">
        <v>7.8703580896723496E-2</v>
      </c>
      <c r="BB949">
        <v>0</v>
      </c>
      <c r="BC949">
        <v>0.12807049116782809</v>
      </c>
      <c r="BD949">
        <v>4.5520738629059181E-4</v>
      </c>
      <c r="BE949">
        <v>0</v>
      </c>
      <c r="BF949">
        <v>1.857969439179491E-4</v>
      </c>
      <c r="BG949">
        <v>1.507170440759234E-3</v>
      </c>
      <c r="BH949">
        <v>2.9247014434549451E-4</v>
      </c>
      <c r="BI949">
        <v>2.2801986816954489E-4</v>
      </c>
      <c r="BJ949">
        <v>2.43236015609687E-3</v>
      </c>
      <c r="BK949">
        <v>6.0084060673658225E-4</v>
      </c>
      <c r="BL949">
        <v>1.369119917696781E-5</v>
      </c>
      <c r="BM949">
        <v>3.00640190629609E-3</v>
      </c>
      <c r="BN949">
        <v>7.9460750475678118E-5</v>
      </c>
      <c r="BO949">
        <v>7.6767721537769689E-6</v>
      </c>
      <c r="BP949">
        <v>2.4862816664454488E-4</v>
      </c>
      <c r="BQ949">
        <v>1.3272839510666511E-3</v>
      </c>
      <c r="BR949">
        <v>1.7347163619893741E-4</v>
      </c>
      <c r="BS949">
        <v>6.1665448378583178E-3</v>
      </c>
      <c r="BT949">
        <v>2.8475688720708239E-2</v>
      </c>
      <c r="BU949">
        <v>-4.627531852200051E-5</v>
      </c>
      <c r="BV949">
        <v>-6.4070890504848072E-5</v>
      </c>
      <c r="BW949">
        <v>-226.849185878919</v>
      </c>
      <c r="BX949">
        <v>-0.23958579357713461</v>
      </c>
      <c r="BY949">
        <v>-4.7139354793079853E-2</v>
      </c>
      <c r="BZ949">
        <v>3.6482245965243858</v>
      </c>
      <c r="CA949">
        <v>47.889739895262487</v>
      </c>
      <c r="CB949">
        <v>4.2830986441349743E-2</v>
      </c>
      <c r="CC949">
        <v>0.3108632173616736</v>
      </c>
      <c r="CD949">
        <v>0.11016413492248001</v>
      </c>
      <c r="CE949">
        <v>0.65853181599721256</v>
      </c>
      <c r="CF949">
        <v>5.6991109681050478E-2</v>
      </c>
      <c r="CG949">
        <v>6.8841966302385996E-2</v>
      </c>
      <c r="CH949">
        <v>1.5658692145871188E-2</v>
      </c>
      <c r="CI949">
        <v>0.28041522950087527</v>
      </c>
      <c r="CJ949">
        <v>0.56100310003220955</v>
      </c>
      <c r="CK949">
        <v>4.2725276319850867</v>
      </c>
      <c r="CL949">
        <v>1.75261123740309</v>
      </c>
      <c r="CM949">
        <v>2.671852458719234</v>
      </c>
      <c r="CN949">
        <v>4.2153430689051197</v>
      </c>
      <c r="CO949">
        <v>0.79905853743840882</v>
      </c>
      <c r="CP949">
        <v>0.16528028602520811</v>
      </c>
      <c r="CQ949">
        <v>2.1709566154906481</v>
      </c>
      <c r="CR949">
        <v>0.15667865144460619</v>
      </c>
      <c r="CS949">
        <v>23.739189612819121</v>
      </c>
      <c r="CT949">
        <v>1.625991007293402E-16</v>
      </c>
      <c r="CU949">
        <v>2.0074213977543129E-15</v>
      </c>
      <c r="CV949">
        <v>0.51356784457000215</v>
      </c>
      <c r="CW949">
        <v>7.5419173464443672</v>
      </c>
      <c r="CX949">
        <v>1.4336809481568791</v>
      </c>
    </row>
    <row r="950" spans="1:102" x14ac:dyDescent="0.3">
      <c r="A950" s="1">
        <v>946</v>
      </c>
      <c r="B950">
        <v>1.766522514458529</v>
      </c>
      <c r="C950">
        <v>1.6496025736571419E-2</v>
      </c>
      <c r="D950">
        <v>0.99312792653581194</v>
      </c>
      <c r="E950">
        <v>1.778746215788209</v>
      </c>
      <c r="F950">
        <v>1.6382663835842571E-2</v>
      </c>
      <c r="G950">
        <v>4.5255885186654601E-3</v>
      </c>
      <c r="H950">
        <v>514.6451092496236</v>
      </c>
      <c r="I950">
        <v>180.68373511662409</v>
      </c>
      <c r="J950">
        <v>151.71872284215181</v>
      </c>
      <c r="K950">
        <v>245.6740937362861</v>
      </c>
      <c r="L950">
        <v>2.4919559648384302E-3</v>
      </c>
      <c r="M950">
        <v>0</v>
      </c>
      <c r="N950">
        <v>8.2698561770197099</v>
      </c>
      <c r="O950">
        <v>5.7653507905285091</v>
      </c>
      <c r="P950">
        <v>32.330082369591231</v>
      </c>
      <c r="Q950">
        <v>0</v>
      </c>
      <c r="R950">
        <v>-13.347459125811509</v>
      </c>
      <c r="S950">
        <v>-33.017830211327947</v>
      </c>
      <c r="T950">
        <v>0</v>
      </c>
      <c r="U950">
        <v>0</v>
      </c>
      <c r="V950">
        <v>0</v>
      </c>
      <c r="W950">
        <v>-3.8118461227519012</v>
      </c>
      <c r="X950">
        <v>-22.532610987399579</v>
      </c>
      <c r="Y950">
        <v>-20.402255014863972</v>
      </c>
      <c r="Z950">
        <v>-6.7903271493767603</v>
      </c>
      <c r="AA950">
        <v>12.01271320602072</v>
      </c>
      <c r="AB950">
        <v>-1.3710011915931559</v>
      </c>
      <c r="AC950">
        <v>24.85700715594766</v>
      </c>
      <c r="AD950">
        <v>0</v>
      </c>
      <c r="AE950">
        <v>0</v>
      </c>
      <c r="AF950">
        <v>33.763202811844252</v>
      </c>
      <c r="AG950">
        <v>73.762025941694745</v>
      </c>
      <c r="AH950">
        <v>26.70283436525057</v>
      </c>
      <c r="AI950">
        <v>50.521618082762913</v>
      </c>
      <c r="AJ950">
        <v>2.033841874290216</v>
      </c>
      <c r="AK950">
        <v>76.967499323018828</v>
      </c>
      <c r="AL950">
        <v>2.9920099476300508</v>
      </c>
      <c r="AM950">
        <v>8.3479956603202208</v>
      </c>
      <c r="AN950">
        <v>0</v>
      </c>
      <c r="AO950">
        <v>3.5676521389338292E-4</v>
      </c>
      <c r="AP950">
        <v>2.5449746358441468E-4</v>
      </c>
      <c r="AQ950">
        <v>8.9763688381641499E-5</v>
      </c>
      <c r="AR950">
        <v>4.3624023252150027E-4</v>
      </c>
      <c r="AS950">
        <v>0</v>
      </c>
      <c r="AT950">
        <v>1.118575364102039E-4</v>
      </c>
      <c r="AU950">
        <v>1.04173041680805E-4</v>
      </c>
      <c r="AV950">
        <v>1.8035047938971521E-5</v>
      </c>
      <c r="AW950">
        <v>0.42659211121924162</v>
      </c>
      <c r="AX950">
        <v>2.8809284586249071E-2</v>
      </c>
      <c r="AY950">
        <v>0.40838358623654269</v>
      </c>
      <c r="AZ950">
        <v>0.13027343198706179</v>
      </c>
      <c r="BA950">
        <v>7.9962813165540117E-2</v>
      </c>
      <c r="BB950">
        <v>0</v>
      </c>
      <c r="BC950">
        <v>0.129197291979777</v>
      </c>
      <c r="BD950">
        <v>4.7984505038447579E-4</v>
      </c>
      <c r="BE950">
        <v>0</v>
      </c>
      <c r="BF950">
        <v>1.8629861805467249E-4</v>
      </c>
      <c r="BG950">
        <v>1.470712139471582E-3</v>
      </c>
      <c r="BH950">
        <v>2.8894008193230269E-4</v>
      </c>
      <c r="BI950">
        <v>2.7825550263306081E-4</v>
      </c>
      <c r="BJ950">
        <v>2.0940717859181269E-3</v>
      </c>
      <c r="BK950">
        <v>6.0061679771936625E-4</v>
      </c>
      <c r="BL950">
        <v>1.125252343189311E-5</v>
      </c>
      <c r="BM950">
        <v>4.364378860400156E-3</v>
      </c>
      <c r="BN950">
        <v>7.7664949659109821E-5</v>
      </c>
      <c r="BO950">
        <v>7.915536300708725E-6</v>
      </c>
      <c r="BP950">
        <v>1.4474996289996609E-4</v>
      </c>
      <c r="BQ950">
        <v>1.3190686239474021E-3</v>
      </c>
      <c r="BR950">
        <v>1.7410094416607161E-4</v>
      </c>
      <c r="BS950">
        <v>7.0370744456909476E-3</v>
      </c>
      <c r="BT950">
        <v>2.9140601302535318E-2</v>
      </c>
      <c r="BU950">
        <v>-2.9569786077247498E-5</v>
      </c>
      <c r="BV950">
        <v>1.2511308349785429E-4</v>
      </c>
      <c r="BW950">
        <v>-245.64488716147221</v>
      </c>
      <c r="BX950">
        <v>0.20433048624545341</v>
      </c>
      <c r="BY950">
        <v>8.5764506607688418E-9</v>
      </c>
      <c r="BZ950">
        <v>3.9861259511038072</v>
      </c>
      <c r="CA950">
        <v>50.065304472535068</v>
      </c>
      <c r="CB950">
        <v>4.2845430602362899E-2</v>
      </c>
      <c r="CC950">
        <v>0.31708510966010961</v>
      </c>
      <c r="CD950">
        <v>0.1126238199342965</v>
      </c>
      <c r="CE950">
        <v>0.64375838372641769</v>
      </c>
      <c r="CF950">
        <v>5.6968815032549677E-2</v>
      </c>
      <c r="CG950">
        <v>9.2100963557461946E-2</v>
      </c>
      <c r="CH950">
        <v>1.564652554486615E-2</v>
      </c>
      <c r="CI950">
        <v>0.3498345454604424</v>
      </c>
      <c r="CJ950">
        <v>0.56119229061078379</v>
      </c>
      <c r="CK950">
        <v>4.3580417915370511</v>
      </c>
      <c r="CL950">
        <v>1.791742589863808</v>
      </c>
      <c r="CM950">
        <v>2.6119124066555801</v>
      </c>
      <c r="CN950">
        <v>4.213694046933842</v>
      </c>
      <c r="CO950">
        <v>1.069029041291969</v>
      </c>
      <c r="CP950">
        <v>0.16515186538347559</v>
      </c>
      <c r="CQ950">
        <v>2.7083964809840699</v>
      </c>
      <c r="CR950">
        <v>0.16727664018101909</v>
      </c>
      <c r="CS950">
        <v>25.344945481972601</v>
      </c>
      <c r="CT950">
        <v>8.7828734209128496E-16</v>
      </c>
      <c r="CU950">
        <v>1.084318914423532E-14</v>
      </c>
      <c r="CV950">
        <v>0.65014187231666942</v>
      </c>
      <c r="CW950">
        <v>7.2411984773018814</v>
      </c>
      <c r="CX950">
        <v>1.5378438450876111</v>
      </c>
    </row>
    <row r="951" spans="1:102" x14ac:dyDescent="0.3">
      <c r="A951" s="1">
        <v>947</v>
      </c>
      <c r="B951">
        <v>1.8119059808687381</v>
      </c>
      <c r="C951">
        <v>1.524524029464815E-2</v>
      </c>
      <c r="D951">
        <v>0.99469597631393447</v>
      </c>
      <c r="E951">
        <v>1.8215676342572</v>
      </c>
      <c r="F951">
        <v>1.5164379179025579E-2</v>
      </c>
      <c r="G951">
        <v>3.2951531043224269E-3</v>
      </c>
      <c r="H951">
        <v>491.43061410288931</v>
      </c>
      <c r="I951">
        <v>149.30572839566591</v>
      </c>
      <c r="J951">
        <v>129.32630537906249</v>
      </c>
      <c r="K951">
        <v>211.20560122540729</v>
      </c>
      <c r="L951">
        <v>2.320951917261266E-3</v>
      </c>
      <c r="M951">
        <v>0</v>
      </c>
      <c r="N951">
        <v>9.3901440768209259</v>
      </c>
      <c r="O951">
        <v>5.7699153059317663</v>
      </c>
      <c r="P951">
        <v>32.375452907939717</v>
      </c>
      <c r="Q951">
        <v>0</v>
      </c>
      <c r="R951">
        <v>-14.64198928332342</v>
      </c>
      <c r="S951">
        <v>-32.893523007368977</v>
      </c>
      <c r="T951">
        <v>0</v>
      </c>
      <c r="U951">
        <v>0</v>
      </c>
      <c r="V951">
        <v>0</v>
      </c>
      <c r="W951">
        <v>-4.0482601777889959</v>
      </c>
      <c r="X951">
        <v>-22.703940755597621</v>
      </c>
      <c r="Y951">
        <v>-20.428637459091529</v>
      </c>
      <c r="Z951">
        <v>-6.8888288312970722</v>
      </c>
      <c r="AA951">
        <v>13.177790353780541</v>
      </c>
      <c r="AB951">
        <v>-1.3816837928991099</v>
      </c>
      <c r="AC951">
        <v>25.211471601626592</v>
      </c>
      <c r="AD951">
        <v>0</v>
      </c>
      <c r="AE951">
        <v>0</v>
      </c>
      <c r="AF951">
        <v>33.921236827658277</v>
      </c>
      <c r="AG951">
        <v>68.308968056524137</v>
      </c>
      <c r="AH951">
        <v>25.142681167718791</v>
      </c>
      <c r="AI951">
        <v>48.962824148747004</v>
      </c>
      <c r="AJ951">
        <v>2.145824122083877</v>
      </c>
      <c r="AK951">
        <v>73.448232459322185</v>
      </c>
      <c r="AL951">
        <v>2.86746317984064</v>
      </c>
      <c r="AM951">
        <v>8.0935740721454952</v>
      </c>
      <c r="AN951">
        <v>0</v>
      </c>
      <c r="AO951">
        <v>3.9031431364700182E-4</v>
      </c>
      <c r="AP951">
        <v>2.6314545212615471E-4</v>
      </c>
      <c r="AQ951">
        <v>8.945012265164518E-5</v>
      </c>
      <c r="AR951">
        <v>4.480568437990074E-4</v>
      </c>
      <c r="AS951">
        <v>0</v>
      </c>
      <c r="AT951">
        <v>1.117166728976876E-4</v>
      </c>
      <c r="AU951">
        <v>1.056585640223488E-4</v>
      </c>
      <c r="AV951">
        <v>1.9054612288632021E-5</v>
      </c>
      <c r="AW951">
        <v>0.45219530618483211</v>
      </c>
      <c r="AX951">
        <v>3.3249087381558261E-2</v>
      </c>
      <c r="AY951">
        <v>0.35665080501402091</v>
      </c>
      <c r="AZ951">
        <v>0.13222538225854791</v>
      </c>
      <c r="BA951">
        <v>8.4807745617971983E-2</v>
      </c>
      <c r="BB951">
        <v>0</v>
      </c>
      <c r="BC951">
        <v>7.6880735315376314E-2</v>
      </c>
      <c r="BD951">
        <v>4.8668770882397399E-4</v>
      </c>
      <c r="BE951">
        <v>0</v>
      </c>
      <c r="BF951">
        <v>1.9505621694262861E-4</v>
      </c>
      <c r="BG951">
        <v>1.362881096372535E-3</v>
      </c>
      <c r="BH951">
        <v>3.1183410976698081E-4</v>
      </c>
      <c r="BI951">
        <v>3.0886685613875189E-4</v>
      </c>
      <c r="BJ951">
        <v>2.0654641568214221E-3</v>
      </c>
      <c r="BK951">
        <v>5.81127336969384E-4</v>
      </c>
      <c r="BL951">
        <v>1.42569113461353E-5</v>
      </c>
      <c r="BM951">
        <v>3.0628962107582792E-3</v>
      </c>
      <c r="BN951">
        <v>7.179929224134978E-5</v>
      </c>
      <c r="BO951">
        <v>7.4196710694732342E-6</v>
      </c>
      <c r="BP951">
        <v>1.685153209006672E-4</v>
      </c>
      <c r="BQ951">
        <v>1.292914460793377E-3</v>
      </c>
      <c r="BR951">
        <v>1.6069738813756149E-4</v>
      </c>
      <c r="BS951">
        <v>6.8938261028997604E-3</v>
      </c>
      <c r="BT951">
        <v>2.7622942306116751E-2</v>
      </c>
      <c r="BU951">
        <v>-3.5562953147427748E-5</v>
      </c>
      <c r="BV951">
        <v>-6.4486336588769966E-4</v>
      </c>
      <c r="BW951">
        <v>-211.17869427237329</v>
      </c>
      <c r="BX951">
        <v>0.1025230400264263</v>
      </c>
      <c r="BY951">
        <v>-1.333044785667425E-9</v>
      </c>
      <c r="BZ951">
        <v>3.2115581424403818</v>
      </c>
      <c r="CA951">
        <v>38.652706041592353</v>
      </c>
      <c r="CB951">
        <v>4.3346399258562207E-2</v>
      </c>
      <c r="CC951">
        <v>0.34079954523228712</v>
      </c>
      <c r="CD951">
        <v>0.12186396516421839</v>
      </c>
      <c r="CE951">
        <v>0.65060715084445642</v>
      </c>
      <c r="CF951">
        <v>5.6992104594404458E-2</v>
      </c>
      <c r="CG951">
        <v>7.3223101207520389E-2</v>
      </c>
      <c r="CH951">
        <v>1.5651575592292351E-2</v>
      </c>
      <c r="CI951">
        <v>0.4201799165657788</v>
      </c>
      <c r="CJ951">
        <v>0.5677540112830739</v>
      </c>
      <c r="CK951">
        <v>4.6839747922920987</v>
      </c>
      <c r="CL951">
        <v>1.938744900339838</v>
      </c>
      <c r="CM951">
        <v>2.6396998192285279</v>
      </c>
      <c r="CN951">
        <v>4.215416657595255</v>
      </c>
      <c r="CO951">
        <v>0.8499109961587189</v>
      </c>
      <c r="CP951">
        <v>0.16520516953399261</v>
      </c>
      <c r="CQ951">
        <v>3.2530058056705449</v>
      </c>
      <c r="CR951">
        <v>8.5624025555568403E-2</v>
      </c>
      <c r="CS951">
        <v>12.97333720538915</v>
      </c>
      <c r="CT951">
        <v>-4.4027321113728111E-16</v>
      </c>
      <c r="CU951">
        <v>-5.4355396858323493E-15</v>
      </c>
      <c r="CV951">
        <v>0.55943442255047882</v>
      </c>
      <c r="CW951">
        <v>7.3656566841011522</v>
      </c>
      <c r="CX951">
        <v>0.84383593587481531</v>
      </c>
    </row>
    <row r="952" spans="1:102" x14ac:dyDescent="0.3">
      <c r="A952" s="1">
        <v>948</v>
      </c>
      <c r="B952">
        <v>1.875984408631683</v>
      </c>
      <c r="C952">
        <v>1.55141430703493E-2</v>
      </c>
      <c r="D952">
        <v>0.99569544664874943</v>
      </c>
      <c r="E952">
        <v>1.884094616326861</v>
      </c>
      <c r="F952">
        <v>1.5447361613804051E-2</v>
      </c>
      <c r="G952">
        <v>2.5113242626643101E-3</v>
      </c>
      <c r="H952">
        <v>518.57902331948412</v>
      </c>
      <c r="I952">
        <v>157.16159616969861</v>
      </c>
      <c r="J952">
        <v>137.20029696046811</v>
      </c>
      <c r="K952">
        <v>222.49113851801081</v>
      </c>
      <c r="L952">
        <v>2.4101330966836859E-3</v>
      </c>
      <c r="M952">
        <v>0</v>
      </c>
      <c r="N952">
        <v>9.8835145531784647</v>
      </c>
      <c r="O952">
        <v>5.4820910790399484</v>
      </c>
      <c r="P952">
        <v>32.445522080253753</v>
      </c>
      <c r="Q952">
        <v>0</v>
      </c>
      <c r="R952">
        <v>-15.31727639747934</v>
      </c>
      <c r="S952">
        <v>-32.493851314992831</v>
      </c>
      <c r="T952">
        <v>0</v>
      </c>
      <c r="U952">
        <v>0</v>
      </c>
      <c r="V952">
        <v>0</v>
      </c>
      <c r="W952">
        <v>-3.911093523234503</v>
      </c>
      <c r="X952">
        <v>-23.001697696061221</v>
      </c>
      <c r="Y952">
        <v>-20.47994418651184</v>
      </c>
      <c r="Z952">
        <v>-6.8167774249251556</v>
      </c>
      <c r="AA952">
        <v>13.817395798540449</v>
      </c>
      <c r="AB952">
        <v>-1.4099055774248099</v>
      </c>
      <c r="AC952">
        <v>24.199719652168291</v>
      </c>
      <c r="AD952">
        <v>0</v>
      </c>
      <c r="AE952">
        <v>0</v>
      </c>
      <c r="AF952">
        <v>34.136196887071648</v>
      </c>
      <c r="AG952">
        <v>80.230535834457555</v>
      </c>
      <c r="AH952">
        <v>25.686359619630469</v>
      </c>
      <c r="AI952">
        <v>48.93286934702882</v>
      </c>
      <c r="AJ952">
        <v>2.4503570594988968</v>
      </c>
      <c r="AK952">
        <v>74.278002945558782</v>
      </c>
      <c r="AL952">
        <v>2.8235893911115761</v>
      </c>
      <c r="AM952">
        <v>8.1019912009379595</v>
      </c>
      <c r="AN952">
        <v>0</v>
      </c>
      <c r="AO952">
        <v>3.8945289838825131E-4</v>
      </c>
      <c r="AP952">
        <v>2.9883758139961068E-4</v>
      </c>
      <c r="AQ952">
        <v>9.3170386637817876E-5</v>
      </c>
      <c r="AR952">
        <v>4.3984773682864811E-4</v>
      </c>
      <c r="AS952">
        <v>0</v>
      </c>
      <c r="AT952">
        <v>1.111554290108297E-4</v>
      </c>
      <c r="AU952">
        <v>1.014184204949999E-4</v>
      </c>
      <c r="AV952">
        <v>1.8577565836720728E-5</v>
      </c>
      <c r="AW952">
        <v>0.37624228801010601</v>
      </c>
      <c r="AX952">
        <v>3.124942744437734E-2</v>
      </c>
      <c r="AY952">
        <v>0.49988436400947189</v>
      </c>
      <c r="AZ952">
        <v>0.1308564456013824</v>
      </c>
      <c r="BA952">
        <v>8.4289573603024401E-2</v>
      </c>
      <c r="BB952">
        <v>0</v>
      </c>
      <c r="BC952">
        <v>7.9524770797501837E-2</v>
      </c>
      <c r="BD952">
        <v>4.6715663003727272E-4</v>
      </c>
      <c r="BE952">
        <v>0</v>
      </c>
      <c r="BF952">
        <v>1.9218920892027531E-4</v>
      </c>
      <c r="BG952">
        <v>1.391069725204645E-3</v>
      </c>
      <c r="BH952">
        <v>2.9261887931829458E-4</v>
      </c>
      <c r="BI952">
        <v>2.5400554186379441E-4</v>
      </c>
      <c r="BJ952">
        <v>2.4829982367541E-3</v>
      </c>
      <c r="BK952">
        <v>5.6597588056157952E-4</v>
      </c>
      <c r="BL952">
        <v>1.3173809385243421E-5</v>
      </c>
      <c r="BM952">
        <v>5.0182737632556212E-3</v>
      </c>
      <c r="BN952">
        <v>7.3080012971002986E-5</v>
      </c>
      <c r="BO952">
        <v>7.2475347946604861E-6</v>
      </c>
      <c r="BP952">
        <v>2.8668627253444751E-4</v>
      </c>
      <c r="BQ952">
        <v>1.3076805042160581E-3</v>
      </c>
      <c r="BR952">
        <v>1.6271029113189151E-4</v>
      </c>
      <c r="BS952">
        <v>5.8370766853043507E-3</v>
      </c>
      <c r="BT952">
        <v>2.9104290853022411E-2</v>
      </c>
      <c r="BU952">
        <v>-5.4440828090106747E-5</v>
      </c>
      <c r="BV952">
        <v>-4.695014442034091E-5</v>
      </c>
      <c r="BW952">
        <v>-222.46219005895841</v>
      </c>
      <c r="BX952">
        <v>0.1441046120598912</v>
      </c>
      <c r="BY952">
        <v>-4.8968339500810032E-2</v>
      </c>
      <c r="BZ952">
        <v>3.1752757675678178</v>
      </c>
      <c r="CA952">
        <v>39.168883201235822</v>
      </c>
      <c r="CB952">
        <v>4.3369400233988852E-2</v>
      </c>
      <c r="CC952">
        <v>0.33548303592133361</v>
      </c>
      <c r="CD952">
        <v>0.1197517274246274</v>
      </c>
      <c r="CE952">
        <v>0.66903175739240328</v>
      </c>
      <c r="CF952">
        <v>5.7045820211453283E-2</v>
      </c>
      <c r="CG952">
        <v>0.1162064916005769</v>
      </c>
      <c r="CH952">
        <v>1.5654636851886582E-2</v>
      </c>
      <c r="CI952">
        <v>0.33955775765873591</v>
      </c>
      <c r="CJ952">
        <v>0.56805527958413871</v>
      </c>
      <c r="CK952">
        <v>4.6109042851747271</v>
      </c>
      <c r="CL952">
        <v>1.9051411181190721</v>
      </c>
      <c r="CM952">
        <v>2.7144537325706199</v>
      </c>
      <c r="CN952">
        <v>4.2193897291021258</v>
      </c>
      <c r="CO952">
        <v>1.348825348935268</v>
      </c>
      <c r="CP952">
        <v>0.1652374816745352</v>
      </c>
      <c r="CQ952">
        <v>2.628834252841826</v>
      </c>
      <c r="CR952">
        <v>8.0515249822137647E-2</v>
      </c>
      <c r="CS952">
        <v>12.19928027608146</v>
      </c>
      <c r="CT952">
        <v>-7.6459812147435242E-16</v>
      </c>
      <c r="CU952">
        <v>-9.4396009747021108E-15</v>
      </c>
      <c r="CV952">
        <v>0.56731235268583557</v>
      </c>
      <c r="CW952">
        <v>8.8087616971520593</v>
      </c>
      <c r="CX952">
        <v>0.83134753776483983</v>
      </c>
    </row>
    <row r="953" spans="1:102" x14ac:dyDescent="0.3">
      <c r="A953" s="1">
        <v>949</v>
      </c>
      <c r="B953">
        <v>1.777731362122893</v>
      </c>
      <c r="C953">
        <v>1.6730900408369651E-2</v>
      </c>
      <c r="D953">
        <v>0.9952865378119361</v>
      </c>
      <c r="E953">
        <v>1.786150280353092</v>
      </c>
      <c r="F953">
        <v>1.665203994192253E-2</v>
      </c>
      <c r="G953">
        <v>2.8317964104779881E-3</v>
      </c>
      <c r="H953">
        <v>557.65760296010978</v>
      </c>
      <c r="I953">
        <v>156.01179529555799</v>
      </c>
      <c r="J953">
        <v>130.23613699534289</v>
      </c>
      <c r="K953">
        <v>226.1675040224726</v>
      </c>
      <c r="L953">
        <v>2.608505976163974E-3</v>
      </c>
      <c r="M953">
        <v>0</v>
      </c>
      <c r="N953">
        <v>10.094613355321201</v>
      </c>
      <c r="O953">
        <v>5.7987141883889501</v>
      </c>
      <c r="P953">
        <v>32.327471092017511</v>
      </c>
      <c r="Q953">
        <v>0</v>
      </c>
      <c r="R953">
        <v>-15.96475524208131</v>
      </c>
      <c r="S953">
        <v>-32.256043393646372</v>
      </c>
      <c r="T953">
        <v>0</v>
      </c>
      <c r="U953">
        <v>0</v>
      </c>
      <c r="V953">
        <v>0</v>
      </c>
      <c r="W953">
        <v>-3.9945791405118452</v>
      </c>
      <c r="X953">
        <v>-24.146202934749159</v>
      </c>
      <c r="Y953">
        <v>-20.397122458281579</v>
      </c>
      <c r="Z953">
        <v>-6.7847894349742504</v>
      </c>
      <c r="AA953">
        <v>14.400776894074591</v>
      </c>
      <c r="AB953">
        <v>-1.4149767897857271</v>
      </c>
      <c r="AC953">
        <v>23.86862840073055</v>
      </c>
      <c r="AD953">
        <v>0</v>
      </c>
      <c r="AE953">
        <v>0</v>
      </c>
      <c r="AF953">
        <v>34.297995959548437</v>
      </c>
      <c r="AG953">
        <v>93.144865806842617</v>
      </c>
      <c r="AH953">
        <v>26.956746797615889</v>
      </c>
      <c r="AI953">
        <v>50.920698106945082</v>
      </c>
      <c r="AJ953">
        <v>2.7992998583716582</v>
      </c>
      <c r="AK953">
        <v>77.534003430393113</v>
      </c>
      <c r="AL953">
        <v>2.9404607604571482</v>
      </c>
      <c r="AM953">
        <v>8.319278200839678</v>
      </c>
      <c r="AN953">
        <v>0</v>
      </c>
      <c r="AO953">
        <v>3.6536875576469619E-4</v>
      </c>
      <c r="AP953">
        <v>3.0658809726087871E-4</v>
      </c>
      <c r="AQ953">
        <v>8.922652897035656E-5</v>
      </c>
      <c r="AR953">
        <v>4.3578306713081932E-4</v>
      </c>
      <c r="AS953">
        <v>0</v>
      </c>
      <c r="AT953">
        <v>1.106141555392656E-4</v>
      </c>
      <c r="AU953">
        <v>1.0003085269491099E-4</v>
      </c>
      <c r="AV953">
        <v>1.7642173487968581E-5</v>
      </c>
      <c r="AW953">
        <v>0.38480875205446152</v>
      </c>
      <c r="AX953">
        <v>3.0169370854000489E-2</v>
      </c>
      <c r="AY953">
        <v>0.35682447944539331</v>
      </c>
      <c r="AZ953">
        <v>0.12890330501890301</v>
      </c>
      <c r="BA953">
        <v>7.3106923372237398E-2</v>
      </c>
      <c r="BB953">
        <v>0</v>
      </c>
      <c r="BC953">
        <v>0.10875474703979859</v>
      </c>
      <c r="BD953">
        <v>4.6076517280224568E-4</v>
      </c>
      <c r="BE953">
        <v>0</v>
      </c>
      <c r="BF953">
        <v>1.887810493204584E-4</v>
      </c>
      <c r="BG953">
        <v>1.494916281863971E-3</v>
      </c>
      <c r="BH953">
        <v>3.159796898209936E-4</v>
      </c>
      <c r="BI953">
        <v>1.949538405644509E-4</v>
      </c>
      <c r="BJ953">
        <v>2.437422184257174E-3</v>
      </c>
      <c r="BK953">
        <v>5.8294681316716564E-4</v>
      </c>
      <c r="BL953">
        <v>1.2194337303109199E-5</v>
      </c>
      <c r="BM953">
        <v>3.3376188040475921E-3</v>
      </c>
      <c r="BN953">
        <v>7.8805263549824192E-5</v>
      </c>
      <c r="BO953">
        <v>7.7090162177996034E-6</v>
      </c>
      <c r="BP953">
        <v>2.180589569242443E-4</v>
      </c>
      <c r="BQ953">
        <v>1.223144654103215E-3</v>
      </c>
      <c r="BR953">
        <v>1.7461702027664661E-4</v>
      </c>
      <c r="BS953">
        <v>6.4381969068922039E-3</v>
      </c>
      <c r="BT953">
        <v>2.974304581071582E-2</v>
      </c>
      <c r="BU953">
        <v>-4.3220234925109527E-5</v>
      </c>
      <c r="BV953">
        <v>-6.8939706832688941E-4</v>
      </c>
      <c r="BW953">
        <v>-226.13853681420011</v>
      </c>
      <c r="BX953">
        <v>-0.23999977856874469</v>
      </c>
      <c r="BY953">
        <v>-4.9511474241570319E-2</v>
      </c>
      <c r="BZ953">
        <v>3.338468714647993</v>
      </c>
      <c r="CA953">
        <v>42.030551641264609</v>
      </c>
      <c r="CB953">
        <v>4.2860461508085833E-2</v>
      </c>
      <c r="CC953">
        <v>0.31310401687629319</v>
      </c>
      <c r="CD953">
        <v>0.1110427643964549</v>
      </c>
      <c r="CE953">
        <v>0.65462240557307272</v>
      </c>
      <c r="CF953">
        <v>5.6970751316187687E-2</v>
      </c>
      <c r="CG953">
        <v>6.9924559324599692E-2</v>
      </c>
      <c r="CH953">
        <v>1.5653378464647882E-2</v>
      </c>
      <c r="CI953">
        <v>0.2416633202941417</v>
      </c>
      <c r="CJ953">
        <v>0.56138916641046688</v>
      </c>
      <c r="CK953">
        <v>4.3033253504324653</v>
      </c>
      <c r="CL953">
        <v>1.766589433579963</v>
      </c>
      <c r="CM953">
        <v>2.6559908593247332</v>
      </c>
      <c r="CN953">
        <v>4.2138372640050417</v>
      </c>
      <c r="CO953">
        <v>0.81162434930338911</v>
      </c>
      <c r="CP953">
        <v>0.16522419917298239</v>
      </c>
      <c r="CQ953">
        <v>1.8709418345352899</v>
      </c>
      <c r="CR953">
        <v>0.1254011422211245</v>
      </c>
      <c r="CS953">
        <v>19.000173063806741</v>
      </c>
      <c r="CT953">
        <v>-3.0169898042753503E-17</v>
      </c>
      <c r="CU953">
        <v>-3.7247253291949429E-16</v>
      </c>
      <c r="CV953">
        <v>0.53331889729223947</v>
      </c>
      <c r="CW953">
        <v>6.6814561206935323</v>
      </c>
      <c r="CX953">
        <v>1.1739070173811459</v>
      </c>
    </row>
    <row r="954" spans="1:102" x14ac:dyDescent="0.3">
      <c r="A954" s="1">
        <v>950</v>
      </c>
      <c r="B954">
        <v>1.7573347479921491</v>
      </c>
      <c r="C954">
        <v>1.5877536475379671E-2</v>
      </c>
      <c r="D954">
        <v>0.9941051296852732</v>
      </c>
      <c r="E954">
        <v>1.7677554300274161</v>
      </c>
      <c r="F954">
        <v>1.5783940456939961E-2</v>
      </c>
      <c r="G954">
        <v>3.758700023682315E-3</v>
      </c>
      <c r="H954">
        <v>505.78453832789052</v>
      </c>
      <c r="I954">
        <v>148.30062064499879</v>
      </c>
      <c r="J954">
        <v>125.9677449380353</v>
      </c>
      <c r="K954">
        <v>211.9682491723332</v>
      </c>
      <c r="L954">
        <v>2.413099102798427E-3</v>
      </c>
      <c r="M954">
        <v>0</v>
      </c>
      <c r="N954">
        <v>9.2571097238419728</v>
      </c>
      <c r="O954">
        <v>6.2006814336276159</v>
      </c>
      <c r="P954">
        <v>32.338148882363463</v>
      </c>
      <c r="Q954">
        <v>0</v>
      </c>
      <c r="R954">
        <v>-15.298079550084751</v>
      </c>
      <c r="S954">
        <v>-32.497860489748298</v>
      </c>
      <c r="T954">
        <v>0</v>
      </c>
      <c r="U954">
        <v>0</v>
      </c>
      <c r="V954">
        <v>0</v>
      </c>
      <c r="W954">
        <v>-3.84198208332064</v>
      </c>
      <c r="X954">
        <v>-23.351857703678451</v>
      </c>
      <c r="Y954">
        <v>-20.404956897791109</v>
      </c>
      <c r="Z954">
        <v>-6.8441281664688214</v>
      </c>
      <c r="AA954">
        <v>13.79709697477041</v>
      </c>
      <c r="AB954">
        <v>-1.3793320678327159</v>
      </c>
      <c r="AC954">
        <v>24.26883087108726</v>
      </c>
      <c r="AD954">
        <v>0</v>
      </c>
      <c r="AE954">
        <v>0</v>
      </c>
      <c r="AF954">
        <v>34.0091275780158</v>
      </c>
      <c r="AG954">
        <v>72.141953088954111</v>
      </c>
      <c r="AH954">
        <v>25.925085603208281</v>
      </c>
      <c r="AI954">
        <v>49.665405993295167</v>
      </c>
      <c r="AJ954">
        <v>2.5713285309822749</v>
      </c>
      <c r="AK954">
        <v>74.8755988331</v>
      </c>
      <c r="AL954">
        <v>2.8722364683398962</v>
      </c>
      <c r="AM954">
        <v>8.2194110364060258</v>
      </c>
      <c r="AN954">
        <v>0</v>
      </c>
      <c r="AO954">
        <v>3.7710689431144509E-4</v>
      </c>
      <c r="AP954">
        <v>2.5661819768328268E-4</v>
      </c>
      <c r="AQ954">
        <v>8.9846802807173583E-5</v>
      </c>
      <c r="AR954">
        <v>4.4052892446362569E-4</v>
      </c>
      <c r="AS954">
        <v>0</v>
      </c>
      <c r="AT954">
        <v>1.1062526124964E-4</v>
      </c>
      <c r="AU954">
        <v>1.017080581751876E-4</v>
      </c>
      <c r="AV954">
        <v>1.8508396836505821E-5</v>
      </c>
      <c r="AW954">
        <v>0.44027765696540022</v>
      </c>
      <c r="AX954">
        <v>3.15597611606672E-2</v>
      </c>
      <c r="AY954">
        <v>0.33856037459333749</v>
      </c>
      <c r="AZ954">
        <v>0.13227430764460871</v>
      </c>
      <c r="BA954">
        <v>8.2161973032949503E-2</v>
      </c>
      <c r="BB954">
        <v>0</v>
      </c>
      <c r="BC954">
        <v>9.1387263578607852E-2</v>
      </c>
      <c r="BD954">
        <v>4.684907679773814E-4</v>
      </c>
      <c r="BE954">
        <v>0</v>
      </c>
      <c r="BF954">
        <v>1.898198127021368E-4</v>
      </c>
      <c r="BG954">
        <v>1.418955902788243E-3</v>
      </c>
      <c r="BH954">
        <v>3.1127144628062732E-4</v>
      </c>
      <c r="BI954">
        <v>2.869115460790252E-4</v>
      </c>
      <c r="BJ954">
        <v>1.8066882116580889E-3</v>
      </c>
      <c r="BK954">
        <v>6.0646582510920485E-4</v>
      </c>
      <c r="BL954">
        <v>1.1058901914491399E-5</v>
      </c>
      <c r="BM954">
        <v>3.2819049389868071E-3</v>
      </c>
      <c r="BN954">
        <v>7.4768416485417944E-5</v>
      </c>
      <c r="BO954">
        <v>7.4384792569395062E-6</v>
      </c>
      <c r="BP954">
        <v>1.3814055920710421E-4</v>
      </c>
      <c r="BQ954">
        <v>1.3045297237198161E-3</v>
      </c>
      <c r="BR954">
        <v>1.6572727109867471E-4</v>
      </c>
      <c r="BS954">
        <v>6.9905245577628382E-3</v>
      </c>
      <c r="BT954">
        <v>2.7902146449985031E-2</v>
      </c>
      <c r="BU954">
        <v>-2.8161869965448611E-5</v>
      </c>
      <c r="BV954">
        <v>4.9391421469418057E-5</v>
      </c>
      <c r="BW954">
        <v>-211.94035395820171</v>
      </c>
      <c r="BX954">
        <v>-4.8457014374434948E-2</v>
      </c>
      <c r="BY954">
        <v>-4.4366147623753349E-2</v>
      </c>
      <c r="BZ954">
        <v>3.568928432592676</v>
      </c>
      <c r="CA954">
        <v>43.442570645795278</v>
      </c>
      <c r="CB954">
        <v>4.312526673594403E-2</v>
      </c>
      <c r="CC954">
        <v>0.32837684280224488</v>
      </c>
      <c r="CD954">
        <v>0.1170109377527168</v>
      </c>
      <c r="CE954">
        <v>0.64519752477905268</v>
      </c>
      <c r="CF954">
        <v>5.6971336695274759E-2</v>
      </c>
      <c r="CG954">
        <v>7.8265255240000664E-2</v>
      </c>
      <c r="CH954">
        <v>1.5649743998512239E-2</v>
      </c>
      <c r="CI954">
        <v>0.37476857177575479</v>
      </c>
      <c r="CJ954">
        <v>0.5648576028411012</v>
      </c>
      <c r="CK954">
        <v>4.5132362280877256</v>
      </c>
      <c r="CL954">
        <v>1.861537646065949</v>
      </c>
      <c r="CM954">
        <v>2.6177514146830112</v>
      </c>
      <c r="CN954">
        <v>4.2138805615244461</v>
      </c>
      <c r="CO954">
        <v>0.90843599832143618</v>
      </c>
      <c r="CP954">
        <v>0.165185836735248</v>
      </c>
      <c r="CQ954">
        <v>2.90143410407036</v>
      </c>
      <c r="CR954">
        <v>0.1184591395711497</v>
      </c>
      <c r="CS954">
        <v>17.948354480477221</v>
      </c>
      <c r="CT954">
        <v>-5.3701736679004012E-17</v>
      </c>
      <c r="CU954">
        <v>-6.6299269074953694E-16</v>
      </c>
      <c r="CV954">
        <v>0.66991390105314563</v>
      </c>
      <c r="CW954">
        <v>7.7478967729887831</v>
      </c>
      <c r="CX954">
        <v>1.1211899121888791</v>
      </c>
    </row>
    <row r="955" spans="1:102" x14ac:dyDescent="0.3">
      <c r="A955" s="1">
        <v>951</v>
      </c>
      <c r="B955">
        <v>1.691781075593926</v>
      </c>
      <c r="C955">
        <v>1.6265302885333899E-2</v>
      </c>
      <c r="D955">
        <v>0.99457775687754757</v>
      </c>
      <c r="E955">
        <v>1.7010043121216269</v>
      </c>
      <c r="F955">
        <v>1.617710845862929E-2</v>
      </c>
      <c r="G955">
        <v>3.3878455392580388E-3</v>
      </c>
      <c r="H955">
        <v>488.23675524477358</v>
      </c>
      <c r="I955">
        <v>156.9261122147189</v>
      </c>
      <c r="J955">
        <v>136.51942919215119</v>
      </c>
      <c r="K955">
        <v>218.48012551398861</v>
      </c>
      <c r="L955">
        <v>2.435901833246264E-3</v>
      </c>
      <c r="M955">
        <v>0</v>
      </c>
      <c r="N955">
        <v>8.5206519871314441</v>
      </c>
      <c r="O955">
        <v>5.9801701163842891</v>
      </c>
      <c r="P955">
        <v>32.346363938328707</v>
      </c>
      <c r="Q955">
        <v>0</v>
      </c>
      <c r="R955">
        <v>-13.75687669052081</v>
      </c>
      <c r="S955">
        <v>-33.090309351323633</v>
      </c>
      <c r="T955">
        <v>0</v>
      </c>
      <c r="U955">
        <v>0</v>
      </c>
      <c r="V955">
        <v>0</v>
      </c>
      <c r="W955">
        <v>-3.8420488173434419</v>
      </c>
      <c r="X955">
        <v>-22.596352947646601</v>
      </c>
      <c r="Y955">
        <v>-20.411308423245199</v>
      </c>
      <c r="Z955">
        <v>-6.8015958042663556</v>
      </c>
      <c r="AA955">
        <v>12.38118901654771</v>
      </c>
      <c r="AB955">
        <v>-1.359172007112849</v>
      </c>
      <c r="AC955">
        <v>24.79727500360065</v>
      </c>
      <c r="AD955">
        <v>0</v>
      </c>
      <c r="AE955">
        <v>0</v>
      </c>
      <c r="AF955">
        <v>33.814639915013792</v>
      </c>
      <c r="AG955">
        <v>61.683578538259553</v>
      </c>
      <c r="AH955">
        <v>26.376971816258369</v>
      </c>
      <c r="AI955">
        <v>50.174410689717092</v>
      </c>
      <c r="AJ955">
        <v>2.0131279103509909</v>
      </c>
      <c r="AK955">
        <v>76.261026642703641</v>
      </c>
      <c r="AL955">
        <v>2.9597467089968772</v>
      </c>
      <c r="AM955">
        <v>8.3453094489543691</v>
      </c>
      <c r="AN955">
        <v>0</v>
      </c>
      <c r="AO955">
        <v>3.6311967117533701E-4</v>
      </c>
      <c r="AP955">
        <v>2.3934519594123201E-4</v>
      </c>
      <c r="AQ955">
        <v>8.8756427687940891E-5</v>
      </c>
      <c r="AR955">
        <v>4.3738386852161098E-4</v>
      </c>
      <c r="AS955">
        <v>0</v>
      </c>
      <c r="AT955">
        <v>1.1184060278927881E-4</v>
      </c>
      <c r="AU955">
        <v>1.039227106591703E-4</v>
      </c>
      <c r="AV955">
        <v>1.8382518397305739E-5</v>
      </c>
      <c r="AW955">
        <v>0.38268753945815309</v>
      </c>
      <c r="AX955">
        <v>3.1327607332584731E-2</v>
      </c>
      <c r="AY955">
        <v>0.41990364321230411</v>
      </c>
      <c r="AZ955">
        <v>0.12906747115978431</v>
      </c>
      <c r="BA955">
        <v>7.5904064010454353E-2</v>
      </c>
      <c r="BB955">
        <v>0</v>
      </c>
      <c r="BC955">
        <v>7.8803561489122889E-2</v>
      </c>
      <c r="BD955">
        <v>4.7869196797706038E-4</v>
      </c>
      <c r="BE955">
        <v>0</v>
      </c>
      <c r="BF955">
        <v>1.923327730829019E-4</v>
      </c>
      <c r="BG955">
        <v>1.4539261062947631E-3</v>
      </c>
      <c r="BH955">
        <v>3.1722024885439608E-4</v>
      </c>
      <c r="BI955">
        <v>3.2048026326099698E-4</v>
      </c>
      <c r="BJ955">
        <v>2.7331464390803399E-3</v>
      </c>
      <c r="BK955">
        <v>5.6879461105030689E-4</v>
      </c>
      <c r="BL955">
        <v>9.6654173921684099E-6</v>
      </c>
      <c r="BM955">
        <v>3.7762332371619701E-3</v>
      </c>
      <c r="BN955">
        <v>7.6600793712920277E-5</v>
      </c>
      <c r="BO955">
        <v>7.7860698479234432E-6</v>
      </c>
      <c r="BP955">
        <v>1.961356968409392E-4</v>
      </c>
      <c r="BQ955">
        <v>1.2346025913578119E-3</v>
      </c>
      <c r="BR955">
        <v>1.7163988103831849E-4</v>
      </c>
      <c r="BS955">
        <v>6.224528739730029E-3</v>
      </c>
      <c r="BT955">
        <v>2.7517331245787681E-2</v>
      </c>
      <c r="BU955">
        <v>-3.8488408385593593E-5</v>
      </c>
      <c r="BV955">
        <v>1.8031396957532929E-4</v>
      </c>
      <c r="BW955">
        <v>-218.45250484559</v>
      </c>
      <c r="BX955">
        <v>-0.15905792219564319</v>
      </c>
      <c r="BY955">
        <v>4.755329463534963E-9</v>
      </c>
      <c r="BZ955">
        <v>3.1709294469821239</v>
      </c>
      <c r="CA955">
        <v>38.568094822124444</v>
      </c>
      <c r="CB955">
        <v>4.3013390517092548E-2</v>
      </c>
      <c r="CC955">
        <v>0.32124709925971318</v>
      </c>
      <c r="CD955">
        <v>0.1142213855643797</v>
      </c>
      <c r="CE955">
        <v>0.65276070050573964</v>
      </c>
      <c r="CF955">
        <v>5.6981039915745497E-2</v>
      </c>
      <c r="CG955">
        <v>8.3814416788695487E-2</v>
      </c>
      <c r="CH955">
        <v>1.5651043145510229E-2</v>
      </c>
      <c r="CI955">
        <v>0.40863672106615978</v>
      </c>
      <c r="CJ955">
        <v>0.56339224070937677</v>
      </c>
      <c r="CK955">
        <v>4.4152444921951099</v>
      </c>
      <c r="CL955">
        <v>1.81715840670604</v>
      </c>
      <c r="CM955">
        <v>2.6484373878891398</v>
      </c>
      <c r="CN955">
        <v>4.2145982594844673</v>
      </c>
      <c r="CO955">
        <v>0.97284590915450098</v>
      </c>
      <c r="CP955">
        <v>0.16519954946332371</v>
      </c>
      <c r="CQ955">
        <v>3.163639130834786</v>
      </c>
      <c r="CR955">
        <v>8.2673436653198554E-2</v>
      </c>
      <c r="CS955">
        <v>12.526278280787659</v>
      </c>
      <c r="CT955">
        <v>-1.1125935345996071E-15</v>
      </c>
      <c r="CU955">
        <v>-1.3735894345910989E-14</v>
      </c>
      <c r="CV955">
        <v>0.5628670296579521</v>
      </c>
      <c r="CW955">
        <v>8.0813011649000561</v>
      </c>
      <c r="CX955">
        <v>0.82906318390793832</v>
      </c>
    </row>
    <row r="956" spans="1:102" x14ac:dyDescent="0.3">
      <c r="A956" s="1">
        <v>952</v>
      </c>
      <c r="B956">
        <v>1.6758317134538829</v>
      </c>
      <c r="C956">
        <v>1.6509520996390029E-2</v>
      </c>
      <c r="D956">
        <v>0.99346188172703309</v>
      </c>
      <c r="E956">
        <v>1.6868606021272201</v>
      </c>
      <c r="F956">
        <v>1.64015797954856E-2</v>
      </c>
      <c r="G956">
        <v>4.2633014279968252E-3</v>
      </c>
      <c r="H956">
        <v>501.07731336212362</v>
      </c>
      <c r="I956">
        <v>161.7310708656361</v>
      </c>
      <c r="J956">
        <v>133.99875502565109</v>
      </c>
      <c r="K956">
        <v>224.90698171517769</v>
      </c>
      <c r="L956">
        <v>2.452179103157686E-3</v>
      </c>
      <c r="M956">
        <v>0</v>
      </c>
      <c r="N956">
        <v>8.0928047439250879</v>
      </c>
      <c r="O956">
        <v>5.4124184315002326</v>
      </c>
      <c r="P956">
        <v>32.276146592078902</v>
      </c>
      <c r="Q956">
        <v>0</v>
      </c>
      <c r="R956">
        <v>-12.960517915431399</v>
      </c>
      <c r="S956">
        <v>-32.820851852072813</v>
      </c>
      <c r="T956">
        <v>0</v>
      </c>
      <c r="U956">
        <v>0</v>
      </c>
      <c r="V956">
        <v>0</v>
      </c>
      <c r="W956">
        <v>-3.8380744419142609</v>
      </c>
      <c r="X956">
        <v>-21.630774563752698</v>
      </c>
      <c r="Y956">
        <v>-20.3619366137684</v>
      </c>
      <c r="Z956">
        <v>-6.7550927255734514</v>
      </c>
      <c r="AA956">
        <v>11.664466122131509</v>
      </c>
      <c r="AB956">
        <v>-1.3480143280385719</v>
      </c>
      <c r="AC956">
        <v>24.723185368370562</v>
      </c>
      <c r="AD956">
        <v>0</v>
      </c>
      <c r="AE956">
        <v>0</v>
      </c>
      <c r="AF956">
        <v>33.695891754282442</v>
      </c>
      <c r="AG956">
        <v>67.550280339366964</v>
      </c>
      <c r="AH956">
        <v>26.682934748336219</v>
      </c>
      <c r="AI956">
        <v>50.350141132969199</v>
      </c>
      <c r="AJ956">
        <v>1.988162674222155</v>
      </c>
      <c r="AK956">
        <v>76.546116469868679</v>
      </c>
      <c r="AL956">
        <v>2.9830130289315329</v>
      </c>
      <c r="AM956">
        <v>8.4153706004249624</v>
      </c>
      <c r="AN956">
        <v>0</v>
      </c>
      <c r="AO956">
        <v>3.5482473720262891E-4</v>
      </c>
      <c r="AP956">
        <v>2.4540748868439981E-4</v>
      </c>
      <c r="AQ956">
        <v>9.0543471530424438E-5</v>
      </c>
      <c r="AR956">
        <v>4.3342377590762559E-4</v>
      </c>
      <c r="AS956">
        <v>0</v>
      </c>
      <c r="AT956">
        <v>1.1092828556259501E-4</v>
      </c>
      <c r="AU956">
        <v>1.0361220897203959E-4</v>
      </c>
      <c r="AV956">
        <v>1.8266499832197239E-5</v>
      </c>
      <c r="AW956">
        <v>0.39811200949262582</v>
      </c>
      <c r="AX956">
        <v>3.06322417551208E-2</v>
      </c>
      <c r="AY956">
        <v>0.31571565518986971</v>
      </c>
      <c r="AZ956">
        <v>0.1327265159776794</v>
      </c>
      <c r="BA956">
        <v>8.0157237337681986E-2</v>
      </c>
      <c r="BB956">
        <v>0</v>
      </c>
      <c r="BC956">
        <v>0.1237560855624838</v>
      </c>
      <c r="BD956">
        <v>4.7726172561011289E-4</v>
      </c>
      <c r="BE956">
        <v>0</v>
      </c>
      <c r="BF956">
        <v>1.9430208910412291E-4</v>
      </c>
      <c r="BG956">
        <v>1.4739545688235429E-3</v>
      </c>
      <c r="BH956">
        <v>3.1142154931853932E-4</v>
      </c>
      <c r="BI956">
        <v>3.3815300733270329E-4</v>
      </c>
      <c r="BJ956">
        <v>2.7056213958594651E-3</v>
      </c>
      <c r="BK956">
        <v>6.3956254581098678E-4</v>
      </c>
      <c r="BL956">
        <v>9.7324605552747552E-6</v>
      </c>
      <c r="BM956">
        <v>2.16853983505402E-3</v>
      </c>
      <c r="BN956">
        <v>7.7734087676665297E-5</v>
      </c>
      <c r="BO956">
        <v>7.8793624797334952E-6</v>
      </c>
      <c r="BP956">
        <v>1.5001940710524081E-4</v>
      </c>
      <c r="BQ956">
        <v>1.3233575928390791E-3</v>
      </c>
      <c r="BR956">
        <v>1.7279585662754481E-4</v>
      </c>
      <c r="BS956">
        <v>6.5726385796335308E-3</v>
      </c>
      <c r="BT956">
        <v>2.7667178769650479E-2</v>
      </c>
      <c r="BU956">
        <v>-3.114888828321169E-5</v>
      </c>
      <c r="BV956">
        <v>-5.3664803311399552E-4</v>
      </c>
      <c r="BW956">
        <v>-224.87991348221769</v>
      </c>
      <c r="BX956">
        <v>-4.4104627333581448E-2</v>
      </c>
      <c r="BY956">
        <v>-2.1415091921994639E-10</v>
      </c>
      <c r="BZ956">
        <v>3.8669995673402928</v>
      </c>
      <c r="CA956">
        <v>50.609469797728721</v>
      </c>
      <c r="CB956">
        <v>4.2894104136779451E-2</v>
      </c>
      <c r="CC956">
        <v>0.31688967378959682</v>
      </c>
      <c r="CD956">
        <v>0.11253175864965299</v>
      </c>
      <c r="CE956">
        <v>0.64537757761243553</v>
      </c>
      <c r="CF956">
        <v>5.6930406478169278E-2</v>
      </c>
      <c r="CG956">
        <v>4.8032707881217773E-2</v>
      </c>
      <c r="CH956">
        <v>1.5647653005545561E-2</v>
      </c>
      <c r="CI956">
        <v>0.42479269352340809</v>
      </c>
      <c r="CJ956">
        <v>0.56182981979154634</v>
      </c>
      <c r="CK956">
        <v>4.3553557061129426</v>
      </c>
      <c r="CL956">
        <v>1.790277978517206</v>
      </c>
      <c r="CM956">
        <v>2.618481940671106</v>
      </c>
      <c r="CN956">
        <v>4.2108531611465647</v>
      </c>
      <c r="CO956">
        <v>0.55752250219270627</v>
      </c>
      <c r="CP956">
        <v>0.1651637659318636</v>
      </c>
      <c r="CQ956">
        <v>3.288717627277999</v>
      </c>
      <c r="CR956">
        <v>0.17051403363949449</v>
      </c>
      <c r="CS956">
        <v>25.835459642347661</v>
      </c>
      <c r="CT956">
        <v>1.262642239541269E-15</v>
      </c>
      <c r="CU956">
        <v>1.558837064900326E-14</v>
      </c>
      <c r="CV956">
        <v>0.49837294040380631</v>
      </c>
      <c r="CW956">
        <v>7.2258076537391167</v>
      </c>
      <c r="CX956">
        <v>1.5350160182201851</v>
      </c>
    </row>
    <row r="957" spans="1:102" x14ac:dyDescent="0.3">
      <c r="A957" s="1">
        <v>953</v>
      </c>
      <c r="B957">
        <v>1.7809435605334349</v>
      </c>
      <c r="C957">
        <v>1.6829647164597918E-2</v>
      </c>
      <c r="D957">
        <v>0.99720566750872142</v>
      </c>
      <c r="E957">
        <v>1.785934090113571</v>
      </c>
      <c r="F957">
        <v>1.678261953470913E-2</v>
      </c>
      <c r="G957">
        <v>1.327318199969129E-3</v>
      </c>
      <c r="H957">
        <v>521.75234592944469</v>
      </c>
      <c r="I957">
        <v>167.14782544324481</v>
      </c>
      <c r="J957">
        <v>144.2387757770519</v>
      </c>
      <c r="K957">
        <v>232.92795672005749</v>
      </c>
      <c r="L957">
        <v>2.4606406841199829E-3</v>
      </c>
      <c r="M957">
        <v>0</v>
      </c>
      <c r="N957">
        <v>9.5911184794019047</v>
      </c>
      <c r="O957">
        <v>4.6465044570278282</v>
      </c>
      <c r="P957">
        <v>32.362247320528063</v>
      </c>
      <c r="Q957">
        <v>0</v>
      </c>
      <c r="R957">
        <v>-16.06931995756473</v>
      </c>
      <c r="S957">
        <v>-30.53055029939306</v>
      </c>
      <c r="T957">
        <v>0</v>
      </c>
      <c r="U957">
        <v>0</v>
      </c>
      <c r="V957">
        <v>0</v>
      </c>
      <c r="W957">
        <v>-3.7962331470754052</v>
      </c>
      <c r="X957">
        <v>-22.18355091865897</v>
      </c>
      <c r="Y957">
        <v>-20.419338034295968</v>
      </c>
      <c r="Z957">
        <v>-6.7186906604367964</v>
      </c>
      <c r="AA957">
        <v>14.49328578533737</v>
      </c>
      <c r="AB957">
        <v>-1.326936020341871</v>
      </c>
      <c r="AC957">
        <v>23.137324018049888</v>
      </c>
      <c r="AD957">
        <v>0</v>
      </c>
      <c r="AE957">
        <v>0</v>
      </c>
      <c r="AF957">
        <v>34.220720147619687</v>
      </c>
      <c r="AG957">
        <v>76.593802035079491</v>
      </c>
      <c r="AH957">
        <v>27.13196901815737</v>
      </c>
      <c r="AI957">
        <v>50.747724825352407</v>
      </c>
      <c r="AJ957">
        <v>3.4703091446919938</v>
      </c>
      <c r="AK957">
        <v>75.092689168830702</v>
      </c>
      <c r="AL957">
        <v>2.8921026429133541</v>
      </c>
      <c r="AM957">
        <v>8.41730305465504</v>
      </c>
      <c r="AN957">
        <v>0</v>
      </c>
      <c r="AO957">
        <v>3.6119899511136101E-4</v>
      </c>
      <c r="AP957">
        <v>2.540335775159839E-4</v>
      </c>
      <c r="AQ957">
        <v>8.972937922279811E-5</v>
      </c>
      <c r="AR957">
        <v>4.307803278806596E-4</v>
      </c>
      <c r="AS957">
        <v>0</v>
      </c>
      <c r="AT957">
        <v>1.0447857296612141E-4</v>
      </c>
      <c r="AU957">
        <v>9.6966034735918724E-5</v>
      </c>
      <c r="AV957">
        <v>1.7818277528785792E-5</v>
      </c>
      <c r="AW957">
        <v>0.39270486533686871</v>
      </c>
      <c r="AX957">
        <v>3.0339886753035551E-2</v>
      </c>
      <c r="AY957">
        <v>0.42634482932406281</v>
      </c>
      <c r="AZ957">
        <v>0.13007749610448091</v>
      </c>
      <c r="BA957">
        <v>7.8098115085750833E-2</v>
      </c>
      <c r="BB957">
        <v>0</v>
      </c>
      <c r="BC957">
        <v>8.5469528081075663E-2</v>
      </c>
      <c r="BD957">
        <v>4.4664791459202602E-4</v>
      </c>
      <c r="BE957">
        <v>0</v>
      </c>
      <c r="BF957">
        <v>2.0004866529862119E-4</v>
      </c>
      <c r="BG957">
        <v>1.5046836062325309E-3</v>
      </c>
      <c r="BH957">
        <v>3.1056092376882552E-4</v>
      </c>
      <c r="BI957">
        <v>2.6134165084009352E-4</v>
      </c>
      <c r="BJ957">
        <v>2.541315130061388E-3</v>
      </c>
      <c r="BK957">
        <v>6.0517388654737824E-4</v>
      </c>
      <c r="BL957">
        <v>1.317977387468528E-5</v>
      </c>
      <c r="BM957">
        <v>4.3725762670732138E-3</v>
      </c>
      <c r="BN957">
        <v>7.9300870712865364E-5</v>
      </c>
      <c r="BO957">
        <v>7.5169268093872636E-6</v>
      </c>
      <c r="BP957">
        <v>1.4504668244184559E-4</v>
      </c>
      <c r="BQ957">
        <v>1.314363721113349E-3</v>
      </c>
      <c r="BR957">
        <v>1.6590473987508031E-4</v>
      </c>
      <c r="BS957">
        <v>6.6090843234404388E-3</v>
      </c>
      <c r="BT957">
        <v>2.9972652348442982E-2</v>
      </c>
      <c r="BU957">
        <v>-2.9463578935797142E-5</v>
      </c>
      <c r="BV957">
        <v>-6.6530239152875277E-4</v>
      </c>
      <c r="BW957">
        <v>-232.89870829725839</v>
      </c>
      <c r="BX957">
        <v>0.26648099347949028</v>
      </c>
      <c r="BY957">
        <v>-4.8972626989285388E-2</v>
      </c>
      <c r="BZ957">
        <v>3.1277088115415639</v>
      </c>
      <c r="CA957">
        <v>38.651350842376978</v>
      </c>
      <c r="CB957">
        <v>4.285630759549694E-2</v>
      </c>
      <c r="CC957">
        <v>0.31145586210144238</v>
      </c>
      <c r="CD957">
        <v>0.11039122888418131</v>
      </c>
      <c r="CE957">
        <v>0.64527041529898732</v>
      </c>
      <c r="CF957">
        <v>5.701064268773099E-2</v>
      </c>
      <c r="CG957">
        <v>9.2116284143878832E-2</v>
      </c>
      <c r="CH957">
        <v>1.565940003462065E-2</v>
      </c>
      <c r="CI957">
        <v>0.32205635705439911</v>
      </c>
      <c r="CJ957">
        <v>0.56133475818797995</v>
      </c>
      <c r="CK957">
        <v>4.280672986228355</v>
      </c>
      <c r="CL957">
        <v>1.756224095884702</v>
      </c>
      <c r="CM957">
        <v>2.6180471524289688</v>
      </c>
      <c r="CN957">
        <v>4.2167878262503669</v>
      </c>
      <c r="CO957">
        <v>1.069206869527165</v>
      </c>
      <c r="CP957">
        <v>0.1652877579171067</v>
      </c>
      <c r="CQ957">
        <v>2.49333953848567</v>
      </c>
      <c r="CR957">
        <v>9.6059490517509338E-2</v>
      </c>
      <c r="CS957">
        <v>14.55446826022869</v>
      </c>
      <c r="CT957">
        <v>-4.7988605303220897E-16</v>
      </c>
      <c r="CU957">
        <v>-5.924593229726814E-15</v>
      </c>
      <c r="CV957">
        <v>0.4893352221195163</v>
      </c>
      <c r="CW957">
        <v>6.9359815972379906</v>
      </c>
      <c r="CX957">
        <v>0.94549760110380188</v>
      </c>
    </row>
    <row r="958" spans="1:102" x14ac:dyDescent="0.3">
      <c r="A958" s="1">
        <v>954</v>
      </c>
      <c r="B958">
        <v>1.8665931066463091</v>
      </c>
      <c r="C958">
        <v>1.7114395833385549E-2</v>
      </c>
      <c r="D958">
        <v>0.99771455418446275</v>
      </c>
      <c r="E958">
        <v>1.870868906417916</v>
      </c>
      <c r="F958">
        <v>1.7075281809042699E-2</v>
      </c>
      <c r="G958">
        <v>9.2856729395972553E-4</v>
      </c>
      <c r="H958">
        <v>644.25274941468285</v>
      </c>
      <c r="I958">
        <v>176.12215700151111</v>
      </c>
      <c r="J958">
        <v>145.25776586168641</v>
      </c>
      <c r="K958">
        <v>257.18671156909602</v>
      </c>
      <c r="L958">
        <v>2.6930831928672141E-3</v>
      </c>
      <c r="M958">
        <v>0</v>
      </c>
      <c r="N958">
        <v>8.543166286334074</v>
      </c>
      <c r="O958">
        <v>5.0213639511259549</v>
      </c>
      <c r="P958">
        <v>32.34173172232623</v>
      </c>
      <c r="Q958">
        <v>0</v>
      </c>
      <c r="R958">
        <v>-15.740196201253431</v>
      </c>
      <c r="S958">
        <v>-30.166065758532831</v>
      </c>
      <c r="T958">
        <v>0</v>
      </c>
      <c r="U958">
        <v>0</v>
      </c>
      <c r="V958">
        <v>0</v>
      </c>
      <c r="W958">
        <v>-3.5703753898828401</v>
      </c>
      <c r="X958">
        <v>-21.307359181668641</v>
      </c>
      <c r="Y958">
        <v>-20.40579091041457</v>
      </c>
      <c r="Z958">
        <v>-6.7507230059952281</v>
      </c>
      <c r="AA958">
        <v>13.687783936318461</v>
      </c>
      <c r="AB958">
        <v>-1.4281209535268209</v>
      </c>
      <c r="AC958">
        <v>23.747811371763891</v>
      </c>
      <c r="AD958">
        <v>0</v>
      </c>
      <c r="AE958">
        <v>0</v>
      </c>
      <c r="AF958">
        <v>33.991585305972038</v>
      </c>
      <c r="AG958">
        <v>136.55593633493669</v>
      </c>
      <c r="AH958">
        <v>27.574158368435011</v>
      </c>
      <c r="AI958">
        <v>51.400305406181147</v>
      </c>
      <c r="AJ958">
        <v>3.1576145324598941</v>
      </c>
      <c r="AK958">
        <v>76.833821513009738</v>
      </c>
      <c r="AL958">
        <v>2.974653889486492</v>
      </c>
      <c r="AM958">
        <v>8.6079467870987312</v>
      </c>
      <c r="AN958">
        <v>0</v>
      </c>
      <c r="AO958">
        <v>3.4942046321404787E-4</v>
      </c>
      <c r="AP958">
        <v>4.5149393413274969E-4</v>
      </c>
      <c r="AQ958">
        <v>9.1897191368664016E-5</v>
      </c>
      <c r="AR958">
        <v>4.3271144359980919E-4</v>
      </c>
      <c r="AS958">
        <v>0</v>
      </c>
      <c r="AT958">
        <v>1.053013137509946E-4</v>
      </c>
      <c r="AU958">
        <v>9.9524521529805972E-5</v>
      </c>
      <c r="AV958">
        <v>1.8190368881538251E-5</v>
      </c>
      <c r="AW958">
        <v>0.38293218061413409</v>
      </c>
      <c r="AX958">
        <v>2.850647253913147E-2</v>
      </c>
      <c r="AY958">
        <v>0.41999063034435319</v>
      </c>
      <c r="AZ958">
        <v>0.1294445063370265</v>
      </c>
      <c r="BA958">
        <v>7.4464281698136389E-2</v>
      </c>
      <c r="BB958">
        <v>0</v>
      </c>
      <c r="BC958">
        <v>0.1237401776715021</v>
      </c>
      <c r="BD958">
        <v>4.584328947050436E-4</v>
      </c>
      <c r="BE958">
        <v>0</v>
      </c>
      <c r="BF958">
        <v>1.859929499933314E-4</v>
      </c>
      <c r="BG958">
        <v>1.5264132875278699E-3</v>
      </c>
      <c r="BH958">
        <v>3.0187810485489983E-4</v>
      </c>
      <c r="BI958">
        <v>3.8401822050244759E-4</v>
      </c>
      <c r="BJ958">
        <v>2.992629864698431E-3</v>
      </c>
      <c r="BK958">
        <v>6.0830017820112312E-4</v>
      </c>
      <c r="BL958">
        <v>1.172582265416627E-5</v>
      </c>
      <c r="BM958">
        <v>3.8112378088254908E-3</v>
      </c>
      <c r="BN958">
        <v>8.0651054180062696E-5</v>
      </c>
      <c r="BO958">
        <v>7.8458020230268744E-6</v>
      </c>
      <c r="BP958">
        <v>1.6681601058316569E-4</v>
      </c>
      <c r="BQ958">
        <v>1.274411192430634E-3</v>
      </c>
      <c r="BR958">
        <v>1.7004031966524969E-4</v>
      </c>
      <c r="BS958">
        <v>6.5536529163717806E-3</v>
      </c>
      <c r="BT958">
        <v>3.1945613804861453E-2</v>
      </c>
      <c r="BU958">
        <v>-3.2837093643058657E-5</v>
      </c>
      <c r="BV958">
        <v>9.1072284002275336E-5</v>
      </c>
      <c r="BW958">
        <v>-257.15474055719437</v>
      </c>
      <c r="BX958">
        <v>0.23101294226944449</v>
      </c>
      <c r="BY958">
        <v>-0.7723539986951633</v>
      </c>
      <c r="BZ958">
        <v>3.8197578517369628</v>
      </c>
      <c r="CA958">
        <v>48.582348493513827</v>
      </c>
      <c r="CB958">
        <v>4.2684347058383587E-2</v>
      </c>
      <c r="CC958">
        <v>0.30668697817691959</v>
      </c>
      <c r="CD958">
        <v>0.10855454380475341</v>
      </c>
      <c r="CE958">
        <v>0.6461116615711654</v>
      </c>
      <c r="CF958">
        <v>5.7004635452747691E-2</v>
      </c>
      <c r="CG958">
        <v>8.8401300325826687E-2</v>
      </c>
      <c r="CH958">
        <v>1.566104184180429E-2</v>
      </c>
      <c r="CI958">
        <v>0.46535942631466642</v>
      </c>
      <c r="CJ958">
        <v>0.55908240767217077</v>
      </c>
      <c r="CK958">
        <v>4.2151290839481854</v>
      </c>
      <c r="CL958">
        <v>1.727004105984713</v>
      </c>
      <c r="CM958">
        <v>2.6214603298428858</v>
      </c>
      <c r="CN958">
        <v>4.2163435015742579</v>
      </c>
      <c r="CO958">
        <v>1.02608652163906</v>
      </c>
      <c r="CP958">
        <v>0.1653050874845049</v>
      </c>
      <c r="CQ958">
        <v>3.602782655339352</v>
      </c>
      <c r="CR958">
        <v>0.1541999492815874</v>
      </c>
      <c r="CS958">
        <v>23.363628679028398</v>
      </c>
      <c r="CT958">
        <v>2.9015579165191308E-16</v>
      </c>
      <c r="CU958">
        <v>3.5822150444359102E-15</v>
      </c>
      <c r="CV958">
        <v>0.50800533848426443</v>
      </c>
      <c r="CW958">
        <v>7.0855261210002984</v>
      </c>
      <c r="CX958">
        <v>1.427088629424843</v>
      </c>
    </row>
    <row r="959" spans="1:102" x14ac:dyDescent="0.3">
      <c r="A959" s="1">
        <v>955</v>
      </c>
      <c r="B959">
        <v>1.804703071882118</v>
      </c>
      <c r="C959">
        <v>1.5791767225735109E-2</v>
      </c>
      <c r="D959">
        <v>0.99822390561399665</v>
      </c>
      <c r="E959">
        <v>1.807914076768917</v>
      </c>
      <c r="F959">
        <v>1.5763719556620408E-2</v>
      </c>
      <c r="G959">
        <v>5.2956602111865216E-4</v>
      </c>
      <c r="H959">
        <v>548.47082943186967</v>
      </c>
      <c r="I959">
        <v>149.44413810285999</v>
      </c>
      <c r="J959">
        <v>127.3264963961529</v>
      </c>
      <c r="K959">
        <v>218.4191582668434</v>
      </c>
      <c r="L959">
        <v>2.4959548698970839E-3</v>
      </c>
      <c r="M959">
        <v>0</v>
      </c>
      <c r="N959">
        <v>8.6097017019219368</v>
      </c>
      <c r="O959">
        <v>6.4008287702620086</v>
      </c>
      <c r="P959">
        <v>32.395424640344537</v>
      </c>
      <c r="Q959">
        <v>0</v>
      </c>
      <c r="R959">
        <v>-13.584894440269441</v>
      </c>
      <c r="S959">
        <v>-33.821060672259037</v>
      </c>
      <c r="T959">
        <v>0</v>
      </c>
      <c r="U959">
        <v>0</v>
      </c>
      <c r="V959">
        <v>0</v>
      </c>
      <c r="W959">
        <v>-3.9893774754808771</v>
      </c>
      <c r="X959">
        <v>-22.528096540595541</v>
      </c>
      <c r="Y959">
        <v>-20.441050607625151</v>
      </c>
      <c r="Z959">
        <v>-7.0358093632670284</v>
      </c>
      <c r="AA959">
        <v>12.22640499041505</v>
      </c>
      <c r="AB959">
        <v>-1.4344413263767519</v>
      </c>
      <c r="AC959">
        <v>26.19845875038073</v>
      </c>
      <c r="AD959">
        <v>0</v>
      </c>
      <c r="AE959">
        <v>0</v>
      </c>
      <c r="AF959">
        <v>33.752287758841859</v>
      </c>
      <c r="AG959">
        <v>92.310226153442244</v>
      </c>
      <c r="AH959">
        <v>25.895561666467</v>
      </c>
      <c r="AI959">
        <v>50.732627666185188</v>
      </c>
      <c r="AJ959">
        <v>2.014869004118625</v>
      </c>
      <c r="AK959">
        <v>76.481239940339563</v>
      </c>
      <c r="AL959">
        <v>3.009630118533297</v>
      </c>
      <c r="AM959">
        <v>8.2679198387265256</v>
      </c>
      <c r="AN959">
        <v>0</v>
      </c>
      <c r="AO959">
        <v>3.7239245972294313E-4</v>
      </c>
      <c r="AP959">
        <v>3.4968481995697217E-4</v>
      </c>
      <c r="AQ959">
        <v>9.1002317264230763E-5</v>
      </c>
      <c r="AR959">
        <v>4.5886879147703942E-4</v>
      </c>
      <c r="AS959">
        <v>0</v>
      </c>
      <c r="AT959">
        <v>1.151109233905092E-4</v>
      </c>
      <c r="AU959">
        <v>1.0979492093533231E-4</v>
      </c>
      <c r="AV959">
        <v>1.9003957275040961E-5</v>
      </c>
      <c r="AW959">
        <v>0.41927962476958958</v>
      </c>
      <c r="AX959">
        <v>3.1578681175802398E-2</v>
      </c>
      <c r="AY959">
        <v>0.35585346422940273</v>
      </c>
      <c r="AZ959">
        <v>0.12721709944749721</v>
      </c>
      <c r="BA959">
        <v>8.0144530393344432E-2</v>
      </c>
      <c r="BB959">
        <v>0</v>
      </c>
      <c r="BC959">
        <v>8.9244024393710278E-2</v>
      </c>
      <c r="BD959">
        <v>5.0574072253360865E-4</v>
      </c>
      <c r="BE959">
        <v>0</v>
      </c>
      <c r="BF959">
        <v>2.0016881266947051E-4</v>
      </c>
      <c r="BG959">
        <v>1.4045663517518181E-3</v>
      </c>
      <c r="BH959">
        <v>2.9851436975450419E-4</v>
      </c>
      <c r="BI959">
        <v>3.5178774922431009E-4</v>
      </c>
      <c r="BJ959">
        <v>1.807148673090297E-3</v>
      </c>
      <c r="BK959">
        <v>5.2999053760301792E-4</v>
      </c>
      <c r="BL959">
        <v>1.0558013089929879E-5</v>
      </c>
      <c r="BM959">
        <v>3.4606186512675758E-3</v>
      </c>
      <c r="BN959">
        <v>7.4425932253234143E-5</v>
      </c>
      <c r="BO959">
        <v>7.9865397668258361E-6</v>
      </c>
      <c r="BP959">
        <v>2.5183520571923549E-4</v>
      </c>
      <c r="BQ959">
        <v>1.265623768387548E-3</v>
      </c>
      <c r="BR959">
        <v>1.715156771587064E-4</v>
      </c>
      <c r="BS959">
        <v>6.6211662368549206E-3</v>
      </c>
      <c r="BT959">
        <v>2.8499450488651521E-2</v>
      </c>
      <c r="BU959">
        <v>-5.2586298389216548E-5</v>
      </c>
      <c r="BV959">
        <v>-2.1797741460142139E-4</v>
      </c>
      <c r="BW959">
        <v>-218.3909819663661</v>
      </c>
      <c r="BX959">
        <v>-0.14600169565528631</v>
      </c>
      <c r="BY959">
        <v>5.8593352392222187E-9</v>
      </c>
      <c r="BZ959">
        <v>3.4069024607426051</v>
      </c>
      <c r="CA959">
        <v>41.00417992747095</v>
      </c>
      <c r="CB959">
        <v>4.2971173823369208E-2</v>
      </c>
      <c r="CC959">
        <v>0.32986382716503398</v>
      </c>
      <c r="CD959">
        <v>0.11764645499330161</v>
      </c>
      <c r="CE959">
        <v>0.65794989140326565</v>
      </c>
      <c r="CF959">
        <v>5.7037853772266577E-2</v>
      </c>
      <c r="CG959">
        <v>7.9154585829761773E-2</v>
      </c>
      <c r="CH959">
        <v>1.566266731893989E-2</v>
      </c>
      <c r="CI959">
        <v>0.46200665839159832</v>
      </c>
      <c r="CJ959">
        <v>0.56283928365609148</v>
      </c>
      <c r="CK959">
        <v>4.5336734539270083</v>
      </c>
      <c r="CL959">
        <v>1.871648147620707</v>
      </c>
      <c r="CM959">
        <v>2.6694914237329859</v>
      </c>
      <c r="CN959">
        <v>4.2188004920369506</v>
      </c>
      <c r="CO959">
        <v>0.91875858552402045</v>
      </c>
      <c r="CP959">
        <v>0.16532224468533599</v>
      </c>
      <c r="CQ959">
        <v>3.5768257423865668</v>
      </c>
      <c r="CR959">
        <v>9.2875062872141464E-2</v>
      </c>
      <c r="CS959">
        <v>14.071979223051731</v>
      </c>
      <c r="CT959">
        <v>-4.9241985326924377E-17</v>
      </c>
      <c r="CU959">
        <v>-6.0793334384865375E-16</v>
      </c>
      <c r="CV959">
        <v>0.64250750870012019</v>
      </c>
      <c r="CW959">
        <v>8.4148413308495495</v>
      </c>
      <c r="CX959">
        <v>0.90922677647280636</v>
      </c>
    </row>
    <row r="960" spans="1:102" x14ac:dyDescent="0.3">
      <c r="A960" s="1">
        <v>956</v>
      </c>
      <c r="B960">
        <v>1.738616461166145</v>
      </c>
      <c r="C960">
        <v>1.682554337103714E-2</v>
      </c>
      <c r="D960">
        <v>0.99596259136264231</v>
      </c>
      <c r="E960">
        <v>1.745664399100471</v>
      </c>
      <c r="F960">
        <v>1.675761177690268E-2</v>
      </c>
      <c r="G960">
        <v>2.301632833113197E-3</v>
      </c>
      <c r="H960">
        <v>538.35025283368361</v>
      </c>
      <c r="I960">
        <v>148.74805809089699</v>
      </c>
      <c r="J960">
        <v>121.4613139789392</v>
      </c>
      <c r="K960">
        <v>216.45212378491391</v>
      </c>
      <c r="L960">
        <v>2.6000847292812451E-3</v>
      </c>
      <c r="M960">
        <v>0</v>
      </c>
      <c r="N960">
        <v>8.3659128715276232</v>
      </c>
      <c r="O960">
        <v>6.5475687931063904</v>
      </c>
      <c r="P960">
        <v>32.318332714445773</v>
      </c>
      <c r="Q960">
        <v>0</v>
      </c>
      <c r="R960">
        <v>-13.859337689041819</v>
      </c>
      <c r="S960">
        <v>-33.372476690037963</v>
      </c>
      <c r="T960">
        <v>0</v>
      </c>
      <c r="U960">
        <v>0</v>
      </c>
      <c r="V960">
        <v>0</v>
      </c>
      <c r="W960">
        <v>-3.6925086305162429</v>
      </c>
      <c r="X960">
        <v>-23.675726090858479</v>
      </c>
      <c r="Y960">
        <v>-20.389456105893011</v>
      </c>
      <c r="Z960">
        <v>-6.8896129186636816</v>
      </c>
      <c r="AA960">
        <v>12.473403914897871</v>
      </c>
      <c r="AB960">
        <v>-1.4024752191783589</v>
      </c>
      <c r="AC960">
        <v>25.05421851467208</v>
      </c>
      <c r="AD960">
        <v>0</v>
      </c>
      <c r="AE960">
        <v>0</v>
      </c>
      <c r="AF960">
        <v>33.865565370710897</v>
      </c>
      <c r="AG960">
        <v>82.746031191219771</v>
      </c>
      <c r="AH960">
        <v>27.02482335946242</v>
      </c>
      <c r="AI960">
        <v>51.588450656835128</v>
      </c>
      <c r="AJ960">
        <v>2.1221331468407931</v>
      </c>
      <c r="AK960">
        <v>78.606322024116395</v>
      </c>
      <c r="AL960">
        <v>3.0469729518943298</v>
      </c>
      <c r="AM960">
        <v>8.3942656280042272</v>
      </c>
      <c r="AN960">
        <v>0</v>
      </c>
      <c r="AO960">
        <v>3.522770642432364E-4</v>
      </c>
      <c r="AP960">
        <v>2.8397556922869668E-4</v>
      </c>
      <c r="AQ960">
        <v>8.8370786579849156E-5</v>
      </c>
      <c r="AR960">
        <v>4.428212069528762E-4</v>
      </c>
      <c r="AS960">
        <v>0</v>
      </c>
      <c r="AT960">
        <v>1.1335525542866351E-4</v>
      </c>
      <c r="AU960">
        <v>1.049995332597564E-4</v>
      </c>
      <c r="AV960">
        <v>1.781627643724424E-5</v>
      </c>
      <c r="AW960">
        <v>0.34728435048214668</v>
      </c>
      <c r="AX960">
        <v>2.9097334028699181E-2</v>
      </c>
      <c r="AY960">
        <v>0.34669333221864262</v>
      </c>
      <c r="AZ960">
        <v>0.12990753136000571</v>
      </c>
      <c r="BA960">
        <v>8.081243337474199E-2</v>
      </c>
      <c r="BB960">
        <v>0</v>
      </c>
      <c r="BC960">
        <v>0.12361558407674179</v>
      </c>
      <c r="BD960">
        <v>4.836520611710044E-4</v>
      </c>
      <c r="BE960">
        <v>0</v>
      </c>
      <c r="BF960">
        <v>1.933479184559341E-4</v>
      </c>
      <c r="BG960">
        <v>1.4969308315573981E-3</v>
      </c>
      <c r="BH960">
        <v>2.9623053722549882E-4</v>
      </c>
      <c r="BI960">
        <v>2.4709042624905709E-4</v>
      </c>
      <c r="BJ960">
        <v>2.4948659953192942E-3</v>
      </c>
      <c r="BK960">
        <v>6.0957199665053331E-4</v>
      </c>
      <c r="BL960">
        <v>1.055251173212196E-5</v>
      </c>
      <c r="BM960">
        <v>3.0913472761258062E-3</v>
      </c>
      <c r="BN960">
        <v>7.9261974914210964E-5</v>
      </c>
      <c r="BO960">
        <v>8.1377087317242399E-6</v>
      </c>
      <c r="BP960">
        <v>1.6524278285486301E-4</v>
      </c>
      <c r="BQ960">
        <v>1.35971310266577E-3</v>
      </c>
      <c r="BR960">
        <v>1.7995640517988459E-4</v>
      </c>
      <c r="BS960">
        <v>5.8432479011198196E-3</v>
      </c>
      <c r="BT960">
        <v>2.9253166292885789E-2</v>
      </c>
      <c r="BU960">
        <v>-3.4982963940322397E-5</v>
      </c>
      <c r="BV960">
        <v>-5.7057996961589895E-4</v>
      </c>
      <c r="BW960">
        <v>-216.42351116451849</v>
      </c>
      <c r="BX960">
        <v>-0.1602081498131156</v>
      </c>
      <c r="BY960">
        <v>5.298161909195187E-9</v>
      </c>
      <c r="BZ960">
        <v>3.7188700057751771</v>
      </c>
      <c r="CA960">
        <v>49.212746296182488</v>
      </c>
      <c r="CB960">
        <v>4.2670397824803447E-2</v>
      </c>
      <c r="CC960">
        <v>0.31138152105970018</v>
      </c>
      <c r="CD960">
        <v>0.1104181535905204</v>
      </c>
      <c r="CE960">
        <v>0.6446189121449668</v>
      </c>
      <c r="CF960">
        <v>5.6969298099955212E-2</v>
      </c>
      <c r="CG960">
        <v>6.4067685923461209E-2</v>
      </c>
      <c r="CH960">
        <v>1.5655536846198349E-2</v>
      </c>
      <c r="CI960">
        <v>0.30456856506220381</v>
      </c>
      <c r="CJ960">
        <v>0.5588996996859269</v>
      </c>
      <c r="CK960">
        <v>4.2796512373134146</v>
      </c>
      <c r="CL960">
        <v>1.7566524434855519</v>
      </c>
      <c r="CM960">
        <v>2.615403817267862</v>
      </c>
      <c r="CN960">
        <v>4.213729776977547</v>
      </c>
      <c r="CO960">
        <v>0.74364278304017462</v>
      </c>
      <c r="CP960">
        <v>0.16524698127487761</v>
      </c>
      <c r="CQ960">
        <v>2.3579501811267392</v>
      </c>
      <c r="CR960">
        <v>0.1598451173117042</v>
      </c>
      <c r="CS960">
        <v>24.218957168440021</v>
      </c>
      <c r="CT960">
        <v>5.6919286340281824E-16</v>
      </c>
      <c r="CU960">
        <v>7.0271602260939603E-15</v>
      </c>
      <c r="CV960">
        <v>0.55197748959960413</v>
      </c>
      <c r="CW960">
        <v>8.3026122075703555</v>
      </c>
      <c r="CX960">
        <v>1.456697328312059</v>
      </c>
    </row>
    <row r="961" spans="1:102" x14ac:dyDescent="0.3">
      <c r="A961" s="1">
        <v>957</v>
      </c>
      <c r="B961">
        <v>1.893164993484785</v>
      </c>
      <c r="C961">
        <v>1.6480395049042779E-2</v>
      </c>
      <c r="D961">
        <v>0.99442672320220327</v>
      </c>
      <c r="E961">
        <v>1.9037753130861861</v>
      </c>
      <c r="F961">
        <v>1.6388545245697429E-2</v>
      </c>
      <c r="G961">
        <v>3.5063111743669361E-3</v>
      </c>
      <c r="H961">
        <v>534.87921289496683</v>
      </c>
      <c r="I961">
        <v>164.46700175591431</v>
      </c>
      <c r="J961">
        <v>137.0024350108086</v>
      </c>
      <c r="K961">
        <v>231.85605906070279</v>
      </c>
      <c r="L961">
        <v>2.5533596991530452E-3</v>
      </c>
      <c r="M961">
        <v>0</v>
      </c>
      <c r="N961">
        <v>10.49850476730539</v>
      </c>
      <c r="O961">
        <v>5.5426399091422649</v>
      </c>
      <c r="P961">
        <v>32.363392336874973</v>
      </c>
      <c r="Q961">
        <v>0</v>
      </c>
      <c r="R961">
        <v>-15.99235727714086</v>
      </c>
      <c r="S961">
        <v>-32.41217973618177</v>
      </c>
      <c r="T961">
        <v>0</v>
      </c>
      <c r="U961">
        <v>0</v>
      </c>
      <c r="V961">
        <v>0</v>
      </c>
      <c r="W961">
        <v>-4.1500406806564962</v>
      </c>
      <c r="X961">
        <v>-24.159384424850419</v>
      </c>
      <c r="Y961">
        <v>-20.423208090609869</v>
      </c>
      <c r="Z961">
        <v>-6.7701475432103608</v>
      </c>
      <c r="AA961">
        <v>14.426828560935011</v>
      </c>
      <c r="AB961">
        <v>-1.40611608284684</v>
      </c>
      <c r="AC961">
        <v>24.05782104897958</v>
      </c>
      <c r="AD961">
        <v>0</v>
      </c>
      <c r="AE961">
        <v>0</v>
      </c>
      <c r="AF961">
        <v>34.340328339102783</v>
      </c>
      <c r="AG961">
        <v>83.051674820405822</v>
      </c>
      <c r="AH961">
        <v>26.77089939415611</v>
      </c>
      <c r="AI961">
        <v>50.412348538508027</v>
      </c>
      <c r="AJ961">
        <v>2.6527057848039939</v>
      </c>
      <c r="AK961">
        <v>76.847651820144193</v>
      </c>
      <c r="AL961">
        <v>2.9265968631229171</v>
      </c>
      <c r="AM961">
        <v>8.2205002494584587</v>
      </c>
      <c r="AN961">
        <v>0</v>
      </c>
      <c r="AO961">
        <v>3.7206954863151358E-4</v>
      </c>
      <c r="AP961">
        <v>2.8162442969138128E-4</v>
      </c>
      <c r="AQ961">
        <v>9.1660967666860337E-5</v>
      </c>
      <c r="AR961">
        <v>4.3508603726105693E-4</v>
      </c>
      <c r="AS961">
        <v>0</v>
      </c>
      <c r="AT961">
        <v>1.1087169833798649E-4</v>
      </c>
      <c r="AU961">
        <v>1.008237387212978E-4</v>
      </c>
      <c r="AV961">
        <v>1.7628529198347179E-5</v>
      </c>
      <c r="AW961">
        <v>0.41970285691798698</v>
      </c>
      <c r="AX961">
        <v>2.9132795315818919E-2</v>
      </c>
      <c r="AY961">
        <v>0.4100983455161602</v>
      </c>
      <c r="AZ961">
        <v>0.1308608981820569</v>
      </c>
      <c r="BA961">
        <v>7.8769111852459897E-2</v>
      </c>
      <c r="BB961">
        <v>0</v>
      </c>
      <c r="BC961">
        <v>0.12741412217451481</v>
      </c>
      <c r="BD961">
        <v>4.644173886648341E-4</v>
      </c>
      <c r="BE961">
        <v>0</v>
      </c>
      <c r="BF961">
        <v>1.8841549991414409E-4</v>
      </c>
      <c r="BG961">
        <v>1.4716497067851729E-3</v>
      </c>
      <c r="BH961">
        <v>2.9170447577345459E-4</v>
      </c>
      <c r="BI961">
        <v>1.6564351089348039E-4</v>
      </c>
      <c r="BJ961">
        <v>2.3323545232270021E-3</v>
      </c>
      <c r="BK961">
        <v>6.0737804488511212E-4</v>
      </c>
      <c r="BL961">
        <v>1.2088125992584911E-5</v>
      </c>
      <c r="BM961">
        <v>4.2605847089446794E-3</v>
      </c>
      <c r="BN961">
        <v>7.7611546842575846E-5</v>
      </c>
      <c r="BO961">
        <v>7.6537820328413074E-6</v>
      </c>
      <c r="BP961">
        <v>1.8422914332338869E-4</v>
      </c>
      <c r="BQ961">
        <v>1.298146080990777E-3</v>
      </c>
      <c r="BR961">
        <v>1.7240301986992261E-4</v>
      </c>
      <c r="BS961">
        <v>6.9168688852203021E-3</v>
      </c>
      <c r="BT961">
        <v>3.1200107856154739E-2</v>
      </c>
      <c r="BU961">
        <v>-3.7797356903688167E-5</v>
      </c>
      <c r="BV961">
        <v>-7.2246775194930531E-4</v>
      </c>
      <c r="BW961">
        <v>-231.8256570153124</v>
      </c>
      <c r="BX961">
        <v>0.366523128002882</v>
      </c>
      <c r="BY961">
        <v>-5.1254604440342799E-2</v>
      </c>
      <c r="BZ961">
        <v>3.670256069833254</v>
      </c>
      <c r="CA961">
        <v>48.285988577051228</v>
      </c>
      <c r="CB961">
        <v>4.2910311042009167E-2</v>
      </c>
      <c r="CC961">
        <v>0.31740452410699099</v>
      </c>
      <c r="CD961">
        <v>0.1127306370180155</v>
      </c>
      <c r="CE961">
        <v>0.65012736146298944</v>
      </c>
      <c r="CF961">
        <v>5.6971576678031932E-2</v>
      </c>
      <c r="CG961">
        <v>9.3939787105853753E-2</v>
      </c>
      <c r="CH961">
        <v>1.5650596521201911E-2</v>
      </c>
      <c r="CI961">
        <v>0.20845151992240271</v>
      </c>
      <c r="CJ961">
        <v>0.5620420989107362</v>
      </c>
      <c r="CK961">
        <v>4.3624318479159907</v>
      </c>
      <c r="CL961">
        <v>1.793441952559337</v>
      </c>
      <c r="CM961">
        <v>2.6377531760939079</v>
      </c>
      <c r="CN961">
        <v>4.2138983118307269</v>
      </c>
      <c r="CO961">
        <v>1.090372528907231</v>
      </c>
      <c r="CP961">
        <v>0.16519483526415951</v>
      </c>
      <c r="CQ961">
        <v>1.613818218754085</v>
      </c>
      <c r="CR961">
        <v>0.1525276666684787</v>
      </c>
      <c r="CS961">
        <v>23.110252525527081</v>
      </c>
      <c r="CT961">
        <v>-1.052129905727472E-15</v>
      </c>
      <c r="CU961">
        <v>-1.2989420461127081E-14</v>
      </c>
      <c r="CV961">
        <v>0.60425181870118616</v>
      </c>
      <c r="CW961">
        <v>8.7367830812879959</v>
      </c>
      <c r="CX961">
        <v>1.415290270606095</v>
      </c>
    </row>
    <row r="962" spans="1:102" x14ac:dyDescent="0.3">
      <c r="A962" s="1">
        <v>958</v>
      </c>
      <c r="B962">
        <v>1.732217064659846</v>
      </c>
      <c r="C962">
        <v>1.6032591158481119E-2</v>
      </c>
      <c r="D962">
        <v>0.99680968399179659</v>
      </c>
      <c r="E962">
        <v>1.737761016439048</v>
      </c>
      <c r="F962">
        <v>1.5981442126255241E-2</v>
      </c>
      <c r="G962">
        <v>1.637729535368061E-3</v>
      </c>
      <c r="H962">
        <v>505.97300021335923</v>
      </c>
      <c r="I962">
        <v>150.43414235641211</v>
      </c>
      <c r="J962">
        <v>130.0341874410862</v>
      </c>
      <c r="K962">
        <v>214.14455579558961</v>
      </c>
      <c r="L962">
        <v>2.3571908178157889E-3</v>
      </c>
      <c r="M962">
        <v>0</v>
      </c>
      <c r="N962">
        <v>8.752067145749626</v>
      </c>
      <c r="O962">
        <v>5.0010246128405793</v>
      </c>
      <c r="P962">
        <v>32.370718489221836</v>
      </c>
      <c r="Q962">
        <v>0</v>
      </c>
      <c r="R962">
        <v>-14.887564029323119</v>
      </c>
      <c r="S962">
        <v>-31.236246218488919</v>
      </c>
      <c r="T962">
        <v>0</v>
      </c>
      <c r="U962">
        <v>0</v>
      </c>
      <c r="V962">
        <v>0</v>
      </c>
      <c r="W962">
        <v>-3.878620728474421</v>
      </c>
      <c r="X962">
        <v>-21.700442802522041</v>
      </c>
      <c r="Y962">
        <v>-20.425426267055951</v>
      </c>
      <c r="Z962">
        <v>-6.7709477444768948</v>
      </c>
      <c r="AA962">
        <v>13.398807622379501</v>
      </c>
      <c r="AB962">
        <v>-1.334344029899782</v>
      </c>
      <c r="AC962">
        <v>24.10327239956295</v>
      </c>
      <c r="AD962">
        <v>0</v>
      </c>
      <c r="AE962">
        <v>0</v>
      </c>
      <c r="AF962">
        <v>33.855222003634744</v>
      </c>
      <c r="AG962">
        <v>73.173093665542453</v>
      </c>
      <c r="AH962">
        <v>26.22686784331653</v>
      </c>
      <c r="AI962">
        <v>49.594179984664898</v>
      </c>
      <c r="AJ962">
        <v>2.6948888251977121</v>
      </c>
      <c r="AK962">
        <v>73.666149152182939</v>
      </c>
      <c r="AL962">
        <v>2.877663158969646</v>
      </c>
      <c r="AM962">
        <v>8.2535210992922732</v>
      </c>
      <c r="AN962">
        <v>0</v>
      </c>
      <c r="AO962">
        <v>3.6943427908275379E-4</v>
      </c>
      <c r="AP962">
        <v>2.5334799104067369E-4</v>
      </c>
      <c r="AQ962">
        <v>9.2071888130779375E-5</v>
      </c>
      <c r="AR962">
        <v>4.3522965192290171E-4</v>
      </c>
      <c r="AS962">
        <v>0</v>
      </c>
      <c r="AT962">
        <v>1.064820363469057E-4</v>
      </c>
      <c r="AU962">
        <v>1.0101422043975511E-4</v>
      </c>
      <c r="AV962">
        <v>1.8334079472915391E-5</v>
      </c>
      <c r="AW962">
        <v>0.38982254341753297</v>
      </c>
      <c r="AX962">
        <v>3.0174568954558612E-2</v>
      </c>
      <c r="AY962">
        <v>0.39186230605847527</v>
      </c>
      <c r="AZ962">
        <v>0.12834084517049191</v>
      </c>
      <c r="BA962">
        <v>8.0419606831559479E-2</v>
      </c>
      <c r="BB962">
        <v>0</v>
      </c>
      <c r="BC962">
        <v>7.4332054566579264E-2</v>
      </c>
      <c r="BD962">
        <v>4.6529479138165719E-4</v>
      </c>
      <c r="BE962">
        <v>0</v>
      </c>
      <c r="BF962">
        <v>1.9276049079852459E-4</v>
      </c>
      <c r="BG962">
        <v>1.4345501154162689E-3</v>
      </c>
      <c r="BH962">
        <v>2.910160366333106E-4</v>
      </c>
      <c r="BI962">
        <v>2.8678453237816791E-4</v>
      </c>
      <c r="BJ962">
        <v>1.7873912246706969E-3</v>
      </c>
      <c r="BK962">
        <v>5.4754776585123986E-4</v>
      </c>
      <c r="BL962">
        <v>1.3348391444159079E-5</v>
      </c>
      <c r="BM962">
        <v>4.2083923864062681E-3</v>
      </c>
      <c r="BN962">
        <v>7.5538418284914173E-5</v>
      </c>
      <c r="BO962">
        <v>7.4598811583928742E-6</v>
      </c>
      <c r="BP962">
        <v>1.6529511070860679E-4</v>
      </c>
      <c r="BQ962">
        <v>1.289334677456188E-3</v>
      </c>
      <c r="BR962">
        <v>1.6107814391449579E-4</v>
      </c>
      <c r="BS962">
        <v>6.2498654629725607E-3</v>
      </c>
      <c r="BT962">
        <v>2.7771927113483121E-2</v>
      </c>
      <c r="BU962">
        <v>-3.1250514634527011E-5</v>
      </c>
      <c r="BV962">
        <v>-2.215044892903092E-4</v>
      </c>
      <c r="BW962">
        <v>-214.1170678739947</v>
      </c>
      <c r="BX962">
        <v>-0.38174491282552481</v>
      </c>
      <c r="BY962">
        <v>3.464317721579846E-9</v>
      </c>
      <c r="BZ962">
        <v>3.212851056521639</v>
      </c>
      <c r="CA962">
        <v>38.416017289488217</v>
      </c>
      <c r="CB962">
        <v>4.3122698385597832E-2</v>
      </c>
      <c r="CC962">
        <v>0.32551693545958549</v>
      </c>
      <c r="CD962">
        <v>0.11587929947333279</v>
      </c>
      <c r="CE962">
        <v>0.64954668657797654</v>
      </c>
      <c r="CF962">
        <v>5.7014161407000552E-2</v>
      </c>
      <c r="CG962">
        <v>8.8132284526245927E-2</v>
      </c>
      <c r="CH962">
        <v>1.565800194994291E-2</v>
      </c>
      <c r="CI962">
        <v>0.37097980038937811</v>
      </c>
      <c r="CJ962">
        <v>0.56482396241798938</v>
      </c>
      <c r="CK962">
        <v>4.4739294447052043</v>
      </c>
      <c r="CL962">
        <v>1.843534309803021</v>
      </c>
      <c r="CM962">
        <v>2.63539721153525</v>
      </c>
      <c r="CN962">
        <v>4.2170480880520307</v>
      </c>
      <c r="CO962">
        <v>1.0229640168224969</v>
      </c>
      <c r="CP962">
        <v>0.1652730008841902</v>
      </c>
      <c r="CQ962">
        <v>2.8721016804338948</v>
      </c>
      <c r="CR962">
        <v>8.3647497733816717E-2</v>
      </c>
      <c r="CS962">
        <v>12.67386329300253</v>
      </c>
      <c r="CT962">
        <v>1.906056337213146E-16</v>
      </c>
      <c r="CU962">
        <v>2.3531853863177301E-15</v>
      </c>
      <c r="CV962">
        <v>0.62403572816143327</v>
      </c>
      <c r="CW962">
        <v>7.9470822818316096</v>
      </c>
      <c r="CX962">
        <v>0.83931796245732926</v>
      </c>
    </row>
    <row r="963" spans="1:102" x14ac:dyDescent="0.3">
      <c r="A963" s="1">
        <v>959</v>
      </c>
      <c r="B963">
        <v>1.7745768621938369</v>
      </c>
      <c r="C963">
        <v>1.6913089319652599E-2</v>
      </c>
      <c r="D963">
        <v>0.99462123534788371</v>
      </c>
      <c r="E963">
        <v>1.784173526167889</v>
      </c>
      <c r="F963">
        <v>1.6822117792661968E-2</v>
      </c>
      <c r="G963">
        <v>3.3535966789556121E-3</v>
      </c>
      <c r="H963">
        <v>536.85054114614604</v>
      </c>
      <c r="I963">
        <v>153.09494436371099</v>
      </c>
      <c r="J963">
        <v>126.2140991127509</v>
      </c>
      <c r="K963">
        <v>220.64623900594449</v>
      </c>
      <c r="L963">
        <v>2.526008825441245E-3</v>
      </c>
      <c r="M963">
        <v>0</v>
      </c>
      <c r="N963">
        <v>8.4008389394513401</v>
      </c>
      <c r="O963">
        <v>5.5361452027608928</v>
      </c>
      <c r="P963">
        <v>32.301174463040148</v>
      </c>
      <c r="Q963">
        <v>0</v>
      </c>
      <c r="R963">
        <v>-13.84481480424472</v>
      </c>
      <c r="S963">
        <v>-32.39334380100766</v>
      </c>
      <c r="T963">
        <v>0</v>
      </c>
      <c r="U963">
        <v>0</v>
      </c>
      <c r="V963">
        <v>0</v>
      </c>
      <c r="W963">
        <v>-3.6564617506655241</v>
      </c>
      <c r="X963">
        <v>-21.897592895472059</v>
      </c>
      <c r="Y963">
        <v>-20.379353450520469</v>
      </c>
      <c r="Z963">
        <v>-6.7475515697813009</v>
      </c>
      <c r="AA963">
        <v>12.46033331601906</v>
      </c>
      <c r="AB963">
        <v>-1.3554662711211389</v>
      </c>
      <c r="AC963">
        <v>24.165088054264402</v>
      </c>
      <c r="AD963">
        <v>0</v>
      </c>
      <c r="AE963">
        <v>0</v>
      </c>
      <c r="AF963">
        <v>33.896428928380708</v>
      </c>
      <c r="AG963">
        <v>83.419404327935396</v>
      </c>
      <c r="AH963">
        <v>27.167631095675951</v>
      </c>
      <c r="AI963">
        <v>51.036300872770127</v>
      </c>
      <c r="AJ963">
        <v>2.0939463380089189</v>
      </c>
      <c r="AK963">
        <v>77.38324294368357</v>
      </c>
      <c r="AL963">
        <v>2.9855991335597891</v>
      </c>
      <c r="AM963">
        <v>8.5526796841217649</v>
      </c>
      <c r="AN963">
        <v>0</v>
      </c>
      <c r="AO963">
        <v>3.5121503077169329E-4</v>
      </c>
      <c r="AP963">
        <v>2.7412767787974012E-4</v>
      </c>
      <c r="AQ963">
        <v>8.9292164818780678E-5</v>
      </c>
      <c r="AR963">
        <v>4.3271574641544933E-4</v>
      </c>
      <c r="AS963">
        <v>0</v>
      </c>
      <c r="AT963">
        <v>1.099257920934697E-4</v>
      </c>
      <c r="AU963">
        <v>1.0127328319551409E-4</v>
      </c>
      <c r="AV963">
        <v>1.825292096741986E-5</v>
      </c>
      <c r="AW963">
        <v>0.41305994438442711</v>
      </c>
      <c r="AX963">
        <v>2.775569334306258E-2</v>
      </c>
      <c r="AY963">
        <v>0.3213718840062138</v>
      </c>
      <c r="AZ963">
        <v>0.12682255940457479</v>
      </c>
      <c r="BA963">
        <v>8.2339365623960631E-2</v>
      </c>
      <c r="BB963">
        <v>0</v>
      </c>
      <c r="BC963">
        <v>0.1201628481610573</v>
      </c>
      <c r="BD963">
        <v>4.6648809416982768E-4</v>
      </c>
      <c r="BE963">
        <v>0</v>
      </c>
      <c r="BF963">
        <v>1.7557863821976831E-4</v>
      </c>
      <c r="BG963">
        <v>1.5090133101630359E-3</v>
      </c>
      <c r="BH963">
        <v>2.9385588242033611E-4</v>
      </c>
      <c r="BI963">
        <v>3.7730955000847002E-4</v>
      </c>
      <c r="BJ963">
        <v>2.0910745129115471E-3</v>
      </c>
      <c r="BK963">
        <v>5.5629498214754465E-4</v>
      </c>
      <c r="BL963">
        <v>1.272328599018051E-5</v>
      </c>
      <c r="BM963">
        <v>2.9670073161021122E-3</v>
      </c>
      <c r="BN963">
        <v>7.9652982645940057E-5</v>
      </c>
      <c r="BO963">
        <v>7.8897548032488107E-6</v>
      </c>
      <c r="BP963">
        <v>1.689707926526682E-4</v>
      </c>
      <c r="BQ963">
        <v>1.392613045321579E-3</v>
      </c>
      <c r="BR963">
        <v>1.7541999605999339E-4</v>
      </c>
      <c r="BS963">
        <v>6.9861197337445511E-3</v>
      </c>
      <c r="BT963">
        <v>3.0013577219745291E-2</v>
      </c>
      <c r="BU963">
        <v>-3.261882021455113E-5</v>
      </c>
      <c r="BV963">
        <v>-6.2268631688649134E-4</v>
      </c>
      <c r="BW963">
        <v>-220.6169133526821</v>
      </c>
      <c r="BX963">
        <v>0.1022139275446534</v>
      </c>
      <c r="BY963">
        <v>9.5314867110118939E-9</v>
      </c>
      <c r="BZ963">
        <v>3.6949893473027742</v>
      </c>
      <c r="CA963">
        <v>46.326556041255927</v>
      </c>
      <c r="CB963">
        <v>4.2753967626805223E-2</v>
      </c>
      <c r="CC963">
        <v>0.31000226138910192</v>
      </c>
      <c r="CD963">
        <v>0.1098466044301185</v>
      </c>
      <c r="CE963">
        <v>0.64692818295076049</v>
      </c>
      <c r="CF963">
        <v>5.6950615294975471E-2</v>
      </c>
      <c r="CG963">
        <v>6.4737842084327618E-2</v>
      </c>
      <c r="CH963">
        <v>1.565133093385471E-2</v>
      </c>
      <c r="CI963">
        <v>0.46267188773927059</v>
      </c>
      <c r="CJ963">
        <v>0.55999430249308557</v>
      </c>
      <c r="CK963">
        <v>4.260694587812301</v>
      </c>
      <c r="CL963">
        <v>1.747559615933703</v>
      </c>
      <c r="CM963">
        <v>2.624773191275958</v>
      </c>
      <c r="CN963">
        <v>4.212347904736073</v>
      </c>
      <c r="CO963">
        <v>0.75142138133594549</v>
      </c>
      <c r="CP963">
        <v>0.1652025871205843</v>
      </c>
      <c r="CQ963">
        <v>3.5819759050782238</v>
      </c>
      <c r="CR963">
        <v>0.14003827226631699</v>
      </c>
      <c r="CS963">
        <v>21.217920040351061</v>
      </c>
      <c r="CT963">
        <v>-1.217994808980288E-16</v>
      </c>
      <c r="CU963">
        <v>-1.5037160912535811E-15</v>
      </c>
      <c r="CV963">
        <v>0.55238621390742515</v>
      </c>
      <c r="CW963">
        <v>7.2046665251189932</v>
      </c>
      <c r="CX963">
        <v>1.2930221686798169</v>
      </c>
    </row>
    <row r="964" spans="1:102" x14ac:dyDescent="0.3">
      <c r="A964" s="1">
        <v>960</v>
      </c>
      <c r="B964">
        <v>1.735094296032281</v>
      </c>
      <c r="C964">
        <v>1.6751891853698811E-2</v>
      </c>
      <c r="D964">
        <v>0.99571921064447988</v>
      </c>
      <c r="E964">
        <v>1.7425537882478619</v>
      </c>
      <c r="F964">
        <v>1.668018053336667E-2</v>
      </c>
      <c r="G964">
        <v>2.4925172403126379E-3</v>
      </c>
      <c r="H964">
        <v>508.28934731215043</v>
      </c>
      <c r="I964">
        <v>157.87500036487839</v>
      </c>
      <c r="J964">
        <v>140.0977760872199</v>
      </c>
      <c r="K964">
        <v>221.93321896158909</v>
      </c>
      <c r="L964">
        <v>2.4508791826125692E-3</v>
      </c>
      <c r="M964">
        <v>0</v>
      </c>
      <c r="N964">
        <v>10.239610784555561</v>
      </c>
      <c r="O964">
        <v>5.2696753312379077</v>
      </c>
      <c r="P964">
        <v>32.344549736624678</v>
      </c>
      <c r="Q964">
        <v>0</v>
      </c>
      <c r="R964">
        <v>-22.902688363754962</v>
      </c>
      <c r="S964">
        <v>-24.951147488663189</v>
      </c>
      <c r="T964">
        <v>0</v>
      </c>
      <c r="U964">
        <v>0</v>
      </c>
      <c r="V964">
        <v>0</v>
      </c>
      <c r="W964">
        <v>-4.0480433322729503</v>
      </c>
      <c r="X964">
        <v>-23.30143258626191</v>
      </c>
      <c r="Y964">
        <v>-20.408403145410698</v>
      </c>
      <c r="Z964">
        <v>-6.7533038560935479</v>
      </c>
      <c r="AA964">
        <v>15.137993954926481</v>
      </c>
      <c r="AB964">
        <v>-1.3278066410780649</v>
      </c>
      <c r="AC964">
        <v>23.78746338388228</v>
      </c>
      <c r="AD964">
        <v>0</v>
      </c>
      <c r="AE964">
        <v>0</v>
      </c>
      <c r="AF964">
        <v>34.325115563551748</v>
      </c>
      <c r="AG964">
        <v>74.118796727143078</v>
      </c>
      <c r="AH964">
        <v>27.00836754382188</v>
      </c>
      <c r="AI964">
        <v>50.794003479900653</v>
      </c>
      <c r="AJ964">
        <v>3.71685827758761</v>
      </c>
      <c r="AK964">
        <v>69.674747899751338</v>
      </c>
      <c r="AL964">
        <v>2.9363038085226978</v>
      </c>
      <c r="AM964">
        <v>8.3696474936100689</v>
      </c>
      <c r="AN964">
        <v>0</v>
      </c>
      <c r="AO964">
        <v>3.6563418782411519E-4</v>
      </c>
      <c r="AP964">
        <v>2.5612991565660421E-4</v>
      </c>
      <c r="AQ964">
        <v>8.9479705586957339E-5</v>
      </c>
      <c r="AR964">
        <v>4.3343694165775572E-4</v>
      </c>
      <c r="AS964">
        <v>0</v>
      </c>
      <c r="AT964">
        <v>8.9690124513253146E-5</v>
      </c>
      <c r="AU964">
        <v>9.969069884492769E-5</v>
      </c>
      <c r="AV964">
        <v>1.778658639323747E-5</v>
      </c>
      <c r="AW964">
        <v>0.39886345336222029</v>
      </c>
      <c r="AX964">
        <v>2.755682625327761E-2</v>
      </c>
      <c r="AY964">
        <v>0.43032243277233662</v>
      </c>
      <c r="AZ964">
        <v>0.12909439874976439</v>
      </c>
      <c r="BA964">
        <v>7.9253367127115074E-2</v>
      </c>
      <c r="BB964">
        <v>0</v>
      </c>
      <c r="BC964">
        <v>5.0185921665803102E-2</v>
      </c>
      <c r="BD964">
        <v>4.5919834573595122E-4</v>
      </c>
      <c r="BE964">
        <v>0</v>
      </c>
      <c r="BF964">
        <v>1.7423783776615109E-4</v>
      </c>
      <c r="BG964">
        <v>1.496812645977189E-3</v>
      </c>
      <c r="BH964">
        <v>2.8739113545992362E-4</v>
      </c>
      <c r="BI964">
        <v>2.3392308610854139E-4</v>
      </c>
      <c r="BJ964">
        <v>2.9030044695703651E-3</v>
      </c>
      <c r="BK964">
        <v>5.8685182509647063E-4</v>
      </c>
      <c r="BL964">
        <v>1.3847123545563009E-5</v>
      </c>
      <c r="BM964">
        <v>4.0717873003438534E-3</v>
      </c>
      <c r="BN964">
        <v>7.8910935700665267E-5</v>
      </c>
      <c r="BO964">
        <v>7.6924410271660507E-6</v>
      </c>
      <c r="BP964">
        <v>1.8027725285557031E-4</v>
      </c>
      <c r="BQ964">
        <v>1.3276438351549199E-3</v>
      </c>
      <c r="BR964">
        <v>1.417636995695125E-4</v>
      </c>
      <c r="BS964">
        <v>6.6817174351167536E-3</v>
      </c>
      <c r="BT964">
        <v>2.9066111777076329E-2</v>
      </c>
      <c r="BU964">
        <v>-3.7364452761279372E-5</v>
      </c>
      <c r="BV964">
        <v>-2.1996256548535389E-4</v>
      </c>
      <c r="BW964">
        <v>-221.90444754128299</v>
      </c>
      <c r="BX964">
        <v>-9.4752706587314606E-2</v>
      </c>
      <c r="BY964">
        <v>-8.5363933732609532</v>
      </c>
      <c r="BZ964">
        <v>2.6822424270159768</v>
      </c>
      <c r="CA964">
        <v>31.2442974877188</v>
      </c>
      <c r="CB964">
        <v>4.2854996307822808E-2</v>
      </c>
      <c r="CC964">
        <v>0.31274894297476208</v>
      </c>
      <c r="CD964">
        <v>0.11090361903076219</v>
      </c>
      <c r="CE964">
        <v>0.64960684214208775</v>
      </c>
      <c r="CF964">
        <v>5.698391831928621E-2</v>
      </c>
      <c r="CG964">
        <v>8.2348442019643878E-2</v>
      </c>
      <c r="CH964">
        <v>1.565472728808703E-2</v>
      </c>
      <c r="CI964">
        <v>0.28960595066613198</v>
      </c>
      <c r="CJ964">
        <v>0.56131758285508804</v>
      </c>
      <c r="CK964">
        <v>4.2984451878047878</v>
      </c>
      <c r="CL964">
        <v>1.76437575730758</v>
      </c>
      <c r="CM964">
        <v>2.63564127991277</v>
      </c>
      <c r="CN964">
        <v>4.214811160382216</v>
      </c>
      <c r="CO964">
        <v>0.95583013058515209</v>
      </c>
      <c r="CP964">
        <v>0.16523843624474691</v>
      </c>
      <c r="CQ964">
        <v>2.2421105858023118</v>
      </c>
      <c r="CR964">
        <v>5.0602568003096947E-2</v>
      </c>
      <c r="CS964">
        <v>7.6670557580449934</v>
      </c>
      <c r="CT964">
        <v>1.3722317925682611E-16</v>
      </c>
      <c r="CU964">
        <v>1.6941345005748989E-15</v>
      </c>
      <c r="CV964">
        <v>0.51015262283893714</v>
      </c>
      <c r="CW964">
        <v>6.7394716087791551</v>
      </c>
      <c r="CX964">
        <v>0.56077979742535877</v>
      </c>
    </row>
    <row r="965" spans="1:102" x14ac:dyDescent="0.3">
      <c r="A965" s="1">
        <v>961</v>
      </c>
      <c r="B965">
        <v>1.851405897484963</v>
      </c>
      <c r="C965">
        <v>1.5381669955060941E-2</v>
      </c>
      <c r="D965">
        <v>0.99571221807238419</v>
      </c>
      <c r="E965">
        <v>1.8593785469677639</v>
      </c>
      <c r="F965">
        <v>1.531571670861108E-2</v>
      </c>
      <c r="G965">
        <v>2.4980991563274902E-3</v>
      </c>
      <c r="H965">
        <v>534.94688308214893</v>
      </c>
      <c r="I965">
        <v>148.3331989802827</v>
      </c>
      <c r="J965">
        <v>128.85763099596289</v>
      </c>
      <c r="K965">
        <v>215.62258685747821</v>
      </c>
      <c r="L965">
        <v>2.4669053626084811E-3</v>
      </c>
      <c r="M965">
        <v>0</v>
      </c>
      <c r="N965">
        <v>9.4252441448808586</v>
      </c>
      <c r="O965">
        <v>6.906324108408346</v>
      </c>
      <c r="P965">
        <v>32.401219066403797</v>
      </c>
      <c r="Q965">
        <v>0</v>
      </c>
      <c r="R965">
        <v>-15.12487418341102</v>
      </c>
      <c r="S965">
        <v>-33.607913136281987</v>
      </c>
      <c r="T965">
        <v>0</v>
      </c>
      <c r="U965">
        <v>0</v>
      </c>
      <c r="V965">
        <v>0</v>
      </c>
      <c r="W965">
        <v>-3.9884398887328372</v>
      </c>
      <c r="X965">
        <v>-24.478540334003981</v>
      </c>
      <c r="Y965">
        <v>-20.4475042598214</v>
      </c>
      <c r="Z965">
        <v>-7.1439116980554003</v>
      </c>
      <c r="AA965">
        <v>13.641268234242309</v>
      </c>
      <c r="AB965">
        <v>-1.4555455294106661</v>
      </c>
      <c r="AC965">
        <v>25.88807159752292</v>
      </c>
      <c r="AD965">
        <v>0</v>
      </c>
      <c r="AE965">
        <v>0</v>
      </c>
      <c r="AF965">
        <v>33.963251096043649</v>
      </c>
      <c r="AG965">
        <v>86.793759619262332</v>
      </c>
      <c r="AH965">
        <v>25.299859157206871</v>
      </c>
      <c r="AI965">
        <v>50.506752882985403</v>
      </c>
      <c r="AJ965">
        <v>2.450012623205545</v>
      </c>
      <c r="AK965">
        <v>75.339020136106427</v>
      </c>
      <c r="AL965">
        <v>2.9349318841020149</v>
      </c>
      <c r="AM965">
        <v>8.0041837073384876</v>
      </c>
      <c r="AN965">
        <v>0</v>
      </c>
      <c r="AO965">
        <v>3.8800235591498632E-4</v>
      </c>
      <c r="AP965">
        <v>3.2018944793860599E-4</v>
      </c>
      <c r="AQ965">
        <v>8.847867928999871E-5</v>
      </c>
      <c r="AR965">
        <v>4.6761889787507263E-4</v>
      </c>
      <c r="AS965">
        <v>0</v>
      </c>
      <c r="AT965">
        <v>1.149186839978103E-4</v>
      </c>
      <c r="AU965">
        <v>1.084941217840512E-4</v>
      </c>
      <c r="AV965">
        <v>1.8631759213861021E-5</v>
      </c>
      <c r="AW965">
        <v>0.40707480190392381</v>
      </c>
      <c r="AX965">
        <v>3.1731246002019632E-2</v>
      </c>
      <c r="AY965">
        <v>0.40362174007804769</v>
      </c>
      <c r="AZ965">
        <v>0.13041133931857121</v>
      </c>
      <c r="BA965">
        <v>8.5011802961688462E-2</v>
      </c>
      <c r="BB965">
        <v>0</v>
      </c>
      <c r="BC965">
        <v>6.893209963436675E-2</v>
      </c>
      <c r="BD965">
        <v>4.9974894170225811E-4</v>
      </c>
      <c r="BE965">
        <v>0</v>
      </c>
      <c r="BF965">
        <v>1.8628147594542161E-4</v>
      </c>
      <c r="BG965">
        <v>1.368178883795011E-3</v>
      </c>
      <c r="BH965">
        <v>3.017980773204913E-4</v>
      </c>
      <c r="BI965">
        <v>1.9703241936287779E-4</v>
      </c>
      <c r="BJ965">
        <v>2.452601162456582E-3</v>
      </c>
      <c r="BK965">
        <v>5.6530880665047638E-4</v>
      </c>
      <c r="BL965">
        <v>1.1947796939122151E-5</v>
      </c>
      <c r="BM965">
        <v>3.5587428107484629E-3</v>
      </c>
      <c r="BN965">
        <v>7.2456489350237427E-5</v>
      </c>
      <c r="BO965">
        <v>7.6869732816551251E-6</v>
      </c>
      <c r="BP965">
        <v>2.1512059658270659E-4</v>
      </c>
      <c r="BQ965">
        <v>1.3076234954413641E-3</v>
      </c>
      <c r="BR965">
        <v>1.6678257825797471E-4</v>
      </c>
      <c r="BS965">
        <v>6.2614902499079682E-3</v>
      </c>
      <c r="BT965">
        <v>2.847771507942717E-2</v>
      </c>
      <c r="BU965">
        <v>-4.3175533789504167E-5</v>
      </c>
      <c r="BV965">
        <v>-5.3486037571695468E-4</v>
      </c>
      <c r="BW965">
        <v>-215.5947303538421</v>
      </c>
      <c r="BX965">
        <v>0.26139818131923681</v>
      </c>
      <c r="BY965">
        <v>-4.4363889053755663E-2</v>
      </c>
      <c r="BZ965">
        <v>2.8947097689001979</v>
      </c>
      <c r="CA965">
        <v>36.16190151664668</v>
      </c>
      <c r="CB965">
        <v>4.3108711123274412E-2</v>
      </c>
      <c r="CC965">
        <v>0.33788890672278571</v>
      </c>
      <c r="CD965">
        <v>0.1207830773651378</v>
      </c>
      <c r="CE965">
        <v>0.65368325080966339</v>
      </c>
      <c r="CF965">
        <v>5.7020002118840403E-2</v>
      </c>
      <c r="CG965">
        <v>8.8248940596906758E-2</v>
      </c>
      <c r="CH965">
        <v>1.5654744118022521E-2</v>
      </c>
      <c r="CI965">
        <v>0.26566384785594149</v>
      </c>
      <c r="CJ965">
        <v>0.56464075632874478</v>
      </c>
      <c r="CK965">
        <v>4.6439707559055847</v>
      </c>
      <c r="CL965">
        <v>1.9215489580817371</v>
      </c>
      <c r="CM965">
        <v>2.65218043907961</v>
      </c>
      <c r="CN965">
        <v>4.2174800958565708</v>
      </c>
      <c r="CO965">
        <v>1.0243180604998099</v>
      </c>
      <c r="CP965">
        <v>0.16523861388771521</v>
      </c>
      <c r="CQ965">
        <v>2.0567523704976121</v>
      </c>
      <c r="CR965">
        <v>6.7649034849524087E-2</v>
      </c>
      <c r="CS965">
        <v>10.249853765079409</v>
      </c>
      <c r="CT965">
        <v>-2.7361702238770668E-16</v>
      </c>
      <c r="CU965">
        <v>-3.378030155561563E-15</v>
      </c>
      <c r="CV965">
        <v>0.54006298875940273</v>
      </c>
      <c r="CW965">
        <v>8.6659177014298905</v>
      </c>
      <c r="CX965">
        <v>0.7049462645806992</v>
      </c>
    </row>
    <row r="966" spans="1:102" x14ac:dyDescent="0.3">
      <c r="A966" s="1">
        <v>962</v>
      </c>
      <c r="B966">
        <v>1.7101983893432831</v>
      </c>
      <c r="C966">
        <v>1.6424172418195909E-2</v>
      </c>
      <c r="D966">
        <v>0.99773616798374731</v>
      </c>
      <c r="E966">
        <v>1.714078727385641</v>
      </c>
      <c r="F966">
        <v>1.6386990850835139E-2</v>
      </c>
      <c r="G966">
        <v>9.1163595006783012E-4</v>
      </c>
      <c r="H966">
        <v>537.54607873583711</v>
      </c>
      <c r="I966">
        <v>160.00535469506329</v>
      </c>
      <c r="J966">
        <v>133.34253330483261</v>
      </c>
      <c r="K966">
        <v>227.69513049294761</v>
      </c>
      <c r="L966">
        <v>2.549660807484143E-3</v>
      </c>
      <c r="M966">
        <v>0</v>
      </c>
      <c r="N966">
        <v>8.5615606742634345</v>
      </c>
      <c r="O966">
        <v>5.8722330382385133</v>
      </c>
      <c r="P966">
        <v>32.329291940546753</v>
      </c>
      <c r="Q966">
        <v>0</v>
      </c>
      <c r="R966">
        <v>-13.918109455421609</v>
      </c>
      <c r="S966">
        <v>-32.844976197627091</v>
      </c>
      <c r="T966">
        <v>0</v>
      </c>
      <c r="U966">
        <v>0</v>
      </c>
      <c r="V966">
        <v>0</v>
      </c>
      <c r="W966">
        <v>-3.7832828678749788</v>
      </c>
      <c r="X966">
        <v>-23.4236563430728</v>
      </c>
      <c r="Y966">
        <v>-20.395187093890499</v>
      </c>
      <c r="Z966">
        <v>-6.7929121483019621</v>
      </c>
      <c r="AA966">
        <v>12.52629850569293</v>
      </c>
      <c r="AB966">
        <v>-1.408885523593445</v>
      </c>
      <c r="AC966">
        <v>24.590009535862439</v>
      </c>
      <c r="AD966">
        <v>0</v>
      </c>
      <c r="AE966">
        <v>0</v>
      </c>
      <c r="AF966">
        <v>33.862193946444137</v>
      </c>
      <c r="AG966">
        <v>85.436352405043948</v>
      </c>
      <c r="AH966">
        <v>26.52775132407481</v>
      </c>
      <c r="AI966">
        <v>50.397870213502863</v>
      </c>
      <c r="AJ966">
        <v>2.047211885110126</v>
      </c>
      <c r="AK966">
        <v>77.115569710438365</v>
      </c>
      <c r="AL966">
        <v>2.9623286417948651</v>
      </c>
      <c r="AM966">
        <v>8.2534276555265258</v>
      </c>
      <c r="AN966">
        <v>0</v>
      </c>
      <c r="AO966">
        <v>3.6080174920909039E-4</v>
      </c>
      <c r="AP966">
        <v>2.8718914872456248E-4</v>
      </c>
      <c r="AQ966">
        <v>8.8303669095769877E-5</v>
      </c>
      <c r="AR966">
        <v>4.363655776892728E-4</v>
      </c>
      <c r="AS966">
        <v>0</v>
      </c>
      <c r="AT966">
        <v>1.1206902644937429E-4</v>
      </c>
      <c r="AU966">
        <v>1.030540833914456E-4</v>
      </c>
      <c r="AV966">
        <v>1.7766746160179629E-5</v>
      </c>
      <c r="AW966">
        <v>0.39745001015662451</v>
      </c>
      <c r="AX966">
        <v>2.8078415064974369E-2</v>
      </c>
      <c r="AY966">
        <v>0.33922615750857621</v>
      </c>
      <c r="AZ966">
        <v>0.12904891809063079</v>
      </c>
      <c r="BA966">
        <v>8.4052965917813374E-2</v>
      </c>
      <c r="BB966">
        <v>0</v>
      </c>
      <c r="BC966">
        <v>0.11661258368169029</v>
      </c>
      <c r="BD966">
        <v>4.7469087049232113E-4</v>
      </c>
      <c r="BE966">
        <v>0</v>
      </c>
      <c r="BF966">
        <v>1.7593342425441019E-4</v>
      </c>
      <c r="BG966">
        <v>1.467797207575365E-3</v>
      </c>
      <c r="BH966">
        <v>2.8523130600239822E-4</v>
      </c>
      <c r="BI966">
        <v>2.0536976284967769E-4</v>
      </c>
      <c r="BJ966">
        <v>2.735671818644396E-3</v>
      </c>
      <c r="BK966">
        <v>5.7432604479814035E-4</v>
      </c>
      <c r="BL966">
        <v>1.038404483204004E-5</v>
      </c>
      <c r="BM966">
        <v>2.6304673181888651E-3</v>
      </c>
      <c r="BN966">
        <v>7.739842872865515E-5</v>
      </c>
      <c r="BO966">
        <v>7.7964047023093855E-6</v>
      </c>
      <c r="BP966">
        <v>2.0763052659666161E-4</v>
      </c>
      <c r="BQ966">
        <v>1.3805004044949111E-3</v>
      </c>
      <c r="BR966">
        <v>1.7367033640617059E-4</v>
      </c>
      <c r="BS966">
        <v>6.5277874944261157E-3</v>
      </c>
      <c r="BT966">
        <v>2.808859242327965E-2</v>
      </c>
      <c r="BU966">
        <v>-4.1520572427644797E-5</v>
      </c>
      <c r="BV966">
        <v>5.9892048596609398E-5</v>
      </c>
      <c r="BW966">
        <v>-227.66706504962059</v>
      </c>
      <c r="BX966">
        <v>-0.3529689135029912</v>
      </c>
      <c r="BY966">
        <v>3.6119773838549922E-9</v>
      </c>
      <c r="BZ966">
        <v>3.5015586969077992</v>
      </c>
      <c r="CA966">
        <v>46.726985598940921</v>
      </c>
      <c r="CB966">
        <v>4.2957239282774423E-2</v>
      </c>
      <c r="CC966">
        <v>0.31841389823271171</v>
      </c>
      <c r="CD966">
        <v>0.11311653244268691</v>
      </c>
      <c r="CE966">
        <v>0.65386524813686386</v>
      </c>
      <c r="CF966">
        <v>5.6993412001805827E-2</v>
      </c>
      <c r="CG966">
        <v>5.9009214528169707E-2</v>
      </c>
      <c r="CH966">
        <v>1.566104806757106E-2</v>
      </c>
      <c r="CI966">
        <v>0.25932910612334009</v>
      </c>
      <c r="CJ966">
        <v>0.5626567681195439</v>
      </c>
      <c r="CK966">
        <v>4.376304762440113</v>
      </c>
      <c r="CL966">
        <v>1.799581197951837</v>
      </c>
      <c r="CM966">
        <v>2.6529188544368472</v>
      </c>
      <c r="CN966">
        <v>4.2155133598837091</v>
      </c>
      <c r="CO966">
        <v>0.68492838291625546</v>
      </c>
      <c r="CP966">
        <v>0.16530515319858269</v>
      </c>
      <c r="CQ966">
        <v>2.0077092086968271</v>
      </c>
      <c r="CR966">
        <v>0.1442202354943275</v>
      </c>
      <c r="CS966">
        <v>21.851550832473869</v>
      </c>
      <c r="CT966">
        <v>-2.2759279001147591E-16</v>
      </c>
      <c r="CU966">
        <v>-2.8098226533500129E-15</v>
      </c>
      <c r="CV966">
        <v>0.51463444856948637</v>
      </c>
      <c r="CW966">
        <v>8.4105170788233394</v>
      </c>
      <c r="CX966">
        <v>1.323358314028062</v>
      </c>
    </row>
    <row r="967" spans="1:102" x14ac:dyDescent="0.3">
      <c r="A967" s="1">
        <v>963</v>
      </c>
      <c r="B967">
        <v>1.8471367461599859</v>
      </c>
      <c r="C967">
        <v>1.6015646415432572E-2</v>
      </c>
      <c r="D967">
        <v>0.99806111694211352</v>
      </c>
      <c r="E967">
        <v>1.850725134011276</v>
      </c>
      <c r="F967">
        <v>1.598459394993659E-2</v>
      </c>
      <c r="G967">
        <v>6.5709489739611249E-4</v>
      </c>
      <c r="H967">
        <v>593.96949180129241</v>
      </c>
      <c r="I967">
        <v>157.52158497666539</v>
      </c>
      <c r="J967">
        <v>135.47750131692021</v>
      </c>
      <c r="K967">
        <v>232.19335489023121</v>
      </c>
      <c r="L967">
        <v>2.604885772562016E-3</v>
      </c>
      <c r="M967">
        <v>0</v>
      </c>
      <c r="N967">
        <v>9.6089319755510694</v>
      </c>
      <c r="O967">
        <v>5.986341500606521</v>
      </c>
      <c r="P967">
        <v>32.389221109616606</v>
      </c>
      <c r="Q967">
        <v>0</v>
      </c>
      <c r="R967">
        <v>-15.535158243332139</v>
      </c>
      <c r="S967">
        <v>-32.449336342442059</v>
      </c>
      <c r="T967">
        <v>0</v>
      </c>
      <c r="U967">
        <v>0</v>
      </c>
      <c r="V967">
        <v>0</v>
      </c>
      <c r="W967">
        <v>-3.805997773248583</v>
      </c>
      <c r="X967">
        <v>-23.874171775276011</v>
      </c>
      <c r="Y967">
        <v>-20.43620921910987</v>
      </c>
      <c r="Z967">
        <v>-6.9443275810272498</v>
      </c>
      <c r="AA967">
        <v>14.01266908446409</v>
      </c>
      <c r="AB967">
        <v>-1.476117760563858</v>
      </c>
      <c r="AC967">
        <v>24.778238211688109</v>
      </c>
      <c r="AD967">
        <v>0</v>
      </c>
      <c r="AE967">
        <v>0</v>
      </c>
      <c r="AF967">
        <v>34.142045305551193</v>
      </c>
      <c r="AG967">
        <v>114.1995004453664</v>
      </c>
      <c r="AH967">
        <v>26.1040674736211</v>
      </c>
      <c r="AI967">
        <v>50.670915226384608</v>
      </c>
      <c r="AJ967">
        <v>2.6459334523884812</v>
      </c>
      <c r="AK967">
        <v>76.436212527147347</v>
      </c>
      <c r="AL967">
        <v>2.9283289902307472</v>
      </c>
      <c r="AM967">
        <v>8.1884390299777756</v>
      </c>
      <c r="AN967">
        <v>0</v>
      </c>
      <c r="AO967">
        <v>3.7741254419440317E-4</v>
      </c>
      <c r="AP967">
        <v>3.9546782713899801E-4</v>
      </c>
      <c r="AQ967">
        <v>8.9419466720372791E-5</v>
      </c>
      <c r="AR967">
        <v>4.5153821478940108E-4</v>
      </c>
      <c r="AS967">
        <v>0</v>
      </c>
      <c r="AT967">
        <v>1.12208524030758E-4</v>
      </c>
      <c r="AU967">
        <v>1.0384292951315649E-4</v>
      </c>
      <c r="AV967">
        <v>1.827873192345497E-5</v>
      </c>
      <c r="AW967">
        <v>0.44621957311244798</v>
      </c>
      <c r="AX967">
        <v>3.0443069867185708E-2</v>
      </c>
      <c r="AY967">
        <v>0.36386317586160988</v>
      </c>
      <c r="AZ967">
        <v>0.12898426659398521</v>
      </c>
      <c r="BA967">
        <v>8.0993129193413588E-2</v>
      </c>
      <c r="BB967">
        <v>0</v>
      </c>
      <c r="BC967">
        <v>7.5677515339588081E-2</v>
      </c>
      <c r="BD967">
        <v>4.7832447762244422E-4</v>
      </c>
      <c r="BE967">
        <v>0</v>
      </c>
      <c r="BF967">
        <v>1.8795969863966819E-4</v>
      </c>
      <c r="BG967">
        <v>1.4286021967173719E-3</v>
      </c>
      <c r="BH967">
        <v>2.9960574415348801E-4</v>
      </c>
      <c r="BI967">
        <v>2.2421028090179929E-4</v>
      </c>
      <c r="BJ967">
        <v>2.0513551587242312E-3</v>
      </c>
      <c r="BK967">
        <v>5.6168666158952431E-4</v>
      </c>
      <c r="BL967">
        <v>1.3070253645615691E-5</v>
      </c>
      <c r="BM967">
        <v>3.551938528569872E-3</v>
      </c>
      <c r="BN967">
        <v>7.5477548616260747E-5</v>
      </c>
      <c r="BO967">
        <v>7.6606757054475557E-6</v>
      </c>
      <c r="BP967">
        <v>2.088278726468794E-4</v>
      </c>
      <c r="BQ967">
        <v>1.297157319241161E-3</v>
      </c>
      <c r="BR967">
        <v>1.6956135275504329E-4</v>
      </c>
      <c r="BS967">
        <v>7.1464949066142296E-3</v>
      </c>
      <c r="BT967">
        <v>2.9583089780112221E-2</v>
      </c>
      <c r="BU967">
        <v>-3.9826342879305401E-5</v>
      </c>
      <c r="BV967">
        <v>-2.391644563087764E-5</v>
      </c>
      <c r="BW967">
        <v>-232.16387536958251</v>
      </c>
      <c r="BX967">
        <v>0.33597498573362827</v>
      </c>
      <c r="BY967">
        <v>-4.7856934344414633E-2</v>
      </c>
      <c r="BZ967">
        <v>3.1133261528259188</v>
      </c>
      <c r="CA967">
        <v>36.905366457453127</v>
      </c>
      <c r="CB967">
        <v>4.3010055437237571E-2</v>
      </c>
      <c r="CC967">
        <v>0.32574079093287228</v>
      </c>
      <c r="CD967">
        <v>0.1160019011406829</v>
      </c>
      <c r="CE967">
        <v>0.65347089563906102</v>
      </c>
      <c r="CF967">
        <v>5.7027870347600089E-2</v>
      </c>
      <c r="CG967">
        <v>8.0228345951413996E-2</v>
      </c>
      <c r="CH967">
        <v>1.5661937565458781E-2</v>
      </c>
      <c r="CI967">
        <v>0.29034162800001878</v>
      </c>
      <c r="CJ967">
        <v>0.56334855761232594</v>
      </c>
      <c r="CK967">
        <v>4.4770061313048801</v>
      </c>
      <c r="CL967">
        <v>1.8454847908745</v>
      </c>
      <c r="CM967">
        <v>2.6513188532444052</v>
      </c>
      <c r="CN967">
        <v>4.2180620687950219</v>
      </c>
      <c r="CO967">
        <v>0.93122187265034095</v>
      </c>
      <c r="CP967">
        <v>0.16531454200729859</v>
      </c>
      <c r="CQ967">
        <v>2.2478061522582098</v>
      </c>
      <c r="CR967">
        <v>8.0434335928612682E-2</v>
      </c>
      <c r="CS967">
        <v>12.18702059524434</v>
      </c>
      <c r="CT967">
        <v>1.1116228671263539E-16</v>
      </c>
      <c r="CU967">
        <v>1.372391064706411E-15</v>
      </c>
      <c r="CV967">
        <v>0.64516350240635378</v>
      </c>
      <c r="CW967">
        <v>7.6187828934618018</v>
      </c>
      <c r="CX967">
        <v>0.80624488947660655</v>
      </c>
    </row>
    <row r="968" spans="1:102" x14ac:dyDescent="0.3">
      <c r="A968" s="1">
        <v>964</v>
      </c>
      <c r="B968">
        <v>1.7152237844027289</v>
      </c>
      <c r="C968">
        <v>1.5891340737006682E-2</v>
      </c>
      <c r="D968">
        <v>0.99586752859865679</v>
      </c>
      <c r="E968">
        <v>1.722341265341055</v>
      </c>
      <c r="F968">
        <v>1.5825670225882001E-2</v>
      </c>
      <c r="G968">
        <v>2.376333042447078E-3</v>
      </c>
      <c r="H968">
        <v>484.03296253557261</v>
      </c>
      <c r="I968">
        <v>148.63772108302081</v>
      </c>
      <c r="J968">
        <v>127.4256498856795</v>
      </c>
      <c r="K968">
        <v>209.61609269884329</v>
      </c>
      <c r="L968">
        <v>2.4171460624357482E-3</v>
      </c>
      <c r="M968">
        <v>0</v>
      </c>
      <c r="N968">
        <v>11.827467758644071</v>
      </c>
      <c r="O968">
        <v>6.0792519104135483</v>
      </c>
      <c r="P968">
        <v>32.380713293766298</v>
      </c>
      <c r="Q968">
        <v>0</v>
      </c>
      <c r="R968">
        <v>-17.158232082629731</v>
      </c>
      <c r="S968">
        <v>-33.129200880194183</v>
      </c>
      <c r="T968">
        <v>0</v>
      </c>
      <c r="U968">
        <v>0</v>
      </c>
      <c r="V968">
        <v>0</v>
      </c>
      <c r="W968">
        <v>-4.6690143794377228</v>
      </c>
      <c r="X968">
        <v>-24.420315047955391</v>
      </c>
      <c r="Y968">
        <v>-20.43314766934391</v>
      </c>
      <c r="Z968">
        <v>-6.8375158232693032</v>
      </c>
      <c r="AA968">
        <v>15.48023116031478</v>
      </c>
      <c r="AB968">
        <v>-1.380445129900375</v>
      </c>
      <c r="AC968">
        <v>24.562396704865179</v>
      </c>
      <c r="AD968">
        <v>0</v>
      </c>
      <c r="AE968">
        <v>0</v>
      </c>
      <c r="AF968">
        <v>34.491368046736213</v>
      </c>
      <c r="AG968">
        <v>59.827768573652293</v>
      </c>
      <c r="AH968">
        <v>25.984670064312329</v>
      </c>
      <c r="AI968">
        <v>49.686833732408893</v>
      </c>
      <c r="AJ968">
        <v>2.7778655299578578</v>
      </c>
      <c r="AK968">
        <v>75.512971647447742</v>
      </c>
      <c r="AL968">
        <v>2.8966706986760662</v>
      </c>
      <c r="AM968">
        <v>8.1920403902823331</v>
      </c>
      <c r="AN968">
        <v>0</v>
      </c>
      <c r="AO968">
        <v>3.9015372467828208E-4</v>
      </c>
      <c r="AP968">
        <v>2.4640450382447453E-4</v>
      </c>
      <c r="AQ968">
        <v>9.023187952171865E-5</v>
      </c>
      <c r="AR968">
        <v>4.4046544074820011E-4</v>
      </c>
      <c r="AS968">
        <v>0</v>
      </c>
      <c r="AT968">
        <v>1.123200874798993E-4</v>
      </c>
      <c r="AU968">
        <v>1.0293836098864969E-4</v>
      </c>
      <c r="AV968">
        <v>1.8431471335007269E-5</v>
      </c>
      <c r="AW968">
        <v>0.38550589653493372</v>
      </c>
      <c r="AX968">
        <v>2.9548490609641161E-2</v>
      </c>
      <c r="AY968">
        <v>0.36736912732721028</v>
      </c>
      <c r="AZ968">
        <v>0.1298287348793557</v>
      </c>
      <c r="BA968">
        <v>7.472453764318425E-2</v>
      </c>
      <c r="BB968">
        <v>0</v>
      </c>
      <c r="BC968">
        <v>8.9070532891713752E-2</v>
      </c>
      <c r="BD968">
        <v>4.7415782642156828E-4</v>
      </c>
      <c r="BE968">
        <v>0</v>
      </c>
      <c r="BF968">
        <v>1.802362862826745E-4</v>
      </c>
      <c r="BG968">
        <v>1.4223585163904741E-3</v>
      </c>
      <c r="BH968">
        <v>2.8932884625937528E-4</v>
      </c>
      <c r="BI968">
        <v>2.5001080502601427E-4</v>
      </c>
      <c r="BJ968">
        <v>1.932689189604154E-3</v>
      </c>
      <c r="BK968">
        <v>5.6593561710544156E-4</v>
      </c>
      <c r="BL968">
        <v>1.381959247050451E-5</v>
      </c>
      <c r="BM968">
        <v>3.655287983983322E-3</v>
      </c>
      <c r="BN968">
        <v>7.4858529926429988E-5</v>
      </c>
      <c r="BO968">
        <v>7.5350035827836109E-6</v>
      </c>
      <c r="BP968">
        <v>2.2624533352563821E-4</v>
      </c>
      <c r="BQ968">
        <v>1.187473089103123E-3</v>
      </c>
      <c r="BR968">
        <v>1.6841257786312001E-4</v>
      </c>
      <c r="BS968">
        <v>6.1262055579618738E-3</v>
      </c>
      <c r="BT968">
        <v>2.725720488171586E-2</v>
      </c>
      <c r="BU968">
        <v>-4.6944966807401698E-5</v>
      </c>
      <c r="BV968">
        <v>-7.249934226202288E-4</v>
      </c>
      <c r="BW968">
        <v>-209.58965437731791</v>
      </c>
      <c r="BX968">
        <v>-0.31308622471988201</v>
      </c>
      <c r="BY968">
        <v>-5.5503182763871887E-2</v>
      </c>
      <c r="BZ968">
        <v>3.3852161262464402</v>
      </c>
      <c r="CA968">
        <v>42.469919668289037</v>
      </c>
      <c r="CB968">
        <v>4.3179053152907543E-2</v>
      </c>
      <c r="CC968">
        <v>0.32816076159529051</v>
      </c>
      <c r="CD968">
        <v>0.1169092943719164</v>
      </c>
      <c r="CE968">
        <v>0.65844829872409472</v>
      </c>
      <c r="CF968">
        <v>5.700912813111108E-2</v>
      </c>
      <c r="CG968">
        <v>8.556903035099904E-2</v>
      </c>
      <c r="CH968">
        <v>1.5654994823499441E-2</v>
      </c>
      <c r="CI968">
        <v>0.32628453941589031</v>
      </c>
      <c r="CJ968">
        <v>0.56556210089643955</v>
      </c>
      <c r="CK968">
        <v>4.5102663915940404</v>
      </c>
      <c r="CL968">
        <v>1.859920592280488</v>
      </c>
      <c r="CM968">
        <v>2.671513605187628</v>
      </c>
      <c r="CN968">
        <v>4.216675802185808</v>
      </c>
      <c r="CO968">
        <v>0.99321195943123874</v>
      </c>
      <c r="CP968">
        <v>0.1652412601287005</v>
      </c>
      <c r="CQ968">
        <v>2.5260738535423761</v>
      </c>
      <c r="CR968">
        <v>0.1075336912297641</v>
      </c>
      <c r="CS968">
        <v>16.29298351966122</v>
      </c>
      <c r="CT968">
        <v>-4.644384402192062E-16</v>
      </c>
      <c r="CU968">
        <v>-5.733879576539616E-15</v>
      </c>
      <c r="CV968">
        <v>0.61146047860613462</v>
      </c>
      <c r="CW968">
        <v>8.6684705833811133</v>
      </c>
      <c r="CX968">
        <v>1.035006855844832</v>
      </c>
    </row>
    <row r="969" spans="1:102" x14ac:dyDescent="0.3">
      <c r="A969" s="1">
        <v>965</v>
      </c>
      <c r="B969">
        <v>1.7484877675680479</v>
      </c>
      <c r="C969">
        <v>1.6295600122788269E-2</v>
      </c>
      <c r="D969">
        <v>0.99361105005030814</v>
      </c>
      <c r="E969">
        <v>1.759730609726655</v>
      </c>
      <c r="F969">
        <v>1.619148834920358E-2</v>
      </c>
      <c r="G969">
        <v>4.1463160340199454E-3</v>
      </c>
      <c r="H969">
        <v>521.96670421832096</v>
      </c>
      <c r="I969">
        <v>161.57756813067189</v>
      </c>
      <c r="J969">
        <v>136.91202945908691</v>
      </c>
      <c r="K969">
        <v>227.3484734872265</v>
      </c>
      <c r="L969">
        <v>2.4862737741221351E-3</v>
      </c>
      <c r="M969">
        <v>0</v>
      </c>
      <c r="N969">
        <v>8.6573617141093173</v>
      </c>
      <c r="O969">
        <v>5.796916520955854</v>
      </c>
      <c r="P969">
        <v>32.299285521751813</v>
      </c>
      <c r="Q969">
        <v>0</v>
      </c>
      <c r="R969">
        <v>-13.919394244474249</v>
      </c>
      <c r="S969">
        <v>-32.834169512342719</v>
      </c>
      <c r="T969">
        <v>0</v>
      </c>
      <c r="U969">
        <v>0</v>
      </c>
      <c r="V969">
        <v>0</v>
      </c>
      <c r="W969">
        <v>-3.8114493179305211</v>
      </c>
      <c r="X969">
        <v>-22.422382971937079</v>
      </c>
      <c r="Y969">
        <v>-20.378783105848481</v>
      </c>
      <c r="Z969">
        <v>-6.8142571429649674</v>
      </c>
      <c r="AA969">
        <v>12.527454812878149</v>
      </c>
      <c r="AB969">
        <v>-1.384699017489567</v>
      </c>
      <c r="AC969">
        <v>24.686877245842989</v>
      </c>
      <c r="AD969">
        <v>0</v>
      </c>
      <c r="AE969">
        <v>0</v>
      </c>
      <c r="AF969">
        <v>33.872913840739969</v>
      </c>
      <c r="AG969">
        <v>78.360179234540041</v>
      </c>
      <c r="AH969">
        <v>26.392804826702029</v>
      </c>
      <c r="AI969">
        <v>50.283992274209922</v>
      </c>
      <c r="AJ969">
        <v>2.1285765448415521</v>
      </c>
      <c r="AK969">
        <v>76.449751592672825</v>
      </c>
      <c r="AL969">
        <v>2.954690617777076</v>
      </c>
      <c r="AM969">
        <v>8.3460572774211528</v>
      </c>
      <c r="AN969">
        <v>0</v>
      </c>
      <c r="AO969">
        <v>3.6391821600989088E-4</v>
      </c>
      <c r="AP969">
        <v>2.880973683204249E-4</v>
      </c>
      <c r="AQ969">
        <v>8.9315314248482333E-5</v>
      </c>
      <c r="AR969">
        <v>4.3815710369706602E-4</v>
      </c>
      <c r="AS969">
        <v>0</v>
      </c>
      <c r="AT969">
        <v>1.116125254375628E-4</v>
      </c>
      <c r="AU969">
        <v>1.03460045538297E-4</v>
      </c>
      <c r="AV969">
        <v>1.8356989408548159E-5</v>
      </c>
      <c r="AW969">
        <v>0.46931196802899261</v>
      </c>
      <c r="AX969">
        <v>3.051113319899838E-2</v>
      </c>
      <c r="AY969">
        <v>0.30502185303975038</v>
      </c>
      <c r="AZ969">
        <v>0.13245745191636021</v>
      </c>
      <c r="BA969">
        <v>8.1275962828658871E-2</v>
      </c>
      <c r="BB969">
        <v>0</v>
      </c>
      <c r="BC969">
        <v>0.10582695841504899</v>
      </c>
      <c r="BD969">
        <v>4.7656082574818251E-4</v>
      </c>
      <c r="BE969">
        <v>0</v>
      </c>
      <c r="BF969">
        <v>1.9905582585650751E-4</v>
      </c>
      <c r="BG969">
        <v>1.4552581332571821E-3</v>
      </c>
      <c r="BH969">
        <v>2.9814140004749982E-4</v>
      </c>
      <c r="BI969">
        <v>3.1518410862862778E-4</v>
      </c>
      <c r="BJ969">
        <v>2.1400221818829702E-3</v>
      </c>
      <c r="BK969">
        <v>6.2648670864045002E-4</v>
      </c>
      <c r="BL969">
        <v>1.0521135097347651E-5</v>
      </c>
      <c r="BM969">
        <v>2.5153078553360642E-3</v>
      </c>
      <c r="BN969">
        <v>7.6728827814828704E-5</v>
      </c>
      <c r="BO969">
        <v>7.7658446505781612E-6</v>
      </c>
      <c r="BP969">
        <v>2.1793044222193509E-4</v>
      </c>
      <c r="BQ969">
        <v>1.3244405898504279E-3</v>
      </c>
      <c r="BR969">
        <v>1.7160891469944701E-4</v>
      </c>
      <c r="BS969">
        <v>7.6477201638392549E-3</v>
      </c>
      <c r="BT969">
        <v>2.8492657665126039E-2</v>
      </c>
      <c r="BU969">
        <v>-4.267877180726228E-5</v>
      </c>
      <c r="BV969">
        <v>-2.1047876096288019E-4</v>
      </c>
      <c r="BW969">
        <v>-227.320276665866</v>
      </c>
      <c r="BX969">
        <v>8.2031668163836002E-2</v>
      </c>
      <c r="BY969">
        <v>8.436384923982132E-9</v>
      </c>
      <c r="BZ969">
        <v>3.4707002331857648</v>
      </c>
      <c r="CA969">
        <v>43.138079300371977</v>
      </c>
      <c r="CB969">
        <v>4.2968253605430953E-2</v>
      </c>
      <c r="CC969">
        <v>0.32067631445703559</v>
      </c>
      <c r="CD969">
        <v>0.1140090219561213</v>
      </c>
      <c r="CE969">
        <v>0.65503768034488508</v>
      </c>
      <c r="CF969">
        <v>5.6947909460869042E-2</v>
      </c>
      <c r="CG969">
        <v>5.4910783325844467E-2</v>
      </c>
      <c r="CH969">
        <v>1.564805552516E-2</v>
      </c>
      <c r="CI969">
        <v>0.40113652742247041</v>
      </c>
      <c r="CJ969">
        <v>0.56280103444793073</v>
      </c>
      <c r="CK969">
        <v>4.4073995825848504</v>
      </c>
      <c r="CL969">
        <v>1.8137798947564749</v>
      </c>
      <c r="CM969">
        <v>2.6576757481837938</v>
      </c>
      <c r="CN969">
        <v>4.212147767923331</v>
      </c>
      <c r="CO969">
        <v>0.63735730646069477</v>
      </c>
      <c r="CP969">
        <v>0.16516801459812411</v>
      </c>
      <c r="CQ969">
        <v>3.1055731155288031</v>
      </c>
      <c r="CR969">
        <v>0.1146604555904913</v>
      </c>
      <c r="CS969">
        <v>17.372796301589581</v>
      </c>
      <c r="CT969">
        <v>5.6928532169311395E-17</v>
      </c>
      <c r="CU969">
        <v>7.0283017007362369E-16</v>
      </c>
      <c r="CV969">
        <v>0.62009579487686928</v>
      </c>
      <c r="CW969">
        <v>8.2033805342984056</v>
      </c>
      <c r="CX969">
        <v>1.0746094366205869</v>
      </c>
    </row>
    <row r="970" spans="1:102" x14ac:dyDescent="0.3">
      <c r="A970" s="1">
        <v>966</v>
      </c>
      <c r="B970">
        <v>1.842084310261545</v>
      </c>
      <c r="C970">
        <v>1.7285254533091741E-2</v>
      </c>
      <c r="D970">
        <v>0.9963597713807697</v>
      </c>
      <c r="E970">
        <v>1.848814449521093</v>
      </c>
      <c r="F970">
        <v>1.72223322548497E-2</v>
      </c>
      <c r="G970">
        <v>1.990244249367341E-3</v>
      </c>
      <c r="H970">
        <v>536.53883384825463</v>
      </c>
      <c r="I970">
        <v>182.2824465675769</v>
      </c>
      <c r="J970">
        <v>155.639481669209</v>
      </c>
      <c r="K970">
        <v>250.00466160161261</v>
      </c>
      <c r="L970">
        <v>2.619725014527014E-3</v>
      </c>
      <c r="M970">
        <v>0</v>
      </c>
      <c r="N970">
        <v>9.5009090967424754</v>
      </c>
      <c r="O970">
        <v>6.4839782546750886</v>
      </c>
      <c r="P970">
        <v>32.361754315741663</v>
      </c>
      <c r="Q970">
        <v>0</v>
      </c>
      <c r="R970">
        <v>-15.921289548565619</v>
      </c>
      <c r="S970">
        <v>-32.425352118593608</v>
      </c>
      <c r="T970">
        <v>0</v>
      </c>
      <c r="U970">
        <v>0</v>
      </c>
      <c r="V970">
        <v>0</v>
      </c>
      <c r="W970">
        <v>-3.7556614812599038</v>
      </c>
      <c r="X970">
        <v>-24.08096660266909</v>
      </c>
      <c r="Y970">
        <v>-20.421120104952319</v>
      </c>
      <c r="Z970">
        <v>-6.8811331750951954</v>
      </c>
      <c r="AA970">
        <v>14.329092254481919</v>
      </c>
      <c r="AB970">
        <v>-1.3754877342713929</v>
      </c>
      <c r="AC970">
        <v>24.104902086296459</v>
      </c>
      <c r="AD970">
        <v>0</v>
      </c>
      <c r="AE970">
        <v>0</v>
      </c>
      <c r="AF970">
        <v>34.249907918284727</v>
      </c>
      <c r="AG970">
        <v>79.059537759368084</v>
      </c>
      <c r="AH970">
        <v>27.733824553254301</v>
      </c>
      <c r="AI970">
        <v>52.398616394488563</v>
      </c>
      <c r="AJ970">
        <v>2.875013236810338</v>
      </c>
      <c r="AK970">
        <v>78.730625669205992</v>
      </c>
      <c r="AL970">
        <v>3.0236742678066628</v>
      </c>
      <c r="AM970">
        <v>8.5392066210550208</v>
      </c>
      <c r="AN970">
        <v>0</v>
      </c>
      <c r="AO970">
        <v>3.5242530772136788E-4</v>
      </c>
      <c r="AP970">
        <v>2.6513717162636869E-4</v>
      </c>
      <c r="AQ970">
        <v>9.0132496563178472E-5</v>
      </c>
      <c r="AR970">
        <v>4.4236425459376002E-4</v>
      </c>
      <c r="AS970">
        <v>0</v>
      </c>
      <c r="AT970">
        <v>1.103648733173152E-4</v>
      </c>
      <c r="AU970">
        <v>1.010210502814553E-4</v>
      </c>
      <c r="AV970">
        <v>1.7767864718988411E-5</v>
      </c>
      <c r="AW970">
        <v>0.41110838113003578</v>
      </c>
      <c r="AX970">
        <v>2.823131519765467E-2</v>
      </c>
      <c r="AY970">
        <v>0.4531463042094116</v>
      </c>
      <c r="AZ970">
        <v>0.12935752944339271</v>
      </c>
      <c r="BA970">
        <v>7.6182051196119357E-2</v>
      </c>
      <c r="BB970">
        <v>0</v>
      </c>
      <c r="BC970">
        <v>0.11605896308870919</v>
      </c>
      <c r="BD970">
        <v>4.6532625120736541E-4</v>
      </c>
      <c r="BE970">
        <v>0</v>
      </c>
      <c r="BF970">
        <v>1.81660273842692E-4</v>
      </c>
      <c r="BG970">
        <v>1.5395277102126959E-3</v>
      </c>
      <c r="BH970">
        <v>3.0632519515271021E-4</v>
      </c>
      <c r="BI970">
        <v>2.7200963409205542E-4</v>
      </c>
      <c r="BJ970">
        <v>2.9411457155342179E-3</v>
      </c>
      <c r="BK970">
        <v>6.1501603784485585E-4</v>
      </c>
      <c r="BL970">
        <v>1.058450967593911E-5</v>
      </c>
      <c r="BM970">
        <v>4.6195938593632281E-3</v>
      </c>
      <c r="BN970">
        <v>8.1434074143399773E-5</v>
      </c>
      <c r="BO970">
        <v>8.0432826930486988E-6</v>
      </c>
      <c r="BP970">
        <v>2.6135297102411372E-4</v>
      </c>
      <c r="BQ970">
        <v>1.3168261457779491E-3</v>
      </c>
      <c r="BR970">
        <v>1.7999614298979229E-4</v>
      </c>
      <c r="BS970">
        <v>7.106113008519958E-3</v>
      </c>
      <c r="BT970">
        <v>3.184089672721932E-2</v>
      </c>
      <c r="BU970">
        <v>-4.8333001769197757E-5</v>
      </c>
      <c r="BV970">
        <v>-5.6656818821370215E-4</v>
      </c>
      <c r="BW970">
        <v>-249.97348393907711</v>
      </c>
      <c r="BX970">
        <v>0.24465631786733871</v>
      </c>
      <c r="BY970">
        <v>1.04073619611178E-4</v>
      </c>
      <c r="BZ970">
        <v>3.6791428725581539</v>
      </c>
      <c r="CA970">
        <v>47.22367215380897</v>
      </c>
      <c r="CB970">
        <v>4.2585755689249861E-2</v>
      </c>
      <c r="CC970">
        <v>0.30390216086509991</v>
      </c>
      <c r="CD970">
        <v>0.10748152008004221</v>
      </c>
      <c r="CE970">
        <v>0.6570684210066694</v>
      </c>
      <c r="CF970">
        <v>5.6997307342361678E-2</v>
      </c>
      <c r="CG970">
        <v>9.0008782334546289E-2</v>
      </c>
      <c r="CH970">
        <v>1.5656783919882108E-2</v>
      </c>
      <c r="CI970">
        <v>0.32636739432964551</v>
      </c>
      <c r="CJ970">
        <v>0.55779105138281282</v>
      </c>
      <c r="CK970">
        <v>4.1768543436435541</v>
      </c>
      <c r="CL970">
        <v>1.7099332740006721</v>
      </c>
      <c r="CM970">
        <v>2.6659150455091529</v>
      </c>
      <c r="CN970">
        <v>4.2158014784500066</v>
      </c>
      <c r="CO970">
        <v>1.044744794954555</v>
      </c>
      <c r="CP970">
        <v>0.1652601443598419</v>
      </c>
      <c r="CQ970">
        <v>2.5267153109391911</v>
      </c>
      <c r="CR970">
        <v>0.14905716441895719</v>
      </c>
      <c r="CS970">
        <v>22.58441885135716</v>
      </c>
      <c r="CT970">
        <v>-9.5815184483272211E-16</v>
      </c>
      <c r="CU970">
        <v>-1.182918298433065E-14</v>
      </c>
      <c r="CV970">
        <v>0.54470673851136875</v>
      </c>
      <c r="CW970">
        <v>7.5762378592120374</v>
      </c>
      <c r="CX970">
        <v>1.3853108440603319</v>
      </c>
    </row>
    <row r="971" spans="1:102" x14ac:dyDescent="0.3">
      <c r="A971" s="1">
        <v>967</v>
      </c>
      <c r="B971">
        <v>1.8341852127682421</v>
      </c>
      <c r="C971">
        <v>1.542566606120247E-2</v>
      </c>
      <c r="D971">
        <v>0.99316469536442886</v>
      </c>
      <c r="E971">
        <v>1.8468087046125949</v>
      </c>
      <c r="F971">
        <v>1.532022693446756E-2</v>
      </c>
      <c r="G971">
        <v>4.4967611096381598E-3</v>
      </c>
      <c r="H971">
        <v>581.60238284770355</v>
      </c>
      <c r="I971">
        <v>155.39156300139831</v>
      </c>
      <c r="J971">
        <v>134.50539224353</v>
      </c>
      <c r="K971">
        <v>228.52058772324071</v>
      </c>
      <c r="L971">
        <v>2.4921393190376808E-3</v>
      </c>
      <c r="M971">
        <v>0</v>
      </c>
      <c r="N971">
        <v>10.95136681411697</v>
      </c>
      <c r="O971">
        <v>5.8101189360155594</v>
      </c>
      <c r="P971">
        <v>32.365056885838548</v>
      </c>
      <c r="Q971">
        <v>0</v>
      </c>
      <c r="R971">
        <v>-16.29377737744241</v>
      </c>
      <c r="S971">
        <v>-32.832765258528667</v>
      </c>
      <c r="T971">
        <v>0</v>
      </c>
      <c r="U971">
        <v>0</v>
      </c>
      <c r="V971">
        <v>0</v>
      </c>
      <c r="W971">
        <v>-4.3271448985367824</v>
      </c>
      <c r="X971">
        <v>-23.105275827750859</v>
      </c>
      <c r="Y971">
        <v>-20.42420401082423</v>
      </c>
      <c r="Z971">
        <v>-6.8474761282034953</v>
      </c>
      <c r="AA971">
        <v>14.69952210552227</v>
      </c>
      <c r="AB971">
        <v>-1.466240414292052</v>
      </c>
      <c r="AC971">
        <v>24.57261345535154</v>
      </c>
      <c r="AD971">
        <v>0</v>
      </c>
      <c r="AE971">
        <v>0</v>
      </c>
      <c r="AF971">
        <v>34.298472215319279</v>
      </c>
      <c r="AG971">
        <v>111.71101591643649</v>
      </c>
      <c r="AH971">
        <v>25.317649697977089</v>
      </c>
      <c r="AI971">
        <v>48.892401517222197</v>
      </c>
      <c r="AJ971">
        <v>2.5969183966793059</v>
      </c>
      <c r="AK971">
        <v>74.961532976498546</v>
      </c>
      <c r="AL971">
        <v>2.841397482733417</v>
      </c>
      <c r="AM971">
        <v>8.1576765036585535</v>
      </c>
      <c r="AN971">
        <v>0</v>
      </c>
      <c r="AO971">
        <v>3.9630452700569992E-4</v>
      </c>
      <c r="AP971">
        <v>4.0527817912647338E-4</v>
      </c>
      <c r="AQ971">
        <v>8.8174906099299771E-5</v>
      </c>
      <c r="AR971">
        <v>4.4175896894246131E-4</v>
      </c>
      <c r="AS971">
        <v>0</v>
      </c>
      <c r="AT971">
        <v>1.1305115997608649E-4</v>
      </c>
      <c r="AU971">
        <v>1.029811782903296E-4</v>
      </c>
      <c r="AV971">
        <v>1.902493749804576E-5</v>
      </c>
      <c r="AW971">
        <v>0.41700967782612153</v>
      </c>
      <c r="AX971">
        <v>3.1671450871502499E-2</v>
      </c>
      <c r="AY971">
        <v>0.38075194826157349</v>
      </c>
      <c r="AZ971">
        <v>0.129299675210124</v>
      </c>
      <c r="BA971">
        <v>8.7688574672643321E-2</v>
      </c>
      <c r="BB971">
        <v>0</v>
      </c>
      <c r="BC971">
        <v>7.1441557240495557E-2</v>
      </c>
      <c r="BD971">
        <v>4.743550527859949E-4</v>
      </c>
      <c r="BE971">
        <v>0</v>
      </c>
      <c r="BF971">
        <v>1.7683633832900889E-4</v>
      </c>
      <c r="BG971">
        <v>1.3822636796901591E-3</v>
      </c>
      <c r="BH971">
        <v>3.117168864885685E-4</v>
      </c>
      <c r="BI971">
        <v>3.2247781743887949E-4</v>
      </c>
      <c r="BJ971">
        <v>2.38764642380945E-3</v>
      </c>
      <c r="BK971">
        <v>5.3964327074940068E-4</v>
      </c>
      <c r="BL971">
        <v>1.7035449117302961E-5</v>
      </c>
      <c r="BM971">
        <v>3.1632281647869429E-3</v>
      </c>
      <c r="BN971">
        <v>7.2626661173752621E-5</v>
      </c>
      <c r="BO971">
        <v>7.3172426387208266E-6</v>
      </c>
      <c r="BP971">
        <v>2.4969122261053788E-4</v>
      </c>
      <c r="BQ971">
        <v>1.352654670283012E-3</v>
      </c>
      <c r="BR971">
        <v>1.6454151777509429E-4</v>
      </c>
      <c r="BS971">
        <v>6.4326520344353787E-3</v>
      </c>
      <c r="BT971">
        <v>2.8293528459215019E-2</v>
      </c>
      <c r="BU971">
        <v>-5.0577959412224749E-5</v>
      </c>
      <c r="BV971">
        <v>-7.3469646651553658E-5</v>
      </c>
      <c r="BW971">
        <v>-228.492468820347</v>
      </c>
      <c r="BX971">
        <v>-5.4898555809631944</v>
      </c>
      <c r="BY971">
        <v>-5.2745775175322418E-2</v>
      </c>
      <c r="BZ971">
        <v>3.0620200556113701</v>
      </c>
      <c r="CA971">
        <v>36.760929813075919</v>
      </c>
      <c r="CB971">
        <v>4.3374873499071549E-2</v>
      </c>
      <c r="CC971">
        <v>0.33722235038483839</v>
      </c>
      <c r="CD971">
        <v>0.12043858753430819</v>
      </c>
      <c r="CE971">
        <v>0.66356264455021763</v>
      </c>
      <c r="CF971">
        <v>5.69791701203472E-2</v>
      </c>
      <c r="CG971">
        <v>7.3921793618617088E-2</v>
      </c>
      <c r="CH971">
        <v>1.5646756628715789E-2</v>
      </c>
      <c r="CI971">
        <v>0.43356496142005557</v>
      </c>
      <c r="CJ971">
        <v>0.56812696877306013</v>
      </c>
      <c r="CK971">
        <v>4.634809555052283</v>
      </c>
      <c r="CL971">
        <v>1.916068438045812</v>
      </c>
      <c r="CM971">
        <v>2.692263973109601</v>
      </c>
      <c r="CN971">
        <v>4.2144599602108332</v>
      </c>
      <c r="CO971">
        <v>0.85802081878751968</v>
      </c>
      <c r="CP971">
        <v>0.16515430451468829</v>
      </c>
      <c r="CQ971">
        <v>3.3566319593810761</v>
      </c>
      <c r="CR971">
        <v>6.7946392199589617E-2</v>
      </c>
      <c r="CS971">
        <v>10.29490790902873</v>
      </c>
      <c r="CT971">
        <v>4.395455583451571E-16</v>
      </c>
      <c r="CU971">
        <v>5.4265562057362528E-15</v>
      </c>
      <c r="CV971">
        <v>0.55170333469704691</v>
      </c>
      <c r="CW971">
        <v>8.060485926172305</v>
      </c>
      <c r="CX971">
        <v>0.69765919095856166</v>
      </c>
    </row>
    <row r="972" spans="1:102" x14ac:dyDescent="0.3">
      <c r="A972" s="1">
        <v>968</v>
      </c>
      <c r="B972">
        <v>1.864332702492109</v>
      </c>
      <c r="C972">
        <v>1.6288177413681271E-2</v>
      </c>
      <c r="D972">
        <v>0.99303696403732755</v>
      </c>
      <c r="E972">
        <v>1.877405152387984</v>
      </c>
      <c r="F972">
        <v>1.617476224858342E-2</v>
      </c>
      <c r="G972">
        <v>4.5969894753545796E-3</v>
      </c>
      <c r="H972">
        <v>538.90064346648785</v>
      </c>
      <c r="I972">
        <v>164.52432171987181</v>
      </c>
      <c r="J972">
        <v>138.79820080525349</v>
      </c>
      <c r="K972">
        <v>232.41082465749719</v>
      </c>
      <c r="L972">
        <v>2.4940302032651169E-3</v>
      </c>
      <c r="M972">
        <v>0</v>
      </c>
      <c r="N972">
        <v>8.7014646023080395</v>
      </c>
      <c r="O972">
        <v>5.674832062597611</v>
      </c>
      <c r="P972">
        <v>32.326892934035953</v>
      </c>
      <c r="Q972">
        <v>0</v>
      </c>
      <c r="R972">
        <v>-13.966654333247719</v>
      </c>
      <c r="S972">
        <v>-32.736535265693881</v>
      </c>
      <c r="T972">
        <v>0</v>
      </c>
      <c r="U972">
        <v>0</v>
      </c>
      <c r="V972">
        <v>0</v>
      </c>
      <c r="W972">
        <v>-3.8002198280105248</v>
      </c>
      <c r="X972">
        <v>-22.339722785820889</v>
      </c>
      <c r="Y972">
        <v>-20.399361505502981</v>
      </c>
      <c r="Z972">
        <v>-6.8018907631888554</v>
      </c>
      <c r="AA972">
        <v>12.56998889445325</v>
      </c>
      <c r="AB972">
        <v>-1.389651855301743</v>
      </c>
      <c r="AC972">
        <v>24.56620126997311</v>
      </c>
      <c r="AD972">
        <v>0</v>
      </c>
      <c r="AE972">
        <v>0</v>
      </c>
      <c r="AF972">
        <v>33.888227611913003</v>
      </c>
      <c r="AG972">
        <v>86.926659744601423</v>
      </c>
      <c r="AH972">
        <v>26.519751293679271</v>
      </c>
      <c r="AI972">
        <v>50.205410659646759</v>
      </c>
      <c r="AJ972">
        <v>2.151841332132904</v>
      </c>
      <c r="AK972">
        <v>76.373618370525705</v>
      </c>
      <c r="AL972">
        <v>2.944307021698231</v>
      </c>
      <c r="AM972">
        <v>8.3390243916922078</v>
      </c>
      <c r="AN972">
        <v>0</v>
      </c>
      <c r="AO972">
        <v>3.6448048087782029E-4</v>
      </c>
      <c r="AP972">
        <v>2.9584070849472557E-4</v>
      </c>
      <c r="AQ972">
        <v>9.1991022896195703E-5</v>
      </c>
      <c r="AR972">
        <v>4.3721721604946781E-4</v>
      </c>
      <c r="AS972">
        <v>0</v>
      </c>
      <c r="AT972">
        <v>1.1144108136667089E-4</v>
      </c>
      <c r="AU972">
        <v>1.0295430551153919E-4</v>
      </c>
      <c r="AV972">
        <v>1.8334378815089839E-5</v>
      </c>
      <c r="AW972">
        <v>0.43965905231617042</v>
      </c>
      <c r="AX972">
        <v>2.9574771482415909E-2</v>
      </c>
      <c r="AY972">
        <v>0.38835847185593048</v>
      </c>
      <c r="AZ972">
        <v>0.129560459998105</v>
      </c>
      <c r="BA972">
        <v>8.0859952393204038E-2</v>
      </c>
      <c r="BB972">
        <v>0</v>
      </c>
      <c r="BC972">
        <v>0.10953312732914949</v>
      </c>
      <c r="BD972">
        <v>4.74231270570514E-4</v>
      </c>
      <c r="BE972">
        <v>0</v>
      </c>
      <c r="BF972">
        <v>1.9786560770804641E-4</v>
      </c>
      <c r="BG972">
        <v>1.4537407579004701E-3</v>
      </c>
      <c r="BH972">
        <v>2.8385351716662531E-4</v>
      </c>
      <c r="BI972">
        <v>3.1165652013612877E-4</v>
      </c>
      <c r="BJ972">
        <v>2.100555680592035E-3</v>
      </c>
      <c r="BK972">
        <v>5.7987816407907079E-4</v>
      </c>
      <c r="BL972">
        <v>1.168463602521552E-5</v>
      </c>
      <c r="BM972">
        <v>3.9134394889673756E-3</v>
      </c>
      <c r="BN972">
        <v>7.6684836267748964E-5</v>
      </c>
      <c r="BO972">
        <v>7.7243630701680151E-6</v>
      </c>
      <c r="BP972">
        <v>1.5165689084935171E-4</v>
      </c>
      <c r="BQ972">
        <v>1.317061250242328E-3</v>
      </c>
      <c r="BR972">
        <v>1.712672638324235E-4</v>
      </c>
      <c r="BS972">
        <v>7.1612446456567561E-3</v>
      </c>
      <c r="BT972">
        <v>3.0366581984141151E-2</v>
      </c>
      <c r="BU972">
        <v>-3.2052651567588692E-5</v>
      </c>
      <c r="BV972">
        <v>-6.3258742612595103E-4</v>
      </c>
      <c r="BW972">
        <v>-232.38115476824231</v>
      </c>
      <c r="BX972">
        <v>7.2561301290988922E-2</v>
      </c>
      <c r="BY972">
        <v>5.7620797022650549E-9</v>
      </c>
      <c r="BZ972">
        <v>3.710114766370058</v>
      </c>
      <c r="CA972">
        <v>46.258834609714157</v>
      </c>
      <c r="CB972">
        <v>4.294813467659226E-2</v>
      </c>
      <c r="CC972">
        <v>0.32079188081603649</v>
      </c>
      <c r="CD972">
        <v>0.1140609771739496</v>
      </c>
      <c r="CE972">
        <v>0.64566822341111962</v>
      </c>
      <c r="CF972">
        <v>5.7018085208260377E-2</v>
      </c>
      <c r="CG972">
        <v>8.401104711595242E-2</v>
      </c>
      <c r="CH972">
        <v>1.5646210811198762E-2</v>
      </c>
      <c r="CI972">
        <v>0.39682770294192188</v>
      </c>
      <c r="CJ972">
        <v>0.56253751538414976</v>
      </c>
      <c r="CK972">
        <v>4.4089879353862838</v>
      </c>
      <c r="CL972">
        <v>1.814606455040108</v>
      </c>
      <c r="CM972">
        <v>2.6196611740398912</v>
      </c>
      <c r="CN972">
        <v>4.2173383117121226</v>
      </c>
      <c r="CO972">
        <v>0.97512822545301892</v>
      </c>
      <c r="CP972">
        <v>0.16514854331352971</v>
      </c>
      <c r="CQ972">
        <v>3.0722144743890731</v>
      </c>
      <c r="CR972">
        <v>0.1331854287772441</v>
      </c>
      <c r="CS972">
        <v>20.17961042079456</v>
      </c>
      <c r="CT972">
        <v>-1.5009179334651561E-15</v>
      </c>
      <c r="CU972">
        <v>-1.8530082653571899E-14</v>
      </c>
      <c r="CV972">
        <v>0.6515407742027427</v>
      </c>
      <c r="CW972">
        <v>8.2436015542014278</v>
      </c>
      <c r="CX972">
        <v>1.2484163012350411</v>
      </c>
    </row>
    <row r="973" spans="1:102" x14ac:dyDescent="0.3">
      <c r="A973" s="1">
        <v>969</v>
      </c>
      <c r="B973">
        <v>1.7922297351981991</v>
      </c>
      <c r="C973">
        <v>1.5436921082713389E-2</v>
      </c>
      <c r="D973">
        <v>0.99717057757655581</v>
      </c>
      <c r="E973">
        <v>1.7973150741277779</v>
      </c>
      <c r="F973">
        <v>1.5393243512053021E-2</v>
      </c>
      <c r="G973">
        <v>1.354866591905507E-3</v>
      </c>
      <c r="H973">
        <v>541.00241990233917</v>
      </c>
      <c r="I973">
        <v>147.70988531691879</v>
      </c>
      <c r="J973">
        <v>124.7042727187202</v>
      </c>
      <c r="K973">
        <v>215.74806000857089</v>
      </c>
      <c r="L973">
        <v>2.370835856976861E-3</v>
      </c>
      <c r="M973">
        <v>0</v>
      </c>
      <c r="N973">
        <v>9.3619186226967042</v>
      </c>
      <c r="O973">
        <v>5.1393359483306007</v>
      </c>
      <c r="P973">
        <v>32.367797058633158</v>
      </c>
      <c r="Q973">
        <v>0</v>
      </c>
      <c r="R973">
        <v>-15.5795350124815</v>
      </c>
      <c r="S973">
        <v>-31.289516617178961</v>
      </c>
      <c r="T973">
        <v>0</v>
      </c>
      <c r="U973">
        <v>0</v>
      </c>
      <c r="V973">
        <v>0</v>
      </c>
      <c r="W973">
        <v>-3.982934261877443</v>
      </c>
      <c r="X973">
        <v>-21.982641116388312</v>
      </c>
      <c r="Y973">
        <v>-20.42093121917781</v>
      </c>
      <c r="Z973">
        <v>-6.8041039157102476</v>
      </c>
      <c r="AA973">
        <v>14.02158150731888</v>
      </c>
      <c r="AB973">
        <v>-1.393854999391015</v>
      </c>
      <c r="AC973">
        <v>24.108991984355761</v>
      </c>
      <c r="AD973">
        <v>0</v>
      </c>
      <c r="AE973">
        <v>0</v>
      </c>
      <c r="AF973">
        <v>33.952719242126108</v>
      </c>
      <c r="AG973">
        <v>93.516272907336514</v>
      </c>
      <c r="AH973">
        <v>25.464200609245299</v>
      </c>
      <c r="AI973">
        <v>48.67218066364827</v>
      </c>
      <c r="AJ973">
        <v>2.595956030853467</v>
      </c>
      <c r="AK973">
        <v>72.786885681826618</v>
      </c>
      <c r="AL973">
        <v>2.8074175409275641</v>
      </c>
      <c r="AM973">
        <v>8.1156478958132237</v>
      </c>
      <c r="AN973">
        <v>0</v>
      </c>
      <c r="AO973">
        <v>3.8632308945182859E-4</v>
      </c>
      <c r="AP973">
        <v>3.2962244664582309E-4</v>
      </c>
      <c r="AQ973">
        <v>9.1888472101666474E-5</v>
      </c>
      <c r="AR973">
        <v>4.3813188953392262E-4</v>
      </c>
      <c r="AS973">
        <v>0</v>
      </c>
      <c r="AT973">
        <v>1.0767604993982591E-4</v>
      </c>
      <c r="AU973">
        <v>1.010381906040344E-4</v>
      </c>
      <c r="AV973">
        <v>1.8731771448261691E-5</v>
      </c>
      <c r="AW973">
        <v>0.42451651173105431</v>
      </c>
      <c r="AX973">
        <v>3.1351581271332328E-2</v>
      </c>
      <c r="AY973">
        <v>0.34754126011480008</v>
      </c>
      <c r="AZ973">
        <v>0.13085374631196131</v>
      </c>
      <c r="BA973">
        <v>8.3995603878611297E-2</v>
      </c>
      <c r="BB973">
        <v>0</v>
      </c>
      <c r="BC973">
        <v>9.2881375171461431E-2</v>
      </c>
      <c r="BD973">
        <v>4.6540520348541012E-4</v>
      </c>
      <c r="BE973">
        <v>0</v>
      </c>
      <c r="BF973">
        <v>1.8971655023879321E-4</v>
      </c>
      <c r="BG973">
        <v>1.3838460007812429E-3</v>
      </c>
      <c r="BH973">
        <v>2.94255335665039E-4</v>
      </c>
      <c r="BI973">
        <v>2.8687212763691007E-4</v>
      </c>
      <c r="BJ973">
        <v>2.2193102655557249E-3</v>
      </c>
      <c r="BK973">
        <v>5.6339469691993002E-4</v>
      </c>
      <c r="BL973">
        <v>9.8216883545440122E-6</v>
      </c>
      <c r="BM973">
        <v>2.8587846121863E-3</v>
      </c>
      <c r="BN973">
        <v>7.273825749397076E-5</v>
      </c>
      <c r="BO973">
        <v>7.1844233976884398E-6</v>
      </c>
      <c r="BP973">
        <v>1.7874202824188801E-4</v>
      </c>
      <c r="BQ973">
        <v>1.2966335083689771E-3</v>
      </c>
      <c r="BR973">
        <v>1.568326027537449E-4</v>
      </c>
      <c r="BS973">
        <v>6.5532278899010574E-3</v>
      </c>
      <c r="BT973">
        <v>2.7666508603932501E-2</v>
      </c>
      <c r="BU973">
        <v>-3.5003158744805831E-5</v>
      </c>
      <c r="BV973">
        <v>1.7319333063125101E-4</v>
      </c>
      <c r="BW973">
        <v>-215.72029031295381</v>
      </c>
      <c r="BX973">
        <v>-0.16323339939117429</v>
      </c>
      <c r="BY973">
        <v>3.2177593922710912E-9</v>
      </c>
      <c r="BZ973">
        <v>3.341486305534572</v>
      </c>
      <c r="CA973">
        <v>42.141133429556582</v>
      </c>
      <c r="CB973">
        <v>4.338693118425492E-2</v>
      </c>
      <c r="CC973">
        <v>0.3370097369326745</v>
      </c>
      <c r="CD973">
        <v>0.1203507760538854</v>
      </c>
      <c r="CE973">
        <v>0.65361946655896763</v>
      </c>
      <c r="CF973">
        <v>5.701880567974512E-2</v>
      </c>
      <c r="CG973">
        <v>6.6713920021893955E-2</v>
      </c>
      <c r="CH973">
        <v>1.5659373504212908E-2</v>
      </c>
      <c r="CI973">
        <v>0.38541261677658439</v>
      </c>
      <c r="CJ973">
        <v>0.56828490113299657</v>
      </c>
      <c r="CK973">
        <v>4.6318873796433939</v>
      </c>
      <c r="CL973">
        <v>1.9146714372209039</v>
      </c>
      <c r="CM973">
        <v>2.65192164807983</v>
      </c>
      <c r="CN973">
        <v>4.2173916013303909</v>
      </c>
      <c r="CO973">
        <v>0.77435800025412616</v>
      </c>
      <c r="CP973">
        <v>0.16528747788392509</v>
      </c>
      <c r="CQ973">
        <v>2.9838396137542018</v>
      </c>
      <c r="CR973">
        <v>0.1038734864004057</v>
      </c>
      <c r="CS973">
        <v>15.738407030364501</v>
      </c>
      <c r="CT973">
        <v>-8.8375268963906372E-16</v>
      </c>
      <c r="CU973">
        <v>-1.091066341416894E-14</v>
      </c>
      <c r="CV973">
        <v>0.56676477960709615</v>
      </c>
      <c r="CW973">
        <v>8.495084339892319</v>
      </c>
      <c r="CX973">
        <v>0.99167641281485253</v>
      </c>
    </row>
    <row r="974" spans="1:102" x14ac:dyDescent="0.3">
      <c r="A974" s="1">
        <v>970</v>
      </c>
      <c r="B974">
        <v>1.8141011584111491</v>
      </c>
      <c r="C974">
        <v>1.622328597462231E-2</v>
      </c>
      <c r="D974">
        <v>0.99579685468466017</v>
      </c>
      <c r="E974">
        <v>1.8217582806690369</v>
      </c>
      <c r="F974">
        <v>1.615509714617866E-2</v>
      </c>
      <c r="G974">
        <v>2.4316878893599079E-3</v>
      </c>
      <c r="H974">
        <v>547.68896796472052</v>
      </c>
      <c r="I974">
        <v>163.35065238094629</v>
      </c>
      <c r="J974">
        <v>136.57473674349731</v>
      </c>
      <c r="K974">
        <v>232.33138213992811</v>
      </c>
      <c r="L974">
        <v>2.5686398391704958E-3</v>
      </c>
      <c r="M974">
        <v>0</v>
      </c>
      <c r="N974">
        <v>9.7848096012055894</v>
      </c>
      <c r="O974">
        <v>5.8221593082803569</v>
      </c>
      <c r="P974">
        <v>32.37262707382439</v>
      </c>
      <c r="Q974">
        <v>0</v>
      </c>
      <c r="R974">
        <v>-15.70472627149188</v>
      </c>
      <c r="S974">
        <v>-32.274869711818447</v>
      </c>
      <c r="T974">
        <v>0</v>
      </c>
      <c r="U974">
        <v>0</v>
      </c>
      <c r="V974">
        <v>0</v>
      </c>
      <c r="W974">
        <v>-3.8694470568135761</v>
      </c>
      <c r="X974">
        <v>-23.947021990171471</v>
      </c>
      <c r="Y974">
        <v>-20.427795669460892</v>
      </c>
      <c r="Z974">
        <v>-6.8003985844515391</v>
      </c>
      <c r="AA974">
        <v>14.16571025975116</v>
      </c>
      <c r="AB974">
        <v>-1.4369484374246759</v>
      </c>
      <c r="AC974">
        <v>23.907733511637929</v>
      </c>
      <c r="AD974">
        <v>0</v>
      </c>
      <c r="AE974">
        <v>0</v>
      </c>
      <c r="AF974">
        <v>34.192912924293267</v>
      </c>
      <c r="AG974">
        <v>90.675964799552332</v>
      </c>
      <c r="AH974">
        <v>26.49407294679164</v>
      </c>
      <c r="AI974">
        <v>50.124640731999961</v>
      </c>
      <c r="AJ974">
        <v>2.6391952131873442</v>
      </c>
      <c r="AK974">
        <v>76.447129919781517</v>
      </c>
      <c r="AL974">
        <v>2.8846262278025558</v>
      </c>
      <c r="AM974">
        <v>8.207348806389362</v>
      </c>
      <c r="AN974">
        <v>0</v>
      </c>
      <c r="AO974">
        <v>3.7395246933021498E-4</v>
      </c>
      <c r="AP974">
        <v>3.290279463485996E-4</v>
      </c>
      <c r="AQ974">
        <v>9.2890012991299917E-5</v>
      </c>
      <c r="AR974">
        <v>4.3779694553411201E-4</v>
      </c>
      <c r="AS974">
        <v>0</v>
      </c>
      <c r="AT974">
        <v>1.11052757126806E-4</v>
      </c>
      <c r="AU974">
        <v>1.001947380059192E-4</v>
      </c>
      <c r="AV974">
        <v>1.7923997493989349E-5</v>
      </c>
      <c r="AW974">
        <v>0.41293000319186501</v>
      </c>
      <c r="AX974">
        <v>2.9143724358354179E-2</v>
      </c>
      <c r="AY974">
        <v>0.35885241530682632</v>
      </c>
      <c r="AZ974">
        <v>0.13004353153756479</v>
      </c>
      <c r="BA974">
        <v>8.0076693174701771E-2</v>
      </c>
      <c r="BB974">
        <v>0</v>
      </c>
      <c r="BC974">
        <v>0.1235284566571134</v>
      </c>
      <c r="BD974">
        <v>4.6152006633371211E-4</v>
      </c>
      <c r="BE974">
        <v>0</v>
      </c>
      <c r="BF974">
        <v>1.836118757408859E-4</v>
      </c>
      <c r="BG974">
        <v>1.451078273437584E-3</v>
      </c>
      <c r="BH974">
        <v>2.8919509889026009E-4</v>
      </c>
      <c r="BI974">
        <v>2.019183865529608E-4</v>
      </c>
      <c r="BJ974">
        <v>2.376211114129439E-3</v>
      </c>
      <c r="BK974">
        <v>5.8223356488619038E-4</v>
      </c>
      <c r="BL974">
        <v>1.317473191729167E-5</v>
      </c>
      <c r="BM974">
        <v>3.2436358555241779E-3</v>
      </c>
      <c r="BN974">
        <v>7.6421562959954511E-5</v>
      </c>
      <c r="BO974">
        <v>7.4873720191584696E-6</v>
      </c>
      <c r="BP974">
        <v>3.1281701370218821E-4</v>
      </c>
      <c r="BQ974">
        <v>1.2991070932752741E-3</v>
      </c>
      <c r="BR974">
        <v>1.6999052683305821E-4</v>
      </c>
      <c r="BS974">
        <v>6.6990815292833307E-3</v>
      </c>
      <c r="BT974">
        <v>2.9430682001063701E-2</v>
      </c>
      <c r="BU974">
        <v>-5.9356986371750112E-5</v>
      </c>
      <c r="BV974">
        <v>-6.1208244915351062E-4</v>
      </c>
      <c r="BW974">
        <v>-232.30268225434889</v>
      </c>
      <c r="BX974">
        <v>5.4185403510928147E-2</v>
      </c>
      <c r="BY974">
        <v>-4.8061289507139733E-2</v>
      </c>
      <c r="BZ974">
        <v>3.515517570409048</v>
      </c>
      <c r="CA974">
        <v>45.268471704262922</v>
      </c>
      <c r="CB974">
        <v>4.3049983797620713E-2</v>
      </c>
      <c r="CC974">
        <v>0.32202165404076138</v>
      </c>
      <c r="CD974">
        <v>0.1145172090964385</v>
      </c>
      <c r="CE974">
        <v>0.66913586384622759</v>
      </c>
      <c r="CF974">
        <v>5.6999045531235942E-2</v>
      </c>
      <c r="CG974">
        <v>7.5055661735958276E-2</v>
      </c>
      <c r="CH974">
        <v>1.565486279826479E-2</v>
      </c>
      <c r="CI974">
        <v>0.25812810943367892</v>
      </c>
      <c r="CJ974">
        <v>0.56387154192380839</v>
      </c>
      <c r="CK974">
        <v>4.4258900318398489</v>
      </c>
      <c r="CL974">
        <v>1.8218646901706119</v>
      </c>
      <c r="CM974">
        <v>2.7148761223137758</v>
      </c>
      <c r="CN974">
        <v>4.2159300434571572</v>
      </c>
      <c r="CO974">
        <v>0.87118178800665858</v>
      </c>
      <c r="CP974">
        <v>0.1652398665788215</v>
      </c>
      <c r="CQ974">
        <v>1.9984111698091269</v>
      </c>
      <c r="CR974">
        <v>0.14267321107918349</v>
      </c>
      <c r="CS974">
        <v>21.617153193815671</v>
      </c>
      <c r="CT974">
        <v>-9.7951531862169312E-9</v>
      </c>
      <c r="CU974">
        <v>-1.2092932871150321E-7</v>
      </c>
      <c r="CV974">
        <v>0.4976744460092965</v>
      </c>
      <c r="CW974">
        <v>6.8740533772767689</v>
      </c>
      <c r="CX974">
        <v>1.3206075328355349</v>
      </c>
    </row>
    <row r="975" spans="1:102" x14ac:dyDescent="0.3">
      <c r="A975" s="1">
        <v>971</v>
      </c>
      <c r="B975">
        <v>1.6870213874084949</v>
      </c>
      <c r="C975">
        <v>1.6522179568450032E-2</v>
      </c>
      <c r="D975">
        <v>0.9969390564879278</v>
      </c>
      <c r="E975">
        <v>1.6922010758795141</v>
      </c>
      <c r="F975">
        <v>1.64716061100947E-2</v>
      </c>
      <c r="G975">
        <v>1.536289250807226E-3</v>
      </c>
      <c r="H975">
        <v>507.35552419489511</v>
      </c>
      <c r="I975">
        <v>155.19741430979121</v>
      </c>
      <c r="J975">
        <v>134.20191675839251</v>
      </c>
      <c r="K975">
        <v>219.11021805700909</v>
      </c>
      <c r="L975">
        <v>2.4564185094119008E-3</v>
      </c>
      <c r="M975">
        <v>0</v>
      </c>
      <c r="N975">
        <v>10.31388365111156</v>
      </c>
      <c r="O975">
        <v>5.5740045600034156</v>
      </c>
      <c r="P975">
        <v>32.35838543130815</v>
      </c>
      <c r="Q975">
        <v>0</v>
      </c>
      <c r="R975">
        <v>-15.81257813825704</v>
      </c>
      <c r="S975">
        <v>-32.433695504166081</v>
      </c>
      <c r="T975">
        <v>0</v>
      </c>
      <c r="U975">
        <v>0</v>
      </c>
      <c r="V975">
        <v>0</v>
      </c>
      <c r="W975">
        <v>-4.0759191825441086</v>
      </c>
      <c r="X975">
        <v>-22.963859984248629</v>
      </c>
      <c r="Y975">
        <v>-20.41707816837356</v>
      </c>
      <c r="Z975">
        <v>-6.7922031025602596</v>
      </c>
      <c r="AA975">
        <v>14.264408948308921</v>
      </c>
      <c r="AB975">
        <v>-1.3493102434505551</v>
      </c>
      <c r="AC975">
        <v>24.05263171787627</v>
      </c>
      <c r="AD975">
        <v>0</v>
      </c>
      <c r="AE975">
        <v>0</v>
      </c>
      <c r="AF975">
        <v>34.313614717562608</v>
      </c>
      <c r="AG975">
        <v>69.439007812013926</v>
      </c>
      <c r="AH975">
        <v>26.82298542059829</v>
      </c>
      <c r="AI975">
        <v>50.581236489317327</v>
      </c>
      <c r="AJ975">
        <v>2.635573388755144</v>
      </c>
      <c r="AK975">
        <v>76.277910619463583</v>
      </c>
      <c r="AL975">
        <v>2.9310558269661211</v>
      </c>
      <c r="AM975">
        <v>8.4120452742898895</v>
      </c>
      <c r="AN975">
        <v>0</v>
      </c>
      <c r="AO975">
        <v>3.704096758181118E-4</v>
      </c>
      <c r="AP975">
        <v>2.4203100349548499E-4</v>
      </c>
      <c r="AQ975">
        <v>9.1819525136995259E-5</v>
      </c>
      <c r="AR975">
        <v>4.3640628332115828E-4</v>
      </c>
      <c r="AS975">
        <v>0</v>
      </c>
      <c r="AT975">
        <v>1.099239653436455E-4</v>
      </c>
      <c r="AU975">
        <v>1.008019907931611E-4</v>
      </c>
      <c r="AV975">
        <v>1.8324601067249659E-5</v>
      </c>
      <c r="AW975">
        <v>0.36498222598993729</v>
      </c>
      <c r="AX975">
        <v>3.078276432618909E-2</v>
      </c>
      <c r="AY975">
        <v>0.39062613566145388</v>
      </c>
      <c r="AZ975">
        <v>0.1297755726833647</v>
      </c>
      <c r="BA975">
        <v>8.1226236164746501E-2</v>
      </c>
      <c r="BB975">
        <v>0</v>
      </c>
      <c r="BC975">
        <v>7.8627626074414647E-2</v>
      </c>
      <c r="BD975">
        <v>4.643172126931611E-4</v>
      </c>
      <c r="BE975">
        <v>0</v>
      </c>
      <c r="BF975">
        <v>1.957437922815294E-4</v>
      </c>
      <c r="BG975">
        <v>1.475985396268451E-3</v>
      </c>
      <c r="BH975">
        <v>3.128545675290447E-4</v>
      </c>
      <c r="BI975">
        <v>3.2057116875969081E-4</v>
      </c>
      <c r="BJ975">
        <v>2.110234670337956E-3</v>
      </c>
      <c r="BK975">
        <v>5.9034220658612645E-4</v>
      </c>
      <c r="BL975">
        <v>1.423721672836064E-5</v>
      </c>
      <c r="BM975">
        <v>4.0231893184306169E-3</v>
      </c>
      <c r="BN975">
        <v>7.7847712618413581E-5</v>
      </c>
      <c r="BO975">
        <v>7.6715323648386171E-6</v>
      </c>
      <c r="BP975">
        <v>1.975154034455514E-4</v>
      </c>
      <c r="BQ975">
        <v>1.342034459583272E-3</v>
      </c>
      <c r="BR975">
        <v>1.7136269167927339E-4</v>
      </c>
      <c r="BS975">
        <v>6.0303018770983549E-3</v>
      </c>
      <c r="BT975">
        <v>2.787326958096583E-2</v>
      </c>
      <c r="BU975">
        <v>-3.8351248067426897E-5</v>
      </c>
      <c r="BV975">
        <v>-2.9160295404884662E-4</v>
      </c>
      <c r="BW975">
        <v>-219.08271309287841</v>
      </c>
      <c r="BX975">
        <v>-0.3163392748683691</v>
      </c>
      <c r="BY975">
        <v>-5.0552280741600342E-2</v>
      </c>
      <c r="BZ975">
        <v>3.1545350158571779</v>
      </c>
      <c r="CA975">
        <v>38.378681251315328</v>
      </c>
      <c r="CB975">
        <v>4.2913621846010698E-2</v>
      </c>
      <c r="CC975">
        <v>0.31668684055601543</v>
      </c>
      <c r="CD975">
        <v>0.11244554173317391</v>
      </c>
      <c r="CE975">
        <v>0.65209357670026713</v>
      </c>
      <c r="CF975">
        <v>5.6999841327084307E-2</v>
      </c>
      <c r="CG975">
        <v>8.4000602497742882E-2</v>
      </c>
      <c r="CH975">
        <v>1.5658519314594482E-2</v>
      </c>
      <c r="CI975">
        <v>0.40239759803774999</v>
      </c>
      <c r="CJ975">
        <v>0.56208546404104898</v>
      </c>
      <c r="CK975">
        <v>4.3525679507698793</v>
      </c>
      <c r="CL975">
        <v>1.788906345755038</v>
      </c>
      <c r="CM975">
        <v>2.6457306752647511</v>
      </c>
      <c r="CN975">
        <v>4.2159889044362187</v>
      </c>
      <c r="CO975">
        <v>0.97500699327737261</v>
      </c>
      <c r="CP975">
        <v>0.16527846176028349</v>
      </c>
      <c r="CQ975">
        <v>3.1153362428729028</v>
      </c>
      <c r="CR975">
        <v>8.5333500490855904E-2</v>
      </c>
      <c r="CS975">
        <v>12.929318256190291</v>
      </c>
      <c r="CT975">
        <v>-1.6291128895831799E-15</v>
      </c>
      <c r="CU975">
        <v>-2.011275621597901E-14</v>
      </c>
      <c r="CV975">
        <v>0.53578151307310795</v>
      </c>
      <c r="CW975">
        <v>7.6284619569475698</v>
      </c>
      <c r="CX975">
        <v>0.85022386028057717</v>
      </c>
    </row>
    <row r="976" spans="1:102" x14ac:dyDescent="0.3">
      <c r="A976" s="1">
        <v>972</v>
      </c>
      <c r="B976">
        <v>1.7824104614955329</v>
      </c>
      <c r="C976">
        <v>1.5510262091226251E-2</v>
      </c>
      <c r="D976">
        <v>0.9981802489848165</v>
      </c>
      <c r="E976">
        <v>1.785659950604602</v>
      </c>
      <c r="F976">
        <v>1.548203727603998E-2</v>
      </c>
      <c r="G976">
        <v>5.6377305273324122E-4</v>
      </c>
      <c r="H976">
        <v>515.44608404502856</v>
      </c>
      <c r="I976">
        <v>156.57616598087091</v>
      </c>
      <c r="J976">
        <v>134.94813770998081</v>
      </c>
      <c r="K976">
        <v>221.5163690306064</v>
      </c>
      <c r="L976">
        <v>2.4686084892439029E-3</v>
      </c>
      <c r="M976">
        <v>0</v>
      </c>
      <c r="N976">
        <v>9.5899377211924879</v>
      </c>
      <c r="O976">
        <v>6.254710813224146</v>
      </c>
      <c r="P976">
        <v>32.388120981462087</v>
      </c>
      <c r="Q976">
        <v>0</v>
      </c>
      <c r="R976">
        <v>-15.530695482572931</v>
      </c>
      <c r="S976">
        <v>-32.702074033305799</v>
      </c>
      <c r="T976">
        <v>0</v>
      </c>
      <c r="U976">
        <v>0</v>
      </c>
      <c r="V976">
        <v>0</v>
      </c>
      <c r="W976">
        <v>-3.9145248213534272</v>
      </c>
      <c r="X976">
        <v>-24.196071521566431</v>
      </c>
      <c r="Y976">
        <v>-20.43529454883204</v>
      </c>
      <c r="Z976">
        <v>-6.8745837091084701</v>
      </c>
      <c r="AA976">
        <v>14.007914515447689</v>
      </c>
      <c r="AB976">
        <v>-1.444474487523224</v>
      </c>
      <c r="AC976">
        <v>24.461098197709539</v>
      </c>
      <c r="AD976">
        <v>0</v>
      </c>
      <c r="AE976">
        <v>0</v>
      </c>
      <c r="AF976">
        <v>34.049180003134794</v>
      </c>
      <c r="AG976">
        <v>77.941694714300013</v>
      </c>
      <c r="AH976">
        <v>25.581293202819349</v>
      </c>
      <c r="AI976">
        <v>49.183370031153167</v>
      </c>
      <c r="AJ976">
        <v>2.5450275926180641</v>
      </c>
      <c r="AK976">
        <v>74.882953256999429</v>
      </c>
      <c r="AL976">
        <v>2.843116195187843</v>
      </c>
      <c r="AM976">
        <v>8.0273496009107763</v>
      </c>
      <c r="AN976">
        <v>0</v>
      </c>
      <c r="AO976">
        <v>3.8713529196446691E-4</v>
      </c>
      <c r="AP976">
        <v>3.1539909192698139E-4</v>
      </c>
      <c r="AQ976">
        <v>9.2133411989430615E-5</v>
      </c>
      <c r="AR976">
        <v>4.4370962877573881E-4</v>
      </c>
      <c r="AS976">
        <v>0</v>
      </c>
      <c r="AT976">
        <v>1.123193857800157E-4</v>
      </c>
      <c r="AU976">
        <v>1.025138298477153E-4</v>
      </c>
      <c r="AV976">
        <v>1.8302113786666581E-5</v>
      </c>
      <c r="AW976">
        <v>0.45292176396037809</v>
      </c>
      <c r="AX976">
        <v>3.2015353099053817E-2</v>
      </c>
      <c r="AY976">
        <v>0.35378847432087029</v>
      </c>
      <c r="AZ976">
        <v>0.13307675771836741</v>
      </c>
      <c r="BA976">
        <v>7.8972633146037738E-2</v>
      </c>
      <c r="BB976">
        <v>0</v>
      </c>
      <c r="BC976">
        <v>9.5231390647759082E-2</v>
      </c>
      <c r="BD976">
        <v>4.7220233809728971E-4</v>
      </c>
      <c r="BE976">
        <v>0</v>
      </c>
      <c r="BF976">
        <v>1.834018636276571E-4</v>
      </c>
      <c r="BG976">
        <v>1.3894383555535831E-3</v>
      </c>
      <c r="BH976">
        <v>3.1316465388182022E-4</v>
      </c>
      <c r="BI976">
        <v>1.919785824796738E-4</v>
      </c>
      <c r="BJ976">
        <v>2.8087689612276228E-3</v>
      </c>
      <c r="BK976">
        <v>6.0151845562402028E-4</v>
      </c>
      <c r="BL976">
        <v>1.139450078598745E-5</v>
      </c>
      <c r="BM976">
        <v>2.4866044178644699E-3</v>
      </c>
      <c r="BN976">
        <v>7.3098579284891374E-5</v>
      </c>
      <c r="BO976">
        <v>7.3239820239787934E-6</v>
      </c>
      <c r="BP976">
        <v>3.4320898432880511E-4</v>
      </c>
      <c r="BQ976">
        <v>1.224886238129307E-3</v>
      </c>
      <c r="BR976">
        <v>1.6437297183209001E-4</v>
      </c>
      <c r="BS976">
        <v>7.024935265845975E-3</v>
      </c>
      <c r="BT976">
        <v>2.7645653917592161E-2</v>
      </c>
      <c r="BU976">
        <v>-6.1389749130125816E-5</v>
      </c>
      <c r="BV976">
        <v>3.2364559050601287E-5</v>
      </c>
      <c r="BW976">
        <v>-221.48881379162799</v>
      </c>
      <c r="BX976">
        <v>0.2235160572454333</v>
      </c>
      <c r="BY976">
        <v>-4.6152365264295891E-2</v>
      </c>
      <c r="BZ976">
        <v>3.2148081250190841</v>
      </c>
      <c r="CA976">
        <v>39.699960903345499</v>
      </c>
      <c r="CB976">
        <v>4.333542883097094E-2</v>
      </c>
      <c r="CC976">
        <v>0.33553358627640362</v>
      </c>
      <c r="CD976">
        <v>0.1197816917122294</v>
      </c>
      <c r="CE976">
        <v>0.67644458946837971</v>
      </c>
      <c r="CF976">
        <v>5.7029130491541492E-2</v>
      </c>
      <c r="CG976">
        <v>6.204105489255967E-2</v>
      </c>
      <c r="CH976">
        <v>1.5662532084227802E-2</v>
      </c>
      <c r="CI976">
        <v>0.2567035656311546</v>
      </c>
      <c r="CJ976">
        <v>0.5676103198951622</v>
      </c>
      <c r="CK976">
        <v>4.6115990530880131</v>
      </c>
      <c r="CL976">
        <v>1.9056178226945579</v>
      </c>
      <c r="CM976">
        <v>2.7445297184639941</v>
      </c>
      <c r="CN976">
        <v>4.2181552752452731</v>
      </c>
      <c r="CO976">
        <v>0.72011938714578183</v>
      </c>
      <c r="CP976">
        <v>0.1653208172588507</v>
      </c>
      <c r="CQ976">
        <v>1.987382443596035</v>
      </c>
      <c r="CR976">
        <v>9.2456191315861469E-2</v>
      </c>
      <c r="CS976">
        <v>14.00851383573659</v>
      </c>
      <c r="CT976">
        <v>2.955368045990999E-16</v>
      </c>
      <c r="CU976">
        <v>3.6486481334463883E-15</v>
      </c>
      <c r="CV976">
        <v>0.66229831763814651</v>
      </c>
      <c r="CW976">
        <v>8.7711122302212399</v>
      </c>
      <c r="CX976">
        <v>0.89352203667760843</v>
      </c>
    </row>
    <row r="977" spans="1:102" x14ac:dyDescent="0.3">
      <c r="A977" s="1">
        <v>973</v>
      </c>
      <c r="B977">
        <v>1.8157840257261539</v>
      </c>
      <c r="C977">
        <v>1.5996979849423939E-2</v>
      </c>
      <c r="D977">
        <v>0.99334341326408104</v>
      </c>
      <c r="E977">
        <v>1.8279519578884951</v>
      </c>
      <c r="F977">
        <v>1.5890494565543499E-2</v>
      </c>
      <c r="G977">
        <v>4.3564783816016656E-3</v>
      </c>
      <c r="H977">
        <v>491.27311919490342</v>
      </c>
      <c r="I977">
        <v>167.85744673048691</v>
      </c>
      <c r="J977">
        <v>145.8109984436046</v>
      </c>
      <c r="K977">
        <v>229.86858451595771</v>
      </c>
      <c r="L977">
        <v>2.4549224554078E-3</v>
      </c>
      <c r="M977">
        <v>0</v>
      </c>
      <c r="N977">
        <v>8.2769163728241519</v>
      </c>
      <c r="O977">
        <v>5.4655624587586464</v>
      </c>
      <c r="P977">
        <v>32.353424879361938</v>
      </c>
      <c r="Q977">
        <v>0</v>
      </c>
      <c r="R977">
        <v>-12.93719741087056</v>
      </c>
      <c r="S977">
        <v>-33.158706300074172</v>
      </c>
      <c r="T977">
        <v>0</v>
      </c>
      <c r="U977">
        <v>0</v>
      </c>
      <c r="V977">
        <v>0</v>
      </c>
      <c r="W977">
        <v>-3.976892763053014</v>
      </c>
      <c r="X977">
        <v>-22.88823134557601</v>
      </c>
      <c r="Y977">
        <v>-20.417898501535461</v>
      </c>
      <c r="Z977">
        <v>-6.794728109886476</v>
      </c>
      <c r="AA977">
        <v>11.643477665758221</v>
      </c>
      <c r="AB977">
        <v>-1.392760928161263</v>
      </c>
      <c r="AC977">
        <v>25.109840387665731</v>
      </c>
      <c r="AD977">
        <v>0</v>
      </c>
      <c r="AE977">
        <v>0</v>
      </c>
      <c r="AF977">
        <v>33.666794848615872</v>
      </c>
      <c r="AG977">
        <v>64.546789761675697</v>
      </c>
      <c r="AH977">
        <v>26.05858651137191</v>
      </c>
      <c r="AI977">
        <v>49.672680103079202</v>
      </c>
      <c r="AJ977">
        <v>1.960771270267573</v>
      </c>
      <c r="AK977">
        <v>75.99420420010658</v>
      </c>
      <c r="AL977">
        <v>2.95176479645589</v>
      </c>
      <c r="AM977">
        <v>8.0833296860724602</v>
      </c>
      <c r="AN977">
        <v>0</v>
      </c>
      <c r="AO977">
        <v>3.654615244911651E-4</v>
      </c>
      <c r="AP977">
        <v>2.5045676958156739E-4</v>
      </c>
      <c r="AQ977">
        <v>8.8909941834370339E-5</v>
      </c>
      <c r="AR977">
        <v>4.3734946167012928E-4</v>
      </c>
      <c r="AS977">
        <v>0</v>
      </c>
      <c r="AT977">
        <v>1.126162246430161E-4</v>
      </c>
      <c r="AU977">
        <v>1.0523263854300239E-4</v>
      </c>
      <c r="AV977">
        <v>1.7717492623306561E-5</v>
      </c>
      <c r="AW977">
        <v>0.46144107930027212</v>
      </c>
      <c r="AX977">
        <v>3.0726390798544591E-2</v>
      </c>
      <c r="AY977">
        <v>0.40660642199399277</v>
      </c>
      <c r="AZ977">
        <v>0.12954804253953711</v>
      </c>
      <c r="BA977">
        <v>8.0801958609606567E-2</v>
      </c>
      <c r="BB977">
        <v>0</v>
      </c>
      <c r="BC977">
        <v>9.3712862115425538E-2</v>
      </c>
      <c r="BD977">
        <v>4.8472579785546001E-4</v>
      </c>
      <c r="BE977">
        <v>0</v>
      </c>
      <c r="BF977">
        <v>1.9030904801102221E-4</v>
      </c>
      <c r="BG977">
        <v>1.429936416164115E-3</v>
      </c>
      <c r="BH977">
        <v>3.0122040643882091E-4</v>
      </c>
      <c r="BI977">
        <v>1.5412232594586481E-4</v>
      </c>
      <c r="BJ977">
        <v>2.5750420518014659E-3</v>
      </c>
      <c r="BK977">
        <v>5.6712292890979152E-4</v>
      </c>
      <c r="BL977">
        <v>9.2361133449098681E-6</v>
      </c>
      <c r="BM977">
        <v>3.775310361536941E-3</v>
      </c>
      <c r="BN977">
        <v>7.5318080963383228E-5</v>
      </c>
      <c r="BO977">
        <v>7.7541488207897376E-6</v>
      </c>
      <c r="BP977">
        <v>2.3649728133180831E-4</v>
      </c>
      <c r="BQ977">
        <v>1.2925873036718639E-3</v>
      </c>
      <c r="BR977">
        <v>1.6997909492549271E-4</v>
      </c>
      <c r="BS977">
        <v>7.3816636472628884E-3</v>
      </c>
      <c r="BT977">
        <v>2.9047060652901739E-2</v>
      </c>
      <c r="BU977">
        <v>-4.7972492114194E-5</v>
      </c>
      <c r="BV977">
        <v>-3.6053855923565299E-4</v>
      </c>
      <c r="BW977">
        <v>-229.83999393884821</v>
      </c>
      <c r="BX977">
        <v>8.0824913922697306E-2</v>
      </c>
      <c r="BY977">
        <v>3.4907854384869101E-9</v>
      </c>
      <c r="BZ977">
        <v>3.2840716335273439</v>
      </c>
      <c r="CA977">
        <v>41.658970488298557</v>
      </c>
      <c r="CB977">
        <v>4.3095786508935259E-2</v>
      </c>
      <c r="CC977">
        <v>0.32614747049000681</v>
      </c>
      <c r="CD977">
        <v>0.11613726151277499</v>
      </c>
      <c r="CE977">
        <v>0.65879468018250831</v>
      </c>
      <c r="CF977">
        <v>5.6979899122926947E-2</v>
      </c>
      <c r="CG977">
        <v>8.6371202174924069E-2</v>
      </c>
      <c r="CH977">
        <v>1.564708429524388E-2</v>
      </c>
      <c r="CI977">
        <v>0.19981395397646401</v>
      </c>
      <c r="CJ977">
        <v>0.56447146887325017</v>
      </c>
      <c r="CK977">
        <v>4.4825955659763954</v>
      </c>
      <c r="CL977">
        <v>1.8476382513396019</v>
      </c>
      <c r="CM977">
        <v>2.6729189741141322</v>
      </c>
      <c r="CN977">
        <v>4.2145138808308911</v>
      </c>
      <c r="CO977">
        <v>1.002522882387511</v>
      </c>
      <c r="CP977">
        <v>0.16515776309328339</v>
      </c>
      <c r="CQ977">
        <v>1.5469467404629469</v>
      </c>
      <c r="CR977">
        <v>0.108837183983525</v>
      </c>
      <c r="CS977">
        <v>16.490482421746218</v>
      </c>
      <c r="CT977">
        <v>1.618637668060055E-15</v>
      </c>
      <c r="CU977">
        <v>1.9983430876924769E-14</v>
      </c>
      <c r="CV977">
        <v>0.62419198173514312</v>
      </c>
      <c r="CW977">
        <v>8.6717225394743025</v>
      </c>
      <c r="CX977">
        <v>1.0480551295448901</v>
      </c>
    </row>
    <row r="978" spans="1:102" x14ac:dyDescent="0.3">
      <c r="A978" s="1">
        <v>974</v>
      </c>
      <c r="B978">
        <v>1.822356694215997</v>
      </c>
      <c r="C978">
        <v>1.6565198970484599E-2</v>
      </c>
      <c r="D978">
        <v>0.99523011095617897</v>
      </c>
      <c r="E978">
        <v>1.8310908008108151</v>
      </c>
      <c r="F978">
        <v>1.648618480940657E-2</v>
      </c>
      <c r="G978">
        <v>2.8760627095619959E-3</v>
      </c>
      <c r="H978">
        <v>564.45348719187666</v>
      </c>
      <c r="I978">
        <v>162.8110591884296</v>
      </c>
      <c r="J978">
        <v>136.7255764085057</v>
      </c>
      <c r="K978">
        <v>233.86369983956749</v>
      </c>
      <c r="L978">
        <v>2.610181447894835E-3</v>
      </c>
      <c r="M978">
        <v>0</v>
      </c>
      <c r="N978">
        <v>9.7174831609669248</v>
      </c>
      <c r="O978">
        <v>5.3193840529647547</v>
      </c>
      <c r="P978">
        <v>32.367423525084753</v>
      </c>
      <c r="Q978">
        <v>0</v>
      </c>
      <c r="R978">
        <v>-15.45021869024899</v>
      </c>
      <c r="S978">
        <v>-31.95407204876744</v>
      </c>
      <c r="T978">
        <v>0</v>
      </c>
      <c r="U978">
        <v>0</v>
      </c>
      <c r="V978">
        <v>0</v>
      </c>
      <c r="W978">
        <v>-3.8430750723662448</v>
      </c>
      <c r="X978">
        <v>-23.1760811889487</v>
      </c>
      <c r="Y978">
        <v>-20.42481050733802</v>
      </c>
      <c r="Z978">
        <v>-6.743608818518946</v>
      </c>
      <c r="AA978">
        <v>13.936454101151179</v>
      </c>
      <c r="AB978">
        <v>-1.430048727708928</v>
      </c>
      <c r="AC978">
        <v>23.72186096015276</v>
      </c>
      <c r="AD978">
        <v>0</v>
      </c>
      <c r="AE978">
        <v>0</v>
      </c>
      <c r="AF978">
        <v>34.216134267902582</v>
      </c>
      <c r="AG978">
        <v>97.937201905729935</v>
      </c>
      <c r="AH978">
        <v>26.81443112430922</v>
      </c>
      <c r="AI978">
        <v>50.451411036263103</v>
      </c>
      <c r="AJ978">
        <v>2.6182177130271729</v>
      </c>
      <c r="AK978">
        <v>77.02558798011755</v>
      </c>
      <c r="AL978">
        <v>2.909471064703677</v>
      </c>
      <c r="AM978">
        <v>8.3338290144821503</v>
      </c>
      <c r="AN978">
        <v>0</v>
      </c>
      <c r="AO978">
        <v>3.668468353376254E-4</v>
      </c>
      <c r="AP978">
        <v>3.5028105058955932E-4</v>
      </c>
      <c r="AQ978">
        <v>9.0158054409448043E-5</v>
      </c>
      <c r="AR978">
        <v>4.3341904063004029E-4</v>
      </c>
      <c r="AS978">
        <v>0</v>
      </c>
      <c r="AT978">
        <v>1.100795367655316E-4</v>
      </c>
      <c r="AU978">
        <v>9.9415766147734416E-5</v>
      </c>
      <c r="AV978">
        <v>1.788953191510905E-5</v>
      </c>
      <c r="AW978">
        <v>0.38884883526645969</v>
      </c>
      <c r="AX978">
        <v>2.9605461340639891E-2</v>
      </c>
      <c r="AY978">
        <v>0.38749295817626922</v>
      </c>
      <c r="AZ978">
        <v>0.12921218800317891</v>
      </c>
      <c r="BA978">
        <v>7.5922845895444846E-2</v>
      </c>
      <c r="BB978">
        <v>0</v>
      </c>
      <c r="BC978">
        <v>0.1132834696171478</v>
      </c>
      <c r="BD978">
        <v>4.5793194233821529E-4</v>
      </c>
      <c r="BE978">
        <v>0</v>
      </c>
      <c r="BF978">
        <v>1.8845528818149109E-4</v>
      </c>
      <c r="BG978">
        <v>1.481531034427605E-3</v>
      </c>
      <c r="BH978">
        <v>3.0196506953919858E-4</v>
      </c>
      <c r="BI978">
        <v>2.4164614607496919E-4</v>
      </c>
      <c r="BJ978">
        <v>2.5128811671017168E-3</v>
      </c>
      <c r="BK978">
        <v>5.808709493213026E-4</v>
      </c>
      <c r="BL978">
        <v>1.3797207284297999E-5</v>
      </c>
      <c r="BM978">
        <v>3.66437063867488E-3</v>
      </c>
      <c r="BN978">
        <v>7.8023619935414332E-5</v>
      </c>
      <c r="BO978">
        <v>7.5857337397730181E-6</v>
      </c>
      <c r="BP978">
        <v>2.8595853559178479E-4</v>
      </c>
      <c r="BQ978">
        <v>1.2576770486634841E-3</v>
      </c>
      <c r="BR978">
        <v>1.720520298762377E-4</v>
      </c>
      <c r="BS978">
        <v>6.4413583256300953E-3</v>
      </c>
      <c r="BT978">
        <v>3.0187701344971379E-2</v>
      </c>
      <c r="BU978">
        <v>-5.408961713223374E-5</v>
      </c>
      <c r="BV978">
        <v>-6.6550241775506557E-4</v>
      </c>
      <c r="BW978">
        <v>-233.83428581987451</v>
      </c>
      <c r="BX978">
        <v>4.6942271171137691</v>
      </c>
      <c r="BY978">
        <v>-4.8391928303592742E-2</v>
      </c>
      <c r="BZ978">
        <v>3.465150820668033</v>
      </c>
      <c r="CA978">
        <v>44.047835253876372</v>
      </c>
      <c r="CB978">
        <v>4.294484388486032E-2</v>
      </c>
      <c r="CC978">
        <v>0.3159731427289621</v>
      </c>
      <c r="CD978">
        <v>0.1121535235101852</v>
      </c>
      <c r="CE978">
        <v>0.66461866031831829</v>
      </c>
      <c r="CF978">
        <v>5.699268797492741E-2</v>
      </c>
      <c r="CG978">
        <v>8.0584139320620168E-2</v>
      </c>
      <c r="CH978">
        <v>1.5653145167508931E-2</v>
      </c>
      <c r="CI978">
        <v>0.30253907409454212</v>
      </c>
      <c r="CJ978">
        <v>0.56249441237587072</v>
      </c>
      <c r="CK978">
        <v>4.3427588337155933</v>
      </c>
      <c r="CL978">
        <v>1.784260601298401</v>
      </c>
      <c r="CM978">
        <v>2.6965485319690279</v>
      </c>
      <c r="CN978">
        <v>4.215459807291019</v>
      </c>
      <c r="CO978">
        <v>0.93535161711434123</v>
      </c>
      <c r="CP978">
        <v>0.16522173668010651</v>
      </c>
      <c r="CQ978">
        <v>2.342237992990003</v>
      </c>
      <c r="CR978">
        <v>0.13081767061208779</v>
      </c>
      <c r="CS978">
        <v>19.82085918364967</v>
      </c>
      <c r="CT978">
        <v>2.3471434644443181E-16</v>
      </c>
      <c r="CU978">
        <v>2.897744202145215E-15</v>
      </c>
      <c r="CV978">
        <v>0.51648037232831312</v>
      </c>
      <c r="CW978">
        <v>7.1826425367923257</v>
      </c>
      <c r="CX978">
        <v>1.226393560727707</v>
      </c>
    </row>
    <row r="979" spans="1:102" x14ac:dyDescent="0.3">
      <c r="A979" s="1">
        <v>975</v>
      </c>
      <c r="B979">
        <v>1.737453220163921</v>
      </c>
      <c r="C979">
        <v>1.663984192724393E-2</v>
      </c>
      <c r="D979">
        <v>0.99425271725699393</v>
      </c>
      <c r="E979">
        <v>1.7474965478989031</v>
      </c>
      <c r="F979">
        <v>1.6544208050889131E-2</v>
      </c>
      <c r="G979">
        <v>3.642825796081686E-3</v>
      </c>
      <c r="H979">
        <v>530.39113530328643</v>
      </c>
      <c r="I979">
        <v>162.04403632989829</v>
      </c>
      <c r="J979">
        <v>138.47078575069239</v>
      </c>
      <c r="K979">
        <v>228.8700628205157</v>
      </c>
      <c r="L979">
        <v>2.444169093672064E-3</v>
      </c>
      <c r="M979">
        <v>0</v>
      </c>
      <c r="N979">
        <v>9.1201451704368051</v>
      </c>
      <c r="O979">
        <v>4.8750313781966446</v>
      </c>
      <c r="P979">
        <v>32.352179785755588</v>
      </c>
      <c r="Q979">
        <v>0</v>
      </c>
      <c r="R979">
        <v>-15.569497726202419</v>
      </c>
      <c r="S979">
        <v>-30.777858608186619</v>
      </c>
      <c r="T979">
        <v>0</v>
      </c>
      <c r="U979">
        <v>0</v>
      </c>
      <c r="V979">
        <v>0</v>
      </c>
      <c r="W979">
        <v>-3.6140142921110341</v>
      </c>
      <c r="X979">
        <v>-21.829432131549591</v>
      </c>
      <c r="Y979">
        <v>-20.41644066380297</v>
      </c>
      <c r="Z979">
        <v>-6.7595398809052973</v>
      </c>
      <c r="AA979">
        <v>14.04193919441513</v>
      </c>
      <c r="AB979">
        <v>-1.3330880824932301</v>
      </c>
      <c r="AC979">
        <v>23.476207836975568</v>
      </c>
      <c r="AD979">
        <v>0</v>
      </c>
      <c r="AE979">
        <v>0</v>
      </c>
      <c r="AF979">
        <v>34.117164297668737</v>
      </c>
      <c r="AG979">
        <v>81.829231657755045</v>
      </c>
      <c r="AH979">
        <v>26.946917226545761</v>
      </c>
      <c r="AI979">
        <v>50.653701930990742</v>
      </c>
      <c r="AJ979">
        <v>3.1900158357898798</v>
      </c>
      <c r="AK979">
        <v>74.947455448701078</v>
      </c>
      <c r="AL979">
        <v>2.8981868921175948</v>
      </c>
      <c r="AM979">
        <v>8.4159737676922592</v>
      </c>
      <c r="AN979">
        <v>0</v>
      </c>
      <c r="AO979">
        <v>3.6261335331535421E-4</v>
      </c>
      <c r="AP979">
        <v>2.7012874229670833E-4</v>
      </c>
      <c r="AQ979">
        <v>9.1095898519113572E-5</v>
      </c>
      <c r="AR979">
        <v>4.3435573633993178E-4</v>
      </c>
      <c r="AS979">
        <v>0</v>
      </c>
      <c r="AT979">
        <v>1.05243578866343E-4</v>
      </c>
      <c r="AU979">
        <v>9.838626034765125E-5</v>
      </c>
      <c r="AV979">
        <v>1.8119733778822111E-5</v>
      </c>
      <c r="AW979">
        <v>0.37328426297580958</v>
      </c>
      <c r="AX979">
        <v>2.9289615099348111E-2</v>
      </c>
      <c r="AY979">
        <v>0.41684455110239488</v>
      </c>
      <c r="AZ979">
        <v>0.13201163402611951</v>
      </c>
      <c r="BA979">
        <v>7.6573562580427024E-2</v>
      </c>
      <c r="BB979">
        <v>0</v>
      </c>
      <c r="BC979">
        <v>9.8307550819638739E-2</v>
      </c>
      <c r="BD979">
        <v>4.5318980123777892E-4</v>
      </c>
      <c r="BE979">
        <v>0</v>
      </c>
      <c r="BF979">
        <v>1.896968784976947E-4</v>
      </c>
      <c r="BG979">
        <v>1.4837317064621089E-3</v>
      </c>
      <c r="BH979">
        <v>2.9767768686527488E-4</v>
      </c>
      <c r="BI979">
        <v>3.0665953034957852E-4</v>
      </c>
      <c r="BJ979">
        <v>2.6237406943662618E-3</v>
      </c>
      <c r="BK979">
        <v>6.3456117234779257E-4</v>
      </c>
      <c r="BL979">
        <v>1.299183140001138E-5</v>
      </c>
      <c r="BM979">
        <v>4.0058272138609654E-3</v>
      </c>
      <c r="BN979">
        <v>7.8359843941903272E-5</v>
      </c>
      <c r="BO979">
        <v>7.5410066556357359E-6</v>
      </c>
      <c r="BP979">
        <v>2.7342693331239119E-4</v>
      </c>
      <c r="BQ979">
        <v>1.274171977144227E-3</v>
      </c>
      <c r="BR979">
        <v>1.652347376388164E-4</v>
      </c>
      <c r="BS979">
        <v>6.2113911298452259E-3</v>
      </c>
      <c r="BT979">
        <v>2.8910946456649999E-2</v>
      </c>
      <c r="BU979">
        <v>-5.462304316494938E-5</v>
      </c>
      <c r="BV979">
        <v>1.758327667510236E-4</v>
      </c>
      <c r="BW979">
        <v>-228.8410852873786</v>
      </c>
      <c r="BX979">
        <v>-0.21124215889722109</v>
      </c>
      <c r="BY979">
        <v>-4.6848059254689378E-2</v>
      </c>
      <c r="BZ979">
        <v>3.461554734105484</v>
      </c>
      <c r="CA979">
        <v>41.648007133130889</v>
      </c>
      <c r="CB979">
        <v>4.2808562764357301E-2</v>
      </c>
      <c r="CC979">
        <v>0.31458389128933562</v>
      </c>
      <c r="CD979">
        <v>0.1116504255455302</v>
      </c>
      <c r="CE979">
        <v>0.66075943704946005</v>
      </c>
      <c r="CF979">
        <v>5.6980469501539219E-2</v>
      </c>
      <c r="CG979">
        <v>8.5815948637297149E-2</v>
      </c>
      <c r="CH979">
        <v>1.5650079210508192E-2</v>
      </c>
      <c r="CI979">
        <v>0.38221306381774439</v>
      </c>
      <c r="CJ979">
        <v>0.56070939322430979</v>
      </c>
      <c r="CK979">
        <v>4.323664856583286</v>
      </c>
      <c r="CL979">
        <v>1.776256770042526</v>
      </c>
      <c r="CM979">
        <v>2.6808905562582712</v>
      </c>
      <c r="CN979">
        <v>4.2145560688413246</v>
      </c>
      <c r="CO979">
        <v>0.99607797525434172</v>
      </c>
      <c r="CP979">
        <v>0.16518937495760111</v>
      </c>
      <c r="CQ979">
        <v>2.959068881169634</v>
      </c>
      <c r="CR979">
        <v>0.10902904708520759</v>
      </c>
      <c r="CS979">
        <v>16.519552588667811</v>
      </c>
      <c r="CT979">
        <v>2.4267997818298052E-16</v>
      </c>
      <c r="CU979">
        <v>2.9960865639840469E-15</v>
      </c>
      <c r="CV979">
        <v>0.633431844710593</v>
      </c>
      <c r="CW979">
        <v>7.452040668131775</v>
      </c>
      <c r="CX979">
        <v>1.0486319644939111</v>
      </c>
    </row>
    <row r="980" spans="1:102" x14ac:dyDescent="0.3">
      <c r="A980" s="1">
        <v>976</v>
      </c>
      <c r="B980">
        <v>1.721641118988678</v>
      </c>
      <c r="C980">
        <v>1.6415568284104509E-2</v>
      </c>
      <c r="D980">
        <v>0.99524302464463554</v>
      </c>
      <c r="E980">
        <v>1.7298700628415791</v>
      </c>
      <c r="F980">
        <v>1.6337479830332721E-2</v>
      </c>
      <c r="G980">
        <v>2.865979259264287E-3</v>
      </c>
      <c r="H980">
        <v>529.47303396921973</v>
      </c>
      <c r="I980">
        <v>153.47747778706281</v>
      </c>
      <c r="J980">
        <v>130.2846293661795</v>
      </c>
      <c r="K980">
        <v>220.12557790835609</v>
      </c>
      <c r="L980">
        <v>2.5642729339864158E-3</v>
      </c>
      <c r="M980">
        <v>0</v>
      </c>
      <c r="N980">
        <v>8.645667802652941</v>
      </c>
      <c r="O980">
        <v>5.9990764767959153</v>
      </c>
      <c r="P980">
        <v>32.326914738276301</v>
      </c>
      <c r="Q980">
        <v>0</v>
      </c>
      <c r="R980">
        <v>-14.09084859608299</v>
      </c>
      <c r="S980">
        <v>-32.88081042164216</v>
      </c>
      <c r="T980">
        <v>0</v>
      </c>
      <c r="U980">
        <v>0</v>
      </c>
      <c r="V980">
        <v>0</v>
      </c>
      <c r="W980">
        <v>-3.7691890468327101</v>
      </c>
      <c r="X980">
        <v>-23.428639116647851</v>
      </c>
      <c r="Y980">
        <v>-20.396392660927031</v>
      </c>
      <c r="Z980">
        <v>-6.8045319617239377</v>
      </c>
      <c r="AA980">
        <v>12.68176373716191</v>
      </c>
      <c r="AB980">
        <v>-1.417702549893785</v>
      </c>
      <c r="AC980">
        <v>24.611899019095091</v>
      </c>
      <c r="AD980">
        <v>0</v>
      </c>
      <c r="AE980">
        <v>0</v>
      </c>
      <c r="AF980">
        <v>33.892692219970577</v>
      </c>
      <c r="AG980">
        <v>80.983302313495955</v>
      </c>
      <c r="AH980">
        <v>26.658132259169118</v>
      </c>
      <c r="AI980">
        <v>50.46745779587782</v>
      </c>
      <c r="AJ980">
        <v>2.071864011760316</v>
      </c>
      <c r="AK980">
        <v>77.265399763598737</v>
      </c>
      <c r="AL980">
        <v>2.9630410131903608</v>
      </c>
      <c r="AM980">
        <v>8.2738698511410345</v>
      </c>
      <c r="AN980">
        <v>0</v>
      </c>
      <c r="AO980">
        <v>3.6176458081641329E-4</v>
      </c>
      <c r="AP980">
        <v>3.020965117777001E-4</v>
      </c>
      <c r="AQ980">
        <v>9.1798725490122517E-5</v>
      </c>
      <c r="AR980">
        <v>4.3759963781547637E-4</v>
      </c>
      <c r="AS980">
        <v>0</v>
      </c>
      <c r="AT980">
        <v>1.123200671593204E-4</v>
      </c>
      <c r="AU980">
        <v>1.0314581985975251E-4</v>
      </c>
      <c r="AV980">
        <v>1.7877535930418149E-5</v>
      </c>
      <c r="AW980">
        <v>0.42310555147365769</v>
      </c>
      <c r="AX980">
        <v>2.8088017866372422E-2</v>
      </c>
      <c r="AY980">
        <v>0.33535858261443491</v>
      </c>
      <c r="AZ980">
        <v>0.1310237312331568</v>
      </c>
      <c r="BA980">
        <v>7.6243159581093414E-2</v>
      </c>
      <c r="BB980">
        <v>0</v>
      </c>
      <c r="BC980">
        <v>9.9289127913931907E-2</v>
      </c>
      <c r="BD980">
        <v>4.7511342981809858E-4</v>
      </c>
      <c r="BE980">
        <v>0</v>
      </c>
      <c r="BF980">
        <v>1.7764448605750129E-4</v>
      </c>
      <c r="BG980">
        <v>1.4642286078021319E-3</v>
      </c>
      <c r="BH980">
        <v>2.8343628919308249E-4</v>
      </c>
      <c r="BI980">
        <v>2.272534718402272E-4</v>
      </c>
      <c r="BJ980">
        <v>2.5515022446869432E-3</v>
      </c>
      <c r="BK980">
        <v>6.0928130362324507E-4</v>
      </c>
      <c r="BL980">
        <v>1.039142839189412E-5</v>
      </c>
      <c r="BM980">
        <v>2.7263459960405871E-3</v>
      </c>
      <c r="BN980">
        <v>7.731909547066418E-5</v>
      </c>
      <c r="BO980">
        <v>7.7992569498740919E-6</v>
      </c>
      <c r="BP980">
        <v>2.7856030211035959E-4</v>
      </c>
      <c r="BQ980">
        <v>1.251574792299315E-3</v>
      </c>
      <c r="BR980">
        <v>1.739681828869213E-4</v>
      </c>
      <c r="BS980">
        <v>6.9455180715995218E-3</v>
      </c>
      <c r="BT980">
        <v>2.8261717260770682E-2</v>
      </c>
      <c r="BU980">
        <v>-5.219436104903573E-5</v>
      </c>
      <c r="BV980">
        <v>1.4968568363189229E-4</v>
      </c>
      <c r="BW980">
        <v>-220.09727089413391</v>
      </c>
      <c r="BX980">
        <v>-3.7403606809675687E-2</v>
      </c>
      <c r="BY980">
        <v>-4.0518810529022184E-9</v>
      </c>
      <c r="BZ980">
        <v>3.2425255188867679</v>
      </c>
      <c r="CA980">
        <v>41.405056445444572</v>
      </c>
      <c r="CB980">
        <v>4.2887112120641863E-2</v>
      </c>
      <c r="CC980">
        <v>0.31851087871854761</v>
      </c>
      <c r="CD980">
        <v>0.113175821880387</v>
      </c>
      <c r="CE980">
        <v>0.66216475040337508</v>
      </c>
      <c r="CF980">
        <v>5.6951242793196057E-2</v>
      </c>
      <c r="CG980">
        <v>5.9535299797512972E-2</v>
      </c>
      <c r="CH980">
        <v>1.5653195762316201E-2</v>
      </c>
      <c r="CI980">
        <v>0.28711300315665961</v>
      </c>
      <c r="CJ980">
        <v>0.56173823790061705</v>
      </c>
      <c r="CK980">
        <v>4.3776376695914134</v>
      </c>
      <c r="CL980">
        <v>1.8005244390061561</v>
      </c>
      <c r="CM980">
        <v>2.6865923156094769</v>
      </c>
      <c r="CN980">
        <v>4.2123943175939678</v>
      </c>
      <c r="CO980">
        <v>0.69103472979256131</v>
      </c>
      <c r="CP980">
        <v>0.16522227071731341</v>
      </c>
      <c r="CQ980">
        <v>2.2228103470192999</v>
      </c>
      <c r="CR980">
        <v>0.1061074587398072</v>
      </c>
      <c r="CS980">
        <v>16.076887687849581</v>
      </c>
      <c r="CT980">
        <v>1.3837248752925519E-16</v>
      </c>
      <c r="CU980">
        <v>1.7083236689549299E-15</v>
      </c>
      <c r="CV980">
        <v>0.57392246706065797</v>
      </c>
      <c r="CW980">
        <v>8.6102144303641914</v>
      </c>
      <c r="CX980">
        <v>1.006504288453667</v>
      </c>
    </row>
    <row r="981" spans="1:102" x14ac:dyDescent="0.3">
      <c r="A981" s="1">
        <v>977</v>
      </c>
      <c r="B981">
        <v>1.7828816659575779</v>
      </c>
      <c r="C981">
        <v>1.6524690190769721E-2</v>
      </c>
      <c r="D981">
        <v>0.99589718658498583</v>
      </c>
      <c r="E981">
        <v>1.7902266528151709</v>
      </c>
      <c r="F981">
        <v>1.6456892470176079E-2</v>
      </c>
      <c r="G981">
        <v>2.3530408656099681E-3</v>
      </c>
      <c r="H981">
        <v>521.21662919523635</v>
      </c>
      <c r="I981">
        <v>166.5651369281064</v>
      </c>
      <c r="J981">
        <v>141.61544534887051</v>
      </c>
      <c r="K981">
        <v>232.27718617063309</v>
      </c>
      <c r="L981">
        <v>2.4499221064932198E-3</v>
      </c>
      <c r="M981">
        <v>0</v>
      </c>
      <c r="N981">
        <v>8.7093648866531765</v>
      </c>
      <c r="O981">
        <v>5.1646016296488106</v>
      </c>
      <c r="P981">
        <v>32.364313190161532</v>
      </c>
      <c r="Q981">
        <v>0</v>
      </c>
      <c r="R981">
        <v>-15.839227289079471</v>
      </c>
      <c r="S981">
        <v>-30.399052417384048</v>
      </c>
      <c r="T981">
        <v>0</v>
      </c>
      <c r="U981">
        <v>0</v>
      </c>
      <c r="V981">
        <v>0</v>
      </c>
      <c r="W981">
        <v>-3.726715233629629</v>
      </c>
      <c r="X981">
        <v>-22.200119569098799</v>
      </c>
      <c r="Y981">
        <v>-20.422860879568599</v>
      </c>
      <c r="Z981">
        <v>-6.7581939163240863</v>
      </c>
      <c r="AA981">
        <v>13.77768040247334</v>
      </c>
      <c r="AB981">
        <v>-1.3455373098250381</v>
      </c>
      <c r="AC981">
        <v>23.97428834317288</v>
      </c>
      <c r="AD981">
        <v>0</v>
      </c>
      <c r="AE981">
        <v>0</v>
      </c>
      <c r="AF981">
        <v>33.938889774780847</v>
      </c>
      <c r="AG981">
        <v>78.777510902970192</v>
      </c>
      <c r="AH981">
        <v>26.863167299563351</v>
      </c>
      <c r="AI981">
        <v>50.415311955148219</v>
      </c>
      <c r="AJ981">
        <v>2.5363996050694531</v>
      </c>
      <c r="AK981">
        <v>74.398776627696861</v>
      </c>
      <c r="AL981">
        <v>2.9250699655161498</v>
      </c>
      <c r="AM981">
        <v>8.350667189947826</v>
      </c>
      <c r="AN981">
        <v>0</v>
      </c>
      <c r="AO981">
        <v>3.6054113473599773E-4</v>
      </c>
      <c r="AP981">
        <v>2.7778723413696431E-4</v>
      </c>
      <c r="AQ981">
        <v>9.2452032397940764E-5</v>
      </c>
      <c r="AR981">
        <v>4.3396137525064633E-4</v>
      </c>
      <c r="AS981">
        <v>0</v>
      </c>
      <c r="AT981">
        <v>1.044587016193665E-4</v>
      </c>
      <c r="AU981">
        <v>1.004736621417193E-4</v>
      </c>
      <c r="AV981">
        <v>1.7994471429320231E-5</v>
      </c>
      <c r="AW981">
        <v>0.39015305452352039</v>
      </c>
      <c r="AX981">
        <v>2.982213859339464E-2</v>
      </c>
      <c r="AY981">
        <v>0.42024812577949749</v>
      </c>
      <c r="AZ981">
        <v>0.13113348005115</v>
      </c>
      <c r="BA981">
        <v>8.1964005653489158E-2</v>
      </c>
      <c r="BB981">
        <v>0</v>
      </c>
      <c r="BC981">
        <v>0.1028460808147421</v>
      </c>
      <c r="BD981">
        <v>4.6280485521802382E-4</v>
      </c>
      <c r="BE981">
        <v>0</v>
      </c>
      <c r="BF981">
        <v>1.8504294737135509E-4</v>
      </c>
      <c r="BG981">
        <v>1.4754076222612399E-3</v>
      </c>
      <c r="BH981">
        <v>3.0775865371068849E-4</v>
      </c>
      <c r="BI981">
        <v>2.7125951835758958E-4</v>
      </c>
      <c r="BJ981">
        <v>2.409847712882524E-3</v>
      </c>
      <c r="BK981">
        <v>6.1368934263690284E-4</v>
      </c>
      <c r="BL981">
        <v>1.039061663977003E-5</v>
      </c>
      <c r="BM981">
        <v>4.2633628505177124E-3</v>
      </c>
      <c r="BN981">
        <v>7.7843166584592739E-5</v>
      </c>
      <c r="BO981">
        <v>7.6477068512618806E-6</v>
      </c>
      <c r="BP981">
        <v>1.5889995586750941E-4</v>
      </c>
      <c r="BQ981">
        <v>1.354429800218407E-3</v>
      </c>
      <c r="BR981">
        <v>1.628675263004784E-4</v>
      </c>
      <c r="BS981">
        <v>6.4471583529836637E-3</v>
      </c>
      <c r="BT981">
        <v>2.9461567522622509E-2</v>
      </c>
      <c r="BU981">
        <v>-3.0933335851485027E-5</v>
      </c>
      <c r="BV981">
        <v>-3.2435015303356151E-4</v>
      </c>
      <c r="BW981">
        <v>-232.24811081993519</v>
      </c>
      <c r="BX981">
        <v>0.1528533902019262</v>
      </c>
      <c r="BY981">
        <v>-0.76557141619043589</v>
      </c>
      <c r="BZ981">
        <v>3.5239045376299281</v>
      </c>
      <c r="CA981">
        <v>45.383176145385647</v>
      </c>
      <c r="CB981">
        <v>4.2892201603735768E-2</v>
      </c>
      <c r="CC981">
        <v>0.31662744369186108</v>
      </c>
      <c r="CD981">
        <v>0.1124284577041503</v>
      </c>
      <c r="CE981">
        <v>0.64656854745734982</v>
      </c>
      <c r="CF981">
        <v>5.699686200169133E-2</v>
      </c>
      <c r="CG981">
        <v>9.7520434177879645E-2</v>
      </c>
      <c r="CH981">
        <v>1.5655226027215578E-2</v>
      </c>
      <c r="CI981">
        <v>0.34044731810165479</v>
      </c>
      <c r="CJ981">
        <v>0.56180490028760544</v>
      </c>
      <c r="CK981">
        <v>4.3517515957649158</v>
      </c>
      <c r="CL981">
        <v>1.788634554384209</v>
      </c>
      <c r="CM981">
        <v>2.6233140469279248</v>
      </c>
      <c r="CN981">
        <v>4.2157685388613846</v>
      </c>
      <c r="CO981">
        <v>1.1319336109932461</v>
      </c>
      <c r="CP981">
        <v>0.1652437005251256</v>
      </c>
      <c r="CQ981">
        <v>2.6357211723999079</v>
      </c>
      <c r="CR981">
        <v>0.13345801193740109</v>
      </c>
      <c r="CS981">
        <v>20.220910899606221</v>
      </c>
      <c r="CT981">
        <v>-1.05426309427523E-15</v>
      </c>
      <c r="CU981">
        <v>-1.301575645140628E-14</v>
      </c>
      <c r="CV981">
        <v>0.50134239703278949</v>
      </c>
      <c r="CW981">
        <v>7.6880931256351266</v>
      </c>
      <c r="CX981">
        <v>1.2599676378942</v>
      </c>
    </row>
    <row r="982" spans="1:102" x14ac:dyDescent="0.3">
      <c r="A982" s="1">
        <v>978</v>
      </c>
      <c r="B982">
        <v>1.8626781492654241</v>
      </c>
      <c r="C982">
        <v>1.6158254051701289E-2</v>
      </c>
      <c r="D982">
        <v>0.99443722570594384</v>
      </c>
      <c r="E982">
        <v>1.8730977968139011</v>
      </c>
      <c r="F982">
        <v>1.606836933142566E-2</v>
      </c>
      <c r="G982">
        <v>3.4981258568845051E-3</v>
      </c>
      <c r="H982">
        <v>503.56562520937479</v>
      </c>
      <c r="I982">
        <v>170.44407688044069</v>
      </c>
      <c r="J982">
        <v>144.14654849577971</v>
      </c>
      <c r="K982">
        <v>233.9915558073366</v>
      </c>
      <c r="L982">
        <v>2.4765597867348588E-3</v>
      </c>
      <c r="M982">
        <v>0</v>
      </c>
      <c r="N982">
        <v>8.4070236283152546</v>
      </c>
      <c r="O982">
        <v>5.6635765582100399</v>
      </c>
      <c r="P982">
        <v>32.37408255851404</v>
      </c>
      <c r="Q982">
        <v>0</v>
      </c>
      <c r="R982">
        <v>-13.39684125738234</v>
      </c>
      <c r="S982">
        <v>-33.047841487656989</v>
      </c>
      <c r="T982">
        <v>0</v>
      </c>
      <c r="U982">
        <v>0</v>
      </c>
      <c r="V982">
        <v>0</v>
      </c>
      <c r="W982">
        <v>-3.8945824468023571</v>
      </c>
      <c r="X982">
        <v>-23.02773482148794</v>
      </c>
      <c r="Y982">
        <v>-20.43157651335445</v>
      </c>
      <c r="Z982">
        <v>-6.8631861245554724</v>
      </c>
      <c r="AA982">
        <v>12.05715712509234</v>
      </c>
      <c r="AB982">
        <v>-1.391012967719788</v>
      </c>
      <c r="AC982">
        <v>25.389421732094469</v>
      </c>
      <c r="AD982">
        <v>0</v>
      </c>
      <c r="AE982">
        <v>0</v>
      </c>
      <c r="AF982">
        <v>33.749503526231521</v>
      </c>
      <c r="AG982">
        <v>69.247579291386799</v>
      </c>
      <c r="AH982">
        <v>26.39442331977245</v>
      </c>
      <c r="AI982">
        <v>50.513456805108888</v>
      </c>
      <c r="AJ982">
        <v>2.0146180416802002</v>
      </c>
      <c r="AK982">
        <v>76.301954068482971</v>
      </c>
      <c r="AL982">
        <v>2.9930024718559429</v>
      </c>
      <c r="AM982">
        <v>8.1921874889939694</v>
      </c>
      <c r="AN982">
        <v>0</v>
      </c>
      <c r="AO982">
        <v>3.6388147238212461E-4</v>
      </c>
      <c r="AP982">
        <v>2.6145302473811881E-4</v>
      </c>
      <c r="AQ982">
        <v>9.197020527546129E-5</v>
      </c>
      <c r="AR982">
        <v>4.4524177271531402E-4</v>
      </c>
      <c r="AS982">
        <v>0</v>
      </c>
      <c r="AT982">
        <v>1.122911475268875E-4</v>
      </c>
      <c r="AU982">
        <v>1.064043338667245E-4</v>
      </c>
      <c r="AV982">
        <v>1.7983496264754199E-5</v>
      </c>
      <c r="AW982">
        <v>0.38692729483519928</v>
      </c>
      <c r="AX982">
        <v>2.919908592847708E-2</v>
      </c>
      <c r="AY982">
        <v>0.47696053266719851</v>
      </c>
      <c r="AZ982">
        <v>0.13211649958730881</v>
      </c>
      <c r="BA982">
        <v>7.5767052689414707E-2</v>
      </c>
      <c r="BB982">
        <v>0</v>
      </c>
      <c r="BC982">
        <v>0.1205212791955419</v>
      </c>
      <c r="BD982">
        <v>4.9012289668808702E-4</v>
      </c>
      <c r="BE982">
        <v>0</v>
      </c>
      <c r="BF982">
        <v>1.9650720861699689E-4</v>
      </c>
      <c r="BG982">
        <v>1.4402824986511919E-3</v>
      </c>
      <c r="BH982">
        <v>2.7529903989279188E-4</v>
      </c>
      <c r="BI982">
        <v>2.0815258828990691E-4</v>
      </c>
      <c r="BJ982">
        <v>2.7451903088488712E-3</v>
      </c>
      <c r="BK982">
        <v>6.1839522110885778E-4</v>
      </c>
      <c r="BL982">
        <v>9.5298888319572419E-6</v>
      </c>
      <c r="BM982">
        <v>4.7535065623325878E-3</v>
      </c>
      <c r="BN982">
        <v>7.6094244993174951E-5</v>
      </c>
      <c r="BO982">
        <v>7.9195302812418535E-6</v>
      </c>
      <c r="BP982">
        <v>1.6702655104243829E-4</v>
      </c>
      <c r="BQ982">
        <v>1.2242632861042E-3</v>
      </c>
      <c r="BR982">
        <v>1.7119713913454061E-4</v>
      </c>
      <c r="BS982">
        <v>6.252069529484679E-3</v>
      </c>
      <c r="BT982">
        <v>3.0097627193085449E-2</v>
      </c>
      <c r="BU982">
        <v>-3.3002346954317998E-5</v>
      </c>
      <c r="BV982">
        <v>-6.0933588769592384E-4</v>
      </c>
      <c r="BW982">
        <v>-233.9621335207251</v>
      </c>
      <c r="BX982">
        <v>0.19512835051864391</v>
      </c>
      <c r="BY982">
        <v>7.3816064372067558E-9</v>
      </c>
      <c r="BZ982">
        <v>3.7252801070350641</v>
      </c>
      <c r="CA982">
        <v>48.747360962679167</v>
      </c>
      <c r="CB982">
        <v>4.2938518677642541E-2</v>
      </c>
      <c r="CC982">
        <v>0.32310104069567469</v>
      </c>
      <c r="CD982">
        <v>0.11497810507512909</v>
      </c>
      <c r="CE982">
        <v>0.64704959719969346</v>
      </c>
      <c r="CF982">
        <v>5.7000327968266838E-2</v>
      </c>
      <c r="CG982">
        <v>0.103284938969617</v>
      </c>
      <c r="CH982">
        <v>1.5650548189382961E-2</v>
      </c>
      <c r="CI982">
        <v>0.26716873884497011</v>
      </c>
      <c r="CJ982">
        <v>0.5624115643923816</v>
      </c>
      <c r="CK982">
        <v>4.4407252038742033</v>
      </c>
      <c r="CL982">
        <v>1.8291971261952349</v>
      </c>
      <c r="CM982">
        <v>2.625265803708122</v>
      </c>
      <c r="CN982">
        <v>4.2160248988140667</v>
      </c>
      <c r="CO982">
        <v>1.1988430416116249</v>
      </c>
      <c r="CP982">
        <v>0.1651943251131977</v>
      </c>
      <c r="CQ982">
        <v>2.0684031394449289</v>
      </c>
      <c r="CR982">
        <v>0.1601369046521712</v>
      </c>
      <c r="CS982">
        <v>24.26316737154109</v>
      </c>
      <c r="CT982">
        <v>9.7769987519984639E-16</v>
      </c>
      <c r="CU982">
        <v>1.20705197092381E-14</v>
      </c>
      <c r="CV982">
        <v>0.50803982150838845</v>
      </c>
      <c r="CW982">
        <v>7.3781284879843021</v>
      </c>
      <c r="CX982">
        <v>1.485931565254127</v>
      </c>
    </row>
    <row r="983" spans="1:102" x14ac:dyDescent="0.3">
      <c r="A983" s="1">
        <v>979</v>
      </c>
      <c r="B983">
        <v>1.863085755327849</v>
      </c>
      <c r="C983">
        <v>1.688038535209125E-2</v>
      </c>
      <c r="D983">
        <v>0.99453585785420251</v>
      </c>
      <c r="E983">
        <v>1.873321852640103</v>
      </c>
      <c r="F983">
        <v>1.6788148527051589E-2</v>
      </c>
      <c r="G983">
        <v>3.420622728816713E-3</v>
      </c>
      <c r="H983">
        <v>649.89904363947903</v>
      </c>
      <c r="I983">
        <v>164.68877660500229</v>
      </c>
      <c r="J983">
        <v>138.8469462066183</v>
      </c>
      <c r="K983">
        <v>246.37714306843239</v>
      </c>
      <c r="L983">
        <v>2.715051903190698E-3</v>
      </c>
      <c r="M983">
        <v>0</v>
      </c>
      <c r="N983">
        <v>8.5092144124155134</v>
      </c>
      <c r="O983">
        <v>4.9348856244468546</v>
      </c>
      <c r="P983">
        <v>32.325212827797429</v>
      </c>
      <c r="Q983">
        <v>0</v>
      </c>
      <c r="R983">
        <v>-15.612675263974809</v>
      </c>
      <c r="S983">
        <v>-30.156637600684981</v>
      </c>
      <c r="T983">
        <v>0</v>
      </c>
      <c r="U983">
        <v>0</v>
      </c>
      <c r="V983">
        <v>0</v>
      </c>
      <c r="W983">
        <v>-3.6505782054678901</v>
      </c>
      <c r="X983">
        <v>-22.26071255437574</v>
      </c>
      <c r="Y983">
        <v>-20.396570544993988</v>
      </c>
      <c r="Z983">
        <v>-6.7238170617108359</v>
      </c>
      <c r="AA983">
        <v>13.57433981222761</v>
      </c>
      <c r="AB983">
        <v>-1.459730134985858</v>
      </c>
      <c r="AC983">
        <v>23.833492777440341</v>
      </c>
      <c r="AD983">
        <v>0</v>
      </c>
      <c r="AE983">
        <v>0</v>
      </c>
      <c r="AF983">
        <v>33.932420827127423</v>
      </c>
      <c r="AG983">
        <v>140.41398170788781</v>
      </c>
      <c r="AH983">
        <v>27.185672413470719</v>
      </c>
      <c r="AI983">
        <v>50.866744406078602</v>
      </c>
      <c r="AJ983">
        <v>3.351862694876024</v>
      </c>
      <c r="AK983">
        <v>76.591764268034751</v>
      </c>
      <c r="AL983">
        <v>2.9548405833701059</v>
      </c>
      <c r="AM983">
        <v>8.382006991330595</v>
      </c>
      <c r="AN983">
        <v>0</v>
      </c>
      <c r="AO983">
        <v>3.5278381532685531E-4</v>
      </c>
      <c r="AP983">
        <v>4.5517368166110041E-4</v>
      </c>
      <c r="AQ983">
        <v>9.0177370623576914E-5</v>
      </c>
      <c r="AR983">
        <v>4.3116182356827109E-4</v>
      </c>
      <c r="AS983">
        <v>0</v>
      </c>
      <c r="AT983">
        <v>1.0583542298386499E-4</v>
      </c>
      <c r="AU983">
        <v>9.9883603079278308E-5</v>
      </c>
      <c r="AV983">
        <v>1.758950087751945E-5</v>
      </c>
      <c r="AW983">
        <v>0.39651169068403508</v>
      </c>
      <c r="AX983">
        <v>2.8988864783002791E-2</v>
      </c>
      <c r="AY983">
        <v>0.38191921519410132</v>
      </c>
      <c r="AZ983">
        <v>0.12706500771631901</v>
      </c>
      <c r="BA983">
        <v>7.028063403669782E-2</v>
      </c>
      <c r="BB983">
        <v>0</v>
      </c>
      <c r="BC983">
        <v>8.7070916083590105E-2</v>
      </c>
      <c r="BD983">
        <v>4.600869071195667E-4</v>
      </c>
      <c r="BE983">
        <v>0</v>
      </c>
      <c r="BF983">
        <v>1.9091801914117E-4</v>
      </c>
      <c r="BG983">
        <v>1.505169498337024E-3</v>
      </c>
      <c r="BH983">
        <v>2.9842518931558432E-4</v>
      </c>
      <c r="BI983">
        <v>2.287762011971202E-4</v>
      </c>
      <c r="BJ983">
        <v>2.4863056448628249E-3</v>
      </c>
      <c r="BK983">
        <v>5.6023934425980147E-4</v>
      </c>
      <c r="BL983">
        <v>1.124940863234021E-5</v>
      </c>
      <c r="BM983">
        <v>3.7318616797847488E-3</v>
      </c>
      <c r="BN983">
        <v>7.9497452421087222E-5</v>
      </c>
      <c r="BO983">
        <v>7.7664442876301028E-6</v>
      </c>
      <c r="BP983">
        <v>1.6123399071252519E-4</v>
      </c>
      <c r="BQ983">
        <v>1.18636418532876E-3</v>
      </c>
      <c r="BR983">
        <v>1.6856599067539629E-4</v>
      </c>
      <c r="BS983">
        <v>6.6932701353557243E-3</v>
      </c>
      <c r="BT983">
        <v>3.1449605501093492E-2</v>
      </c>
      <c r="BU983">
        <v>-3.008841840842951E-5</v>
      </c>
      <c r="BV983">
        <v>-7.0439837248756896E-4</v>
      </c>
      <c r="BW983">
        <v>-246.34645803814061</v>
      </c>
      <c r="BX983">
        <v>0.30535917170345778</v>
      </c>
      <c r="BY983">
        <v>-0.77277384157709017</v>
      </c>
      <c r="BZ983">
        <v>3.2002944987864361</v>
      </c>
      <c r="CA983">
        <v>39.27007106126284</v>
      </c>
      <c r="CB983">
        <v>4.2739759035780207E-2</v>
      </c>
      <c r="CC983">
        <v>0.31052884325394031</v>
      </c>
      <c r="CD983">
        <v>0.11005942064924359</v>
      </c>
      <c r="CE983">
        <v>0.64554442702923009</v>
      </c>
      <c r="CF983">
        <v>5.695957023529815E-2</v>
      </c>
      <c r="CG983">
        <v>7.8914159919412571E-2</v>
      </c>
      <c r="CH983">
        <v>1.5651033778145879E-2</v>
      </c>
      <c r="CI983">
        <v>0.28107792880856058</v>
      </c>
      <c r="CJ983">
        <v>0.55980819742583388</v>
      </c>
      <c r="CK983">
        <v>4.2679319688930182</v>
      </c>
      <c r="CL983">
        <v>1.7509453285106931</v>
      </c>
      <c r="CM983">
        <v>2.6191588966110761</v>
      </c>
      <c r="CN983">
        <v>4.2130102562121703</v>
      </c>
      <c r="CO983">
        <v>0.91596792763603874</v>
      </c>
      <c r="CP983">
        <v>0.16519945058912369</v>
      </c>
      <c r="CQ983">
        <v>2.1760871907759531</v>
      </c>
      <c r="CR983">
        <v>0.10130321512292061</v>
      </c>
      <c r="CS983">
        <v>15.348971988321299</v>
      </c>
      <c r="CT983">
        <v>-7.7666272733711983E-16</v>
      </c>
      <c r="CU983">
        <v>-9.5885485879161934E-15</v>
      </c>
      <c r="CV983">
        <v>0.57734576950663541</v>
      </c>
      <c r="CW983">
        <v>7.2529898562876411</v>
      </c>
      <c r="CX983">
        <v>0.98017037144726959</v>
      </c>
    </row>
    <row r="984" spans="1:102" x14ac:dyDescent="0.3">
      <c r="A984" s="1">
        <v>980</v>
      </c>
      <c r="B984">
        <v>1.815008448927238</v>
      </c>
      <c r="C984">
        <v>1.6366031888660811E-2</v>
      </c>
      <c r="D984">
        <v>0.99566320301800337</v>
      </c>
      <c r="E984">
        <v>1.822914040605542</v>
      </c>
      <c r="F984">
        <v>1.62950557309588E-2</v>
      </c>
      <c r="G984">
        <v>2.5364593103705639E-3</v>
      </c>
      <c r="H984">
        <v>562.74895896998009</v>
      </c>
      <c r="I984">
        <v>150.84997813791841</v>
      </c>
      <c r="J984">
        <v>128.28417759839269</v>
      </c>
      <c r="K984">
        <v>221.61440148282139</v>
      </c>
      <c r="L984">
        <v>2.5174251914751528E-3</v>
      </c>
      <c r="M984">
        <v>0</v>
      </c>
      <c r="N984">
        <v>8.9844701319461002</v>
      </c>
      <c r="O984">
        <v>5.1166851084224323</v>
      </c>
      <c r="P984">
        <v>32.352777132038042</v>
      </c>
      <c r="Q984">
        <v>0</v>
      </c>
      <c r="R984">
        <v>-16.122584628256291</v>
      </c>
      <c r="S984">
        <v>-30.331347744150289</v>
      </c>
      <c r="T984">
        <v>0</v>
      </c>
      <c r="U984">
        <v>0</v>
      </c>
      <c r="V984">
        <v>0</v>
      </c>
      <c r="W984">
        <v>-3.725009730953714</v>
      </c>
      <c r="X984">
        <v>-22.10011714614134</v>
      </c>
      <c r="Y984">
        <v>-20.414099710293328</v>
      </c>
      <c r="Z984">
        <v>-6.7673542424493336</v>
      </c>
      <c r="AA984">
        <v>14.032796310755691</v>
      </c>
      <c r="AB984">
        <v>-1.396014646713619</v>
      </c>
      <c r="AC984">
        <v>23.806809278476941</v>
      </c>
      <c r="AD984">
        <v>0</v>
      </c>
      <c r="AE984">
        <v>0</v>
      </c>
      <c r="AF984">
        <v>34.010523756413953</v>
      </c>
      <c r="AG984">
        <v>99.502804425090417</v>
      </c>
      <c r="AH984">
        <v>26.631435891266761</v>
      </c>
      <c r="AI984">
        <v>50.210281371159702</v>
      </c>
      <c r="AJ984">
        <v>3.0876758397332829</v>
      </c>
      <c r="AK984">
        <v>74.620776809026722</v>
      </c>
      <c r="AL984">
        <v>2.8932249741628469</v>
      </c>
      <c r="AM984">
        <v>8.3367945470740104</v>
      </c>
      <c r="AN984">
        <v>0</v>
      </c>
      <c r="AO984">
        <v>3.6588893084342429E-4</v>
      </c>
      <c r="AP984">
        <v>3.572682330554605E-4</v>
      </c>
      <c r="AQ984">
        <v>9.2210072190131653E-5</v>
      </c>
      <c r="AR984">
        <v>4.3521207243061162E-4</v>
      </c>
      <c r="AS984">
        <v>0</v>
      </c>
      <c r="AT984">
        <v>1.0517193851726489E-4</v>
      </c>
      <c r="AU984">
        <v>9.9771775407014155E-5</v>
      </c>
      <c r="AV984">
        <v>1.818627137461778E-5</v>
      </c>
      <c r="AW984">
        <v>0.43582645662994518</v>
      </c>
      <c r="AX984">
        <v>3.1397918938830448E-2</v>
      </c>
      <c r="AY984">
        <v>0.34591286883456318</v>
      </c>
      <c r="AZ984">
        <v>0.1273524705449639</v>
      </c>
      <c r="BA984">
        <v>7.5846357809614448E-2</v>
      </c>
      <c r="BB984">
        <v>0</v>
      </c>
      <c r="BC984">
        <v>9.229391925229169E-2</v>
      </c>
      <c r="BD984">
        <v>4.5957180307569718E-4</v>
      </c>
      <c r="BE984">
        <v>0</v>
      </c>
      <c r="BF984">
        <v>1.961818587933292E-4</v>
      </c>
      <c r="BG984">
        <v>1.4629336947173429E-3</v>
      </c>
      <c r="BH984">
        <v>3.1767748379715722E-4</v>
      </c>
      <c r="BI984">
        <v>2.8973335848594029E-4</v>
      </c>
      <c r="BJ984">
        <v>2.1988553351374022E-3</v>
      </c>
      <c r="BK984">
        <v>5.4422876322504307E-4</v>
      </c>
      <c r="BL984">
        <v>1.136943411129554E-5</v>
      </c>
      <c r="BM984">
        <v>3.1726323484212622E-3</v>
      </c>
      <c r="BN984">
        <v>7.7092136096229568E-5</v>
      </c>
      <c r="BO984">
        <v>7.521366784266205E-6</v>
      </c>
      <c r="BP984">
        <v>3.1947892776619302E-4</v>
      </c>
      <c r="BQ984">
        <v>1.2413039105509281E-3</v>
      </c>
      <c r="BR984">
        <v>1.6240515962600901E-4</v>
      </c>
      <c r="BS984">
        <v>7.1327496871277296E-3</v>
      </c>
      <c r="BT984">
        <v>2.970448588441461E-2</v>
      </c>
      <c r="BU984">
        <v>-6.5714867472743135E-5</v>
      </c>
      <c r="BV984">
        <v>-3.9038203340205013E-5</v>
      </c>
      <c r="BW984">
        <v>-221.58486746487529</v>
      </c>
      <c r="BX984">
        <v>-0.1113908598199487</v>
      </c>
      <c r="BY984">
        <v>-0.76053260237864961</v>
      </c>
      <c r="BZ984">
        <v>3.1530435298332469</v>
      </c>
      <c r="CA984">
        <v>38.525166891671219</v>
      </c>
      <c r="CB984">
        <v>4.2983203554786187E-2</v>
      </c>
      <c r="CC984">
        <v>0.31944921269799298</v>
      </c>
      <c r="CD984">
        <v>0.11351838031516651</v>
      </c>
      <c r="CE984">
        <v>0.66924315670255885</v>
      </c>
      <c r="CF984">
        <v>5.7001239719468438E-2</v>
      </c>
      <c r="CG984">
        <v>6.6743513260983572E-2</v>
      </c>
      <c r="CH984">
        <v>1.5654487721479021E-2</v>
      </c>
      <c r="CI984">
        <v>0.36715831205310179</v>
      </c>
      <c r="CJ984">
        <v>0.56299684987574228</v>
      </c>
      <c r="CK984">
        <v>4.3905342029581984</v>
      </c>
      <c r="CL984">
        <v>1.80597423228674</v>
      </c>
      <c r="CM984">
        <v>2.715311440205832</v>
      </c>
      <c r="CN984">
        <v>4.2160923364219629</v>
      </c>
      <c r="CO984">
        <v>0.77470149320784509</v>
      </c>
      <c r="CP984">
        <v>0.16523590757650791</v>
      </c>
      <c r="CQ984">
        <v>2.8425159642820779</v>
      </c>
      <c r="CR984">
        <v>8.7790340202988218E-2</v>
      </c>
      <c r="CS984">
        <v>13.30156669742246</v>
      </c>
      <c r="CT984">
        <v>-4.330455611830947E-16</v>
      </c>
      <c r="CU984">
        <v>-5.346308324106291E-15</v>
      </c>
      <c r="CV984">
        <v>0.55508613484748259</v>
      </c>
      <c r="CW984">
        <v>7.7502377674338634</v>
      </c>
      <c r="CX984">
        <v>0.85841554875723869</v>
      </c>
    </row>
    <row r="985" spans="1:102" x14ac:dyDescent="0.3">
      <c r="A985" s="1">
        <v>981</v>
      </c>
      <c r="B985">
        <v>1.6901291719706419</v>
      </c>
      <c r="C985">
        <v>1.655913915872196E-2</v>
      </c>
      <c r="D985">
        <v>0.99583696725972337</v>
      </c>
      <c r="E985">
        <v>1.6971946060020699</v>
      </c>
      <c r="F985">
        <v>1.6490202920253411E-2</v>
      </c>
      <c r="G985">
        <v>2.400225282054743E-3</v>
      </c>
      <c r="H985">
        <v>497.2305078357162</v>
      </c>
      <c r="I985">
        <v>153.08688275894539</v>
      </c>
      <c r="J985">
        <v>131.07622497739911</v>
      </c>
      <c r="K985">
        <v>215.73039525166391</v>
      </c>
      <c r="L985">
        <v>2.3997566196421682E-3</v>
      </c>
      <c r="M985">
        <v>0</v>
      </c>
      <c r="N985">
        <v>8.4423759103130589</v>
      </c>
      <c r="O985">
        <v>4.9931309287052068</v>
      </c>
      <c r="P985">
        <v>32.339135269190628</v>
      </c>
      <c r="Q985">
        <v>0</v>
      </c>
      <c r="R985">
        <v>-14.680181081754601</v>
      </c>
      <c r="S985">
        <v>-31.094461026454301</v>
      </c>
      <c r="T985">
        <v>0</v>
      </c>
      <c r="U985">
        <v>0</v>
      </c>
      <c r="V985">
        <v>0</v>
      </c>
      <c r="W985">
        <v>-3.7593605930983292</v>
      </c>
      <c r="X985">
        <v>-21.701981220529579</v>
      </c>
      <c r="Y985">
        <v>-20.40498610851245</v>
      </c>
      <c r="Z985">
        <v>-6.7573567547813136</v>
      </c>
      <c r="AA985">
        <v>13.21216296837069</v>
      </c>
      <c r="AB985">
        <v>-1.315243719262557</v>
      </c>
      <c r="AC985">
        <v>24.03048537052711</v>
      </c>
      <c r="AD985">
        <v>0</v>
      </c>
      <c r="AE985">
        <v>0</v>
      </c>
      <c r="AF985">
        <v>33.843056689378002</v>
      </c>
      <c r="AG985">
        <v>66.132553518694436</v>
      </c>
      <c r="AH985">
        <v>26.806787198942061</v>
      </c>
      <c r="AI985">
        <v>50.463503872231193</v>
      </c>
      <c r="AJ985">
        <v>2.828247956892036</v>
      </c>
      <c r="AK985">
        <v>74.740770574324642</v>
      </c>
      <c r="AL985">
        <v>2.933586864408726</v>
      </c>
      <c r="AM985">
        <v>8.3718627023718444</v>
      </c>
      <c r="AN985">
        <v>0</v>
      </c>
      <c r="AO985">
        <v>3.5738467490454071E-4</v>
      </c>
      <c r="AP985">
        <v>2.3648285596423129E-4</v>
      </c>
      <c r="AQ985">
        <v>9.0500022256721562E-5</v>
      </c>
      <c r="AR985">
        <v>4.3374687214768539E-4</v>
      </c>
      <c r="AS985">
        <v>0</v>
      </c>
      <c r="AT985">
        <v>1.057679777467812E-4</v>
      </c>
      <c r="AU985">
        <v>1.007091778349877E-4</v>
      </c>
      <c r="AV985">
        <v>1.8015756994128151E-5</v>
      </c>
      <c r="AW985">
        <v>0.35546237331218872</v>
      </c>
      <c r="AX985">
        <v>3.069461113100597E-2</v>
      </c>
      <c r="AY985">
        <v>0.39523929803414798</v>
      </c>
      <c r="AZ985">
        <v>0.12946484995386959</v>
      </c>
      <c r="BA985">
        <v>7.3291279159539049E-2</v>
      </c>
      <c r="BB985">
        <v>0</v>
      </c>
      <c r="BC985">
        <v>8.6492694911195864E-2</v>
      </c>
      <c r="BD985">
        <v>4.6388969480683949E-4</v>
      </c>
      <c r="BE985">
        <v>0</v>
      </c>
      <c r="BF985">
        <v>1.960772021612707E-4</v>
      </c>
      <c r="BG985">
        <v>1.478719650130533E-3</v>
      </c>
      <c r="BH985">
        <v>3.1219913497991319E-4</v>
      </c>
      <c r="BI985">
        <v>2.8389561582023312E-4</v>
      </c>
      <c r="BJ985">
        <v>2.4342411871037788E-3</v>
      </c>
      <c r="BK985">
        <v>5.8710215591571127E-4</v>
      </c>
      <c r="BL985">
        <v>1.030132902237589E-5</v>
      </c>
      <c r="BM985">
        <v>3.8266857342190291E-3</v>
      </c>
      <c r="BN985">
        <v>7.8004660502941045E-5</v>
      </c>
      <c r="BO985">
        <v>7.681614010603517E-6</v>
      </c>
      <c r="BP985">
        <v>1.7541862603449439E-4</v>
      </c>
      <c r="BQ985">
        <v>1.213640490723546E-3</v>
      </c>
      <c r="BR985">
        <v>1.6525267850500279E-4</v>
      </c>
      <c r="BS985">
        <v>5.8861509053661082E-3</v>
      </c>
      <c r="BT985">
        <v>2.7987083448133662E-2</v>
      </c>
      <c r="BU985">
        <v>-3.5317307020709543E-5</v>
      </c>
      <c r="BV985">
        <v>-5.397029224182121E-4</v>
      </c>
      <c r="BW985">
        <v>-215.7030185057522</v>
      </c>
      <c r="BX985">
        <v>-0.30721480958163738</v>
      </c>
      <c r="BY985">
        <v>5.4699578200256838E-9</v>
      </c>
      <c r="BZ985">
        <v>3.2017429601891112</v>
      </c>
      <c r="CA985">
        <v>40.34684976818582</v>
      </c>
      <c r="CB985">
        <v>4.2888207122994813E-2</v>
      </c>
      <c r="CC985">
        <v>0.31603378142188898</v>
      </c>
      <c r="CD985">
        <v>0.11219456605681</v>
      </c>
      <c r="CE985">
        <v>0.64883722640025943</v>
      </c>
      <c r="CF985">
        <v>5.6988640697065468E-2</v>
      </c>
      <c r="CG985">
        <v>8.1793485838436208E-2</v>
      </c>
      <c r="CH985">
        <v>1.565506838645931E-2</v>
      </c>
      <c r="CI985">
        <v>0.3555651492356719</v>
      </c>
      <c r="CJ985">
        <v>0.56175258031403286</v>
      </c>
      <c r="CK985">
        <v>4.3435922565093756</v>
      </c>
      <c r="CL985">
        <v>1.7849135509037961</v>
      </c>
      <c r="CM985">
        <v>2.6325187281056728</v>
      </c>
      <c r="CN985">
        <v>4.215160450693495</v>
      </c>
      <c r="CO985">
        <v>0.94938867491042023</v>
      </c>
      <c r="CP985">
        <v>0.16524203659885109</v>
      </c>
      <c r="CQ985">
        <v>2.7527624456955242</v>
      </c>
      <c r="CR985">
        <v>9.3694551138948437E-2</v>
      </c>
      <c r="CS985">
        <v>14.196144111961891</v>
      </c>
      <c r="CT985">
        <v>8.0244011874878344E-16</v>
      </c>
      <c r="CU985">
        <v>9.906791966052689E-15</v>
      </c>
      <c r="CV985">
        <v>0.55888190736717647</v>
      </c>
      <c r="CW985">
        <v>8.7453749324927585</v>
      </c>
      <c r="CX985">
        <v>0.91921037652339876</v>
      </c>
    </row>
    <row r="986" spans="1:102" x14ac:dyDescent="0.3">
      <c r="A986" s="1">
        <v>982</v>
      </c>
      <c r="B986">
        <v>1.7443992339604699</v>
      </c>
      <c r="C986">
        <v>1.7358664181453719E-2</v>
      </c>
      <c r="D986">
        <v>0.99504272364537938</v>
      </c>
      <c r="E986">
        <v>1.753089803138314</v>
      </c>
      <c r="F986">
        <v>1.72726124859592E-2</v>
      </c>
      <c r="G986">
        <v>3.0229112974596551E-3</v>
      </c>
      <c r="H986">
        <v>512.7269313916961</v>
      </c>
      <c r="I986">
        <v>161.92171075225789</v>
      </c>
      <c r="J986">
        <v>135.81846590377299</v>
      </c>
      <c r="K986">
        <v>226.54440893663639</v>
      </c>
      <c r="L986">
        <v>2.6329322131630911E-3</v>
      </c>
      <c r="M986">
        <v>0</v>
      </c>
      <c r="N986">
        <v>8.7358107691248996</v>
      </c>
      <c r="O986">
        <v>6.4034578769265664</v>
      </c>
      <c r="P986">
        <v>32.320972814298401</v>
      </c>
      <c r="Q986">
        <v>0</v>
      </c>
      <c r="R986">
        <v>-14.852736644369569</v>
      </c>
      <c r="S986">
        <v>-32.607504815980313</v>
      </c>
      <c r="T986">
        <v>0</v>
      </c>
      <c r="U986">
        <v>0</v>
      </c>
      <c r="V986">
        <v>0</v>
      </c>
      <c r="W986">
        <v>-3.4651975699175881</v>
      </c>
      <c r="X986">
        <v>-24.234431754668218</v>
      </c>
      <c r="Y986">
        <v>-20.39351253451926</v>
      </c>
      <c r="Z986">
        <v>-6.8647854989790282</v>
      </c>
      <c r="AA986">
        <v>13.36746297267811</v>
      </c>
      <c r="AB986">
        <v>-1.37657592748664</v>
      </c>
      <c r="AC986">
        <v>24.271860335858971</v>
      </c>
      <c r="AD986">
        <v>0</v>
      </c>
      <c r="AE986">
        <v>0</v>
      </c>
      <c r="AF986">
        <v>34.114570150449673</v>
      </c>
      <c r="AG986">
        <v>67.312960593381035</v>
      </c>
      <c r="AH986">
        <v>27.745690418810391</v>
      </c>
      <c r="AI986">
        <v>52.430119488678372</v>
      </c>
      <c r="AJ986">
        <v>2.2832840737676441</v>
      </c>
      <c r="AK986">
        <v>79.09327409982194</v>
      </c>
      <c r="AL986">
        <v>3.045909072274978</v>
      </c>
      <c r="AM986">
        <v>8.4715056460862428</v>
      </c>
      <c r="AN986">
        <v>0</v>
      </c>
      <c r="AO986">
        <v>3.4753328845039689E-4</v>
      </c>
      <c r="AP986">
        <v>2.4829968811469771E-4</v>
      </c>
      <c r="AQ986">
        <v>8.9138641571266002E-5</v>
      </c>
      <c r="AR986">
        <v>4.4093207743379641E-4</v>
      </c>
      <c r="AS986">
        <v>0</v>
      </c>
      <c r="AT986">
        <v>1.1086742840525439E-4</v>
      </c>
      <c r="AU986">
        <v>1.0172075433599069E-4</v>
      </c>
      <c r="AV986">
        <v>1.739706158992235E-5</v>
      </c>
      <c r="AW986">
        <v>0.38049782473690058</v>
      </c>
      <c r="AX986">
        <v>2.7940978109245351E-2</v>
      </c>
      <c r="AY986">
        <v>0.39105962428051511</v>
      </c>
      <c r="AZ986">
        <v>0.1269795033475965</v>
      </c>
      <c r="BA986">
        <v>7.0001115293405886E-2</v>
      </c>
      <c r="BB986">
        <v>0</v>
      </c>
      <c r="BC986">
        <v>0.1175337899399633</v>
      </c>
      <c r="BD986">
        <v>4.6854924942154328E-4</v>
      </c>
      <c r="BE986">
        <v>0</v>
      </c>
      <c r="BF986">
        <v>1.9128558884945349E-4</v>
      </c>
      <c r="BG986">
        <v>1.5431180811198439E-3</v>
      </c>
      <c r="BH986">
        <v>2.9373246705028619E-4</v>
      </c>
      <c r="BI986">
        <v>2.0514167211503609E-4</v>
      </c>
      <c r="BJ986">
        <v>3.0564107763706261E-3</v>
      </c>
      <c r="BK986">
        <v>5.7931777659610685E-4</v>
      </c>
      <c r="BL986">
        <v>1.0061768774163419E-5</v>
      </c>
      <c r="BM986">
        <v>3.5267202443252659E-3</v>
      </c>
      <c r="BN986">
        <v>8.1758698822754952E-5</v>
      </c>
      <c r="BO986">
        <v>8.1333890731807691E-6</v>
      </c>
      <c r="BP986">
        <v>2.248988430178508E-4</v>
      </c>
      <c r="BQ986">
        <v>1.2151258527054571E-3</v>
      </c>
      <c r="BR986">
        <v>1.815836854290471E-4</v>
      </c>
      <c r="BS986">
        <v>6.604933961381493E-3</v>
      </c>
      <c r="BT986">
        <v>3.0280440822694599E-2</v>
      </c>
      <c r="BU986">
        <v>-4.4896162799898039E-5</v>
      </c>
      <c r="BV986">
        <v>-6.7498038883689112E-4</v>
      </c>
      <c r="BW986">
        <v>-226.51489326852811</v>
      </c>
      <c r="BX986">
        <v>0.13694516103714699</v>
      </c>
      <c r="BY986">
        <v>8.4129370137020487E-9</v>
      </c>
      <c r="BZ986">
        <v>3.501009899216962</v>
      </c>
      <c r="CA986">
        <v>45.195647027527201</v>
      </c>
      <c r="CB986">
        <v>4.2493805045643318E-2</v>
      </c>
      <c r="CC986">
        <v>0.30268431517310113</v>
      </c>
      <c r="CD986">
        <v>0.10702698161371731</v>
      </c>
      <c r="CE986">
        <v>0.65101435921091455</v>
      </c>
      <c r="CF986">
        <v>5.695827859615419E-2</v>
      </c>
      <c r="CG986">
        <v>7.2559105365139459E-2</v>
      </c>
      <c r="CH986">
        <v>1.5652720975853442E-2</v>
      </c>
      <c r="CI986">
        <v>0.2450957873274911</v>
      </c>
      <c r="CJ986">
        <v>0.55658667575667897</v>
      </c>
      <c r="CK986">
        <v>4.1601161801042332</v>
      </c>
      <c r="CL986">
        <v>1.7027019802182299</v>
      </c>
      <c r="CM986">
        <v>2.641351980367447</v>
      </c>
      <c r="CN986">
        <v>4.2129147202216712</v>
      </c>
      <c r="CO986">
        <v>0.8422039015596543</v>
      </c>
      <c r="CP986">
        <v>0.16521725926159059</v>
      </c>
      <c r="CQ986">
        <v>1.897515772857995</v>
      </c>
      <c r="CR986">
        <v>0.14559425323051339</v>
      </c>
      <c r="CS986">
        <v>22.059735337956571</v>
      </c>
      <c r="CT986">
        <v>1.422504686709543E-16</v>
      </c>
      <c r="CU986">
        <v>1.756200577800157E-15</v>
      </c>
      <c r="CV986">
        <v>0.51751895820919902</v>
      </c>
      <c r="CW986">
        <v>6.9573032192231334</v>
      </c>
      <c r="CX986">
        <v>1.344411334469235</v>
      </c>
    </row>
    <row r="987" spans="1:102" x14ac:dyDescent="0.3">
      <c r="A987" s="1">
        <v>983</v>
      </c>
      <c r="B987">
        <v>1.785690139821162</v>
      </c>
      <c r="C987">
        <v>1.6154027109003689E-2</v>
      </c>
      <c r="D987">
        <v>0.99533222710604463</v>
      </c>
      <c r="E987">
        <v>1.794064439293753</v>
      </c>
      <c r="F987">
        <v>1.6078623779136061E-2</v>
      </c>
      <c r="G987">
        <v>2.7960925313297701E-3</v>
      </c>
      <c r="H987">
        <v>537.2246041466957</v>
      </c>
      <c r="I987">
        <v>159.16187893653009</v>
      </c>
      <c r="J987">
        <v>135.4406756006627</v>
      </c>
      <c r="K987">
        <v>226.81823351479099</v>
      </c>
      <c r="L987">
        <v>2.497550197149769E-3</v>
      </c>
      <c r="M987">
        <v>0</v>
      </c>
      <c r="N987">
        <v>8.2990982399591982</v>
      </c>
      <c r="O987">
        <v>5.5842499500308573</v>
      </c>
      <c r="P987">
        <v>32.360400348845033</v>
      </c>
      <c r="Q987">
        <v>0</v>
      </c>
      <c r="R987">
        <v>-15.75374361412675</v>
      </c>
      <c r="S987">
        <v>-30.490004924708341</v>
      </c>
      <c r="T987">
        <v>0</v>
      </c>
      <c r="U987">
        <v>0</v>
      </c>
      <c r="V987">
        <v>0</v>
      </c>
      <c r="W987">
        <v>-3.9172384013936319</v>
      </c>
      <c r="X987">
        <v>-22.376581284587459</v>
      </c>
      <c r="Y987">
        <v>-20.42083872568071</v>
      </c>
      <c r="Z987">
        <v>-6.800522328150354</v>
      </c>
      <c r="AA987">
        <v>11.80399642179106</v>
      </c>
      <c r="AB987">
        <v>-1.4031697466174959</v>
      </c>
      <c r="AC987">
        <v>25.118213663949479</v>
      </c>
      <c r="AD987">
        <v>0</v>
      </c>
      <c r="AE987">
        <v>0</v>
      </c>
      <c r="AF987">
        <v>33.706860555859677</v>
      </c>
      <c r="AG987">
        <v>88.497542282744774</v>
      </c>
      <c r="AH987">
        <v>26.347491453015</v>
      </c>
      <c r="AI987">
        <v>49.991308521893558</v>
      </c>
      <c r="AJ987">
        <v>2.0782167423091931</v>
      </c>
      <c r="AK987">
        <v>74.259255263639005</v>
      </c>
      <c r="AL987">
        <v>2.971433363307793</v>
      </c>
      <c r="AM987">
        <v>8.2402104682405426</v>
      </c>
      <c r="AN987">
        <v>0</v>
      </c>
      <c r="AO987">
        <v>3.6290676978409359E-4</v>
      </c>
      <c r="AP987">
        <v>3.0071859012505278E-4</v>
      </c>
      <c r="AQ987">
        <v>9.1289915919544391E-5</v>
      </c>
      <c r="AR987">
        <v>4.3772980974643861E-4</v>
      </c>
      <c r="AS987">
        <v>0</v>
      </c>
      <c r="AT987">
        <v>1.057194684985882E-4</v>
      </c>
      <c r="AU987">
        <v>1.052677300427086E-4</v>
      </c>
      <c r="AV987">
        <v>1.8101242909010951E-5</v>
      </c>
      <c r="AW987">
        <v>0.40776837337794192</v>
      </c>
      <c r="AX987">
        <v>2.8780157719711659E-2</v>
      </c>
      <c r="AY987">
        <v>0.38409693971155062</v>
      </c>
      <c r="AZ987">
        <v>0.12973206171415599</v>
      </c>
      <c r="BA987">
        <v>7.3795462255561606E-2</v>
      </c>
      <c r="BB987">
        <v>0</v>
      </c>
      <c r="BC987">
        <v>0.101483479371235</v>
      </c>
      <c r="BD987">
        <v>4.8488743739456673E-4</v>
      </c>
      <c r="BE987">
        <v>0</v>
      </c>
      <c r="BF987">
        <v>1.9837310905628969E-4</v>
      </c>
      <c r="BG987">
        <v>1.442337868013794E-3</v>
      </c>
      <c r="BH987">
        <v>2.6654233894933419E-4</v>
      </c>
      <c r="BI987">
        <v>2.5279096321669279E-4</v>
      </c>
      <c r="BJ987">
        <v>2.4511518863101159E-3</v>
      </c>
      <c r="BK987">
        <v>5.7726925979865095E-4</v>
      </c>
      <c r="BL987">
        <v>1.1148972115634971E-5</v>
      </c>
      <c r="BM987">
        <v>3.5007695270589329E-3</v>
      </c>
      <c r="BN987">
        <v>7.6088114024970964E-5</v>
      </c>
      <c r="BO987">
        <v>7.8328848084871582E-6</v>
      </c>
      <c r="BP987">
        <v>2.9618711036801448E-4</v>
      </c>
      <c r="BQ987">
        <v>1.1920938977978001E-3</v>
      </c>
      <c r="BR987">
        <v>1.6113590746116049E-4</v>
      </c>
      <c r="BS987">
        <v>6.5871013577416112E-3</v>
      </c>
      <c r="BT987">
        <v>2.8846087154930939E-2</v>
      </c>
      <c r="BU987">
        <v>-6.1264458450976673E-5</v>
      </c>
      <c r="BV987">
        <v>-2.8058618609254658E-4</v>
      </c>
      <c r="BW987">
        <v>-226.78979054273901</v>
      </c>
      <c r="BX987">
        <v>0.10036117490381</v>
      </c>
      <c r="BY987">
        <v>3.8400798083272569</v>
      </c>
      <c r="BZ987">
        <v>3.4569451113406</v>
      </c>
      <c r="CA987">
        <v>41.867907531959148</v>
      </c>
      <c r="CB987">
        <v>4.3003976695531312E-2</v>
      </c>
      <c r="CC987">
        <v>0.32322709961755952</v>
      </c>
      <c r="CD987">
        <v>0.11500819081525759</v>
      </c>
      <c r="CE987">
        <v>0.66585685123658422</v>
      </c>
      <c r="CF987">
        <v>5.6990750745251777E-2</v>
      </c>
      <c r="CG987">
        <v>7.8990799290850441E-2</v>
      </c>
      <c r="CH987">
        <v>1.5653382083385001E-2</v>
      </c>
      <c r="CI987">
        <v>0.32454804273774501</v>
      </c>
      <c r="CJ987">
        <v>0.56326893785044674</v>
      </c>
      <c r="CK987">
        <v>4.4424577672555579</v>
      </c>
      <c r="CL987">
        <v>1.829675762970008</v>
      </c>
      <c r="CM987">
        <v>2.7015722276644638</v>
      </c>
      <c r="CN987">
        <v>4.2153165202462199</v>
      </c>
      <c r="CO987">
        <v>0.91685749176879983</v>
      </c>
      <c r="CP987">
        <v>0.16522423736939751</v>
      </c>
      <c r="CQ987">
        <v>2.5126300082922191</v>
      </c>
      <c r="CR987">
        <v>0.1153193858497851</v>
      </c>
      <c r="CS987">
        <v>17.4726342196644</v>
      </c>
      <c r="CT987">
        <v>4.9615628383505029E-16</v>
      </c>
      <c r="CU987">
        <v>6.125462787513558E-15</v>
      </c>
      <c r="CV987">
        <v>0.62152970049887535</v>
      </c>
      <c r="CW987">
        <v>7.0482703588776277</v>
      </c>
      <c r="CX987">
        <v>1.0968169317697749</v>
      </c>
    </row>
    <row r="988" spans="1:102" x14ac:dyDescent="0.3">
      <c r="A988" s="1">
        <v>984</v>
      </c>
      <c r="B988">
        <v>1.777727792323812</v>
      </c>
      <c r="C988">
        <v>1.549654985581023E-2</v>
      </c>
      <c r="D988">
        <v>0.99609528398243574</v>
      </c>
      <c r="E988">
        <v>1.7846965173491389</v>
      </c>
      <c r="F988">
        <v>1.543604022937126E-2</v>
      </c>
      <c r="G988">
        <v>2.1977015315542488E-3</v>
      </c>
      <c r="H988">
        <v>515.99568235137906</v>
      </c>
      <c r="I988">
        <v>152.69675067462899</v>
      </c>
      <c r="J988">
        <v>126.2590149658031</v>
      </c>
      <c r="K988">
        <v>217.66411151068129</v>
      </c>
      <c r="L988">
        <v>2.3913692844480272E-3</v>
      </c>
      <c r="M988">
        <v>0</v>
      </c>
      <c r="N988">
        <v>11.558702644862681</v>
      </c>
      <c r="O988">
        <v>5.8210176873245478</v>
      </c>
      <c r="P988">
        <v>32.356005430752063</v>
      </c>
      <c r="Q988">
        <v>0</v>
      </c>
      <c r="R988">
        <v>-16.878055640251802</v>
      </c>
      <c r="S988">
        <v>-32.85767012268748</v>
      </c>
      <c r="T988">
        <v>0</v>
      </c>
      <c r="U988">
        <v>0</v>
      </c>
      <c r="V988">
        <v>0</v>
      </c>
      <c r="W988">
        <v>-4.565379308354748</v>
      </c>
      <c r="X988">
        <v>-23.392386731151909</v>
      </c>
      <c r="Y988">
        <v>-20.412659944391919</v>
      </c>
      <c r="Z988">
        <v>-6.8137603626099734</v>
      </c>
      <c r="AA988">
        <v>15.22728493166318</v>
      </c>
      <c r="AB988">
        <v>-1.400517123090075</v>
      </c>
      <c r="AC988">
        <v>24.407516931737639</v>
      </c>
      <c r="AD988">
        <v>0</v>
      </c>
      <c r="AE988">
        <v>0</v>
      </c>
      <c r="AF988">
        <v>34.40240589023302</v>
      </c>
      <c r="AG988">
        <v>78.630384815428741</v>
      </c>
      <c r="AH988">
        <v>25.501473373072582</v>
      </c>
      <c r="AI988">
        <v>48.825523650941761</v>
      </c>
      <c r="AJ988">
        <v>2.6839544811762752</v>
      </c>
      <c r="AK988">
        <v>74.361421883482407</v>
      </c>
      <c r="AL988">
        <v>2.8373751356445509</v>
      </c>
      <c r="AM988">
        <v>8.1887772924254261</v>
      </c>
      <c r="AN988">
        <v>0</v>
      </c>
      <c r="AO988">
        <v>3.9749063333158121E-4</v>
      </c>
      <c r="AP988">
        <v>3.0178395789270409E-4</v>
      </c>
      <c r="AQ988">
        <v>9.1399693528319419E-5</v>
      </c>
      <c r="AR988">
        <v>4.3873453618096831E-4</v>
      </c>
      <c r="AS988">
        <v>0</v>
      </c>
      <c r="AT988">
        <v>1.119546812460548E-4</v>
      </c>
      <c r="AU988">
        <v>1.022892765288711E-4</v>
      </c>
      <c r="AV988">
        <v>1.903713178345261E-5</v>
      </c>
      <c r="AW988">
        <v>0.41011804148271402</v>
      </c>
      <c r="AX988">
        <v>3.2282623355227573E-2</v>
      </c>
      <c r="AY988">
        <v>0.34141721430865601</v>
      </c>
      <c r="AZ988">
        <v>0.12815791721448611</v>
      </c>
      <c r="BA988">
        <v>8.7971122079903694E-2</v>
      </c>
      <c r="BB988">
        <v>0</v>
      </c>
      <c r="BC988">
        <v>0.1222137825038021</v>
      </c>
      <c r="BD988">
        <v>4.711679937327952E-4</v>
      </c>
      <c r="BE988">
        <v>0</v>
      </c>
      <c r="BF988">
        <v>1.9679329016737191E-4</v>
      </c>
      <c r="BG988">
        <v>1.3898191150008691E-3</v>
      </c>
      <c r="BH988">
        <v>3.0347599213325602E-4</v>
      </c>
      <c r="BI988">
        <v>3.3390545639551492E-4</v>
      </c>
      <c r="BJ988">
        <v>2.252287401646865E-3</v>
      </c>
      <c r="BK988">
        <v>5.2318288196270683E-4</v>
      </c>
      <c r="BL988">
        <v>1.340693127022562E-5</v>
      </c>
      <c r="BM988">
        <v>2.7045960251235531E-3</v>
      </c>
      <c r="BN988">
        <v>7.3003556567508707E-5</v>
      </c>
      <c r="BO988">
        <v>7.3014783053423426E-6</v>
      </c>
      <c r="BP988">
        <v>1.561618492670551E-4</v>
      </c>
      <c r="BQ988">
        <v>1.3632488791827961E-3</v>
      </c>
      <c r="BR988">
        <v>1.6369440149984141E-4</v>
      </c>
      <c r="BS988">
        <v>6.3554146766041262E-3</v>
      </c>
      <c r="BT988">
        <v>2.7548647239020101E-2</v>
      </c>
      <c r="BU988">
        <v>-3.0588739973303097E-5</v>
      </c>
      <c r="BV988">
        <v>-2.170977350427346E-4</v>
      </c>
      <c r="BW988">
        <v>-217.6368411386573</v>
      </c>
      <c r="BX988">
        <v>-5.3459868784993887</v>
      </c>
      <c r="BY988">
        <v>-5.4827697429182809E-2</v>
      </c>
      <c r="BZ988">
        <v>3.8688900916058739</v>
      </c>
      <c r="CA988">
        <v>47.95666653044934</v>
      </c>
      <c r="CB988">
        <v>4.3384245455577397E-2</v>
      </c>
      <c r="CC988">
        <v>0.33583823465911872</v>
      </c>
      <c r="CD988">
        <v>0.1198876814177167</v>
      </c>
      <c r="CE988">
        <v>0.6506172980778524</v>
      </c>
      <c r="CF988">
        <v>5.6988195638347137E-2</v>
      </c>
      <c r="CG988">
        <v>5.9981412927485787E-2</v>
      </c>
      <c r="CH988">
        <v>1.5656013047397659E-2</v>
      </c>
      <c r="CI988">
        <v>0.44687571618648569</v>
      </c>
      <c r="CJ988">
        <v>0.56824972328071888</v>
      </c>
      <c r="CK988">
        <v>4.6157861635613484</v>
      </c>
      <c r="CL988">
        <v>1.9073040225545841</v>
      </c>
      <c r="CM988">
        <v>2.6397409894648618</v>
      </c>
      <c r="CN988">
        <v>4.215127531959431</v>
      </c>
      <c r="CO988">
        <v>0.69621282862260292</v>
      </c>
      <c r="CP988">
        <v>0.16525200766339679</v>
      </c>
      <c r="CQ988">
        <v>3.459682964024406</v>
      </c>
      <c r="CR988">
        <v>0.1479697398317</v>
      </c>
      <c r="CS988">
        <v>22.419657550257579</v>
      </c>
      <c r="CT988">
        <v>1.0040415934742179E-15</v>
      </c>
      <c r="CU988">
        <v>1.239573017276712E-14</v>
      </c>
      <c r="CV988">
        <v>0.63850106032260068</v>
      </c>
      <c r="CW988">
        <v>7.2696527490604081</v>
      </c>
      <c r="CX988">
        <v>1.35319049404159</v>
      </c>
    </row>
    <row r="989" spans="1:102" x14ac:dyDescent="0.3">
      <c r="A989" s="1">
        <v>985</v>
      </c>
      <c r="B989">
        <v>1.842819136323824</v>
      </c>
      <c r="C989">
        <v>1.5581617685942449E-2</v>
      </c>
      <c r="D989">
        <v>0.99826892831793801</v>
      </c>
      <c r="E989">
        <v>1.846014742416024</v>
      </c>
      <c r="F989">
        <v>1.55546447888056E-2</v>
      </c>
      <c r="G989">
        <v>4.9434509801453386E-4</v>
      </c>
      <c r="H989">
        <v>495.87825837637189</v>
      </c>
      <c r="I989">
        <v>151.5499593665572</v>
      </c>
      <c r="J989">
        <v>132.14809178663941</v>
      </c>
      <c r="K989">
        <v>214.0192347967633</v>
      </c>
      <c r="L989">
        <v>2.4203165163543638E-3</v>
      </c>
      <c r="M989">
        <v>0</v>
      </c>
      <c r="N989">
        <v>9.7629456352666555</v>
      </c>
      <c r="O989">
        <v>6.274172787717248</v>
      </c>
      <c r="P989">
        <v>32.42526864435191</v>
      </c>
      <c r="Q989">
        <v>0</v>
      </c>
      <c r="R989">
        <v>-15.804381495299319</v>
      </c>
      <c r="S989">
        <v>-32.658005572036487</v>
      </c>
      <c r="T989">
        <v>0</v>
      </c>
      <c r="U989">
        <v>0</v>
      </c>
      <c r="V989">
        <v>0</v>
      </c>
      <c r="W989">
        <v>-3.8626866198329668</v>
      </c>
      <c r="X989">
        <v>-24.5387654855097</v>
      </c>
      <c r="Y989">
        <v>-20.462837654423002</v>
      </c>
      <c r="Z989">
        <v>-6.8742796529734891</v>
      </c>
      <c r="AA989">
        <v>14.25546229571216</v>
      </c>
      <c r="AB989">
        <v>-1.4097315335430389</v>
      </c>
      <c r="AC989">
        <v>24.299505070485161</v>
      </c>
      <c r="AD989">
        <v>0</v>
      </c>
      <c r="AE989">
        <v>0</v>
      </c>
      <c r="AF989">
        <v>34.123440960494449</v>
      </c>
      <c r="AG989">
        <v>67.984098181802267</v>
      </c>
      <c r="AH989">
        <v>25.665887239430951</v>
      </c>
      <c r="AI989">
        <v>49.297838805361962</v>
      </c>
      <c r="AJ989">
        <v>2.5733187906059838</v>
      </c>
      <c r="AK989">
        <v>74.578396667267427</v>
      </c>
      <c r="AL989">
        <v>2.839312694092968</v>
      </c>
      <c r="AM989">
        <v>8.0127353642548087</v>
      </c>
      <c r="AN989">
        <v>0</v>
      </c>
      <c r="AO989">
        <v>3.8741304949397839E-4</v>
      </c>
      <c r="AP989">
        <v>2.5722047314562653E-4</v>
      </c>
      <c r="AQ989">
        <v>9.0858051738364003E-5</v>
      </c>
      <c r="AR989">
        <v>4.4338702556322938E-4</v>
      </c>
      <c r="AS989">
        <v>0</v>
      </c>
      <c r="AT989">
        <v>1.115879014552511E-4</v>
      </c>
      <c r="AU989">
        <v>1.0183661044346169E-4</v>
      </c>
      <c r="AV989">
        <v>1.8152272162825271E-5</v>
      </c>
      <c r="AW989">
        <v>0.4373108257026268</v>
      </c>
      <c r="AX989">
        <v>3.0572086544975511E-2</v>
      </c>
      <c r="AY989">
        <v>0.41181538062616407</v>
      </c>
      <c r="AZ989">
        <v>0.13202642420039909</v>
      </c>
      <c r="BA989">
        <v>8.1881408740262895E-2</v>
      </c>
      <c r="BB989">
        <v>0</v>
      </c>
      <c r="BC989">
        <v>7.5412210111169387E-2</v>
      </c>
      <c r="BD989">
        <v>4.6908290936685949E-4</v>
      </c>
      <c r="BE989">
        <v>0</v>
      </c>
      <c r="BF989">
        <v>1.933957113878625E-4</v>
      </c>
      <c r="BG989">
        <v>1.3949018898535949E-3</v>
      </c>
      <c r="BH989">
        <v>2.8296685301749122E-4</v>
      </c>
      <c r="BI989">
        <v>1.669103397189789E-4</v>
      </c>
      <c r="BJ989">
        <v>1.8012137969706341E-3</v>
      </c>
      <c r="BK989">
        <v>5.8884743978863334E-4</v>
      </c>
      <c r="BL989">
        <v>1.157638638787773E-5</v>
      </c>
      <c r="BM989">
        <v>4.4486256814181479E-3</v>
      </c>
      <c r="BN989">
        <v>7.3435936690451038E-5</v>
      </c>
      <c r="BO989">
        <v>7.3090705567639987E-6</v>
      </c>
      <c r="BP989">
        <v>2.224118493746151E-4</v>
      </c>
      <c r="BQ989">
        <v>1.2758448065771631E-3</v>
      </c>
      <c r="BR989">
        <v>1.6405376628790021E-4</v>
      </c>
      <c r="BS989">
        <v>6.8140100960221474E-3</v>
      </c>
      <c r="BT989">
        <v>2.8714103593179729E-2</v>
      </c>
      <c r="BU989">
        <v>-4.3321668727685817E-5</v>
      </c>
      <c r="BV989">
        <v>-4.1707590581309379E-4</v>
      </c>
      <c r="BW989">
        <v>-213.9910244124134</v>
      </c>
      <c r="BX989">
        <v>0.14558352064341309</v>
      </c>
      <c r="BY989">
        <v>-4.7639464706261681E-2</v>
      </c>
      <c r="BZ989">
        <v>3.0478432213321569</v>
      </c>
      <c r="CA989">
        <v>35.658276090603778</v>
      </c>
      <c r="CB989">
        <v>4.3286403313518768E-2</v>
      </c>
      <c r="CC989">
        <v>0.33411043494831438</v>
      </c>
      <c r="CD989">
        <v>0.1192331547104552</v>
      </c>
      <c r="CE989">
        <v>0.65863594594356889</v>
      </c>
      <c r="CF989">
        <v>5.7055591036522572E-2</v>
      </c>
      <c r="CG989">
        <v>0.1059306076006393</v>
      </c>
      <c r="CH989">
        <v>1.5662759105220601E-2</v>
      </c>
      <c r="CI989">
        <v>0.2221615792136456</v>
      </c>
      <c r="CJ989">
        <v>0.56696818041726327</v>
      </c>
      <c r="CK989">
        <v>4.5920391533180656</v>
      </c>
      <c r="CL989">
        <v>1.896891097666332</v>
      </c>
      <c r="CM989">
        <v>2.67227494377833</v>
      </c>
      <c r="CN989">
        <v>4.2201124274311077</v>
      </c>
      <c r="CO989">
        <v>1.2295516953645631</v>
      </c>
      <c r="CP989">
        <v>0.1653232135058855</v>
      </c>
      <c r="CQ989">
        <v>1.7199606132669341</v>
      </c>
      <c r="CR989">
        <v>7.0981830469809978E-2</v>
      </c>
      <c r="CS989">
        <v>10.754822798456059</v>
      </c>
      <c r="CT989">
        <v>-1.0024999854182489E-15</v>
      </c>
      <c r="CU989">
        <v>-1.23766977366428E-14</v>
      </c>
      <c r="CV989">
        <v>0.67590257425980138</v>
      </c>
      <c r="CW989">
        <v>7.8403319673992549</v>
      </c>
      <c r="CX989">
        <v>0.74488234073066106</v>
      </c>
    </row>
    <row r="990" spans="1:102" x14ac:dyDescent="0.3">
      <c r="A990" s="1">
        <v>986</v>
      </c>
      <c r="B990">
        <v>1.846543927649932</v>
      </c>
      <c r="C990">
        <v>1.70392383588811E-2</v>
      </c>
      <c r="D990">
        <v>0.99609216859747318</v>
      </c>
      <c r="E990">
        <v>1.85378822337641</v>
      </c>
      <c r="F990">
        <v>1.697265188814712E-2</v>
      </c>
      <c r="G990">
        <v>2.2000957734105912E-3</v>
      </c>
      <c r="H990">
        <v>626.32435770668917</v>
      </c>
      <c r="I990">
        <v>155.0677411858708</v>
      </c>
      <c r="J990">
        <v>132.3197134705442</v>
      </c>
      <c r="K990">
        <v>233.75366157553211</v>
      </c>
      <c r="L990">
        <v>2.6874327836873932E-3</v>
      </c>
      <c r="M990">
        <v>0</v>
      </c>
      <c r="N990">
        <v>8.8924006368241653</v>
      </c>
      <c r="O990">
        <v>4.4919510947446337</v>
      </c>
      <c r="P990">
        <v>32.349643070177493</v>
      </c>
      <c r="Q990">
        <v>0</v>
      </c>
      <c r="R990">
        <v>-15.11708071284885</v>
      </c>
      <c r="S990">
        <v>-30.616914088897438</v>
      </c>
      <c r="T990">
        <v>0</v>
      </c>
      <c r="U990">
        <v>0</v>
      </c>
      <c r="V990">
        <v>0</v>
      </c>
      <c r="W990">
        <v>-3.5345067211188081</v>
      </c>
      <c r="X990">
        <v>-22.000486035672211</v>
      </c>
      <c r="Y990">
        <v>-20.412943707532381</v>
      </c>
      <c r="Z990">
        <v>-6.7318203849680494</v>
      </c>
      <c r="AA990">
        <v>13.634023897953339</v>
      </c>
      <c r="AB990">
        <v>-1.431410592328993</v>
      </c>
      <c r="AC990">
        <v>23.310310195481151</v>
      </c>
      <c r="AD990">
        <v>0</v>
      </c>
      <c r="AE990">
        <v>0</v>
      </c>
      <c r="AF990">
        <v>34.11180515194328</v>
      </c>
      <c r="AG990">
        <v>127.6510353559611</v>
      </c>
      <c r="AH990">
        <v>27.457784363614511</v>
      </c>
      <c r="AI990">
        <v>51.205419476346528</v>
      </c>
      <c r="AJ990">
        <v>2.9309354727410049</v>
      </c>
      <c r="AK990">
        <v>77.129584250016677</v>
      </c>
      <c r="AL990">
        <v>2.9300282282909551</v>
      </c>
      <c r="AM990">
        <v>8.4116315986551324</v>
      </c>
      <c r="AN990">
        <v>0</v>
      </c>
      <c r="AO990">
        <v>3.5397538662901182E-4</v>
      </c>
      <c r="AP990">
        <v>4.0636382676200377E-4</v>
      </c>
      <c r="AQ990">
        <v>9.1240573856487679E-5</v>
      </c>
      <c r="AR990">
        <v>4.318857639999272E-4</v>
      </c>
      <c r="AS990">
        <v>0</v>
      </c>
      <c r="AT990">
        <v>1.065557405699185E-4</v>
      </c>
      <c r="AU990">
        <v>9.7691001187378196E-5</v>
      </c>
      <c r="AV990">
        <v>1.7503221933360292E-5</v>
      </c>
      <c r="AW990">
        <v>0.36965050593846122</v>
      </c>
      <c r="AX990">
        <v>2.9022789023627541E-2</v>
      </c>
      <c r="AY990">
        <v>0.40554967618244908</v>
      </c>
      <c r="AZ990">
        <v>0.13092503405361849</v>
      </c>
      <c r="BA990">
        <v>7.486805077159972E-2</v>
      </c>
      <c r="BB990">
        <v>0</v>
      </c>
      <c r="BC990">
        <v>7.6835755237690678E-2</v>
      </c>
      <c r="BD990">
        <v>4.499872772314843E-4</v>
      </c>
      <c r="BE990">
        <v>0</v>
      </c>
      <c r="BF990">
        <v>1.868071154294133E-4</v>
      </c>
      <c r="BG990">
        <v>1.520262381983329E-3</v>
      </c>
      <c r="BH990">
        <v>3.0771910458369438E-4</v>
      </c>
      <c r="BI990">
        <v>2.1821842053618929E-4</v>
      </c>
      <c r="BJ990">
        <v>2.575053745943127E-3</v>
      </c>
      <c r="BK990">
        <v>6.3032985223075233E-4</v>
      </c>
      <c r="BL990">
        <v>9.4634825103860899E-6</v>
      </c>
      <c r="BM990">
        <v>4.1169854323604774E-3</v>
      </c>
      <c r="BN990">
        <v>8.0270628170149349E-5</v>
      </c>
      <c r="BO990">
        <v>7.6674404752111704E-6</v>
      </c>
      <c r="BP990">
        <v>2.5869507046461009E-4</v>
      </c>
      <c r="BQ990">
        <v>1.2756945625620999E-3</v>
      </c>
      <c r="BR990">
        <v>1.7131034149520661E-4</v>
      </c>
      <c r="BS990">
        <v>6.2985630801664326E-3</v>
      </c>
      <c r="BT990">
        <v>3.1463702189714518E-2</v>
      </c>
      <c r="BU990">
        <v>-4.9586906542258683E-5</v>
      </c>
      <c r="BV990">
        <v>-2.2150007601104109E-4</v>
      </c>
      <c r="BW990">
        <v>-233.72251854723149</v>
      </c>
      <c r="BX990">
        <v>2.6419715881347661</v>
      </c>
      <c r="BY990">
        <v>-4.6407529511593992E-2</v>
      </c>
      <c r="BZ990">
        <v>3.0510282506816009</v>
      </c>
      <c r="CA990">
        <v>37.31193510937824</v>
      </c>
      <c r="CB990">
        <v>4.2718784665579122E-2</v>
      </c>
      <c r="CC990">
        <v>0.30792200452568419</v>
      </c>
      <c r="CD990">
        <v>0.10903336129568281</v>
      </c>
      <c r="CE990">
        <v>0.65838531223223451</v>
      </c>
      <c r="CF990">
        <v>5.6995155405191962E-2</v>
      </c>
      <c r="CG990">
        <v>8.5243335717342814E-2</v>
      </c>
      <c r="CH990">
        <v>1.5655922302444981E-2</v>
      </c>
      <c r="CI990">
        <v>0.26560698180820907</v>
      </c>
      <c r="CJ990">
        <v>0.55953347373437412</v>
      </c>
      <c r="CK990">
        <v>4.2321033797368921</v>
      </c>
      <c r="CL990">
        <v>1.734621656976773</v>
      </c>
      <c r="CM990">
        <v>2.6712580509242581</v>
      </c>
      <c r="CN990">
        <v>4.2156423105818286</v>
      </c>
      <c r="CO990">
        <v>0.98943157529058623</v>
      </c>
      <c r="CP990">
        <v>0.16525104983425029</v>
      </c>
      <c r="CQ990">
        <v>2.0563121172248451</v>
      </c>
      <c r="CR990">
        <v>8.2821437593346328E-2</v>
      </c>
      <c r="CS990">
        <v>12.54870266565853</v>
      </c>
      <c r="CT990">
        <v>-5.584515056883161E-16</v>
      </c>
      <c r="CU990">
        <v>-6.8945492139770029E-15</v>
      </c>
      <c r="CV990">
        <v>0.59558305986757609</v>
      </c>
      <c r="CW990">
        <v>8.139078829415908</v>
      </c>
      <c r="CX990">
        <v>0.83106289526830945</v>
      </c>
    </row>
    <row r="991" spans="1:102" x14ac:dyDescent="0.3">
      <c r="A991" s="1">
        <v>987</v>
      </c>
      <c r="B991">
        <v>1.842965585872504</v>
      </c>
      <c r="C991">
        <v>1.6290095562492831E-2</v>
      </c>
      <c r="D991">
        <v>0.99378915312084892</v>
      </c>
      <c r="E991">
        <v>1.854483495164015</v>
      </c>
      <c r="F991">
        <v>1.6188920273307449E-2</v>
      </c>
      <c r="G991">
        <v>4.0065230763060063E-3</v>
      </c>
      <c r="H991">
        <v>597.07248367841589</v>
      </c>
      <c r="I991">
        <v>154.1465429387419</v>
      </c>
      <c r="J991">
        <v>125.61057683363499</v>
      </c>
      <c r="K991">
        <v>229.1835144528184</v>
      </c>
      <c r="L991">
        <v>2.60398866223145E-3</v>
      </c>
      <c r="M991">
        <v>0</v>
      </c>
      <c r="N991">
        <v>8.9640617296530518</v>
      </c>
      <c r="O991">
        <v>5.3483106726610634</v>
      </c>
      <c r="P991">
        <v>32.314940075164138</v>
      </c>
      <c r="Q991">
        <v>0</v>
      </c>
      <c r="R991">
        <v>-14.37039306616909</v>
      </c>
      <c r="S991">
        <v>-32.256919411309163</v>
      </c>
      <c r="T991">
        <v>0</v>
      </c>
      <c r="U991">
        <v>0</v>
      </c>
      <c r="V991">
        <v>0</v>
      </c>
      <c r="W991">
        <v>-3.7525230578566191</v>
      </c>
      <c r="X991">
        <v>-22.495798343740329</v>
      </c>
      <c r="Y991">
        <v>-20.389314802285369</v>
      </c>
      <c r="Z991">
        <v>-6.7845026404816284</v>
      </c>
      <c r="AA991">
        <v>12.933353748235071</v>
      </c>
      <c r="AB991">
        <v>-1.4507489037380981</v>
      </c>
      <c r="AC991">
        <v>24.261086975961831</v>
      </c>
      <c r="AD991">
        <v>0</v>
      </c>
      <c r="AE991">
        <v>0</v>
      </c>
      <c r="AF991">
        <v>33.987348465546432</v>
      </c>
      <c r="AG991">
        <v>116.05291442647609</v>
      </c>
      <c r="AH991">
        <v>26.387134672515369</v>
      </c>
      <c r="AI991">
        <v>50.142309058822867</v>
      </c>
      <c r="AJ991">
        <v>2.28952275982846</v>
      </c>
      <c r="AK991">
        <v>76.767519842318706</v>
      </c>
      <c r="AL991">
        <v>2.9204473379694722</v>
      </c>
      <c r="AM991">
        <v>8.2878218695294805</v>
      </c>
      <c r="AN991">
        <v>0</v>
      </c>
      <c r="AO991">
        <v>3.6699210476276353E-4</v>
      </c>
      <c r="AP991">
        <v>3.891028677358452E-4</v>
      </c>
      <c r="AQ991">
        <v>8.917589871874264E-5</v>
      </c>
      <c r="AR991">
        <v>4.3625452540453109E-4</v>
      </c>
      <c r="AS991">
        <v>0</v>
      </c>
      <c r="AT991">
        <v>1.112492416966324E-4</v>
      </c>
      <c r="AU991">
        <v>1.016756043441768E-4</v>
      </c>
      <c r="AV991">
        <v>1.8114214637976608E-5</v>
      </c>
      <c r="AW991">
        <v>0.39236562050339407</v>
      </c>
      <c r="AX991">
        <v>3.070635447389607E-2</v>
      </c>
      <c r="AY991">
        <v>0.33325858949374287</v>
      </c>
      <c r="AZ991">
        <v>0.12947964719580279</v>
      </c>
      <c r="BA991">
        <v>8.1926920158408689E-2</v>
      </c>
      <c r="BB991">
        <v>0</v>
      </c>
      <c r="BC991">
        <v>0.1297445741238982</v>
      </c>
      <c r="BD991">
        <v>4.6834127814848438E-4</v>
      </c>
      <c r="BE991">
        <v>0</v>
      </c>
      <c r="BF991">
        <v>1.9724372391367691E-4</v>
      </c>
      <c r="BG991">
        <v>1.4550504812630191E-3</v>
      </c>
      <c r="BH991">
        <v>3.029657248418694E-4</v>
      </c>
      <c r="BI991">
        <v>2.6297065501344221E-4</v>
      </c>
      <c r="BJ991">
        <v>2.726282499177795E-3</v>
      </c>
      <c r="BK991">
        <v>5.7747972602110531E-4</v>
      </c>
      <c r="BL991">
        <v>1.017313456849516E-5</v>
      </c>
      <c r="BM991">
        <v>2.4395611156834058E-3</v>
      </c>
      <c r="BN991">
        <v>7.6705618933361667E-5</v>
      </c>
      <c r="BO991">
        <v>7.6293241768988489E-6</v>
      </c>
      <c r="BP991">
        <v>2.6666695797837608E-4</v>
      </c>
      <c r="BQ991">
        <v>1.3345973585211981E-3</v>
      </c>
      <c r="BR991">
        <v>1.709925709625521E-4</v>
      </c>
      <c r="BS991">
        <v>6.3916734534370887E-3</v>
      </c>
      <c r="BT991">
        <v>3.0022085451374799E-2</v>
      </c>
      <c r="BU991">
        <v>-5.0039408734335128E-5</v>
      </c>
      <c r="BV991">
        <v>-3.7776390800776141E-4</v>
      </c>
      <c r="BW991">
        <v>-229.1539702100925</v>
      </c>
      <c r="BX991">
        <v>-2.504859447479248</v>
      </c>
      <c r="BY991">
        <v>1.4966938799432231E-8</v>
      </c>
      <c r="BZ991">
        <v>3.715064712244502</v>
      </c>
      <c r="CA991">
        <v>46.502725725973299</v>
      </c>
      <c r="CB991">
        <v>4.2977340648521663E-2</v>
      </c>
      <c r="CC991">
        <v>0.32078119670073291</v>
      </c>
      <c r="CD991">
        <v>0.11404754656349229</v>
      </c>
      <c r="CE991">
        <v>0.6617895540984986</v>
      </c>
      <c r="CF991">
        <v>5.695090524542179E-2</v>
      </c>
      <c r="CG991">
        <v>5.4684872572369009E-2</v>
      </c>
      <c r="CH991">
        <v>1.5648608322587691E-2</v>
      </c>
      <c r="CI991">
        <v>0.33479727393445308</v>
      </c>
      <c r="CJ991">
        <v>0.56292005714078863</v>
      </c>
      <c r="CK991">
        <v>4.4088410920953809</v>
      </c>
      <c r="CL991">
        <v>1.814392786237377</v>
      </c>
      <c r="CM991">
        <v>2.6850700365861488</v>
      </c>
      <c r="CN991">
        <v>4.2123693508986593</v>
      </c>
      <c r="CO991">
        <v>0.63473512807214028</v>
      </c>
      <c r="CP991">
        <v>0.1651738494734836</v>
      </c>
      <c r="CQ991">
        <v>2.5919788949764109</v>
      </c>
      <c r="CR991">
        <v>0.14862266153758649</v>
      </c>
      <c r="CS991">
        <v>22.5185850814525</v>
      </c>
      <c r="CT991">
        <v>-2.2653487441414009E-16</v>
      </c>
      <c r="CU991">
        <v>-2.7967618037045718E-15</v>
      </c>
      <c r="CV991">
        <v>0.60818335010454039</v>
      </c>
      <c r="CW991">
        <v>6.9086594490404121</v>
      </c>
      <c r="CX991">
        <v>1.356581402516299</v>
      </c>
    </row>
    <row r="992" spans="1:102" x14ac:dyDescent="0.3">
      <c r="A992" s="1">
        <v>988</v>
      </c>
      <c r="B992">
        <v>1.713675408740795</v>
      </c>
      <c r="C992">
        <v>1.67294078039643E-2</v>
      </c>
      <c r="D992">
        <v>0.99545317624768381</v>
      </c>
      <c r="E992">
        <v>1.7215027340742539</v>
      </c>
      <c r="F992">
        <v>1.6653342135199051E-2</v>
      </c>
      <c r="G992">
        <v>2.7011508035433142E-3</v>
      </c>
      <c r="H992">
        <v>531.91758611237935</v>
      </c>
      <c r="I992">
        <v>158.34478366670041</v>
      </c>
      <c r="J992">
        <v>134.99823770077799</v>
      </c>
      <c r="K992">
        <v>225.32361854578019</v>
      </c>
      <c r="L992">
        <v>2.4822095164899879E-3</v>
      </c>
      <c r="M992">
        <v>0</v>
      </c>
      <c r="N992">
        <v>8.5616002101260094</v>
      </c>
      <c r="O992">
        <v>5.0731345977136026</v>
      </c>
      <c r="P992">
        <v>32.326103900901863</v>
      </c>
      <c r="Q992">
        <v>0</v>
      </c>
      <c r="R992">
        <v>-15.612127678534581</v>
      </c>
      <c r="S992">
        <v>-30.348711030206879</v>
      </c>
      <c r="T992">
        <v>0</v>
      </c>
      <c r="U992">
        <v>0</v>
      </c>
      <c r="V992">
        <v>0</v>
      </c>
      <c r="W992">
        <v>-3.6866631983500109</v>
      </c>
      <c r="X992">
        <v>-22.118456474532309</v>
      </c>
      <c r="Y992">
        <v>-20.396000887394081</v>
      </c>
      <c r="Z992">
        <v>-6.7515505546270358</v>
      </c>
      <c r="AA992">
        <v>13.57346575084873</v>
      </c>
      <c r="AB992">
        <v>-1.3465877599427549</v>
      </c>
      <c r="AC992">
        <v>23.888825695054969</v>
      </c>
      <c r="AD992">
        <v>0</v>
      </c>
      <c r="AE992">
        <v>0</v>
      </c>
      <c r="AF992">
        <v>33.922990129770341</v>
      </c>
      <c r="AG992">
        <v>82.516713206024619</v>
      </c>
      <c r="AH992">
        <v>27.032169122996031</v>
      </c>
      <c r="AI992">
        <v>50.7276143479708</v>
      </c>
      <c r="AJ992">
        <v>3.2673207156779069</v>
      </c>
      <c r="AK992">
        <v>74.908639151853194</v>
      </c>
      <c r="AL992">
        <v>2.9419234228992739</v>
      </c>
      <c r="AM992">
        <v>8.3871073151733739</v>
      </c>
      <c r="AN992">
        <v>0</v>
      </c>
      <c r="AO992">
        <v>3.5573243244292109E-4</v>
      </c>
      <c r="AP992">
        <v>2.8291983678858527E-4</v>
      </c>
      <c r="AQ992">
        <v>9.1067138399343866E-5</v>
      </c>
      <c r="AR992">
        <v>4.3307485817323357E-4</v>
      </c>
      <c r="AS992">
        <v>0</v>
      </c>
      <c r="AT992">
        <v>1.043437117302743E-4</v>
      </c>
      <c r="AU992">
        <v>1.001154973816304E-4</v>
      </c>
      <c r="AV992">
        <v>1.7835027700475172E-5</v>
      </c>
      <c r="AW992">
        <v>0.39146149207931191</v>
      </c>
      <c r="AX992">
        <v>2.8410961865885549E-2</v>
      </c>
      <c r="AY992">
        <v>0.36687521116017419</v>
      </c>
      <c r="AZ992">
        <v>0.1306970309700258</v>
      </c>
      <c r="BA992">
        <v>7.8853711765695556E-2</v>
      </c>
      <c r="BB992">
        <v>0</v>
      </c>
      <c r="BC992">
        <v>8.7288352342393016E-2</v>
      </c>
      <c r="BD992">
        <v>4.6115506574679558E-4</v>
      </c>
      <c r="BE992">
        <v>0</v>
      </c>
      <c r="BF992">
        <v>1.9466704554668669E-4</v>
      </c>
      <c r="BG992">
        <v>1.4930173206720021E-3</v>
      </c>
      <c r="BH992">
        <v>2.8063152161059108E-4</v>
      </c>
      <c r="BI992">
        <v>2.6149395285476299E-4</v>
      </c>
      <c r="BJ992">
        <v>2.237449292210098E-3</v>
      </c>
      <c r="BK992">
        <v>6.146657577749125E-4</v>
      </c>
      <c r="BL992">
        <v>1.0486165937049219E-5</v>
      </c>
      <c r="BM992">
        <v>3.6386617755992069E-3</v>
      </c>
      <c r="BN992">
        <v>7.880085141799831E-5</v>
      </c>
      <c r="BO992">
        <v>7.7148511557421105E-6</v>
      </c>
      <c r="BP992">
        <v>1.4013875765177481E-4</v>
      </c>
      <c r="BQ992">
        <v>1.3191759009845789E-3</v>
      </c>
      <c r="BR992">
        <v>1.6470371690443261E-4</v>
      </c>
      <c r="BS992">
        <v>6.5489189405431476E-3</v>
      </c>
      <c r="BT992">
        <v>2.8668774017219151E-2</v>
      </c>
      <c r="BU992">
        <v>-2.8771703868322601E-5</v>
      </c>
      <c r="BV992">
        <v>-2.8135977908605431E-4</v>
      </c>
      <c r="BW992">
        <v>-225.29528867494989</v>
      </c>
      <c r="BX992">
        <v>-0.32417328935116529</v>
      </c>
      <c r="BY992">
        <v>-0.77140179416920196</v>
      </c>
      <c r="BZ992">
        <v>3.2155516905976</v>
      </c>
      <c r="CA992">
        <v>38.850144636336204</v>
      </c>
      <c r="CB992">
        <v>4.281591219399649E-2</v>
      </c>
      <c r="CC992">
        <v>0.31309513527437172</v>
      </c>
      <c r="CD992">
        <v>0.111052671675975</v>
      </c>
      <c r="CE992">
        <v>0.64353153919003714</v>
      </c>
      <c r="CF992">
        <v>5.6976655073317159E-2</v>
      </c>
      <c r="CG992">
        <v>7.9573340742447249E-2</v>
      </c>
      <c r="CH992">
        <v>1.5653898589172731E-2</v>
      </c>
      <c r="CI992">
        <v>0.32417486544311658</v>
      </c>
      <c r="CJ992">
        <v>0.56080565654097903</v>
      </c>
      <c r="CK992">
        <v>4.3032032810221699</v>
      </c>
      <c r="CL992">
        <v>1.7667470493905111</v>
      </c>
      <c r="CM992">
        <v>2.6109920333075469</v>
      </c>
      <c r="CN992">
        <v>4.2142739349496061</v>
      </c>
      <c r="CO992">
        <v>0.9236191336176911</v>
      </c>
      <c r="CP992">
        <v>0.16522968918002981</v>
      </c>
      <c r="CQ992">
        <v>2.5097408937531611</v>
      </c>
      <c r="CR992">
        <v>9.7408114227734557E-2</v>
      </c>
      <c r="CS992">
        <v>14.758805186020391</v>
      </c>
      <c r="CT992">
        <v>-9.1822530079663907E-16</v>
      </c>
      <c r="CU992">
        <v>-1.133625652608517E-14</v>
      </c>
      <c r="CV992">
        <v>0.58285357528831983</v>
      </c>
      <c r="CW992">
        <v>7.0367277785541322</v>
      </c>
      <c r="CX992">
        <v>0.94841598289911211</v>
      </c>
    </row>
    <row r="993" spans="1:102" x14ac:dyDescent="0.3">
      <c r="A993" s="1">
        <v>989</v>
      </c>
      <c r="B993">
        <v>1.8114901419997089</v>
      </c>
      <c r="C993">
        <v>1.6354387356123559E-2</v>
      </c>
      <c r="D993">
        <v>0.99633402568305296</v>
      </c>
      <c r="E993">
        <v>1.818155486749871</v>
      </c>
      <c r="F993">
        <v>1.6294432592106601E-2</v>
      </c>
      <c r="G993">
        <v>2.010554186068656E-3</v>
      </c>
      <c r="H993">
        <v>564.32362974500029</v>
      </c>
      <c r="I993">
        <v>161.1761643060446</v>
      </c>
      <c r="J993">
        <v>138.03830951553721</v>
      </c>
      <c r="K993">
        <v>232.18996140605071</v>
      </c>
      <c r="L993">
        <v>2.6053598584476032E-3</v>
      </c>
      <c r="M993">
        <v>0</v>
      </c>
      <c r="N993">
        <v>11.31178475214724</v>
      </c>
      <c r="O993">
        <v>6.1676244879194702</v>
      </c>
      <c r="P993">
        <v>32.390320076460647</v>
      </c>
      <c r="Q993">
        <v>0</v>
      </c>
      <c r="R993">
        <v>-16.882612555650791</v>
      </c>
      <c r="S993">
        <v>-32.987116760876567</v>
      </c>
      <c r="T993">
        <v>0</v>
      </c>
      <c r="U993">
        <v>0</v>
      </c>
      <c r="V993">
        <v>0</v>
      </c>
      <c r="W993">
        <v>-4.4726167676777706</v>
      </c>
      <c r="X993">
        <v>-24.92781984091771</v>
      </c>
      <c r="Y993">
        <v>-20.440174761314989</v>
      </c>
      <c r="Z993">
        <v>-6.8257799672162172</v>
      </c>
      <c r="AA993">
        <v>15.230669895733</v>
      </c>
      <c r="AB993">
        <v>-1.445806696029047</v>
      </c>
      <c r="AC993">
        <v>24.490873439851811</v>
      </c>
      <c r="AD993">
        <v>0</v>
      </c>
      <c r="AE993">
        <v>0</v>
      </c>
      <c r="AF993">
        <v>34.461655877340696</v>
      </c>
      <c r="AG993">
        <v>97.217995123775481</v>
      </c>
      <c r="AH993">
        <v>26.643804054917521</v>
      </c>
      <c r="AI993">
        <v>50.45433410757267</v>
      </c>
      <c r="AJ993">
        <v>2.8521792239502788</v>
      </c>
      <c r="AK993">
        <v>77.472257741069825</v>
      </c>
      <c r="AL993">
        <v>2.9462151180980611</v>
      </c>
      <c r="AM993">
        <v>8.2290340258513517</v>
      </c>
      <c r="AN993">
        <v>0</v>
      </c>
      <c r="AO993">
        <v>3.7827371386800268E-4</v>
      </c>
      <c r="AP993">
        <v>3.3283721092473872E-4</v>
      </c>
      <c r="AQ993">
        <v>9.1903580448738978E-5</v>
      </c>
      <c r="AR993">
        <v>4.3904532550428081E-4</v>
      </c>
      <c r="AS993">
        <v>0</v>
      </c>
      <c r="AT993">
        <v>1.130992556482535E-4</v>
      </c>
      <c r="AU993">
        <v>1.0263861468288399E-4</v>
      </c>
      <c r="AV993">
        <v>1.7879401117479881E-5</v>
      </c>
      <c r="AW993">
        <v>0.36025875650005118</v>
      </c>
      <c r="AX993">
        <v>2.9380161484428641E-2</v>
      </c>
      <c r="AY993">
        <v>0.45032181432043611</v>
      </c>
      <c r="AZ993">
        <v>0.12905656811223809</v>
      </c>
      <c r="BA993">
        <v>8.1800158162861791E-2</v>
      </c>
      <c r="BB993">
        <v>0</v>
      </c>
      <c r="BC993">
        <v>8.4754272536309322E-2</v>
      </c>
      <c r="BD993">
        <v>4.7277712582118303E-4</v>
      </c>
      <c r="BE993">
        <v>0</v>
      </c>
      <c r="BF993">
        <v>1.923830889397593E-4</v>
      </c>
      <c r="BG993">
        <v>1.463231109333991E-3</v>
      </c>
      <c r="BH993">
        <v>2.8811145256204867E-4</v>
      </c>
      <c r="BI993">
        <v>1.8838230605887059E-4</v>
      </c>
      <c r="BJ993">
        <v>2.609361672020053E-3</v>
      </c>
      <c r="BK993">
        <v>5.7036255039304108E-4</v>
      </c>
      <c r="BL993">
        <v>1.463694044250602E-5</v>
      </c>
      <c r="BM993">
        <v>4.5669934082298337E-3</v>
      </c>
      <c r="BN993">
        <v>7.7047446032453738E-5</v>
      </c>
      <c r="BO993">
        <v>7.73198024879439E-6</v>
      </c>
      <c r="BP993">
        <v>1.5405350489377319E-4</v>
      </c>
      <c r="BQ993">
        <v>1.3377914723876139E-3</v>
      </c>
      <c r="BR993">
        <v>1.745221591422175E-4</v>
      </c>
      <c r="BS993">
        <v>5.8918112522372322E-3</v>
      </c>
      <c r="BT993">
        <v>2.9625812020814529E-2</v>
      </c>
      <c r="BU993">
        <v>-3.0064402285363881E-5</v>
      </c>
      <c r="BV993">
        <v>-9.8278568713850518E-5</v>
      </c>
      <c r="BW993">
        <v>-232.16049400140321</v>
      </c>
      <c r="BX993">
        <v>0.23885213490575549</v>
      </c>
      <c r="BY993">
        <v>-5.3619908652624559E-2</v>
      </c>
      <c r="BZ993">
        <v>3.1549805863737861</v>
      </c>
      <c r="CA993">
        <v>39.129169270817023</v>
      </c>
      <c r="CB993">
        <v>4.3021558088883832E-2</v>
      </c>
      <c r="CC993">
        <v>0.3196826397011665</v>
      </c>
      <c r="CD993">
        <v>0.1135992068508461</v>
      </c>
      <c r="CE993">
        <v>0.64753120751081128</v>
      </c>
      <c r="CF993">
        <v>5.7012932526468253E-2</v>
      </c>
      <c r="CG993">
        <v>0.1056957250468442</v>
      </c>
      <c r="CH993">
        <v>1.5656552598859331E-2</v>
      </c>
      <c r="CI993">
        <v>0.23889336402947139</v>
      </c>
      <c r="CJ993">
        <v>0.56349922010619535</v>
      </c>
      <c r="CK993">
        <v>4.3937424413904402</v>
      </c>
      <c r="CL993">
        <v>1.807260108990733</v>
      </c>
      <c r="CM993">
        <v>2.6272198348766169</v>
      </c>
      <c r="CN993">
        <v>4.2169571939974428</v>
      </c>
      <c r="CO993">
        <v>1.2268253800080129</v>
      </c>
      <c r="CP993">
        <v>0.16525770272522439</v>
      </c>
      <c r="CQ993">
        <v>1.849497011841069</v>
      </c>
      <c r="CR993">
        <v>9.7462010529817081E-2</v>
      </c>
      <c r="CS993">
        <v>14.76697129239653</v>
      </c>
      <c r="CT993">
        <v>-8.867279894981461E-16</v>
      </c>
      <c r="CU993">
        <v>-1.0947395970345861E-14</v>
      </c>
      <c r="CV993">
        <v>0.55072999472510853</v>
      </c>
      <c r="CW993">
        <v>7.5119390844847658</v>
      </c>
      <c r="CX993">
        <v>0.96569539476551025</v>
      </c>
    </row>
    <row r="994" spans="1:102" x14ac:dyDescent="0.3">
      <c r="A994" s="1">
        <v>990</v>
      </c>
      <c r="B994">
        <v>1.8841561337684709</v>
      </c>
      <c r="C994">
        <v>1.6211639036853881E-2</v>
      </c>
      <c r="D994">
        <v>0.99693563289929643</v>
      </c>
      <c r="E994">
        <v>1.8899476520106799</v>
      </c>
      <c r="F994">
        <v>1.6161960623540861E-2</v>
      </c>
      <c r="G994">
        <v>1.5390301668408309E-3</v>
      </c>
      <c r="H994">
        <v>571.70345248669867</v>
      </c>
      <c r="I994">
        <v>177.12220867028239</v>
      </c>
      <c r="J994">
        <v>153.2048084457943</v>
      </c>
      <c r="K994">
        <v>249.17354712665301</v>
      </c>
      <c r="L994">
        <v>2.56975649167278E-3</v>
      </c>
      <c r="M994">
        <v>0</v>
      </c>
      <c r="N994">
        <v>10.430952661879139</v>
      </c>
      <c r="O994">
        <v>5.9519076693844513</v>
      </c>
      <c r="P994">
        <v>32.393655496879013</v>
      </c>
      <c r="Q994">
        <v>0</v>
      </c>
      <c r="R994">
        <v>-16.035675142343472</v>
      </c>
      <c r="S994">
        <v>-32.740840685799142</v>
      </c>
      <c r="T994">
        <v>0</v>
      </c>
      <c r="U994">
        <v>0</v>
      </c>
      <c r="V994">
        <v>0</v>
      </c>
      <c r="W994">
        <v>-4.1238904104108443</v>
      </c>
      <c r="X994">
        <v>-23.440417120867892</v>
      </c>
      <c r="Y994">
        <v>-20.442640704197039</v>
      </c>
      <c r="Z994">
        <v>-6.8322541881049901</v>
      </c>
      <c r="AA994">
        <v>14.46560680307557</v>
      </c>
      <c r="AB994">
        <v>-1.4386059116749259</v>
      </c>
      <c r="AC994">
        <v>24.403885699824269</v>
      </c>
      <c r="AD994">
        <v>0</v>
      </c>
      <c r="AE994">
        <v>0</v>
      </c>
      <c r="AF994">
        <v>34.300204189227337</v>
      </c>
      <c r="AG994">
        <v>102.2489513509707</v>
      </c>
      <c r="AH994">
        <v>26.486294770137199</v>
      </c>
      <c r="AI994">
        <v>50.251191144997733</v>
      </c>
      <c r="AJ994">
        <v>2.711108861085989</v>
      </c>
      <c r="AK994">
        <v>76.819159053646004</v>
      </c>
      <c r="AL994">
        <v>2.9224456550138922</v>
      </c>
      <c r="AM994">
        <v>8.3255816885125444</v>
      </c>
      <c r="AN994">
        <v>0</v>
      </c>
      <c r="AO994">
        <v>3.771358985090391E-4</v>
      </c>
      <c r="AP994">
        <v>3.6162724825038498E-4</v>
      </c>
      <c r="AQ994">
        <v>9.2337538008603238E-5</v>
      </c>
      <c r="AR994">
        <v>4.3995234086373472E-4</v>
      </c>
      <c r="AS994">
        <v>0</v>
      </c>
      <c r="AT994">
        <v>1.1231843805586399E-4</v>
      </c>
      <c r="AU994">
        <v>1.022740584267444E-4</v>
      </c>
      <c r="AV994">
        <v>1.84646975039167E-5</v>
      </c>
      <c r="AW994">
        <v>0.43790726429759602</v>
      </c>
      <c r="AX994">
        <v>2.9354461243402231E-2</v>
      </c>
      <c r="AY994">
        <v>0.44179098659338778</v>
      </c>
      <c r="AZ994">
        <v>0.1315041525318203</v>
      </c>
      <c r="BA994">
        <v>7.82380802577924E-2</v>
      </c>
      <c r="BB994">
        <v>0</v>
      </c>
      <c r="BC994">
        <v>9.3977323492112685E-2</v>
      </c>
      <c r="BD994">
        <v>4.710978956453828E-4</v>
      </c>
      <c r="BE994">
        <v>0</v>
      </c>
      <c r="BF994">
        <v>1.8474802997350939E-4</v>
      </c>
      <c r="BG994">
        <v>1.448220470933732E-3</v>
      </c>
      <c r="BH994">
        <v>2.9113589982584452E-4</v>
      </c>
      <c r="BI994">
        <v>3.0758027444821839E-4</v>
      </c>
      <c r="BJ994">
        <v>2.2061933084393751E-3</v>
      </c>
      <c r="BK994">
        <v>6.0729337025883874E-4</v>
      </c>
      <c r="BL994">
        <v>1.3248229572629691E-5</v>
      </c>
      <c r="BM994">
        <v>4.6483824214999621E-3</v>
      </c>
      <c r="BN994">
        <v>7.6384011500674361E-5</v>
      </c>
      <c r="BO994">
        <v>7.6372690352244029E-6</v>
      </c>
      <c r="BP994">
        <v>2.6901867092653909E-4</v>
      </c>
      <c r="BQ994">
        <v>1.2683675160757341E-3</v>
      </c>
      <c r="BR994">
        <v>1.7180449862903881E-4</v>
      </c>
      <c r="BS994">
        <v>7.0991945004087956E-3</v>
      </c>
      <c r="BT994">
        <v>3.0545259532350121E-2</v>
      </c>
      <c r="BU994">
        <v>-5.1794258705900749E-5</v>
      </c>
      <c r="BV994">
        <v>-2.4356126858505881E-4</v>
      </c>
      <c r="BW994">
        <v>-249.14334901690671</v>
      </c>
      <c r="BX994">
        <v>0.18323881272226569</v>
      </c>
      <c r="BY994">
        <v>-5.055212197004888E-2</v>
      </c>
      <c r="BZ994">
        <v>3.444918178686045</v>
      </c>
      <c r="CA994">
        <v>41.770911027147918</v>
      </c>
      <c r="CB994">
        <v>4.3005788716909681E-2</v>
      </c>
      <c r="CC994">
        <v>0.32219616952768498</v>
      </c>
      <c r="CD994">
        <v>0.1145994817651507</v>
      </c>
      <c r="CE994">
        <v>0.66233767938525867</v>
      </c>
      <c r="CF994">
        <v>5.7022129443206789E-2</v>
      </c>
      <c r="CG994">
        <v>9.6202865210776978E-2</v>
      </c>
      <c r="CH994">
        <v>1.565841183444408E-2</v>
      </c>
      <c r="CI994">
        <v>0.39348647728280278</v>
      </c>
      <c r="CJ994">
        <v>0.5632926718265947</v>
      </c>
      <c r="CK994">
        <v>4.4282885859255288</v>
      </c>
      <c r="CL994">
        <v>1.823173573536488</v>
      </c>
      <c r="CM994">
        <v>2.6872939380887639</v>
      </c>
      <c r="CN994">
        <v>4.2176374432406334</v>
      </c>
      <c r="CO994">
        <v>1.116640399767947</v>
      </c>
      <c r="CP994">
        <v>0.16527732728814271</v>
      </c>
      <c r="CQ994">
        <v>3.046346920899119</v>
      </c>
      <c r="CR994">
        <v>0.102957145118206</v>
      </c>
      <c r="CS994">
        <v>15.599567442152431</v>
      </c>
      <c r="CT994">
        <v>-9.9888438968164924E-16</v>
      </c>
      <c r="CU994">
        <v>-1.233206019427803E-14</v>
      </c>
      <c r="CV994">
        <v>0.63326839648702238</v>
      </c>
      <c r="CW994">
        <v>8.1233927244222901</v>
      </c>
      <c r="CX994">
        <v>1.004183633914582</v>
      </c>
    </row>
    <row r="995" spans="1:102" x14ac:dyDescent="0.3">
      <c r="A995" s="1">
        <v>991</v>
      </c>
      <c r="B995">
        <v>1.8100244337308371</v>
      </c>
      <c r="C995">
        <v>1.716451575182321E-2</v>
      </c>
      <c r="D995">
        <v>0.99563841081174798</v>
      </c>
      <c r="E995">
        <v>1.817953575053106</v>
      </c>
      <c r="F995">
        <v>1.7089651185498479E-2</v>
      </c>
      <c r="G995">
        <v>2.5558968228958029E-3</v>
      </c>
      <c r="H995">
        <v>500.24837791425932</v>
      </c>
      <c r="I995">
        <v>179.61344187825151</v>
      </c>
      <c r="J995">
        <v>152.957288170412</v>
      </c>
      <c r="K995">
        <v>242.81668998146401</v>
      </c>
      <c r="L995">
        <v>2.4519177127369789E-3</v>
      </c>
      <c r="M995">
        <v>0</v>
      </c>
      <c r="N995">
        <v>8.8135150123288462</v>
      </c>
      <c r="O995">
        <v>5.2685440104048036</v>
      </c>
      <c r="P995">
        <v>32.34137214127162</v>
      </c>
      <c r="Q995">
        <v>0</v>
      </c>
      <c r="R995">
        <v>-16.63870935728178</v>
      </c>
      <c r="S995">
        <v>-29.784721806723489</v>
      </c>
      <c r="T995">
        <v>0</v>
      </c>
      <c r="U995">
        <v>0</v>
      </c>
      <c r="V995">
        <v>0</v>
      </c>
      <c r="W995">
        <v>-3.5123852838296479</v>
      </c>
      <c r="X995">
        <v>-22.23485102607987</v>
      </c>
      <c r="Y995">
        <v>-20.408049230680781</v>
      </c>
      <c r="Z995">
        <v>-6.755798116334419</v>
      </c>
      <c r="AA995">
        <v>14.497313259666139</v>
      </c>
      <c r="AB995">
        <v>-1.296436141346659</v>
      </c>
      <c r="AC995">
        <v>23.28739834094079</v>
      </c>
      <c r="AD995">
        <v>0</v>
      </c>
      <c r="AE995">
        <v>0</v>
      </c>
      <c r="AF995">
        <v>34.106397368652871</v>
      </c>
      <c r="AG995">
        <v>65.332593610018876</v>
      </c>
      <c r="AH995">
        <v>27.589869054199472</v>
      </c>
      <c r="AI995">
        <v>51.529029774070082</v>
      </c>
      <c r="AJ995">
        <v>2.8334951218495101</v>
      </c>
      <c r="AK995">
        <v>74.904272459262813</v>
      </c>
      <c r="AL995">
        <v>2.9422669841641871</v>
      </c>
      <c r="AM995">
        <v>8.5563377065379385</v>
      </c>
      <c r="AN995">
        <v>0</v>
      </c>
      <c r="AO995">
        <v>3.5125462657213999E-4</v>
      </c>
      <c r="AP995">
        <v>2.3209677459621629E-4</v>
      </c>
      <c r="AQ995">
        <v>9.0531718939489746E-5</v>
      </c>
      <c r="AR995">
        <v>4.3324698676569068E-4</v>
      </c>
      <c r="AS995">
        <v>0</v>
      </c>
      <c r="AT995">
        <v>1.019601607817748E-4</v>
      </c>
      <c r="AU995">
        <v>9.7594980070956426E-5</v>
      </c>
      <c r="AV995">
        <v>1.7915741900381641E-5</v>
      </c>
      <c r="AW995">
        <v>0.4085050213671732</v>
      </c>
      <c r="AX995">
        <v>2.7964057857842579E-2</v>
      </c>
      <c r="AY995">
        <v>0.44560357614787782</v>
      </c>
      <c r="AZ995">
        <v>0.12988087761064629</v>
      </c>
      <c r="BA995">
        <v>7.694261880986597E-2</v>
      </c>
      <c r="BB995">
        <v>0</v>
      </c>
      <c r="BC995">
        <v>0.11540405470160769</v>
      </c>
      <c r="BD995">
        <v>4.4954498182852827E-4</v>
      </c>
      <c r="BE995">
        <v>0</v>
      </c>
      <c r="BF995">
        <v>1.7565168364555331E-4</v>
      </c>
      <c r="BG995">
        <v>1.5292641754867521E-3</v>
      </c>
      <c r="BH995">
        <v>3.0433782794028118E-4</v>
      </c>
      <c r="BI995">
        <v>3.2296691564712442E-4</v>
      </c>
      <c r="BJ995">
        <v>2.4740603134312351E-3</v>
      </c>
      <c r="BK995">
        <v>6.1922470642544151E-4</v>
      </c>
      <c r="BL995">
        <v>1.2804765464132339E-5</v>
      </c>
      <c r="BM995">
        <v>4.8515423727806418E-3</v>
      </c>
      <c r="BN995">
        <v>8.0853487696367401E-5</v>
      </c>
      <c r="BO995">
        <v>7.7162219217488509E-6</v>
      </c>
      <c r="BP995">
        <v>1.7128704487056779E-4</v>
      </c>
      <c r="BQ995">
        <v>1.3206827925484729E-3</v>
      </c>
      <c r="BR995">
        <v>1.6512720044937901E-4</v>
      </c>
      <c r="BS995">
        <v>7.0117908739557207E-3</v>
      </c>
      <c r="BT995">
        <v>3.106819246908751E-2</v>
      </c>
      <c r="BU995">
        <v>-3.4640648578294512E-5</v>
      </c>
      <c r="BV995">
        <v>-7.9632079090316587E-4</v>
      </c>
      <c r="BW995">
        <v>-242.78648739108289</v>
      </c>
      <c r="BX995">
        <v>-0.19235153123736379</v>
      </c>
      <c r="BY995">
        <v>-0.75681995684193648</v>
      </c>
      <c r="BZ995">
        <v>3.779923432989436</v>
      </c>
      <c r="CA995">
        <v>48.136994752766533</v>
      </c>
      <c r="CB995">
        <v>4.2630491329698851E-2</v>
      </c>
      <c r="CC995">
        <v>0.30584510902988188</v>
      </c>
      <c r="CD995">
        <v>0.1082375674938456</v>
      </c>
      <c r="CE995">
        <v>0.64593193622474976</v>
      </c>
      <c r="CF995">
        <v>5.6981165752153312E-2</v>
      </c>
      <c r="CG995">
        <v>9.5503224194543615E-2</v>
      </c>
      <c r="CH995">
        <v>1.565450633749807E-2</v>
      </c>
      <c r="CI995">
        <v>0.39023366923123431</v>
      </c>
      <c r="CJ995">
        <v>0.55837700176731253</v>
      </c>
      <c r="CK995">
        <v>4.2035583705528792</v>
      </c>
      <c r="CL995">
        <v>1.7219613010384529</v>
      </c>
      <c r="CM995">
        <v>2.6207311325633471</v>
      </c>
      <c r="CN995">
        <v>4.2146075669647471</v>
      </c>
      <c r="CO995">
        <v>1.1085195665438099</v>
      </c>
      <c r="CP995">
        <v>0.16523610407190639</v>
      </c>
      <c r="CQ995">
        <v>3.021163890822459</v>
      </c>
      <c r="CR995">
        <v>0.1589003642872254</v>
      </c>
      <c r="CS995">
        <v>24.075812770791721</v>
      </c>
      <c r="CT995">
        <v>-8.2262182336981456E-17</v>
      </c>
      <c r="CU995">
        <v>-1.01559519276865E-15</v>
      </c>
      <c r="CV995">
        <v>0.48962560670147059</v>
      </c>
      <c r="CW995">
        <v>6.4470270476498968</v>
      </c>
      <c r="CX995">
        <v>1.470379792407134</v>
      </c>
    </row>
    <row r="996" spans="1:102" x14ac:dyDescent="0.3">
      <c r="A996" s="1">
        <v>992</v>
      </c>
      <c r="B996">
        <v>1.7901408520677</v>
      </c>
      <c r="C996">
        <v>1.600385023801992E-2</v>
      </c>
      <c r="D996">
        <v>0.99429189232781712</v>
      </c>
      <c r="E996">
        <v>1.8004178240641</v>
      </c>
      <c r="F996">
        <v>1.5912498537691819E-2</v>
      </c>
      <c r="G996">
        <v>3.6120408992485181E-3</v>
      </c>
      <c r="H996">
        <v>543.21434517253658</v>
      </c>
      <c r="I996">
        <v>158.51512456767989</v>
      </c>
      <c r="J996">
        <v>136.1833225177819</v>
      </c>
      <c r="K996">
        <v>226.90522517058369</v>
      </c>
      <c r="L996">
        <v>2.514785534402235E-3</v>
      </c>
      <c r="M996">
        <v>0</v>
      </c>
      <c r="N996">
        <v>9.1605258625098767</v>
      </c>
      <c r="O996">
        <v>6.5113132416295398</v>
      </c>
      <c r="P996">
        <v>32.374053867017622</v>
      </c>
      <c r="Q996">
        <v>0</v>
      </c>
      <c r="R996">
        <v>-14.746331656539979</v>
      </c>
      <c r="S996">
        <v>-33.299561314617051</v>
      </c>
      <c r="T996">
        <v>0</v>
      </c>
      <c r="U996">
        <v>0</v>
      </c>
      <c r="V996">
        <v>0</v>
      </c>
      <c r="W996">
        <v>-3.8176165136773008</v>
      </c>
      <c r="X996">
        <v>-23.514309157567489</v>
      </c>
      <c r="Y996">
        <v>-20.43042991234196</v>
      </c>
      <c r="Z996">
        <v>-7.0550751470594628</v>
      </c>
      <c r="AA996">
        <v>13.271698487782579</v>
      </c>
      <c r="AB996">
        <v>-1.426110800471369</v>
      </c>
      <c r="AC996">
        <v>25.602284832172089</v>
      </c>
      <c r="AD996">
        <v>0</v>
      </c>
      <c r="AE996">
        <v>0</v>
      </c>
      <c r="AF996">
        <v>34.000519257056311</v>
      </c>
      <c r="AG996">
        <v>88.301039944599637</v>
      </c>
      <c r="AH996">
        <v>26.20005400604904</v>
      </c>
      <c r="AI996">
        <v>51.251658306533663</v>
      </c>
      <c r="AJ996">
        <v>2.2247673674795569</v>
      </c>
      <c r="AK996">
        <v>76.568936098051012</v>
      </c>
      <c r="AL996">
        <v>2.990538355450445</v>
      </c>
      <c r="AM996">
        <v>8.25536301065579</v>
      </c>
      <c r="AN996">
        <v>0</v>
      </c>
      <c r="AO996">
        <v>3.739005043658106E-4</v>
      </c>
      <c r="AP996">
        <v>3.2083680267184638E-4</v>
      </c>
      <c r="AQ996">
        <v>9.2394910783971676E-5</v>
      </c>
      <c r="AR996">
        <v>4.6051953857165738E-4</v>
      </c>
      <c r="AS996">
        <v>0</v>
      </c>
      <c r="AT996">
        <v>1.135798712720528E-4</v>
      </c>
      <c r="AU996">
        <v>1.0729642020912161E-4</v>
      </c>
      <c r="AV996">
        <v>1.864233315221469E-5</v>
      </c>
      <c r="AW996">
        <v>0.41863859043887502</v>
      </c>
      <c r="AX996">
        <v>3.013422285538887E-2</v>
      </c>
      <c r="AY996">
        <v>0.3745098888356766</v>
      </c>
      <c r="AZ996">
        <v>0.12937874306099731</v>
      </c>
      <c r="BA996">
        <v>8.0459297426445212E-2</v>
      </c>
      <c r="BB996">
        <v>0</v>
      </c>
      <c r="BC996">
        <v>9.1475671491648425E-2</v>
      </c>
      <c r="BD996">
        <v>4.9423205208000225E-4</v>
      </c>
      <c r="BE996">
        <v>0</v>
      </c>
      <c r="BF996">
        <v>1.93924020758395E-4</v>
      </c>
      <c r="BG996">
        <v>1.423239699102381E-3</v>
      </c>
      <c r="BH996">
        <v>2.8833956885836561E-4</v>
      </c>
      <c r="BI996">
        <v>2.8748539485533758E-4</v>
      </c>
      <c r="BJ996">
        <v>2.3990964151654371E-3</v>
      </c>
      <c r="BK996">
        <v>5.7195349710452935E-4</v>
      </c>
      <c r="BL996">
        <v>1.0729617208808651E-5</v>
      </c>
      <c r="BM996">
        <v>3.307018363562883E-3</v>
      </c>
      <c r="BN996">
        <v>7.5364831724550457E-5</v>
      </c>
      <c r="BO996">
        <v>7.9096157443176196E-6</v>
      </c>
      <c r="BP996">
        <v>2.9583624142283952E-4</v>
      </c>
      <c r="BQ996">
        <v>1.287658546269131E-3</v>
      </c>
      <c r="BR996">
        <v>1.715072176948224E-4</v>
      </c>
      <c r="BS996">
        <v>6.6998293052395151E-3</v>
      </c>
      <c r="BT996">
        <v>2.8649145992654279E-2</v>
      </c>
      <c r="BU996">
        <v>-6.0736614616676268E-5</v>
      </c>
      <c r="BV996">
        <v>-2.3029304494181721E-4</v>
      </c>
      <c r="BW996">
        <v>-226.87692779086521</v>
      </c>
      <c r="BX996">
        <v>-5.089173186570406E-2</v>
      </c>
      <c r="BY996">
        <v>1.9091173086849271E-9</v>
      </c>
      <c r="BZ996">
        <v>3.2531908528702722</v>
      </c>
      <c r="CA996">
        <v>38.765311519557443</v>
      </c>
      <c r="CB996">
        <v>4.2898962383251839E-2</v>
      </c>
      <c r="CC996">
        <v>0.32587234728635173</v>
      </c>
      <c r="CD996">
        <v>0.1160874042531032</v>
      </c>
      <c r="CE996">
        <v>0.66350809100072938</v>
      </c>
      <c r="CF996">
        <v>5.6994653162750659E-2</v>
      </c>
      <c r="CG996">
        <v>7.6442729312573648E-2</v>
      </c>
      <c r="CH996">
        <v>1.5650075212676109E-2</v>
      </c>
      <c r="CI996">
        <v>0.37255428634566229</v>
      </c>
      <c r="CJ996">
        <v>0.56189345342593533</v>
      </c>
      <c r="CK996">
        <v>4.4788142518029384</v>
      </c>
      <c r="CL996">
        <v>1.846845067663005</v>
      </c>
      <c r="CM996">
        <v>2.6920426337121839</v>
      </c>
      <c r="CN996">
        <v>4.2156051622580692</v>
      </c>
      <c r="CO996">
        <v>0.88728167952094394</v>
      </c>
      <c r="CP996">
        <v>0.16518933275977099</v>
      </c>
      <c r="CQ996">
        <v>2.884291249127708</v>
      </c>
      <c r="CR996">
        <v>9.1408571006866723E-2</v>
      </c>
      <c r="CS996">
        <v>13.849783485888899</v>
      </c>
      <c r="CT996">
        <v>-2.8258589884964011E-16</v>
      </c>
      <c r="CU996">
        <v>-3.488758409547848E-15</v>
      </c>
      <c r="CV996">
        <v>0.59657667283628879</v>
      </c>
      <c r="CW996">
        <v>7.1835652033979827</v>
      </c>
      <c r="CX996">
        <v>0.89519706007001787</v>
      </c>
    </row>
    <row r="997" spans="1:102" x14ac:dyDescent="0.3">
      <c r="A997" s="1">
        <v>993</v>
      </c>
      <c r="B997">
        <v>1.8054961011927531</v>
      </c>
      <c r="C997">
        <v>1.643719273860279E-2</v>
      </c>
      <c r="D997">
        <v>0.99516917161531759</v>
      </c>
      <c r="E997">
        <v>1.814260487500984</v>
      </c>
      <c r="F997">
        <v>1.6357787481356651E-2</v>
      </c>
      <c r="G997">
        <v>2.9239222533463611E-3</v>
      </c>
      <c r="H997">
        <v>477.2857914244255</v>
      </c>
      <c r="I997">
        <v>172.95646752895109</v>
      </c>
      <c r="J997">
        <v>149.36176040286389</v>
      </c>
      <c r="K997">
        <v>233.27046409390309</v>
      </c>
      <c r="L997">
        <v>2.4399316585110198E-3</v>
      </c>
      <c r="M997">
        <v>0</v>
      </c>
      <c r="N997">
        <v>8.5668795559198614</v>
      </c>
      <c r="O997">
        <v>5.531552544608223</v>
      </c>
      <c r="P997">
        <v>32.362452137361963</v>
      </c>
      <c r="Q997">
        <v>0</v>
      </c>
      <c r="R997">
        <v>-13.8107793197038</v>
      </c>
      <c r="S997">
        <v>-32.650104918186237</v>
      </c>
      <c r="T997">
        <v>0</v>
      </c>
      <c r="U997">
        <v>0</v>
      </c>
      <c r="V997">
        <v>0</v>
      </c>
      <c r="W997">
        <v>-3.7764265360617042</v>
      </c>
      <c r="X997">
        <v>-22.688246119306871</v>
      </c>
      <c r="Y997">
        <v>-20.422617451212481</v>
      </c>
      <c r="Z997">
        <v>-6.7800433509157996</v>
      </c>
      <c r="AA997">
        <v>12.429701383851089</v>
      </c>
      <c r="AB997">
        <v>-1.3471836660426899</v>
      </c>
      <c r="AC997">
        <v>24.45726499175754</v>
      </c>
      <c r="AD997">
        <v>0</v>
      </c>
      <c r="AE997">
        <v>0</v>
      </c>
      <c r="AF997">
        <v>33.866862841261792</v>
      </c>
      <c r="AG997">
        <v>55.475314451162021</v>
      </c>
      <c r="AH997">
        <v>26.67193809134336</v>
      </c>
      <c r="AI997">
        <v>50.393109206769871</v>
      </c>
      <c r="AJ997">
        <v>2.1258909092306291</v>
      </c>
      <c r="AK997">
        <v>76.238370240600688</v>
      </c>
      <c r="AL997">
        <v>2.95334491344365</v>
      </c>
      <c r="AM997">
        <v>8.3039497486908793</v>
      </c>
      <c r="AN997">
        <v>0</v>
      </c>
      <c r="AO997">
        <v>3.6063533113639878E-4</v>
      </c>
      <c r="AP997">
        <v>2.139709603798118E-4</v>
      </c>
      <c r="AQ997">
        <v>9.039335000224618E-5</v>
      </c>
      <c r="AR997">
        <v>4.3595451464800499E-4</v>
      </c>
      <c r="AS997">
        <v>0</v>
      </c>
      <c r="AT997">
        <v>1.104605488158044E-4</v>
      </c>
      <c r="AU997">
        <v>1.024977652941307E-4</v>
      </c>
      <c r="AV997">
        <v>1.793630110103147E-5</v>
      </c>
      <c r="AW997">
        <v>0.43142646531102552</v>
      </c>
      <c r="AX997">
        <v>2.978273906759157E-2</v>
      </c>
      <c r="AY997">
        <v>0.42826221931840508</v>
      </c>
      <c r="AZ997">
        <v>0.12769570332409519</v>
      </c>
      <c r="BA997">
        <v>8.3834350431282359E-2</v>
      </c>
      <c r="BB997">
        <v>0</v>
      </c>
      <c r="BC997">
        <v>0.10700033595545751</v>
      </c>
      <c r="BD997">
        <v>4.7212834105928622E-4</v>
      </c>
      <c r="BE997">
        <v>0</v>
      </c>
      <c r="BF997">
        <v>1.9456588926218261E-4</v>
      </c>
      <c r="BG997">
        <v>1.469219499689469E-3</v>
      </c>
      <c r="BH997">
        <v>2.9497873307533518E-4</v>
      </c>
      <c r="BI997">
        <v>2.4581141221072982E-4</v>
      </c>
      <c r="BJ997">
        <v>2.8609670838228812E-3</v>
      </c>
      <c r="BK997">
        <v>5.5231979687209751E-4</v>
      </c>
      <c r="BL997">
        <v>9.6076417801628129E-6</v>
      </c>
      <c r="BM997">
        <v>3.9326501455647931E-3</v>
      </c>
      <c r="BN997">
        <v>7.74195908680276E-5</v>
      </c>
      <c r="BO997">
        <v>7.7604645393482795E-6</v>
      </c>
      <c r="BP997">
        <v>2.6447807081351918E-4</v>
      </c>
      <c r="BQ997">
        <v>1.3780013761545561E-3</v>
      </c>
      <c r="BR997">
        <v>1.7131342390225599E-4</v>
      </c>
      <c r="BS997">
        <v>7.0914399628514563E-3</v>
      </c>
      <c r="BT997">
        <v>2.9677287490363611E-2</v>
      </c>
      <c r="BU997">
        <v>-5.241666272636079E-5</v>
      </c>
      <c r="BV997">
        <v>-6.5298771813151536E-4</v>
      </c>
      <c r="BW997">
        <v>-233.24154462745631</v>
      </c>
      <c r="BX997">
        <v>3.8242666516453028E-2</v>
      </c>
      <c r="BY997">
        <v>3.2370328639785839E-9</v>
      </c>
      <c r="BZ997">
        <v>3.4339776786799279</v>
      </c>
      <c r="CA997">
        <v>44.646915511407308</v>
      </c>
      <c r="CB997">
        <v>4.296008672965914E-2</v>
      </c>
      <c r="CC997">
        <v>0.31819018689321132</v>
      </c>
      <c r="CD997">
        <v>0.1130269299467412</v>
      </c>
      <c r="CE997">
        <v>0.66163190113886283</v>
      </c>
      <c r="CF997">
        <v>5.6997725981380497E-2</v>
      </c>
      <c r="CG997">
        <v>8.7961364836964651E-2</v>
      </c>
      <c r="CH997">
        <v>1.5652921174932621E-2</v>
      </c>
      <c r="CI997">
        <v>0.31015061828723273</v>
      </c>
      <c r="CJ997">
        <v>0.56269406416762102</v>
      </c>
      <c r="CK997">
        <v>4.3732300568261273</v>
      </c>
      <c r="CL997">
        <v>1.7981557036981559</v>
      </c>
      <c r="CM997">
        <v>2.6844303933106159</v>
      </c>
      <c r="CN997">
        <v>4.2158324430530172</v>
      </c>
      <c r="CO997">
        <v>1.020980127571911</v>
      </c>
      <c r="CP997">
        <v>0.16521937239854739</v>
      </c>
      <c r="CQ997">
        <v>2.401166077062447</v>
      </c>
      <c r="CR997">
        <v>0.1226848076934955</v>
      </c>
      <c r="CS997">
        <v>18.588607226287198</v>
      </c>
      <c r="CT997">
        <v>-3.1995445917299628E-16</v>
      </c>
      <c r="CU997">
        <v>-3.9501044272066167E-15</v>
      </c>
      <c r="CV997">
        <v>0.54026023871991169</v>
      </c>
      <c r="CW997">
        <v>8.836600047031677</v>
      </c>
      <c r="CX997">
        <v>1.1644608972775361</v>
      </c>
    </row>
    <row r="998" spans="1:102" x14ac:dyDescent="0.3">
      <c r="A998" s="1">
        <v>994</v>
      </c>
      <c r="B998">
        <v>1.951812854547903</v>
      </c>
      <c r="C998">
        <v>1.594798970123975E-2</v>
      </c>
      <c r="D998">
        <v>0.99739205185045476</v>
      </c>
      <c r="E998">
        <v>1.956916441165792</v>
      </c>
      <c r="F998">
        <v>1.5906398171009441E-2</v>
      </c>
      <c r="G998">
        <v>1.1813420449594361E-3</v>
      </c>
      <c r="H998">
        <v>575.39663246623013</v>
      </c>
      <c r="I998">
        <v>174.999968090826</v>
      </c>
      <c r="J998">
        <v>149.48910811612549</v>
      </c>
      <c r="K998">
        <v>247.49640505156759</v>
      </c>
      <c r="L998">
        <v>2.5688317694131189E-3</v>
      </c>
      <c r="M998">
        <v>0</v>
      </c>
      <c r="N998">
        <v>8.6496798079398562</v>
      </c>
      <c r="O998">
        <v>5.7215804389934526</v>
      </c>
      <c r="P998">
        <v>32.411240144335707</v>
      </c>
      <c r="Q998">
        <v>0</v>
      </c>
      <c r="R998">
        <v>-13.73038025086705</v>
      </c>
      <c r="S998">
        <v>-33.052120140401961</v>
      </c>
      <c r="T998">
        <v>0</v>
      </c>
      <c r="U998">
        <v>0</v>
      </c>
      <c r="V998">
        <v>0</v>
      </c>
      <c r="W998">
        <v>-3.9294861211574759</v>
      </c>
      <c r="X998">
        <v>-22.643103424193431</v>
      </c>
      <c r="Y998">
        <v>-20.45395059866696</v>
      </c>
      <c r="Z998">
        <v>-6.883252938646212</v>
      </c>
      <c r="AA998">
        <v>12.35734222471174</v>
      </c>
      <c r="AB998">
        <v>-1.4618624513678411</v>
      </c>
      <c r="AC998">
        <v>25.493645970515139</v>
      </c>
      <c r="AD998">
        <v>0</v>
      </c>
      <c r="AE998">
        <v>0</v>
      </c>
      <c r="AF998">
        <v>33.799354428010027</v>
      </c>
      <c r="AG998">
        <v>105.9381915809964</v>
      </c>
      <c r="AH998">
        <v>26.060672434988081</v>
      </c>
      <c r="AI998">
        <v>50.260204073814549</v>
      </c>
      <c r="AJ998">
        <v>2.046164227635872</v>
      </c>
      <c r="AK998">
        <v>76.626153183029288</v>
      </c>
      <c r="AL998">
        <v>2.9753417169728071</v>
      </c>
      <c r="AM998">
        <v>8.2287045070385059</v>
      </c>
      <c r="AN998">
        <v>0</v>
      </c>
      <c r="AO998">
        <v>3.6994781853621719E-4</v>
      </c>
      <c r="AP998">
        <v>3.899669767239264E-4</v>
      </c>
      <c r="AQ998">
        <v>8.9673478796676738E-5</v>
      </c>
      <c r="AR998">
        <v>4.4736026957048209E-4</v>
      </c>
      <c r="AS998">
        <v>0</v>
      </c>
      <c r="AT998">
        <v>1.135557346088329E-4</v>
      </c>
      <c r="AU998">
        <v>1.068411264324999E-4</v>
      </c>
      <c r="AV998">
        <v>1.8465007425722469E-5</v>
      </c>
      <c r="AW998">
        <v>0.46136419392782752</v>
      </c>
      <c r="AX998">
        <v>3.0148874620232649E-2</v>
      </c>
      <c r="AY998">
        <v>0.43765128994880659</v>
      </c>
      <c r="AZ998">
        <v>0.1292112526374132</v>
      </c>
      <c r="BA998">
        <v>8.7362536027860191E-2</v>
      </c>
      <c r="BB998">
        <v>0</v>
      </c>
      <c r="BC998">
        <v>0.1108965470394388</v>
      </c>
      <c r="BD998">
        <v>4.9213486396244518E-4</v>
      </c>
      <c r="BE998">
        <v>0</v>
      </c>
      <c r="BF998">
        <v>1.8113268491406711E-4</v>
      </c>
      <c r="BG998">
        <v>1.4229599140898901E-3</v>
      </c>
      <c r="BH998">
        <v>2.9968125703337168E-4</v>
      </c>
      <c r="BI998">
        <v>2.8052868345535719E-4</v>
      </c>
      <c r="BJ998">
        <v>2.7285252256842988E-3</v>
      </c>
      <c r="BK998">
        <v>5.6255147253122867E-4</v>
      </c>
      <c r="BL998">
        <v>1.0682292745856099E-5</v>
      </c>
      <c r="BM998">
        <v>3.9706043556982052E-3</v>
      </c>
      <c r="BN998">
        <v>7.5148339724634864E-5</v>
      </c>
      <c r="BO998">
        <v>7.8485617420941012E-6</v>
      </c>
      <c r="BP998">
        <v>2.8993886228388601E-4</v>
      </c>
      <c r="BQ998">
        <v>1.393256824846501E-3</v>
      </c>
      <c r="BR998">
        <v>1.7087226193407309E-4</v>
      </c>
      <c r="BS998">
        <v>7.3578314132817721E-3</v>
      </c>
      <c r="BT998">
        <v>3.1127492100577841E-2</v>
      </c>
      <c r="BU998">
        <v>-5.3241933062894561E-5</v>
      </c>
      <c r="BV998">
        <v>-2.888318591330838E-5</v>
      </c>
      <c r="BW998">
        <v>-247.46541292651909</v>
      </c>
      <c r="BX998">
        <v>0.35059865098446608</v>
      </c>
      <c r="BY998">
        <v>-1.5276335751934771E-9</v>
      </c>
      <c r="BZ998">
        <v>3.6612792326660339</v>
      </c>
      <c r="CA998">
        <v>43.868243946198973</v>
      </c>
      <c r="CB998">
        <v>4.3041746929080707E-2</v>
      </c>
      <c r="CC998">
        <v>0.32700764632635798</v>
      </c>
      <c r="CD998">
        <v>0.1164940200608931</v>
      </c>
      <c r="CE998">
        <v>0.66502770118041965</v>
      </c>
      <c r="CF998">
        <v>5.7039413580281327E-2</v>
      </c>
      <c r="CG998">
        <v>9.3907909377130519E-2</v>
      </c>
      <c r="CH998">
        <v>1.5659778591638251E-2</v>
      </c>
      <c r="CI998">
        <v>0.36481239362486012</v>
      </c>
      <c r="CJ998">
        <v>0.5637636548735806</v>
      </c>
      <c r="CK998">
        <v>4.4944178878978116</v>
      </c>
      <c r="CL998">
        <v>1.8533139555142091</v>
      </c>
      <c r="CM998">
        <v>2.6982081280683712</v>
      </c>
      <c r="CN998">
        <v>4.218915863117469</v>
      </c>
      <c r="CO998">
        <v>1.090002519555979</v>
      </c>
      <c r="CP998">
        <v>0.1652917536538874</v>
      </c>
      <c r="CQ998">
        <v>2.8243540151602069</v>
      </c>
      <c r="CR998">
        <v>0.12503333200887329</v>
      </c>
      <c r="CS998">
        <v>18.944444243768672</v>
      </c>
      <c r="CT998">
        <v>-1.385799819733023E-16</v>
      </c>
      <c r="CU998">
        <v>-1.7108853607787279E-15</v>
      </c>
      <c r="CV998">
        <v>0.66630776661314262</v>
      </c>
      <c r="CW998">
        <v>7.0155319245887826</v>
      </c>
      <c r="CX998">
        <v>1.186947524373356</v>
      </c>
    </row>
    <row r="999" spans="1:102" x14ac:dyDescent="0.3">
      <c r="A999" s="1">
        <v>995</v>
      </c>
      <c r="B999">
        <v>1.755173271831467</v>
      </c>
      <c r="C999">
        <v>1.6823094808785851E-2</v>
      </c>
      <c r="D999">
        <v>0.99484569852641058</v>
      </c>
      <c r="E999">
        <v>1.7642667674248751</v>
      </c>
      <c r="F999">
        <v>1.6736383506422588E-2</v>
      </c>
      <c r="G999">
        <v>3.1774792850760912E-3</v>
      </c>
      <c r="H999">
        <v>550.67547507981169</v>
      </c>
      <c r="I999">
        <v>164.20017750061959</v>
      </c>
      <c r="J999">
        <v>135.17157079640509</v>
      </c>
      <c r="K999">
        <v>233.5472751075157</v>
      </c>
      <c r="L999">
        <v>2.608383209313574E-3</v>
      </c>
      <c r="M999">
        <v>0</v>
      </c>
      <c r="N999">
        <v>8.7910777725535159</v>
      </c>
      <c r="O999">
        <v>6.5137698019858146</v>
      </c>
      <c r="P999">
        <v>32.367255429949751</v>
      </c>
      <c r="Q999">
        <v>0</v>
      </c>
      <c r="R999">
        <v>-14.546301081063181</v>
      </c>
      <c r="S999">
        <v>-33.125801923425911</v>
      </c>
      <c r="T999">
        <v>0</v>
      </c>
      <c r="U999">
        <v>0</v>
      </c>
      <c r="V999">
        <v>0</v>
      </c>
      <c r="W999">
        <v>-3.615299274726127</v>
      </c>
      <c r="X999">
        <v>-23.731018732864559</v>
      </c>
      <c r="Y999">
        <v>-20.425847125011732</v>
      </c>
      <c r="Z999">
        <v>-7.0571336843606982</v>
      </c>
      <c r="AA999">
        <v>13.091670971283699</v>
      </c>
      <c r="AB999">
        <v>-1.4071561643435011</v>
      </c>
      <c r="AC999">
        <v>25.413592594219558</v>
      </c>
      <c r="AD999">
        <v>0</v>
      </c>
      <c r="AE999">
        <v>0</v>
      </c>
      <c r="AF999">
        <v>34.029933085340282</v>
      </c>
      <c r="AG999">
        <v>87.779793878821351</v>
      </c>
      <c r="AH999">
        <v>27.130052215138761</v>
      </c>
      <c r="AI999">
        <v>52.756600600673259</v>
      </c>
      <c r="AJ999">
        <v>2.2550975071575619</v>
      </c>
      <c r="AK999">
        <v>78.475755046119019</v>
      </c>
      <c r="AL999">
        <v>3.0753566643752639</v>
      </c>
      <c r="AM999">
        <v>8.4123717881838811</v>
      </c>
      <c r="AN999">
        <v>0</v>
      </c>
      <c r="AO999">
        <v>3.564385237118812E-4</v>
      </c>
      <c r="AP999">
        <v>3.0024549525345829E-4</v>
      </c>
      <c r="AQ999">
        <v>8.9875008556309215E-5</v>
      </c>
      <c r="AR999">
        <v>4.5969257000689568E-4</v>
      </c>
      <c r="AS999">
        <v>0</v>
      </c>
      <c r="AT999">
        <v>1.1278355221092769E-4</v>
      </c>
      <c r="AU999">
        <v>1.065056313484293E-4</v>
      </c>
      <c r="AV999">
        <v>1.806381504501112E-5</v>
      </c>
      <c r="AW999">
        <v>0.35153214472115829</v>
      </c>
      <c r="AX999">
        <v>2.7975319599183989E-2</v>
      </c>
      <c r="AY999">
        <v>0.39768410822099132</v>
      </c>
      <c r="AZ999">
        <v>0.12848469965130549</v>
      </c>
      <c r="BA999">
        <v>7.7134753335677389E-2</v>
      </c>
      <c r="BB999">
        <v>0</v>
      </c>
      <c r="BC999">
        <v>0.1339579418060676</v>
      </c>
      <c r="BD999">
        <v>4.9058949624617072E-4</v>
      </c>
      <c r="BE999">
        <v>0</v>
      </c>
      <c r="BF999">
        <v>1.722518917201487E-4</v>
      </c>
      <c r="BG999">
        <v>1.4909780057733E-3</v>
      </c>
      <c r="BH999">
        <v>2.9837956220300858E-4</v>
      </c>
      <c r="BI999">
        <v>2.5762096100318682E-4</v>
      </c>
      <c r="BJ999">
        <v>2.4744261072301532E-3</v>
      </c>
      <c r="BK999">
        <v>5.9129988037745463E-4</v>
      </c>
      <c r="BL999">
        <v>1.0281959619930501E-5</v>
      </c>
      <c r="BM999">
        <v>3.9582303883158466E-3</v>
      </c>
      <c r="BN999">
        <v>7.9232397561531604E-5</v>
      </c>
      <c r="BO999">
        <v>8.2532336075438202E-6</v>
      </c>
      <c r="BP999">
        <v>2.4092893027314051E-4</v>
      </c>
      <c r="BQ999">
        <v>1.297645268418411E-3</v>
      </c>
      <c r="BR999">
        <v>1.7902274507778211E-4</v>
      </c>
      <c r="BS999">
        <v>5.9138585989798736E-3</v>
      </c>
      <c r="BT999">
        <v>2.9527445227259169E-2</v>
      </c>
      <c r="BU999">
        <v>-4.921062845871798E-5</v>
      </c>
      <c r="BV999">
        <v>-1.535765524183121E-4</v>
      </c>
      <c r="BW999">
        <v>-233.51799966009779</v>
      </c>
      <c r="BX999">
        <v>-0.49696160946041351</v>
      </c>
      <c r="BY999">
        <v>-3.084976718525922E-10</v>
      </c>
      <c r="BZ999">
        <v>3.746615310368862</v>
      </c>
      <c r="CA999">
        <v>48.160251008408594</v>
      </c>
      <c r="CB999">
        <v>4.2525813087491211E-2</v>
      </c>
      <c r="CC999">
        <v>0.31131210298801149</v>
      </c>
      <c r="CD999">
        <v>0.1104342246954991</v>
      </c>
      <c r="CE999">
        <v>0.65199674214972059</v>
      </c>
      <c r="CF999">
        <v>5.6996105666867879E-2</v>
      </c>
      <c r="CG999">
        <v>8.795168739285783E-2</v>
      </c>
      <c r="CH999">
        <v>1.565197261174996E-2</v>
      </c>
      <c r="CI999">
        <v>0.31759492974561149</v>
      </c>
      <c r="CJ999">
        <v>0.55700591921088283</v>
      </c>
      <c r="CK999">
        <v>4.2786971500721984</v>
      </c>
      <c r="CL999">
        <v>1.7569081201556671</v>
      </c>
      <c r="CM999">
        <v>2.645337789718933</v>
      </c>
      <c r="CN999">
        <v>4.2157125966140123</v>
      </c>
      <c r="CO999">
        <v>1.020867800095671</v>
      </c>
      <c r="CP999">
        <v>0.1652093601451177</v>
      </c>
      <c r="CQ999">
        <v>2.4587994560950568</v>
      </c>
      <c r="CR999">
        <v>0.1565758566541777</v>
      </c>
      <c r="CS999">
        <v>23.723614644572379</v>
      </c>
      <c r="CT999">
        <v>1.0509705380268111E-15</v>
      </c>
      <c r="CU999">
        <v>1.2975107100722679E-14</v>
      </c>
      <c r="CV999">
        <v>0.54997095224334969</v>
      </c>
      <c r="CW999">
        <v>7.3380981717286549</v>
      </c>
      <c r="CX999">
        <v>1.445604923133524</v>
      </c>
    </row>
    <row r="1000" spans="1:102" x14ac:dyDescent="0.3">
      <c r="A1000" s="1">
        <v>996</v>
      </c>
      <c r="B1000">
        <v>1.7055231370931561</v>
      </c>
      <c r="C1000">
        <v>1.6865397566980959E-2</v>
      </c>
      <c r="D1000">
        <v>0.99695776399708647</v>
      </c>
      <c r="E1000">
        <v>1.710727557087848</v>
      </c>
      <c r="F1000">
        <v>1.6814089047299231E-2</v>
      </c>
      <c r="G1000">
        <v>1.5215920493832889E-3</v>
      </c>
      <c r="H1000">
        <v>530.03144472601355</v>
      </c>
      <c r="I1000">
        <v>162.44338024355531</v>
      </c>
      <c r="J1000">
        <v>134.59627685031069</v>
      </c>
      <c r="K1000">
        <v>229.2212994115697</v>
      </c>
      <c r="L1000">
        <v>2.5915074766628609E-3</v>
      </c>
      <c r="M1000">
        <v>0</v>
      </c>
      <c r="N1000">
        <v>8.2647004025879909</v>
      </c>
      <c r="O1000">
        <v>5.4854512568434304</v>
      </c>
      <c r="P1000">
        <v>32.340908881947847</v>
      </c>
      <c r="Q1000">
        <v>0</v>
      </c>
      <c r="R1000">
        <v>-13.51633588846795</v>
      </c>
      <c r="S1000">
        <v>-32.574724652911321</v>
      </c>
      <c r="T1000">
        <v>0</v>
      </c>
      <c r="U1000">
        <v>0</v>
      </c>
      <c r="V1000">
        <v>0</v>
      </c>
      <c r="W1000">
        <v>-3.6962706700006271</v>
      </c>
      <c r="X1000">
        <v>-22.726354533324312</v>
      </c>
      <c r="Y1000">
        <v>-20.40550623028625</v>
      </c>
      <c r="Z1000">
        <v>-6.7643141214054836</v>
      </c>
      <c r="AA1000">
        <v>12.164702297660201</v>
      </c>
      <c r="AB1000">
        <v>-1.3945454627048659</v>
      </c>
      <c r="AC1000">
        <v>24.459149174062329</v>
      </c>
      <c r="AD1000">
        <v>0</v>
      </c>
      <c r="AE1000">
        <v>0</v>
      </c>
      <c r="AF1000">
        <v>33.833404966921513</v>
      </c>
      <c r="AG1000">
        <v>79.457429761930953</v>
      </c>
      <c r="AH1000">
        <v>27.213978740000751</v>
      </c>
      <c r="AI1000">
        <v>51.059483832046361</v>
      </c>
      <c r="AJ1000">
        <v>2.097460811805016</v>
      </c>
      <c r="AK1000">
        <v>77.956319336411127</v>
      </c>
      <c r="AL1000">
        <v>3.0038551771670119</v>
      </c>
      <c r="AM1000">
        <v>8.3827342905763533</v>
      </c>
      <c r="AN1000">
        <v>0</v>
      </c>
      <c r="AO1000">
        <v>3.506581040345639E-4</v>
      </c>
      <c r="AP1000">
        <v>2.8855789098991829E-4</v>
      </c>
      <c r="AQ1000">
        <v>9.0991289286858855E-5</v>
      </c>
      <c r="AR1000">
        <v>4.3427060578519751E-4</v>
      </c>
      <c r="AS1000">
        <v>0</v>
      </c>
      <c r="AT1000">
        <v>1.1109831021533299E-4</v>
      </c>
      <c r="AU1000">
        <v>1.0250566169937939E-4</v>
      </c>
      <c r="AV1000">
        <v>1.7620369645608611E-5</v>
      </c>
      <c r="AW1000">
        <v>0.35015804322416771</v>
      </c>
      <c r="AX1000">
        <v>2.764826172609023E-2</v>
      </c>
      <c r="AY1000">
        <v>0.37826560151278948</v>
      </c>
      <c r="AZ1000">
        <v>0.12779531814873171</v>
      </c>
      <c r="BA1000">
        <v>8.1934330919195997E-2</v>
      </c>
      <c r="BB1000">
        <v>0</v>
      </c>
      <c r="BC1000">
        <v>0.12818056882842491</v>
      </c>
      <c r="BD1000">
        <v>4.7216471372262821E-4</v>
      </c>
      <c r="BE1000">
        <v>0</v>
      </c>
      <c r="BF1000">
        <v>1.7430928584130401E-4</v>
      </c>
      <c r="BG1000">
        <v>1.505116940937864E-3</v>
      </c>
      <c r="BH1000">
        <v>2.9198964020515081E-4</v>
      </c>
      <c r="BI1000">
        <v>2.294959614576599E-4</v>
      </c>
      <c r="BJ1000">
        <v>2.8934246366984352E-3</v>
      </c>
      <c r="BK1000">
        <v>5.7073644156956408E-4</v>
      </c>
      <c r="BL1000">
        <v>7.6768144183682047E-6</v>
      </c>
      <c r="BM1000">
        <v>3.2566791572702942E-3</v>
      </c>
      <c r="BN1000">
        <v>7.946546526974817E-5</v>
      </c>
      <c r="BO1000">
        <v>7.9632456140318729E-6</v>
      </c>
      <c r="BP1000">
        <v>2.658581133526407E-4</v>
      </c>
      <c r="BQ1000">
        <v>1.381855065336821E-3</v>
      </c>
      <c r="BR1000">
        <v>1.7679117712762589E-4</v>
      </c>
      <c r="BS1000">
        <v>5.905554610251689E-3</v>
      </c>
      <c r="BT1000">
        <v>2.8764325480543751E-2</v>
      </c>
      <c r="BU1000">
        <v>-5.2782325993637477E-5</v>
      </c>
      <c r="BV1000">
        <v>-1.91066483238167E-4</v>
      </c>
      <c r="BW1000">
        <v>-229.19283171722441</v>
      </c>
      <c r="BX1000">
        <v>-0.12826549261808401</v>
      </c>
      <c r="BY1000">
        <v>1.340483279932414E-10</v>
      </c>
      <c r="BZ1000">
        <v>3.5555796593061708</v>
      </c>
      <c r="CA1000">
        <v>45.886808913474717</v>
      </c>
      <c r="CB1000">
        <v>4.2776412578609667E-2</v>
      </c>
      <c r="CC1000">
        <v>0.31080412204486679</v>
      </c>
      <c r="CD1000">
        <v>0.11015722723456151</v>
      </c>
      <c r="CE1000">
        <v>0.6598249486003811</v>
      </c>
      <c r="CF1000">
        <v>5.6996557930338067E-2</v>
      </c>
      <c r="CG1000">
        <v>7.4103053117617307E-2</v>
      </c>
      <c r="CH1000">
        <v>1.5658639337849029E-2</v>
      </c>
      <c r="CI1000">
        <v>0.28221280882466743</v>
      </c>
      <c r="CJ1000">
        <v>0.56028828795988328</v>
      </c>
      <c r="CK1000">
        <v>4.2717154214697333</v>
      </c>
      <c r="CL1000">
        <v>1.7525013423680229</v>
      </c>
      <c r="CM1000">
        <v>2.6770990685887872</v>
      </c>
      <c r="CN1000">
        <v>4.2157460482469959</v>
      </c>
      <c r="CO1000">
        <v>0.8601247236866294</v>
      </c>
      <c r="CP1000">
        <v>0.1652797286271237</v>
      </c>
      <c r="CQ1000">
        <v>2.1848733586425859</v>
      </c>
      <c r="CR1000">
        <v>0.14816235745276959</v>
      </c>
      <c r="CS1000">
        <v>22.44884203829842</v>
      </c>
      <c r="CT1000">
        <v>5.2538056673922221E-16</v>
      </c>
      <c r="CU1000">
        <v>6.4862609135346471E-15</v>
      </c>
      <c r="CV1000">
        <v>0.48778547367575459</v>
      </c>
      <c r="CW1000">
        <v>6.7503388955865331</v>
      </c>
      <c r="CX1000">
        <v>1.367098058508756</v>
      </c>
    </row>
    <row r="1001" spans="1:102" x14ac:dyDescent="0.3">
      <c r="A1001" s="1">
        <v>997</v>
      </c>
      <c r="B1001">
        <v>1.598407675131019</v>
      </c>
      <c r="C1001">
        <v>1.704128303268744E-2</v>
      </c>
      <c r="D1001">
        <v>0.99674026908392022</v>
      </c>
      <c r="E1001">
        <v>1.603635057295403</v>
      </c>
      <c r="F1001">
        <v>1.6985733035536129E-2</v>
      </c>
      <c r="G1001">
        <v>1.691984414081705E-3</v>
      </c>
      <c r="H1001">
        <v>496.0585080702179</v>
      </c>
      <c r="I1001">
        <v>143.4480618055247</v>
      </c>
      <c r="J1001">
        <v>120.14484652443289</v>
      </c>
      <c r="K1001">
        <v>205.87822295213911</v>
      </c>
      <c r="L1001">
        <v>2.432498217358154E-3</v>
      </c>
      <c r="M1001">
        <v>0</v>
      </c>
      <c r="N1001">
        <v>8.2008367166093965</v>
      </c>
      <c r="O1001">
        <v>5.0698708180338166</v>
      </c>
      <c r="P1001">
        <v>32.283329564683093</v>
      </c>
      <c r="Q1001">
        <v>0</v>
      </c>
      <c r="R1001">
        <v>-15.2901218876826</v>
      </c>
      <c r="S1001">
        <v>-30.26391521164372</v>
      </c>
      <c r="T1001">
        <v>0</v>
      </c>
      <c r="U1001">
        <v>0</v>
      </c>
      <c r="V1001">
        <v>0</v>
      </c>
      <c r="W1001">
        <v>-3.6522702776863558</v>
      </c>
      <c r="X1001">
        <v>-21.956498247374309</v>
      </c>
      <c r="Y1001">
        <v>-20.363868076201911</v>
      </c>
      <c r="Z1001">
        <v>-6.7306901125559726</v>
      </c>
      <c r="AA1001">
        <v>13.283108641744599</v>
      </c>
      <c r="AB1001">
        <v>-1.295469030547258</v>
      </c>
      <c r="AC1001">
        <v>23.973698840223712</v>
      </c>
      <c r="AD1001">
        <v>0</v>
      </c>
      <c r="AE1001">
        <v>0</v>
      </c>
      <c r="AF1001">
        <v>33.84199618089368</v>
      </c>
      <c r="AG1001">
        <v>64.31715725062854</v>
      </c>
      <c r="AH1001">
        <v>27.237039526359151</v>
      </c>
      <c r="AI1001">
        <v>51.15771168256294</v>
      </c>
      <c r="AJ1001">
        <v>2.5625799269782821</v>
      </c>
      <c r="AK1001">
        <v>75.017307206196776</v>
      </c>
      <c r="AL1001">
        <v>2.9848128433214698</v>
      </c>
      <c r="AM1001">
        <v>8.4736194195722092</v>
      </c>
      <c r="AN1001">
        <v>0</v>
      </c>
      <c r="AO1001">
        <v>3.4724869993380631E-4</v>
      </c>
      <c r="AP1001">
        <v>2.2009091512165119E-4</v>
      </c>
      <c r="AQ1001">
        <v>8.7674913319988013E-5</v>
      </c>
      <c r="AR1001">
        <v>4.3116038031081511E-4</v>
      </c>
      <c r="AS1001">
        <v>0</v>
      </c>
      <c r="AT1001">
        <v>1.032144993621175E-4</v>
      </c>
      <c r="AU1001">
        <v>1.004711915983064E-4</v>
      </c>
      <c r="AV1001">
        <v>1.770760510745792E-5</v>
      </c>
      <c r="AW1001">
        <v>0.35958767526846308</v>
      </c>
      <c r="AX1001">
        <v>2.8714842434686919E-2</v>
      </c>
      <c r="AY1001">
        <v>0.31297870102619058</v>
      </c>
      <c r="AZ1001">
        <v>0.12812972315095739</v>
      </c>
      <c r="BA1001">
        <v>7.5935492246017935E-2</v>
      </c>
      <c r="BB1001">
        <v>0</v>
      </c>
      <c r="BC1001">
        <v>9.695587943937535E-2</v>
      </c>
      <c r="BD1001">
        <v>4.6279347532540162E-4</v>
      </c>
      <c r="BE1001">
        <v>0</v>
      </c>
      <c r="BF1001">
        <v>1.949126276646718E-4</v>
      </c>
      <c r="BG1001">
        <v>1.520361219004867E-3</v>
      </c>
      <c r="BH1001">
        <v>2.9442512950385178E-4</v>
      </c>
      <c r="BI1001">
        <v>2.7496274948196088E-4</v>
      </c>
      <c r="BJ1001">
        <v>2.891057454479313E-3</v>
      </c>
      <c r="BK1001">
        <v>5.828425254122599E-4</v>
      </c>
      <c r="BL1001">
        <v>9.0749572685455747E-6</v>
      </c>
      <c r="BM1001">
        <v>2.167538423428904E-3</v>
      </c>
      <c r="BN1001">
        <v>8.0291132698222454E-5</v>
      </c>
      <c r="BO1001">
        <v>7.8865945987012206E-6</v>
      </c>
      <c r="BP1001">
        <v>1.8007044437712429E-4</v>
      </c>
      <c r="BQ1001">
        <v>1.294038215590834E-3</v>
      </c>
      <c r="BR1001">
        <v>1.6595851905890281E-4</v>
      </c>
      <c r="BS1001">
        <v>6.1278353493159823E-3</v>
      </c>
      <c r="BT1001">
        <v>2.7238916969646389E-2</v>
      </c>
      <c r="BU1001">
        <v>-3.8606556390864733E-5</v>
      </c>
      <c r="BV1001">
        <v>-1.4067629645273129E-4</v>
      </c>
      <c r="BW1001">
        <v>-205.8512019245787</v>
      </c>
      <c r="BX1001">
        <v>-0.26310518849641079</v>
      </c>
      <c r="BY1001">
        <v>-0.78046048961923908</v>
      </c>
      <c r="BZ1001">
        <v>3.284633086562978</v>
      </c>
      <c r="CA1001">
        <v>40.640932496667332</v>
      </c>
      <c r="CB1001">
        <v>4.2716130769144531E-2</v>
      </c>
      <c r="CC1001">
        <v>0.30788727592091442</v>
      </c>
      <c r="CD1001">
        <v>0.1090202790848287</v>
      </c>
      <c r="CE1001">
        <v>0.64813998472350798</v>
      </c>
      <c r="CF1001">
        <v>5.6965490646240791E-2</v>
      </c>
      <c r="CG1001">
        <v>4.5129701430535477E-2</v>
      </c>
      <c r="CH1001">
        <v>1.5658042556883609E-2</v>
      </c>
      <c r="CI1001">
        <v>0.33463381861936792</v>
      </c>
      <c r="CJ1001">
        <v>0.55949871282292485</v>
      </c>
      <c r="CK1001">
        <v>4.2316260671594863</v>
      </c>
      <c r="CL1001">
        <v>1.7344135308950019</v>
      </c>
      <c r="CM1001">
        <v>2.6296898186390449</v>
      </c>
      <c r="CN1001">
        <v>4.213448158954753</v>
      </c>
      <c r="CO1001">
        <v>0.52382689160442963</v>
      </c>
      <c r="CP1001">
        <v>0.16527342949768559</v>
      </c>
      <c r="CQ1001">
        <v>2.590713434472526</v>
      </c>
      <c r="CR1001">
        <v>0.1096563006879203</v>
      </c>
      <c r="CS1001">
        <v>16.61459101332126</v>
      </c>
      <c r="CT1001">
        <v>-8.5298736270055779E-16</v>
      </c>
      <c r="CU1001">
        <v>-1.0530839815340639E-14</v>
      </c>
      <c r="CV1001">
        <v>0.58743391298910552</v>
      </c>
      <c r="CW1001">
        <v>7.3778514393002368</v>
      </c>
      <c r="CX1001">
        <v>1.0273921491345299</v>
      </c>
    </row>
    <row r="1002" spans="1:102" x14ac:dyDescent="0.3">
      <c r="A1002" s="1">
        <v>998</v>
      </c>
      <c r="B1002">
        <v>1.7278918553710749</v>
      </c>
      <c r="C1002">
        <v>1.6956711925346729E-2</v>
      </c>
      <c r="D1002">
        <v>0.99786351915251659</v>
      </c>
      <c r="E1002">
        <v>1.731591411513528</v>
      </c>
      <c r="F1002">
        <v>1.692048423508194E-2</v>
      </c>
      <c r="G1002">
        <v>8.1182853524491567E-4</v>
      </c>
      <c r="H1002">
        <v>501.712249399119</v>
      </c>
      <c r="I1002">
        <v>154.16148538809281</v>
      </c>
      <c r="J1002">
        <v>131.69379636834</v>
      </c>
      <c r="K1002">
        <v>217.36231188177121</v>
      </c>
      <c r="L1002">
        <v>2.5339936524445758E-3</v>
      </c>
      <c r="M1002">
        <v>0</v>
      </c>
      <c r="N1002">
        <v>9.5830991786571253</v>
      </c>
      <c r="O1002">
        <v>5.6976405938451169</v>
      </c>
      <c r="P1002">
        <v>32.346218317720648</v>
      </c>
      <c r="Q1002">
        <v>0</v>
      </c>
      <c r="R1002">
        <v>-15.418228050042639</v>
      </c>
      <c r="S1002">
        <v>-32.208730040180257</v>
      </c>
      <c r="T1002">
        <v>0</v>
      </c>
      <c r="U1002">
        <v>0</v>
      </c>
      <c r="V1002">
        <v>0</v>
      </c>
      <c r="W1002">
        <v>-3.7910543838696471</v>
      </c>
      <c r="X1002">
        <v>-23.842458688642001</v>
      </c>
      <c r="Y1002">
        <v>-20.407330065921851</v>
      </c>
      <c r="Z1002">
        <v>-6.8797061460462627</v>
      </c>
      <c r="AA1002">
        <v>13.90725003279524</v>
      </c>
      <c r="AB1002">
        <v>-1.3562528839321091</v>
      </c>
      <c r="AC1002">
        <v>24.313667507178049</v>
      </c>
      <c r="AD1002">
        <v>0</v>
      </c>
      <c r="AE1002">
        <v>0</v>
      </c>
      <c r="AF1002">
        <v>34.2319733713747</v>
      </c>
      <c r="AG1002">
        <v>63.735597882802963</v>
      </c>
      <c r="AH1002">
        <v>27.27680881417465</v>
      </c>
      <c r="AI1002">
        <v>52.015250232018232</v>
      </c>
      <c r="AJ1002">
        <v>2.74899992003323</v>
      </c>
      <c r="AK1002">
        <v>77.344579192476829</v>
      </c>
      <c r="AL1002">
        <v>3.0027374408417322</v>
      </c>
      <c r="AM1002">
        <v>8.386284599477106</v>
      </c>
      <c r="AN1002">
        <v>0</v>
      </c>
      <c r="AO1002">
        <v>3.5878548100252419E-4</v>
      </c>
      <c r="AP1002">
        <v>2.2626534643596519E-4</v>
      </c>
      <c r="AQ1002">
        <v>8.9932200329145666E-5</v>
      </c>
      <c r="AR1002">
        <v>4.4545950914064039E-4</v>
      </c>
      <c r="AS1002">
        <v>0</v>
      </c>
      <c r="AT1002">
        <v>1.094498699191547E-4</v>
      </c>
      <c r="AU1002">
        <v>1.0189596369136699E-4</v>
      </c>
      <c r="AV1002">
        <v>1.7671063212810929E-5</v>
      </c>
      <c r="AW1002">
        <v>0.43131541489988501</v>
      </c>
      <c r="AX1002">
        <v>2.8500108908478091E-2</v>
      </c>
      <c r="AY1002">
        <v>0.35167807239664423</v>
      </c>
      <c r="AZ1002">
        <v>0.12902400808220629</v>
      </c>
      <c r="BA1002">
        <v>8.1217669275131882E-2</v>
      </c>
      <c r="BB1002">
        <v>0</v>
      </c>
      <c r="BC1002">
        <v>9.1818788928178977E-2</v>
      </c>
      <c r="BD1002">
        <v>4.6935630411248718E-4</v>
      </c>
      <c r="BE1002">
        <v>0</v>
      </c>
      <c r="BF1002">
        <v>1.94286890324811E-4</v>
      </c>
      <c r="BG1002">
        <v>1.508828669423495E-3</v>
      </c>
      <c r="BH1002">
        <v>2.8898124627726009E-4</v>
      </c>
      <c r="BI1002">
        <v>2.0732107331492941E-4</v>
      </c>
      <c r="BJ1002">
        <v>2.3694251048724962E-3</v>
      </c>
      <c r="BK1002">
        <v>5.990838938284412E-4</v>
      </c>
      <c r="BL1002">
        <v>1.3866934209118979E-5</v>
      </c>
      <c r="BM1002">
        <v>3.3865575859037011E-3</v>
      </c>
      <c r="BN1002">
        <v>7.9910373251644326E-5</v>
      </c>
      <c r="BO1002">
        <v>7.9587396391808797E-6</v>
      </c>
      <c r="BP1002">
        <v>1.644880560025855E-4</v>
      </c>
      <c r="BQ1002">
        <v>1.377184621146496E-3</v>
      </c>
      <c r="BR1002">
        <v>1.7511100583256291E-4</v>
      </c>
      <c r="BS1002">
        <v>7.3136912394187537E-3</v>
      </c>
      <c r="BT1002">
        <v>2.9299365180117928E-2</v>
      </c>
      <c r="BU1002">
        <v>-3.001975165899291E-5</v>
      </c>
      <c r="BV1002">
        <v>-7.7226171680522618E-5</v>
      </c>
      <c r="BW1002">
        <v>-217.33314978226599</v>
      </c>
      <c r="BX1002">
        <v>0.31026865635067219</v>
      </c>
      <c r="BY1002">
        <v>-4.8046625844055953E-2</v>
      </c>
      <c r="BZ1002">
        <v>3.197708114848437</v>
      </c>
      <c r="CA1002">
        <v>40.676410841352748</v>
      </c>
      <c r="CB1002">
        <v>4.2639338942059589E-2</v>
      </c>
      <c r="CC1002">
        <v>0.30920177551471739</v>
      </c>
      <c r="CD1002">
        <v>0.1095640145546172</v>
      </c>
      <c r="CE1002">
        <v>0.64443480591241475</v>
      </c>
      <c r="CF1002">
        <v>5.7001190981858067E-2</v>
      </c>
      <c r="CG1002">
        <v>7.5460912490520463E-2</v>
      </c>
      <c r="CH1002">
        <v>1.5661512125567909E-2</v>
      </c>
      <c r="CI1002">
        <v>0.2535712803299584</v>
      </c>
      <c r="CJ1002">
        <v>0.55849288838059552</v>
      </c>
      <c r="CK1002">
        <v>4.2496926492544107</v>
      </c>
      <c r="CL1002">
        <v>1.7430638679143651</v>
      </c>
      <c r="CM1002">
        <v>2.614656845476734</v>
      </c>
      <c r="CN1002">
        <v>4.2160887315483393</v>
      </c>
      <c r="CO1002">
        <v>0.87588559140782674</v>
      </c>
      <c r="CP1002">
        <v>0.1653100514134358</v>
      </c>
      <c r="CQ1002">
        <v>1.963132492877097</v>
      </c>
      <c r="CR1002">
        <v>0.1046458542326333</v>
      </c>
      <c r="CS1002">
        <v>15.85543245948989</v>
      </c>
      <c r="CT1002">
        <v>8.5040298850951401E-16</v>
      </c>
      <c r="CU1002">
        <v>1.049893356230704E-14</v>
      </c>
      <c r="CV1002">
        <v>0.58020475501229862</v>
      </c>
      <c r="CW1002">
        <v>8.4346552635900434</v>
      </c>
      <c r="CX1002">
        <v>1.0053226747517909</v>
      </c>
    </row>
    <row r="1003" spans="1:102" x14ac:dyDescent="0.3">
      <c r="A1003" s="1">
        <v>999</v>
      </c>
      <c r="B1003">
        <v>1.7582682221372909</v>
      </c>
      <c r="C1003">
        <v>1.6160311615168722E-2</v>
      </c>
      <c r="D1003">
        <v>0.99517314668409285</v>
      </c>
      <c r="E1003">
        <v>1.766796299094364</v>
      </c>
      <c r="F1003">
        <v>1.6082308161462951E-2</v>
      </c>
      <c r="G1003">
        <v>2.9207320394473669E-3</v>
      </c>
      <c r="H1003">
        <v>513.71522462211499</v>
      </c>
      <c r="I1003">
        <v>170.9172312293249</v>
      </c>
      <c r="J1003">
        <v>149.3554299561581</v>
      </c>
      <c r="K1003">
        <v>235.7328322062786</v>
      </c>
      <c r="L1003">
        <v>2.4683244189813609E-3</v>
      </c>
      <c r="M1003">
        <v>0</v>
      </c>
      <c r="N1003">
        <v>10.88628072306113</v>
      </c>
      <c r="O1003">
        <v>6.2049291765840824</v>
      </c>
      <c r="P1003">
        <v>32.386938364114421</v>
      </c>
      <c r="Q1003">
        <v>0</v>
      </c>
      <c r="R1003">
        <v>-16.215716645641361</v>
      </c>
      <c r="S1003">
        <v>-33.262431618118271</v>
      </c>
      <c r="T1003">
        <v>0</v>
      </c>
      <c r="U1003">
        <v>0</v>
      </c>
      <c r="V1003">
        <v>0</v>
      </c>
      <c r="W1003">
        <v>-4.3024179685455044</v>
      </c>
      <c r="X1003">
        <v>-23.75668009739961</v>
      </c>
      <c r="Y1003">
        <v>-20.438511985259431</v>
      </c>
      <c r="Z1003">
        <v>-7.1386309651076409</v>
      </c>
      <c r="AA1003">
        <v>14.62908046849976</v>
      </c>
      <c r="AB1003">
        <v>-1.38621087899564</v>
      </c>
      <c r="AC1003">
        <v>25.808832660202771</v>
      </c>
      <c r="AD1003">
        <v>0</v>
      </c>
      <c r="AE1003">
        <v>0</v>
      </c>
      <c r="AF1003">
        <v>34.36995905210108</v>
      </c>
      <c r="AG1003">
        <v>71.254668186047908</v>
      </c>
      <c r="AH1003">
        <v>26.400380311279399</v>
      </c>
      <c r="AI1003">
        <v>52.5581256098219</v>
      </c>
      <c r="AJ1003">
        <v>2.727350533386995</v>
      </c>
      <c r="AK1003">
        <v>76.475225330277709</v>
      </c>
      <c r="AL1003">
        <v>3.0256754933684071</v>
      </c>
      <c r="AM1003">
        <v>8.3145810536074212</v>
      </c>
      <c r="AN1003">
        <v>0</v>
      </c>
      <c r="AO1003">
        <v>3.8025981510675762E-4</v>
      </c>
      <c r="AP1003">
        <v>2.6791133254887599E-4</v>
      </c>
      <c r="AQ1003">
        <v>9.2406270461002711E-5</v>
      </c>
      <c r="AR1003">
        <v>4.7555911781362888E-4</v>
      </c>
      <c r="AS1003">
        <v>0</v>
      </c>
      <c r="AT1003">
        <v>1.1277557759880141E-4</v>
      </c>
      <c r="AU1003">
        <v>1.0816203992607019E-4</v>
      </c>
      <c r="AV1003">
        <v>1.885289628302292E-5</v>
      </c>
      <c r="AW1003">
        <v>0.39593742386454311</v>
      </c>
      <c r="AX1003">
        <v>3.0860288139845558E-2</v>
      </c>
      <c r="AY1003">
        <v>0.44293741038569862</v>
      </c>
      <c r="AZ1003">
        <v>0.13032374804277541</v>
      </c>
      <c r="BA1003">
        <v>8.5345707410233146E-2</v>
      </c>
      <c r="BB1003">
        <v>0</v>
      </c>
      <c r="BC1003">
        <v>8.5035837680422541E-2</v>
      </c>
      <c r="BD1003">
        <v>4.9821929609238037E-4</v>
      </c>
      <c r="BE1003">
        <v>0</v>
      </c>
      <c r="BF1003">
        <v>1.7845681232879769E-4</v>
      </c>
      <c r="BG1003">
        <v>1.428566024726621E-3</v>
      </c>
      <c r="BH1003">
        <v>3.2025506054500188E-4</v>
      </c>
      <c r="BI1003">
        <v>3.0390078983657539E-4</v>
      </c>
      <c r="BJ1003">
        <v>2.8969240057332129E-3</v>
      </c>
      <c r="BK1003">
        <v>6.0139107181266492E-4</v>
      </c>
      <c r="BL1003">
        <v>1.625968372314234E-5</v>
      </c>
      <c r="BM1003">
        <v>3.9571817822789696E-3</v>
      </c>
      <c r="BN1003">
        <v>7.6115282688698024E-5</v>
      </c>
      <c r="BO1003">
        <v>8.051379077542876E-6</v>
      </c>
      <c r="BP1003">
        <v>2.531479893349028E-4</v>
      </c>
      <c r="BQ1003">
        <v>1.3792132267663819E-3</v>
      </c>
      <c r="BR1003">
        <v>1.7195758682076199E-4</v>
      </c>
      <c r="BS1003">
        <v>6.3984721497581561E-3</v>
      </c>
      <c r="BT1003">
        <v>2.8414162540567809E-2</v>
      </c>
      <c r="BU1003">
        <v>-5.2829812049413801E-5</v>
      </c>
      <c r="BV1003">
        <v>3.2736323981864922E-5</v>
      </c>
      <c r="BW1003">
        <v>-235.7044909670382</v>
      </c>
      <c r="BX1003">
        <v>7.7523204497992992E-2</v>
      </c>
      <c r="BY1003">
        <v>-5.3421030975642207E-2</v>
      </c>
      <c r="BZ1003">
        <v>3.2608797440778079</v>
      </c>
      <c r="CA1003">
        <v>38.840363701915543</v>
      </c>
      <c r="CB1003">
        <v>4.2624080625027483E-2</v>
      </c>
      <c r="CC1003">
        <v>0.32282435236644152</v>
      </c>
      <c r="CD1003">
        <v>0.1149634658308997</v>
      </c>
      <c r="CE1003">
        <v>0.65324478425741439</v>
      </c>
      <c r="CF1003">
        <v>5.6987770711041483E-2</v>
      </c>
      <c r="CG1003">
        <v>8.344167487719345E-2</v>
      </c>
      <c r="CH1003">
        <v>1.56528818696384E-2</v>
      </c>
      <c r="CI1003">
        <v>0.39001414198938278</v>
      </c>
      <c r="CJ1003">
        <v>0.55829303393250784</v>
      </c>
      <c r="CK1003">
        <v>4.4369223784961154</v>
      </c>
      <c r="CL1003">
        <v>1.82896422912795</v>
      </c>
      <c r="CM1003">
        <v>2.650401454515412</v>
      </c>
      <c r="CN1003">
        <v>4.2150961022437663</v>
      </c>
      <c r="CO1003">
        <v>0.96851944053885242</v>
      </c>
      <c r="CP1003">
        <v>0.16521895752416249</v>
      </c>
      <c r="CQ1003">
        <v>3.0194643250790931</v>
      </c>
      <c r="CR1003">
        <v>8.9635438390525735E-2</v>
      </c>
      <c r="CS1003">
        <v>13.58112702886754</v>
      </c>
      <c r="CT1003">
        <v>5.2297750918936725E-16</v>
      </c>
      <c r="CU1003">
        <v>6.4565931655337304E-15</v>
      </c>
      <c r="CV1003">
        <v>0.60724653725064737</v>
      </c>
      <c r="CW1003">
        <v>7.4163567515901327</v>
      </c>
      <c r="CX1003">
        <v>0.88424461590959513</v>
      </c>
    </row>
  </sheetData>
  <mergeCells count="5">
    <mergeCell ref="B1:BE1"/>
    <mergeCell ref="BF1:BS1"/>
    <mergeCell ref="BT1:BW1"/>
    <mergeCell ref="BX1:BY1"/>
    <mergeCell ref="BZ1:CX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X33"/>
  <sheetViews>
    <sheetView tabSelected="1" workbookViewId="0">
      <selection activeCell="I6" sqref="I6"/>
    </sheetView>
  </sheetViews>
  <sheetFormatPr defaultRowHeight="14.4" x14ac:dyDescent="0.3"/>
  <sheetData>
    <row r="1" spans="1:102" s="8" customFormat="1" x14ac:dyDescent="0.3">
      <c r="A1" s="6" t="s">
        <v>0</v>
      </c>
      <c r="B1" s="7" t="s">
        <v>48</v>
      </c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 t="s">
        <v>49</v>
      </c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 t="s">
        <v>50</v>
      </c>
      <c r="BU1" s="7"/>
      <c r="BV1" s="7"/>
      <c r="BW1" s="7"/>
      <c r="BX1" s="7" t="s">
        <v>13</v>
      </c>
      <c r="BY1" s="7"/>
      <c r="BZ1" s="7" t="s">
        <v>14</v>
      </c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</row>
    <row r="2" spans="1:102" s="8" customFormat="1" ht="100.8" x14ac:dyDescent="0.3">
      <c r="A2" s="6" t="s">
        <v>1</v>
      </c>
      <c r="B2" s="6" t="s">
        <v>51</v>
      </c>
      <c r="C2" s="6" t="s">
        <v>52</v>
      </c>
      <c r="D2" s="6" t="s">
        <v>53</v>
      </c>
      <c r="E2" s="6" t="s">
        <v>54</v>
      </c>
      <c r="F2" s="6" t="s">
        <v>55</v>
      </c>
      <c r="G2" s="6" t="s">
        <v>56</v>
      </c>
      <c r="H2" s="6" t="s">
        <v>57</v>
      </c>
      <c r="I2" s="6" t="s">
        <v>58</v>
      </c>
      <c r="J2" s="6" t="s">
        <v>59</v>
      </c>
      <c r="K2" s="6" t="s">
        <v>60</v>
      </c>
      <c r="L2" s="6" t="s">
        <v>61</v>
      </c>
      <c r="M2" s="6" t="s">
        <v>62</v>
      </c>
      <c r="N2" s="6" t="s">
        <v>63</v>
      </c>
      <c r="O2" s="6" t="s">
        <v>64</v>
      </c>
      <c r="P2" s="6" t="s">
        <v>65</v>
      </c>
      <c r="Q2" s="6" t="s">
        <v>66</v>
      </c>
      <c r="R2" s="6" t="s">
        <v>67</v>
      </c>
      <c r="S2" s="6" t="s">
        <v>68</v>
      </c>
      <c r="T2" s="6" t="s">
        <v>69</v>
      </c>
      <c r="U2" s="6" t="s">
        <v>70</v>
      </c>
      <c r="V2" s="6" t="s">
        <v>71</v>
      </c>
      <c r="W2" s="6" t="s">
        <v>72</v>
      </c>
      <c r="X2" s="6" t="s">
        <v>73</v>
      </c>
      <c r="Y2" s="6" t="s">
        <v>74</v>
      </c>
      <c r="Z2" s="6" t="s">
        <v>75</v>
      </c>
      <c r="AA2" s="6" t="s">
        <v>76</v>
      </c>
      <c r="AB2" s="6" t="s">
        <v>77</v>
      </c>
      <c r="AC2" s="6" t="s">
        <v>78</v>
      </c>
      <c r="AD2" s="6" t="s">
        <v>79</v>
      </c>
      <c r="AE2" s="6" t="s">
        <v>80</v>
      </c>
      <c r="AF2" s="6" t="s">
        <v>81</v>
      </c>
      <c r="AG2" s="6" t="s">
        <v>82</v>
      </c>
      <c r="AH2" s="6" t="s">
        <v>83</v>
      </c>
      <c r="AI2" s="6" t="s">
        <v>84</v>
      </c>
      <c r="AJ2" s="6" t="s">
        <v>85</v>
      </c>
      <c r="AK2" s="6" t="s">
        <v>86</v>
      </c>
      <c r="AL2" s="6" t="s">
        <v>87</v>
      </c>
      <c r="AM2" s="6" t="s">
        <v>88</v>
      </c>
      <c r="AN2" s="6" t="s">
        <v>89</v>
      </c>
      <c r="AO2" s="6" t="s">
        <v>90</v>
      </c>
      <c r="AP2" s="6" t="s">
        <v>91</v>
      </c>
      <c r="AQ2" s="6" t="s">
        <v>92</v>
      </c>
      <c r="AR2" s="6" t="s">
        <v>93</v>
      </c>
      <c r="AS2" s="6" t="s">
        <v>94</v>
      </c>
      <c r="AT2" s="6" t="s">
        <v>95</v>
      </c>
      <c r="AU2" s="6" t="s">
        <v>96</v>
      </c>
      <c r="AV2" s="6" t="s">
        <v>97</v>
      </c>
      <c r="AW2" s="6" t="s">
        <v>98</v>
      </c>
      <c r="AX2" s="6" t="s">
        <v>99</v>
      </c>
      <c r="AY2" s="6" t="s">
        <v>100</v>
      </c>
      <c r="AZ2" s="6" t="s">
        <v>101</v>
      </c>
      <c r="BA2" s="6" t="s">
        <v>102</v>
      </c>
      <c r="BB2" s="6" t="s">
        <v>103</v>
      </c>
      <c r="BC2" s="6" t="s">
        <v>104</v>
      </c>
      <c r="BD2" s="6" t="s">
        <v>105</v>
      </c>
      <c r="BE2" s="6" t="s">
        <v>106</v>
      </c>
      <c r="BF2" s="6" t="s">
        <v>107</v>
      </c>
      <c r="BG2" s="6" t="s">
        <v>108</v>
      </c>
      <c r="BH2" s="6" t="s">
        <v>109</v>
      </c>
      <c r="BI2" s="6" t="s">
        <v>110</v>
      </c>
      <c r="BJ2" s="6" t="s">
        <v>111</v>
      </c>
      <c r="BK2" s="6" t="s">
        <v>112</v>
      </c>
      <c r="BL2" s="6" t="s">
        <v>113</v>
      </c>
      <c r="BM2" s="6" t="s">
        <v>114</v>
      </c>
      <c r="BN2" s="6" t="s">
        <v>115</v>
      </c>
      <c r="BO2" s="6" t="s">
        <v>116</v>
      </c>
      <c r="BP2" s="6" t="s">
        <v>117</v>
      </c>
      <c r="BQ2" s="6" t="s">
        <v>118</v>
      </c>
      <c r="BR2" s="6" t="s">
        <v>119</v>
      </c>
      <c r="BS2" s="6" t="s">
        <v>120</v>
      </c>
      <c r="BT2" s="6" t="s">
        <v>121</v>
      </c>
      <c r="BU2" s="6" t="s">
        <v>122</v>
      </c>
      <c r="BV2" s="6" t="s">
        <v>123</v>
      </c>
      <c r="BW2" s="6" t="s">
        <v>124</v>
      </c>
      <c r="BX2" s="6" t="s">
        <v>125</v>
      </c>
      <c r="BY2" s="6" t="s">
        <v>126</v>
      </c>
      <c r="BZ2" s="6" t="s">
        <v>127</v>
      </c>
      <c r="CA2" s="6" t="s">
        <v>128</v>
      </c>
      <c r="CB2" s="6" t="s">
        <v>129</v>
      </c>
      <c r="CC2" s="6" t="s">
        <v>130</v>
      </c>
      <c r="CD2" s="6" t="s">
        <v>131</v>
      </c>
      <c r="CE2" s="6" t="s">
        <v>132</v>
      </c>
      <c r="CF2" s="6" t="s">
        <v>133</v>
      </c>
      <c r="CG2" s="6" t="s">
        <v>134</v>
      </c>
      <c r="CH2" s="6" t="s">
        <v>135</v>
      </c>
      <c r="CI2" s="6" t="s">
        <v>136</v>
      </c>
      <c r="CJ2" s="6" t="s">
        <v>137</v>
      </c>
      <c r="CK2" s="6" t="s">
        <v>138</v>
      </c>
      <c r="CL2" s="6" t="s">
        <v>139</v>
      </c>
      <c r="CM2" s="6" t="s">
        <v>140</v>
      </c>
      <c r="CN2" s="6" t="s">
        <v>141</v>
      </c>
      <c r="CO2" s="6" t="s">
        <v>142</v>
      </c>
      <c r="CP2" s="6" t="s">
        <v>143</v>
      </c>
      <c r="CQ2" s="6" t="s">
        <v>144</v>
      </c>
      <c r="CR2" s="6" t="s">
        <v>145</v>
      </c>
      <c r="CS2" s="6" t="s">
        <v>146</v>
      </c>
      <c r="CT2" s="6" t="s">
        <v>147</v>
      </c>
      <c r="CU2" s="6" t="s">
        <v>148</v>
      </c>
      <c r="CV2" s="6" t="s">
        <v>149</v>
      </c>
      <c r="CW2" s="6" t="s">
        <v>150</v>
      </c>
      <c r="CX2" s="6" t="s">
        <v>151</v>
      </c>
    </row>
    <row r="4" spans="1:102" x14ac:dyDescent="0.3">
      <c r="A4" s="1">
        <v>0</v>
      </c>
      <c r="B4">
        <v>1.5565975973620589</v>
      </c>
      <c r="C4">
        <v>1.5087828791821569E-2</v>
      </c>
      <c r="D4">
        <v>0.99272685411809358</v>
      </c>
      <c r="E4">
        <v>1.560952852828726</v>
      </c>
      <c r="F4">
        <v>1.502300357280276E-2</v>
      </c>
      <c r="G4">
        <v>1.9587480595506101E-4</v>
      </c>
      <c r="H4">
        <v>466.94468847905489</v>
      </c>
      <c r="I4">
        <v>131.06931445109089</v>
      </c>
      <c r="J4">
        <v>107.69583131578911</v>
      </c>
      <c r="K4">
        <v>193.57102276479159</v>
      </c>
      <c r="L4">
        <v>2.2829740038045969E-3</v>
      </c>
      <c r="M4">
        <v>0</v>
      </c>
      <c r="N4">
        <v>7.6600794566777326</v>
      </c>
      <c r="O4">
        <v>4.2812037904435076</v>
      </c>
      <c r="P4">
        <v>32.273807388941798</v>
      </c>
      <c r="Q4">
        <v>0</v>
      </c>
      <c r="R4">
        <v>-25.900829788541952</v>
      </c>
      <c r="S4">
        <v>-34.925859810734117</v>
      </c>
      <c r="T4">
        <v>0</v>
      </c>
      <c r="U4">
        <v>0</v>
      </c>
      <c r="V4">
        <v>0</v>
      </c>
      <c r="W4">
        <v>-4.6690143794377228</v>
      </c>
      <c r="X4">
        <v>-24.92781984091771</v>
      </c>
      <c r="Y4">
        <v>-20.488806270512281</v>
      </c>
      <c r="Z4">
        <v>-7.4285458071731334</v>
      </c>
      <c r="AA4">
        <v>11.22198611705398</v>
      </c>
      <c r="AB4">
        <v>-1.550273168360732</v>
      </c>
      <c r="AC4">
        <v>22.996343839220181</v>
      </c>
      <c r="AD4">
        <v>0</v>
      </c>
      <c r="AE4">
        <v>0</v>
      </c>
      <c r="AF4">
        <v>33.587898689394201</v>
      </c>
      <c r="AG4">
        <v>52.153853932639542</v>
      </c>
      <c r="AH4">
        <v>25.000598462404351</v>
      </c>
      <c r="AI4">
        <v>48.248464413162772</v>
      </c>
      <c r="AJ4">
        <v>1.903907390393933</v>
      </c>
      <c r="AK4">
        <v>67.191332879212979</v>
      </c>
      <c r="AL4">
        <v>2.7948213995737512</v>
      </c>
      <c r="AM4">
        <v>7.9350640605640432</v>
      </c>
      <c r="AN4">
        <v>0</v>
      </c>
      <c r="AO4">
        <v>3.3814141317727953E-4</v>
      </c>
      <c r="AP4">
        <v>2.002825138727974E-4</v>
      </c>
      <c r="AQ4">
        <v>8.7644363267546079E-5</v>
      </c>
      <c r="AR4">
        <v>4.2930669052662992E-4</v>
      </c>
      <c r="AS4">
        <v>0</v>
      </c>
      <c r="AT4">
        <v>8.4683756772169428E-5</v>
      </c>
      <c r="AU4">
        <v>9.6375201979857005E-5</v>
      </c>
      <c r="AV4">
        <v>1.7073350108840479E-5</v>
      </c>
      <c r="AW4">
        <v>0.32779883034955559</v>
      </c>
      <c r="AX4">
        <v>2.6009640329017768E-2</v>
      </c>
      <c r="AY4">
        <v>0.25472959087255059</v>
      </c>
      <c r="AZ4">
        <v>0.1258930704419014</v>
      </c>
      <c r="BA4">
        <v>6.9076315964180734E-2</v>
      </c>
      <c r="BB4">
        <v>0</v>
      </c>
      <c r="BC4">
        <v>4.3619721748326373E-2</v>
      </c>
      <c r="BD4">
        <v>4.4392640268235239E-4</v>
      </c>
      <c r="BE4">
        <v>0</v>
      </c>
      <c r="BF4">
        <v>1.6980826040832541E-4</v>
      </c>
      <c r="BG4">
        <v>1.3446325774550869E-3</v>
      </c>
      <c r="BH4">
        <v>2.6654233894933419E-4</v>
      </c>
      <c r="BI4">
        <v>1.3618694708125419E-4</v>
      </c>
      <c r="BJ4">
        <v>1.6986674146671999E-3</v>
      </c>
      <c r="BK4">
        <v>5.0904615457984684E-4</v>
      </c>
      <c r="BL4">
        <v>7.4734126191706954E-6</v>
      </c>
      <c r="BM4">
        <v>1.843379712235796E-3</v>
      </c>
      <c r="BN4">
        <v>7.1072265849346944E-5</v>
      </c>
      <c r="BO4">
        <v>7.1353930762525549E-6</v>
      </c>
      <c r="BP4">
        <v>1.3119932467122581E-4</v>
      </c>
      <c r="BQ4">
        <v>1.17281168844996E-3</v>
      </c>
      <c r="BR4">
        <v>1.3049165223003381E-4</v>
      </c>
      <c r="BS4">
        <v>5.5466429978570687E-3</v>
      </c>
      <c r="BT4">
        <v>2.555215072876342E-2</v>
      </c>
      <c r="BU4">
        <v>-7.571613227223466E-5</v>
      </c>
      <c r="BV4">
        <v>-7.9632079090316587E-4</v>
      </c>
      <c r="BW4">
        <v>-264.93469482918761</v>
      </c>
      <c r="BX4">
        <v>-9.9588781269267201</v>
      </c>
      <c r="BY4">
        <v>-8.8208811499561612</v>
      </c>
      <c r="BZ4">
        <v>2.4090145517171542</v>
      </c>
      <c r="CA4">
        <v>28.89730470407903</v>
      </c>
      <c r="CB4">
        <v>4.2289068481341653E-2</v>
      </c>
      <c r="CC4">
        <v>0.30152346405198299</v>
      </c>
      <c r="CD4">
        <v>0.1065431379282327</v>
      </c>
      <c r="CE4">
        <v>0.63742861568466735</v>
      </c>
      <c r="CF4">
        <v>5.6367754067509442E-2</v>
      </c>
      <c r="CG4">
        <v>4.1170005628714472E-2</v>
      </c>
      <c r="CH4">
        <v>1.5645387084998762E-2</v>
      </c>
      <c r="CI4">
        <v>0.17362250565204829</v>
      </c>
      <c r="CJ4">
        <v>0.55390502266376096</v>
      </c>
      <c r="CK4">
        <v>4.1441613542689613</v>
      </c>
      <c r="CL4">
        <v>1.6950044670400659</v>
      </c>
      <c r="CM4">
        <v>2.5862307221953338</v>
      </c>
      <c r="CN4">
        <v>4.1692366186235059</v>
      </c>
      <c r="CO4">
        <v>0.4778661367618644</v>
      </c>
      <c r="CP4">
        <v>0.16513984873669829</v>
      </c>
      <c r="CQ4">
        <v>1.34417423730618</v>
      </c>
      <c r="CR4">
        <v>3.01271842161909E-2</v>
      </c>
      <c r="CS4">
        <v>4.5647248812410446</v>
      </c>
      <c r="CT4">
        <v>-1.856811041893598E-5</v>
      </c>
      <c r="CU4">
        <v>-2.2923879654711379E-4</v>
      </c>
      <c r="CV4">
        <v>0.47052974911558682</v>
      </c>
      <c r="CW4">
        <v>6.4470270476498968</v>
      </c>
      <c r="CX4">
        <v>0.40100372170577359</v>
      </c>
    </row>
    <row r="5" spans="1:102" x14ac:dyDescent="0.3">
      <c r="A5" s="1">
        <v>0.05</v>
      </c>
      <c r="B5">
        <v>1.643148639916618</v>
      </c>
      <c r="C5">
        <v>1.554842697386565E-2</v>
      </c>
      <c r="D5">
        <v>0.99364113671581111</v>
      </c>
      <c r="E5">
        <v>1.6499095396692851</v>
      </c>
      <c r="F5">
        <v>1.5484462992675E-2</v>
      </c>
      <c r="G5">
        <v>8.5218538712764091E-4</v>
      </c>
      <c r="H5">
        <v>483.5621353908802</v>
      </c>
      <c r="I5">
        <v>145.60756155710791</v>
      </c>
      <c r="J5">
        <v>122.52994569210971</v>
      </c>
      <c r="K5">
        <v>209.73590867726821</v>
      </c>
      <c r="L5">
        <v>2.367439090186559E-3</v>
      </c>
      <c r="M5">
        <v>0</v>
      </c>
      <c r="N5">
        <v>8.0580525100620779</v>
      </c>
      <c r="O5">
        <v>4.6827023533094581</v>
      </c>
      <c r="P5">
        <v>32.302768020835259</v>
      </c>
      <c r="Q5">
        <v>0</v>
      </c>
      <c r="R5">
        <v>-16.92431512432842</v>
      </c>
      <c r="S5">
        <v>-33.468850918713493</v>
      </c>
      <c r="T5">
        <v>0</v>
      </c>
      <c r="U5">
        <v>0</v>
      </c>
      <c r="V5">
        <v>0</v>
      </c>
      <c r="W5">
        <v>-4.1465464942168708</v>
      </c>
      <c r="X5">
        <v>-24.081354701010898</v>
      </c>
      <c r="Y5">
        <v>-20.453820273065549</v>
      </c>
      <c r="Z5">
        <v>-7.1238014795792539</v>
      </c>
      <c r="AA5">
        <v>11.93043250762717</v>
      </c>
      <c r="AB5">
        <v>-1.4566748588367759</v>
      </c>
      <c r="AC5">
        <v>23.352054125080819</v>
      </c>
      <c r="AD5">
        <v>0</v>
      </c>
      <c r="AE5">
        <v>0</v>
      </c>
      <c r="AF5">
        <v>33.693433586985073</v>
      </c>
      <c r="AG5">
        <v>59.232350983093461</v>
      </c>
      <c r="AH5">
        <v>25.561955219574369</v>
      </c>
      <c r="AI5">
        <v>49.149221640392888</v>
      </c>
      <c r="AJ5">
        <v>2.014856455996703</v>
      </c>
      <c r="AK5">
        <v>73.345678146706319</v>
      </c>
      <c r="AL5">
        <v>2.8462504671761608</v>
      </c>
      <c r="AM5">
        <v>8.0915631588669967</v>
      </c>
      <c r="AN5">
        <v>0</v>
      </c>
      <c r="AO5">
        <v>3.4771065358625612E-4</v>
      </c>
      <c r="AP5">
        <v>2.238151129049533E-4</v>
      </c>
      <c r="AQ5">
        <v>8.8357120242782522E-5</v>
      </c>
      <c r="AR5">
        <v>4.3165967870702389E-4</v>
      </c>
      <c r="AS5">
        <v>0</v>
      </c>
      <c r="AT5">
        <v>1.0256411228160271E-4</v>
      </c>
      <c r="AU5">
        <v>9.7865945503515067E-5</v>
      </c>
      <c r="AV5">
        <v>1.7545502170519549E-5</v>
      </c>
      <c r="AW5">
        <v>0.35272519000902619</v>
      </c>
      <c r="AX5">
        <v>2.758411043075943E-2</v>
      </c>
      <c r="AY5">
        <v>0.3024403737860904</v>
      </c>
      <c r="AZ5">
        <v>0.12738555712792221</v>
      </c>
      <c r="BA5">
        <v>7.3084537220143533E-2</v>
      </c>
      <c r="BB5">
        <v>0</v>
      </c>
      <c r="BC5">
        <v>6.6708832083264724E-2</v>
      </c>
      <c r="BD5">
        <v>4.507931110905782E-4</v>
      </c>
      <c r="BE5">
        <v>0</v>
      </c>
      <c r="BF5">
        <v>1.7496106235331959E-4</v>
      </c>
      <c r="BG5">
        <v>1.3894008372158349E-3</v>
      </c>
      <c r="BH5">
        <v>2.7467885583348919E-4</v>
      </c>
      <c r="BI5">
        <v>1.817497537367052E-4</v>
      </c>
      <c r="BJ5">
        <v>1.9433429962550661E-3</v>
      </c>
      <c r="BK5">
        <v>5.4284804045674566E-4</v>
      </c>
      <c r="BL5">
        <v>8.7391388870311285E-6</v>
      </c>
      <c r="BM5">
        <v>2.3326939229013858E-3</v>
      </c>
      <c r="BN5">
        <v>7.3246263884827194E-5</v>
      </c>
      <c r="BO5">
        <v>7.3362773742806159E-6</v>
      </c>
      <c r="BP5">
        <v>1.4976339950029029E-4</v>
      </c>
      <c r="BQ5">
        <v>1.213263863389911E-3</v>
      </c>
      <c r="BR5">
        <v>1.590474650025783E-4</v>
      </c>
      <c r="BS5">
        <v>5.8495855937705579E-3</v>
      </c>
      <c r="BT5">
        <v>2.705709344044566E-2</v>
      </c>
      <c r="BU5">
        <v>-6.336848992920576E-5</v>
      </c>
      <c r="BV5">
        <v>-7.1660002170088725E-4</v>
      </c>
      <c r="BW5">
        <v>-244.14700085551399</v>
      </c>
      <c r="BX5">
        <v>-0.76675521752331388</v>
      </c>
      <c r="BY5">
        <v>-0.79678666632846007</v>
      </c>
      <c r="BZ5">
        <v>2.9633938337304628</v>
      </c>
      <c r="CA5">
        <v>35.60820243532666</v>
      </c>
      <c r="CB5">
        <v>4.2589148772555818E-2</v>
      </c>
      <c r="CC5">
        <v>0.30641586185187791</v>
      </c>
      <c r="CD5">
        <v>0.1084554201277014</v>
      </c>
      <c r="CE5">
        <v>0.64421845837603053</v>
      </c>
      <c r="CF5">
        <v>5.6948934368084403E-2</v>
      </c>
      <c r="CG5">
        <v>5.2172599299167337E-2</v>
      </c>
      <c r="CH5">
        <v>1.564817627647443E-2</v>
      </c>
      <c r="CI5">
        <v>0.2275856521738209</v>
      </c>
      <c r="CJ5">
        <v>0.55783549421291001</v>
      </c>
      <c r="CK5">
        <v>4.2114028406182262</v>
      </c>
      <c r="CL5">
        <v>1.7254271383952491</v>
      </c>
      <c r="CM5">
        <v>2.6137790614684548</v>
      </c>
      <c r="CN5">
        <v>4.2122235751071324</v>
      </c>
      <c r="CO5">
        <v>0.60557481329390661</v>
      </c>
      <c r="CP5">
        <v>0.16516928914976611</v>
      </c>
      <c r="CQ5">
        <v>1.76195343618442</v>
      </c>
      <c r="CR5">
        <v>6.7478517417348963E-2</v>
      </c>
      <c r="CS5">
        <v>10.224017790507419</v>
      </c>
      <c r="CT5">
        <v>-1.210964681180525E-15</v>
      </c>
      <c r="CU5">
        <v>-1.4950368126407891E-14</v>
      </c>
      <c r="CV5">
        <v>0.49629452916452033</v>
      </c>
      <c r="CW5">
        <v>6.7916747408005769</v>
      </c>
      <c r="CX5">
        <v>0.69335761791736461</v>
      </c>
    </row>
    <row r="6" spans="1:102" x14ac:dyDescent="0.3">
      <c r="A6" s="1">
        <v>0.1</v>
      </c>
      <c r="B6">
        <v>1.668608073626727</v>
      </c>
      <c r="C6">
        <v>1.5752376075011759E-2</v>
      </c>
      <c r="D6">
        <v>0.99404494599248083</v>
      </c>
      <c r="E6">
        <v>1.6759132655876801</v>
      </c>
      <c r="F6">
        <v>1.5666873534264249E-2</v>
      </c>
      <c r="G6">
        <v>1.1600224176255001E-3</v>
      </c>
      <c r="H6">
        <v>490.04848275393391</v>
      </c>
      <c r="I6">
        <v>148.51634780335431</v>
      </c>
      <c r="J6">
        <v>124.63060430703</v>
      </c>
      <c r="K6">
        <v>213.92225390880191</v>
      </c>
      <c r="L6">
        <v>2.3913052430256962E-3</v>
      </c>
      <c r="M6">
        <v>0</v>
      </c>
      <c r="N6">
        <v>8.2346308359659073</v>
      </c>
      <c r="O6">
        <v>4.8938416123514434</v>
      </c>
      <c r="P6">
        <v>32.313508740913207</v>
      </c>
      <c r="Q6">
        <v>0</v>
      </c>
      <c r="R6">
        <v>-16.36962627061288</v>
      </c>
      <c r="S6">
        <v>-33.260515646873728</v>
      </c>
      <c r="T6">
        <v>0</v>
      </c>
      <c r="U6">
        <v>0</v>
      </c>
      <c r="V6">
        <v>0</v>
      </c>
      <c r="W6">
        <v>-4.0319218337364466</v>
      </c>
      <c r="X6">
        <v>-23.828217646380221</v>
      </c>
      <c r="Y6">
        <v>-20.4433969816928</v>
      </c>
      <c r="Z6">
        <v>-7.0091697320859634</v>
      </c>
      <c r="AA6">
        <v>12.224490216227039</v>
      </c>
      <c r="AB6">
        <v>-1.4369640372871391</v>
      </c>
      <c r="AC6">
        <v>23.522465572916168</v>
      </c>
      <c r="AD6">
        <v>0</v>
      </c>
      <c r="AE6">
        <v>0</v>
      </c>
      <c r="AF6">
        <v>33.748798483320819</v>
      </c>
      <c r="AG6">
        <v>62.723487264874692</v>
      </c>
      <c r="AH6">
        <v>25.797419588289241</v>
      </c>
      <c r="AI6">
        <v>49.470379567438798</v>
      </c>
      <c r="AJ6">
        <v>2.060219468990828</v>
      </c>
      <c r="AK6">
        <v>73.901989125235062</v>
      </c>
      <c r="AL6">
        <v>2.8655625400098552</v>
      </c>
      <c r="AM6">
        <v>8.1471147779453883</v>
      </c>
      <c r="AN6">
        <v>0</v>
      </c>
      <c r="AO6">
        <v>3.5058959968889061E-4</v>
      </c>
      <c r="AP6">
        <v>2.3154353658758929E-4</v>
      </c>
      <c r="AQ6">
        <v>8.8752865095358786E-5</v>
      </c>
      <c r="AR6">
        <v>4.3234828682226748E-4</v>
      </c>
      <c r="AS6">
        <v>0</v>
      </c>
      <c r="AT6">
        <v>1.03742046627998E-4</v>
      </c>
      <c r="AU6">
        <v>9.8580121540351061E-5</v>
      </c>
      <c r="AV6">
        <v>1.7659400518362099E-5</v>
      </c>
      <c r="AW6">
        <v>0.36191920842681052</v>
      </c>
      <c r="AX6">
        <v>2.794868054466269E-2</v>
      </c>
      <c r="AY6">
        <v>0.32234734273079357</v>
      </c>
      <c r="AZ6">
        <v>0.1278255411731693</v>
      </c>
      <c r="BA6">
        <v>7.4432512274039631E-2</v>
      </c>
      <c r="BB6">
        <v>0</v>
      </c>
      <c r="BC6">
        <v>7.312332275817332E-2</v>
      </c>
      <c r="BD6">
        <v>4.5408277059220801E-4</v>
      </c>
      <c r="BE6">
        <v>0</v>
      </c>
      <c r="BF6">
        <v>1.77429659129266E-4</v>
      </c>
      <c r="BG6">
        <v>1.4045228164097569E-3</v>
      </c>
      <c r="BH6">
        <v>2.7851401610162529E-4</v>
      </c>
      <c r="BI6">
        <v>1.9772127400426501E-4</v>
      </c>
      <c r="BJ6">
        <v>2.0623671726086581E-3</v>
      </c>
      <c r="BK6">
        <v>5.5234360962967634E-4</v>
      </c>
      <c r="BL6">
        <v>9.1889476444247276E-6</v>
      </c>
      <c r="BM6">
        <v>2.5768615826358581E-3</v>
      </c>
      <c r="BN6">
        <v>7.4194949470989354E-5</v>
      </c>
      <c r="BO6">
        <v>7.4121863678433002E-6</v>
      </c>
      <c r="BP6">
        <v>1.5737757184327889E-4</v>
      </c>
      <c r="BQ6">
        <v>1.2291077712246821E-3</v>
      </c>
      <c r="BR6">
        <v>1.6150757321570569E-4</v>
      </c>
      <c r="BS6">
        <v>5.9890731816769141E-3</v>
      </c>
      <c r="BT6">
        <v>2.7382616576761991E-2</v>
      </c>
      <c r="BU6">
        <v>-6.0084983635769661E-5</v>
      </c>
      <c r="BV6">
        <v>-6.6565517045827718E-4</v>
      </c>
      <c r="BW6">
        <v>-239.49523618977261</v>
      </c>
      <c r="BX6">
        <v>-0.44554616576060652</v>
      </c>
      <c r="BY6">
        <v>-0.77975333684329073</v>
      </c>
      <c r="BZ6">
        <v>3.0335311740348678</v>
      </c>
      <c r="CA6">
        <v>36.655796864390013</v>
      </c>
      <c r="CB6">
        <v>4.2650009623670139E-2</v>
      </c>
      <c r="CC6">
        <v>0.30827599953625773</v>
      </c>
      <c r="CD6">
        <v>0.10919349625655</v>
      </c>
      <c r="CE6">
        <v>0.64556450470388993</v>
      </c>
      <c r="CF6">
        <v>5.6958272019713617E-2</v>
      </c>
      <c r="CG6">
        <v>5.757997041196234E-2</v>
      </c>
      <c r="CH6">
        <v>1.5649406661942509E-2</v>
      </c>
      <c r="CI6">
        <v>0.2504189129256878</v>
      </c>
      <c r="CJ6">
        <v>0.55863265367577908</v>
      </c>
      <c r="CK6">
        <v>4.236968714005438</v>
      </c>
      <c r="CL6">
        <v>1.7371692586269321</v>
      </c>
      <c r="CM6">
        <v>2.619240357495884</v>
      </c>
      <c r="CN6">
        <v>4.2129142337957468</v>
      </c>
      <c r="CO6">
        <v>0.66833894228170576</v>
      </c>
      <c r="CP6">
        <v>0.16518227608764011</v>
      </c>
      <c r="CQ6">
        <v>1.9387270678117761</v>
      </c>
      <c r="CR6">
        <v>7.6083726311675828E-2</v>
      </c>
      <c r="CS6">
        <v>11.52783731995088</v>
      </c>
      <c r="CT6">
        <v>-1.007746021069211E-15</v>
      </c>
      <c r="CU6">
        <v>-1.244146441845031E-14</v>
      </c>
      <c r="CV6">
        <v>0.50694785539348786</v>
      </c>
      <c r="CW6">
        <v>6.9225564466060412</v>
      </c>
      <c r="CX6">
        <v>0.76459033991920777</v>
      </c>
    </row>
    <row r="7" spans="1:102" x14ac:dyDescent="0.3">
      <c r="A7" s="1">
        <v>0.25</v>
      </c>
      <c r="B7">
        <v>1.714192582276264</v>
      </c>
      <c r="C7">
        <v>1.6073859110773091E-2</v>
      </c>
      <c r="D7">
        <v>0.99484432895194241</v>
      </c>
      <c r="E7">
        <v>1.722772778185832</v>
      </c>
      <c r="F7">
        <v>1.5999619065040709E-2</v>
      </c>
      <c r="G7">
        <v>1.775893395396492E-3</v>
      </c>
      <c r="H7">
        <v>505.39002331586647</v>
      </c>
      <c r="I7">
        <v>153.64231475225441</v>
      </c>
      <c r="J7">
        <v>130.24647023026569</v>
      </c>
      <c r="K7">
        <v>219.019285597898</v>
      </c>
      <c r="L7">
        <v>2.4364757699373999E-3</v>
      </c>
      <c r="M7">
        <v>0</v>
      </c>
      <c r="N7">
        <v>8.5553387950417346</v>
      </c>
      <c r="O7">
        <v>5.1948418660415436</v>
      </c>
      <c r="P7">
        <v>32.331449583075511</v>
      </c>
      <c r="Q7">
        <v>0</v>
      </c>
      <c r="R7">
        <v>-15.754318266229159</v>
      </c>
      <c r="S7">
        <v>-32.784991519415982</v>
      </c>
      <c r="T7">
        <v>0</v>
      </c>
      <c r="U7">
        <v>0</v>
      </c>
      <c r="V7">
        <v>0</v>
      </c>
      <c r="W7">
        <v>-3.897791037845066</v>
      </c>
      <c r="X7">
        <v>-23.371775260979192</v>
      </c>
      <c r="Y7">
        <v>-20.430723268877831</v>
      </c>
      <c r="Z7">
        <v>-6.8399778877101181</v>
      </c>
      <c r="AA7">
        <v>12.77003341607533</v>
      </c>
      <c r="AB7">
        <v>-1.4088732611078441</v>
      </c>
      <c r="AC7">
        <v>23.79733001290958</v>
      </c>
      <c r="AD7">
        <v>0</v>
      </c>
      <c r="AE7">
        <v>0</v>
      </c>
      <c r="AF7">
        <v>33.865443198895072</v>
      </c>
      <c r="AG7">
        <v>69.626392253806628</v>
      </c>
      <c r="AH7">
        <v>26.208057460980339</v>
      </c>
      <c r="AI7">
        <v>50.059250622982283</v>
      </c>
      <c r="AJ7">
        <v>2.1989522995105322</v>
      </c>
      <c r="AK7">
        <v>74.881858840730985</v>
      </c>
      <c r="AL7">
        <v>2.8979926617335319</v>
      </c>
      <c r="AM7">
        <v>8.2388382404874125</v>
      </c>
      <c r="AN7">
        <v>0</v>
      </c>
      <c r="AO7">
        <v>3.5613509031151618E-4</v>
      </c>
      <c r="AP7">
        <v>2.5067989469234399E-4</v>
      </c>
      <c r="AQ7">
        <v>8.9487730888344563E-5</v>
      </c>
      <c r="AR7">
        <v>4.3383921690749169E-4</v>
      </c>
      <c r="AS7">
        <v>0</v>
      </c>
      <c r="AT7">
        <v>1.061004728512433E-4</v>
      </c>
      <c r="AU7">
        <v>9.9732048825255633E-5</v>
      </c>
      <c r="AV7">
        <v>1.7874352829775591E-5</v>
      </c>
      <c r="AW7">
        <v>0.38059246021281912</v>
      </c>
      <c r="AX7">
        <v>2.8519482369965519E-2</v>
      </c>
      <c r="AY7">
        <v>0.35031859040669561</v>
      </c>
      <c r="AZ7">
        <v>0.1287917092375547</v>
      </c>
      <c r="BA7">
        <v>7.6804967804691093E-2</v>
      </c>
      <c r="BB7">
        <v>0</v>
      </c>
      <c r="BC7">
        <v>8.2491831238437133E-2</v>
      </c>
      <c r="BD7">
        <v>4.5938881327989268E-4</v>
      </c>
      <c r="BE7">
        <v>0</v>
      </c>
      <c r="BF7">
        <v>1.8229159231597121E-4</v>
      </c>
      <c r="BG7">
        <v>1.433881346764623E-3</v>
      </c>
      <c r="BH7">
        <v>2.8615243085348751E-4</v>
      </c>
      <c r="BI7">
        <v>2.3199638078548441E-4</v>
      </c>
      <c r="BJ7">
        <v>2.271806842717813E-3</v>
      </c>
      <c r="BK7">
        <v>5.6931355184400181E-4</v>
      </c>
      <c r="BL7">
        <v>1.0082878608862861E-5</v>
      </c>
      <c r="BM7">
        <v>3.0625306275217758E-3</v>
      </c>
      <c r="BN7">
        <v>7.5714692064718305E-5</v>
      </c>
      <c r="BO7">
        <v>7.5402375540291082E-6</v>
      </c>
      <c r="BP7">
        <v>1.7620574359464511E-4</v>
      </c>
      <c r="BQ7">
        <v>1.2638164395021431E-3</v>
      </c>
      <c r="BR7">
        <v>1.649222331187176E-4</v>
      </c>
      <c r="BS7">
        <v>6.2650047993231739E-3</v>
      </c>
      <c r="BT7">
        <v>2.8130243300807659E-2</v>
      </c>
      <c r="BU7">
        <v>-5.1856367008338081E-5</v>
      </c>
      <c r="BV7">
        <v>-5.1915219983438455E-4</v>
      </c>
      <c r="BW7">
        <v>-233.65701120578231</v>
      </c>
      <c r="BX7">
        <v>-0.2329865675419569</v>
      </c>
      <c r="BY7">
        <v>-5.0113923678241079E-2</v>
      </c>
      <c r="BZ7">
        <v>3.1700324696706081</v>
      </c>
      <c r="CA7">
        <v>38.829734064581473</v>
      </c>
      <c r="CB7">
        <v>4.2755987183121111E-2</v>
      </c>
      <c r="CC7">
        <v>0.31210544750156582</v>
      </c>
      <c r="CD7">
        <v>0.1106633517775522</v>
      </c>
      <c r="CE7">
        <v>0.64893987144163079</v>
      </c>
      <c r="CF7">
        <v>5.6973660187968608E-2</v>
      </c>
      <c r="CG7">
        <v>6.7631231114405443E-2</v>
      </c>
      <c r="CH7">
        <v>1.5651953432677519E-2</v>
      </c>
      <c r="CI7">
        <v>0.29512024754777089</v>
      </c>
      <c r="CJ7">
        <v>0.5600207547756042</v>
      </c>
      <c r="CK7">
        <v>4.2896009372253134</v>
      </c>
      <c r="CL7">
        <v>1.7605533237337849</v>
      </c>
      <c r="CM7">
        <v>2.632935188479343</v>
      </c>
      <c r="CN7">
        <v>4.2140524184838473</v>
      </c>
      <c r="CO7">
        <v>0.78500536114934882</v>
      </c>
      <c r="CP7">
        <v>0.16520915770659031</v>
      </c>
      <c r="CQ7">
        <v>2.2848019164988709</v>
      </c>
      <c r="CR7">
        <v>8.9749922930386528E-2</v>
      </c>
      <c r="CS7">
        <v>13.59847317127069</v>
      </c>
      <c r="CT7">
        <v>-5.9802282402767449E-16</v>
      </c>
      <c r="CU7">
        <v>-7.3830901149749969E-15</v>
      </c>
      <c r="CV7">
        <v>0.53300507595025648</v>
      </c>
      <c r="CW7">
        <v>7.2743735002540078</v>
      </c>
      <c r="CX7">
        <v>0.88444649282467847</v>
      </c>
    </row>
    <row r="8" spans="1:102" x14ac:dyDescent="0.3">
      <c r="A8" s="1">
        <v>0.5</v>
      </c>
      <c r="B8">
        <v>1.775635673989262</v>
      </c>
      <c r="C8">
        <v>1.643936385342679E-2</v>
      </c>
      <c r="D8">
        <v>0.99574796167703772</v>
      </c>
      <c r="E8">
        <v>1.7820492964083079</v>
      </c>
      <c r="F8">
        <v>1.6375801438402511E-2</v>
      </c>
      <c r="G8">
        <v>2.4699919641020369E-3</v>
      </c>
      <c r="H8">
        <v>525.04536421857608</v>
      </c>
      <c r="I8">
        <v>159.46561856618209</v>
      </c>
      <c r="J8">
        <v>135.68892940783849</v>
      </c>
      <c r="K8">
        <v>226.48528565949971</v>
      </c>
      <c r="L8">
        <v>2.4957219678038568E-3</v>
      </c>
      <c r="M8">
        <v>0</v>
      </c>
      <c r="N8">
        <v>8.9791027163881267</v>
      </c>
      <c r="O8">
        <v>5.587705312451769</v>
      </c>
      <c r="P8">
        <v>32.352793443900708</v>
      </c>
      <c r="Q8">
        <v>0</v>
      </c>
      <c r="R8">
        <v>-15.152748676865141</v>
      </c>
      <c r="S8">
        <v>-32.306693344523367</v>
      </c>
      <c r="T8">
        <v>0</v>
      </c>
      <c r="U8">
        <v>0</v>
      </c>
      <c r="V8">
        <v>0</v>
      </c>
      <c r="W8">
        <v>-3.789642212836648</v>
      </c>
      <c r="X8">
        <v>-22.83250120146457</v>
      </c>
      <c r="Y8">
        <v>-20.41366558315514</v>
      </c>
      <c r="Z8">
        <v>-6.7854652937524396</v>
      </c>
      <c r="AA8">
        <v>13.57071541609306</v>
      </c>
      <c r="AB8">
        <v>-1.37932438218007</v>
      </c>
      <c r="AC8">
        <v>24.20635879138057</v>
      </c>
      <c r="AD8">
        <v>0</v>
      </c>
      <c r="AE8">
        <v>0</v>
      </c>
      <c r="AF8">
        <v>34.014375127464227</v>
      </c>
      <c r="AG8">
        <v>79.105084028479297</v>
      </c>
      <c r="AH8">
        <v>26.662744743500571</v>
      </c>
      <c r="AI8">
        <v>50.598755254733582</v>
      </c>
      <c r="AJ8">
        <v>2.5795067434996422</v>
      </c>
      <c r="AK8">
        <v>75.912440150322382</v>
      </c>
      <c r="AL8">
        <v>2.9354167618380629</v>
      </c>
      <c r="AM8">
        <v>8.3335919436203802</v>
      </c>
      <c r="AN8">
        <v>0</v>
      </c>
      <c r="AO8">
        <v>3.642674969355547E-4</v>
      </c>
      <c r="AP8">
        <v>2.8108542898528592E-4</v>
      </c>
      <c r="AQ8">
        <v>9.0321353863354314E-5</v>
      </c>
      <c r="AR8">
        <v>4.3632681892962329E-4</v>
      </c>
      <c r="AS8">
        <v>0</v>
      </c>
      <c r="AT8">
        <v>1.102603641673092E-4</v>
      </c>
      <c r="AU8">
        <v>1.014462444128814E-4</v>
      </c>
      <c r="AV8">
        <v>1.8128960090810192E-5</v>
      </c>
      <c r="AW8">
        <v>0.40184878364527299</v>
      </c>
      <c r="AX8">
        <v>2.9388408752665001E-2</v>
      </c>
      <c r="AY8">
        <v>0.38570055438884138</v>
      </c>
      <c r="AZ8">
        <v>0.1298668421984496</v>
      </c>
      <c r="BA8">
        <v>7.9340885518326951E-2</v>
      </c>
      <c r="BB8">
        <v>0</v>
      </c>
      <c r="BC8">
        <v>9.9572842114635282E-2</v>
      </c>
      <c r="BD8">
        <v>4.6728479341872243E-4</v>
      </c>
      <c r="BE8">
        <v>0</v>
      </c>
      <c r="BF8">
        <v>1.8777322943197E-4</v>
      </c>
      <c r="BG8">
        <v>1.467904355091276E-3</v>
      </c>
      <c r="BH8">
        <v>2.9478574196641983E-4</v>
      </c>
      <c r="BI8">
        <v>2.7428921721097213E-4</v>
      </c>
      <c r="BJ8">
        <v>2.5192000494341392E-3</v>
      </c>
      <c r="BK8">
        <v>5.8952777511725495E-4</v>
      </c>
      <c r="BL8">
        <v>1.1215299287174599E-5</v>
      </c>
      <c r="BM8">
        <v>3.566799349551647E-3</v>
      </c>
      <c r="BN8">
        <v>7.7452566121842374E-5</v>
      </c>
      <c r="BO8">
        <v>7.6889056033202406E-6</v>
      </c>
      <c r="BP8">
        <v>2.1413773669086029E-4</v>
      </c>
      <c r="BQ8">
        <v>1.301811940656277E-3</v>
      </c>
      <c r="BR8">
        <v>1.689936106985141E-4</v>
      </c>
      <c r="BS8">
        <v>6.5770915246525672E-3</v>
      </c>
      <c r="BT8">
        <v>2.907361571400455E-2</v>
      </c>
      <c r="BU8">
        <v>-4.1963616855164948E-5</v>
      </c>
      <c r="BV8">
        <v>-2.7980343070759401E-4</v>
      </c>
      <c r="BW8">
        <v>-226.456300459928</v>
      </c>
      <c r="BX8">
        <v>-3.4070841502398252E-2</v>
      </c>
      <c r="BY8">
        <v>-4.4968080124024867E-2</v>
      </c>
      <c r="BZ8">
        <v>3.411041899449708</v>
      </c>
      <c r="CA8">
        <v>42.40724440726558</v>
      </c>
      <c r="CB8">
        <v>4.2895874910074773E-2</v>
      </c>
      <c r="CC8">
        <v>0.31804312302869608</v>
      </c>
      <c r="CD8">
        <v>0.11301200317374829</v>
      </c>
      <c r="CE8">
        <v>0.65351830132634348</v>
      </c>
      <c r="CF8">
        <v>5.6991231245293567E-2</v>
      </c>
      <c r="CG8">
        <v>7.9014870811023846E-2</v>
      </c>
      <c r="CH8">
        <v>1.5654765362814151E-2</v>
      </c>
      <c r="CI8">
        <v>0.3458046821954891</v>
      </c>
      <c r="CJ8">
        <v>0.56185301349756778</v>
      </c>
      <c r="CK8">
        <v>4.3712087999204678</v>
      </c>
      <c r="CL8">
        <v>1.797918232309631</v>
      </c>
      <c r="CM8">
        <v>2.6515111917146901</v>
      </c>
      <c r="CN8">
        <v>4.2153520603950616</v>
      </c>
      <c r="CO8">
        <v>0.91713689334224091</v>
      </c>
      <c r="CP8">
        <v>0.16523883813027671</v>
      </c>
      <c r="CQ8">
        <v>2.6771975395779801</v>
      </c>
      <c r="CR8">
        <v>0.1143473702147592</v>
      </c>
      <c r="CS8">
        <v>17.325359123448361</v>
      </c>
      <c r="CT8">
        <v>-8.5145003223939662E-17</v>
      </c>
      <c r="CU8">
        <v>-1.0511860189688889E-15</v>
      </c>
      <c r="CV8">
        <v>0.57094758163462489</v>
      </c>
      <c r="CW8">
        <v>7.8469711570040204</v>
      </c>
      <c r="CX8">
        <v>1.0810913712574439</v>
      </c>
    </row>
    <row r="9" spans="1:102" x14ac:dyDescent="0.3">
      <c r="A9" s="1">
        <v>0.75</v>
      </c>
      <c r="B9">
        <v>1.825449617748363</v>
      </c>
      <c r="C9">
        <v>1.6788262812970731E-2</v>
      </c>
      <c r="D9">
        <v>0.9966332826071429</v>
      </c>
      <c r="E9">
        <v>1.8332080123865271</v>
      </c>
      <c r="F9">
        <v>1.671264001102651E-2</v>
      </c>
      <c r="G9">
        <v>3.1785867153743918E-3</v>
      </c>
      <c r="H9">
        <v>548.18407059789592</v>
      </c>
      <c r="I9">
        <v>165.99149694012399</v>
      </c>
      <c r="J9">
        <v>141.77293677007671</v>
      </c>
      <c r="K9">
        <v>233.6869772371968</v>
      </c>
      <c r="L9">
        <v>2.5506449550609508E-3</v>
      </c>
      <c r="M9">
        <v>0</v>
      </c>
      <c r="N9">
        <v>9.5290712161682869</v>
      </c>
      <c r="O9">
        <v>5.9937914932277687</v>
      </c>
      <c r="P9">
        <v>32.376233215386179</v>
      </c>
      <c r="Q9">
        <v>0</v>
      </c>
      <c r="R9">
        <v>-14.238048779582471</v>
      </c>
      <c r="S9">
        <v>-30.93750229219194</v>
      </c>
      <c r="T9">
        <v>0</v>
      </c>
      <c r="U9">
        <v>0</v>
      </c>
      <c r="V9">
        <v>0</v>
      </c>
      <c r="W9">
        <v>-3.6861028084429002</v>
      </c>
      <c r="X9">
        <v>-22.23522535731119</v>
      </c>
      <c r="Y9">
        <v>-20.399778110790979</v>
      </c>
      <c r="Z9">
        <v>-6.7580882044220214</v>
      </c>
      <c r="AA9">
        <v>14.068632990388711</v>
      </c>
      <c r="AB9">
        <v>-1.350157906910995</v>
      </c>
      <c r="AC9">
        <v>24.775272385761991</v>
      </c>
      <c r="AD9">
        <v>0</v>
      </c>
      <c r="AE9">
        <v>0</v>
      </c>
      <c r="AF9">
        <v>34.147185164069008</v>
      </c>
      <c r="AG9">
        <v>90.868619980688649</v>
      </c>
      <c r="AH9">
        <v>27.054304834966299</v>
      </c>
      <c r="AI9">
        <v>51.146559158129762</v>
      </c>
      <c r="AJ9">
        <v>2.7205425692797069</v>
      </c>
      <c r="AK9">
        <v>76.990269106695081</v>
      </c>
      <c r="AL9">
        <v>2.9791052124668802</v>
      </c>
      <c r="AM9">
        <v>8.4207045395209743</v>
      </c>
      <c r="AN9">
        <v>0</v>
      </c>
      <c r="AO9">
        <v>3.7345064393748319E-4</v>
      </c>
      <c r="AP9">
        <v>3.1860970688224238E-4</v>
      </c>
      <c r="AQ9">
        <v>9.1143153930715388E-5</v>
      </c>
      <c r="AR9">
        <v>4.4054564935597939E-4</v>
      </c>
      <c r="AS9">
        <v>0</v>
      </c>
      <c r="AT9">
        <v>1.119326777440872E-4</v>
      </c>
      <c r="AU9">
        <v>1.03830500055906E-4</v>
      </c>
      <c r="AV9">
        <v>1.8431829697796111E-5</v>
      </c>
      <c r="AW9">
        <v>0.42174560339355488</v>
      </c>
      <c r="AX9">
        <v>3.027762286703279E-2</v>
      </c>
      <c r="AY9">
        <v>0.41807407880749592</v>
      </c>
      <c r="AZ9">
        <v>0.13093021595069801</v>
      </c>
      <c r="BA9">
        <v>8.207032213862564E-2</v>
      </c>
      <c r="BB9">
        <v>0</v>
      </c>
      <c r="BC9">
        <v>0.11649787462028199</v>
      </c>
      <c r="BD9">
        <v>4.7826722467634252E-4</v>
      </c>
      <c r="BE9">
        <v>0</v>
      </c>
      <c r="BF9">
        <v>1.9326664360112551E-4</v>
      </c>
      <c r="BG9">
        <v>1.4964621621592681E-3</v>
      </c>
      <c r="BH9">
        <v>3.034034887238794E-4</v>
      </c>
      <c r="BI9">
        <v>3.1248175298499969E-4</v>
      </c>
      <c r="BJ9">
        <v>2.7220077751654382E-3</v>
      </c>
      <c r="BK9">
        <v>6.0976606454773942E-4</v>
      </c>
      <c r="BL9">
        <v>1.252073074764495E-5</v>
      </c>
      <c r="BM9">
        <v>4.0642616900500566E-3</v>
      </c>
      <c r="BN9">
        <v>7.9075365487917774E-5</v>
      </c>
      <c r="BO9">
        <v>7.8636674120084709E-6</v>
      </c>
      <c r="BP9">
        <v>2.6287612492864739E-4</v>
      </c>
      <c r="BQ9">
        <v>1.341589026849378E-3</v>
      </c>
      <c r="BR9">
        <v>1.731729069417699E-4</v>
      </c>
      <c r="BS9">
        <v>6.9030266979169591E-3</v>
      </c>
      <c r="BT9">
        <v>2.993876687823278E-2</v>
      </c>
      <c r="BU9">
        <v>-3.5001898900685948E-5</v>
      </c>
      <c r="BV9">
        <v>-3.7932283788977759E-5</v>
      </c>
      <c r="BW9">
        <v>-218.99168571663861</v>
      </c>
      <c r="BX9">
        <v>0.23304372862912709</v>
      </c>
      <c r="BY9">
        <v>3.6807334957700281E-9</v>
      </c>
      <c r="BZ9">
        <v>3.6373954606376988</v>
      </c>
      <c r="CA9">
        <v>46.393110986651237</v>
      </c>
      <c r="CB9">
        <v>4.3033814000743388E-2</v>
      </c>
      <c r="CC9">
        <v>0.32468866467337681</v>
      </c>
      <c r="CD9">
        <v>0.1155817916503552</v>
      </c>
      <c r="CE9">
        <v>0.66032605257338151</v>
      </c>
      <c r="CF9">
        <v>5.7007476379372583E-2</v>
      </c>
      <c r="CG9">
        <v>9.0395428276764792E-2</v>
      </c>
      <c r="CH9">
        <v>1.5657570609969411E-2</v>
      </c>
      <c r="CI9">
        <v>0.39637406576036222</v>
      </c>
      <c r="CJ9">
        <v>0.56365974885227843</v>
      </c>
      <c r="CK9">
        <v>4.462545628212288</v>
      </c>
      <c r="CL9">
        <v>1.8388012308011059</v>
      </c>
      <c r="CM9">
        <v>2.679132191134745</v>
      </c>
      <c r="CN9">
        <v>4.2165536304947953</v>
      </c>
      <c r="CO9">
        <v>1.04923264964102</v>
      </c>
      <c r="CP9">
        <v>0.16526844801390389</v>
      </c>
      <c r="CQ9">
        <v>3.0687024445963522</v>
      </c>
      <c r="CR9">
        <v>0.14116023372077091</v>
      </c>
      <c r="CS9">
        <v>21.387914200116811</v>
      </c>
      <c r="CT9">
        <v>4.6031317450242105E-16</v>
      </c>
      <c r="CU9">
        <v>5.6829497335444734E-15</v>
      </c>
      <c r="CV9">
        <v>0.61369751099270708</v>
      </c>
      <c r="CW9">
        <v>8.3723461978846476</v>
      </c>
      <c r="CX9">
        <v>1.3093802428939949</v>
      </c>
    </row>
    <row r="10" spans="1:102" x14ac:dyDescent="0.3">
      <c r="A10" s="1">
        <v>0.9</v>
      </c>
      <c r="B10">
        <v>1.8758564600931269</v>
      </c>
      <c r="C10">
        <v>1.7014249939498509E-2</v>
      </c>
      <c r="D10">
        <v>0.99741922118976079</v>
      </c>
      <c r="E10">
        <v>1.8840518544462801</v>
      </c>
      <c r="F10">
        <v>1.6937636233659851E-2</v>
      </c>
      <c r="G10">
        <v>3.8057838466166449E-3</v>
      </c>
      <c r="H10">
        <v>576.59567265731027</v>
      </c>
      <c r="I10">
        <v>171.7356848459514</v>
      </c>
      <c r="J10">
        <v>147.1111265814896</v>
      </c>
      <c r="K10">
        <v>239.52447790803879</v>
      </c>
      <c r="L10">
        <v>2.601703940805505E-3</v>
      </c>
      <c r="M10">
        <v>0</v>
      </c>
      <c r="N10">
        <v>10.10006544850947</v>
      </c>
      <c r="O10">
        <v>6.3606571830390433</v>
      </c>
      <c r="P10">
        <v>32.394872588267511</v>
      </c>
      <c r="Q10">
        <v>0</v>
      </c>
      <c r="R10">
        <v>-13.586091931548079</v>
      </c>
      <c r="S10">
        <v>-30.193486160243101</v>
      </c>
      <c r="T10">
        <v>0</v>
      </c>
      <c r="U10">
        <v>0</v>
      </c>
      <c r="V10">
        <v>0</v>
      </c>
      <c r="W10">
        <v>-3.613984317281528</v>
      </c>
      <c r="X10">
        <v>-21.700742943938451</v>
      </c>
      <c r="Y10">
        <v>-20.386163143430739</v>
      </c>
      <c r="Z10">
        <v>-6.7388368959031579</v>
      </c>
      <c r="AA10">
        <v>14.59823521209942</v>
      </c>
      <c r="AB10">
        <v>-1.3259928378061001</v>
      </c>
      <c r="AC10">
        <v>25.407065440888381</v>
      </c>
      <c r="AD10">
        <v>0</v>
      </c>
      <c r="AE10">
        <v>0</v>
      </c>
      <c r="AF10">
        <v>34.264297385833757</v>
      </c>
      <c r="AG10">
        <v>104.6709560843158</v>
      </c>
      <c r="AH10">
        <v>27.379767012507081</v>
      </c>
      <c r="AI10">
        <v>51.688836328317358</v>
      </c>
      <c r="AJ10">
        <v>3.2678239957251018</v>
      </c>
      <c r="AK10">
        <v>77.776827100677806</v>
      </c>
      <c r="AL10">
        <v>3.021668201866345</v>
      </c>
      <c r="AM10">
        <v>8.4952092849228897</v>
      </c>
      <c r="AN10">
        <v>0</v>
      </c>
      <c r="AO10">
        <v>3.8154882010510199E-4</v>
      </c>
      <c r="AP10">
        <v>3.5861322641046571E-4</v>
      </c>
      <c r="AQ10">
        <v>9.1903472028937927E-5</v>
      </c>
      <c r="AR10">
        <v>4.5604319173414809E-4</v>
      </c>
      <c r="AS10">
        <v>0</v>
      </c>
      <c r="AT10">
        <v>1.1316889531260199E-4</v>
      </c>
      <c r="AU10">
        <v>1.0647827675132281E-4</v>
      </c>
      <c r="AV10">
        <v>1.8695763017295081E-5</v>
      </c>
      <c r="AW10">
        <v>0.44222402679285622</v>
      </c>
      <c r="AX10">
        <v>3.1075997692337268E-2</v>
      </c>
      <c r="AY10">
        <v>0.45220395963428178</v>
      </c>
      <c r="AZ10">
        <v>0.13189867639434111</v>
      </c>
      <c r="BA10">
        <v>8.4633801430752303E-2</v>
      </c>
      <c r="BB10">
        <v>0</v>
      </c>
      <c r="BC10">
        <v>0.12975246140446209</v>
      </c>
      <c r="BD10">
        <v>4.9046349466442705E-4</v>
      </c>
      <c r="BE10">
        <v>0</v>
      </c>
      <c r="BF10">
        <v>1.981368215550973E-4</v>
      </c>
      <c r="BG10">
        <v>1.5171182173429249E-3</v>
      </c>
      <c r="BH10">
        <v>3.1103562358628708E-4</v>
      </c>
      <c r="BI10">
        <v>3.5083047322468649E-4</v>
      </c>
      <c r="BJ10">
        <v>2.8565671398674019E-3</v>
      </c>
      <c r="BK10">
        <v>6.282258623010274E-4</v>
      </c>
      <c r="BL10">
        <v>1.362504133238643E-5</v>
      </c>
      <c r="BM10">
        <v>4.5589346775940726E-3</v>
      </c>
      <c r="BN10">
        <v>8.0130325226653395E-5</v>
      </c>
      <c r="BO10">
        <v>8.0351694302552229E-6</v>
      </c>
      <c r="BP10">
        <v>3.0618654158069068E-4</v>
      </c>
      <c r="BQ10">
        <v>1.3747760599743791E-3</v>
      </c>
      <c r="BR10">
        <v>1.763188320250555E-4</v>
      </c>
      <c r="BS10">
        <v>7.1905120366353844E-3</v>
      </c>
      <c r="BT10">
        <v>3.0661322535504899E-2</v>
      </c>
      <c r="BU10">
        <v>-3.1271637672969427E-5</v>
      </c>
      <c r="BV10">
        <v>1.079993244347819E-4</v>
      </c>
      <c r="BW10">
        <v>-213.89461916337541</v>
      </c>
      <c r="BX10">
        <v>0.44036495964974159</v>
      </c>
      <c r="BY10">
        <v>8.4382900666923888E-9</v>
      </c>
      <c r="BZ10">
        <v>3.8321060319825988</v>
      </c>
      <c r="CA10">
        <v>49.206868823340741</v>
      </c>
      <c r="CB10">
        <v>4.3180681067017723E-2</v>
      </c>
      <c r="CC10">
        <v>0.33077128855251442</v>
      </c>
      <c r="CD10">
        <v>0.11794064751498071</v>
      </c>
      <c r="CE10">
        <v>0.66620655633099668</v>
      </c>
      <c r="CF10">
        <v>5.702036385634298E-2</v>
      </c>
      <c r="CG10">
        <v>0.1011173068979716</v>
      </c>
      <c r="CH10">
        <v>1.5660007223214801E-2</v>
      </c>
      <c r="CI10">
        <v>0.44100964938649262</v>
      </c>
      <c r="CJ10">
        <v>0.56558342342338275</v>
      </c>
      <c r="CK10">
        <v>4.5461456720487758</v>
      </c>
      <c r="CL10">
        <v>1.876328483192875</v>
      </c>
      <c r="CM10">
        <v>2.702991081535508</v>
      </c>
      <c r="CN10">
        <v>4.2175068517432832</v>
      </c>
      <c r="CO10">
        <v>1.173683026494313</v>
      </c>
      <c r="CP10">
        <v>0.16529416690092069</v>
      </c>
      <c r="CQ10">
        <v>3.414268253314781</v>
      </c>
      <c r="CR10">
        <v>0.15875428463951849</v>
      </c>
      <c r="CS10">
        <v>24.053679490836139</v>
      </c>
      <c r="CT10">
        <v>8.9738355037723028E-16</v>
      </c>
      <c r="CU10">
        <v>1.1078947749032219E-14</v>
      </c>
      <c r="CV10">
        <v>0.64004347262981343</v>
      </c>
      <c r="CW10">
        <v>8.7244292691822114</v>
      </c>
      <c r="CX10">
        <v>1.458246221560823</v>
      </c>
    </row>
    <row r="11" spans="1:102" x14ac:dyDescent="0.3">
      <c r="A11" s="1">
        <v>0.95</v>
      </c>
      <c r="B11">
        <v>1.9030484118444491</v>
      </c>
      <c r="C11">
        <v>1.7130037670523811E-2</v>
      </c>
      <c r="D11">
        <v>0.99781201541280884</v>
      </c>
      <c r="E11">
        <v>1.90964475480748</v>
      </c>
      <c r="F11">
        <v>1.7064673877478429E-2</v>
      </c>
      <c r="G11">
        <v>4.122704907701673E-3</v>
      </c>
      <c r="H11">
        <v>593.73894270086248</v>
      </c>
      <c r="I11">
        <v>174.915360256985</v>
      </c>
      <c r="J11">
        <v>149.79890954429251</v>
      </c>
      <c r="K11">
        <v>244.17801919134681</v>
      </c>
      <c r="L11">
        <v>2.63114339281619E-3</v>
      </c>
      <c r="M11">
        <v>0</v>
      </c>
      <c r="N11">
        <v>10.487165279016761</v>
      </c>
      <c r="O11">
        <v>6.5426440005753594</v>
      </c>
      <c r="P11">
        <v>32.408360385528667</v>
      </c>
      <c r="Q11">
        <v>0</v>
      </c>
      <c r="R11">
        <v>-13.274156477816261</v>
      </c>
      <c r="S11">
        <v>-29.889477339722969</v>
      </c>
      <c r="T11">
        <v>0</v>
      </c>
      <c r="U11">
        <v>0</v>
      </c>
      <c r="V11">
        <v>0</v>
      </c>
      <c r="W11">
        <v>-3.574665558127426</v>
      </c>
      <c r="X11">
        <v>-21.33650066106182</v>
      </c>
      <c r="Y11">
        <v>-20.379498432820899</v>
      </c>
      <c r="Z11">
        <v>-6.7294507103716441</v>
      </c>
      <c r="AA11">
        <v>14.82558688597579</v>
      </c>
      <c r="AB11">
        <v>-1.31228881794626</v>
      </c>
      <c r="AC11">
        <v>25.904141316544671</v>
      </c>
      <c r="AD11">
        <v>0</v>
      </c>
      <c r="AE11">
        <v>0</v>
      </c>
      <c r="AF11">
        <v>34.326458704903587</v>
      </c>
      <c r="AG11">
        <v>113.1744145916373</v>
      </c>
      <c r="AH11">
        <v>27.520376057506631</v>
      </c>
      <c r="AI11">
        <v>52.375934147300541</v>
      </c>
      <c r="AJ11">
        <v>3.5370979414112869</v>
      </c>
      <c r="AK11">
        <v>78.234157799201114</v>
      </c>
      <c r="AL11">
        <v>3.0498416660517611</v>
      </c>
      <c r="AM11">
        <v>8.5377802230174709</v>
      </c>
      <c r="AN11">
        <v>0</v>
      </c>
      <c r="AO11">
        <v>3.8685625863548709E-4</v>
      </c>
      <c r="AP11">
        <v>3.8692090219347083E-4</v>
      </c>
      <c r="AQ11">
        <v>9.2318453674936586E-5</v>
      </c>
      <c r="AR11">
        <v>4.6782314521100698E-4</v>
      </c>
      <c r="AS11">
        <v>0</v>
      </c>
      <c r="AT11">
        <v>1.138531070041047E-4</v>
      </c>
      <c r="AU11">
        <v>1.085614682469199E-4</v>
      </c>
      <c r="AV11">
        <v>1.8853593003046299E-5</v>
      </c>
      <c r="AW11">
        <v>0.45347461378092752</v>
      </c>
      <c r="AX11">
        <v>3.1557940560713378E-2</v>
      </c>
      <c r="AY11">
        <v>0.46833855118421769</v>
      </c>
      <c r="AZ11">
        <v>0.1323530322640642</v>
      </c>
      <c r="BA11">
        <v>8.5900829196848105E-2</v>
      </c>
      <c r="BB11">
        <v>0</v>
      </c>
      <c r="BC11">
        <v>0.13600704047144821</v>
      </c>
      <c r="BD11">
        <v>5.0005915503909643E-4</v>
      </c>
      <c r="BE11">
        <v>0</v>
      </c>
      <c r="BF11">
        <v>2.006168389553024E-4</v>
      </c>
      <c r="BG11">
        <v>1.526719053149591E-3</v>
      </c>
      <c r="BH11">
        <v>3.1486636496222561E-4</v>
      </c>
      <c r="BI11">
        <v>3.6651986937921959E-4</v>
      </c>
      <c r="BJ11">
        <v>2.9265842527512469E-3</v>
      </c>
      <c r="BK11">
        <v>6.3746727508295117E-4</v>
      </c>
      <c r="BL11">
        <v>1.4272624961433521E-5</v>
      </c>
      <c r="BM11">
        <v>4.8232973548103346E-3</v>
      </c>
      <c r="BN11">
        <v>8.0703539643473506E-5</v>
      </c>
      <c r="BO11">
        <v>8.1493605011381147E-6</v>
      </c>
      <c r="BP11">
        <v>3.283384761979846E-4</v>
      </c>
      <c r="BQ11">
        <v>1.3926406554851641E-3</v>
      </c>
      <c r="BR11">
        <v>1.7804488147281659E-4</v>
      </c>
      <c r="BS11">
        <v>7.3381029127659071E-3</v>
      </c>
      <c r="BT11">
        <v>3.1168640638212671E-2</v>
      </c>
      <c r="BU11">
        <v>-2.9912609749434748E-5</v>
      </c>
      <c r="BV11">
        <v>1.5746333569943401E-4</v>
      </c>
      <c r="BW11">
        <v>-209.70987347597261</v>
      </c>
      <c r="BX11">
        <v>0.63998774238862088</v>
      </c>
      <c r="BY11">
        <v>1.236777791291387E-8</v>
      </c>
      <c r="BZ11">
        <v>3.905005753609875</v>
      </c>
      <c r="CA11">
        <v>50.59151824767563</v>
      </c>
      <c r="CB11">
        <v>4.3289823853559742E-2</v>
      </c>
      <c r="CC11">
        <v>0.33476799854888378</v>
      </c>
      <c r="CD11">
        <v>0.1194876777773443</v>
      </c>
      <c r="CE11">
        <v>0.66930052855546596</v>
      </c>
      <c r="CF11">
        <v>5.7030651614752757E-2</v>
      </c>
      <c r="CG11">
        <v>0.1071536178632803</v>
      </c>
      <c r="CH11">
        <v>1.566130705754239E-2</v>
      </c>
      <c r="CI11">
        <v>0.46368678052659529</v>
      </c>
      <c r="CJ11">
        <v>0.56701298287749591</v>
      </c>
      <c r="CK11">
        <v>4.6010767573069344</v>
      </c>
      <c r="CL11">
        <v>1.900940328275931</v>
      </c>
      <c r="CM11">
        <v>2.7155442142685691</v>
      </c>
      <c r="CN11">
        <v>4.2182677850072601</v>
      </c>
      <c r="CO11">
        <v>1.243747350198789</v>
      </c>
      <c r="CP11">
        <v>0.16530788688388279</v>
      </c>
      <c r="CQ11">
        <v>3.5898331395607381</v>
      </c>
      <c r="CR11">
        <v>0.16809432719216991</v>
      </c>
      <c r="CS11">
        <v>25.468837453359079</v>
      </c>
      <c r="CT11">
        <v>1.1689925349486511E-15</v>
      </c>
      <c r="CU11">
        <v>1.4432187004386899E-14</v>
      </c>
      <c r="CV11">
        <v>0.6573995286743658</v>
      </c>
      <c r="CW11">
        <v>8.9155199390728335</v>
      </c>
      <c r="CX11">
        <v>1.5351574095635561</v>
      </c>
    </row>
    <row r="12" spans="1:102" x14ac:dyDescent="0.3">
      <c r="A12" s="1">
        <v>1</v>
      </c>
      <c r="B12">
        <v>2.037863577803257</v>
      </c>
      <c r="C12">
        <v>1.7437494974463601E-2</v>
      </c>
      <c r="D12">
        <v>0.9986499134952409</v>
      </c>
      <c r="E12">
        <v>2.0488169972640331</v>
      </c>
      <c r="F12">
        <v>1.734564489719231E-2</v>
      </c>
      <c r="G12">
        <v>4.8404936208480739E-3</v>
      </c>
      <c r="H12">
        <v>649.89904363947903</v>
      </c>
      <c r="I12">
        <v>187.3587374960386</v>
      </c>
      <c r="J12">
        <v>160.54966316730449</v>
      </c>
      <c r="K12">
        <v>264.96755431259629</v>
      </c>
      <c r="L12">
        <v>2.7867889519345998E-3</v>
      </c>
      <c r="M12">
        <v>0</v>
      </c>
      <c r="N12">
        <v>11.827467758644071</v>
      </c>
      <c r="O12">
        <v>7.3245639388841246</v>
      </c>
      <c r="P12">
        <v>32.461023209890833</v>
      </c>
      <c r="Q12">
        <v>0</v>
      </c>
      <c r="R12">
        <v>-12.4688734664054</v>
      </c>
      <c r="S12">
        <v>-22.66213375258441</v>
      </c>
      <c r="T12">
        <v>0</v>
      </c>
      <c r="U12">
        <v>0</v>
      </c>
      <c r="V12">
        <v>0</v>
      </c>
      <c r="W12">
        <v>-3.4651975699175881</v>
      </c>
      <c r="X12">
        <v>-20.062457089532082</v>
      </c>
      <c r="Y12">
        <v>-20.35828826537989</v>
      </c>
      <c r="Z12">
        <v>-6.7003463411015263</v>
      </c>
      <c r="AA12">
        <v>15.68267771289414</v>
      </c>
      <c r="AB12">
        <v>-1.277008545568854</v>
      </c>
      <c r="AC12">
        <v>27.37097841850365</v>
      </c>
      <c r="AD12">
        <v>0</v>
      </c>
      <c r="AE12">
        <v>0</v>
      </c>
      <c r="AF12">
        <v>34.491368046736213</v>
      </c>
      <c r="AG12">
        <v>140.41398170788781</v>
      </c>
      <c r="AH12">
        <v>27.938526309047479</v>
      </c>
      <c r="AI12">
        <v>53.963225478161881</v>
      </c>
      <c r="AJ12">
        <v>4.3754207120027226</v>
      </c>
      <c r="AK12">
        <v>79.699564557126621</v>
      </c>
      <c r="AL12">
        <v>3.1634357741943311</v>
      </c>
      <c r="AM12">
        <v>8.6477169372136604</v>
      </c>
      <c r="AN12">
        <v>0</v>
      </c>
      <c r="AO12">
        <v>4.069354389502778E-4</v>
      </c>
      <c r="AP12">
        <v>4.7191976030785531E-4</v>
      </c>
      <c r="AQ12">
        <v>9.3170386637817876E-5</v>
      </c>
      <c r="AR12">
        <v>5.1428562596108024E-4</v>
      </c>
      <c r="AS12">
        <v>0</v>
      </c>
      <c r="AT12">
        <v>1.1896861309908009E-4</v>
      </c>
      <c r="AU12">
        <v>1.147088246684978E-4</v>
      </c>
      <c r="AV12">
        <v>1.9590918843687701E-5</v>
      </c>
      <c r="AW12">
        <v>0.48367576940463569</v>
      </c>
      <c r="AX12">
        <v>3.33511413293099E-2</v>
      </c>
      <c r="AY12">
        <v>0.51970490845106976</v>
      </c>
      <c r="AZ12">
        <v>0.13352253261203581</v>
      </c>
      <c r="BA12">
        <v>9.0177030979287559E-2</v>
      </c>
      <c r="BB12">
        <v>0</v>
      </c>
      <c r="BC12">
        <v>0.1581122042387158</v>
      </c>
      <c r="BD12">
        <v>5.2837529618511147E-4</v>
      </c>
      <c r="BE12">
        <v>0</v>
      </c>
      <c r="BF12">
        <v>2.0630397911642931E-4</v>
      </c>
      <c r="BG12">
        <v>1.5542463729264881E-3</v>
      </c>
      <c r="BH12">
        <v>3.2306246125156211E-4</v>
      </c>
      <c r="BI12">
        <v>4.0326430196848583E-4</v>
      </c>
      <c r="BJ12">
        <v>3.1472522911452148E-3</v>
      </c>
      <c r="BK12">
        <v>6.6735912223964524E-4</v>
      </c>
      <c r="BL12">
        <v>1.7064767565318831E-5</v>
      </c>
      <c r="BM12">
        <v>5.4745449757484313E-3</v>
      </c>
      <c r="BN12">
        <v>8.2124859555408121E-5</v>
      </c>
      <c r="BO12">
        <v>8.6151228741275357E-6</v>
      </c>
      <c r="BP12">
        <v>3.8246354055535697E-4</v>
      </c>
      <c r="BQ12">
        <v>1.429426433917477E-3</v>
      </c>
      <c r="BR12">
        <v>1.8276593936539151E-4</v>
      </c>
      <c r="BS12">
        <v>7.6477201638392549E-3</v>
      </c>
      <c r="BT12">
        <v>3.3228301743504857E-2</v>
      </c>
      <c r="BU12">
        <v>-2.618184318427494E-5</v>
      </c>
      <c r="BV12">
        <v>2.079256332426127E-4</v>
      </c>
      <c r="BW12">
        <v>-193.54520471574401</v>
      </c>
      <c r="BX12">
        <v>9.8645310066640377</v>
      </c>
      <c r="BY12">
        <v>4.0009604221796113</v>
      </c>
      <c r="BZ12">
        <v>4.2647312155395927</v>
      </c>
      <c r="CA12">
        <v>54.898169970008709</v>
      </c>
      <c r="CB12">
        <v>4.3581075625609839E-2</v>
      </c>
      <c r="CC12">
        <v>0.34418912301911408</v>
      </c>
      <c r="CD12">
        <v>0.1231353734073517</v>
      </c>
      <c r="CE12">
        <v>0.67749049386746041</v>
      </c>
      <c r="CF12">
        <v>5.7314235578119113E-2</v>
      </c>
      <c r="CG12">
        <v>0.1207228178434452</v>
      </c>
      <c r="CH12">
        <v>1.566403452362396E-2</v>
      </c>
      <c r="CI12">
        <v>0.51244467484986933</v>
      </c>
      <c r="CJ12">
        <v>0.57082781789731774</v>
      </c>
      <c r="CK12">
        <v>4.7305614064238428</v>
      </c>
      <c r="CL12">
        <v>1.9589718496624129</v>
      </c>
      <c r="CM12">
        <v>2.7487732525991482</v>
      </c>
      <c r="CN12">
        <v>4.2392430511692796</v>
      </c>
      <c r="CO12">
        <v>1.401246992825703</v>
      </c>
      <c r="CP12">
        <v>0.1653366757744163</v>
      </c>
      <c r="CQ12">
        <v>3.967313611740924</v>
      </c>
      <c r="CR12">
        <v>0.19098708235135989</v>
      </c>
      <c r="CS12">
        <v>28.937436719903008</v>
      </c>
      <c r="CT12">
        <v>2.511159750351761E-15</v>
      </c>
      <c r="CU12">
        <v>3.1002359751217793E-14</v>
      </c>
      <c r="CV12">
        <v>0.69556068285449002</v>
      </c>
      <c r="CW12">
        <v>9.4329975257622021</v>
      </c>
      <c r="CX12">
        <v>1.7254423894026689</v>
      </c>
    </row>
    <row r="14" spans="1:102" s="3" customFormat="1" ht="78" customHeight="1" x14ac:dyDescent="0.3">
      <c r="K14" s="4" t="s">
        <v>153</v>
      </c>
      <c r="L14" s="4" t="s">
        <v>154</v>
      </c>
      <c r="M14" s="5" t="s">
        <v>155</v>
      </c>
      <c r="V14" s="3" t="s">
        <v>156</v>
      </c>
      <c r="AE14" s="3" t="s">
        <v>157</v>
      </c>
      <c r="AN14" s="3" t="s">
        <v>158</v>
      </c>
      <c r="AW14" s="3" t="s">
        <v>159</v>
      </c>
      <c r="AZ14" s="3">
        <f>SUM($AW4:$BE4)*17700</f>
        <v>15002.008401115403</v>
      </c>
      <c r="BF14" s="4" t="s">
        <v>160</v>
      </c>
      <c r="BG14" s="4"/>
      <c r="BH14" s="4" t="s">
        <v>161</v>
      </c>
      <c r="BI14" s="4" t="s">
        <v>162</v>
      </c>
      <c r="BJ14" s="4" t="s">
        <v>163</v>
      </c>
      <c r="BL14" s="4" t="s">
        <v>164</v>
      </c>
    </row>
    <row r="16" spans="1:102" x14ac:dyDescent="0.3">
      <c r="A16" s="1">
        <v>0</v>
      </c>
      <c r="M16">
        <f>M4/(SUM($M4:$U4)-$S4)</f>
        <v>0</v>
      </c>
      <c r="N16">
        <f t="shared" ref="N16:U16" si="0">N4/(SUM($M4:$U4)-$S4)</f>
        <v>0.41825763651906034</v>
      </c>
      <c r="O16">
        <f t="shared" si="0"/>
        <v>0.23376339488049755</v>
      </c>
      <c r="P16">
        <f t="shared" si="0"/>
        <v>1.7622227649613385</v>
      </c>
      <c r="Q16">
        <f t="shared" si="0"/>
        <v>0</v>
      </c>
      <c r="R16">
        <f t="shared" si="0"/>
        <v>-1.4142437963608965</v>
      </c>
      <c r="S16">
        <f t="shared" si="0"/>
        <v>-1.9070308161228073</v>
      </c>
      <c r="T16">
        <f t="shared" si="0"/>
        <v>0</v>
      </c>
      <c r="U16">
        <f t="shared" si="0"/>
        <v>0</v>
      </c>
      <c r="V16">
        <f>V4/(SUM($V4:$AC4)-$AC4)</f>
        <v>0</v>
      </c>
      <c r="W16">
        <f t="shared" ref="W16:AC16" si="1">W4/(SUM($V4:$AC4)-$AC4)</f>
        <v>9.759140890029655E-2</v>
      </c>
      <c r="X16">
        <f t="shared" si="1"/>
        <v>0.52103953027038963</v>
      </c>
      <c r="Y16">
        <f t="shared" si="1"/>
        <v>0.42825558204113356</v>
      </c>
      <c r="Z16">
        <f t="shared" si="1"/>
        <v>0.15527093996436184</v>
      </c>
      <c r="AA16">
        <f t="shared" si="1"/>
        <v>-0.23456116148324105</v>
      </c>
      <c r="AB16">
        <f t="shared" si="1"/>
        <v>3.2403700307059316E-2</v>
      </c>
      <c r="AC16">
        <f t="shared" si="1"/>
        <v>-0.48066795525599149</v>
      </c>
      <c r="AD16">
        <f t="shared" ref="AD16:AD24" si="2">AD4/(SUM($V4:$AC4))</f>
        <v>0</v>
      </c>
      <c r="AE16">
        <f>AE4/(SUM($AE4:$AM4))</f>
        <v>0</v>
      </c>
      <c r="AF16">
        <f t="shared" ref="AF16:AM16" si="3">AF4/(SUM($AE4:$AM4))</f>
        <v>0.14064345335062678</v>
      </c>
      <c r="AG16">
        <f t="shared" si="3"/>
        <v>0.21838514491371686</v>
      </c>
      <c r="AH16">
        <f t="shared" si="3"/>
        <v>0.10468563502887999</v>
      </c>
      <c r="AI16">
        <f t="shared" si="3"/>
        <v>0.20203200910793342</v>
      </c>
      <c r="AJ16">
        <f t="shared" si="3"/>
        <v>7.9722793236045777E-3</v>
      </c>
      <c r="AK16">
        <f t="shared" si="3"/>
        <v>0.28135195889309944</v>
      </c>
      <c r="AL16">
        <f t="shared" si="3"/>
        <v>1.1702825972212491E-2</v>
      </c>
      <c r="AM16">
        <f t="shared" si="3"/>
        <v>3.3226693409926525E-2</v>
      </c>
      <c r="AN16">
        <f>AN4/(SUM($AN4:$AV4))</f>
        <v>0</v>
      </c>
      <c r="AO16">
        <f t="shared" ref="AO16:AV16" si="4">AO4/(SUM($AN4:$AV4))</f>
        <v>0.26975623991530623</v>
      </c>
      <c r="AP16">
        <f t="shared" si="4"/>
        <v>0.15977770174748063</v>
      </c>
      <c r="AQ16">
        <f t="shared" si="4"/>
        <v>6.9919308796492052E-2</v>
      </c>
      <c r="AR16">
        <f t="shared" si="4"/>
        <v>0.34248439881639769</v>
      </c>
      <c r="AS16">
        <f>AS4/(SUM($AN4:$AV4))</f>
        <v>0</v>
      </c>
      <c r="AT16">
        <f t="shared" si="4"/>
        <v>6.7557450577005254E-2</v>
      </c>
      <c r="AU16">
        <f t="shared" si="4"/>
        <v>7.688443678897848E-2</v>
      </c>
      <c r="AV16">
        <f t="shared" si="4"/>
        <v>1.3620463358339852E-2</v>
      </c>
      <c r="AW16">
        <f>AW4/(SUM($AW4:$BE4))</f>
        <v>0.38675083642505831</v>
      </c>
      <c r="AX16">
        <f t="shared" ref="AX16:BE16" si="5">AX4/(SUM($AW4:$BE4))</f>
        <v>3.0687266765520929E-2</v>
      </c>
      <c r="AY16">
        <f t="shared" si="5"/>
        <v>0.30054067681424051</v>
      </c>
      <c r="AZ16">
        <f t="shared" si="5"/>
        <v>0.14853393540667392</v>
      </c>
      <c r="BA16">
        <f t="shared" si="5"/>
        <v>8.1499140640068871E-2</v>
      </c>
      <c r="BB16">
        <f t="shared" si="5"/>
        <v>0</v>
      </c>
      <c r="BC16">
        <f t="shared" si="5"/>
        <v>5.1464380921688674E-2</v>
      </c>
      <c r="BD16">
        <f t="shared" si="5"/>
        <v>5.2376302674870048E-4</v>
      </c>
      <c r="BE16">
        <f t="shared" si="5"/>
        <v>0</v>
      </c>
    </row>
    <row r="17" spans="1:64" s="3" customFormat="1" x14ac:dyDescent="0.3">
      <c r="A17" s="1">
        <v>0.05</v>
      </c>
      <c r="K17" s="3">
        <f>R5/(SUM($M5:$U5)-$S5-$R5)</f>
        <v>-0.37573249250143442</v>
      </c>
      <c r="L17" s="3">
        <f>AA5/(SUM($V5:$AC5)-$AC5-$AA5)</f>
        <v>-0.20834744324517165</v>
      </c>
      <c r="M17" s="3">
        <f t="shared" ref="M17:U24" si="6">M5/(SUM($M5:$U5)-$S5)</f>
        <v>0</v>
      </c>
      <c r="N17" s="3">
        <f t="shared" si="6"/>
        <v>0.28656755122239375</v>
      </c>
      <c r="O17" s="3">
        <f t="shared" si="6"/>
        <v>0.16653037999139247</v>
      </c>
      <c r="P17" s="3">
        <f t="shared" si="6"/>
        <v>1.1487794498579778</v>
      </c>
      <c r="Q17" s="3">
        <f t="shared" si="6"/>
        <v>0</v>
      </c>
      <c r="R17" s="3">
        <f>R5/(SUM($M5:$U5)-$S5)</f>
        <v>-0.60187738107176403</v>
      </c>
      <c r="S17" s="3">
        <f t="shared" si="6"/>
        <v>-1.1902487155583454</v>
      </c>
      <c r="T17" s="3">
        <f t="shared" si="6"/>
        <v>0</v>
      </c>
      <c r="U17" s="3">
        <f t="shared" si="6"/>
        <v>0</v>
      </c>
      <c r="V17" s="3">
        <f t="shared" ref="V17:AC24" si="7">V5/(SUM($V5:$AC5)-$AC5)</f>
        <v>0</v>
      </c>
      <c r="W17" s="3">
        <f t="shared" si="7"/>
        <v>9.1471101265514249E-2</v>
      </c>
      <c r="X17" s="3">
        <f t="shared" si="7"/>
        <v>0.5312247282260254</v>
      </c>
      <c r="Y17" s="3">
        <f t="shared" si="7"/>
        <v>0.45120281855601313</v>
      </c>
      <c r="Z17" s="3">
        <f t="shared" si="7"/>
        <v>0.15714811529132064</v>
      </c>
      <c r="AA17" s="3">
        <f t="shared" si="7"/>
        <v>-0.2631804084600412</v>
      </c>
      <c r="AB17" s="3">
        <f t="shared" si="7"/>
        <v>3.21336451211678E-2</v>
      </c>
      <c r="AC17" s="3">
        <f t="shared" si="7"/>
        <v>-0.51513665905160821</v>
      </c>
      <c r="AD17" s="3">
        <f t="shared" si="2"/>
        <v>0</v>
      </c>
      <c r="AE17" s="3">
        <f t="shared" ref="AE17:AM24" si="8">AE5/(SUM($AE5:$AM5))</f>
        <v>0</v>
      </c>
      <c r="AF17" s="3">
        <f t="shared" si="8"/>
        <v>0.13268510642438147</v>
      </c>
      <c r="AG17" s="3">
        <f t="shared" si="8"/>
        <v>0.23325763976141342</v>
      </c>
      <c r="AH17" s="3">
        <f t="shared" si="8"/>
        <v>0.10066325653538093</v>
      </c>
      <c r="AI17" s="3">
        <f t="shared" si="8"/>
        <v>0.1935501671919268</v>
      </c>
      <c r="AJ17" s="3">
        <f t="shared" si="8"/>
        <v>7.934526548135536E-3</v>
      </c>
      <c r="AK17" s="3">
        <f t="shared" si="8"/>
        <v>0.28883607500374608</v>
      </c>
      <c r="AL17" s="3">
        <f t="shared" si="8"/>
        <v>1.1208565169611951E-2</v>
      </c>
      <c r="AM17" s="3">
        <f t="shared" si="8"/>
        <v>3.1864663365403875E-2</v>
      </c>
      <c r="AN17" s="3">
        <f t="shared" ref="AN17:AV24" si="9">AN5/(SUM($AN5:$AV5))</f>
        <v>0</v>
      </c>
      <c r="AO17" s="3">
        <f t="shared" si="9"/>
        <v>0.26552565164451969</v>
      </c>
      <c r="AP17" s="3">
        <f t="shared" si="9"/>
        <v>0.17091410081640507</v>
      </c>
      <c r="AQ17" s="3">
        <f t="shared" si="9"/>
        <v>6.747300287731349E-2</v>
      </c>
      <c r="AR17" s="3">
        <f t="shared" si="9"/>
        <v>0.32963245818096198</v>
      </c>
      <c r="AS17" s="3">
        <f t="shared" si="9"/>
        <v>0</v>
      </c>
      <c r="AT17" s="3">
        <f t="shared" si="9"/>
        <v>7.8322025707384571E-2</v>
      </c>
      <c r="AU17" s="3">
        <f t="shared" si="9"/>
        <v>7.4734319140387223E-2</v>
      </c>
      <c r="AV17" s="3">
        <f t="shared" si="9"/>
        <v>1.3398441633028195E-2</v>
      </c>
      <c r="AW17" s="3">
        <f t="shared" ref="AW17:BE24" si="10">AW5/(SUM($AW5:$BE5))</f>
        <v>0.37114145395183173</v>
      </c>
      <c r="AX17" s="3">
        <f t="shared" si="10"/>
        <v>2.902431451232038E-2</v>
      </c>
      <c r="AY17" s="3">
        <f t="shared" si="10"/>
        <v>0.31823119879199052</v>
      </c>
      <c r="AZ17" s="3">
        <f t="shared" si="10"/>
        <v>0.13403653105612143</v>
      </c>
      <c r="BA17" s="3">
        <f t="shared" si="10"/>
        <v>7.6900380731488777E-2</v>
      </c>
      <c r="BB17" s="3">
        <f t="shared" si="10"/>
        <v>0</v>
      </c>
      <c r="BC17" s="3">
        <f t="shared" si="10"/>
        <v>7.0191791321107255E-2</v>
      </c>
      <c r="BD17" s="3">
        <f t="shared" si="10"/>
        <v>4.7432963513988161E-4</v>
      </c>
      <c r="BE17" s="3">
        <f t="shared" si="10"/>
        <v>0</v>
      </c>
      <c r="BF17" s="3">
        <f>SUM(AW5:BE5)/B5</f>
        <v>0.57838917957934977</v>
      </c>
      <c r="BH17" s="3">
        <f>(BN5/SUM(BF5:BS5))</f>
        <v>5.1218808670583848E-3</v>
      </c>
      <c r="BI17" s="3">
        <f>BK5/SUM(BF5:BS5)</f>
        <v>3.7959656160858411E-2</v>
      </c>
      <c r="BJ17" s="3">
        <f>SUM(BH17:BI17)</f>
        <v>4.3081537027916797E-2</v>
      </c>
      <c r="BL17" s="3">
        <f>(BO5/SUM(BF5:BS5))</f>
        <v>5.1300280349923625E-4</v>
      </c>
    </row>
    <row r="18" spans="1:64" x14ac:dyDescent="0.3">
      <c r="A18" s="1">
        <v>0.1</v>
      </c>
      <c r="M18">
        <f t="shared" si="6"/>
        <v>0</v>
      </c>
      <c r="N18">
        <f t="shared" si="6"/>
        <v>0.28324608924929306</v>
      </c>
      <c r="O18">
        <f t="shared" si="6"/>
        <v>0.16833316826417355</v>
      </c>
      <c r="P18">
        <f t="shared" si="6"/>
        <v>1.1114857682278747</v>
      </c>
      <c r="Q18">
        <f t="shared" si="6"/>
        <v>0</v>
      </c>
      <c r="R18">
        <f t="shared" si="6"/>
        <v>-0.56306502574134143</v>
      </c>
      <c r="S18">
        <f t="shared" si="6"/>
        <v>-1.1440599063949233</v>
      </c>
      <c r="T18">
        <f t="shared" si="6"/>
        <v>0</v>
      </c>
      <c r="U18">
        <f t="shared" si="6"/>
        <v>0</v>
      </c>
      <c r="V18">
        <f t="shared" si="7"/>
        <v>0</v>
      </c>
      <c r="W18">
        <f t="shared" si="7"/>
        <v>9.055374582162648E-2</v>
      </c>
      <c r="X18">
        <f t="shared" si="7"/>
        <v>0.53516274697545463</v>
      </c>
      <c r="Y18">
        <f t="shared" si="7"/>
        <v>0.45914237684892184</v>
      </c>
      <c r="Z18">
        <f t="shared" si="7"/>
        <v>0.15742035696950932</v>
      </c>
      <c r="AA18">
        <f t="shared" si="7"/>
        <v>-0.27455229180703955</v>
      </c>
      <c r="AB18">
        <f t="shared" si="7"/>
        <v>3.2273065191527089E-2</v>
      </c>
      <c r="AC18">
        <f t="shared" si="7"/>
        <v>-0.52829579947830019</v>
      </c>
      <c r="AD18">
        <f t="shared" si="2"/>
        <v>0</v>
      </c>
      <c r="AE18">
        <f t="shared" si="8"/>
        <v>0</v>
      </c>
      <c r="AF18">
        <f t="shared" si="8"/>
        <v>0.13044779889181424</v>
      </c>
      <c r="AG18">
        <f t="shared" si="8"/>
        <v>0.2424424341081472</v>
      </c>
      <c r="AH18">
        <f t="shared" si="8"/>
        <v>9.9713671408007215E-2</v>
      </c>
      <c r="AI18">
        <f t="shared" si="8"/>
        <v>0.19121575922485937</v>
      </c>
      <c r="AJ18">
        <f t="shared" si="8"/>
        <v>7.9632789030026317E-3</v>
      </c>
      <c r="AK18">
        <f t="shared" si="8"/>
        <v>0.28565022307025595</v>
      </c>
      <c r="AL18">
        <f t="shared" si="8"/>
        <v>1.1076137306513679E-2</v>
      </c>
      <c r="AM18">
        <f t="shared" si="8"/>
        <v>3.1490697087399627E-2</v>
      </c>
      <c r="AN18">
        <f t="shared" si="9"/>
        <v>0</v>
      </c>
      <c r="AO18">
        <f t="shared" si="9"/>
        <v>0.26495268921226983</v>
      </c>
      <c r="AP18">
        <f t="shared" si="9"/>
        <v>0.17498546090083961</v>
      </c>
      <c r="AQ18">
        <f t="shared" si="9"/>
        <v>6.7073610578226903E-2</v>
      </c>
      <c r="AR18">
        <f t="shared" si="9"/>
        <v>0.32674055753944098</v>
      </c>
      <c r="AS18">
        <f t="shared" si="9"/>
        <v>0</v>
      </c>
      <c r="AT18">
        <f t="shared" si="9"/>
        <v>7.8401453616605249E-2</v>
      </c>
      <c r="AU18">
        <f t="shared" si="9"/>
        <v>7.4500408249891611E-2</v>
      </c>
      <c r="AV18">
        <f t="shared" si="9"/>
        <v>1.334581990272558E-2</v>
      </c>
      <c r="AW18">
        <f t="shared" si="10"/>
        <v>0.36629619496381643</v>
      </c>
      <c r="AX18">
        <f t="shared" si="10"/>
        <v>2.8286686916313464E-2</v>
      </c>
      <c r="AY18">
        <f t="shared" si="10"/>
        <v>0.32624575416218804</v>
      </c>
      <c r="AZ18">
        <f t="shared" si="10"/>
        <v>0.12937144053350569</v>
      </c>
      <c r="BA18">
        <f t="shared" si="10"/>
        <v>7.5332685839170757E-2</v>
      </c>
      <c r="BB18">
        <f t="shared" si="10"/>
        <v>0</v>
      </c>
      <c r="BC18">
        <f t="shared" si="10"/>
        <v>7.4007663218147515E-2</v>
      </c>
      <c r="BD18">
        <f t="shared" si="10"/>
        <v>4.5957436685814746E-4</v>
      </c>
      <c r="BE18">
        <f t="shared" si="10"/>
        <v>0</v>
      </c>
    </row>
    <row r="19" spans="1:64" x14ac:dyDescent="0.3">
      <c r="A19" s="1">
        <v>0.25</v>
      </c>
      <c r="M19">
        <f t="shared" si="6"/>
        <v>0</v>
      </c>
      <c r="N19">
        <f t="shared" si="6"/>
        <v>0.28210013473227663</v>
      </c>
      <c r="O19">
        <f t="shared" si="6"/>
        <v>0.17129252568846304</v>
      </c>
      <c r="P19">
        <f t="shared" si="6"/>
        <v>1.0660835885028113</v>
      </c>
      <c r="Q19">
        <f t="shared" si="6"/>
        <v>0</v>
      </c>
      <c r="R19">
        <f t="shared" si="6"/>
        <v>-0.51947624892355093</v>
      </c>
      <c r="S19">
        <f t="shared" si="6"/>
        <v>-1.0810384891109013</v>
      </c>
      <c r="T19">
        <f t="shared" si="6"/>
        <v>0</v>
      </c>
      <c r="U19">
        <f t="shared" si="6"/>
        <v>0</v>
      </c>
      <c r="V19">
        <f t="shared" si="7"/>
        <v>0</v>
      </c>
      <c r="W19">
        <f t="shared" si="7"/>
        <v>9.0270301577191736E-2</v>
      </c>
      <c r="X19">
        <f t="shared" si="7"/>
        <v>0.54127509163994403</v>
      </c>
      <c r="Y19">
        <f t="shared" si="7"/>
        <v>0.47316224318207262</v>
      </c>
      <c r="Z19">
        <f t="shared" si="7"/>
        <v>0.15840943260167101</v>
      </c>
      <c r="AA19">
        <f t="shared" si="7"/>
        <v>-0.29574565604657155</v>
      </c>
      <c r="AB19">
        <f t="shared" si="7"/>
        <v>3.2628587045692201E-2</v>
      </c>
      <c r="AC19">
        <f t="shared" si="7"/>
        <v>-0.55113066250594955</v>
      </c>
      <c r="AD19">
        <f t="shared" si="2"/>
        <v>0</v>
      </c>
      <c r="AE19">
        <f t="shared" si="8"/>
        <v>0</v>
      </c>
      <c r="AF19">
        <f t="shared" si="8"/>
        <v>0.12637454071145821</v>
      </c>
      <c r="AG19">
        <f t="shared" si="8"/>
        <v>0.25982247717217916</v>
      </c>
      <c r="AH19">
        <f t="shared" si="8"/>
        <v>9.7799730690633857E-2</v>
      </c>
      <c r="AI19">
        <f t="shared" si="8"/>
        <v>0.18680442977476136</v>
      </c>
      <c r="AJ19">
        <f t="shared" si="8"/>
        <v>8.2057566843275562E-3</v>
      </c>
      <c r="AK19">
        <f t="shared" si="8"/>
        <v>0.27943412590349265</v>
      </c>
      <c r="AL19">
        <f t="shared" si="8"/>
        <v>1.0814342203077986E-2</v>
      </c>
      <c r="AM19">
        <f t="shared" si="8"/>
        <v>3.0744596860069022E-2</v>
      </c>
      <c r="AN19">
        <f t="shared" si="9"/>
        <v>0</v>
      </c>
      <c r="AO19">
        <f t="shared" si="9"/>
        <v>0.26305381250081444</v>
      </c>
      <c r="AP19">
        <f t="shared" si="9"/>
        <v>0.18516092294764649</v>
      </c>
      <c r="AQ19">
        <f t="shared" si="9"/>
        <v>6.6098762583701315E-2</v>
      </c>
      <c r="AR19">
        <f t="shared" si="9"/>
        <v>0.32044879351837674</v>
      </c>
      <c r="AS19">
        <f t="shared" si="9"/>
        <v>0</v>
      </c>
      <c r="AT19">
        <f t="shared" si="9"/>
        <v>7.8369513847246386E-2</v>
      </c>
      <c r="AU19">
        <f t="shared" si="9"/>
        <v>7.3665573502046236E-2</v>
      </c>
      <c r="AV19">
        <f t="shared" si="9"/>
        <v>1.3202621100168368E-2</v>
      </c>
      <c r="AW19">
        <f t="shared" si="10"/>
        <v>0.36316821919943076</v>
      </c>
      <c r="AX19">
        <f t="shared" si="10"/>
        <v>2.7213806650290235E-2</v>
      </c>
      <c r="AY19">
        <f t="shared" si="10"/>
        <v>0.33428034428037062</v>
      </c>
      <c r="AZ19">
        <f t="shared" si="10"/>
        <v>0.12289538175637828</v>
      </c>
      <c r="BA19">
        <f t="shared" si="10"/>
        <v>7.3288691446231069E-2</v>
      </c>
      <c r="BB19">
        <f t="shared" si="10"/>
        <v>0</v>
      </c>
      <c r="BC19">
        <f t="shared" si="10"/>
        <v>7.8715199540766223E-2</v>
      </c>
      <c r="BD19">
        <f t="shared" si="10"/>
        <v>4.3835712653295247E-4</v>
      </c>
      <c r="BE19">
        <f t="shared" si="10"/>
        <v>0</v>
      </c>
    </row>
    <row r="20" spans="1:64" x14ac:dyDescent="0.3">
      <c r="A20" s="1">
        <v>0.5</v>
      </c>
      <c r="M20">
        <f t="shared" si="6"/>
        <v>0</v>
      </c>
      <c r="N20">
        <f t="shared" si="6"/>
        <v>0.28265635170362086</v>
      </c>
      <c r="O20">
        <f t="shared" si="6"/>
        <v>0.17589735276442822</v>
      </c>
      <c r="P20">
        <f t="shared" si="6"/>
        <v>1.0184450329968262</v>
      </c>
      <c r="Q20">
        <f t="shared" si="6"/>
        <v>0</v>
      </c>
      <c r="R20">
        <f t="shared" si="6"/>
        <v>-0.47699873746487537</v>
      </c>
      <c r="S20">
        <f t="shared" si="6"/>
        <v>-1.0169938316558069</v>
      </c>
      <c r="T20">
        <f t="shared" si="6"/>
        <v>0</v>
      </c>
      <c r="U20">
        <f t="shared" si="6"/>
        <v>0</v>
      </c>
      <c r="V20">
        <f t="shared" si="7"/>
        <v>0</v>
      </c>
      <c r="W20">
        <f t="shared" si="7"/>
        <v>9.1031776126167668E-2</v>
      </c>
      <c r="X20">
        <f t="shared" si="7"/>
        <v>0.54846421404420054</v>
      </c>
      <c r="Y20">
        <f t="shared" si="7"/>
        <v>0.49036086546261359</v>
      </c>
      <c r="Z20">
        <f t="shared" si="7"/>
        <v>0.16299505938593423</v>
      </c>
      <c r="AA20">
        <f t="shared" si="7"/>
        <v>-0.3259849500950675</v>
      </c>
      <c r="AB20">
        <f t="shared" si="7"/>
        <v>3.3133035076151403E-2</v>
      </c>
      <c r="AC20">
        <f t="shared" si="7"/>
        <v>-0.58146593017741177</v>
      </c>
      <c r="AD20">
        <f t="shared" si="2"/>
        <v>0</v>
      </c>
      <c r="AE20">
        <f t="shared" si="8"/>
        <v>0</v>
      </c>
      <c r="AF20">
        <f t="shared" si="8"/>
        <v>0.1214183716756521</v>
      </c>
      <c r="AG20">
        <f t="shared" si="8"/>
        <v>0.28237503873026842</v>
      </c>
      <c r="AH20">
        <f t="shared" si="8"/>
        <v>9.5175849593822484E-2</v>
      </c>
      <c r="AI20">
        <f t="shared" si="8"/>
        <v>0.18061829590642856</v>
      </c>
      <c r="AJ20">
        <f t="shared" si="8"/>
        <v>9.2078571882746093E-3</v>
      </c>
      <c r="AK20">
        <f t="shared" si="8"/>
        <v>0.27097851536115164</v>
      </c>
      <c r="AL20">
        <f t="shared" si="8"/>
        <v>1.047832047703896E-2</v>
      </c>
      <c r="AM20">
        <f t="shared" si="8"/>
        <v>2.9747751067363291E-2</v>
      </c>
      <c r="AN20">
        <f t="shared" si="9"/>
        <v>0</v>
      </c>
      <c r="AO20">
        <f t="shared" si="9"/>
        <v>0.25985017043041825</v>
      </c>
      <c r="AP20">
        <f t="shared" si="9"/>
        <v>0.20051225333523467</v>
      </c>
      <c r="AQ20">
        <f t="shared" si="9"/>
        <v>6.4430725750562884E-2</v>
      </c>
      <c r="AR20">
        <f t="shared" si="9"/>
        <v>0.31125367817893368</v>
      </c>
      <c r="AS20">
        <f t="shared" si="9"/>
        <v>0</v>
      </c>
      <c r="AT20">
        <f t="shared" si="9"/>
        <v>7.8654216095662713E-2</v>
      </c>
      <c r="AU20">
        <f t="shared" si="9"/>
        <v>7.2366664942595152E-2</v>
      </c>
      <c r="AV20">
        <f t="shared" si="9"/>
        <v>1.2932291266592759E-2</v>
      </c>
      <c r="AW20">
        <f t="shared" si="10"/>
        <v>0.3568228746146091</v>
      </c>
      <c r="AX20">
        <f t="shared" si="10"/>
        <v>2.6095528761714139E-2</v>
      </c>
      <c r="AY20">
        <f t="shared" si="10"/>
        <v>0.34248400432876036</v>
      </c>
      <c r="AZ20">
        <f t="shared" si="10"/>
        <v>0.11531566558449058</v>
      </c>
      <c r="BA20">
        <f t="shared" si="10"/>
        <v>7.045098553815432E-2</v>
      </c>
      <c r="BB20">
        <f t="shared" si="10"/>
        <v>0</v>
      </c>
      <c r="BC20">
        <f t="shared" si="10"/>
        <v>8.8416014189691611E-2</v>
      </c>
      <c r="BD20">
        <f t="shared" si="10"/>
        <v>4.1492698257996496E-4</v>
      </c>
      <c r="BE20">
        <f t="shared" si="10"/>
        <v>0</v>
      </c>
    </row>
    <row r="21" spans="1:64" x14ac:dyDescent="0.3">
      <c r="A21" s="1">
        <v>0.75</v>
      </c>
      <c r="M21">
        <f t="shared" si="6"/>
        <v>0</v>
      </c>
      <c r="N21">
        <f t="shared" si="6"/>
        <v>0.28308897150655582</v>
      </c>
      <c r="O21">
        <f t="shared" si="6"/>
        <v>0.17806313236106544</v>
      </c>
      <c r="P21">
        <f t="shared" si="6"/>
        <v>0.96183083894355903</v>
      </c>
      <c r="Q21">
        <f t="shared" si="6"/>
        <v>0</v>
      </c>
      <c r="R21">
        <f t="shared" si="6"/>
        <v>-0.42298294281118021</v>
      </c>
      <c r="S21">
        <f t="shared" si="6"/>
        <v>-0.9190891227697231</v>
      </c>
      <c r="T21">
        <f t="shared" si="6"/>
        <v>0</v>
      </c>
      <c r="U21">
        <f t="shared" si="6"/>
        <v>0</v>
      </c>
      <c r="V21">
        <f t="shared" si="7"/>
        <v>0</v>
      </c>
      <c r="W21">
        <f t="shared" si="7"/>
        <v>9.1328966962669969E-2</v>
      </c>
      <c r="X21">
        <f t="shared" si="7"/>
        <v>0.55091251318712431</v>
      </c>
      <c r="Y21">
        <f t="shared" si="7"/>
        <v>0.50543643461568077</v>
      </c>
      <c r="Z21">
        <f t="shared" si="7"/>
        <v>0.16744221374910392</v>
      </c>
      <c r="AA21">
        <f t="shared" si="7"/>
        <v>-0.34857240407027645</v>
      </c>
      <c r="AB21">
        <f t="shared" si="7"/>
        <v>3.3452275555697381E-2</v>
      </c>
      <c r="AC21">
        <f t="shared" si="7"/>
        <v>-0.61384615427105416</v>
      </c>
      <c r="AD21">
        <f t="shared" si="2"/>
        <v>0</v>
      </c>
      <c r="AE21">
        <f t="shared" si="8"/>
        <v>0</v>
      </c>
      <c r="AF21">
        <f t="shared" si="8"/>
        <v>0.11601773351843886</v>
      </c>
      <c r="AG21">
        <f t="shared" si="8"/>
        <v>0.30873324660449364</v>
      </c>
      <c r="AH21">
        <f t="shared" si="8"/>
        <v>9.1919117601894668E-2</v>
      </c>
      <c r="AI21">
        <f t="shared" si="8"/>
        <v>0.17377443681761667</v>
      </c>
      <c r="AJ21">
        <f t="shared" si="8"/>
        <v>9.2432562541167052E-3</v>
      </c>
      <c r="AK21">
        <f t="shared" si="8"/>
        <v>0.26158046356723691</v>
      </c>
      <c r="AL21">
        <f t="shared" si="8"/>
        <v>1.0121743066162273E-2</v>
      </c>
      <c r="AM21">
        <f t="shared" si="8"/>
        <v>2.8610002570040195E-2</v>
      </c>
      <c r="AN21">
        <f t="shared" si="9"/>
        <v>0</v>
      </c>
      <c r="AO21">
        <f t="shared" si="9"/>
        <v>0.25614879758259523</v>
      </c>
      <c r="AP21">
        <f t="shared" si="9"/>
        <v>0.21853354557260188</v>
      </c>
      <c r="AQ21">
        <f t="shared" si="9"/>
        <v>6.251484544540338E-2</v>
      </c>
      <c r="AR21">
        <f t="shared" si="9"/>
        <v>0.30216908229958328</v>
      </c>
      <c r="AS21">
        <f t="shared" si="9"/>
        <v>0</v>
      </c>
      <c r="AT21">
        <f t="shared" si="9"/>
        <v>7.6774324210692052E-2</v>
      </c>
      <c r="AU21">
        <f t="shared" si="9"/>
        <v>7.121706221015961E-2</v>
      </c>
      <c r="AV21">
        <f t="shared" si="9"/>
        <v>1.2642342678964564E-2</v>
      </c>
      <c r="AW21">
        <f t="shared" si="10"/>
        <v>0.35143300218504736</v>
      </c>
      <c r="AX21">
        <f t="shared" si="10"/>
        <v>2.5229796867043248E-2</v>
      </c>
      <c r="AY21">
        <f t="shared" si="10"/>
        <v>0.34837358698903204</v>
      </c>
      <c r="AZ21">
        <f t="shared" si="10"/>
        <v>0.10910178671229168</v>
      </c>
      <c r="BA21">
        <f t="shared" si="10"/>
        <v>6.8387718727578165E-2</v>
      </c>
      <c r="BB21">
        <f t="shared" si="10"/>
        <v>0</v>
      </c>
      <c r="BC21">
        <f t="shared" si="10"/>
        <v>9.7075577069569055E-2</v>
      </c>
      <c r="BD21">
        <f t="shared" si="10"/>
        <v>3.9853144943842754E-4</v>
      </c>
      <c r="BE21">
        <f t="shared" si="10"/>
        <v>0</v>
      </c>
    </row>
    <row r="22" spans="1:64" x14ac:dyDescent="0.3">
      <c r="A22" s="1">
        <v>0.9</v>
      </c>
      <c r="M22">
        <f t="shared" si="6"/>
        <v>0</v>
      </c>
      <c r="N22">
        <f t="shared" si="6"/>
        <v>0.28636823620561619</v>
      </c>
      <c r="O22">
        <f t="shared" si="6"/>
        <v>0.18034439359838828</v>
      </c>
      <c r="P22">
        <f t="shared" si="6"/>
        <v>0.91849528822378823</v>
      </c>
      <c r="Q22">
        <f t="shared" si="6"/>
        <v>0</v>
      </c>
      <c r="R22">
        <f t="shared" si="6"/>
        <v>-0.38520791802779264</v>
      </c>
      <c r="S22">
        <f t="shared" si="6"/>
        <v>-0.85607914331718615</v>
      </c>
      <c r="T22">
        <f t="shared" si="6"/>
        <v>0</v>
      </c>
      <c r="U22">
        <f t="shared" si="6"/>
        <v>0</v>
      </c>
      <c r="V22">
        <f t="shared" si="7"/>
        <v>0</v>
      </c>
      <c r="W22">
        <f t="shared" si="7"/>
        <v>9.2270012335115906E-2</v>
      </c>
      <c r="X22">
        <f t="shared" si="7"/>
        <v>0.5540499469086102</v>
      </c>
      <c r="Y22">
        <f t="shared" si="7"/>
        <v>0.52048690851126012</v>
      </c>
      <c r="Z22">
        <f t="shared" si="7"/>
        <v>0.17205181564734531</v>
      </c>
      <c r="AA22">
        <f t="shared" si="7"/>
        <v>-0.37271311240900651</v>
      </c>
      <c r="AB22">
        <f t="shared" si="7"/>
        <v>3.3854429006674971E-2</v>
      </c>
      <c r="AC22">
        <f t="shared" si="7"/>
        <v>-0.64867748053574281</v>
      </c>
      <c r="AD22">
        <f t="shared" si="2"/>
        <v>0</v>
      </c>
      <c r="AE22">
        <f t="shared" si="8"/>
        <v>0</v>
      </c>
      <c r="AF22">
        <f t="shared" si="8"/>
        <v>0.11032877132248942</v>
      </c>
      <c r="AG22">
        <f t="shared" si="8"/>
        <v>0.33703355559560694</v>
      </c>
      <c r="AH22">
        <f t="shared" si="8"/>
        <v>8.8161038867087455E-2</v>
      </c>
      <c r="AI22">
        <f t="shared" si="8"/>
        <v>0.16643463424848345</v>
      </c>
      <c r="AJ22">
        <f t="shared" si="8"/>
        <v>1.0522177130518314E-2</v>
      </c>
      <c r="AK22">
        <f t="shared" si="8"/>
        <v>0.25043623906110563</v>
      </c>
      <c r="AL22">
        <f t="shared" si="8"/>
        <v>9.7295717551757321E-3</v>
      </c>
      <c r="AM22">
        <f t="shared" si="8"/>
        <v>2.7354012019532904E-2</v>
      </c>
      <c r="AN22">
        <f t="shared" si="9"/>
        <v>0</v>
      </c>
      <c r="AO22">
        <f t="shared" si="9"/>
        <v>0.2499580129281781</v>
      </c>
      <c r="AP22">
        <f t="shared" si="9"/>
        <v>0.23493258204449688</v>
      </c>
      <c r="AQ22">
        <f t="shared" si="9"/>
        <v>6.0207260615367172E-2</v>
      </c>
      <c r="AR22">
        <f t="shared" si="9"/>
        <v>0.29876032635585531</v>
      </c>
      <c r="AS22">
        <f t="shared" si="9"/>
        <v>0</v>
      </c>
      <c r="AT22">
        <f t="shared" si="9"/>
        <v>7.4138539308869822E-2</v>
      </c>
      <c r="AU22">
        <f t="shared" si="9"/>
        <v>6.9755420733435478E-2</v>
      </c>
      <c r="AV22">
        <f t="shared" si="9"/>
        <v>1.2247858013797353E-2</v>
      </c>
      <c r="AW22">
        <f t="shared" si="10"/>
        <v>0.34758405375877183</v>
      </c>
      <c r="AX22">
        <f t="shared" si="10"/>
        <v>2.4425450898352945E-2</v>
      </c>
      <c r="AY22">
        <f t="shared" si="10"/>
        <v>0.35542818999537629</v>
      </c>
      <c r="AZ22">
        <f t="shared" si="10"/>
        <v>0.10367115726173862</v>
      </c>
      <c r="BA22">
        <f t="shared" si="10"/>
        <v>6.6521396405481423E-2</v>
      </c>
      <c r="BB22">
        <f t="shared" si="10"/>
        <v>0</v>
      </c>
      <c r="BC22">
        <f t="shared" si="10"/>
        <v>0.10198425184452251</v>
      </c>
      <c r="BD22">
        <f t="shared" si="10"/>
        <v>3.8549983575634437E-4</v>
      </c>
      <c r="BE22">
        <f t="shared" si="10"/>
        <v>0</v>
      </c>
    </row>
    <row r="23" spans="1:64" s="3" customFormat="1" x14ac:dyDescent="0.3">
      <c r="A23" s="1">
        <v>0.95</v>
      </c>
      <c r="K23" s="3">
        <f>R11/(SUM($M11:$U11)-$S11-$R11)</f>
        <v>-0.26850016025535295</v>
      </c>
      <c r="L23" s="3">
        <f>AA11/(SUM($V11:$AC11)-$AC11-$AA11)</f>
        <v>-0.27798459705374184</v>
      </c>
      <c r="M23" s="3">
        <f t="shared" si="6"/>
        <v>0</v>
      </c>
      <c r="N23" s="3">
        <f t="shared" si="6"/>
        <v>0.28998897950569014</v>
      </c>
      <c r="O23" s="3">
        <f t="shared" si="6"/>
        <v>0.18091587254680497</v>
      </c>
      <c r="P23" s="3">
        <f t="shared" si="6"/>
        <v>0.89614944607159108</v>
      </c>
      <c r="Q23" s="3">
        <f t="shared" si="6"/>
        <v>0</v>
      </c>
      <c r="R23" s="3">
        <f t="shared" si="6"/>
        <v>-0.36705429812408619</v>
      </c>
      <c r="S23" s="3">
        <f t="shared" si="6"/>
        <v>-0.82649780003442064</v>
      </c>
      <c r="T23" s="3">
        <f t="shared" si="6"/>
        <v>0</v>
      </c>
      <c r="U23" s="3">
        <f t="shared" si="6"/>
        <v>0</v>
      </c>
      <c r="V23" s="3">
        <f t="shared" si="7"/>
        <v>0</v>
      </c>
      <c r="W23" s="3">
        <f t="shared" si="7"/>
        <v>9.2832018050261381E-2</v>
      </c>
      <c r="X23" s="3">
        <f t="shared" si="7"/>
        <v>0.5540967070314381</v>
      </c>
      <c r="Y23" s="3">
        <f t="shared" si="7"/>
        <v>0.52924390704733548</v>
      </c>
      <c r="Z23" s="3">
        <f t="shared" si="7"/>
        <v>0.17475998234106568</v>
      </c>
      <c r="AA23" s="3">
        <f t="shared" si="7"/>
        <v>-0.38501200378744982</v>
      </c>
      <c r="AB23" s="3">
        <f t="shared" si="7"/>
        <v>3.4079389317349044E-2</v>
      </c>
      <c r="AC23" s="3">
        <f t="shared" si="7"/>
        <v>-0.67271571988225565</v>
      </c>
      <c r="AD23" s="3">
        <f t="shared" si="2"/>
        <v>0</v>
      </c>
      <c r="AE23" s="3">
        <f t="shared" si="8"/>
        <v>0</v>
      </c>
      <c r="AF23" s="3">
        <f t="shared" si="8"/>
        <v>0.10701733455593578</v>
      </c>
      <c r="AG23" s="3">
        <f t="shared" si="8"/>
        <v>0.3528364021947672</v>
      </c>
      <c r="AH23" s="3">
        <f t="shared" si="8"/>
        <v>8.5798459927665993E-2</v>
      </c>
      <c r="AI23" s="3">
        <f t="shared" si="8"/>
        <v>0.16328899277106673</v>
      </c>
      <c r="AJ23" s="3">
        <f t="shared" si="8"/>
        <v>1.1027376782652202E-2</v>
      </c>
      <c r="AK23" s="3">
        <f t="shared" si="8"/>
        <v>0.24390546985561801</v>
      </c>
      <c r="AL23" s="3">
        <f t="shared" si="8"/>
        <v>9.5082900547462865E-3</v>
      </c>
      <c r="AM23" s="3">
        <f t="shared" si="8"/>
        <v>2.6617673857547985E-2</v>
      </c>
      <c r="AN23" s="3">
        <f t="shared" si="9"/>
        <v>0</v>
      </c>
      <c r="AO23" s="3">
        <f t="shared" si="9"/>
        <v>0.24559387318830472</v>
      </c>
      <c r="AP23" s="3">
        <f t="shared" si="9"/>
        <v>0.24563491184653374</v>
      </c>
      <c r="AQ23" s="3">
        <f t="shared" si="9"/>
        <v>5.8607935373086749E-2</v>
      </c>
      <c r="AR23" s="3">
        <f t="shared" si="9"/>
        <v>0.29699531966927423</v>
      </c>
      <c r="AS23" s="3">
        <f t="shared" si="9"/>
        <v>0</v>
      </c>
      <c r="AT23" s="3">
        <f t="shared" si="9"/>
        <v>7.2279108582310014E-2</v>
      </c>
      <c r="AU23" s="3">
        <f t="shared" si="9"/>
        <v>6.8919736647953131E-2</v>
      </c>
      <c r="AV23" s="3">
        <f t="shared" si="9"/>
        <v>1.1969114692537412E-2</v>
      </c>
      <c r="AW23" s="3">
        <f t="shared" si="10"/>
        <v>0.34665812829966713</v>
      </c>
      <c r="AX23" s="3">
        <f t="shared" si="10"/>
        <v>2.4124430067995042E-2</v>
      </c>
      <c r="AY23" s="3">
        <f t="shared" si="10"/>
        <v>0.35802084754083119</v>
      </c>
      <c r="AZ23" s="3">
        <f t="shared" si="10"/>
        <v>0.10117711784768413</v>
      </c>
      <c r="BA23" s="3">
        <f t="shared" si="10"/>
        <v>6.5666786549499215E-2</v>
      </c>
      <c r="BB23" s="3">
        <f t="shared" si="10"/>
        <v>0</v>
      </c>
      <c r="BC23" s="3">
        <f t="shared" si="10"/>
        <v>0.10397042006895311</v>
      </c>
      <c r="BD23" s="3">
        <f t="shared" si="10"/>
        <v>3.8226962537027702E-4</v>
      </c>
      <c r="BE23" s="3">
        <f t="shared" si="10"/>
        <v>0</v>
      </c>
      <c r="BF23" s="3">
        <f>SUM(AW11:BE11)/B11</f>
        <v>0.68738769779661391</v>
      </c>
      <c r="BH23" s="3">
        <f>(BN11/SUM(BF11:BS11))</f>
        <v>4.007858723729372E-3</v>
      </c>
      <c r="BI23" s="3">
        <f>BK11/SUM(BF11:BS11)</f>
        <v>3.1657580210483496E-2</v>
      </c>
      <c r="BJ23" s="3">
        <f>SUM(BH23:BI23)</f>
        <v>3.5665438934212867E-2</v>
      </c>
      <c r="BL23" s="3">
        <f>(BO11/SUM(BF11:BS11))</f>
        <v>4.0470945539181552E-4</v>
      </c>
    </row>
    <row r="24" spans="1:64" x14ac:dyDescent="0.3">
      <c r="A24" s="1">
        <v>1</v>
      </c>
      <c r="M24">
        <f t="shared" si="6"/>
        <v>0</v>
      </c>
      <c r="N24">
        <f t="shared" si="6"/>
        <v>0.30215136255861891</v>
      </c>
      <c r="O24">
        <f t="shared" si="6"/>
        <v>0.18711756560605339</v>
      </c>
      <c r="P24">
        <f t="shared" si="6"/>
        <v>0.82926815723063085</v>
      </c>
      <c r="Q24">
        <f t="shared" si="6"/>
        <v>0</v>
      </c>
      <c r="R24">
        <f t="shared" si="6"/>
        <v>-0.31853708539530318</v>
      </c>
      <c r="S24">
        <f t="shared" si="6"/>
        <v>-0.5789400344655049</v>
      </c>
      <c r="T24">
        <f t="shared" si="6"/>
        <v>0</v>
      </c>
      <c r="U24">
        <f t="shared" si="6"/>
        <v>0</v>
      </c>
      <c r="V24">
        <f t="shared" si="7"/>
        <v>0</v>
      </c>
      <c r="W24">
        <f t="shared" si="7"/>
        <v>9.5774963515650652E-2</v>
      </c>
      <c r="X24">
        <f t="shared" si="7"/>
        <v>0.55450838141674563</v>
      </c>
      <c r="Y24">
        <f t="shared" si="7"/>
        <v>0.56268489069274907</v>
      </c>
      <c r="Z24">
        <f t="shared" si="7"/>
        <v>0.18519158386010412</v>
      </c>
      <c r="AA24">
        <f t="shared" si="7"/>
        <v>-0.43345519424910189</v>
      </c>
      <c r="AB24">
        <f t="shared" si="7"/>
        <v>3.5295374763852166E-2</v>
      </c>
      <c r="AC24">
        <f t="shared" si="7"/>
        <v>-0.75650937833313614</v>
      </c>
      <c r="AD24">
        <f t="shared" si="2"/>
        <v>0</v>
      </c>
      <c r="AE24">
        <f t="shared" si="8"/>
        <v>0</v>
      </c>
      <c r="AF24">
        <f t="shared" si="8"/>
        <v>9.7794242082568997E-2</v>
      </c>
      <c r="AG24">
        <f t="shared" si="8"/>
        <v>0.39811928886995746</v>
      </c>
      <c r="AH24">
        <f t="shared" si="8"/>
        <v>7.921480532737965E-2</v>
      </c>
      <c r="AI24">
        <f t="shared" si="8"/>
        <v>0.15300328849864184</v>
      </c>
      <c r="AJ24">
        <f t="shared" si="8"/>
        <v>1.2405740234567772E-2</v>
      </c>
      <c r="AK24">
        <f t="shared" si="8"/>
        <v>0.22597417706406422</v>
      </c>
      <c r="AL24">
        <f t="shared" si="8"/>
        <v>8.969368901083458E-3</v>
      </c>
      <c r="AM24">
        <f t="shared" si="8"/>
        <v>2.4519089021736551E-2</v>
      </c>
      <c r="AN24">
        <f t="shared" si="9"/>
        <v>0</v>
      </c>
      <c r="AO24">
        <f t="shared" si="9"/>
        <v>0.23392746519125035</v>
      </c>
      <c r="AP24">
        <f t="shared" si="9"/>
        <v>0.27128380262788532</v>
      </c>
      <c r="AQ24">
        <f t="shared" si="9"/>
        <v>5.3559140568576913E-2</v>
      </c>
      <c r="AR24">
        <f t="shared" si="9"/>
        <v>0.29563788589096257</v>
      </c>
      <c r="AS24">
        <f t="shared" si="9"/>
        <v>0</v>
      </c>
      <c r="AT24">
        <f t="shared" si="9"/>
        <v>6.8389290869765848E-2</v>
      </c>
      <c r="AU24">
        <f t="shared" si="9"/>
        <v>6.5940544915401106E-2</v>
      </c>
      <c r="AV24">
        <f t="shared" si="9"/>
        <v>1.1261869936157933E-2</v>
      </c>
      <c r="AW24">
        <f t="shared" si="10"/>
        <v>0.34083949387378071</v>
      </c>
      <c r="AX24">
        <f t="shared" si="10"/>
        <v>2.3502078974903404E-2</v>
      </c>
      <c r="AY24">
        <f t="shared" si="10"/>
        <v>0.36622872007465179</v>
      </c>
      <c r="AZ24">
        <f t="shared" si="10"/>
        <v>9.4091445788674413E-2</v>
      </c>
      <c r="BA24">
        <f t="shared" si="10"/>
        <v>6.3546482049026187E-2</v>
      </c>
      <c r="BB24">
        <f t="shared" si="10"/>
        <v>0</v>
      </c>
      <c r="BC24">
        <f t="shared" si="10"/>
        <v>0.11141944061892307</v>
      </c>
      <c r="BD24">
        <f t="shared" si="10"/>
        <v>3.7233862004048597E-4</v>
      </c>
      <c r="BE24">
        <f t="shared" si="10"/>
        <v>0</v>
      </c>
    </row>
    <row r="27" spans="1:64" x14ac:dyDescent="0.3">
      <c r="P27">
        <f>P17/SUM(M17:Q17)</f>
        <v>0.71714568382841315</v>
      </c>
      <c r="Y27">
        <f>Y17/SUM(V17:Z17)</f>
        <v>0.36651964165215828</v>
      </c>
    </row>
    <row r="33" spans="16:25" x14ac:dyDescent="0.3">
      <c r="P33">
        <f>P23/SUM(M23:Q23)</f>
        <v>0.65553317618862306</v>
      </c>
      <c r="Y33">
        <f>Y23/SUM(V23:Z23)</f>
        <v>0.39176188462585143</v>
      </c>
    </row>
  </sheetData>
  <mergeCells count="5">
    <mergeCell ref="B1:BE1"/>
    <mergeCell ref="BF1:BS1"/>
    <mergeCell ref="BT1:BW1"/>
    <mergeCell ref="BX1:BY1"/>
    <mergeCell ref="BZ1:CX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A1002"/>
  <sheetViews>
    <sheetView workbookViewId="0"/>
  </sheetViews>
  <sheetFormatPr defaultRowHeight="14.4" x14ac:dyDescent="0.3"/>
  <sheetData>
    <row r="3" spans="1:1" x14ac:dyDescent="0.3">
      <c r="A3" s="1">
        <v>0</v>
      </c>
    </row>
    <row r="4" spans="1:1" x14ac:dyDescent="0.3">
      <c r="A4" s="1">
        <v>1</v>
      </c>
    </row>
    <row r="5" spans="1:1" x14ac:dyDescent="0.3">
      <c r="A5" s="1">
        <v>2</v>
      </c>
    </row>
    <row r="6" spans="1:1" x14ac:dyDescent="0.3">
      <c r="A6" s="1">
        <v>3</v>
      </c>
    </row>
    <row r="7" spans="1:1" x14ac:dyDescent="0.3">
      <c r="A7" s="1">
        <v>4</v>
      </c>
    </row>
    <row r="8" spans="1:1" x14ac:dyDescent="0.3">
      <c r="A8" s="1">
        <v>5</v>
      </c>
    </row>
    <row r="9" spans="1:1" x14ac:dyDescent="0.3">
      <c r="A9" s="1">
        <v>6</v>
      </c>
    </row>
    <row r="10" spans="1:1" x14ac:dyDescent="0.3">
      <c r="A10" s="1">
        <v>7</v>
      </c>
    </row>
    <row r="11" spans="1:1" x14ac:dyDescent="0.3">
      <c r="A11" s="1">
        <v>8</v>
      </c>
    </row>
    <row r="12" spans="1:1" x14ac:dyDescent="0.3">
      <c r="A12" s="1">
        <v>9</v>
      </c>
    </row>
    <row r="13" spans="1:1" x14ac:dyDescent="0.3">
      <c r="A13" s="1">
        <v>10</v>
      </c>
    </row>
    <row r="14" spans="1:1" x14ac:dyDescent="0.3">
      <c r="A14" s="1">
        <v>11</v>
      </c>
    </row>
    <row r="15" spans="1:1" x14ac:dyDescent="0.3">
      <c r="A15" s="1">
        <v>12</v>
      </c>
    </row>
    <row r="16" spans="1:1" x14ac:dyDescent="0.3">
      <c r="A16" s="1">
        <v>13</v>
      </c>
    </row>
    <row r="17" spans="1:1" x14ac:dyDescent="0.3">
      <c r="A17" s="1">
        <v>14</v>
      </c>
    </row>
    <row r="18" spans="1:1" x14ac:dyDescent="0.3">
      <c r="A18" s="1">
        <v>15</v>
      </c>
    </row>
    <row r="19" spans="1:1" x14ac:dyDescent="0.3">
      <c r="A19" s="1">
        <v>16</v>
      </c>
    </row>
    <row r="20" spans="1:1" x14ac:dyDescent="0.3">
      <c r="A20" s="1">
        <v>17</v>
      </c>
    </row>
    <row r="21" spans="1:1" x14ac:dyDescent="0.3">
      <c r="A21" s="1">
        <v>18</v>
      </c>
    </row>
    <row r="22" spans="1:1" x14ac:dyDescent="0.3">
      <c r="A22" s="1">
        <v>19</v>
      </c>
    </row>
    <row r="23" spans="1:1" x14ac:dyDescent="0.3">
      <c r="A23" s="1">
        <v>20</v>
      </c>
    </row>
    <row r="24" spans="1:1" x14ac:dyDescent="0.3">
      <c r="A24" s="1">
        <v>21</v>
      </c>
    </row>
    <row r="25" spans="1:1" x14ac:dyDescent="0.3">
      <c r="A25" s="1">
        <v>22</v>
      </c>
    </row>
    <row r="26" spans="1:1" x14ac:dyDescent="0.3">
      <c r="A26" s="1">
        <v>23</v>
      </c>
    </row>
    <row r="27" spans="1:1" x14ac:dyDescent="0.3">
      <c r="A27" s="1">
        <v>24</v>
      </c>
    </row>
    <row r="28" spans="1:1" x14ac:dyDescent="0.3">
      <c r="A28" s="1">
        <v>25</v>
      </c>
    </row>
    <row r="29" spans="1:1" x14ac:dyDescent="0.3">
      <c r="A29" s="1">
        <v>26</v>
      </c>
    </row>
    <row r="30" spans="1:1" x14ac:dyDescent="0.3">
      <c r="A30" s="1">
        <v>27</v>
      </c>
    </row>
    <row r="31" spans="1:1" x14ac:dyDescent="0.3">
      <c r="A31" s="1">
        <v>28</v>
      </c>
    </row>
    <row r="32" spans="1:1" x14ac:dyDescent="0.3">
      <c r="A32" s="1">
        <v>29</v>
      </c>
    </row>
    <row r="33" spans="1:1" x14ac:dyDescent="0.3">
      <c r="A33" s="1">
        <v>30</v>
      </c>
    </row>
    <row r="34" spans="1:1" x14ac:dyDescent="0.3">
      <c r="A34" s="1">
        <v>31</v>
      </c>
    </row>
    <row r="35" spans="1:1" x14ac:dyDescent="0.3">
      <c r="A35" s="1">
        <v>32</v>
      </c>
    </row>
    <row r="36" spans="1:1" x14ac:dyDescent="0.3">
      <c r="A36" s="1">
        <v>33</v>
      </c>
    </row>
    <row r="37" spans="1:1" x14ac:dyDescent="0.3">
      <c r="A37" s="1">
        <v>34</v>
      </c>
    </row>
    <row r="38" spans="1:1" x14ac:dyDescent="0.3">
      <c r="A38" s="1">
        <v>35</v>
      </c>
    </row>
    <row r="39" spans="1:1" x14ac:dyDescent="0.3">
      <c r="A39" s="1">
        <v>36</v>
      </c>
    </row>
    <row r="40" spans="1:1" x14ac:dyDescent="0.3">
      <c r="A40" s="1">
        <v>37</v>
      </c>
    </row>
    <row r="41" spans="1:1" x14ac:dyDescent="0.3">
      <c r="A41" s="1">
        <v>38</v>
      </c>
    </row>
    <row r="42" spans="1:1" x14ac:dyDescent="0.3">
      <c r="A42" s="1">
        <v>39</v>
      </c>
    </row>
    <row r="43" spans="1:1" x14ac:dyDescent="0.3">
      <c r="A43" s="1">
        <v>40</v>
      </c>
    </row>
    <row r="44" spans="1:1" x14ac:dyDescent="0.3">
      <c r="A44" s="1">
        <v>41</v>
      </c>
    </row>
    <row r="45" spans="1:1" x14ac:dyDescent="0.3">
      <c r="A45" s="1">
        <v>42</v>
      </c>
    </row>
    <row r="46" spans="1:1" x14ac:dyDescent="0.3">
      <c r="A46" s="1">
        <v>43</v>
      </c>
    </row>
    <row r="47" spans="1:1" x14ac:dyDescent="0.3">
      <c r="A47" s="1">
        <v>44</v>
      </c>
    </row>
    <row r="48" spans="1:1" x14ac:dyDescent="0.3">
      <c r="A48" s="1">
        <v>45</v>
      </c>
    </row>
    <row r="49" spans="1:1" x14ac:dyDescent="0.3">
      <c r="A49" s="1">
        <v>46</v>
      </c>
    </row>
    <row r="50" spans="1:1" x14ac:dyDescent="0.3">
      <c r="A50" s="1">
        <v>47</v>
      </c>
    </row>
    <row r="51" spans="1:1" x14ac:dyDescent="0.3">
      <c r="A51" s="1">
        <v>48</v>
      </c>
    </row>
    <row r="52" spans="1:1" x14ac:dyDescent="0.3">
      <c r="A52" s="1">
        <v>49</v>
      </c>
    </row>
    <row r="53" spans="1:1" x14ac:dyDescent="0.3">
      <c r="A53" s="1">
        <v>50</v>
      </c>
    </row>
    <row r="54" spans="1:1" x14ac:dyDescent="0.3">
      <c r="A54" s="1">
        <v>51</v>
      </c>
    </row>
    <row r="55" spans="1:1" x14ac:dyDescent="0.3">
      <c r="A55" s="1">
        <v>52</v>
      </c>
    </row>
    <row r="56" spans="1:1" x14ac:dyDescent="0.3">
      <c r="A56" s="1">
        <v>53</v>
      </c>
    </row>
    <row r="57" spans="1:1" x14ac:dyDescent="0.3">
      <c r="A57" s="1">
        <v>54</v>
      </c>
    </row>
    <row r="58" spans="1:1" x14ac:dyDescent="0.3">
      <c r="A58" s="1">
        <v>55</v>
      </c>
    </row>
    <row r="59" spans="1:1" x14ac:dyDescent="0.3">
      <c r="A59" s="1">
        <v>56</v>
      </c>
    </row>
    <row r="60" spans="1:1" x14ac:dyDescent="0.3">
      <c r="A60" s="1">
        <v>57</v>
      </c>
    </row>
    <row r="61" spans="1:1" x14ac:dyDescent="0.3">
      <c r="A61" s="1">
        <v>58</v>
      </c>
    </row>
    <row r="62" spans="1:1" x14ac:dyDescent="0.3">
      <c r="A62" s="1">
        <v>59</v>
      </c>
    </row>
    <row r="63" spans="1:1" x14ac:dyDescent="0.3">
      <c r="A63" s="1">
        <v>60</v>
      </c>
    </row>
    <row r="64" spans="1:1" x14ac:dyDescent="0.3">
      <c r="A64" s="1">
        <v>61</v>
      </c>
    </row>
    <row r="65" spans="1:1" x14ac:dyDescent="0.3">
      <c r="A65" s="1">
        <v>62</v>
      </c>
    </row>
    <row r="66" spans="1:1" x14ac:dyDescent="0.3">
      <c r="A66" s="1">
        <v>63</v>
      </c>
    </row>
    <row r="67" spans="1:1" x14ac:dyDescent="0.3">
      <c r="A67" s="1">
        <v>64</v>
      </c>
    </row>
    <row r="68" spans="1:1" x14ac:dyDescent="0.3">
      <c r="A68" s="1">
        <v>65</v>
      </c>
    </row>
    <row r="69" spans="1:1" x14ac:dyDescent="0.3">
      <c r="A69" s="1">
        <v>66</v>
      </c>
    </row>
    <row r="70" spans="1:1" x14ac:dyDescent="0.3">
      <c r="A70" s="1">
        <v>67</v>
      </c>
    </row>
    <row r="71" spans="1:1" x14ac:dyDescent="0.3">
      <c r="A71" s="1">
        <v>68</v>
      </c>
    </row>
    <row r="72" spans="1:1" x14ac:dyDescent="0.3">
      <c r="A72" s="1">
        <v>69</v>
      </c>
    </row>
    <row r="73" spans="1:1" x14ac:dyDescent="0.3">
      <c r="A73" s="1">
        <v>70</v>
      </c>
    </row>
    <row r="74" spans="1:1" x14ac:dyDescent="0.3">
      <c r="A74" s="1">
        <v>71</v>
      </c>
    </row>
    <row r="75" spans="1:1" x14ac:dyDescent="0.3">
      <c r="A75" s="1">
        <v>72</v>
      </c>
    </row>
    <row r="76" spans="1:1" x14ac:dyDescent="0.3">
      <c r="A76" s="1">
        <v>73</v>
      </c>
    </row>
    <row r="77" spans="1:1" x14ac:dyDescent="0.3">
      <c r="A77" s="1">
        <v>74</v>
      </c>
    </row>
    <row r="78" spans="1:1" x14ac:dyDescent="0.3">
      <c r="A78" s="1">
        <v>75</v>
      </c>
    </row>
    <row r="79" spans="1:1" x14ac:dyDescent="0.3">
      <c r="A79" s="1">
        <v>76</v>
      </c>
    </row>
    <row r="80" spans="1:1" x14ac:dyDescent="0.3">
      <c r="A80" s="1">
        <v>77</v>
      </c>
    </row>
    <row r="81" spans="1:1" x14ac:dyDescent="0.3">
      <c r="A81" s="1">
        <v>78</v>
      </c>
    </row>
    <row r="82" spans="1:1" x14ac:dyDescent="0.3">
      <c r="A82" s="1">
        <v>79</v>
      </c>
    </row>
    <row r="83" spans="1:1" x14ac:dyDescent="0.3">
      <c r="A83" s="1">
        <v>80</v>
      </c>
    </row>
    <row r="84" spans="1:1" x14ac:dyDescent="0.3">
      <c r="A84" s="1">
        <v>81</v>
      </c>
    </row>
    <row r="85" spans="1:1" x14ac:dyDescent="0.3">
      <c r="A85" s="1">
        <v>82</v>
      </c>
    </row>
    <row r="86" spans="1:1" x14ac:dyDescent="0.3">
      <c r="A86" s="1">
        <v>83</v>
      </c>
    </row>
    <row r="87" spans="1:1" x14ac:dyDescent="0.3">
      <c r="A87" s="1">
        <v>84</v>
      </c>
    </row>
    <row r="88" spans="1:1" x14ac:dyDescent="0.3">
      <c r="A88" s="1">
        <v>85</v>
      </c>
    </row>
    <row r="89" spans="1:1" x14ac:dyDescent="0.3">
      <c r="A89" s="1">
        <v>86</v>
      </c>
    </row>
    <row r="90" spans="1:1" x14ac:dyDescent="0.3">
      <c r="A90" s="1">
        <v>87</v>
      </c>
    </row>
    <row r="91" spans="1:1" x14ac:dyDescent="0.3">
      <c r="A91" s="1">
        <v>88</v>
      </c>
    </row>
    <row r="92" spans="1:1" x14ac:dyDescent="0.3">
      <c r="A92" s="1">
        <v>89</v>
      </c>
    </row>
    <row r="93" spans="1:1" x14ac:dyDescent="0.3">
      <c r="A93" s="1">
        <v>90</v>
      </c>
    </row>
    <row r="94" spans="1:1" x14ac:dyDescent="0.3">
      <c r="A94" s="1">
        <v>91</v>
      </c>
    </row>
    <row r="95" spans="1:1" x14ac:dyDescent="0.3">
      <c r="A95" s="1">
        <v>92</v>
      </c>
    </row>
    <row r="96" spans="1:1" x14ac:dyDescent="0.3">
      <c r="A96" s="1">
        <v>93</v>
      </c>
    </row>
    <row r="97" spans="1:1" x14ac:dyDescent="0.3">
      <c r="A97" s="1">
        <v>94</v>
      </c>
    </row>
    <row r="98" spans="1:1" x14ac:dyDescent="0.3">
      <c r="A98" s="1">
        <v>95</v>
      </c>
    </row>
    <row r="99" spans="1:1" x14ac:dyDescent="0.3">
      <c r="A99" s="1">
        <v>96</v>
      </c>
    </row>
    <row r="100" spans="1:1" x14ac:dyDescent="0.3">
      <c r="A100" s="1">
        <v>97</v>
      </c>
    </row>
    <row r="101" spans="1:1" x14ac:dyDescent="0.3">
      <c r="A101" s="1">
        <v>98</v>
      </c>
    </row>
    <row r="102" spans="1:1" x14ac:dyDescent="0.3">
      <c r="A102" s="1">
        <v>99</v>
      </c>
    </row>
    <row r="103" spans="1:1" x14ac:dyDescent="0.3">
      <c r="A103" s="1">
        <v>100</v>
      </c>
    </row>
    <row r="104" spans="1:1" x14ac:dyDescent="0.3">
      <c r="A104" s="1">
        <v>101</v>
      </c>
    </row>
    <row r="105" spans="1:1" x14ac:dyDescent="0.3">
      <c r="A105" s="1">
        <v>102</v>
      </c>
    </row>
    <row r="106" spans="1:1" x14ac:dyDescent="0.3">
      <c r="A106" s="1">
        <v>103</v>
      </c>
    </row>
    <row r="107" spans="1:1" x14ac:dyDescent="0.3">
      <c r="A107" s="1">
        <v>104</v>
      </c>
    </row>
    <row r="108" spans="1:1" x14ac:dyDescent="0.3">
      <c r="A108" s="1">
        <v>105</v>
      </c>
    </row>
    <row r="109" spans="1:1" x14ac:dyDescent="0.3">
      <c r="A109" s="1">
        <v>106</v>
      </c>
    </row>
    <row r="110" spans="1:1" x14ac:dyDescent="0.3">
      <c r="A110" s="1">
        <v>107</v>
      </c>
    </row>
    <row r="111" spans="1:1" x14ac:dyDescent="0.3">
      <c r="A111" s="1">
        <v>108</v>
      </c>
    </row>
    <row r="112" spans="1:1" x14ac:dyDescent="0.3">
      <c r="A112" s="1">
        <v>109</v>
      </c>
    </row>
    <row r="113" spans="1:1" x14ac:dyDescent="0.3">
      <c r="A113" s="1">
        <v>110</v>
      </c>
    </row>
    <row r="114" spans="1:1" x14ac:dyDescent="0.3">
      <c r="A114" s="1">
        <v>111</v>
      </c>
    </row>
    <row r="115" spans="1:1" x14ac:dyDescent="0.3">
      <c r="A115" s="1">
        <v>112</v>
      </c>
    </row>
    <row r="116" spans="1:1" x14ac:dyDescent="0.3">
      <c r="A116" s="1">
        <v>113</v>
      </c>
    </row>
    <row r="117" spans="1:1" x14ac:dyDescent="0.3">
      <c r="A117" s="1">
        <v>114</v>
      </c>
    </row>
    <row r="118" spans="1:1" x14ac:dyDescent="0.3">
      <c r="A118" s="1">
        <v>115</v>
      </c>
    </row>
    <row r="119" spans="1:1" x14ac:dyDescent="0.3">
      <c r="A119" s="1">
        <v>116</v>
      </c>
    </row>
    <row r="120" spans="1:1" x14ac:dyDescent="0.3">
      <c r="A120" s="1">
        <v>117</v>
      </c>
    </row>
    <row r="121" spans="1:1" x14ac:dyDescent="0.3">
      <c r="A121" s="1">
        <v>118</v>
      </c>
    </row>
    <row r="122" spans="1:1" x14ac:dyDescent="0.3">
      <c r="A122" s="1">
        <v>119</v>
      </c>
    </row>
    <row r="123" spans="1:1" x14ac:dyDescent="0.3">
      <c r="A123" s="1">
        <v>120</v>
      </c>
    </row>
    <row r="124" spans="1:1" x14ac:dyDescent="0.3">
      <c r="A124" s="1">
        <v>121</v>
      </c>
    </row>
    <row r="125" spans="1:1" x14ac:dyDescent="0.3">
      <c r="A125" s="1">
        <v>122</v>
      </c>
    </row>
    <row r="126" spans="1:1" x14ac:dyDescent="0.3">
      <c r="A126" s="1">
        <v>123</v>
      </c>
    </row>
    <row r="127" spans="1:1" x14ac:dyDescent="0.3">
      <c r="A127" s="1">
        <v>124</v>
      </c>
    </row>
    <row r="128" spans="1:1" x14ac:dyDescent="0.3">
      <c r="A128" s="1">
        <v>125</v>
      </c>
    </row>
    <row r="129" spans="1:1" x14ac:dyDescent="0.3">
      <c r="A129" s="1">
        <v>126</v>
      </c>
    </row>
    <row r="130" spans="1:1" x14ac:dyDescent="0.3">
      <c r="A130" s="1">
        <v>127</v>
      </c>
    </row>
    <row r="131" spans="1:1" x14ac:dyDescent="0.3">
      <c r="A131" s="1">
        <v>128</v>
      </c>
    </row>
    <row r="132" spans="1:1" x14ac:dyDescent="0.3">
      <c r="A132" s="1">
        <v>129</v>
      </c>
    </row>
    <row r="133" spans="1:1" x14ac:dyDescent="0.3">
      <c r="A133" s="1">
        <v>130</v>
      </c>
    </row>
    <row r="134" spans="1:1" x14ac:dyDescent="0.3">
      <c r="A134" s="1">
        <v>131</v>
      </c>
    </row>
    <row r="135" spans="1:1" x14ac:dyDescent="0.3">
      <c r="A135" s="1">
        <v>132</v>
      </c>
    </row>
    <row r="136" spans="1:1" x14ac:dyDescent="0.3">
      <c r="A136" s="1">
        <v>133</v>
      </c>
    </row>
    <row r="137" spans="1:1" x14ac:dyDescent="0.3">
      <c r="A137" s="1">
        <v>134</v>
      </c>
    </row>
    <row r="138" spans="1:1" x14ac:dyDescent="0.3">
      <c r="A138" s="1">
        <v>135</v>
      </c>
    </row>
    <row r="139" spans="1:1" x14ac:dyDescent="0.3">
      <c r="A139" s="1">
        <v>136</v>
      </c>
    </row>
    <row r="140" spans="1:1" x14ac:dyDescent="0.3">
      <c r="A140" s="1">
        <v>137</v>
      </c>
    </row>
    <row r="141" spans="1:1" x14ac:dyDescent="0.3">
      <c r="A141" s="1">
        <v>138</v>
      </c>
    </row>
    <row r="142" spans="1:1" x14ac:dyDescent="0.3">
      <c r="A142" s="1">
        <v>139</v>
      </c>
    </row>
    <row r="143" spans="1:1" x14ac:dyDescent="0.3">
      <c r="A143" s="1">
        <v>140</v>
      </c>
    </row>
    <row r="144" spans="1:1" x14ac:dyDescent="0.3">
      <c r="A144" s="1">
        <v>141</v>
      </c>
    </row>
    <row r="145" spans="1:1" x14ac:dyDescent="0.3">
      <c r="A145" s="1">
        <v>142</v>
      </c>
    </row>
    <row r="146" spans="1:1" x14ac:dyDescent="0.3">
      <c r="A146" s="1">
        <v>143</v>
      </c>
    </row>
    <row r="147" spans="1:1" x14ac:dyDescent="0.3">
      <c r="A147" s="1">
        <v>144</v>
      </c>
    </row>
    <row r="148" spans="1:1" x14ac:dyDescent="0.3">
      <c r="A148" s="1">
        <v>145</v>
      </c>
    </row>
    <row r="149" spans="1:1" x14ac:dyDescent="0.3">
      <c r="A149" s="1">
        <v>146</v>
      </c>
    </row>
    <row r="150" spans="1:1" x14ac:dyDescent="0.3">
      <c r="A150" s="1">
        <v>147</v>
      </c>
    </row>
    <row r="151" spans="1:1" x14ac:dyDescent="0.3">
      <c r="A151" s="1">
        <v>148</v>
      </c>
    </row>
    <row r="152" spans="1:1" x14ac:dyDescent="0.3">
      <c r="A152" s="1">
        <v>149</v>
      </c>
    </row>
    <row r="153" spans="1:1" x14ac:dyDescent="0.3">
      <c r="A153" s="1">
        <v>150</v>
      </c>
    </row>
    <row r="154" spans="1:1" x14ac:dyDescent="0.3">
      <c r="A154" s="1">
        <v>151</v>
      </c>
    </row>
    <row r="155" spans="1:1" x14ac:dyDescent="0.3">
      <c r="A155" s="1">
        <v>152</v>
      </c>
    </row>
    <row r="156" spans="1:1" x14ac:dyDescent="0.3">
      <c r="A156" s="1">
        <v>153</v>
      </c>
    </row>
    <row r="157" spans="1:1" x14ac:dyDescent="0.3">
      <c r="A157" s="1">
        <v>154</v>
      </c>
    </row>
    <row r="158" spans="1:1" x14ac:dyDescent="0.3">
      <c r="A158" s="1">
        <v>155</v>
      </c>
    </row>
    <row r="159" spans="1:1" x14ac:dyDescent="0.3">
      <c r="A159" s="1">
        <v>156</v>
      </c>
    </row>
    <row r="160" spans="1:1" x14ac:dyDescent="0.3">
      <c r="A160" s="1">
        <v>157</v>
      </c>
    </row>
    <row r="161" spans="1:1" x14ac:dyDescent="0.3">
      <c r="A161" s="1">
        <v>158</v>
      </c>
    </row>
    <row r="162" spans="1:1" x14ac:dyDescent="0.3">
      <c r="A162" s="1">
        <v>159</v>
      </c>
    </row>
    <row r="163" spans="1:1" x14ac:dyDescent="0.3">
      <c r="A163" s="1">
        <v>160</v>
      </c>
    </row>
    <row r="164" spans="1:1" x14ac:dyDescent="0.3">
      <c r="A164" s="1">
        <v>161</v>
      </c>
    </row>
    <row r="165" spans="1:1" x14ac:dyDescent="0.3">
      <c r="A165" s="1">
        <v>162</v>
      </c>
    </row>
    <row r="166" spans="1:1" x14ac:dyDescent="0.3">
      <c r="A166" s="1">
        <v>163</v>
      </c>
    </row>
    <row r="167" spans="1:1" x14ac:dyDescent="0.3">
      <c r="A167" s="1">
        <v>164</v>
      </c>
    </row>
    <row r="168" spans="1:1" x14ac:dyDescent="0.3">
      <c r="A168" s="1">
        <v>165</v>
      </c>
    </row>
    <row r="169" spans="1:1" x14ac:dyDescent="0.3">
      <c r="A169" s="1">
        <v>166</v>
      </c>
    </row>
    <row r="170" spans="1:1" x14ac:dyDescent="0.3">
      <c r="A170" s="1">
        <v>167</v>
      </c>
    </row>
    <row r="171" spans="1:1" x14ac:dyDescent="0.3">
      <c r="A171" s="1">
        <v>168</v>
      </c>
    </row>
    <row r="172" spans="1:1" x14ac:dyDescent="0.3">
      <c r="A172" s="1">
        <v>169</v>
      </c>
    </row>
    <row r="173" spans="1:1" x14ac:dyDescent="0.3">
      <c r="A173" s="1">
        <v>170</v>
      </c>
    </row>
    <row r="174" spans="1:1" x14ac:dyDescent="0.3">
      <c r="A174" s="1">
        <v>171</v>
      </c>
    </row>
    <row r="175" spans="1:1" x14ac:dyDescent="0.3">
      <c r="A175" s="1">
        <v>172</v>
      </c>
    </row>
    <row r="176" spans="1:1" x14ac:dyDescent="0.3">
      <c r="A176" s="1">
        <v>173</v>
      </c>
    </row>
    <row r="177" spans="1:1" x14ac:dyDescent="0.3">
      <c r="A177" s="1">
        <v>174</v>
      </c>
    </row>
    <row r="178" spans="1:1" x14ac:dyDescent="0.3">
      <c r="A178" s="1">
        <v>175</v>
      </c>
    </row>
    <row r="179" spans="1:1" x14ac:dyDescent="0.3">
      <c r="A179" s="1">
        <v>176</v>
      </c>
    </row>
    <row r="180" spans="1:1" x14ac:dyDescent="0.3">
      <c r="A180" s="1">
        <v>177</v>
      </c>
    </row>
    <row r="181" spans="1:1" x14ac:dyDescent="0.3">
      <c r="A181" s="1">
        <v>178</v>
      </c>
    </row>
    <row r="182" spans="1:1" x14ac:dyDescent="0.3">
      <c r="A182" s="1">
        <v>179</v>
      </c>
    </row>
    <row r="183" spans="1:1" x14ac:dyDescent="0.3">
      <c r="A183" s="1">
        <v>180</v>
      </c>
    </row>
    <row r="184" spans="1:1" x14ac:dyDescent="0.3">
      <c r="A184" s="1">
        <v>181</v>
      </c>
    </row>
    <row r="185" spans="1:1" x14ac:dyDescent="0.3">
      <c r="A185" s="1">
        <v>182</v>
      </c>
    </row>
    <row r="186" spans="1:1" x14ac:dyDescent="0.3">
      <c r="A186" s="1">
        <v>183</v>
      </c>
    </row>
    <row r="187" spans="1:1" x14ac:dyDescent="0.3">
      <c r="A187" s="1">
        <v>184</v>
      </c>
    </row>
    <row r="188" spans="1:1" x14ac:dyDescent="0.3">
      <c r="A188" s="1">
        <v>185</v>
      </c>
    </row>
    <row r="189" spans="1:1" x14ac:dyDescent="0.3">
      <c r="A189" s="1">
        <v>186</v>
      </c>
    </row>
    <row r="190" spans="1:1" x14ac:dyDescent="0.3">
      <c r="A190" s="1">
        <v>187</v>
      </c>
    </row>
    <row r="191" spans="1:1" x14ac:dyDescent="0.3">
      <c r="A191" s="1">
        <v>188</v>
      </c>
    </row>
    <row r="192" spans="1:1" x14ac:dyDescent="0.3">
      <c r="A192" s="1">
        <v>189</v>
      </c>
    </row>
    <row r="193" spans="1:1" x14ac:dyDescent="0.3">
      <c r="A193" s="1">
        <v>190</v>
      </c>
    </row>
    <row r="194" spans="1:1" x14ac:dyDescent="0.3">
      <c r="A194" s="1">
        <v>191</v>
      </c>
    </row>
    <row r="195" spans="1:1" x14ac:dyDescent="0.3">
      <c r="A195" s="1">
        <v>192</v>
      </c>
    </row>
    <row r="196" spans="1:1" x14ac:dyDescent="0.3">
      <c r="A196" s="1">
        <v>193</v>
      </c>
    </row>
    <row r="197" spans="1:1" x14ac:dyDescent="0.3">
      <c r="A197" s="1">
        <v>194</v>
      </c>
    </row>
    <row r="198" spans="1:1" x14ac:dyDescent="0.3">
      <c r="A198" s="1">
        <v>195</v>
      </c>
    </row>
    <row r="199" spans="1:1" x14ac:dyDescent="0.3">
      <c r="A199" s="1">
        <v>196</v>
      </c>
    </row>
    <row r="200" spans="1:1" x14ac:dyDescent="0.3">
      <c r="A200" s="1">
        <v>197</v>
      </c>
    </row>
    <row r="201" spans="1:1" x14ac:dyDescent="0.3">
      <c r="A201" s="1">
        <v>198</v>
      </c>
    </row>
    <row r="202" spans="1:1" x14ac:dyDescent="0.3">
      <c r="A202" s="1">
        <v>199</v>
      </c>
    </row>
    <row r="203" spans="1:1" x14ac:dyDescent="0.3">
      <c r="A203" s="1">
        <v>200</v>
      </c>
    </row>
    <row r="204" spans="1:1" x14ac:dyDescent="0.3">
      <c r="A204" s="1">
        <v>201</v>
      </c>
    </row>
    <row r="205" spans="1:1" x14ac:dyDescent="0.3">
      <c r="A205" s="1">
        <v>202</v>
      </c>
    </row>
    <row r="206" spans="1:1" x14ac:dyDescent="0.3">
      <c r="A206" s="1">
        <v>203</v>
      </c>
    </row>
    <row r="207" spans="1:1" x14ac:dyDescent="0.3">
      <c r="A207" s="1">
        <v>204</v>
      </c>
    </row>
    <row r="208" spans="1:1" x14ac:dyDescent="0.3">
      <c r="A208" s="1">
        <v>205</v>
      </c>
    </row>
    <row r="209" spans="1:1" x14ac:dyDescent="0.3">
      <c r="A209" s="1">
        <v>206</v>
      </c>
    </row>
    <row r="210" spans="1:1" x14ac:dyDescent="0.3">
      <c r="A210" s="1">
        <v>207</v>
      </c>
    </row>
    <row r="211" spans="1:1" x14ac:dyDescent="0.3">
      <c r="A211" s="1">
        <v>208</v>
      </c>
    </row>
    <row r="212" spans="1:1" x14ac:dyDescent="0.3">
      <c r="A212" s="1">
        <v>209</v>
      </c>
    </row>
    <row r="213" spans="1:1" x14ac:dyDescent="0.3">
      <c r="A213" s="1">
        <v>210</v>
      </c>
    </row>
    <row r="214" spans="1:1" x14ac:dyDescent="0.3">
      <c r="A214" s="1">
        <v>211</v>
      </c>
    </row>
    <row r="215" spans="1:1" x14ac:dyDescent="0.3">
      <c r="A215" s="1">
        <v>212</v>
      </c>
    </row>
    <row r="216" spans="1:1" x14ac:dyDescent="0.3">
      <c r="A216" s="1">
        <v>213</v>
      </c>
    </row>
    <row r="217" spans="1:1" x14ac:dyDescent="0.3">
      <c r="A217" s="1">
        <v>214</v>
      </c>
    </row>
    <row r="218" spans="1:1" x14ac:dyDescent="0.3">
      <c r="A218" s="1">
        <v>215</v>
      </c>
    </row>
    <row r="219" spans="1:1" x14ac:dyDescent="0.3">
      <c r="A219" s="1">
        <v>216</v>
      </c>
    </row>
    <row r="220" spans="1:1" x14ac:dyDescent="0.3">
      <c r="A220" s="1">
        <v>217</v>
      </c>
    </row>
    <row r="221" spans="1:1" x14ac:dyDescent="0.3">
      <c r="A221" s="1">
        <v>218</v>
      </c>
    </row>
    <row r="222" spans="1:1" x14ac:dyDescent="0.3">
      <c r="A222" s="1">
        <v>219</v>
      </c>
    </row>
    <row r="223" spans="1:1" x14ac:dyDescent="0.3">
      <c r="A223" s="1">
        <v>220</v>
      </c>
    </row>
    <row r="224" spans="1:1" x14ac:dyDescent="0.3">
      <c r="A224" s="1">
        <v>221</v>
      </c>
    </row>
    <row r="225" spans="1:1" x14ac:dyDescent="0.3">
      <c r="A225" s="1">
        <v>222</v>
      </c>
    </row>
    <row r="226" spans="1:1" x14ac:dyDescent="0.3">
      <c r="A226" s="1">
        <v>223</v>
      </c>
    </row>
    <row r="227" spans="1:1" x14ac:dyDescent="0.3">
      <c r="A227" s="1">
        <v>224</v>
      </c>
    </row>
    <row r="228" spans="1:1" x14ac:dyDescent="0.3">
      <c r="A228" s="1">
        <v>225</v>
      </c>
    </row>
    <row r="229" spans="1:1" x14ac:dyDescent="0.3">
      <c r="A229" s="1">
        <v>226</v>
      </c>
    </row>
    <row r="230" spans="1:1" x14ac:dyDescent="0.3">
      <c r="A230" s="1">
        <v>227</v>
      </c>
    </row>
    <row r="231" spans="1:1" x14ac:dyDescent="0.3">
      <c r="A231" s="1">
        <v>228</v>
      </c>
    </row>
    <row r="232" spans="1:1" x14ac:dyDescent="0.3">
      <c r="A232" s="1">
        <v>229</v>
      </c>
    </row>
    <row r="233" spans="1:1" x14ac:dyDescent="0.3">
      <c r="A233" s="1">
        <v>230</v>
      </c>
    </row>
    <row r="234" spans="1:1" x14ac:dyDescent="0.3">
      <c r="A234" s="1">
        <v>231</v>
      </c>
    </row>
    <row r="235" spans="1:1" x14ac:dyDescent="0.3">
      <c r="A235" s="1">
        <v>232</v>
      </c>
    </row>
    <row r="236" spans="1:1" x14ac:dyDescent="0.3">
      <c r="A236" s="1">
        <v>233</v>
      </c>
    </row>
    <row r="237" spans="1:1" x14ac:dyDescent="0.3">
      <c r="A237" s="1">
        <v>234</v>
      </c>
    </row>
    <row r="238" spans="1:1" x14ac:dyDescent="0.3">
      <c r="A238" s="1">
        <v>235</v>
      </c>
    </row>
    <row r="239" spans="1:1" x14ac:dyDescent="0.3">
      <c r="A239" s="1">
        <v>236</v>
      </c>
    </row>
    <row r="240" spans="1:1" x14ac:dyDescent="0.3">
      <c r="A240" s="1">
        <v>237</v>
      </c>
    </row>
    <row r="241" spans="1:1" x14ac:dyDescent="0.3">
      <c r="A241" s="1">
        <v>238</v>
      </c>
    </row>
    <row r="242" spans="1:1" x14ac:dyDescent="0.3">
      <c r="A242" s="1">
        <v>239</v>
      </c>
    </row>
    <row r="243" spans="1:1" x14ac:dyDescent="0.3">
      <c r="A243" s="1">
        <v>240</v>
      </c>
    </row>
    <row r="244" spans="1:1" x14ac:dyDescent="0.3">
      <c r="A244" s="1">
        <v>241</v>
      </c>
    </row>
    <row r="245" spans="1:1" x14ac:dyDescent="0.3">
      <c r="A245" s="1">
        <v>242</v>
      </c>
    </row>
    <row r="246" spans="1:1" x14ac:dyDescent="0.3">
      <c r="A246" s="1">
        <v>243</v>
      </c>
    </row>
    <row r="247" spans="1:1" x14ac:dyDescent="0.3">
      <c r="A247" s="1">
        <v>244</v>
      </c>
    </row>
    <row r="248" spans="1:1" x14ac:dyDescent="0.3">
      <c r="A248" s="1">
        <v>245</v>
      </c>
    </row>
    <row r="249" spans="1:1" x14ac:dyDescent="0.3">
      <c r="A249" s="1">
        <v>246</v>
      </c>
    </row>
    <row r="250" spans="1:1" x14ac:dyDescent="0.3">
      <c r="A250" s="1">
        <v>247</v>
      </c>
    </row>
    <row r="251" spans="1:1" x14ac:dyDescent="0.3">
      <c r="A251" s="1">
        <v>248</v>
      </c>
    </row>
    <row r="252" spans="1:1" x14ac:dyDescent="0.3">
      <c r="A252" s="1">
        <v>249</v>
      </c>
    </row>
    <row r="253" spans="1:1" x14ac:dyDescent="0.3">
      <c r="A253" s="1">
        <v>250</v>
      </c>
    </row>
    <row r="254" spans="1:1" x14ac:dyDescent="0.3">
      <c r="A254" s="1">
        <v>251</v>
      </c>
    </row>
    <row r="255" spans="1:1" x14ac:dyDescent="0.3">
      <c r="A255" s="1">
        <v>252</v>
      </c>
    </row>
    <row r="256" spans="1:1" x14ac:dyDescent="0.3">
      <c r="A256" s="1">
        <v>253</v>
      </c>
    </row>
    <row r="257" spans="1:1" x14ac:dyDescent="0.3">
      <c r="A257" s="1">
        <v>254</v>
      </c>
    </row>
    <row r="258" spans="1:1" x14ac:dyDescent="0.3">
      <c r="A258" s="1">
        <v>255</v>
      </c>
    </row>
    <row r="259" spans="1:1" x14ac:dyDescent="0.3">
      <c r="A259" s="1">
        <v>256</v>
      </c>
    </row>
    <row r="260" spans="1:1" x14ac:dyDescent="0.3">
      <c r="A260" s="1">
        <v>257</v>
      </c>
    </row>
    <row r="261" spans="1:1" x14ac:dyDescent="0.3">
      <c r="A261" s="1">
        <v>258</v>
      </c>
    </row>
    <row r="262" spans="1:1" x14ac:dyDescent="0.3">
      <c r="A262" s="1">
        <v>259</v>
      </c>
    </row>
    <row r="263" spans="1:1" x14ac:dyDescent="0.3">
      <c r="A263" s="1">
        <v>260</v>
      </c>
    </row>
    <row r="264" spans="1:1" x14ac:dyDescent="0.3">
      <c r="A264" s="1">
        <v>261</v>
      </c>
    </row>
    <row r="265" spans="1:1" x14ac:dyDescent="0.3">
      <c r="A265" s="1">
        <v>262</v>
      </c>
    </row>
    <row r="266" spans="1:1" x14ac:dyDescent="0.3">
      <c r="A266" s="1">
        <v>263</v>
      </c>
    </row>
    <row r="267" spans="1:1" x14ac:dyDescent="0.3">
      <c r="A267" s="1">
        <v>264</v>
      </c>
    </row>
    <row r="268" spans="1:1" x14ac:dyDescent="0.3">
      <c r="A268" s="1">
        <v>265</v>
      </c>
    </row>
    <row r="269" spans="1:1" x14ac:dyDescent="0.3">
      <c r="A269" s="1">
        <v>266</v>
      </c>
    </row>
    <row r="270" spans="1:1" x14ac:dyDescent="0.3">
      <c r="A270" s="1">
        <v>267</v>
      </c>
    </row>
    <row r="271" spans="1:1" x14ac:dyDescent="0.3">
      <c r="A271" s="1">
        <v>268</v>
      </c>
    </row>
    <row r="272" spans="1:1" x14ac:dyDescent="0.3">
      <c r="A272" s="1">
        <v>269</v>
      </c>
    </row>
    <row r="273" spans="1:1" x14ac:dyDescent="0.3">
      <c r="A273" s="1">
        <v>270</v>
      </c>
    </row>
    <row r="274" spans="1:1" x14ac:dyDescent="0.3">
      <c r="A274" s="1">
        <v>271</v>
      </c>
    </row>
    <row r="275" spans="1:1" x14ac:dyDescent="0.3">
      <c r="A275" s="1">
        <v>272</v>
      </c>
    </row>
    <row r="276" spans="1:1" x14ac:dyDescent="0.3">
      <c r="A276" s="1">
        <v>273</v>
      </c>
    </row>
    <row r="277" spans="1:1" x14ac:dyDescent="0.3">
      <c r="A277" s="1">
        <v>274</v>
      </c>
    </row>
    <row r="278" spans="1:1" x14ac:dyDescent="0.3">
      <c r="A278" s="1">
        <v>275</v>
      </c>
    </row>
    <row r="279" spans="1:1" x14ac:dyDescent="0.3">
      <c r="A279" s="1">
        <v>276</v>
      </c>
    </row>
    <row r="280" spans="1:1" x14ac:dyDescent="0.3">
      <c r="A280" s="1">
        <v>277</v>
      </c>
    </row>
    <row r="281" spans="1:1" x14ac:dyDescent="0.3">
      <c r="A281" s="1">
        <v>278</v>
      </c>
    </row>
    <row r="282" spans="1:1" x14ac:dyDescent="0.3">
      <c r="A282" s="1">
        <v>279</v>
      </c>
    </row>
    <row r="283" spans="1:1" x14ac:dyDescent="0.3">
      <c r="A283" s="1">
        <v>280</v>
      </c>
    </row>
    <row r="284" spans="1:1" x14ac:dyDescent="0.3">
      <c r="A284" s="1">
        <v>281</v>
      </c>
    </row>
    <row r="285" spans="1:1" x14ac:dyDescent="0.3">
      <c r="A285" s="1">
        <v>282</v>
      </c>
    </row>
    <row r="286" spans="1:1" x14ac:dyDescent="0.3">
      <c r="A286" s="1">
        <v>283</v>
      </c>
    </row>
    <row r="287" spans="1:1" x14ac:dyDescent="0.3">
      <c r="A287" s="1">
        <v>284</v>
      </c>
    </row>
    <row r="288" spans="1:1" x14ac:dyDescent="0.3">
      <c r="A288" s="1">
        <v>285</v>
      </c>
    </row>
    <row r="289" spans="1:1" x14ac:dyDescent="0.3">
      <c r="A289" s="1">
        <v>286</v>
      </c>
    </row>
    <row r="290" spans="1:1" x14ac:dyDescent="0.3">
      <c r="A290" s="1">
        <v>287</v>
      </c>
    </row>
    <row r="291" spans="1:1" x14ac:dyDescent="0.3">
      <c r="A291" s="1">
        <v>288</v>
      </c>
    </row>
    <row r="292" spans="1:1" x14ac:dyDescent="0.3">
      <c r="A292" s="1">
        <v>289</v>
      </c>
    </row>
    <row r="293" spans="1:1" x14ac:dyDescent="0.3">
      <c r="A293" s="1">
        <v>290</v>
      </c>
    </row>
    <row r="294" spans="1:1" x14ac:dyDescent="0.3">
      <c r="A294" s="1">
        <v>291</v>
      </c>
    </row>
    <row r="295" spans="1:1" x14ac:dyDescent="0.3">
      <c r="A295" s="1">
        <v>292</v>
      </c>
    </row>
    <row r="296" spans="1:1" x14ac:dyDescent="0.3">
      <c r="A296" s="1">
        <v>293</v>
      </c>
    </row>
    <row r="297" spans="1:1" x14ac:dyDescent="0.3">
      <c r="A297" s="1">
        <v>294</v>
      </c>
    </row>
    <row r="298" spans="1:1" x14ac:dyDescent="0.3">
      <c r="A298" s="1">
        <v>295</v>
      </c>
    </row>
    <row r="299" spans="1:1" x14ac:dyDescent="0.3">
      <c r="A299" s="1">
        <v>296</v>
      </c>
    </row>
    <row r="300" spans="1:1" x14ac:dyDescent="0.3">
      <c r="A300" s="1">
        <v>297</v>
      </c>
    </row>
    <row r="301" spans="1:1" x14ac:dyDescent="0.3">
      <c r="A301" s="1">
        <v>298</v>
      </c>
    </row>
    <row r="302" spans="1:1" x14ac:dyDescent="0.3">
      <c r="A302" s="1">
        <v>299</v>
      </c>
    </row>
    <row r="303" spans="1:1" x14ac:dyDescent="0.3">
      <c r="A303" s="1">
        <v>300</v>
      </c>
    </row>
    <row r="304" spans="1:1" x14ac:dyDescent="0.3">
      <c r="A304" s="1">
        <v>301</v>
      </c>
    </row>
    <row r="305" spans="1:1" x14ac:dyDescent="0.3">
      <c r="A305" s="1">
        <v>302</v>
      </c>
    </row>
    <row r="306" spans="1:1" x14ac:dyDescent="0.3">
      <c r="A306" s="1">
        <v>303</v>
      </c>
    </row>
    <row r="307" spans="1:1" x14ac:dyDescent="0.3">
      <c r="A307" s="1">
        <v>304</v>
      </c>
    </row>
    <row r="308" spans="1:1" x14ac:dyDescent="0.3">
      <c r="A308" s="1">
        <v>305</v>
      </c>
    </row>
    <row r="309" spans="1:1" x14ac:dyDescent="0.3">
      <c r="A309" s="1">
        <v>306</v>
      </c>
    </row>
    <row r="310" spans="1:1" x14ac:dyDescent="0.3">
      <c r="A310" s="1">
        <v>307</v>
      </c>
    </row>
    <row r="311" spans="1:1" x14ac:dyDescent="0.3">
      <c r="A311" s="1">
        <v>308</v>
      </c>
    </row>
    <row r="312" spans="1:1" x14ac:dyDescent="0.3">
      <c r="A312" s="1">
        <v>309</v>
      </c>
    </row>
    <row r="313" spans="1:1" x14ac:dyDescent="0.3">
      <c r="A313" s="1">
        <v>310</v>
      </c>
    </row>
    <row r="314" spans="1:1" x14ac:dyDescent="0.3">
      <c r="A314" s="1">
        <v>311</v>
      </c>
    </row>
    <row r="315" spans="1:1" x14ac:dyDescent="0.3">
      <c r="A315" s="1">
        <v>312</v>
      </c>
    </row>
    <row r="316" spans="1:1" x14ac:dyDescent="0.3">
      <c r="A316" s="1">
        <v>313</v>
      </c>
    </row>
    <row r="317" spans="1:1" x14ac:dyDescent="0.3">
      <c r="A317" s="1">
        <v>314</v>
      </c>
    </row>
    <row r="318" spans="1:1" x14ac:dyDescent="0.3">
      <c r="A318" s="1">
        <v>315</v>
      </c>
    </row>
    <row r="319" spans="1:1" x14ac:dyDescent="0.3">
      <c r="A319" s="1">
        <v>316</v>
      </c>
    </row>
    <row r="320" spans="1:1" x14ac:dyDescent="0.3">
      <c r="A320" s="1">
        <v>317</v>
      </c>
    </row>
    <row r="321" spans="1:1" x14ac:dyDescent="0.3">
      <c r="A321" s="1">
        <v>318</v>
      </c>
    </row>
    <row r="322" spans="1:1" x14ac:dyDescent="0.3">
      <c r="A322" s="1">
        <v>319</v>
      </c>
    </row>
    <row r="323" spans="1:1" x14ac:dyDescent="0.3">
      <c r="A323" s="1">
        <v>320</v>
      </c>
    </row>
    <row r="324" spans="1:1" x14ac:dyDescent="0.3">
      <c r="A324" s="1">
        <v>321</v>
      </c>
    </row>
    <row r="325" spans="1:1" x14ac:dyDescent="0.3">
      <c r="A325" s="1">
        <v>322</v>
      </c>
    </row>
    <row r="326" spans="1:1" x14ac:dyDescent="0.3">
      <c r="A326" s="1">
        <v>323</v>
      </c>
    </row>
    <row r="327" spans="1:1" x14ac:dyDescent="0.3">
      <c r="A327" s="1">
        <v>324</v>
      </c>
    </row>
    <row r="328" spans="1:1" x14ac:dyDescent="0.3">
      <c r="A328" s="1">
        <v>325</v>
      </c>
    </row>
    <row r="329" spans="1:1" x14ac:dyDescent="0.3">
      <c r="A329" s="1">
        <v>326</v>
      </c>
    </row>
    <row r="330" spans="1:1" x14ac:dyDescent="0.3">
      <c r="A330" s="1">
        <v>327</v>
      </c>
    </row>
    <row r="331" spans="1:1" x14ac:dyDescent="0.3">
      <c r="A331" s="1">
        <v>328</v>
      </c>
    </row>
    <row r="332" spans="1:1" x14ac:dyDescent="0.3">
      <c r="A332" s="1">
        <v>329</v>
      </c>
    </row>
    <row r="333" spans="1:1" x14ac:dyDescent="0.3">
      <c r="A333" s="1">
        <v>330</v>
      </c>
    </row>
    <row r="334" spans="1:1" x14ac:dyDescent="0.3">
      <c r="A334" s="1">
        <v>331</v>
      </c>
    </row>
    <row r="335" spans="1:1" x14ac:dyDescent="0.3">
      <c r="A335" s="1">
        <v>332</v>
      </c>
    </row>
    <row r="336" spans="1:1" x14ac:dyDescent="0.3">
      <c r="A336" s="1">
        <v>333</v>
      </c>
    </row>
    <row r="337" spans="1:1" x14ac:dyDescent="0.3">
      <c r="A337" s="1">
        <v>334</v>
      </c>
    </row>
    <row r="338" spans="1:1" x14ac:dyDescent="0.3">
      <c r="A338" s="1">
        <v>335</v>
      </c>
    </row>
    <row r="339" spans="1:1" x14ac:dyDescent="0.3">
      <c r="A339" s="1">
        <v>336</v>
      </c>
    </row>
    <row r="340" spans="1:1" x14ac:dyDescent="0.3">
      <c r="A340" s="1">
        <v>337</v>
      </c>
    </row>
    <row r="341" spans="1:1" x14ac:dyDescent="0.3">
      <c r="A341" s="1">
        <v>338</v>
      </c>
    </row>
    <row r="342" spans="1:1" x14ac:dyDescent="0.3">
      <c r="A342" s="1">
        <v>339</v>
      </c>
    </row>
    <row r="343" spans="1:1" x14ac:dyDescent="0.3">
      <c r="A343" s="1">
        <v>340</v>
      </c>
    </row>
    <row r="344" spans="1:1" x14ac:dyDescent="0.3">
      <c r="A344" s="1">
        <v>341</v>
      </c>
    </row>
    <row r="345" spans="1:1" x14ac:dyDescent="0.3">
      <c r="A345" s="1">
        <v>342</v>
      </c>
    </row>
    <row r="346" spans="1:1" x14ac:dyDescent="0.3">
      <c r="A346" s="1">
        <v>343</v>
      </c>
    </row>
    <row r="347" spans="1:1" x14ac:dyDescent="0.3">
      <c r="A347" s="1">
        <v>344</v>
      </c>
    </row>
    <row r="348" spans="1:1" x14ac:dyDescent="0.3">
      <c r="A348" s="1">
        <v>345</v>
      </c>
    </row>
    <row r="349" spans="1:1" x14ac:dyDescent="0.3">
      <c r="A349" s="1">
        <v>346</v>
      </c>
    </row>
    <row r="350" spans="1:1" x14ac:dyDescent="0.3">
      <c r="A350" s="1">
        <v>347</v>
      </c>
    </row>
    <row r="351" spans="1:1" x14ac:dyDescent="0.3">
      <c r="A351" s="1">
        <v>348</v>
      </c>
    </row>
    <row r="352" spans="1:1" x14ac:dyDescent="0.3">
      <c r="A352" s="1">
        <v>349</v>
      </c>
    </row>
    <row r="353" spans="1:1" x14ac:dyDescent="0.3">
      <c r="A353" s="1">
        <v>350</v>
      </c>
    </row>
    <row r="354" spans="1:1" x14ac:dyDescent="0.3">
      <c r="A354" s="1">
        <v>351</v>
      </c>
    </row>
    <row r="355" spans="1:1" x14ac:dyDescent="0.3">
      <c r="A355" s="1">
        <v>352</v>
      </c>
    </row>
    <row r="356" spans="1:1" x14ac:dyDescent="0.3">
      <c r="A356" s="1">
        <v>353</v>
      </c>
    </row>
    <row r="357" spans="1:1" x14ac:dyDescent="0.3">
      <c r="A357" s="1">
        <v>354</v>
      </c>
    </row>
    <row r="358" spans="1:1" x14ac:dyDescent="0.3">
      <c r="A358" s="1">
        <v>355</v>
      </c>
    </row>
    <row r="359" spans="1:1" x14ac:dyDescent="0.3">
      <c r="A359" s="1">
        <v>356</v>
      </c>
    </row>
    <row r="360" spans="1:1" x14ac:dyDescent="0.3">
      <c r="A360" s="1">
        <v>357</v>
      </c>
    </row>
    <row r="361" spans="1:1" x14ac:dyDescent="0.3">
      <c r="A361" s="1">
        <v>358</v>
      </c>
    </row>
    <row r="362" spans="1:1" x14ac:dyDescent="0.3">
      <c r="A362" s="1">
        <v>359</v>
      </c>
    </row>
    <row r="363" spans="1:1" x14ac:dyDescent="0.3">
      <c r="A363" s="1">
        <v>360</v>
      </c>
    </row>
    <row r="364" spans="1:1" x14ac:dyDescent="0.3">
      <c r="A364" s="1">
        <v>361</v>
      </c>
    </row>
    <row r="365" spans="1:1" x14ac:dyDescent="0.3">
      <c r="A365" s="1">
        <v>362</v>
      </c>
    </row>
    <row r="366" spans="1:1" x14ac:dyDescent="0.3">
      <c r="A366" s="1">
        <v>363</v>
      </c>
    </row>
    <row r="367" spans="1:1" x14ac:dyDescent="0.3">
      <c r="A367" s="1">
        <v>364</v>
      </c>
    </row>
    <row r="368" spans="1:1" x14ac:dyDescent="0.3">
      <c r="A368" s="1">
        <v>365</v>
      </c>
    </row>
    <row r="369" spans="1:1" x14ac:dyDescent="0.3">
      <c r="A369" s="1">
        <v>366</v>
      </c>
    </row>
    <row r="370" spans="1:1" x14ac:dyDescent="0.3">
      <c r="A370" s="1">
        <v>367</v>
      </c>
    </row>
    <row r="371" spans="1:1" x14ac:dyDescent="0.3">
      <c r="A371" s="1">
        <v>368</v>
      </c>
    </row>
    <row r="372" spans="1:1" x14ac:dyDescent="0.3">
      <c r="A372" s="1">
        <v>369</v>
      </c>
    </row>
    <row r="373" spans="1:1" x14ac:dyDescent="0.3">
      <c r="A373" s="1">
        <v>370</v>
      </c>
    </row>
    <row r="374" spans="1:1" x14ac:dyDescent="0.3">
      <c r="A374" s="1">
        <v>371</v>
      </c>
    </row>
    <row r="375" spans="1:1" x14ac:dyDescent="0.3">
      <c r="A375" s="1">
        <v>372</v>
      </c>
    </row>
    <row r="376" spans="1:1" x14ac:dyDescent="0.3">
      <c r="A376" s="1">
        <v>373</v>
      </c>
    </row>
    <row r="377" spans="1:1" x14ac:dyDescent="0.3">
      <c r="A377" s="1">
        <v>374</v>
      </c>
    </row>
    <row r="378" spans="1:1" x14ac:dyDescent="0.3">
      <c r="A378" s="1">
        <v>375</v>
      </c>
    </row>
    <row r="379" spans="1:1" x14ac:dyDescent="0.3">
      <c r="A379" s="1">
        <v>376</v>
      </c>
    </row>
    <row r="380" spans="1:1" x14ac:dyDescent="0.3">
      <c r="A380" s="1">
        <v>377</v>
      </c>
    </row>
    <row r="381" spans="1:1" x14ac:dyDescent="0.3">
      <c r="A381" s="1">
        <v>378</v>
      </c>
    </row>
    <row r="382" spans="1:1" x14ac:dyDescent="0.3">
      <c r="A382" s="1">
        <v>379</v>
      </c>
    </row>
    <row r="383" spans="1:1" x14ac:dyDescent="0.3">
      <c r="A383" s="1">
        <v>380</v>
      </c>
    </row>
    <row r="384" spans="1:1" x14ac:dyDescent="0.3">
      <c r="A384" s="1">
        <v>381</v>
      </c>
    </row>
    <row r="385" spans="1:1" x14ac:dyDescent="0.3">
      <c r="A385" s="1">
        <v>382</v>
      </c>
    </row>
    <row r="386" spans="1:1" x14ac:dyDescent="0.3">
      <c r="A386" s="1">
        <v>383</v>
      </c>
    </row>
    <row r="387" spans="1:1" x14ac:dyDescent="0.3">
      <c r="A387" s="1">
        <v>384</v>
      </c>
    </row>
    <row r="388" spans="1:1" x14ac:dyDescent="0.3">
      <c r="A388" s="1">
        <v>385</v>
      </c>
    </row>
    <row r="389" spans="1:1" x14ac:dyDescent="0.3">
      <c r="A389" s="1">
        <v>386</v>
      </c>
    </row>
    <row r="390" spans="1:1" x14ac:dyDescent="0.3">
      <c r="A390" s="1">
        <v>387</v>
      </c>
    </row>
    <row r="391" spans="1:1" x14ac:dyDescent="0.3">
      <c r="A391" s="1">
        <v>388</v>
      </c>
    </row>
    <row r="392" spans="1:1" x14ac:dyDescent="0.3">
      <c r="A392" s="1">
        <v>389</v>
      </c>
    </row>
    <row r="393" spans="1:1" x14ac:dyDescent="0.3">
      <c r="A393" s="1">
        <v>390</v>
      </c>
    </row>
    <row r="394" spans="1:1" x14ac:dyDescent="0.3">
      <c r="A394" s="1">
        <v>391</v>
      </c>
    </row>
    <row r="395" spans="1:1" x14ac:dyDescent="0.3">
      <c r="A395" s="1">
        <v>392</v>
      </c>
    </row>
    <row r="396" spans="1:1" x14ac:dyDescent="0.3">
      <c r="A396" s="1">
        <v>393</v>
      </c>
    </row>
    <row r="397" spans="1:1" x14ac:dyDescent="0.3">
      <c r="A397" s="1">
        <v>394</v>
      </c>
    </row>
    <row r="398" spans="1:1" x14ac:dyDescent="0.3">
      <c r="A398" s="1">
        <v>395</v>
      </c>
    </row>
    <row r="399" spans="1:1" x14ac:dyDescent="0.3">
      <c r="A399" s="1">
        <v>396</v>
      </c>
    </row>
    <row r="400" spans="1:1" x14ac:dyDescent="0.3">
      <c r="A400" s="1">
        <v>397</v>
      </c>
    </row>
    <row r="401" spans="1:1" x14ac:dyDescent="0.3">
      <c r="A401" s="1">
        <v>398</v>
      </c>
    </row>
    <row r="402" spans="1:1" x14ac:dyDescent="0.3">
      <c r="A402" s="1">
        <v>399</v>
      </c>
    </row>
    <row r="403" spans="1:1" x14ac:dyDescent="0.3">
      <c r="A403" s="1">
        <v>400</v>
      </c>
    </row>
    <row r="404" spans="1:1" x14ac:dyDescent="0.3">
      <c r="A404" s="1">
        <v>401</v>
      </c>
    </row>
    <row r="405" spans="1:1" x14ac:dyDescent="0.3">
      <c r="A405" s="1">
        <v>402</v>
      </c>
    </row>
    <row r="406" spans="1:1" x14ac:dyDescent="0.3">
      <c r="A406" s="1">
        <v>403</v>
      </c>
    </row>
    <row r="407" spans="1:1" x14ac:dyDescent="0.3">
      <c r="A407" s="1">
        <v>404</v>
      </c>
    </row>
    <row r="408" spans="1:1" x14ac:dyDescent="0.3">
      <c r="A408" s="1">
        <v>405</v>
      </c>
    </row>
    <row r="409" spans="1:1" x14ac:dyDescent="0.3">
      <c r="A409" s="1">
        <v>406</v>
      </c>
    </row>
    <row r="410" spans="1:1" x14ac:dyDescent="0.3">
      <c r="A410" s="1">
        <v>407</v>
      </c>
    </row>
    <row r="411" spans="1:1" x14ac:dyDescent="0.3">
      <c r="A411" s="1">
        <v>408</v>
      </c>
    </row>
    <row r="412" spans="1:1" x14ac:dyDescent="0.3">
      <c r="A412" s="1">
        <v>409</v>
      </c>
    </row>
    <row r="413" spans="1:1" x14ac:dyDescent="0.3">
      <c r="A413" s="1">
        <v>410</v>
      </c>
    </row>
    <row r="414" spans="1:1" x14ac:dyDescent="0.3">
      <c r="A414" s="1">
        <v>411</v>
      </c>
    </row>
    <row r="415" spans="1:1" x14ac:dyDescent="0.3">
      <c r="A415" s="1">
        <v>412</v>
      </c>
    </row>
    <row r="416" spans="1:1" x14ac:dyDescent="0.3">
      <c r="A416" s="1">
        <v>413</v>
      </c>
    </row>
    <row r="417" spans="1:1" x14ac:dyDescent="0.3">
      <c r="A417" s="1">
        <v>414</v>
      </c>
    </row>
    <row r="418" spans="1:1" x14ac:dyDescent="0.3">
      <c r="A418" s="1">
        <v>415</v>
      </c>
    </row>
    <row r="419" spans="1:1" x14ac:dyDescent="0.3">
      <c r="A419" s="1">
        <v>416</v>
      </c>
    </row>
    <row r="420" spans="1:1" x14ac:dyDescent="0.3">
      <c r="A420" s="1">
        <v>417</v>
      </c>
    </row>
    <row r="421" spans="1:1" x14ac:dyDescent="0.3">
      <c r="A421" s="1">
        <v>418</v>
      </c>
    </row>
    <row r="422" spans="1:1" x14ac:dyDescent="0.3">
      <c r="A422" s="1">
        <v>419</v>
      </c>
    </row>
    <row r="423" spans="1:1" x14ac:dyDescent="0.3">
      <c r="A423" s="1">
        <v>420</v>
      </c>
    </row>
    <row r="424" spans="1:1" x14ac:dyDescent="0.3">
      <c r="A424" s="1">
        <v>421</v>
      </c>
    </row>
    <row r="425" spans="1:1" x14ac:dyDescent="0.3">
      <c r="A425" s="1">
        <v>422</v>
      </c>
    </row>
    <row r="426" spans="1:1" x14ac:dyDescent="0.3">
      <c r="A426" s="1">
        <v>423</v>
      </c>
    </row>
    <row r="427" spans="1:1" x14ac:dyDescent="0.3">
      <c r="A427" s="1">
        <v>424</v>
      </c>
    </row>
    <row r="428" spans="1:1" x14ac:dyDescent="0.3">
      <c r="A428" s="1">
        <v>425</v>
      </c>
    </row>
    <row r="429" spans="1:1" x14ac:dyDescent="0.3">
      <c r="A429" s="1">
        <v>426</v>
      </c>
    </row>
    <row r="430" spans="1:1" x14ac:dyDescent="0.3">
      <c r="A430" s="1">
        <v>427</v>
      </c>
    </row>
    <row r="431" spans="1:1" x14ac:dyDescent="0.3">
      <c r="A431" s="1">
        <v>428</v>
      </c>
    </row>
    <row r="432" spans="1:1" x14ac:dyDescent="0.3">
      <c r="A432" s="1">
        <v>429</v>
      </c>
    </row>
    <row r="433" spans="1:1" x14ac:dyDescent="0.3">
      <c r="A433" s="1">
        <v>430</v>
      </c>
    </row>
    <row r="434" spans="1:1" x14ac:dyDescent="0.3">
      <c r="A434" s="1">
        <v>431</v>
      </c>
    </row>
    <row r="435" spans="1:1" x14ac:dyDescent="0.3">
      <c r="A435" s="1">
        <v>432</v>
      </c>
    </row>
    <row r="436" spans="1:1" x14ac:dyDescent="0.3">
      <c r="A436" s="1">
        <v>433</v>
      </c>
    </row>
    <row r="437" spans="1:1" x14ac:dyDescent="0.3">
      <c r="A437" s="1">
        <v>434</v>
      </c>
    </row>
    <row r="438" spans="1:1" x14ac:dyDescent="0.3">
      <c r="A438" s="1">
        <v>435</v>
      </c>
    </row>
    <row r="439" spans="1:1" x14ac:dyDescent="0.3">
      <c r="A439" s="1">
        <v>436</v>
      </c>
    </row>
    <row r="440" spans="1:1" x14ac:dyDescent="0.3">
      <c r="A440" s="1">
        <v>437</v>
      </c>
    </row>
    <row r="441" spans="1:1" x14ac:dyDescent="0.3">
      <c r="A441" s="1">
        <v>438</v>
      </c>
    </row>
    <row r="442" spans="1:1" x14ac:dyDescent="0.3">
      <c r="A442" s="1">
        <v>439</v>
      </c>
    </row>
    <row r="443" spans="1:1" x14ac:dyDescent="0.3">
      <c r="A443" s="1">
        <v>440</v>
      </c>
    </row>
    <row r="444" spans="1:1" x14ac:dyDescent="0.3">
      <c r="A444" s="1">
        <v>441</v>
      </c>
    </row>
    <row r="445" spans="1:1" x14ac:dyDescent="0.3">
      <c r="A445" s="1">
        <v>442</v>
      </c>
    </row>
    <row r="446" spans="1:1" x14ac:dyDescent="0.3">
      <c r="A446" s="1">
        <v>443</v>
      </c>
    </row>
    <row r="447" spans="1:1" x14ac:dyDescent="0.3">
      <c r="A447" s="1">
        <v>444</v>
      </c>
    </row>
    <row r="448" spans="1:1" x14ac:dyDescent="0.3">
      <c r="A448" s="1">
        <v>445</v>
      </c>
    </row>
    <row r="449" spans="1:1" x14ac:dyDescent="0.3">
      <c r="A449" s="1">
        <v>446</v>
      </c>
    </row>
    <row r="450" spans="1:1" x14ac:dyDescent="0.3">
      <c r="A450" s="1">
        <v>447</v>
      </c>
    </row>
    <row r="451" spans="1:1" x14ac:dyDescent="0.3">
      <c r="A451" s="1">
        <v>448</v>
      </c>
    </row>
    <row r="452" spans="1:1" x14ac:dyDescent="0.3">
      <c r="A452" s="1">
        <v>449</v>
      </c>
    </row>
    <row r="453" spans="1:1" x14ac:dyDescent="0.3">
      <c r="A453" s="1">
        <v>450</v>
      </c>
    </row>
    <row r="454" spans="1:1" x14ac:dyDescent="0.3">
      <c r="A454" s="1">
        <v>451</v>
      </c>
    </row>
    <row r="455" spans="1:1" x14ac:dyDescent="0.3">
      <c r="A455" s="1">
        <v>452</v>
      </c>
    </row>
    <row r="456" spans="1:1" x14ac:dyDescent="0.3">
      <c r="A456" s="1">
        <v>453</v>
      </c>
    </row>
    <row r="457" spans="1:1" x14ac:dyDescent="0.3">
      <c r="A457" s="1">
        <v>454</v>
      </c>
    </row>
    <row r="458" spans="1:1" x14ac:dyDescent="0.3">
      <c r="A458" s="1">
        <v>455</v>
      </c>
    </row>
    <row r="459" spans="1:1" x14ac:dyDescent="0.3">
      <c r="A459" s="1">
        <v>456</v>
      </c>
    </row>
    <row r="460" spans="1:1" x14ac:dyDescent="0.3">
      <c r="A460" s="1">
        <v>457</v>
      </c>
    </row>
    <row r="461" spans="1:1" x14ac:dyDescent="0.3">
      <c r="A461" s="1">
        <v>458</v>
      </c>
    </row>
    <row r="462" spans="1:1" x14ac:dyDescent="0.3">
      <c r="A462" s="1">
        <v>459</v>
      </c>
    </row>
    <row r="463" spans="1:1" x14ac:dyDescent="0.3">
      <c r="A463" s="1">
        <v>460</v>
      </c>
    </row>
    <row r="464" spans="1:1" x14ac:dyDescent="0.3">
      <c r="A464" s="1">
        <v>461</v>
      </c>
    </row>
    <row r="465" spans="1:1" x14ac:dyDescent="0.3">
      <c r="A465" s="1">
        <v>462</v>
      </c>
    </row>
    <row r="466" spans="1:1" x14ac:dyDescent="0.3">
      <c r="A466" s="1">
        <v>463</v>
      </c>
    </row>
    <row r="467" spans="1:1" x14ac:dyDescent="0.3">
      <c r="A467" s="1">
        <v>464</v>
      </c>
    </row>
    <row r="468" spans="1:1" x14ac:dyDescent="0.3">
      <c r="A468" s="1">
        <v>465</v>
      </c>
    </row>
    <row r="469" spans="1:1" x14ac:dyDescent="0.3">
      <c r="A469" s="1">
        <v>466</v>
      </c>
    </row>
    <row r="470" spans="1:1" x14ac:dyDescent="0.3">
      <c r="A470" s="1">
        <v>467</v>
      </c>
    </row>
    <row r="471" spans="1:1" x14ac:dyDescent="0.3">
      <c r="A471" s="1">
        <v>468</v>
      </c>
    </row>
    <row r="472" spans="1:1" x14ac:dyDescent="0.3">
      <c r="A472" s="1">
        <v>469</v>
      </c>
    </row>
    <row r="473" spans="1:1" x14ac:dyDescent="0.3">
      <c r="A473" s="1">
        <v>470</v>
      </c>
    </row>
    <row r="474" spans="1:1" x14ac:dyDescent="0.3">
      <c r="A474" s="1">
        <v>471</v>
      </c>
    </row>
    <row r="475" spans="1:1" x14ac:dyDescent="0.3">
      <c r="A475" s="1">
        <v>472</v>
      </c>
    </row>
    <row r="476" spans="1:1" x14ac:dyDescent="0.3">
      <c r="A476" s="1">
        <v>473</v>
      </c>
    </row>
    <row r="477" spans="1:1" x14ac:dyDescent="0.3">
      <c r="A477" s="1">
        <v>474</v>
      </c>
    </row>
    <row r="478" spans="1:1" x14ac:dyDescent="0.3">
      <c r="A478" s="1">
        <v>475</v>
      </c>
    </row>
    <row r="479" spans="1:1" x14ac:dyDescent="0.3">
      <c r="A479" s="1">
        <v>476</v>
      </c>
    </row>
    <row r="480" spans="1:1" x14ac:dyDescent="0.3">
      <c r="A480" s="1">
        <v>477</v>
      </c>
    </row>
    <row r="481" spans="1:1" x14ac:dyDescent="0.3">
      <c r="A481" s="1">
        <v>478</v>
      </c>
    </row>
    <row r="482" spans="1:1" x14ac:dyDescent="0.3">
      <c r="A482" s="1">
        <v>479</v>
      </c>
    </row>
    <row r="483" spans="1:1" x14ac:dyDescent="0.3">
      <c r="A483" s="1">
        <v>480</v>
      </c>
    </row>
    <row r="484" spans="1:1" x14ac:dyDescent="0.3">
      <c r="A484" s="1">
        <v>481</v>
      </c>
    </row>
    <row r="485" spans="1:1" x14ac:dyDescent="0.3">
      <c r="A485" s="1">
        <v>482</v>
      </c>
    </row>
    <row r="486" spans="1:1" x14ac:dyDescent="0.3">
      <c r="A486" s="1">
        <v>483</v>
      </c>
    </row>
    <row r="487" spans="1:1" x14ac:dyDescent="0.3">
      <c r="A487" s="1">
        <v>484</v>
      </c>
    </row>
    <row r="488" spans="1:1" x14ac:dyDescent="0.3">
      <c r="A488" s="1">
        <v>485</v>
      </c>
    </row>
    <row r="489" spans="1:1" x14ac:dyDescent="0.3">
      <c r="A489" s="1">
        <v>486</v>
      </c>
    </row>
    <row r="490" spans="1:1" x14ac:dyDescent="0.3">
      <c r="A490" s="1">
        <v>487</v>
      </c>
    </row>
    <row r="491" spans="1:1" x14ac:dyDescent="0.3">
      <c r="A491" s="1">
        <v>488</v>
      </c>
    </row>
    <row r="492" spans="1:1" x14ac:dyDescent="0.3">
      <c r="A492" s="1">
        <v>489</v>
      </c>
    </row>
    <row r="493" spans="1:1" x14ac:dyDescent="0.3">
      <c r="A493" s="1">
        <v>490</v>
      </c>
    </row>
    <row r="494" spans="1:1" x14ac:dyDescent="0.3">
      <c r="A494" s="1">
        <v>491</v>
      </c>
    </row>
    <row r="495" spans="1:1" x14ac:dyDescent="0.3">
      <c r="A495" s="1">
        <v>492</v>
      </c>
    </row>
    <row r="496" spans="1:1" x14ac:dyDescent="0.3">
      <c r="A496" s="1">
        <v>493</v>
      </c>
    </row>
    <row r="497" spans="1:1" x14ac:dyDescent="0.3">
      <c r="A497" s="1">
        <v>494</v>
      </c>
    </row>
    <row r="498" spans="1:1" x14ac:dyDescent="0.3">
      <c r="A498" s="1">
        <v>495</v>
      </c>
    </row>
    <row r="499" spans="1:1" x14ac:dyDescent="0.3">
      <c r="A499" s="1">
        <v>496</v>
      </c>
    </row>
    <row r="500" spans="1:1" x14ac:dyDescent="0.3">
      <c r="A500" s="1">
        <v>497</v>
      </c>
    </row>
    <row r="501" spans="1:1" x14ac:dyDescent="0.3">
      <c r="A501" s="1">
        <v>498</v>
      </c>
    </row>
    <row r="502" spans="1:1" x14ac:dyDescent="0.3">
      <c r="A502" s="1">
        <v>499</v>
      </c>
    </row>
    <row r="503" spans="1:1" x14ac:dyDescent="0.3">
      <c r="A503" s="1">
        <v>500</v>
      </c>
    </row>
    <row r="504" spans="1:1" x14ac:dyDescent="0.3">
      <c r="A504" s="1">
        <v>501</v>
      </c>
    </row>
    <row r="505" spans="1:1" x14ac:dyDescent="0.3">
      <c r="A505" s="1">
        <v>502</v>
      </c>
    </row>
    <row r="506" spans="1:1" x14ac:dyDescent="0.3">
      <c r="A506" s="1">
        <v>503</v>
      </c>
    </row>
    <row r="507" spans="1:1" x14ac:dyDescent="0.3">
      <c r="A507" s="1">
        <v>504</v>
      </c>
    </row>
    <row r="508" spans="1:1" x14ac:dyDescent="0.3">
      <c r="A508" s="1">
        <v>505</v>
      </c>
    </row>
    <row r="509" spans="1:1" x14ac:dyDescent="0.3">
      <c r="A509" s="1">
        <v>506</v>
      </c>
    </row>
    <row r="510" spans="1:1" x14ac:dyDescent="0.3">
      <c r="A510" s="1">
        <v>507</v>
      </c>
    </row>
    <row r="511" spans="1:1" x14ac:dyDescent="0.3">
      <c r="A511" s="1">
        <v>508</v>
      </c>
    </row>
    <row r="512" spans="1:1" x14ac:dyDescent="0.3">
      <c r="A512" s="1">
        <v>509</v>
      </c>
    </row>
    <row r="513" spans="1:1" x14ac:dyDescent="0.3">
      <c r="A513" s="1">
        <v>510</v>
      </c>
    </row>
    <row r="514" spans="1:1" x14ac:dyDescent="0.3">
      <c r="A514" s="1">
        <v>511</v>
      </c>
    </row>
    <row r="515" spans="1:1" x14ac:dyDescent="0.3">
      <c r="A515" s="1">
        <v>512</v>
      </c>
    </row>
    <row r="516" spans="1:1" x14ac:dyDescent="0.3">
      <c r="A516" s="1">
        <v>513</v>
      </c>
    </row>
    <row r="517" spans="1:1" x14ac:dyDescent="0.3">
      <c r="A517" s="1">
        <v>514</v>
      </c>
    </row>
    <row r="518" spans="1:1" x14ac:dyDescent="0.3">
      <c r="A518" s="1">
        <v>515</v>
      </c>
    </row>
    <row r="519" spans="1:1" x14ac:dyDescent="0.3">
      <c r="A519" s="1">
        <v>516</v>
      </c>
    </row>
    <row r="520" spans="1:1" x14ac:dyDescent="0.3">
      <c r="A520" s="1">
        <v>517</v>
      </c>
    </row>
    <row r="521" spans="1:1" x14ac:dyDescent="0.3">
      <c r="A521" s="1">
        <v>518</v>
      </c>
    </row>
    <row r="522" spans="1:1" x14ac:dyDescent="0.3">
      <c r="A522" s="1">
        <v>519</v>
      </c>
    </row>
    <row r="523" spans="1:1" x14ac:dyDescent="0.3">
      <c r="A523" s="1">
        <v>520</v>
      </c>
    </row>
    <row r="524" spans="1:1" x14ac:dyDescent="0.3">
      <c r="A524" s="1">
        <v>521</v>
      </c>
    </row>
    <row r="525" spans="1:1" x14ac:dyDescent="0.3">
      <c r="A525" s="1">
        <v>522</v>
      </c>
    </row>
    <row r="526" spans="1:1" x14ac:dyDescent="0.3">
      <c r="A526" s="1">
        <v>523</v>
      </c>
    </row>
    <row r="527" spans="1:1" x14ac:dyDescent="0.3">
      <c r="A527" s="1">
        <v>524</v>
      </c>
    </row>
    <row r="528" spans="1:1" x14ac:dyDescent="0.3">
      <c r="A528" s="1">
        <v>525</v>
      </c>
    </row>
    <row r="529" spans="1:1" x14ac:dyDescent="0.3">
      <c r="A529" s="1">
        <v>526</v>
      </c>
    </row>
    <row r="530" spans="1:1" x14ac:dyDescent="0.3">
      <c r="A530" s="1">
        <v>527</v>
      </c>
    </row>
    <row r="531" spans="1:1" x14ac:dyDescent="0.3">
      <c r="A531" s="1">
        <v>528</v>
      </c>
    </row>
    <row r="532" spans="1:1" x14ac:dyDescent="0.3">
      <c r="A532" s="1">
        <v>529</v>
      </c>
    </row>
    <row r="533" spans="1:1" x14ac:dyDescent="0.3">
      <c r="A533" s="1">
        <v>530</v>
      </c>
    </row>
    <row r="534" spans="1:1" x14ac:dyDescent="0.3">
      <c r="A534" s="1">
        <v>531</v>
      </c>
    </row>
    <row r="535" spans="1:1" x14ac:dyDescent="0.3">
      <c r="A535" s="1">
        <v>532</v>
      </c>
    </row>
    <row r="536" spans="1:1" x14ac:dyDescent="0.3">
      <c r="A536" s="1">
        <v>533</v>
      </c>
    </row>
    <row r="537" spans="1:1" x14ac:dyDescent="0.3">
      <c r="A537" s="1">
        <v>534</v>
      </c>
    </row>
    <row r="538" spans="1:1" x14ac:dyDescent="0.3">
      <c r="A538" s="1">
        <v>535</v>
      </c>
    </row>
    <row r="539" spans="1:1" x14ac:dyDescent="0.3">
      <c r="A539" s="1">
        <v>536</v>
      </c>
    </row>
    <row r="540" spans="1:1" x14ac:dyDescent="0.3">
      <c r="A540" s="1">
        <v>537</v>
      </c>
    </row>
    <row r="541" spans="1:1" x14ac:dyDescent="0.3">
      <c r="A541" s="1">
        <v>538</v>
      </c>
    </row>
    <row r="542" spans="1:1" x14ac:dyDescent="0.3">
      <c r="A542" s="1">
        <v>539</v>
      </c>
    </row>
    <row r="543" spans="1:1" x14ac:dyDescent="0.3">
      <c r="A543" s="1">
        <v>540</v>
      </c>
    </row>
    <row r="544" spans="1:1" x14ac:dyDescent="0.3">
      <c r="A544" s="1">
        <v>541</v>
      </c>
    </row>
    <row r="545" spans="1:1" x14ac:dyDescent="0.3">
      <c r="A545" s="1">
        <v>542</v>
      </c>
    </row>
    <row r="546" spans="1:1" x14ac:dyDescent="0.3">
      <c r="A546" s="1">
        <v>543</v>
      </c>
    </row>
    <row r="547" spans="1:1" x14ac:dyDescent="0.3">
      <c r="A547" s="1">
        <v>544</v>
      </c>
    </row>
    <row r="548" spans="1:1" x14ac:dyDescent="0.3">
      <c r="A548" s="1">
        <v>545</v>
      </c>
    </row>
    <row r="549" spans="1:1" x14ac:dyDescent="0.3">
      <c r="A549" s="1">
        <v>546</v>
      </c>
    </row>
    <row r="550" spans="1:1" x14ac:dyDescent="0.3">
      <c r="A550" s="1">
        <v>547</v>
      </c>
    </row>
    <row r="551" spans="1:1" x14ac:dyDescent="0.3">
      <c r="A551" s="1">
        <v>548</v>
      </c>
    </row>
    <row r="552" spans="1:1" x14ac:dyDescent="0.3">
      <c r="A552" s="1">
        <v>549</v>
      </c>
    </row>
    <row r="553" spans="1:1" x14ac:dyDescent="0.3">
      <c r="A553" s="1">
        <v>550</v>
      </c>
    </row>
    <row r="554" spans="1:1" x14ac:dyDescent="0.3">
      <c r="A554" s="1">
        <v>551</v>
      </c>
    </row>
    <row r="555" spans="1:1" x14ac:dyDescent="0.3">
      <c r="A555" s="1">
        <v>552</v>
      </c>
    </row>
    <row r="556" spans="1:1" x14ac:dyDescent="0.3">
      <c r="A556" s="1">
        <v>553</v>
      </c>
    </row>
    <row r="557" spans="1:1" x14ac:dyDescent="0.3">
      <c r="A557" s="1">
        <v>554</v>
      </c>
    </row>
    <row r="558" spans="1:1" x14ac:dyDescent="0.3">
      <c r="A558" s="1">
        <v>555</v>
      </c>
    </row>
    <row r="559" spans="1:1" x14ac:dyDescent="0.3">
      <c r="A559" s="1">
        <v>556</v>
      </c>
    </row>
    <row r="560" spans="1:1" x14ac:dyDescent="0.3">
      <c r="A560" s="1">
        <v>557</v>
      </c>
    </row>
    <row r="561" spans="1:1" x14ac:dyDescent="0.3">
      <c r="A561" s="1">
        <v>558</v>
      </c>
    </row>
    <row r="562" spans="1:1" x14ac:dyDescent="0.3">
      <c r="A562" s="1">
        <v>559</v>
      </c>
    </row>
    <row r="563" spans="1:1" x14ac:dyDescent="0.3">
      <c r="A563" s="1">
        <v>560</v>
      </c>
    </row>
    <row r="564" spans="1:1" x14ac:dyDescent="0.3">
      <c r="A564" s="1">
        <v>561</v>
      </c>
    </row>
    <row r="565" spans="1:1" x14ac:dyDescent="0.3">
      <c r="A565" s="1">
        <v>562</v>
      </c>
    </row>
    <row r="566" spans="1:1" x14ac:dyDescent="0.3">
      <c r="A566" s="1">
        <v>563</v>
      </c>
    </row>
    <row r="567" spans="1:1" x14ac:dyDescent="0.3">
      <c r="A567" s="1">
        <v>564</v>
      </c>
    </row>
    <row r="568" spans="1:1" x14ac:dyDescent="0.3">
      <c r="A568" s="1">
        <v>565</v>
      </c>
    </row>
    <row r="569" spans="1:1" x14ac:dyDescent="0.3">
      <c r="A569" s="1">
        <v>566</v>
      </c>
    </row>
    <row r="570" spans="1:1" x14ac:dyDescent="0.3">
      <c r="A570" s="1">
        <v>567</v>
      </c>
    </row>
    <row r="571" spans="1:1" x14ac:dyDescent="0.3">
      <c r="A571" s="1">
        <v>568</v>
      </c>
    </row>
    <row r="572" spans="1:1" x14ac:dyDescent="0.3">
      <c r="A572" s="1">
        <v>569</v>
      </c>
    </row>
    <row r="573" spans="1:1" x14ac:dyDescent="0.3">
      <c r="A573" s="1">
        <v>570</v>
      </c>
    </row>
    <row r="574" spans="1:1" x14ac:dyDescent="0.3">
      <c r="A574" s="1">
        <v>571</v>
      </c>
    </row>
    <row r="575" spans="1:1" x14ac:dyDescent="0.3">
      <c r="A575" s="1">
        <v>572</v>
      </c>
    </row>
    <row r="576" spans="1:1" x14ac:dyDescent="0.3">
      <c r="A576" s="1">
        <v>573</v>
      </c>
    </row>
    <row r="577" spans="1:1" x14ac:dyDescent="0.3">
      <c r="A577" s="1">
        <v>574</v>
      </c>
    </row>
    <row r="578" spans="1:1" x14ac:dyDescent="0.3">
      <c r="A578" s="1">
        <v>575</v>
      </c>
    </row>
    <row r="579" spans="1:1" x14ac:dyDescent="0.3">
      <c r="A579" s="1">
        <v>576</v>
      </c>
    </row>
    <row r="580" spans="1:1" x14ac:dyDescent="0.3">
      <c r="A580" s="1">
        <v>577</v>
      </c>
    </row>
    <row r="581" spans="1:1" x14ac:dyDescent="0.3">
      <c r="A581" s="1">
        <v>578</v>
      </c>
    </row>
    <row r="582" spans="1:1" x14ac:dyDescent="0.3">
      <c r="A582" s="1">
        <v>579</v>
      </c>
    </row>
    <row r="583" spans="1:1" x14ac:dyDescent="0.3">
      <c r="A583" s="1">
        <v>580</v>
      </c>
    </row>
    <row r="584" spans="1:1" x14ac:dyDescent="0.3">
      <c r="A584" s="1">
        <v>581</v>
      </c>
    </row>
    <row r="585" spans="1:1" x14ac:dyDescent="0.3">
      <c r="A585" s="1">
        <v>582</v>
      </c>
    </row>
    <row r="586" spans="1:1" x14ac:dyDescent="0.3">
      <c r="A586" s="1">
        <v>583</v>
      </c>
    </row>
    <row r="587" spans="1:1" x14ac:dyDescent="0.3">
      <c r="A587" s="1">
        <v>584</v>
      </c>
    </row>
    <row r="588" spans="1:1" x14ac:dyDescent="0.3">
      <c r="A588" s="1">
        <v>585</v>
      </c>
    </row>
    <row r="589" spans="1:1" x14ac:dyDescent="0.3">
      <c r="A589" s="1">
        <v>586</v>
      </c>
    </row>
    <row r="590" spans="1:1" x14ac:dyDescent="0.3">
      <c r="A590" s="1">
        <v>587</v>
      </c>
    </row>
    <row r="591" spans="1:1" x14ac:dyDescent="0.3">
      <c r="A591" s="1">
        <v>588</v>
      </c>
    </row>
    <row r="592" spans="1:1" x14ac:dyDescent="0.3">
      <c r="A592" s="1">
        <v>589</v>
      </c>
    </row>
    <row r="593" spans="1:1" x14ac:dyDescent="0.3">
      <c r="A593" s="1">
        <v>590</v>
      </c>
    </row>
    <row r="594" spans="1:1" x14ac:dyDescent="0.3">
      <c r="A594" s="1">
        <v>591</v>
      </c>
    </row>
    <row r="595" spans="1:1" x14ac:dyDescent="0.3">
      <c r="A595" s="1">
        <v>592</v>
      </c>
    </row>
    <row r="596" spans="1:1" x14ac:dyDescent="0.3">
      <c r="A596" s="1">
        <v>593</v>
      </c>
    </row>
    <row r="597" spans="1:1" x14ac:dyDescent="0.3">
      <c r="A597" s="1">
        <v>594</v>
      </c>
    </row>
    <row r="598" spans="1:1" x14ac:dyDescent="0.3">
      <c r="A598" s="1">
        <v>595</v>
      </c>
    </row>
    <row r="599" spans="1:1" x14ac:dyDescent="0.3">
      <c r="A599" s="1">
        <v>596</v>
      </c>
    </row>
    <row r="600" spans="1:1" x14ac:dyDescent="0.3">
      <c r="A600" s="1">
        <v>597</v>
      </c>
    </row>
    <row r="601" spans="1:1" x14ac:dyDescent="0.3">
      <c r="A601" s="1">
        <v>598</v>
      </c>
    </row>
    <row r="602" spans="1:1" x14ac:dyDescent="0.3">
      <c r="A602" s="1">
        <v>599</v>
      </c>
    </row>
    <row r="603" spans="1:1" x14ac:dyDescent="0.3">
      <c r="A603" s="1">
        <v>600</v>
      </c>
    </row>
    <row r="604" spans="1:1" x14ac:dyDescent="0.3">
      <c r="A604" s="1">
        <v>601</v>
      </c>
    </row>
    <row r="605" spans="1:1" x14ac:dyDescent="0.3">
      <c r="A605" s="1">
        <v>602</v>
      </c>
    </row>
    <row r="606" spans="1:1" x14ac:dyDescent="0.3">
      <c r="A606" s="1">
        <v>603</v>
      </c>
    </row>
    <row r="607" spans="1:1" x14ac:dyDescent="0.3">
      <c r="A607" s="1">
        <v>604</v>
      </c>
    </row>
    <row r="608" spans="1:1" x14ac:dyDescent="0.3">
      <c r="A608" s="1">
        <v>605</v>
      </c>
    </row>
    <row r="609" spans="1:1" x14ac:dyDescent="0.3">
      <c r="A609" s="1">
        <v>606</v>
      </c>
    </row>
    <row r="610" spans="1:1" x14ac:dyDescent="0.3">
      <c r="A610" s="1">
        <v>607</v>
      </c>
    </row>
    <row r="611" spans="1:1" x14ac:dyDescent="0.3">
      <c r="A611" s="1">
        <v>608</v>
      </c>
    </row>
    <row r="612" spans="1:1" x14ac:dyDescent="0.3">
      <c r="A612" s="1">
        <v>609</v>
      </c>
    </row>
    <row r="613" spans="1:1" x14ac:dyDescent="0.3">
      <c r="A613" s="1">
        <v>610</v>
      </c>
    </row>
    <row r="614" spans="1:1" x14ac:dyDescent="0.3">
      <c r="A614" s="1">
        <v>611</v>
      </c>
    </row>
    <row r="615" spans="1:1" x14ac:dyDescent="0.3">
      <c r="A615" s="1">
        <v>612</v>
      </c>
    </row>
    <row r="616" spans="1:1" x14ac:dyDescent="0.3">
      <c r="A616" s="1">
        <v>613</v>
      </c>
    </row>
    <row r="617" spans="1:1" x14ac:dyDescent="0.3">
      <c r="A617" s="1">
        <v>614</v>
      </c>
    </row>
    <row r="618" spans="1:1" x14ac:dyDescent="0.3">
      <c r="A618" s="1">
        <v>615</v>
      </c>
    </row>
    <row r="619" spans="1:1" x14ac:dyDescent="0.3">
      <c r="A619" s="1">
        <v>616</v>
      </c>
    </row>
    <row r="620" spans="1:1" x14ac:dyDescent="0.3">
      <c r="A620" s="1">
        <v>617</v>
      </c>
    </row>
    <row r="621" spans="1:1" x14ac:dyDescent="0.3">
      <c r="A621" s="1">
        <v>618</v>
      </c>
    </row>
    <row r="622" spans="1:1" x14ac:dyDescent="0.3">
      <c r="A622" s="1">
        <v>619</v>
      </c>
    </row>
    <row r="623" spans="1:1" x14ac:dyDescent="0.3">
      <c r="A623" s="1">
        <v>620</v>
      </c>
    </row>
    <row r="624" spans="1:1" x14ac:dyDescent="0.3">
      <c r="A624" s="1">
        <v>621</v>
      </c>
    </row>
    <row r="625" spans="1:1" x14ac:dyDescent="0.3">
      <c r="A625" s="1">
        <v>622</v>
      </c>
    </row>
    <row r="626" spans="1:1" x14ac:dyDescent="0.3">
      <c r="A626" s="1">
        <v>623</v>
      </c>
    </row>
    <row r="627" spans="1:1" x14ac:dyDescent="0.3">
      <c r="A627" s="1">
        <v>624</v>
      </c>
    </row>
    <row r="628" spans="1:1" x14ac:dyDescent="0.3">
      <c r="A628" s="1">
        <v>625</v>
      </c>
    </row>
    <row r="629" spans="1:1" x14ac:dyDescent="0.3">
      <c r="A629" s="1">
        <v>626</v>
      </c>
    </row>
    <row r="630" spans="1:1" x14ac:dyDescent="0.3">
      <c r="A630" s="1">
        <v>627</v>
      </c>
    </row>
    <row r="631" spans="1:1" x14ac:dyDescent="0.3">
      <c r="A631" s="1">
        <v>628</v>
      </c>
    </row>
    <row r="632" spans="1:1" x14ac:dyDescent="0.3">
      <c r="A632" s="1">
        <v>629</v>
      </c>
    </row>
    <row r="633" spans="1:1" x14ac:dyDescent="0.3">
      <c r="A633" s="1">
        <v>630</v>
      </c>
    </row>
    <row r="634" spans="1:1" x14ac:dyDescent="0.3">
      <c r="A634" s="1">
        <v>631</v>
      </c>
    </row>
    <row r="635" spans="1:1" x14ac:dyDescent="0.3">
      <c r="A635" s="1">
        <v>632</v>
      </c>
    </row>
    <row r="636" spans="1:1" x14ac:dyDescent="0.3">
      <c r="A636" s="1">
        <v>633</v>
      </c>
    </row>
    <row r="637" spans="1:1" x14ac:dyDescent="0.3">
      <c r="A637" s="1">
        <v>634</v>
      </c>
    </row>
    <row r="638" spans="1:1" x14ac:dyDescent="0.3">
      <c r="A638" s="1">
        <v>635</v>
      </c>
    </row>
    <row r="639" spans="1:1" x14ac:dyDescent="0.3">
      <c r="A639" s="1">
        <v>636</v>
      </c>
    </row>
    <row r="640" spans="1:1" x14ac:dyDescent="0.3">
      <c r="A640" s="1">
        <v>637</v>
      </c>
    </row>
    <row r="641" spans="1:1" x14ac:dyDescent="0.3">
      <c r="A641" s="1">
        <v>638</v>
      </c>
    </row>
    <row r="642" spans="1:1" x14ac:dyDescent="0.3">
      <c r="A642" s="1">
        <v>639</v>
      </c>
    </row>
    <row r="643" spans="1:1" x14ac:dyDescent="0.3">
      <c r="A643" s="1">
        <v>640</v>
      </c>
    </row>
    <row r="644" spans="1:1" x14ac:dyDescent="0.3">
      <c r="A644" s="1">
        <v>641</v>
      </c>
    </row>
    <row r="645" spans="1:1" x14ac:dyDescent="0.3">
      <c r="A645" s="1">
        <v>642</v>
      </c>
    </row>
    <row r="646" spans="1:1" x14ac:dyDescent="0.3">
      <c r="A646" s="1">
        <v>643</v>
      </c>
    </row>
    <row r="647" spans="1:1" x14ac:dyDescent="0.3">
      <c r="A647" s="1">
        <v>644</v>
      </c>
    </row>
    <row r="648" spans="1:1" x14ac:dyDescent="0.3">
      <c r="A648" s="1">
        <v>645</v>
      </c>
    </row>
    <row r="649" spans="1:1" x14ac:dyDescent="0.3">
      <c r="A649" s="1">
        <v>646</v>
      </c>
    </row>
    <row r="650" spans="1:1" x14ac:dyDescent="0.3">
      <c r="A650" s="1">
        <v>647</v>
      </c>
    </row>
    <row r="651" spans="1:1" x14ac:dyDescent="0.3">
      <c r="A651" s="1">
        <v>648</v>
      </c>
    </row>
    <row r="652" spans="1:1" x14ac:dyDescent="0.3">
      <c r="A652" s="1">
        <v>649</v>
      </c>
    </row>
    <row r="653" spans="1:1" x14ac:dyDescent="0.3">
      <c r="A653" s="1">
        <v>650</v>
      </c>
    </row>
    <row r="654" spans="1:1" x14ac:dyDescent="0.3">
      <c r="A654" s="1">
        <v>651</v>
      </c>
    </row>
    <row r="655" spans="1:1" x14ac:dyDescent="0.3">
      <c r="A655" s="1">
        <v>652</v>
      </c>
    </row>
    <row r="656" spans="1:1" x14ac:dyDescent="0.3">
      <c r="A656" s="1">
        <v>653</v>
      </c>
    </row>
    <row r="657" spans="1:1" x14ac:dyDescent="0.3">
      <c r="A657" s="1">
        <v>654</v>
      </c>
    </row>
    <row r="658" spans="1:1" x14ac:dyDescent="0.3">
      <c r="A658" s="1">
        <v>655</v>
      </c>
    </row>
    <row r="659" spans="1:1" x14ac:dyDescent="0.3">
      <c r="A659" s="1">
        <v>656</v>
      </c>
    </row>
    <row r="660" spans="1:1" x14ac:dyDescent="0.3">
      <c r="A660" s="1">
        <v>657</v>
      </c>
    </row>
    <row r="661" spans="1:1" x14ac:dyDescent="0.3">
      <c r="A661" s="1">
        <v>658</v>
      </c>
    </row>
    <row r="662" spans="1:1" x14ac:dyDescent="0.3">
      <c r="A662" s="1">
        <v>659</v>
      </c>
    </row>
    <row r="663" spans="1:1" x14ac:dyDescent="0.3">
      <c r="A663" s="1">
        <v>660</v>
      </c>
    </row>
    <row r="664" spans="1:1" x14ac:dyDescent="0.3">
      <c r="A664" s="1">
        <v>661</v>
      </c>
    </row>
    <row r="665" spans="1:1" x14ac:dyDescent="0.3">
      <c r="A665" s="1">
        <v>662</v>
      </c>
    </row>
    <row r="666" spans="1:1" x14ac:dyDescent="0.3">
      <c r="A666" s="1">
        <v>663</v>
      </c>
    </row>
    <row r="667" spans="1:1" x14ac:dyDescent="0.3">
      <c r="A667" s="1">
        <v>664</v>
      </c>
    </row>
    <row r="668" spans="1:1" x14ac:dyDescent="0.3">
      <c r="A668" s="1">
        <v>665</v>
      </c>
    </row>
    <row r="669" spans="1:1" x14ac:dyDescent="0.3">
      <c r="A669" s="1">
        <v>666</v>
      </c>
    </row>
    <row r="670" spans="1:1" x14ac:dyDescent="0.3">
      <c r="A670" s="1">
        <v>667</v>
      </c>
    </row>
    <row r="671" spans="1:1" x14ac:dyDescent="0.3">
      <c r="A671" s="1">
        <v>668</v>
      </c>
    </row>
    <row r="672" spans="1:1" x14ac:dyDescent="0.3">
      <c r="A672" s="1">
        <v>669</v>
      </c>
    </row>
    <row r="673" spans="1:1" x14ac:dyDescent="0.3">
      <c r="A673" s="1">
        <v>670</v>
      </c>
    </row>
    <row r="674" spans="1:1" x14ac:dyDescent="0.3">
      <c r="A674" s="1">
        <v>671</v>
      </c>
    </row>
    <row r="675" spans="1:1" x14ac:dyDescent="0.3">
      <c r="A675" s="1">
        <v>672</v>
      </c>
    </row>
    <row r="676" spans="1:1" x14ac:dyDescent="0.3">
      <c r="A676" s="1">
        <v>673</v>
      </c>
    </row>
    <row r="677" spans="1:1" x14ac:dyDescent="0.3">
      <c r="A677" s="1">
        <v>674</v>
      </c>
    </row>
    <row r="678" spans="1:1" x14ac:dyDescent="0.3">
      <c r="A678" s="1">
        <v>675</v>
      </c>
    </row>
    <row r="679" spans="1:1" x14ac:dyDescent="0.3">
      <c r="A679" s="1">
        <v>676</v>
      </c>
    </row>
    <row r="680" spans="1:1" x14ac:dyDescent="0.3">
      <c r="A680" s="1">
        <v>677</v>
      </c>
    </row>
    <row r="681" spans="1:1" x14ac:dyDescent="0.3">
      <c r="A681" s="1">
        <v>678</v>
      </c>
    </row>
    <row r="682" spans="1:1" x14ac:dyDescent="0.3">
      <c r="A682" s="1">
        <v>679</v>
      </c>
    </row>
    <row r="683" spans="1:1" x14ac:dyDescent="0.3">
      <c r="A683" s="1">
        <v>680</v>
      </c>
    </row>
    <row r="684" spans="1:1" x14ac:dyDescent="0.3">
      <c r="A684" s="1">
        <v>681</v>
      </c>
    </row>
    <row r="685" spans="1:1" x14ac:dyDescent="0.3">
      <c r="A685" s="1">
        <v>682</v>
      </c>
    </row>
    <row r="686" spans="1:1" x14ac:dyDescent="0.3">
      <c r="A686" s="1">
        <v>683</v>
      </c>
    </row>
    <row r="687" spans="1:1" x14ac:dyDescent="0.3">
      <c r="A687" s="1">
        <v>684</v>
      </c>
    </row>
    <row r="688" spans="1:1" x14ac:dyDescent="0.3">
      <c r="A688" s="1">
        <v>685</v>
      </c>
    </row>
    <row r="689" spans="1:1" x14ac:dyDescent="0.3">
      <c r="A689" s="1">
        <v>686</v>
      </c>
    </row>
    <row r="690" spans="1:1" x14ac:dyDescent="0.3">
      <c r="A690" s="1">
        <v>687</v>
      </c>
    </row>
    <row r="691" spans="1:1" x14ac:dyDescent="0.3">
      <c r="A691" s="1">
        <v>688</v>
      </c>
    </row>
    <row r="692" spans="1:1" x14ac:dyDescent="0.3">
      <c r="A692" s="1">
        <v>689</v>
      </c>
    </row>
    <row r="693" spans="1:1" x14ac:dyDescent="0.3">
      <c r="A693" s="1">
        <v>690</v>
      </c>
    </row>
    <row r="694" spans="1:1" x14ac:dyDescent="0.3">
      <c r="A694" s="1">
        <v>691</v>
      </c>
    </row>
    <row r="695" spans="1:1" x14ac:dyDescent="0.3">
      <c r="A695" s="1">
        <v>692</v>
      </c>
    </row>
    <row r="696" spans="1:1" x14ac:dyDescent="0.3">
      <c r="A696" s="1">
        <v>693</v>
      </c>
    </row>
    <row r="697" spans="1:1" x14ac:dyDescent="0.3">
      <c r="A697" s="1">
        <v>694</v>
      </c>
    </row>
    <row r="698" spans="1:1" x14ac:dyDescent="0.3">
      <c r="A698" s="1">
        <v>695</v>
      </c>
    </row>
    <row r="699" spans="1:1" x14ac:dyDescent="0.3">
      <c r="A699" s="1">
        <v>696</v>
      </c>
    </row>
    <row r="700" spans="1:1" x14ac:dyDescent="0.3">
      <c r="A700" s="1">
        <v>697</v>
      </c>
    </row>
    <row r="701" spans="1:1" x14ac:dyDescent="0.3">
      <c r="A701" s="1">
        <v>698</v>
      </c>
    </row>
    <row r="702" spans="1:1" x14ac:dyDescent="0.3">
      <c r="A702" s="1">
        <v>699</v>
      </c>
    </row>
    <row r="703" spans="1:1" x14ac:dyDescent="0.3">
      <c r="A703" s="1">
        <v>700</v>
      </c>
    </row>
    <row r="704" spans="1:1" x14ac:dyDescent="0.3">
      <c r="A704" s="1">
        <v>701</v>
      </c>
    </row>
    <row r="705" spans="1:1" x14ac:dyDescent="0.3">
      <c r="A705" s="1">
        <v>702</v>
      </c>
    </row>
    <row r="706" spans="1:1" x14ac:dyDescent="0.3">
      <c r="A706" s="1">
        <v>703</v>
      </c>
    </row>
    <row r="707" spans="1:1" x14ac:dyDescent="0.3">
      <c r="A707" s="1">
        <v>704</v>
      </c>
    </row>
    <row r="708" spans="1:1" x14ac:dyDescent="0.3">
      <c r="A708" s="1">
        <v>705</v>
      </c>
    </row>
    <row r="709" spans="1:1" x14ac:dyDescent="0.3">
      <c r="A709" s="1">
        <v>706</v>
      </c>
    </row>
    <row r="710" spans="1:1" x14ac:dyDescent="0.3">
      <c r="A710" s="1">
        <v>707</v>
      </c>
    </row>
    <row r="711" spans="1:1" x14ac:dyDescent="0.3">
      <c r="A711" s="1">
        <v>708</v>
      </c>
    </row>
    <row r="712" spans="1:1" x14ac:dyDescent="0.3">
      <c r="A712" s="1">
        <v>709</v>
      </c>
    </row>
    <row r="713" spans="1:1" x14ac:dyDescent="0.3">
      <c r="A713" s="1">
        <v>710</v>
      </c>
    </row>
    <row r="714" spans="1:1" x14ac:dyDescent="0.3">
      <c r="A714" s="1">
        <v>711</v>
      </c>
    </row>
    <row r="715" spans="1:1" x14ac:dyDescent="0.3">
      <c r="A715" s="1">
        <v>712</v>
      </c>
    </row>
    <row r="716" spans="1:1" x14ac:dyDescent="0.3">
      <c r="A716" s="1">
        <v>713</v>
      </c>
    </row>
    <row r="717" spans="1:1" x14ac:dyDescent="0.3">
      <c r="A717" s="1">
        <v>714</v>
      </c>
    </row>
    <row r="718" spans="1:1" x14ac:dyDescent="0.3">
      <c r="A718" s="1">
        <v>715</v>
      </c>
    </row>
    <row r="719" spans="1:1" x14ac:dyDescent="0.3">
      <c r="A719" s="1">
        <v>716</v>
      </c>
    </row>
    <row r="720" spans="1:1" x14ac:dyDescent="0.3">
      <c r="A720" s="1">
        <v>717</v>
      </c>
    </row>
    <row r="721" spans="1:1" x14ac:dyDescent="0.3">
      <c r="A721" s="1">
        <v>718</v>
      </c>
    </row>
    <row r="722" spans="1:1" x14ac:dyDescent="0.3">
      <c r="A722" s="1">
        <v>719</v>
      </c>
    </row>
    <row r="723" spans="1:1" x14ac:dyDescent="0.3">
      <c r="A723" s="1">
        <v>720</v>
      </c>
    </row>
    <row r="724" spans="1:1" x14ac:dyDescent="0.3">
      <c r="A724" s="1">
        <v>721</v>
      </c>
    </row>
    <row r="725" spans="1:1" x14ac:dyDescent="0.3">
      <c r="A725" s="1">
        <v>722</v>
      </c>
    </row>
    <row r="726" spans="1:1" x14ac:dyDescent="0.3">
      <c r="A726" s="1">
        <v>723</v>
      </c>
    </row>
    <row r="727" spans="1:1" x14ac:dyDescent="0.3">
      <c r="A727" s="1">
        <v>724</v>
      </c>
    </row>
    <row r="728" spans="1:1" x14ac:dyDescent="0.3">
      <c r="A728" s="1">
        <v>725</v>
      </c>
    </row>
    <row r="729" spans="1:1" x14ac:dyDescent="0.3">
      <c r="A729" s="1">
        <v>726</v>
      </c>
    </row>
    <row r="730" spans="1:1" x14ac:dyDescent="0.3">
      <c r="A730" s="1">
        <v>727</v>
      </c>
    </row>
    <row r="731" spans="1:1" x14ac:dyDescent="0.3">
      <c r="A731" s="1">
        <v>728</v>
      </c>
    </row>
    <row r="732" spans="1:1" x14ac:dyDescent="0.3">
      <c r="A732" s="1">
        <v>729</v>
      </c>
    </row>
    <row r="733" spans="1:1" x14ac:dyDescent="0.3">
      <c r="A733" s="1">
        <v>730</v>
      </c>
    </row>
    <row r="734" spans="1:1" x14ac:dyDescent="0.3">
      <c r="A734" s="1">
        <v>731</v>
      </c>
    </row>
    <row r="735" spans="1:1" x14ac:dyDescent="0.3">
      <c r="A735" s="1">
        <v>732</v>
      </c>
    </row>
    <row r="736" spans="1:1" x14ac:dyDescent="0.3">
      <c r="A736" s="1">
        <v>733</v>
      </c>
    </row>
    <row r="737" spans="1:1" x14ac:dyDescent="0.3">
      <c r="A737" s="1">
        <v>734</v>
      </c>
    </row>
    <row r="738" spans="1:1" x14ac:dyDescent="0.3">
      <c r="A738" s="1">
        <v>735</v>
      </c>
    </row>
    <row r="739" spans="1:1" x14ac:dyDescent="0.3">
      <c r="A739" s="1">
        <v>736</v>
      </c>
    </row>
    <row r="740" spans="1:1" x14ac:dyDescent="0.3">
      <c r="A740" s="1">
        <v>737</v>
      </c>
    </row>
    <row r="741" spans="1:1" x14ac:dyDescent="0.3">
      <c r="A741" s="1">
        <v>738</v>
      </c>
    </row>
    <row r="742" spans="1:1" x14ac:dyDescent="0.3">
      <c r="A742" s="1">
        <v>739</v>
      </c>
    </row>
    <row r="743" spans="1:1" x14ac:dyDescent="0.3">
      <c r="A743" s="1">
        <v>740</v>
      </c>
    </row>
    <row r="744" spans="1:1" x14ac:dyDescent="0.3">
      <c r="A744" s="1">
        <v>741</v>
      </c>
    </row>
    <row r="745" spans="1:1" x14ac:dyDescent="0.3">
      <c r="A745" s="1">
        <v>742</v>
      </c>
    </row>
    <row r="746" spans="1:1" x14ac:dyDescent="0.3">
      <c r="A746" s="1">
        <v>743</v>
      </c>
    </row>
    <row r="747" spans="1:1" x14ac:dyDescent="0.3">
      <c r="A747" s="1">
        <v>744</v>
      </c>
    </row>
    <row r="748" spans="1:1" x14ac:dyDescent="0.3">
      <c r="A748" s="1">
        <v>745</v>
      </c>
    </row>
    <row r="749" spans="1:1" x14ac:dyDescent="0.3">
      <c r="A749" s="1">
        <v>746</v>
      </c>
    </row>
    <row r="750" spans="1:1" x14ac:dyDescent="0.3">
      <c r="A750" s="1">
        <v>747</v>
      </c>
    </row>
    <row r="751" spans="1:1" x14ac:dyDescent="0.3">
      <c r="A751" s="1">
        <v>748</v>
      </c>
    </row>
    <row r="752" spans="1:1" x14ac:dyDescent="0.3">
      <c r="A752" s="1">
        <v>749</v>
      </c>
    </row>
    <row r="753" spans="1:1" x14ac:dyDescent="0.3">
      <c r="A753" s="1">
        <v>750</v>
      </c>
    </row>
    <row r="754" spans="1:1" x14ac:dyDescent="0.3">
      <c r="A754" s="1">
        <v>751</v>
      </c>
    </row>
    <row r="755" spans="1:1" x14ac:dyDescent="0.3">
      <c r="A755" s="1">
        <v>752</v>
      </c>
    </row>
    <row r="756" spans="1:1" x14ac:dyDescent="0.3">
      <c r="A756" s="1">
        <v>753</v>
      </c>
    </row>
    <row r="757" spans="1:1" x14ac:dyDescent="0.3">
      <c r="A757" s="1">
        <v>754</v>
      </c>
    </row>
    <row r="758" spans="1:1" x14ac:dyDescent="0.3">
      <c r="A758" s="1">
        <v>755</v>
      </c>
    </row>
    <row r="759" spans="1:1" x14ac:dyDescent="0.3">
      <c r="A759" s="1">
        <v>756</v>
      </c>
    </row>
    <row r="760" spans="1:1" x14ac:dyDescent="0.3">
      <c r="A760" s="1">
        <v>757</v>
      </c>
    </row>
    <row r="761" spans="1:1" x14ac:dyDescent="0.3">
      <c r="A761" s="1">
        <v>758</v>
      </c>
    </row>
    <row r="762" spans="1:1" x14ac:dyDescent="0.3">
      <c r="A762" s="1">
        <v>759</v>
      </c>
    </row>
    <row r="763" spans="1:1" x14ac:dyDescent="0.3">
      <c r="A763" s="1">
        <v>760</v>
      </c>
    </row>
    <row r="764" spans="1:1" x14ac:dyDescent="0.3">
      <c r="A764" s="1">
        <v>761</v>
      </c>
    </row>
    <row r="765" spans="1:1" x14ac:dyDescent="0.3">
      <c r="A765" s="1">
        <v>762</v>
      </c>
    </row>
    <row r="766" spans="1:1" x14ac:dyDescent="0.3">
      <c r="A766" s="1">
        <v>763</v>
      </c>
    </row>
    <row r="767" spans="1:1" x14ac:dyDescent="0.3">
      <c r="A767" s="1">
        <v>764</v>
      </c>
    </row>
    <row r="768" spans="1:1" x14ac:dyDescent="0.3">
      <c r="A768" s="1">
        <v>765</v>
      </c>
    </row>
    <row r="769" spans="1:1" x14ac:dyDescent="0.3">
      <c r="A769" s="1">
        <v>766</v>
      </c>
    </row>
    <row r="770" spans="1:1" x14ac:dyDescent="0.3">
      <c r="A770" s="1">
        <v>767</v>
      </c>
    </row>
    <row r="771" spans="1:1" x14ac:dyDescent="0.3">
      <c r="A771" s="1">
        <v>768</v>
      </c>
    </row>
    <row r="772" spans="1:1" x14ac:dyDescent="0.3">
      <c r="A772" s="1">
        <v>769</v>
      </c>
    </row>
    <row r="773" spans="1:1" x14ac:dyDescent="0.3">
      <c r="A773" s="1">
        <v>770</v>
      </c>
    </row>
    <row r="774" spans="1:1" x14ac:dyDescent="0.3">
      <c r="A774" s="1">
        <v>771</v>
      </c>
    </row>
    <row r="775" spans="1:1" x14ac:dyDescent="0.3">
      <c r="A775" s="1">
        <v>772</v>
      </c>
    </row>
    <row r="776" spans="1:1" x14ac:dyDescent="0.3">
      <c r="A776" s="1">
        <v>773</v>
      </c>
    </row>
    <row r="777" spans="1:1" x14ac:dyDescent="0.3">
      <c r="A777" s="1">
        <v>774</v>
      </c>
    </row>
    <row r="778" spans="1:1" x14ac:dyDescent="0.3">
      <c r="A778" s="1">
        <v>775</v>
      </c>
    </row>
    <row r="779" spans="1:1" x14ac:dyDescent="0.3">
      <c r="A779" s="1">
        <v>776</v>
      </c>
    </row>
    <row r="780" spans="1:1" x14ac:dyDescent="0.3">
      <c r="A780" s="1">
        <v>777</v>
      </c>
    </row>
    <row r="781" spans="1:1" x14ac:dyDescent="0.3">
      <c r="A781" s="1">
        <v>778</v>
      </c>
    </row>
    <row r="782" spans="1:1" x14ac:dyDescent="0.3">
      <c r="A782" s="1">
        <v>779</v>
      </c>
    </row>
    <row r="783" spans="1:1" x14ac:dyDescent="0.3">
      <c r="A783" s="1">
        <v>780</v>
      </c>
    </row>
    <row r="784" spans="1:1" x14ac:dyDescent="0.3">
      <c r="A784" s="1">
        <v>781</v>
      </c>
    </row>
    <row r="785" spans="1:1" x14ac:dyDescent="0.3">
      <c r="A785" s="1">
        <v>782</v>
      </c>
    </row>
    <row r="786" spans="1:1" x14ac:dyDescent="0.3">
      <c r="A786" s="1">
        <v>783</v>
      </c>
    </row>
    <row r="787" spans="1:1" x14ac:dyDescent="0.3">
      <c r="A787" s="1">
        <v>784</v>
      </c>
    </row>
    <row r="788" spans="1:1" x14ac:dyDescent="0.3">
      <c r="A788" s="1">
        <v>785</v>
      </c>
    </row>
    <row r="789" spans="1:1" x14ac:dyDescent="0.3">
      <c r="A789" s="1">
        <v>786</v>
      </c>
    </row>
    <row r="790" spans="1:1" x14ac:dyDescent="0.3">
      <c r="A790" s="1">
        <v>787</v>
      </c>
    </row>
    <row r="791" spans="1:1" x14ac:dyDescent="0.3">
      <c r="A791" s="1">
        <v>788</v>
      </c>
    </row>
    <row r="792" spans="1:1" x14ac:dyDescent="0.3">
      <c r="A792" s="1">
        <v>789</v>
      </c>
    </row>
    <row r="793" spans="1:1" x14ac:dyDescent="0.3">
      <c r="A793" s="1">
        <v>790</v>
      </c>
    </row>
    <row r="794" spans="1:1" x14ac:dyDescent="0.3">
      <c r="A794" s="1">
        <v>791</v>
      </c>
    </row>
    <row r="795" spans="1:1" x14ac:dyDescent="0.3">
      <c r="A795" s="1">
        <v>792</v>
      </c>
    </row>
    <row r="796" spans="1:1" x14ac:dyDescent="0.3">
      <c r="A796" s="1">
        <v>793</v>
      </c>
    </row>
    <row r="797" spans="1:1" x14ac:dyDescent="0.3">
      <c r="A797" s="1">
        <v>794</v>
      </c>
    </row>
    <row r="798" spans="1:1" x14ac:dyDescent="0.3">
      <c r="A798" s="1">
        <v>795</v>
      </c>
    </row>
    <row r="799" spans="1:1" x14ac:dyDescent="0.3">
      <c r="A799" s="1">
        <v>796</v>
      </c>
    </row>
    <row r="800" spans="1:1" x14ac:dyDescent="0.3">
      <c r="A800" s="1">
        <v>797</v>
      </c>
    </row>
    <row r="801" spans="1:1" x14ac:dyDescent="0.3">
      <c r="A801" s="1">
        <v>798</v>
      </c>
    </row>
    <row r="802" spans="1:1" x14ac:dyDescent="0.3">
      <c r="A802" s="1">
        <v>799</v>
      </c>
    </row>
    <row r="803" spans="1:1" x14ac:dyDescent="0.3">
      <c r="A803" s="1">
        <v>800</v>
      </c>
    </row>
    <row r="804" spans="1:1" x14ac:dyDescent="0.3">
      <c r="A804" s="1">
        <v>801</v>
      </c>
    </row>
    <row r="805" spans="1:1" x14ac:dyDescent="0.3">
      <c r="A805" s="1">
        <v>802</v>
      </c>
    </row>
    <row r="806" spans="1:1" x14ac:dyDescent="0.3">
      <c r="A806" s="1">
        <v>803</v>
      </c>
    </row>
    <row r="807" spans="1:1" x14ac:dyDescent="0.3">
      <c r="A807" s="1">
        <v>804</v>
      </c>
    </row>
    <row r="808" spans="1:1" x14ac:dyDescent="0.3">
      <c r="A808" s="1">
        <v>805</v>
      </c>
    </row>
    <row r="809" spans="1:1" x14ac:dyDescent="0.3">
      <c r="A809" s="1">
        <v>806</v>
      </c>
    </row>
    <row r="810" spans="1:1" x14ac:dyDescent="0.3">
      <c r="A810" s="1">
        <v>807</v>
      </c>
    </row>
    <row r="811" spans="1:1" x14ac:dyDescent="0.3">
      <c r="A811" s="1">
        <v>808</v>
      </c>
    </row>
    <row r="812" spans="1:1" x14ac:dyDescent="0.3">
      <c r="A812" s="1">
        <v>809</v>
      </c>
    </row>
    <row r="813" spans="1:1" x14ac:dyDescent="0.3">
      <c r="A813" s="1">
        <v>810</v>
      </c>
    </row>
    <row r="814" spans="1:1" x14ac:dyDescent="0.3">
      <c r="A814" s="1">
        <v>811</v>
      </c>
    </row>
    <row r="815" spans="1:1" x14ac:dyDescent="0.3">
      <c r="A815" s="1">
        <v>812</v>
      </c>
    </row>
    <row r="816" spans="1:1" x14ac:dyDescent="0.3">
      <c r="A816" s="1">
        <v>813</v>
      </c>
    </row>
    <row r="817" spans="1:1" x14ac:dyDescent="0.3">
      <c r="A817" s="1">
        <v>814</v>
      </c>
    </row>
    <row r="818" spans="1:1" x14ac:dyDescent="0.3">
      <c r="A818" s="1">
        <v>815</v>
      </c>
    </row>
    <row r="819" spans="1:1" x14ac:dyDescent="0.3">
      <c r="A819" s="1">
        <v>816</v>
      </c>
    </row>
    <row r="820" spans="1:1" x14ac:dyDescent="0.3">
      <c r="A820" s="1">
        <v>817</v>
      </c>
    </row>
    <row r="821" spans="1:1" x14ac:dyDescent="0.3">
      <c r="A821" s="1">
        <v>818</v>
      </c>
    </row>
    <row r="822" spans="1:1" x14ac:dyDescent="0.3">
      <c r="A822" s="1">
        <v>819</v>
      </c>
    </row>
    <row r="823" spans="1:1" x14ac:dyDescent="0.3">
      <c r="A823" s="1">
        <v>820</v>
      </c>
    </row>
    <row r="824" spans="1:1" x14ac:dyDescent="0.3">
      <c r="A824" s="1">
        <v>821</v>
      </c>
    </row>
    <row r="825" spans="1:1" x14ac:dyDescent="0.3">
      <c r="A825" s="1">
        <v>822</v>
      </c>
    </row>
    <row r="826" spans="1:1" x14ac:dyDescent="0.3">
      <c r="A826" s="1">
        <v>823</v>
      </c>
    </row>
    <row r="827" spans="1:1" x14ac:dyDescent="0.3">
      <c r="A827" s="1">
        <v>824</v>
      </c>
    </row>
    <row r="828" spans="1:1" x14ac:dyDescent="0.3">
      <c r="A828" s="1">
        <v>825</v>
      </c>
    </row>
    <row r="829" spans="1:1" x14ac:dyDescent="0.3">
      <c r="A829" s="1">
        <v>826</v>
      </c>
    </row>
    <row r="830" spans="1:1" x14ac:dyDescent="0.3">
      <c r="A830" s="1">
        <v>827</v>
      </c>
    </row>
    <row r="831" spans="1:1" x14ac:dyDescent="0.3">
      <c r="A831" s="1">
        <v>828</v>
      </c>
    </row>
    <row r="832" spans="1:1" x14ac:dyDescent="0.3">
      <c r="A832" s="1">
        <v>829</v>
      </c>
    </row>
    <row r="833" spans="1:1" x14ac:dyDescent="0.3">
      <c r="A833" s="1">
        <v>830</v>
      </c>
    </row>
    <row r="834" spans="1:1" x14ac:dyDescent="0.3">
      <c r="A834" s="1">
        <v>831</v>
      </c>
    </row>
    <row r="835" spans="1:1" x14ac:dyDescent="0.3">
      <c r="A835" s="1">
        <v>832</v>
      </c>
    </row>
    <row r="836" spans="1:1" x14ac:dyDescent="0.3">
      <c r="A836" s="1">
        <v>833</v>
      </c>
    </row>
    <row r="837" spans="1:1" x14ac:dyDescent="0.3">
      <c r="A837" s="1">
        <v>834</v>
      </c>
    </row>
    <row r="838" spans="1:1" x14ac:dyDescent="0.3">
      <c r="A838" s="1">
        <v>835</v>
      </c>
    </row>
    <row r="839" spans="1:1" x14ac:dyDescent="0.3">
      <c r="A839" s="1">
        <v>836</v>
      </c>
    </row>
    <row r="840" spans="1:1" x14ac:dyDescent="0.3">
      <c r="A840" s="1">
        <v>837</v>
      </c>
    </row>
    <row r="841" spans="1:1" x14ac:dyDescent="0.3">
      <c r="A841" s="1">
        <v>838</v>
      </c>
    </row>
    <row r="842" spans="1:1" x14ac:dyDescent="0.3">
      <c r="A842" s="1">
        <v>839</v>
      </c>
    </row>
    <row r="843" spans="1:1" x14ac:dyDescent="0.3">
      <c r="A843" s="1">
        <v>840</v>
      </c>
    </row>
    <row r="844" spans="1:1" x14ac:dyDescent="0.3">
      <c r="A844" s="1">
        <v>841</v>
      </c>
    </row>
    <row r="845" spans="1:1" x14ac:dyDescent="0.3">
      <c r="A845" s="1">
        <v>842</v>
      </c>
    </row>
    <row r="846" spans="1:1" x14ac:dyDescent="0.3">
      <c r="A846" s="1">
        <v>843</v>
      </c>
    </row>
    <row r="847" spans="1:1" x14ac:dyDescent="0.3">
      <c r="A847" s="1">
        <v>844</v>
      </c>
    </row>
    <row r="848" spans="1:1" x14ac:dyDescent="0.3">
      <c r="A848" s="1">
        <v>845</v>
      </c>
    </row>
    <row r="849" spans="1:1" x14ac:dyDescent="0.3">
      <c r="A849" s="1">
        <v>846</v>
      </c>
    </row>
    <row r="850" spans="1:1" x14ac:dyDescent="0.3">
      <c r="A850" s="1">
        <v>847</v>
      </c>
    </row>
    <row r="851" spans="1:1" x14ac:dyDescent="0.3">
      <c r="A851" s="1">
        <v>848</v>
      </c>
    </row>
    <row r="852" spans="1:1" x14ac:dyDescent="0.3">
      <c r="A852" s="1">
        <v>849</v>
      </c>
    </row>
    <row r="853" spans="1:1" x14ac:dyDescent="0.3">
      <c r="A853" s="1">
        <v>850</v>
      </c>
    </row>
    <row r="854" spans="1:1" x14ac:dyDescent="0.3">
      <c r="A854" s="1">
        <v>851</v>
      </c>
    </row>
    <row r="855" spans="1:1" x14ac:dyDescent="0.3">
      <c r="A855" s="1">
        <v>852</v>
      </c>
    </row>
    <row r="856" spans="1:1" x14ac:dyDescent="0.3">
      <c r="A856" s="1">
        <v>853</v>
      </c>
    </row>
    <row r="857" spans="1:1" x14ac:dyDescent="0.3">
      <c r="A857" s="1">
        <v>854</v>
      </c>
    </row>
    <row r="858" spans="1:1" x14ac:dyDescent="0.3">
      <c r="A858" s="1">
        <v>855</v>
      </c>
    </row>
    <row r="859" spans="1:1" x14ac:dyDescent="0.3">
      <c r="A859" s="1">
        <v>856</v>
      </c>
    </row>
    <row r="860" spans="1:1" x14ac:dyDescent="0.3">
      <c r="A860" s="1">
        <v>857</v>
      </c>
    </row>
    <row r="861" spans="1:1" x14ac:dyDescent="0.3">
      <c r="A861" s="1">
        <v>858</v>
      </c>
    </row>
    <row r="862" spans="1:1" x14ac:dyDescent="0.3">
      <c r="A862" s="1">
        <v>859</v>
      </c>
    </row>
    <row r="863" spans="1:1" x14ac:dyDescent="0.3">
      <c r="A863" s="1">
        <v>860</v>
      </c>
    </row>
    <row r="864" spans="1:1" x14ac:dyDescent="0.3">
      <c r="A864" s="1">
        <v>861</v>
      </c>
    </row>
    <row r="865" spans="1:1" x14ac:dyDescent="0.3">
      <c r="A865" s="1">
        <v>862</v>
      </c>
    </row>
    <row r="866" spans="1:1" x14ac:dyDescent="0.3">
      <c r="A866" s="1">
        <v>863</v>
      </c>
    </row>
    <row r="867" spans="1:1" x14ac:dyDescent="0.3">
      <c r="A867" s="1">
        <v>864</v>
      </c>
    </row>
    <row r="868" spans="1:1" x14ac:dyDescent="0.3">
      <c r="A868" s="1">
        <v>865</v>
      </c>
    </row>
    <row r="869" spans="1:1" x14ac:dyDescent="0.3">
      <c r="A869" s="1">
        <v>866</v>
      </c>
    </row>
    <row r="870" spans="1:1" x14ac:dyDescent="0.3">
      <c r="A870" s="1">
        <v>867</v>
      </c>
    </row>
    <row r="871" spans="1:1" x14ac:dyDescent="0.3">
      <c r="A871" s="1">
        <v>868</v>
      </c>
    </row>
    <row r="872" spans="1:1" x14ac:dyDescent="0.3">
      <c r="A872" s="1">
        <v>869</v>
      </c>
    </row>
    <row r="873" spans="1:1" x14ac:dyDescent="0.3">
      <c r="A873" s="1">
        <v>870</v>
      </c>
    </row>
    <row r="874" spans="1:1" x14ac:dyDescent="0.3">
      <c r="A874" s="1">
        <v>871</v>
      </c>
    </row>
    <row r="875" spans="1:1" x14ac:dyDescent="0.3">
      <c r="A875" s="1">
        <v>872</v>
      </c>
    </row>
    <row r="876" spans="1:1" x14ac:dyDescent="0.3">
      <c r="A876" s="1">
        <v>873</v>
      </c>
    </row>
    <row r="877" spans="1:1" x14ac:dyDescent="0.3">
      <c r="A877" s="1">
        <v>874</v>
      </c>
    </row>
    <row r="878" spans="1:1" x14ac:dyDescent="0.3">
      <c r="A878" s="1">
        <v>875</v>
      </c>
    </row>
    <row r="879" spans="1:1" x14ac:dyDescent="0.3">
      <c r="A879" s="1">
        <v>876</v>
      </c>
    </row>
    <row r="880" spans="1:1" x14ac:dyDescent="0.3">
      <c r="A880" s="1">
        <v>877</v>
      </c>
    </row>
    <row r="881" spans="1:1" x14ac:dyDescent="0.3">
      <c r="A881" s="1">
        <v>878</v>
      </c>
    </row>
    <row r="882" spans="1:1" x14ac:dyDescent="0.3">
      <c r="A882" s="1">
        <v>879</v>
      </c>
    </row>
    <row r="883" spans="1:1" x14ac:dyDescent="0.3">
      <c r="A883" s="1">
        <v>880</v>
      </c>
    </row>
    <row r="884" spans="1:1" x14ac:dyDescent="0.3">
      <c r="A884" s="1">
        <v>881</v>
      </c>
    </row>
    <row r="885" spans="1:1" x14ac:dyDescent="0.3">
      <c r="A885" s="1">
        <v>882</v>
      </c>
    </row>
    <row r="886" spans="1:1" x14ac:dyDescent="0.3">
      <c r="A886" s="1">
        <v>883</v>
      </c>
    </row>
    <row r="887" spans="1:1" x14ac:dyDescent="0.3">
      <c r="A887" s="1">
        <v>884</v>
      </c>
    </row>
    <row r="888" spans="1:1" x14ac:dyDescent="0.3">
      <c r="A888" s="1">
        <v>885</v>
      </c>
    </row>
    <row r="889" spans="1:1" x14ac:dyDescent="0.3">
      <c r="A889" s="1">
        <v>886</v>
      </c>
    </row>
    <row r="890" spans="1:1" x14ac:dyDescent="0.3">
      <c r="A890" s="1">
        <v>887</v>
      </c>
    </row>
    <row r="891" spans="1:1" x14ac:dyDescent="0.3">
      <c r="A891" s="1">
        <v>888</v>
      </c>
    </row>
    <row r="892" spans="1:1" x14ac:dyDescent="0.3">
      <c r="A892" s="1">
        <v>889</v>
      </c>
    </row>
    <row r="893" spans="1:1" x14ac:dyDescent="0.3">
      <c r="A893" s="1">
        <v>890</v>
      </c>
    </row>
    <row r="894" spans="1:1" x14ac:dyDescent="0.3">
      <c r="A894" s="1">
        <v>891</v>
      </c>
    </row>
    <row r="895" spans="1:1" x14ac:dyDescent="0.3">
      <c r="A895" s="1">
        <v>892</v>
      </c>
    </row>
    <row r="896" spans="1:1" x14ac:dyDescent="0.3">
      <c r="A896" s="1">
        <v>893</v>
      </c>
    </row>
    <row r="897" spans="1:1" x14ac:dyDescent="0.3">
      <c r="A897" s="1">
        <v>894</v>
      </c>
    </row>
    <row r="898" spans="1:1" x14ac:dyDescent="0.3">
      <c r="A898" s="1">
        <v>895</v>
      </c>
    </row>
    <row r="899" spans="1:1" x14ac:dyDescent="0.3">
      <c r="A899" s="1">
        <v>896</v>
      </c>
    </row>
    <row r="900" spans="1:1" x14ac:dyDescent="0.3">
      <c r="A900" s="1">
        <v>897</v>
      </c>
    </row>
    <row r="901" spans="1:1" x14ac:dyDescent="0.3">
      <c r="A901" s="1">
        <v>898</v>
      </c>
    </row>
    <row r="902" spans="1:1" x14ac:dyDescent="0.3">
      <c r="A902" s="1">
        <v>899</v>
      </c>
    </row>
    <row r="903" spans="1:1" x14ac:dyDescent="0.3">
      <c r="A903" s="1">
        <v>900</v>
      </c>
    </row>
    <row r="904" spans="1:1" x14ac:dyDescent="0.3">
      <c r="A904" s="1">
        <v>901</v>
      </c>
    </row>
    <row r="905" spans="1:1" x14ac:dyDescent="0.3">
      <c r="A905" s="1">
        <v>902</v>
      </c>
    </row>
    <row r="906" spans="1:1" x14ac:dyDescent="0.3">
      <c r="A906" s="1">
        <v>903</v>
      </c>
    </row>
    <row r="907" spans="1:1" x14ac:dyDescent="0.3">
      <c r="A907" s="1">
        <v>904</v>
      </c>
    </row>
    <row r="908" spans="1:1" x14ac:dyDescent="0.3">
      <c r="A908" s="1">
        <v>905</v>
      </c>
    </row>
    <row r="909" spans="1:1" x14ac:dyDescent="0.3">
      <c r="A909" s="1">
        <v>906</v>
      </c>
    </row>
    <row r="910" spans="1:1" x14ac:dyDescent="0.3">
      <c r="A910" s="1">
        <v>907</v>
      </c>
    </row>
    <row r="911" spans="1:1" x14ac:dyDescent="0.3">
      <c r="A911" s="1">
        <v>908</v>
      </c>
    </row>
    <row r="912" spans="1:1" x14ac:dyDescent="0.3">
      <c r="A912" s="1">
        <v>909</v>
      </c>
    </row>
    <row r="913" spans="1:1" x14ac:dyDescent="0.3">
      <c r="A913" s="1">
        <v>910</v>
      </c>
    </row>
    <row r="914" spans="1:1" x14ac:dyDescent="0.3">
      <c r="A914" s="1">
        <v>911</v>
      </c>
    </row>
    <row r="915" spans="1:1" x14ac:dyDescent="0.3">
      <c r="A915" s="1">
        <v>912</v>
      </c>
    </row>
    <row r="916" spans="1:1" x14ac:dyDescent="0.3">
      <c r="A916" s="1">
        <v>913</v>
      </c>
    </row>
    <row r="917" spans="1:1" x14ac:dyDescent="0.3">
      <c r="A917" s="1">
        <v>914</v>
      </c>
    </row>
    <row r="918" spans="1:1" x14ac:dyDescent="0.3">
      <c r="A918" s="1">
        <v>915</v>
      </c>
    </row>
    <row r="919" spans="1:1" x14ac:dyDescent="0.3">
      <c r="A919" s="1">
        <v>916</v>
      </c>
    </row>
    <row r="920" spans="1:1" x14ac:dyDescent="0.3">
      <c r="A920" s="1">
        <v>917</v>
      </c>
    </row>
    <row r="921" spans="1:1" x14ac:dyDescent="0.3">
      <c r="A921" s="1">
        <v>918</v>
      </c>
    </row>
    <row r="922" spans="1:1" x14ac:dyDescent="0.3">
      <c r="A922" s="1">
        <v>919</v>
      </c>
    </row>
    <row r="923" spans="1:1" x14ac:dyDescent="0.3">
      <c r="A923" s="1">
        <v>920</v>
      </c>
    </row>
    <row r="924" spans="1:1" x14ac:dyDescent="0.3">
      <c r="A924" s="1">
        <v>921</v>
      </c>
    </row>
    <row r="925" spans="1:1" x14ac:dyDescent="0.3">
      <c r="A925" s="1">
        <v>922</v>
      </c>
    </row>
    <row r="926" spans="1:1" x14ac:dyDescent="0.3">
      <c r="A926" s="1">
        <v>923</v>
      </c>
    </row>
    <row r="927" spans="1:1" x14ac:dyDescent="0.3">
      <c r="A927" s="1">
        <v>924</v>
      </c>
    </row>
    <row r="928" spans="1:1" x14ac:dyDescent="0.3">
      <c r="A928" s="1">
        <v>925</v>
      </c>
    </row>
    <row r="929" spans="1:1" x14ac:dyDescent="0.3">
      <c r="A929" s="1">
        <v>926</v>
      </c>
    </row>
    <row r="930" spans="1:1" x14ac:dyDescent="0.3">
      <c r="A930" s="1">
        <v>927</v>
      </c>
    </row>
    <row r="931" spans="1:1" x14ac:dyDescent="0.3">
      <c r="A931" s="1">
        <v>928</v>
      </c>
    </row>
    <row r="932" spans="1:1" x14ac:dyDescent="0.3">
      <c r="A932" s="1">
        <v>929</v>
      </c>
    </row>
    <row r="933" spans="1:1" x14ac:dyDescent="0.3">
      <c r="A933" s="1">
        <v>930</v>
      </c>
    </row>
    <row r="934" spans="1:1" x14ac:dyDescent="0.3">
      <c r="A934" s="1">
        <v>931</v>
      </c>
    </row>
    <row r="935" spans="1:1" x14ac:dyDescent="0.3">
      <c r="A935" s="1">
        <v>932</v>
      </c>
    </row>
    <row r="936" spans="1:1" x14ac:dyDescent="0.3">
      <c r="A936" s="1">
        <v>933</v>
      </c>
    </row>
    <row r="937" spans="1:1" x14ac:dyDescent="0.3">
      <c r="A937" s="1">
        <v>934</v>
      </c>
    </row>
    <row r="938" spans="1:1" x14ac:dyDescent="0.3">
      <c r="A938" s="1">
        <v>935</v>
      </c>
    </row>
    <row r="939" spans="1:1" x14ac:dyDescent="0.3">
      <c r="A939" s="1">
        <v>936</v>
      </c>
    </row>
    <row r="940" spans="1:1" x14ac:dyDescent="0.3">
      <c r="A940" s="1">
        <v>937</v>
      </c>
    </row>
    <row r="941" spans="1:1" x14ac:dyDescent="0.3">
      <c r="A941" s="1">
        <v>938</v>
      </c>
    </row>
    <row r="942" spans="1:1" x14ac:dyDescent="0.3">
      <c r="A942" s="1">
        <v>939</v>
      </c>
    </row>
    <row r="943" spans="1:1" x14ac:dyDescent="0.3">
      <c r="A943" s="1">
        <v>940</v>
      </c>
    </row>
    <row r="944" spans="1:1" x14ac:dyDescent="0.3">
      <c r="A944" s="1">
        <v>941</v>
      </c>
    </row>
    <row r="945" spans="1:1" x14ac:dyDescent="0.3">
      <c r="A945" s="1">
        <v>942</v>
      </c>
    </row>
    <row r="946" spans="1:1" x14ac:dyDescent="0.3">
      <c r="A946" s="1">
        <v>943</v>
      </c>
    </row>
    <row r="947" spans="1:1" x14ac:dyDescent="0.3">
      <c r="A947" s="1">
        <v>944</v>
      </c>
    </row>
    <row r="948" spans="1:1" x14ac:dyDescent="0.3">
      <c r="A948" s="1">
        <v>945</v>
      </c>
    </row>
    <row r="949" spans="1:1" x14ac:dyDescent="0.3">
      <c r="A949" s="1">
        <v>946</v>
      </c>
    </row>
    <row r="950" spans="1:1" x14ac:dyDescent="0.3">
      <c r="A950" s="1">
        <v>947</v>
      </c>
    </row>
    <row r="951" spans="1:1" x14ac:dyDescent="0.3">
      <c r="A951" s="1">
        <v>948</v>
      </c>
    </row>
    <row r="952" spans="1:1" x14ac:dyDescent="0.3">
      <c r="A952" s="1">
        <v>949</v>
      </c>
    </row>
    <row r="953" spans="1:1" x14ac:dyDescent="0.3">
      <c r="A953" s="1">
        <v>950</v>
      </c>
    </row>
    <row r="954" spans="1:1" x14ac:dyDescent="0.3">
      <c r="A954" s="1">
        <v>951</v>
      </c>
    </row>
    <row r="955" spans="1:1" x14ac:dyDescent="0.3">
      <c r="A955" s="1">
        <v>952</v>
      </c>
    </row>
    <row r="956" spans="1:1" x14ac:dyDescent="0.3">
      <c r="A956" s="1">
        <v>953</v>
      </c>
    </row>
    <row r="957" spans="1:1" x14ac:dyDescent="0.3">
      <c r="A957" s="1">
        <v>954</v>
      </c>
    </row>
    <row r="958" spans="1:1" x14ac:dyDescent="0.3">
      <c r="A958" s="1">
        <v>955</v>
      </c>
    </row>
    <row r="959" spans="1:1" x14ac:dyDescent="0.3">
      <c r="A959" s="1">
        <v>956</v>
      </c>
    </row>
    <row r="960" spans="1:1" x14ac:dyDescent="0.3">
      <c r="A960" s="1">
        <v>957</v>
      </c>
    </row>
    <row r="961" spans="1:1" x14ac:dyDescent="0.3">
      <c r="A961" s="1">
        <v>958</v>
      </c>
    </row>
    <row r="962" spans="1:1" x14ac:dyDescent="0.3">
      <c r="A962" s="1">
        <v>959</v>
      </c>
    </row>
    <row r="963" spans="1:1" x14ac:dyDescent="0.3">
      <c r="A963" s="1">
        <v>960</v>
      </c>
    </row>
    <row r="964" spans="1:1" x14ac:dyDescent="0.3">
      <c r="A964" s="1">
        <v>961</v>
      </c>
    </row>
    <row r="965" spans="1:1" x14ac:dyDescent="0.3">
      <c r="A965" s="1">
        <v>962</v>
      </c>
    </row>
    <row r="966" spans="1:1" x14ac:dyDescent="0.3">
      <c r="A966" s="1">
        <v>963</v>
      </c>
    </row>
    <row r="967" spans="1:1" x14ac:dyDescent="0.3">
      <c r="A967" s="1">
        <v>964</v>
      </c>
    </row>
    <row r="968" spans="1:1" x14ac:dyDescent="0.3">
      <c r="A968" s="1">
        <v>965</v>
      </c>
    </row>
    <row r="969" spans="1:1" x14ac:dyDescent="0.3">
      <c r="A969" s="1">
        <v>966</v>
      </c>
    </row>
    <row r="970" spans="1:1" x14ac:dyDescent="0.3">
      <c r="A970" s="1">
        <v>967</v>
      </c>
    </row>
    <row r="971" spans="1:1" x14ac:dyDescent="0.3">
      <c r="A971" s="1">
        <v>968</v>
      </c>
    </row>
    <row r="972" spans="1:1" x14ac:dyDescent="0.3">
      <c r="A972" s="1">
        <v>969</v>
      </c>
    </row>
    <row r="973" spans="1:1" x14ac:dyDescent="0.3">
      <c r="A973" s="1">
        <v>970</v>
      </c>
    </row>
    <row r="974" spans="1:1" x14ac:dyDescent="0.3">
      <c r="A974" s="1">
        <v>971</v>
      </c>
    </row>
    <row r="975" spans="1:1" x14ac:dyDescent="0.3">
      <c r="A975" s="1">
        <v>972</v>
      </c>
    </row>
    <row r="976" spans="1:1" x14ac:dyDescent="0.3">
      <c r="A976" s="1">
        <v>973</v>
      </c>
    </row>
    <row r="977" spans="1:1" x14ac:dyDescent="0.3">
      <c r="A977" s="1">
        <v>974</v>
      </c>
    </row>
    <row r="978" spans="1:1" x14ac:dyDescent="0.3">
      <c r="A978" s="1">
        <v>975</v>
      </c>
    </row>
    <row r="979" spans="1:1" x14ac:dyDescent="0.3">
      <c r="A979" s="1">
        <v>976</v>
      </c>
    </row>
    <row r="980" spans="1:1" x14ac:dyDescent="0.3">
      <c r="A980" s="1">
        <v>977</v>
      </c>
    </row>
    <row r="981" spans="1:1" x14ac:dyDescent="0.3">
      <c r="A981" s="1">
        <v>978</v>
      </c>
    </row>
    <row r="982" spans="1:1" x14ac:dyDescent="0.3">
      <c r="A982" s="1">
        <v>979</v>
      </c>
    </row>
    <row r="983" spans="1:1" x14ac:dyDescent="0.3">
      <c r="A983" s="1">
        <v>980</v>
      </c>
    </row>
    <row r="984" spans="1:1" x14ac:dyDescent="0.3">
      <c r="A984" s="1">
        <v>981</v>
      </c>
    </row>
    <row r="985" spans="1:1" x14ac:dyDescent="0.3">
      <c r="A985" s="1">
        <v>982</v>
      </c>
    </row>
    <row r="986" spans="1:1" x14ac:dyDescent="0.3">
      <c r="A986" s="1">
        <v>983</v>
      </c>
    </row>
    <row r="987" spans="1:1" x14ac:dyDescent="0.3">
      <c r="A987" s="1">
        <v>984</v>
      </c>
    </row>
    <row r="988" spans="1:1" x14ac:dyDescent="0.3">
      <c r="A988" s="1">
        <v>985</v>
      </c>
    </row>
    <row r="989" spans="1:1" x14ac:dyDescent="0.3">
      <c r="A989" s="1">
        <v>986</v>
      </c>
    </row>
    <row r="990" spans="1:1" x14ac:dyDescent="0.3">
      <c r="A990" s="1">
        <v>987</v>
      </c>
    </row>
    <row r="991" spans="1:1" x14ac:dyDescent="0.3">
      <c r="A991" s="1">
        <v>988</v>
      </c>
    </row>
    <row r="992" spans="1:1" x14ac:dyDescent="0.3">
      <c r="A992" s="1">
        <v>989</v>
      </c>
    </row>
    <row r="993" spans="1:1" x14ac:dyDescent="0.3">
      <c r="A993" s="1">
        <v>990</v>
      </c>
    </row>
    <row r="994" spans="1:1" x14ac:dyDescent="0.3">
      <c r="A994" s="1">
        <v>991</v>
      </c>
    </row>
    <row r="995" spans="1:1" x14ac:dyDescent="0.3">
      <c r="A995" s="1">
        <v>992</v>
      </c>
    </row>
    <row r="996" spans="1:1" x14ac:dyDescent="0.3">
      <c r="A996" s="1">
        <v>993</v>
      </c>
    </row>
    <row r="997" spans="1:1" x14ac:dyDescent="0.3">
      <c r="A997" s="1">
        <v>994</v>
      </c>
    </row>
    <row r="998" spans="1:1" x14ac:dyDescent="0.3">
      <c r="A998" s="1">
        <v>995</v>
      </c>
    </row>
    <row r="999" spans="1:1" x14ac:dyDescent="0.3">
      <c r="A999" s="1">
        <v>996</v>
      </c>
    </row>
    <row r="1000" spans="1:1" x14ac:dyDescent="0.3">
      <c r="A1000" s="1">
        <v>997</v>
      </c>
    </row>
    <row r="1001" spans="1:1" x14ac:dyDescent="0.3">
      <c r="A1001" s="1">
        <v>998</v>
      </c>
    </row>
    <row r="1002" spans="1:1" x14ac:dyDescent="0.3">
      <c r="A1002" s="1">
        <v>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A10"/>
  <sheetViews>
    <sheetView workbookViewId="0"/>
  </sheetViews>
  <sheetFormatPr defaultRowHeight="14.4" x14ac:dyDescent="0.3"/>
  <sheetData>
    <row r="2" spans="1:1" x14ac:dyDescent="0.3">
      <c r="A2" s="1">
        <v>0</v>
      </c>
    </row>
    <row r="3" spans="1:1" x14ac:dyDescent="0.3">
      <c r="A3" s="1">
        <v>0.05</v>
      </c>
    </row>
    <row r="4" spans="1:1" x14ac:dyDescent="0.3">
      <c r="A4" s="1">
        <v>0.1</v>
      </c>
    </row>
    <row r="5" spans="1:1" x14ac:dyDescent="0.3">
      <c r="A5" s="1">
        <v>0.25</v>
      </c>
    </row>
    <row r="6" spans="1:1" x14ac:dyDescent="0.3">
      <c r="A6" s="1">
        <v>0.5</v>
      </c>
    </row>
    <row r="7" spans="1:1" x14ac:dyDescent="0.3">
      <c r="A7" s="1">
        <v>0.75</v>
      </c>
    </row>
    <row r="8" spans="1:1" x14ac:dyDescent="0.3">
      <c r="A8" s="1">
        <v>0.9</v>
      </c>
    </row>
    <row r="9" spans="1:1" x14ac:dyDescent="0.3">
      <c r="A9" s="1">
        <v>0.95</v>
      </c>
    </row>
    <row r="10" spans="1:1" x14ac:dyDescent="0.3">
      <c r="A10" s="1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A1002"/>
  <sheetViews>
    <sheetView workbookViewId="0"/>
  </sheetViews>
  <sheetFormatPr defaultRowHeight="14.4" x14ac:dyDescent="0.3"/>
  <sheetData>
    <row r="3" spans="1:1" x14ac:dyDescent="0.3">
      <c r="A3" s="1">
        <v>0</v>
      </c>
    </row>
    <row r="4" spans="1:1" x14ac:dyDescent="0.3">
      <c r="A4" s="1">
        <v>1</v>
      </c>
    </row>
    <row r="5" spans="1:1" x14ac:dyDescent="0.3">
      <c r="A5" s="1">
        <v>2</v>
      </c>
    </row>
    <row r="6" spans="1:1" x14ac:dyDescent="0.3">
      <c r="A6" s="1">
        <v>3</v>
      </c>
    </row>
    <row r="7" spans="1:1" x14ac:dyDescent="0.3">
      <c r="A7" s="1">
        <v>4</v>
      </c>
    </row>
    <row r="8" spans="1:1" x14ac:dyDescent="0.3">
      <c r="A8" s="1">
        <v>5</v>
      </c>
    </row>
    <row r="9" spans="1:1" x14ac:dyDescent="0.3">
      <c r="A9" s="1">
        <v>6</v>
      </c>
    </row>
    <row r="10" spans="1:1" x14ac:dyDescent="0.3">
      <c r="A10" s="1">
        <v>7</v>
      </c>
    </row>
    <row r="11" spans="1:1" x14ac:dyDescent="0.3">
      <c r="A11" s="1">
        <v>8</v>
      </c>
    </row>
    <row r="12" spans="1:1" x14ac:dyDescent="0.3">
      <c r="A12" s="1">
        <v>9</v>
      </c>
    </row>
    <row r="13" spans="1:1" x14ac:dyDescent="0.3">
      <c r="A13" s="1">
        <v>10</v>
      </c>
    </row>
    <row r="14" spans="1:1" x14ac:dyDescent="0.3">
      <c r="A14" s="1">
        <v>11</v>
      </c>
    </row>
    <row r="15" spans="1:1" x14ac:dyDescent="0.3">
      <c r="A15" s="1">
        <v>12</v>
      </c>
    </row>
    <row r="16" spans="1:1" x14ac:dyDescent="0.3">
      <c r="A16" s="1">
        <v>13</v>
      </c>
    </row>
    <row r="17" spans="1:1" x14ac:dyDescent="0.3">
      <c r="A17" s="1">
        <v>14</v>
      </c>
    </row>
    <row r="18" spans="1:1" x14ac:dyDescent="0.3">
      <c r="A18" s="1">
        <v>15</v>
      </c>
    </row>
    <row r="19" spans="1:1" x14ac:dyDescent="0.3">
      <c r="A19" s="1">
        <v>16</v>
      </c>
    </row>
    <row r="20" spans="1:1" x14ac:dyDescent="0.3">
      <c r="A20" s="1">
        <v>17</v>
      </c>
    </row>
    <row r="21" spans="1:1" x14ac:dyDescent="0.3">
      <c r="A21" s="1">
        <v>18</v>
      </c>
    </row>
    <row r="22" spans="1:1" x14ac:dyDescent="0.3">
      <c r="A22" s="1">
        <v>19</v>
      </c>
    </row>
    <row r="23" spans="1:1" x14ac:dyDescent="0.3">
      <c r="A23" s="1">
        <v>20</v>
      </c>
    </row>
    <row r="24" spans="1:1" x14ac:dyDescent="0.3">
      <c r="A24" s="1">
        <v>21</v>
      </c>
    </row>
    <row r="25" spans="1:1" x14ac:dyDescent="0.3">
      <c r="A25" s="1">
        <v>22</v>
      </c>
    </row>
    <row r="26" spans="1:1" x14ac:dyDescent="0.3">
      <c r="A26" s="1">
        <v>23</v>
      </c>
    </row>
    <row r="27" spans="1:1" x14ac:dyDescent="0.3">
      <c r="A27" s="1">
        <v>24</v>
      </c>
    </row>
    <row r="28" spans="1:1" x14ac:dyDescent="0.3">
      <c r="A28" s="1">
        <v>25</v>
      </c>
    </row>
    <row r="29" spans="1:1" x14ac:dyDescent="0.3">
      <c r="A29" s="1">
        <v>26</v>
      </c>
    </row>
    <row r="30" spans="1:1" x14ac:dyDescent="0.3">
      <c r="A30" s="1">
        <v>27</v>
      </c>
    </row>
    <row r="31" spans="1:1" x14ac:dyDescent="0.3">
      <c r="A31" s="1">
        <v>28</v>
      </c>
    </row>
    <row r="32" spans="1:1" x14ac:dyDescent="0.3">
      <c r="A32" s="1">
        <v>29</v>
      </c>
    </row>
    <row r="33" spans="1:1" x14ac:dyDescent="0.3">
      <c r="A33" s="1">
        <v>30</v>
      </c>
    </row>
    <row r="34" spans="1:1" x14ac:dyDescent="0.3">
      <c r="A34" s="1">
        <v>31</v>
      </c>
    </row>
    <row r="35" spans="1:1" x14ac:dyDescent="0.3">
      <c r="A35" s="1">
        <v>32</v>
      </c>
    </row>
    <row r="36" spans="1:1" x14ac:dyDescent="0.3">
      <c r="A36" s="1">
        <v>33</v>
      </c>
    </row>
    <row r="37" spans="1:1" x14ac:dyDescent="0.3">
      <c r="A37" s="1">
        <v>34</v>
      </c>
    </row>
    <row r="38" spans="1:1" x14ac:dyDescent="0.3">
      <c r="A38" s="1">
        <v>35</v>
      </c>
    </row>
    <row r="39" spans="1:1" x14ac:dyDescent="0.3">
      <c r="A39" s="1">
        <v>36</v>
      </c>
    </row>
    <row r="40" spans="1:1" x14ac:dyDescent="0.3">
      <c r="A40" s="1">
        <v>37</v>
      </c>
    </row>
    <row r="41" spans="1:1" x14ac:dyDescent="0.3">
      <c r="A41" s="1">
        <v>38</v>
      </c>
    </row>
    <row r="42" spans="1:1" x14ac:dyDescent="0.3">
      <c r="A42" s="1">
        <v>39</v>
      </c>
    </row>
    <row r="43" spans="1:1" x14ac:dyDescent="0.3">
      <c r="A43" s="1">
        <v>40</v>
      </c>
    </row>
    <row r="44" spans="1:1" x14ac:dyDescent="0.3">
      <c r="A44" s="1">
        <v>41</v>
      </c>
    </row>
    <row r="45" spans="1:1" x14ac:dyDescent="0.3">
      <c r="A45" s="1">
        <v>42</v>
      </c>
    </row>
    <row r="46" spans="1:1" x14ac:dyDescent="0.3">
      <c r="A46" s="1">
        <v>43</v>
      </c>
    </row>
    <row r="47" spans="1:1" x14ac:dyDescent="0.3">
      <c r="A47" s="1">
        <v>44</v>
      </c>
    </row>
    <row r="48" spans="1:1" x14ac:dyDescent="0.3">
      <c r="A48" s="1">
        <v>45</v>
      </c>
    </row>
    <row r="49" spans="1:1" x14ac:dyDescent="0.3">
      <c r="A49" s="1">
        <v>46</v>
      </c>
    </row>
    <row r="50" spans="1:1" x14ac:dyDescent="0.3">
      <c r="A50" s="1">
        <v>47</v>
      </c>
    </row>
    <row r="51" spans="1:1" x14ac:dyDescent="0.3">
      <c r="A51" s="1">
        <v>48</v>
      </c>
    </row>
    <row r="52" spans="1:1" x14ac:dyDescent="0.3">
      <c r="A52" s="1">
        <v>49</v>
      </c>
    </row>
    <row r="53" spans="1:1" x14ac:dyDescent="0.3">
      <c r="A53" s="1">
        <v>50</v>
      </c>
    </row>
    <row r="54" spans="1:1" x14ac:dyDescent="0.3">
      <c r="A54" s="1">
        <v>51</v>
      </c>
    </row>
    <row r="55" spans="1:1" x14ac:dyDescent="0.3">
      <c r="A55" s="1">
        <v>52</v>
      </c>
    </row>
    <row r="56" spans="1:1" x14ac:dyDescent="0.3">
      <c r="A56" s="1">
        <v>53</v>
      </c>
    </row>
    <row r="57" spans="1:1" x14ac:dyDescent="0.3">
      <c r="A57" s="1">
        <v>54</v>
      </c>
    </row>
    <row r="58" spans="1:1" x14ac:dyDescent="0.3">
      <c r="A58" s="1">
        <v>55</v>
      </c>
    </row>
    <row r="59" spans="1:1" x14ac:dyDescent="0.3">
      <c r="A59" s="1">
        <v>56</v>
      </c>
    </row>
    <row r="60" spans="1:1" x14ac:dyDescent="0.3">
      <c r="A60" s="1">
        <v>57</v>
      </c>
    </row>
    <row r="61" spans="1:1" x14ac:dyDescent="0.3">
      <c r="A61" s="1">
        <v>58</v>
      </c>
    </row>
    <row r="62" spans="1:1" x14ac:dyDescent="0.3">
      <c r="A62" s="1">
        <v>59</v>
      </c>
    </row>
    <row r="63" spans="1:1" x14ac:dyDescent="0.3">
      <c r="A63" s="1">
        <v>60</v>
      </c>
    </row>
    <row r="64" spans="1:1" x14ac:dyDescent="0.3">
      <c r="A64" s="1">
        <v>61</v>
      </c>
    </row>
    <row r="65" spans="1:1" x14ac:dyDescent="0.3">
      <c r="A65" s="1">
        <v>62</v>
      </c>
    </row>
    <row r="66" spans="1:1" x14ac:dyDescent="0.3">
      <c r="A66" s="1">
        <v>63</v>
      </c>
    </row>
    <row r="67" spans="1:1" x14ac:dyDescent="0.3">
      <c r="A67" s="1">
        <v>64</v>
      </c>
    </row>
    <row r="68" spans="1:1" x14ac:dyDescent="0.3">
      <c r="A68" s="1">
        <v>65</v>
      </c>
    </row>
    <row r="69" spans="1:1" x14ac:dyDescent="0.3">
      <c r="A69" s="1">
        <v>66</v>
      </c>
    </row>
    <row r="70" spans="1:1" x14ac:dyDescent="0.3">
      <c r="A70" s="1">
        <v>67</v>
      </c>
    </row>
    <row r="71" spans="1:1" x14ac:dyDescent="0.3">
      <c r="A71" s="1">
        <v>68</v>
      </c>
    </row>
    <row r="72" spans="1:1" x14ac:dyDescent="0.3">
      <c r="A72" s="1">
        <v>69</v>
      </c>
    </row>
    <row r="73" spans="1:1" x14ac:dyDescent="0.3">
      <c r="A73" s="1">
        <v>70</v>
      </c>
    </row>
    <row r="74" spans="1:1" x14ac:dyDescent="0.3">
      <c r="A74" s="1">
        <v>71</v>
      </c>
    </row>
    <row r="75" spans="1:1" x14ac:dyDescent="0.3">
      <c r="A75" s="1">
        <v>72</v>
      </c>
    </row>
    <row r="76" spans="1:1" x14ac:dyDescent="0.3">
      <c r="A76" s="1">
        <v>73</v>
      </c>
    </row>
    <row r="77" spans="1:1" x14ac:dyDescent="0.3">
      <c r="A77" s="1">
        <v>74</v>
      </c>
    </row>
    <row r="78" spans="1:1" x14ac:dyDescent="0.3">
      <c r="A78" s="1">
        <v>75</v>
      </c>
    </row>
    <row r="79" spans="1:1" x14ac:dyDescent="0.3">
      <c r="A79" s="1">
        <v>76</v>
      </c>
    </row>
    <row r="80" spans="1:1" x14ac:dyDescent="0.3">
      <c r="A80" s="1">
        <v>77</v>
      </c>
    </row>
    <row r="81" spans="1:1" x14ac:dyDescent="0.3">
      <c r="A81" s="1">
        <v>78</v>
      </c>
    </row>
    <row r="82" spans="1:1" x14ac:dyDescent="0.3">
      <c r="A82" s="1">
        <v>79</v>
      </c>
    </row>
    <row r="83" spans="1:1" x14ac:dyDescent="0.3">
      <c r="A83" s="1">
        <v>80</v>
      </c>
    </row>
    <row r="84" spans="1:1" x14ac:dyDescent="0.3">
      <c r="A84" s="1">
        <v>81</v>
      </c>
    </row>
    <row r="85" spans="1:1" x14ac:dyDescent="0.3">
      <c r="A85" s="1">
        <v>82</v>
      </c>
    </row>
    <row r="86" spans="1:1" x14ac:dyDescent="0.3">
      <c r="A86" s="1">
        <v>83</v>
      </c>
    </row>
    <row r="87" spans="1:1" x14ac:dyDescent="0.3">
      <c r="A87" s="1">
        <v>84</v>
      </c>
    </row>
    <row r="88" spans="1:1" x14ac:dyDescent="0.3">
      <c r="A88" s="1">
        <v>85</v>
      </c>
    </row>
    <row r="89" spans="1:1" x14ac:dyDescent="0.3">
      <c r="A89" s="1">
        <v>86</v>
      </c>
    </row>
    <row r="90" spans="1:1" x14ac:dyDescent="0.3">
      <c r="A90" s="1">
        <v>87</v>
      </c>
    </row>
    <row r="91" spans="1:1" x14ac:dyDescent="0.3">
      <c r="A91" s="1">
        <v>88</v>
      </c>
    </row>
    <row r="92" spans="1:1" x14ac:dyDescent="0.3">
      <c r="A92" s="1">
        <v>89</v>
      </c>
    </row>
    <row r="93" spans="1:1" x14ac:dyDescent="0.3">
      <c r="A93" s="1">
        <v>90</v>
      </c>
    </row>
    <row r="94" spans="1:1" x14ac:dyDescent="0.3">
      <c r="A94" s="1">
        <v>91</v>
      </c>
    </row>
    <row r="95" spans="1:1" x14ac:dyDescent="0.3">
      <c r="A95" s="1">
        <v>92</v>
      </c>
    </row>
    <row r="96" spans="1:1" x14ac:dyDescent="0.3">
      <c r="A96" s="1">
        <v>93</v>
      </c>
    </row>
    <row r="97" spans="1:1" x14ac:dyDescent="0.3">
      <c r="A97" s="1">
        <v>94</v>
      </c>
    </row>
    <row r="98" spans="1:1" x14ac:dyDescent="0.3">
      <c r="A98" s="1">
        <v>95</v>
      </c>
    </row>
    <row r="99" spans="1:1" x14ac:dyDescent="0.3">
      <c r="A99" s="1">
        <v>96</v>
      </c>
    </row>
    <row r="100" spans="1:1" x14ac:dyDescent="0.3">
      <c r="A100" s="1">
        <v>97</v>
      </c>
    </row>
    <row r="101" spans="1:1" x14ac:dyDescent="0.3">
      <c r="A101" s="1">
        <v>98</v>
      </c>
    </row>
    <row r="102" spans="1:1" x14ac:dyDescent="0.3">
      <c r="A102" s="1">
        <v>99</v>
      </c>
    </row>
    <row r="103" spans="1:1" x14ac:dyDescent="0.3">
      <c r="A103" s="1">
        <v>100</v>
      </c>
    </row>
    <row r="104" spans="1:1" x14ac:dyDescent="0.3">
      <c r="A104" s="1">
        <v>101</v>
      </c>
    </row>
    <row r="105" spans="1:1" x14ac:dyDescent="0.3">
      <c r="A105" s="1">
        <v>102</v>
      </c>
    </row>
    <row r="106" spans="1:1" x14ac:dyDescent="0.3">
      <c r="A106" s="1">
        <v>103</v>
      </c>
    </row>
    <row r="107" spans="1:1" x14ac:dyDescent="0.3">
      <c r="A107" s="1">
        <v>104</v>
      </c>
    </row>
    <row r="108" spans="1:1" x14ac:dyDescent="0.3">
      <c r="A108" s="1">
        <v>105</v>
      </c>
    </row>
    <row r="109" spans="1:1" x14ac:dyDescent="0.3">
      <c r="A109" s="1">
        <v>106</v>
      </c>
    </row>
    <row r="110" spans="1:1" x14ac:dyDescent="0.3">
      <c r="A110" s="1">
        <v>107</v>
      </c>
    </row>
    <row r="111" spans="1:1" x14ac:dyDescent="0.3">
      <c r="A111" s="1">
        <v>108</v>
      </c>
    </row>
    <row r="112" spans="1:1" x14ac:dyDescent="0.3">
      <c r="A112" s="1">
        <v>109</v>
      </c>
    </row>
    <row r="113" spans="1:1" x14ac:dyDescent="0.3">
      <c r="A113" s="1">
        <v>110</v>
      </c>
    </row>
    <row r="114" spans="1:1" x14ac:dyDescent="0.3">
      <c r="A114" s="1">
        <v>111</v>
      </c>
    </row>
    <row r="115" spans="1:1" x14ac:dyDescent="0.3">
      <c r="A115" s="1">
        <v>112</v>
      </c>
    </row>
    <row r="116" spans="1:1" x14ac:dyDescent="0.3">
      <c r="A116" s="1">
        <v>113</v>
      </c>
    </row>
    <row r="117" spans="1:1" x14ac:dyDescent="0.3">
      <c r="A117" s="1">
        <v>114</v>
      </c>
    </row>
    <row r="118" spans="1:1" x14ac:dyDescent="0.3">
      <c r="A118" s="1">
        <v>115</v>
      </c>
    </row>
    <row r="119" spans="1:1" x14ac:dyDescent="0.3">
      <c r="A119" s="1">
        <v>116</v>
      </c>
    </row>
    <row r="120" spans="1:1" x14ac:dyDescent="0.3">
      <c r="A120" s="1">
        <v>117</v>
      </c>
    </row>
    <row r="121" spans="1:1" x14ac:dyDescent="0.3">
      <c r="A121" s="1">
        <v>118</v>
      </c>
    </row>
    <row r="122" spans="1:1" x14ac:dyDescent="0.3">
      <c r="A122" s="1">
        <v>119</v>
      </c>
    </row>
    <row r="123" spans="1:1" x14ac:dyDescent="0.3">
      <c r="A123" s="1">
        <v>120</v>
      </c>
    </row>
    <row r="124" spans="1:1" x14ac:dyDescent="0.3">
      <c r="A124" s="1">
        <v>121</v>
      </c>
    </row>
    <row r="125" spans="1:1" x14ac:dyDescent="0.3">
      <c r="A125" s="1">
        <v>122</v>
      </c>
    </row>
    <row r="126" spans="1:1" x14ac:dyDescent="0.3">
      <c r="A126" s="1">
        <v>123</v>
      </c>
    </row>
    <row r="127" spans="1:1" x14ac:dyDescent="0.3">
      <c r="A127" s="1">
        <v>124</v>
      </c>
    </row>
    <row r="128" spans="1:1" x14ac:dyDescent="0.3">
      <c r="A128" s="1">
        <v>125</v>
      </c>
    </row>
    <row r="129" spans="1:1" x14ac:dyDescent="0.3">
      <c r="A129" s="1">
        <v>126</v>
      </c>
    </row>
    <row r="130" spans="1:1" x14ac:dyDescent="0.3">
      <c r="A130" s="1">
        <v>127</v>
      </c>
    </row>
    <row r="131" spans="1:1" x14ac:dyDescent="0.3">
      <c r="A131" s="1">
        <v>128</v>
      </c>
    </row>
    <row r="132" spans="1:1" x14ac:dyDescent="0.3">
      <c r="A132" s="1">
        <v>129</v>
      </c>
    </row>
    <row r="133" spans="1:1" x14ac:dyDescent="0.3">
      <c r="A133" s="1">
        <v>130</v>
      </c>
    </row>
    <row r="134" spans="1:1" x14ac:dyDescent="0.3">
      <c r="A134" s="1">
        <v>131</v>
      </c>
    </row>
    <row r="135" spans="1:1" x14ac:dyDescent="0.3">
      <c r="A135" s="1">
        <v>132</v>
      </c>
    </row>
    <row r="136" spans="1:1" x14ac:dyDescent="0.3">
      <c r="A136" s="1">
        <v>133</v>
      </c>
    </row>
    <row r="137" spans="1:1" x14ac:dyDescent="0.3">
      <c r="A137" s="1">
        <v>134</v>
      </c>
    </row>
    <row r="138" spans="1:1" x14ac:dyDescent="0.3">
      <c r="A138" s="1">
        <v>135</v>
      </c>
    </row>
    <row r="139" spans="1:1" x14ac:dyDescent="0.3">
      <c r="A139" s="1">
        <v>136</v>
      </c>
    </row>
    <row r="140" spans="1:1" x14ac:dyDescent="0.3">
      <c r="A140" s="1">
        <v>137</v>
      </c>
    </row>
    <row r="141" spans="1:1" x14ac:dyDescent="0.3">
      <c r="A141" s="1">
        <v>138</v>
      </c>
    </row>
    <row r="142" spans="1:1" x14ac:dyDescent="0.3">
      <c r="A142" s="1">
        <v>139</v>
      </c>
    </row>
    <row r="143" spans="1:1" x14ac:dyDescent="0.3">
      <c r="A143" s="1">
        <v>140</v>
      </c>
    </row>
    <row r="144" spans="1:1" x14ac:dyDescent="0.3">
      <c r="A144" s="1">
        <v>141</v>
      </c>
    </row>
    <row r="145" spans="1:1" x14ac:dyDescent="0.3">
      <c r="A145" s="1">
        <v>142</v>
      </c>
    </row>
    <row r="146" spans="1:1" x14ac:dyDescent="0.3">
      <c r="A146" s="1">
        <v>143</v>
      </c>
    </row>
    <row r="147" spans="1:1" x14ac:dyDescent="0.3">
      <c r="A147" s="1">
        <v>144</v>
      </c>
    </row>
    <row r="148" spans="1:1" x14ac:dyDescent="0.3">
      <c r="A148" s="1">
        <v>145</v>
      </c>
    </row>
    <row r="149" spans="1:1" x14ac:dyDescent="0.3">
      <c r="A149" s="1">
        <v>146</v>
      </c>
    </row>
    <row r="150" spans="1:1" x14ac:dyDescent="0.3">
      <c r="A150" s="1">
        <v>147</v>
      </c>
    </row>
    <row r="151" spans="1:1" x14ac:dyDescent="0.3">
      <c r="A151" s="1">
        <v>148</v>
      </c>
    </row>
    <row r="152" spans="1:1" x14ac:dyDescent="0.3">
      <c r="A152" s="1">
        <v>149</v>
      </c>
    </row>
    <row r="153" spans="1:1" x14ac:dyDescent="0.3">
      <c r="A153" s="1">
        <v>150</v>
      </c>
    </row>
    <row r="154" spans="1:1" x14ac:dyDescent="0.3">
      <c r="A154" s="1">
        <v>151</v>
      </c>
    </row>
    <row r="155" spans="1:1" x14ac:dyDescent="0.3">
      <c r="A155" s="1">
        <v>152</v>
      </c>
    </row>
    <row r="156" spans="1:1" x14ac:dyDescent="0.3">
      <c r="A156" s="1">
        <v>153</v>
      </c>
    </row>
    <row r="157" spans="1:1" x14ac:dyDescent="0.3">
      <c r="A157" s="1">
        <v>154</v>
      </c>
    </row>
    <row r="158" spans="1:1" x14ac:dyDescent="0.3">
      <c r="A158" s="1">
        <v>155</v>
      </c>
    </row>
    <row r="159" spans="1:1" x14ac:dyDescent="0.3">
      <c r="A159" s="1">
        <v>156</v>
      </c>
    </row>
    <row r="160" spans="1:1" x14ac:dyDescent="0.3">
      <c r="A160" s="1">
        <v>157</v>
      </c>
    </row>
    <row r="161" spans="1:1" x14ac:dyDescent="0.3">
      <c r="A161" s="1">
        <v>158</v>
      </c>
    </row>
    <row r="162" spans="1:1" x14ac:dyDescent="0.3">
      <c r="A162" s="1">
        <v>159</v>
      </c>
    </row>
    <row r="163" spans="1:1" x14ac:dyDescent="0.3">
      <c r="A163" s="1">
        <v>160</v>
      </c>
    </row>
    <row r="164" spans="1:1" x14ac:dyDescent="0.3">
      <c r="A164" s="1">
        <v>161</v>
      </c>
    </row>
    <row r="165" spans="1:1" x14ac:dyDescent="0.3">
      <c r="A165" s="1">
        <v>162</v>
      </c>
    </row>
    <row r="166" spans="1:1" x14ac:dyDescent="0.3">
      <c r="A166" s="1">
        <v>163</v>
      </c>
    </row>
    <row r="167" spans="1:1" x14ac:dyDescent="0.3">
      <c r="A167" s="1">
        <v>164</v>
      </c>
    </row>
    <row r="168" spans="1:1" x14ac:dyDescent="0.3">
      <c r="A168" s="1">
        <v>165</v>
      </c>
    </row>
    <row r="169" spans="1:1" x14ac:dyDescent="0.3">
      <c r="A169" s="1">
        <v>166</v>
      </c>
    </row>
    <row r="170" spans="1:1" x14ac:dyDescent="0.3">
      <c r="A170" s="1">
        <v>167</v>
      </c>
    </row>
    <row r="171" spans="1:1" x14ac:dyDescent="0.3">
      <c r="A171" s="1">
        <v>168</v>
      </c>
    </row>
    <row r="172" spans="1:1" x14ac:dyDescent="0.3">
      <c r="A172" s="1">
        <v>169</v>
      </c>
    </row>
    <row r="173" spans="1:1" x14ac:dyDescent="0.3">
      <c r="A173" s="1">
        <v>170</v>
      </c>
    </row>
    <row r="174" spans="1:1" x14ac:dyDescent="0.3">
      <c r="A174" s="1">
        <v>171</v>
      </c>
    </row>
    <row r="175" spans="1:1" x14ac:dyDescent="0.3">
      <c r="A175" s="1">
        <v>172</v>
      </c>
    </row>
    <row r="176" spans="1:1" x14ac:dyDescent="0.3">
      <c r="A176" s="1">
        <v>173</v>
      </c>
    </row>
    <row r="177" spans="1:1" x14ac:dyDescent="0.3">
      <c r="A177" s="1">
        <v>174</v>
      </c>
    </row>
    <row r="178" spans="1:1" x14ac:dyDescent="0.3">
      <c r="A178" s="1">
        <v>175</v>
      </c>
    </row>
    <row r="179" spans="1:1" x14ac:dyDescent="0.3">
      <c r="A179" s="1">
        <v>176</v>
      </c>
    </row>
    <row r="180" spans="1:1" x14ac:dyDescent="0.3">
      <c r="A180" s="1">
        <v>177</v>
      </c>
    </row>
    <row r="181" spans="1:1" x14ac:dyDescent="0.3">
      <c r="A181" s="1">
        <v>178</v>
      </c>
    </row>
    <row r="182" spans="1:1" x14ac:dyDescent="0.3">
      <c r="A182" s="1">
        <v>179</v>
      </c>
    </row>
    <row r="183" spans="1:1" x14ac:dyDescent="0.3">
      <c r="A183" s="1">
        <v>180</v>
      </c>
    </row>
    <row r="184" spans="1:1" x14ac:dyDescent="0.3">
      <c r="A184" s="1">
        <v>181</v>
      </c>
    </row>
    <row r="185" spans="1:1" x14ac:dyDescent="0.3">
      <c r="A185" s="1">
        <v>182</v>
      </c>
    </row>
    <row r="186" spans="1:1" x14ac:dyDescent="0.3">
      <c r="A186" s="1">
        <v>183</v>
      </c>
    </row>
    <row r="187" spans="1:1" x14ac:dyDescent="0.3">
      <c r="A187" s="1">
        <v>184</v>
      </c>
    </row>
    <row r="188" spans="1:1" x14ac:dyDescent="0.3">
      <c r="A188" s="1">
        <v>185</v>
      </c>
    </row>
    <row r="189" spans="1:1" x14ac:dyDescent="0.3">
      <c r="A189" s="1">
        <v>186</v>
      </c>
    </row>
    <row r="190" spans="1:1" x14ac:dyDescent="0.3">
      <c r="A190" s="1">
        <v>187</v>
      </c>
    </row>
    <row r="191" spans="1:1" x14ac:dyDescent="0.3">
      <c r="A191" s="1">
        <v>188</v>
      </c>
    </row>
    <row r="192" spans="1:1" x14ac:dyDescent="0.3">
      <c r="A192" s="1">
        <v>189</v>
      </c>
    </row>
    <row r="193" spans="1:1" x14ac:dyDescent="0.3">
      <c r="A193" s="1">
        <v>190</v>
      </c>
    </row>
    <row r="194" spans="1:1" x14ac:dyDescent="0.3">
      <c r="A194" s="1">
        <v>191</v>
      </c>
    </row>
    <row r="195" spans="1:1" x14ac:dyDescent="0.3">
      <c r="A195" s="1">
        <v>192</v>
      </c>
    </row>
    <row r="196" spans="1:1" x14ac:dyDescent="0.3">
      <c r="A196" s="1">
        <v>193</v>
      </c>
    </row>
    <row r="197" spans="1:1" x14ac:dyDescent="0.3">
      <c r="A197" s="1">
        <v>194</v>
      </c>
    </row>
    <row r="198" spans="1:1" x14ac:dyDescent="0.3">
      <c r="A198" s="1">
        <v>195</v>
      </c>
    </row>
    <row r="199" spans="1:1" x14ac:dyDescent="0.3">
      <c r="A199" s="1">
        <v>196</v>
      </c>
    </row>
    <row r="200" spans="1:1" x14ac:dyDescent="0.3">
      <c r="A200" s="1">
        <v>197</v>
      </c>
    </row>
    <row r="201" spans="1:1" x14ac:dyDescent="0.3">
      <c r="A201" s="1">
        <v>198</v>
      </c>
    </row>
    <row r="202" spans="1:1" x14ac:dyDescent="0.3">
      <c r="A202" s="1">
        <v>199</v>
      </c>
    </row>
    <row r="203" spans="1:1" x14ac:dyDescent="0.3">
      <c r="A203" s="1">
        <v>200</v>
      </c>
    </row>
    <row r="204" spans="1:1" x14ac:dyDescent="0.3">
      <c r="A204" s="1">
        <v>201</v>
      </c>
    </row>
    <row r="205" spans="1:1" x14ac:dyDescent="0.3">
      <c r="A205" s="1">
        <v>202</v>
      </c>
    </row>
    <row r="206" spans="1:1" x14ac:dyDescent="0.3">
      <c r="A206" s="1">
        <v>203</v>
      </c>
    </row>
    <row r="207" spans="1:1" x14ac:dyDescent="0.3">
      <c r="A207" s="1">
        <v>204</v>
      </c>
    </row>
    <row r="208" spans="1:1" x14ac:dyDescent="0.3">
      <c r="A208" s="1">
        <v>205</v>
      </c>
    </row>
    <row r="209" spans="1:1" x14ac:dyDescent="0.3">
      <c r="A209" s="1">
        <v>206</v>
      </c>
    </row>
    <row r="210" spans="1:1" x14ac:dyDescent="0.3">
      <c r="A210" s="1">
        <v>207</v>
      </c>
    </row>
    <row r="211" spans="1:1" x14ac:dyDescent="0.3">
      <c r="A211" s="1">
        <v>208</v>
      </c>
    </row>
    <row r="212" spans="1:1" x14ac:dyDescent="0.3">
      <c r="A212" s="1">
        <v>209</v>
      </c>
    </row>
    <row r="213" spans="1:1" x14ac:dyDescent="0.3">
      <c r="A213" s="1">
        <v>210</v>
      </c>
    </row>
    <row r="214" spans="1:1" x14ac:dyDescent="0.3">
      <c r="A214" s="1">
        <v>211</v>
      </c>
    </row>
    <row r="215" spans="1:1" x14ac:dyDescent="0.3">
      <c r="A215" s="1">
        <v>212</v>
      </c>
    </row>
    <row r="216" spans="1:1" x14ac:dyDescent="0.3">
      <c r="A216" s="1">
        <v>213</v>
      </c>
    </row>
    <row r="217" spans="1:1" x14ac:dyDescent="0.3">
      <c r="A217" s="1">
        <v>214</v>
      </c>
    </row>
    <row r="218" spans="1:1" x14ac:dyDescent="0.3">
      <c r="A218" s="1">
        <v>215</v>
      </c>
    </row>
    <row r="219" spans="1:1" x14ac:dyDescent="0.3">
      <c r="A219" s="1">
        <v>216</v>
      </c>
    </row>
    <row r="220" spans="1:1" x14ac:dyDescent="0.3">
      <c r="A220" s="1">
        <v>217</v>
      </c>
    </row>
    <row r="221" spans="1:1" x14ac:dyDescent="0.3">
      <c r="A221" s="1">
        <v>218</v>
      </c>
    </row>
    <row r="222" spans="1:1" x14ac:dyDescent="0.3">
      <c r="A222" s="1">
        <v>219</v>
      </c>
    </row>
    <row r="223" spans="1:1" x14ac:dyDescent="0.3">
      <c r="A223" s="1">
        <v>220</v>
      </c>
    </row>
    <row r="224" spans="1:1" x14ac:dyDescent="0.3">
      <c r="A224" s="1">
        <v>221</v>
      </c>
    </row>
    <row r="225" spans="1:1" x14ac:dyDescent="0.3">
      <c r="A225" s="1">
        <v>222</v>
      </c>
    </row>
    <row r="226" spans="1:1" x14ac:dyDescent="0.3">
      <c r="A226" s="1">
        <v>223</v>
      </c>
    </row>
    <row r="227" spans="1:1" x14ac:dyDescent="0.3">
      <c r="A227" s="1">
        <v>224</v>
      </c>
    </row>
    <row r="228" spans="1:1" x14ac:dyDescent="0.3">
      <c r="A228" s="1">
        <v>225</v>
      </c>
    </row>
    <row r="229" spans="1:1" x14ac:dyDescent="0.3">
      <c r="A229" s="1">
        <v>226</v>
      </c>
    </row>
    <row r="230" spans="1:1" x14ac:dyDescent="0.3">
      <c r="A230" s="1">
        <v>227</v>
      </c>
    </row>
    <row r="231" spans="1:1" x14ac:dyDescent="0.3">
      <c r="A231" s="1">
        <v>228</v>
      </c>
    </row>
    <row r="232" spans="1:1" x14ac:dyDescent="0.3">
      <c r="A232" s="1">
        <v>229</v>
      </c>
    </row>
    <row r="233" spans="1:1" x14ac:dyDescent="0.3">
      <c r="A233" s="1">
        <v>230</v>
      </c>
    </row>
    <row r="234" spans="1:1" x14ac:dyDescent="0.3">
      <c r="A234" s="1">
        <v>231</v>
      </c>
    </row>
    <row r="235" spans="1:1" x14ac:dyDescent="0.3">
      <c r="A235" s="1">
        <v>232</v>
      </c>
    </row>
    <row r="236" spans="1:1" x14ac:dyDescent="0.3">
      <c r="A236" s="1">
        <v>233</v>
      </c>
    </row>
    <row r="237" spans="1:1" x14ac:dyDescent="0.3">
      <c r="A237" s="1">
        <v>234</v>
      </c>
    </row>
    <row r="238" spans="1:1" x14ac:dyDescent="0.3">
      <c r="A238" s="1">
        <v>235</v>
      </c>
    </row>
    <row r="239" spans="1:1" x14ac:dyDescent="0.3">
      <c r="A239" s="1">
        <v>236</v>
      </c>
    </row>
    <row r="240" spans="1:1" x14ac:dyDescent="0.3">
      <c r="A240" s="1">
        <v>237</v>
      </c>
    </row>
    <row r="241" spans="1:1" x14ac:dyDescent="0.3">
      <c r="A241" s="1">
        <v>238</v>
      </c>
    </row>
    <row r="242" spans="1:1" x14ac:dyDescent="0.3">
      <c r="A242" s="1">
        <v>239</v>
      </c>
    </row>
    <row r="243" spans="1:1" x14ac:dyDescent="0.3">
      <c r="A243" s="1">
        <v>240</v>
      </c>
    </row>
    <row r="244" spans="1:1" x14ac:dyDescent="0.3">
      <c r="A244" s="1">
        <v>241</v>
      </c>
    </row>
    <row r="245" spans="1:1" x14ac:dyDescent="0.3">
      <c r="A245" s="1">
        <v>242</v>
      </c>
    </row>
    <row r="246" spans="1:1" x14ac:dyDescent="0.3">
      <c r="A246" s="1">
        <v>243</v>
      </c>
    </row>
    <row r="247" spans="1:1" x14ac:dyDescent="0.3">
      <c r="A247" s="1">
        <v>244</v>
      </c>
    </row>
    <row r="248" spans="1:1" x14ac:dyDescent="0.3">
      <c r="A248" s="1">
        <v>245</v>
      </c>
    </row>
    <row r="249" spans="1:1" x14ac:dyDescent="0.3">
      <c r="A249" s="1">
        <v>246</v>
      </c>
    </row>
    <row r="250" spans="1:1" x14ac:dyDescent="0.3">
      <c r="A250" s="1">
        <v>247</v>
      </c>
    </row>
    <row r="251" spans="1:1" x14ac:dyDescent="0.3">
      <c r="A251" s="1">
        <v>248</v>
      </c>
    </row>
    <row r="252" spans="1:1" x14ac:dyDescent="0.3">
      <c r="A252" s="1">
        <v>249</v>
      </c>
    </row>
    <row r="253" spans="1:1" x14ac:dyDescent="0.3">
      <c r="A253" s="1">
        <v>250</v>
      </c>
    </row>
    <row r="254" spans="1:1" x14ac:dyDescent="0.3">
      <c r="A254" s="1">
        <v>251</v>
      </c>
    </row>
    <row r="255" spans="1:1" x14ac:dyDescent="0.3">
      <c r="A255" s="1">
        <v>252</v>
      </c>
    </row>
    <row r="256" spans="1:1" x14ac:dyDescent="0.3">
      <c r="A256" s="1">
        <v>253</v>
      </c>
    </row>
    <row r="257" spans="1:1" x14ac:dyDescent="0.3">
      <c r="A257" s="1">
        <v>254</v>
      </c>
    </row>
    <row r="258" spans="1:1" x14ac:dyDescent="0.3">
      <c r="A258" s="1">
        <v>255</v>
      </c>
    </row>
    <row r="259" spans="1:1" x14ac:dyDescent="0.3">
      <c r="A259" s="1">
        <v>256</v>
      </c>
    </row>
    <row r="260" spans="1:1" x14ac:dyDescent="0.3">
      <c r="A260" s="1">
        <v>257</v>
      </c>
    </row>
    <row r="261" spans="1:1" x14ac:dyDescent="0.3">
      <c r="A261" s="1">
        <v>258</v>
      </c>
    </row>
    <row r="262" spans="1:1" x14ac:dyDescent="0.3">
      <c r="A262" s="1">
        <v>259</v>
      </c>
    </row>
    <row r="263" spans="1:1" x14ac:dyDescent="0.3">
      <c r="A263" s="1">
        <v>260</v>
      </c>
    </row>
    <row r="264" spans="1:1" x14ac:dyDescent="0.3">
      <c r="A264" s="1">
        <v>261</v>
      </c>
    </row>
    <row r="265" spans="1:1" x14ac:dyDescent="0.3">
      <c r="A265" s="1">
        <v>262</v>
      </c>
    </row>
    <row r="266" spans="1:1" x14ac:dyDescent="0.3">
      <c r="A266" s="1">
        <v>263</v>
      </c>
    </row>
    <row r="267" spans="1:1" x14ac:dyDescent="0.3">
      <c r="A267" s="1">
        <v>264</v>
      </c>
    </row>
    <row r="268" spans="1:1" x14ac:dyDescent="0.3">
      <c r="A268" s="1">
        <v>265</v>
      </c>
    </row>
    <row r="269" spans="1:1" x14ac:dyDescent="0.3">
      <c r="A269" s="1">
        <v>266</v>
      </c>
    </row>
    <row r="270" spans="1:1" x14ac:dyDescent="0.3">
      <c r="A270" s="1">
        <v>267</v>
      </c>
    </row>
    <row r="271" spans="1:1" x14ac:dyDescent="0.3">
      <c r="A271" s="1">
        <v>268</v>
      </c>
    </row>
    <row r="272" spans="1:1" x14ac:dyDescent="0.3">
      <c r="A272" s="1">
        <v>269</v>
      </c>
    </row>
    <row r="273" spans="1:1" x14ac:dyDescent="0.3">
      <c r="A273" s="1">
        <v>270</v>
      </c>
    </row>
    <row r="274" spans="1:1" x14ac:dyDescent="0.3">
      <c r="A274" s="1">
        <v>271</v>
      </c>
    </row>
    <row r="275" spans="1:1" x14ac:dyDescent="0.3">
      <c r="A275" s="1">
        <v>272</v>
      </c>
    </row>
    <row r="276" spans="1:1" x14ac:dyDescent="0.3">
      <c r="A276" s="1">
        <v>273</v>
      </c>
    </row>
    <row r="277" spans="1:1" x14ac:dyDescent="0.3">
      <c r="A277" s="1">
        <v>274</v>
      </c>
    </row>
    <row r="278" spans="1:1" x14ac:dyDescent="0.3">
      <c r="A278" s="1">
        <v>275</v>
      </c>
    </row>
    <row r="279" spans="1:1" x14ac:dyDescent="0.3">
      <c r="A279" s="1">
        <v>276</v>
      </c>
    </row>
    <row r="280" spans="1:1" x14ac:dyDescent="0.3">
      <c r="A280" s="1">
        <v>277</v>
      </c>
    </row>
    <row r="281" spans="1:1" x14ac:dyDescent="0.3">
      <c r="A281" s="1">
        <v>278</v>
      </c>
    </row>
    <row r="282" spans="1:1" x14ac:dyDescent="0.3">
      <c r="A282" s="1">
        <v>279</v>
      </c>
    </row>
    <row r="283" spans="1:1" x14ac:dyDescent="0.3">
      <c r="A283" s="1">
        <v>280</v>
      </c>
    </row>
    <row r="284" spans="1:1" x14ac:dyDescent="0.3">
      <c r="A284" s="1">
        <v>281</v>
      </c>
    </row>
    <row r="285" spans="1:1" x14ac:dyDescent="0.3">
      <c r="A285" s="1">
        <v>282</v>
      </c>
    </row>
    <row r="286" spans="1:1" x14ac:dyDescent="0.3">
      <c r="A286" s="1">
        <v>283</v>
      </c>
    </row>
    <row r="287" spans="1:1" x14ac:dyDescent="0.3">
      <c r="A287" s="1">
        <v>284</v>
      </c>
    </row>
    <row r="288" spans="1:1" x14ac:dyDescent="0.3">
      <c r="A288" s="1">
        <v>285</v>
      </c>
    </row>
    <row r="289" spans="1:1" x14ac:dyDescent="0.3">
      <c r="A289" s="1">
        <v>286</v>
      </c>
    </row>
    <row r="290" spans="1:1" x14ac:dyDescent="0.3">
      <c r="A290" s="1">
        <v>287</v>
      </c>
    </row>
    <row r="291" spans="1:1" x14ac:dyDescent="0.3">
      <c r="A291" s="1">
        <v>288</v>
      </c>
    </row>
    <row r="292" spans="1:1" x14ac:dyDescent="0.3">
      <c r="A292" s="1">
        <v>289</v>
      </c>
    </row>
    <row r="293" spans="1:1" x14ac:dyDescent="0.3">
      <c r="A293" s="1">
        <v>290</v>
      </c>
    </row>
    <row r="294" spans="1:1" x14ac:dyDescent="0.3">
      <c r="A294" s="1">
        <v>291</v>
      </c>
    </row>
    <row r="295" spans="1:1" x14ac:dyDescent="0.3">
      <c r="A295" s="1">
        <v>292</v>
      </c>
    </row>
    <row r="296" spans="1:1" x14ac:dyDescent="0.3">
      <c r="A296" s="1">
        <v>293</v>
      </c>
    </row>
    <row r="297" spans="1:1" x14ac:dyDescent="0.3">
      <c r="A297" s="1">
        <v>294</v>
      </c>
    </row>
    <row r="298" spans="1:1" x14ac:dyDescent="0.3">
      <c r="A298" s="1">
        <v>295</v>
      </c>
    </row>
    <row r="299" spans="1:1" x14ac:dyDescent="0.3">
      <c r="A299" s="1">
        <v>296</v>
      </c>
    </row>
    <row r="300" spans="1:1" x14ac:dyDescent="0.3">
      <c r="A300" s="1">
        <v>297</v>
      </c>
    </row>
    <row r="301" spans="1:1" x14ac:dyDescent="0.3">
      <c r="A301" s="1">
        <v>298</v>
      </c>
    </row>
    <row r="302" spans="1:1" x14ac:dyDescent="0.3">
      <c r="A302" s="1">
        <v>299</v>
      </c>
    </row>
    <row r="303" spans="1:1" x14ac:dyDescent="0.3">
      <c r="A303" s="1">
        <v>300</v>
      </c>
    </row>
    <row r="304" spans="1:1" x14ac:dyDescent="0.3">
      <c r="A304" s="1">
        <v>301</v>
      </c>
    </row>
    <row r="305" spans="1:1" x14ac:dyDescent="0.3">
      <c r="A305" s="1">
        <v>302</v>
      </c>
    </row>
    <row r="306" spans="1:1" x14ac:dyDescent="0.3">
      <c r="A306" s="1">
        <v>303</v>
      </c>
    </row>
    <row r="307" spans="1:1" x14ac:dyDescent="0.3">
      <c r="A307" s="1">
        <v>304</v>
      </c>
    </row>
    <row r="308" spans="1:1" x14ac:dyDescent="0.3">
      <c r="A308" s="1">
        <v>305</v>
      </c>
    </row>
    <row r="309" spans="1:1" x14ac:dyDescent="0.3">
      <c r="A309" s="1">
        <v>306</v>
      </c>
    </row>
    <row r="310" spans="1:1" x14ac:dyDescent="0.3">
      <c r="A310" s="1">
        <v>307</v>
      </c>
    </row>
    <row r="311" spans="1:1" x14ac:dyDescent="0.3">
      <c r="A311" s="1">
        <v>308</v>
      </c>
    </row>
    <row r="312" spans="1:1" x14ac:dyDescent="0.3">
      <c r="A312" s="1">
        <v>309</v>
      </c>
    </row>
    <row r="313" spans="1:1" x14ac:dyDescent="0.3">
      <c r="A313" s="1">
        <v>310</v>
      </c>
    </row>
    <row r="314" spans="1:1" x14ac:dyDescent="0.3">
      <c r="A314" s="1">
        <v>311</v>
      </c>
    </row>
    <row r="315" spans="1:1" x14ac:dyDescent="0.3">
      <c r="A315" s="1">
        <v>312</v>
      </c>
    </row>
    <row r="316" spans="1:1" x14ac:dyDescent="0.3">
      <c r="A316" s="1">
        <v>313</v>
      </c>
    </row>
    <row r="317" spans="1:1" x14ac:dyDescent="0.3">
      <c r="A317" s="1">
        <v>314</v>
      </c>
    </row>
    <row r="318" spans="1:1" x14ac:dyDescent="0.3">
      <c r="A318" s="1">
        <v>315</v>
      </c>
    </row>
    <row r="319" spans="1:1" x14ac:dyDescent="0.3">
      <c r="A319" s="1">
        <v>316</v>
      </c>
    </row>
    <row r="320" spans="1:1" x14ac:dyDescent="0.3">
      <c r="A320" s="1">
        <v>317</v>
      </c>
    </row>
    <row r="321" spans="1:1" x14ac:dyDescent="0.3">
      <c r="A321" s="1">
        <v>318</v>
      </c>
    </row>
    <row r="322" spans="1:1" x14ac:dyDescent="0.3">
      <c r="A322" s="1">
        <v>319</v>
      </c>
    </row>
    <row r="323" spans="1:1" x14ac:dyDescent="0.3">
      <c r="A323" s="1">
        <v>320</v>
      </c>
    </row>
    <row r="324" spans="1:1" x14ac:dyDescent="0.3">
      <c r="A324" s="1">
        <v>321</v>
      </c>
    </row>
    <row r="325" spans="1:1" x14ac:dyDescent="0.3">
      <c r="A325" s="1">
        <v>322</v>
      </c>
    </row>
    <row r="326" spans="1:1" x14ac:dyDescent="0.3">
      <c r="A326" s="1">
        <v>323</v>
      </c>
    </row>
    <row r="327" spans="1:1" x14ac:dyDescent="0.3">
      <c r="A327" s="1">
        <v>324</v>
      </c>
    </row>
    <row r="328" spans="1:1" x14ac:dyDescent="0.3">
      <c r="A328" s="1">
        <v>325</v>
      </c>
    </row>
    <row r="329" spans="1:1" x14ac:dyDescent="0.3">
      <c r="A329" s="1">
        <v>326</v>
      </c>
    </row>
    <row r="330" spans="1:1" x14ac:dyDescent="0.3">
      <c r="A330" s="1">
        <v>327</v>
      </c>
    </row>
    <row r="331" spans="1:1" x14ac:dyDescent="0.3">
      <c r="A331" s="1">
        <v>328</v>
      </c>
    </row>
    <row r="332" spans="1:1" x14ac:dyDescent="0.3">
      <c r="A332" s="1">
        <v>329</v>
      </c>
    </row>
    <row r="333" spans="1:1" x14ac:dyDescent="0.3">
      <c r="A333" s="1">
        <v>330</v>
      </c>
    </row>
    <row r="334" spans="1:1" x14ac:dyDescent="0.3">
      <c r="A334" s="1">
        <v>331</v>
      </c>
    </row>
    <row r="335" spans="1:1" x14ac:dyDescent="0.3">
      <c r="A335" s="1">
        <v>332</v>
      </c>
    </row>
    <row r="336" spans="1:1" x14ac:dyDescent="0.3">
      <c r="A336" s="1">
        <v>333</v>
      </c>
    </row>
    <row r="337" spans="1:1" x14ac:dyDescent="0.3">
      <c r="A337" s="1">
        <v>334</v>
      </c>
    </row>
    <row r="338" spans="1:1" x14ac:dyDescent="0.3">
      <c r="A338" s="1">
        <v>335</v>
      </c>
    </row>
    <row r="339" spans="1:1" x14ac:dyDescent="0.3">
      <c r="A339" s="1">
        <v>336</v>
      </c>
    </row>
    <row r="340" spans="1:1" x14ac:dyDescent="0.3">
      <c r="A340" s="1">
        <v>337</v>
      </c>
    </row>
    <row r="341" spans="1:1" x14ac:dyDescent="0.3">
      <c r="A341" s="1">
        <v>338</v>
      </c>
    </row>
    <row r="342" spans="1:1" x14ac:dyDescent="0.3">
      <c r="A342" s="1">
        <v>339</v>
      </c>
    </row>
    <row r="343" spans="1:1" x14ac:dyDescent="0.3">
      <c r="A343" s="1">
        <v>340</v>
      </c>
    </row>
    <row r="344" spans="1:1" x14ac:dyDescent="0.3">
      <c r="A344" s="1">
        <v>341</v>
      </c>
    </row>
    <row r="345" spans="1:1" x14ac:dyDescent="0.3">
      <c r="A345" s="1">
        <v>342</v>
      </c>
    </row>
    <row r="346" spans="1:1" x14ac:dyDescent="0.3">
      <c r="A346" s="1">
        <v>343</v>
      </c>
    </row>
    <row r="347" spans="1:1" x14ac:dyDescent="0.3">
      <c r="A347" s="1">
        <v>344</v>
      </c>
    </row>
    <row r="348" spans="1:1" x14ac:dyDescent="0.3">
      <c r="A348" s="1">
        <v>345</v>
      </c>
    </row>
    <row r="349" spans="1:1" x14ac:dyDescent="0.3">
      <c r="A349" s="1">
        <v>346</v>
      </c>
    </row>
    <row r="350" spans="1:1" x14ac:dyDescent="0.3">
      <c r="A350" s="1">
        <v>347</v>
      </c>
    </row>
    <row r="351" spans="1:1" x14ac:dyDescent="0.3">
      <c r="A351" s="1">
        <v>348</v>
      </c>
    </row>
    <row r="352" spans="1:1" x14ac:dyDescent="0.3">
      <c r="A352" s="1">
        <v>349</v>
      </c>
    </row>
    <row r="353" spans="1:1" x14ac:dyDescent="0.3">
      <c r="A353" s="1">
        <v>350</v>
      </c>
    </row>
    <row r="354" spans="1:1" x14ac:dyDescent="0.3">
      <c r="A354" s="1">
        <v>351</v>
      </c>
    </row>
    <row r="355" spans="1:1" x14ac:dyDescent="0.3">
      <c r="A355" s="1">
        <v>352</v>
      </c>
    </row>
    <row r="356" spans="1:1" x14ac:dyDescent="0.3">
      <c r="A356" s="1">
        <v>353</v>
      </c>
    </row>
    <row r="357" spans="1:1" x14ac:dyDescent="0.3">
      <c r="A357" s="1">
        <v>354</v>
      </c>
    </row>
    <row r="358" spans="1:1" x14ac:dyDescent="0.3">
      <c r="A358" s="1">
        <v>355</v>
      </c>
    </row>
    <row r="359" spans="1:1" x14ac:dyDescent="0.3">
      <c r="A359" s="1">
        <v>356</v>
      </c>
    </row>
    <row r="360" spans="1:1" x14ac:dyDescent="0.3">
      <c r="A360" s="1">
        <v>357</v>
      </c>
    </row>
    <row r="361" spans="1:1" x14ac:dyDescent="0.3">
      <c r="A361" s="1">
        <v>358</v>
      </c>
    </row>
    <row r="362" spans="1:1" x14ac:dyDescent="0.3">
      <c r="A362" s="1">
        <v>359</v>
      </c>
    </row>
    <row r="363" spans="1:1" x14ac:dyDescent="0.3">
      <c r="A363" s="1">
        <v>360</v>
      </c>
    </row>
    <row r="364" spans="1:1" x14ac:dyDescent="0.3">
      <c r="A364" s="1">
        <v>361</v>
      </c>
    </row>
    <row r="365" spans="1:1" x14ac:dyDescent="0.3">
      <c r="A365" s="1">
        <v>362</v>
      </c>
    </row>
    <row r="366" spans="1:1" x14ac:dyDescent="0.3">
      <c r="A366" s="1">
        <v>363</v>
      </c>
    </row>
    <row r="367" spans="1:1" x14ac:dyDescent="0.3">
      <c r="A367" s="1">
        <v>364</v>
      </c>
    </row>
    <row r="368" spans="1:1" x14ac:dyDescent="0.3">
      <c r="A368" s="1">
        <v>365</v>
      </c>
    </row>
    <row r="369" spans="1:1" x14ac:dyDescent="0.3">
      <c r="A369" s="1">
        <v>366</v>
      </c>
    </row>
    <row r="370" spans="1:1" x14ac:dyDescent="0.3">
      <c r="A370" s="1">
        <v>367</v>
      </c>
    </row>
    <row r="371" spans="1:1" x14ac:dyDescent="0.3">
      <c r="A371" s="1">
        <v>368</v>
      </c>
    </row>
    <row r="372" spans="1:1" x14ac:dyDescent="0.3">
      <c r="A372" s="1">
        <v>369</v>
      </c>
    </row>
    <row r="373" spans="1:1" x14ac:dyDescent="0.3">
      <c r="A373" s="1">
        <v>370</v>
      </c>
    </row>
    <row r="374" spans="1:1" x14ac:dyDescent="0.3">
      <c r="A374" s="1">
        <v>371</v>
      </c>
    </row>
    <row r="375" spans="1:1" x14ac:dyDescent="0.3">
      <c r="A375" s="1">
        <v>372</v>
      </c>
    </row>
    <row r="376" spans="1:1" x14ac:dyDescent="0.3">
      <c r="A376" s="1">
        <v>373</v>
      </c>
    </row>
    <row r="377" spans="1:1" x14ac:dyDescent="0.3">
      <c r="A377" s="1">
        <v>374</v>
      </c>
    </row>
    <row r="378" spans="1:1" x14ac:dyDescent="0.3">
      <c r="A378" s="1">
        <v>375</v>
      </c>
    </row>
    <row r="379" spans="1:1" x14ac:dyDescent="0.3">
      <c r="A379" s="1">
        <v>376</v>
      </c>
    </row>
    <row r="380" spans="1:1" x14ac:dyDescent="0.3">
      <c r="A380" s="1">
        <v>377</v>
      </c>
    </row>
    <row r="381" spans="1:1" x14ac:dyDescent="0.3">
      <c r="A381" s="1">
        <v>378</v>
      </c>
    </row>
    <row r="382" spans="1:1" x14ac:dyDescent="0.3">
      <c r="A382" s="1">
        <v>379</v>
      </c>
    </row>
    <row r="383" spans="1:1" x14ac:dyDescent="0.3">
      <c r="A383" s="1">
        <v>380</v>
      </c>
    </row>
    <row r="384" spans="1:1" x14ac:dyDescent="0.3">
      <c r="A384" s="1">
        <v>381</v>
      </c>
    </row>
    <row r="385" spans="1:1" x14ac:dyDescent="0.3">
      <c r="A385" s="1">
        <v>382</v>
      </c>
    </row>
    <row r="386" spans="1:1" x14ac:dyDescent="0.3">
      <c r="A386" s="1">
        <v>383</v>
      </c>
    </row>
    <row r="387" spans="1:1" x14ac:dyDescent="0.3">
      <c r="A387" s="1">
        <v>384</v>
      </c>
    </row>
    <row r="388" spans="1:1" x14ac:dyDescent="0.3">
      <c r="A388" s="1">
        <v>385</v>
      </c>
    </row>
    <row r="389" spans="1:1" x14ac:dyDescent="0.3">
      <c r="A389" s="1">
        <v>386</v>
      </c>
    </row>
    <row r="390" spans="1:1" x14ac:dyDescent="0.3">
      <c r="A390" s="1">
        <v>387</v>
      </c>
    </row>
    <row r="391" spans="1:1" x14ac:dyDescent="0.3">
      <c r="A391" s="1">
        <v>388</v>
      </c>
    </row>
    <row r="392" spans="1:1" x14ac:dyDescent="0.3">
      <c r="A392" s="1">
        <v>389</v>
      </c>
    </row>
    <row r="393" spans="1:1" x14ac:dyDescent="0.3">
      <c r="A393" s="1">
        <v>390</v>
      </c>
    </row>
    <row r="394" spans="1:1" x14ac:dyDescent="0.3">
      <c r="A394" s="1">
        <v>391</v>
      </c>
    </row>
    <row r="395" spans="1:1" x14ac:dyDescent="0.3">
      <c r="A395" s="1">
        <v>392</v>
      </c>
    </row>
    <row r="396" spans="1:1" x14ac:dyDescent="0.3">
      <c r="A396" s="1">
        <v>393</v>
      </c>
    </row>
    <row r="397" spans="1:1" x14ac:dyDescent="0.3">
      <c r="A397" s="1">
        <v>394</v>
      </c>
    </row>
    <row r="398" spans="1:1" x14ac:dyDescent="0.3">
      <c r="A398" s="1">
        <v>395</v>
      </c>
    </row>
    <row r="399" spans="1:1" x14ac:dyDescent="0.3">
      <c r="A399" s="1">
        <v>396</v>
      </c>
    </row>
    <row r="400" spans="1:1" x14ac:dyDescent="0.3">
      <c r="A400" s="1">
        <v>397</v>
      </c>
    </row>
    <row r="401" spans="1:1" x14ac:dyDescent="0.3">
      <c r="A401" s="1">
        <v>398</v>
      </c>
    </row>
    <row r="402" spans="1:1" x14ac:dyDescent="0.3">
      <c r="A402" s="1">
        <v>399</v>
      </c>
    </row>
    <row r="403" spans="1:1" x14ac:dyDescent="0.3">
      <c r="A403" s="1">
        <v>400</v>
      </c>
    </row>
    <row r="404" spans="1:1" x14ac:dyDescent="0.3">
      <c r="A404" s="1">
        <v>401</v>
      </c>
    </row>
    <row r="405" spans="1:1" x14ac:dyDescent="0.3">
      <c r="A405" s="1">
        <v>402</v>
      </c>
    </row>
    <row r="406" spans="1:1" x14ac:dyDescent="0.3">
      <c r="A406" s="1">
        <v>403</v>
      </c>
    </row>
    <row r="407" spans="1:1" x14ac:dyDescent="0.3">
      <c r="A407" s="1">
        <v>404</v>
      </c>
    </row>
    <row r="408" spans="1:1" x14ac:dyDescent="0.3">
      <c r="A408" s="1">
        <v>405</v>
      </c>
    </row>
    <row r="409" spans="1:1" x14ac:dyDescent="0.3">
      <c r="A409" s="1">
        <v>406</v>
      </c>
    </row>
    <row r="410" spans="1:1" x14ac:dyDescent="0.3">
      <c r="A410" s="1">
        <v>407</v>
      </c>
    </row>
    <row r="411" spans="1:1" x14ac:dyDescent="0.3">
      <c r="A411" s="1">
        <v>408</v>
      </c>
    </row>
    <row r="412" spans="1:1" x14ac:dyDescent="0.3">
      <c r="A412" s="1">
        <v>409</v>
      </c>
    </row>
    <row r="413" spans="1:1" x14ac:dyDescent="0.3">
      <c r="A413" s="1">
        <v>410</v>
      </c>
    </row>
    <row r="414" spans="1:1" x14ac:dyDescent="0.3">
      <c r="A414" s="1">
        <v>411</v>
      </c>
    </row>
    <row r="415" spans="1:1" x14ac:dyDescent="0.3">
      <c r="A415" s="1">
        <v>412</v>
      </c>
    </row>
    <row r="416" spans="1:1" x14ac:dyDescent="0.3">
      <c r="A416" s="1">
        <v>413</v>
      </c>
    </row>
    <row r="417" spans="1:1" x14ac:dyDescent="0.3">
      <c r="A417" s="1">
        <v>414</v>
      </c>
    </row>
    <row r="418" spans="1:1" x14ac:dyDescent="0.3">
      <c r="A418" s="1">
        <v>415</v>
      </c>
    </row>
    <row r="419" spans="1:1" x14ac:dyDescent="0.3">
      <c r="A419" s="1">
        <v>416</v>
      </c>
    </row>
    <row r="420" spans="1:1" x14ac:dyDescent="0.3">
      <c r="A420" s="1">
        <v>417</v>
      </c>
    </row>
    <row r="421" spans="1:1" x14ac:dyDescent="0.3">
      <c r="A421" s="1">
        <v>418</v>
      </c>
    </row>
    <row r="422" spans="1:1" x14ac:dyDescent="0.3">
      <c r="A422" s="1">
        <v>419</v>
      </c>
    </row>
    <row r="423" spans="1:1" x14ac:dyDescent="0.3">
      <c r="A423" s="1">
        <v>420</v>
      </c>
    </row>
    <row r="424" spans="1:1" x14ac:dyDescent="0.3">
      <c r="A424" s="1">
        <v>421</v>
      </c>
    </row>
    <row r="425" spans="1:1" x14ac:dyDescent="0.3">
      <c r="A425" s="1">
        <v>422</v>
      </c>
    </row>
    <row r="426" spans="1:1" x14ac:dyDescent="0.3">
      <c r="A426" s="1">
        <v>423</v>
      </c>
    </row>
    <row r="427" spans="1:1" x14ac:dyDescent="0.3">
      <c r="A427" s="1">
        <v>424</v>
      </c>
    </row>
    <row r="428" spans="1:1" x14ac:dyDescent="0.3">
      <c r="A428" s="1">
        <v>425</v>
      </c>
    </row>
    <row r="429" spans="1:1" x14ac:dyDescent="0.3">
      <c r="A429" s="1">
        <v>426</v>
      </c>
    </row>
    <row r="430" spans="1:1" x14ac:dyDescent="0.3">
      <c r="A430" s="1">
        <v>427</v>
      </c>
    </row>
    <row r="431" spans="1:1" x14ac:dyDescent="0.3">
      <c r="A431" s="1">
        <v>428</v>
      </c>
    </row>
    <row r="432" spans="1:1" x14ac:dyDescent="0.3">
      <c r="A432" s="1">
        <v>429</v>
      </c>
    </row>
    <row r="433" spans="1:1" x14ac:dyDescent="0.3">
      <c r="A433" s="1">
        <v>430</v>
      </c>
    </row>
    <row r="434" spans="1:1" x14ac:dyDescent="0.3">
      <c r="A434" s="1">
        <v>431</v>
      </c>
    </row>
    <row r="435" spans="1:1" x14ac:dyDescent="0.3">
      <c r="A435" s="1">
        <v>432</v>
      </c>
    </row>
    <row r="436" spans="1:1" x14ac:dyDescent="0.3">
      <c r="A436" s="1">
        <v>433</v>
      </c>
    </row>
    <row r="437" spans="1:1" x14ac:dyDescent="0.3">
      <c r="A437" s="1">
        <v>434</v>
      </c>
    </row>
    <row r="438" spans="1:1" x14ac:dyDescent="0.3">
      <c r="A438" s="1">
        <v>435</v>
      </c>
    </row>
    <row r="439" spans="1:1" x14ac:dyDescent="0.3">
      <c r="A439" s="1">
        <v>436</v>
      </c>
    </row>
    <row r="440" spans="1:1" x14ac:dyDescent="0.3">
      <c r="A440" s="1">
        <v>437</v>
      </c>
    </row>
    <row r="441" spans="1:1" x14ac:dyDescent="0.3">
      <c r="A441" s="1">
        <v>438</v>
      </c>
    </row>
    <row r="442" spans="1:1" x14ac:dyDescent="0.3">
      <c r="A442" s="1">
        <v>439</v>
      </c>
    </row>
    <row r="443" spans="1:1" x14ac:dyDescent="0.3">
      <c r="A443" s="1">
        <v>440</v>
      </c>
    </row>
    <row r="444" spans="1:1" x14ac:dyDescent="0.3">
      <c r="A444" s="1">
        <v>441</v>
      </c>
    </row>
    <row r="445" spans="1:1" x14ac:dyDescent="0.3">
      <c r="A445" s="1">
        <v>442</v>
      </c>
    </row>
    <row r="446" spans="1:1" x14ac:dyDescent="0.3">
      <c r="A446" s="1">
        <v>443</v>
      </c>
    </row>
    <row r="447" spans="1:1" x14ac:dyDescent="0.3">
      <c r="A447" s="1">
        <v>444</v>
      </c>
    </row>
    <row r="448" spans="1:1" x14ac:dyDescent="0.3">
      <c r="A448" s="1">
        <v>445</v>
      </c>
    </row>
    <row r="449" spans="1:1" x14ac:dyDescent="0.3">
      <c r="A449" s="1">
        <v>446</v>
      </c>
    </row>
    <row r="450" spans="1:1" x14ac:dyDescent="0.3">
      <c r="A450" s="1">
        <v>447</v>
      </c>
    </row>
    <row r="451" spans="1:1" x14ac:dyDescent="0.3">
      <c r="A451" s="1">
        <v>448</v>
      </c>
    </row>
    <row r="452" spans="1:1" x14ac:dyDescent="0.3">
      <c r="A452" s="1">
        <v>449</v>
      </c>
    </row>
    <row r="453" spans="1:1" x14ac:dyDescent="0.3">
      <c r="A453" s="1">
        <v>450</v>
      </c>
    </row>
    <row r="454" spans="1:1" x14ac:dyDescent="0.3">
      <c r="A454" s="1">
        <v>451</v>
      </c>
    </row>
    <row r="455" spans="1:1" x14ac:dyDescent="0.3">
      <c r="A455" s="1">
        <v>452</v>
      </c>
    </row>
    <row r="456" spans="1:1" x14ac:dyDescent="0.3">
      <c r="A456" s="1">
        <v>453</v>
      </c>
    </row>
    <row r="457" spans="1:1" x14ac:dyDescent="0.3">
      <c r="A457" s="1">
        <v>454</v>
      </c>
    </row>
    <row r="458" spans="1:1" x14ac:dyDescent="0.3">
      <c r="A458" s="1">
        <v>455</v>
      </c>
    </row>
    <row r="459" spans="1:1" x14ac:dyDescent="0.3">
      <c r="A459" s="1">
        <v>456</v>
      </c>
    </row>
    <row r="460" spans="1:1" x14ac:dyDescent="0.3">
      <c r="A460" s="1">
        <v>457</v>
      </c>
    </row>
    <row r="461" spans="1:1" x14ac:dyDescent="0.3">
      <c r="A461" s="1">
        <v>458</v>
      </c>
    </row>
    <row r="462" spans="1:1" x14ac:dyDescent="0.3">
      <c r="A462" s="1">
        <v>459</v>
      </c>
    </row>
    <row r="463" spans="1:1" x14ac:dyDescent="0.3">
      <c r="A463" s="1">
        <v>460</v>
      </c>
    </row>
    <row r="464" spans="1:1" x14ac:dyDescent="0.3">
      <c r="A464" s="1">
        <v>461</v>
      </c>
    </row>
    <row r="465" spans="1:1" x14ac:dyDescent="0.3">
      <c r="A465" s="1">
        <v>462</v>
      </c>
    </row>
    <row r="466" spans="1:1" x14ac:dyDescent="0.3">
      <c r="A466" s="1">
        <v>463</v>
      </c>
    </row>
    <row r="467" spans="1:1" x14ac:dyDescent="0.3">
      <c r="A467" s="1">
        <v>464</v>
      </c>
    </row>
    <row r="468" spans="1:1" x14ac:dyDescent="0.3">
      <c r="A468" s="1">
        <v>465</v>
      </c>
    </row>
    <row r="469" spans="1:1" x14ac:dyDescent="0.3">
      <c r="A469" s="1">
        <v>466</v>
      </c>
    </row>
    <row r="470" spans="1:1" x14ac:dyDescent="0.3">
      <c r="A470" s="1">
        <v>467</v>
      </c>
    </row>
    <row r="471" spans="1:1" x14ac:dyDescent="0.3">
      <c r="A471" s="1">
        <v>468</v>
      </c>
    </row>
    <row r="472" spans="1:1" x14ac:dyDescent="0.3">
      <c r="A472" s="1">
        <v>469</v>
      </c>
    </row>
    <row r="473" spans="1:1" x14ac:dyDescent="0.3">
      <c r="A473" s="1">
        <v>470</v>
      </c>
    </row>
    <row r="474" spans="1:1" x14ac:dyDescent="0.3">
      <c r="A474" s="1">
        <v>471</v>
      </c>
    </row>
    <row r="475" spans="1:1" x14ac:dyDescent="0.3">
      <c r="A475" s="1">
        <v>472</v>
      </c>
    </row>
    <row r="476" spans="1:1" x14ac:dyDescent="0.3">
      <c r="A476" s="1">
        <v>473</v>
      </c>
    </row>
    <row r="477" spans="1:1" x14ac:dyDescent="0.3">
      <c r="A477" s="1">
        <v>474</v>
      </c>
    </row>
    <row r="478" spans="1:1" x14ac:dyDescent="0.3">
      <c r="A478" s="1">
        <v>475</v>
      </c>
    </row>
    <row r="479" spans="1:1" x14ac:dyDescent="0.3">
      <c r="A479" s="1">
        <v>476</v>
      </c>
    </row>
    <row r="480" spans="1:1" x14ac:dyDescent="0.3">
      <c r="A480" s="1">
        <v>477</v>
      </c>
    </row>
    <row r="481" spans="1:1" x14ac:dyDescent="0.3">
      <c r="A481" s="1">
        <v>478</v>
      </c>
    </row>
    <row r="482" spans="1:1" x14ac:dyDescent="0.3">
      <c r="A482" s="1">
        <v>479</v>
      </c>
    </row>
    <row r="483" spans="1:1" x14ac:dyDescent="0.3">
      <c r="A483" s="1">
        <v>480</v>
      </c>
    </row>
    <row r="484" spans="1:1" x14ac:dyDescent="0.3">
      <c r="A484" s="1">
        <v>481</v>
      </c>
    </row>
    <row r="485" spans="1:1" x14ac:dyDescent="0.3">
      <c r="A485" s="1">
        <v>482</v>
      </c>
    </row>
    <row r="486" spans="1:1" x14ac:dyDescent="0.3">
      <c r="A486" s="1">
        <v>483</v>
      </c>
    </row>
    <row r="487" spans="1:1" x14ac:dyDescent="0.3">
      <c r="A487" s="1">
        <v>484</v>
      </c>
    </row>
    <row r="488" spans="1:1" x14ac:dyDescent="0.3">
      <c r="A488" s="1">
        <v>485</v>
      </c>
    </row>
    <row r="489" spans="1:1" x14ac:dyDescent="0.3">
      <c r="A489" s="1">
        <v>486</v>
      </c>
    </row>
    <row r="490" spans="1:1" x14ac:dyDescent="0.3">
      <c r="A490" s="1">
        <v>487</v>
      </c>
    </row>
    <row r="491" spans="1:1" x14ac:dyDescent="0.3">
      <c r="A491" s="1">
        <v>488</v>
      </c>
    </row>
    <row r="492" spans="1:1" x14ac:dyDescent="0.3">
      <c r="A492" s="1">
        <v>489</v>
      </c>
    </row>
    <row r="493" spans="1:1" x14ac:dyDescent="0.3">
      <c r="A493" s="1">
        <v>490</v>
      </c>
    </row>
    <row r="494" spans="1:1" x14ac:dyDescent="0.3">
      <c r="A494" s="1">
        <v>491</v>
      </c>
    </row>
    <row r="495" spans="1:1" x14ac:dyDescent="0.3">
      <c r="A495" s="1">
        <v>492</v>
      </c>
    </row>
    <row r="496" spans="1:1" x14ac:dyDescent="0.3">
      <c r="A496" s="1">
        <v>493</v>
      </c>
    </row>
    <row r="497" spans="1:1" x14ac:dyDescent="0.3">
      <c r="A497" s="1">
        <v>494</v>
      </c>
    </row>
    <row r="498" spans="1:1" x14ac:dyDescent="0.3">
      <c r="A498" s="1">
        <v>495</v>
      </c>
    </row>
    <row r="499" spans="1:1" x14ac:dyDescent="0.3">
      <c r="A499" s="1">
        <v>496</v>
      </c>
    </row>
    <row r="500" spans="1:1" x14ac:dyDescent="0.3">
      <c r="A500" s="1">
        <v>497</v>
      </c>
    </row>
    <row r="501" spans="1:1" x14ac:dyDescent="0.3">
      <c r="A501" s="1">
        <v>498</v>
      </c>
    </row>
    <row r="502" spans="1:1" x14ac:dyDescent="0.3">
      <c r="A502" s="1">
        <v>499</v>
      </c>
    </row>
    <row r="503" spans="1:1" x14ac:dyDescent="0.3">
      <c r="A503" s="1">
        <v>500</v>
      </c>
    </row>
    <row r="504" spans="1:1" x14ac:dyDescent="0.3">
      <c r="A504" s="1">
        <v>501</v>
      </c>
    </row>
    <row r="505" spans="1:1" x14ac:dyDescent="0.3">
      <c r="A505" s="1">
        <v>502</v>
      </c>
    </row>
    <row r="506" spans="1:1" x14ac:dyDescent="0.3">
      <c r="A506" s="1">
        <v>503</v>
      </c>
    </row>
    <row r="507" spans="1:1" x14ac:dyDescent="0.3">
      <c r="A507" s="1">
        <v>504</v>
      </c>
    </row>
    <row r="508" spans="1:1" x14ac:dyDescent="0.3">
      <c r="A508" s="1">
        <v>505</v>
      </c>
    </row>
    <row r="509" spans="1:1" x14ac:dyDescent="0.3">
      <c r="A509" s="1">
        <v>506</v>
      </c>
    </row>
    <row r="510" spans="1:1" x14ac:dyDescent="0.3">
      <c r="A510" s="1">
        <v>507</v>
      </c>
    </row>
    <row r="511" spans="1:1" x14ac:dyDescent="0.3">
      <c r="A511" s="1">
        <v>508</v>
      </c>
    </row>
    <row r="512" spans="1:1" x14ac:dyDescent="0.3">
      <c r="A512" s="1">
        <v>509</v>
      </c>
    </row>
    <row r="513" spans="1:1" x14ac:dyDescent="0.3">
      <c r="A513" s="1">
        <v>510</v>
      </c>
    </row>
    <row r="514" spans="1:1" x14ac:dyDescent="0.3">
      <c r="A514" s="1">
        <v>511</v>
      </c>
    </row>
    <row r="515" spans="1:1" x14ac:dyDescent="0.3">
      <c r="A515" s="1">
        <v>512</v>
      </c>
    </row>
    <row r="516" spans="1:1" x14ac:dyDescent="0.3">
      <c r="A516" s="1">
        <v>513</v>
      </c>
    </row>
    <row r="517" spans="1:1" x14ac:dyDescent="0.3">
      <c r="A517" s="1">
        <v>514</v>
      </c>
    </row>
    <row r="518" spans="1:1" x14ac:dyDescent="0.3">
      <c r="A518" s="1">
        <v>515</v>
      </c>
    </row>
    <row r="519" spans="1:1" x14ac:dyDescent="0.3">
      <c r="A519" s="1">
        <v>516</v>
      </c>
    </row>
    <row r="520" spans="1:1" x14ac:dyDescent="0.3">
      <c r="A520" s="1">
        <v>517</v>
      </c>
    </row>
    <row r="521" spans="1:1" x14ac:dyDescent="0.3">
      <c r="A521" s="1">
        <v>518</v>
      </c>
    </row>
    <row r="522" spans="1:1" x14ac:dyDescent="0.3">
      <c r="A522" s="1">
        <v>519</v>
      </c>
    </row>
    <row r="523" spans="1:1" x14ac:dyDescent="0.3">
      <c r="A523" s="1">
        <v>520</v>
      </c>
    </row>
    <row r="524" spans="1:1" x14ac:dyDescent="0.3">
      <c r="A524" s="1">
        <v>521</v>
      </c>
    </row>
    <row r="525" spans="1:1" x14ac:dyDescent="0.3">
      <c r="A525" s="1">
        <v>522</v>
      </c>
    </row>
    <row r="526" spans="1:1" x14ac:dyDescent="0.3">
      <c r="A526" s="1">
        <v>523</v>
      </c>
    </row>
    <row r="527" spans="1:1" x14ac:dyDescent="0.3">
      <c r="A527" s="1">
        <v>524</v>
      </c>
    </row>
    <row r="528" spans="1:1" x14ac:dyDescent="0.3">
      <c r="A528" s="1">
        <v>525</v>
      </c>
    </row>
    <row r="529" spans="1:1" x14ac:dyDescent="0.3">
      <c r="A529" s="1">
        <v>526</v>
      </c>
    </row>
    <row r="530" spans="1:1" x14ac:dyDescent="0.3">
      <c r="A530" s="1">
        <v>527</v>
      </c>
    </row>
    <row r="531" spans="1:1" x14ac:dyDescent="0.3">
      <c r="A531" s="1">
        <v>528</v>
      </c>
    </row>
    <row r="532" spans="1:1" x14ac:dyDescent="0.3">
      <c r="A532" s="1">
        <v>529</v>
      </c>
    </row>
    <row r="533" spans="1:1" x14ac:dyDescent="0.3">
      <c r="A533" s="1">
        <v>530</v>
      </c>
    </row>
    <row r="534" spans="1:1" x14ac:dyDescent="0.3">
      <c r="A534" s="1">
        <v>531</v>
      </c>
    </row>
    <row r="535" spans="1:1" x14ac:dyDescent="0.3">
      <c r="A535" s="1">
        <v>532</v>
      </c>
    </row>
    <row r="536" spans="1:1" x14ac:dyDescent="0.3">
      <c r="A536" s="1">
        <v>533</v>
      </c>
    </row>
    <row r="537" spans="1:1" x14ac:dyDescent="0.3">
      <c r="A537" s="1">
        <v>534</v>
      </c>
    </row>
    <row r="538" spans="1:1" x14ac:dyDescent="0.3">
      <c r="A538" s="1">
        <v>535</v>
      </c>
    </row>
    <row r="539" spans="1:1" x14ac:dyDescent="0.3">
      <c r="A539" s="1">
        <v>536</v>
      </c>
    </row>
    <row r="540" spans="1:1" x14ac:dyDescent="0.3">
      <c r="A540" s="1">
        <v>537</v>
      </c>
    </row>
    <row r="541" spans="1:1" x14ac:dyDescent="0.3">
      <c r="A541" s="1">
        <v>538</v>
      </c>
    </row>
    <row r="542" spans="1:1" x14ac:dyDescent="0.3">
      <c r="A542" s="1">
        <v>539</v>
      </c>
    </row>
    <row r="543" spans="1:1" x14ac:dyDescent="0.3">
      <c r="A543" s="1">
        <v>540</v>
      </c>
    </row>
    <row r="544" spans="1:1" x14ac:dyDescent="0.3">
      <c r="A544" s="1">
        <v>541</v>
      </c>
    </row>
    <row r="545" spans="1:1" x14ac:dyDescent="0.3">
      <c r="A545" s="1">
        <v>542</v>
      </c>
    </row>
    <row r="546" spans="1:1" x14ac:dyDescent="0.3">
      <c r="A546" s="1">
        <v>543</v>
      </c>
    </row>
    <row r="547" spans="1:1" x14ac:dyDescent="0.3">
      <c r="A547" s="1">
        <v>544</v>
      </c>
    </row>
    <row r="548" spans="1:1" x14ac:dyDescent="0.3">
      <c r="A548" s="1">
        <v>545</v>
      </c>
    </row>
    <row r="549" spans="1:1" x14ac:dyDescent="0.3">
      <c r="A549" s="1">
        <v>546</v>
      </c>
    </row>
    <row r="550" spans="1:1" x14ac:dyDescent="0.3">
      <c r="A550" s="1">
        <v>547</v>
      </c>
    </row>
    <row r="551" spans="1:1" x14ac:dyDescent="0.3">
      <c r="A551" s="1">
        <v>548</v>
      </c>
    </row>
    <row r="552" spans="1:1" x14ac:dyDescent="0.3">
      <c r="A552" s="1">
        <v>549</v>
      </c>
    </row>
    <row r="553" spans="1:1" x14ac:dyDescent="0.3">
      <c r="A553" s="1">
        <v>550</v>
      </c>
    </row>
    <row r="554" spans="1:1" x14ac:dyDescent="0.3">
      <c r="A554" s="1">
        <v>551</v>
      </c>
    </row>
    <row r="555" spans="1:1" x14ac:dyDescent="0.3">
      <c r="A555" s="1">
        <v>552</v>
      </c>
    </row>
    <row r="556" spans="1:1" x14ac:dyDescent="0.3">
      <c r="A556" s="1">
        <v>553</v>
      </c>
    </row>
    <row r="557" spans="1:1" x14ac:dyDescent="0.3">
      <c r="A557" s="1">
        <v>554</v>
      </c>
    </row>
    <row r="558" spans="1:1" x14ac:dyDescent="0.3">
      <c r="A558" s="1">
        <v>555</v>
      </c>
    </row>
    <row r="559" spans="1:1" x14ac:dyDescent="0.3">
      <c r="A559" s="1">
        <v>556</v>
      </c>
    </row>
    <row r="560" spans="1:1" x14ac:dyDescent="0.3">
      <c r="A560" s="1">
        <v>557</v>
      </c>
    </row>
    <row r="561" spans="1:1" x14ac:dyDescent="0.3">
      <c r="A561" s="1">
        <v>558</v>
      </c>
    </row>
    <row r="562" spans="1:1" x14ac:dyDescent="0.3">
      <c r="A562" s="1">
        <v>559</v>
      </c>
    </row>
    <row r="563" spans="1:1" x14ac:dyDescent="0.3">
      <c r="A563" s="1">
        <v>560</v>
      </c>
    </row>
    <row r="564" spans="1:1" x14ac:dyDescent="0.3">
      <c r="A564" s="1">
        <v>561</v>
      </c>
    </row>
    <row r="565" spans="1:1" x14ac:dyDescent="0.3">
      <c r="A565" s="1">
        <v>562</v>
      </c>
    </row>
    <row r="566" spans="1:1" x14ac:dyDescent="0.3">
      <c r="A566" s="1">
        <v>563</v>
      </c>
    </row>
    <row r="567" spans="1:1" x14ac:dyDescent="0.3">
      <c r="A567" s="1">
        <v>564</v>
      </c>
    </row>
    <row r="568" spans="1:1" x14ac:dyDescent="0.3">
      <c r="A568" s="1">
        <v>565</v>
      </c>
    </row>
    <row r="569" spans="1:1" x14ac:dyDescent="0.3">
      <c r="A569" s="1">
        <v>566</v>
      </c>
    </row>
    <row r="570" spans="1:1" x14ac:dyDescent="0.3">
      <c r="A570" s="1">
        <v>567</v>
      </c>
    </row>
    <row r="571" spans="1:1" x14ac:dyDescent="0.3">
      <c r="A571" s="1">
        <v>568</v>
      </c>
    </row>
    <row r="572" spans="1:1" x14ac:dyDescent="0.3">
      <c r="A572" s="1">
        <v>569</v>
      </c>
    </row>
    <row r="573" spans="1:1" x14ac:dyDescent="0.3">
      <c r="A573" s="1">
        <v>570</v>
      </c>
    </row>
    <row r="574" spans="1:1" x14ac:dyDescent="0.3">
      <c r="A574" s="1">
        <v>571</v>
      </c>
    </row>
    <row r="575" spans="1:1" x14ac:dyDescent="0.3">
      <c r="A575" s="1">
        <v>572</v>
      </c>
    </row>
    <row r="576" spans="1:1" x14ac:dyDescent="0.3">
      <c r="A576" s="1">
        <v>573</v>
      </c>
    </row>
    <row r="577" spans="1:1" x14ac:dyDescent="0.3">
      <c r="A577" s="1">
        <v>574</v>
      </c>
    </row>
    <row r="578" spans="1:1" x14ac:dyDescent="0.3">
      <c r="A578" s="1">
        <v>575</v>
      </c>
    </row>
    <row r="579" spans="1:1" x14ac:dyDescent="0.3">
      <c r="A579" s="1">
        <v>576</v>
      </c>
    </row>
    <row r="580" spans="1:1" x14ac:dyDescent="0.3">
      <c r="A580" s="1">
        <v>577</v>
      </c>
    </row>
    <row r="581" spans="1:1" x14ac:dyDescent="0.3">
      <c r="A581" s="1">
        <v>578</v>
      </c>
    </row>
    <row r="582" spans="1:1" x14ac:dyDescent="0.3">
      <c r="A582" s="1">
        <v>579</v>
      </c>
    </row>
    <row r="583" spans="1:1" x14ac:dyDescent="0.3">
      <c r="A583" s="1">
        <v>580</v>
      </c>
    </row>
    <row r="584" spans="1:1" x14ac:dyDescent="0.3">
      <c r="A584" s="1">
        <v>581</v>
      </c>
    </row>
    <row r="585" spans="1:1" x14ac:dyDescent="0.3">
      <c r="A585" s="1">
        <v>582</v>
      </c>
    </row>
    <row r="586" spans="1:1" x14ac:dyDescent="0.3">
      <c r="A586" s="1">
        <v>583</v>
      </c>
    </row>
    <row r="587" spans="1:1" x14ac:dyDescent="0.3">
      <c r="A587" s="1">
        <v>584</v>
      </c>
    </row>
    <row r="588" spans="1:1" x14ac:dyDescent="0.3">
      <c r="A588" s="1">
        <v>585</v>
      </c>
    </row>
    <row r="589" spans="1:1" x14ac:dyDescent="0.3">
      <c r="A589" s="1">
        <v>586</v>
      </c>
    </row>
    <row r="590" spans="1:1" x14ac:dyDescent="0.3">
      <c r="A590" s="1">
        <v>587</v>
      </c>
    </row>
    <row r="591" spans="1:1" x14ac:dyDescent="0.3">
      <c r="A591" s="1">
        <v>588</v>
      </c>
    </row>
    <row r="592" spans="1:1" x14ac:dyDescent="0.3">
      <c r="A592" s="1">
        <v>589</v>
      </c>
    </row>
    <row r="593" spans="1:1" x14ac:dyDescent="0.3">
      <c r="A593" s="1">
        <v>590</v>
      </c>
    </row>
    <row r="594" spans="1:1" x14ac:dyDescent="0.3">
      <c r="A594" s="1">
        <v>591</v>
      </c>
    </row>
    <row r="595" spans="1:1" x14ac:dyDescent="0.3">
      <c r="A595" s="1">
        <v>592</v>
      </c>
    </row>
    <row r="596" spans="1:1" x14ac:dyDescent="0.3">
      <c r="A596" s="1">
        <v>593</v>
      </c>
    </row>
    <row r="597" spans="1:1" x14ac:dyDescent="0.3">
      <c r="A597" s="1">
        <v>594</v>
      </c>
    </row>
    <row r="598" spans="1:1" x14ac:dyDescent="0.3">
      <c r="A598" s="1">
        <v>595</v>
      </c>
    </row>
    <row r="599" spans="1:1" x14ac:dyDescent="0.3">
      <c r="A599" s="1">
        <v>596</v>
      </c>
    </row>
    <row r="600" spans="1:1" x14ac:dyDescent="0.3">
      <c r="A600" s="1">
        <v>597</v>
      </c>
    </row>
    <row r="601" spans="1:1" x14ac:dyDescent="0.3">
      <c r="A601" s="1">
        <v>598</v>
      </c>
    </row>
    <row r="602" spans="1:1" x14ac:dyDescent="0.3">
      <c r="A602" s="1">
        <v>599</v>
      </c>
    </row>
    <row r="603" spans="1:1" x14ac:dyDescent="0.3">
      <c r="A603" s="1">
        <v>600</v>
      </c>
    </row>
    <row r="604" spans="1:1" x14ac:dyDescent="0.3">
      <c r="A604" s="1">
        <v>601</v>
      </c>
    </row>
    <row r="605" spans="1:1" x14ac:dyDescent="0.3">
      <c r="A605" s="1">
        <v>602</v>
      </c>
    </row>
    <row r="606" spans="1:1" x14ac:dyDescent="0.3">
      <c r="A606" s="1">
        <v>603</v>
      </c>
    </row>
    <row r="607" spans="1:1" x14ac:dyDescent="0.3">
      <c r="A607" s="1">
        <v>604</v>
      </c>
    </row>
    <row r="608" spans="1:1" x14ac:dyDescent="0.3">
      <c r="A608" s="1">
        <v>605</v>
      </c>
    </row>
    <row r="609" spans="1:1" x14ac:dyDescent="0.3">
      <c r="A609" s="1">
        <v>606</v>
      </c>
    </row>
    <row r="610" spans="1:1" x14ac:dyDescent="0.3">
      <c r="A610" s="1">
        <v>607</v>
      </c>
    </row>
    <row r="611" spans="1:1" x14ac:dyDescent="0.3">
      <c r="A611" s="1">
        <v>608</v>
      </c>
    </row>
    <row r="612" spans="1:1" x14ac:dyDescent="0.3">
      <c r="A612" s="1">
        <v>609</v>
      </c>
    </row>
    <row r="613" spans="1:1" x14ac:dyDescent="0.3">
      <c r="A613" s="1">
        <v>610</v>
      </c>
    </row>
    <row r="614" spans="1:1" x14ac:dyDescent="0.3">
      <c r="A614" s="1">
        <v>611</v>
      </c>
    </row>
    <row r="615" spans="1:1" x14ac:dyDescent="0.3">
      <c r="A615" s="1">
        <v>612</v>
      </c>
    </row>
    <row r="616" spans="1:1" x14ac:dyDescent="0.3">
      <c r="A616" s="1">
        <v>613</v>
      </c>
    </row>
    <row r="617" spans="1:1" x14ac:dyDescent="0.3">
      <c r="A617" s="1">
        <v>614</v>
      </c>
    </row>
    <row r="618" spans="1:1" x14ac:dyDescent="0.3">
      <c r="A618" s="1">
        <v>615</v>
      </c>
    </row>
    <row r="619" spans="1:1" x14ac:dyDescent="0.3">
      <c r="A619" s="1">
        <v>616</v>
      </c>
    </row>
    <row r="620" spans="1:1" x14ac:dyDescent="0.3">
      <c r="A620" s="1">
        <v>617</v>
      </c>
    </row>
    <row r="621" spans="1:1" x14ac:dyDescent="0.3">
      <c r="A621" s="1">
        <v>618</v>
      </c>
    </row>
    <row r="622" spans="1:1" x14ac:dyDescent="0.3">
      <c r="A622" s="1">
        <v>619</v>
      </c>
    </row>
    <row r="623" spans="1:1" x14ac:dyDescent="0.3">
      <c r="A623" s="1">
        <v>620</v>
      </c>
    </row>
    <row r="624" spans="1:1" x14ac:dyDescent="0.3">
      <c r="A624" s="1">
        <v>621</v>
      </c>
    </row>
    <row r="625" spans="1:1" x14ac:dyDescent="0.3">
      <c r="A625" s="1">
        <v>622</v>
      </c>
    </row>
    <row r="626" spans="1:1" x14ac:dyDescent="0.3">
      <c r="A626" s="1">
        <v>623</v>
      </c>
    </row>
    <row r="627" spans="1:1" x14ac:dyDescent="0.3">
      <c r="A627" s="1">
        <v>624</v>
      </c>
    </row>
    <row r="628" spans="1:1" x14ac:dyDescent="0.3">
      <c r="A628" s="1">
        <v>625</v>
      </c>
    </row>
    <row r="629" spans="1:1" x14ac:dyDescent="0.3">
      <c r="A629" s="1">
        <v>626</v>
      </c>
    </row>
    <row r="630" spans="1:1" x14ac:dyDescent="0.3">
      <c r="A630" s="1">
        <v>627</v>
      </c>
    </row>
    <row r="631" spans="1:1" x14ac:dyDescent="0.3">
      <c r="A631" s="1">
        <v>628</v>
      </c>
    </row>
    <row r="632" spans="1:1" x14ac:dyDescent="0.3">
      <c r="A632" s="1">
        <v>629</v>
      </c>
    </row>
    <row r="633" spans="1:1" x14ac:dyDescent="0.3">
      <c r="A633" s="1">
        <v>630</v>
      </c>
    </row>
    <row r="634" spans="1:1" x14ac:dyDescent="0.3">
      <c r="A634" s="1">
        <v>631</v>
      </c>
    </row>
    <row r="635" spans="1:1" x14ac:dyDescent="0.3">
      <c r="A635" s="1">
        <v>632</v>
      </c>
    </row>
    <row r="636" spans="1:1" x14ac:dyDescent="0.3">
      <c r="A636" s="1">
        <v>633</v>
      </c>
    </row>
    <row r="637" spans="1:1" x14ac:dyDescent="0.3">
      <c r="A637" s="1">
        <v>634</v>
      </c>
    </row>
    <row r="638" spans="1:1" x14ac:dyDescent="0.3">
      <c r="A638" s="1">
        <v>635</v>
      </c>
    </row>
    <row r="639" spans="1:1" x14ac:dyDescent="0.3">
      <c r="A639" s="1">
        <v>636</v>
      </c>
    </row>
    <row r="640" spans="1:1" x14ac:dyDescent="0.3">
      <c r="A640" s="1">
        <v>637</v>
      </c>
    </row>
    <row r="641" spans="1:1" x14ac:dyDescent="0.3">
      <c r="A641" s="1">
        <v>638</v>
      </c>
    </row>
    <row r="642" spans="1:1" x14ac:dyDescent="0.3">
      <c r="A642" s="1">
        <v>639</v>
      </c>
    </row>
    <row r="643" spans="1:1" x14ac:dyDescent="0.3">
      <c r="A643" s="1">
        <v>640</v>
      </c>
    </row>
    <row r="644" spans="1:1" x14ac:dyDescent="0.3">
      <c r="A644" s="1">
        <v>641</v>
      </c>
    </row>
    <row r="645" spans="1:1" x14ac:dyDescent="0.3">
      <c r="A645" s="1">
        <v>642</v>
      </c>
    </row>
    <row r="646" spans="1:1" x14ac:dyDescent="0.3">
      <c r="A646" s="1">
        <v>643</v>
      </c>
    </row>
    <row r="647" spans="1:1" x14ac:dyDescent="0.3">
      <c r="A647" s="1">
        <v>644</v>
      </c>
    </row>
    <row r="648" spans="1:1" x14ac:dyDescent="0.3">
      <c r="A648" s="1">
        <v>645</v>
      </c>
    </row>
    <row r="649" spans="1:1" x14ac:dyDescent="0.3">
      <c r="A649" s="1">
        <v>646</v>
      </c>
    </row>
    <row r="650" spans="1:1" x14ac:dyDescent="0.3">
      <c r="A650" s="1">
        <v>647</v>
      </c>
    </row>
    <row r="651" spans="1:1" x14ac:dyDescent="0.3">
      <c r="A651" s="1">
        <v>648</v>
      </c>
    </row>
    <row r="652" spans="1:1" x14ac:dyDescent="0.3">
      <c r="A652" s="1">
        <v>649</v>
      </c>
    </row>
    <row r="653" spans="1:1" x14ac:dyDescent="0.3">
      <c r="A653" s="1">
        <v>650</v>
      </c>
    </row>
    <row r="654" spans="1:1" x14ac:dyDescent="0.3">
      <c r="A654" s="1">
        <v>651</v>
      </c>
    </row>
    <row r="655" spans="1:1" x14ac:dyDescent="0.3">
      <c r="A655" s="1">
        <v>652</v>
      </c>
    </row>
    <row r="656" spans="1:1" x14ac:dyDescent="0.3">
      <c r="A656" s="1">
        <v>653</v>
      </c>
    </row>
    <row r="657" spans="1:1" x14ac:dyDescent="0.3">
      <c r="A657" s="1">
        <v>654</v>
      </c>
    </row>
    <row r="658" spans="1:1" x14ac:dyDescent="0.3">
      <c r="A658" s="1">
        <v>655</v>
      </c>
    </row>
    <row r="659" spans="1:1" x14ac:dyDescent="0.3">
      <c r="A659" s="1">
        <v>656</v>
      </c>
    </row>
    <row r="660" spans="1:1" x14ac:dyDescent="0.3">
      <c r="A660" s="1">
        <v>657</v>
      </c>
    </row>
    <row r="661" spans="1:1" x14ac:dyDescent="0.3">
      <c r="A661" s="1">
        <v>658</v>
      </c>
    </row>
    <row r="662" spans="1:1" x14ac:dyDescent="0.3">
      <c r="A662" s="1">
        <v>659</v>
      </c>
    </row>
    <row r="663" spans="1:1" x14ac:dyDescent="0.3">
      <c r="A663" s="1">
        <v>660</v>
      </c>
    </row>
    <row r="664" spans="1:1" x14ac:dyDescent="0.3">
      <c r="A664" s="1">
        <v>661</v>
      </c>
    </row>
    <row r="665" spans="1:1" x14ac:dyDescent="0.3">
      <c r="A665" s="1">
        <v>662</v>
      </c>
    </row>
    <row r="666" spans="1:1" x14ac:dyDescent="0.3">
      <c r="A666" s="1">
        <v>663</v>
      </c>
    </row>
    <row r="667" spans="1:1" x14ac:dyDescent="0.3">
      <c r="A667" s="1">
        <v>664</v>
      </c>
    </row>
    <row r="668" spans="1:1" x14ac:dyDescent="0.3">
      <c r="A668" s="1">
        <v>665</v>
      </c>
    </row>
    <row r="669" spans="1:1" x14ac:dyDescent="0.3">
      <c r="A669" s="1">
        <v>666</v>
      </c>
    </row>
    <row r="670" spans="1:1" x14ac:dyDescent="0.3">
      <c r="A670" s="1">
        <v>667</v>
      </c>
    </row>
    <row r="671" spans="1:1" x14ac:dyDescent="0.3">
      <c r="A671" s="1">
        <v>668</v>
      </c>
    </row>
    <row r="672" spans="1:1" x14ac:dyDescent="0.3">
      <c r="A672" s="1">
        <v>669</v>
      </c>
    </row>
    <row r="673" spans="1:1" x14ac:dyDescent="0.3">
      <c r="A673" s="1">
        <v>670</v>
      </c>
    </row>
    <row r="674" spans="1:1" x14ac:dyDescent="0.3">
      <c r="A674" s="1">
        <v>671</v>
      </c>
    </row>
    <row r="675" spans="1:1" x14ac:dyDescent="0.3">
      <c r="A675" s="1">
        <v>672</v>
      </c>
    </row>
    <row r="676" spans="1:1" x14ac:dyDescent="0.3">
      <c r="A676" s="1">
        <v>673</v>
      </c>
    </row>
    <row r="677" spans="1:1" x14ac:dyDescent="0.3">
      <c r="A677" s="1">
        <v>674</v>
      </c>
    </row>
    <row r="678" spans="1:1" x14ac:dyDescent="0.3">
      <c r="A678" s="1">
        <v>675</v>
      </c>
    </row>
    <row r="679" spans="1:1" x14ac:dyDescent="0.3">
      <c r="A679" s="1">
        <v>676</v>
      </c>
    </row>
    <row r="680" spans="1:1" x14ac:dyDescent="0.3">
      <c r="A680" s="1">
        <v>677</v>
      </c>
    </row>
    <row r="681" spans="1:1" x14ac:dyDescent="0.3">
      <c r="A681" s="1">
        <v>678</v>
      </c>
    </row>
    <row r="682" spans="1:1" x14ac:dyDescent="0.3">
      <c r="A682" s="1">
        <v>679</v>
      </c>
    </row>
    <row r="683" spans="1:1" x14ac:dyDescent="0.3">
      <c r="A683" s="1">
        <v>680</v>
      </c>
    </row>
    <row r="684" spans="1:1" x14ac:dyDescent="0.3">
      <c r="A684" s="1">
        <v>681</v>
      </c>
    </row>
    <row r="685" spans="1:1" x14ac:dyDescent="0.3">
      <c r="A685" s="1">
        <v>682</v>
      </c>
    </row>
    <row r="686" spans="1:1" x14ac:dyDescent="0.3">
      <c r="A686" s="1">
        <v>683</v>
      </c>
    </row>
    <row r="687" spans="1:1" x14ac:dyDescent="0.3">
      <c r="A687" s="1">
        <v>684</v>
      </c>
    </row>
    <row r="688" spans="1:1" x14ac:dyDescent="0.3">
      <c r="A688" s="1">
        <v>685</v>
      </c>
    </row>
    <row r="689" spans="1:1" x14ac:dyDescent="0.3">
      <c r="A689" s="1">
        <v>686</v>
      </c>
    </row>
    <row r="690" spans="1:1" x14ac:dyDescent="0.3">
      <c r="A690" s="1">
        <v>687</v>
      </c>
    </row>
    <row r="691" spans="1:1" x14ac:dyDescent="0.3">
      <c r="A691" s="1">
        <v>688</v>
      </c>
    </row>
    <row r="692" spans="1:1" x14ac:dyDescent="0.3">
      <c r="A692" s="1">
        <v>689</v>
      </c>
    </row>
    <row r="693" spans="1:1" x14ac:dyDescent="0.3">
      <c r="A693" s="1">
        <v>690</v>
      </c>
    </row>
    <row r="694" spans="1:1" x14ac:dyDescent="0.3">
      <c r="A694" s="1">
        <v>691</v>
      </c>
    </row>
    <row r="695" spans="1:1" x14ac:dyDescent="0.3">
      <c r="A695" s="1">
        <v>692</v>
      </c>
    </row>
    <row r="696" spans="1:1" x14ac:dyDescent="0.3">
      <c r="A696" s="1">
        <v>693</v>
      </c>
    </row>
    <row r="697" spans="1:1" x14ac:dyDescent="0.3">
      <c r="A697" s="1">
        <v>694</v>
      </c>
    </row>
    <row r="698" spans="1:1" x14ac:dyDescent="0.3">
      <c r="A698" s="1">
        <v>695</v>
      </c>
    </row>
    <row r="699" spans="1:1" x14ac:dyDescent="0.3">
      <c r="A699" s="1">
        <v>696</v>
      </c>
    </row>
    <row r="700" spans="1:1" x14ac:dyDescent="0.3">
      <c r="A700" s="1">
        <v>697</v>
      </c>
    </row>
    <row r="701" spans="1:1" x14ac:dyDescent="0.3">
      <c r="A701" s="1">
        <v>698</v>
      </c>
    </row>
    <row r="702" spans="1:1" x14ac:dyDescent="0.3">
      <c r="A702" s="1">
        <v>699</v>
      </c>
    </row>
    <row r="703" spans="1:1" x14ac:dyDescent="0.3">
      <c r="A703" s="1">
        <v>700</v>
      </c>
    </row>
    <row r="704" spans="1:1" x14ac:dyDescent="0.3">
      <c r="A704" s="1">
        <v>701</v>
      </c>
    </row>
    <row r="705" spans="1:1" x14ac:dyDescent="0.3">
      <c r="A705" s="1">
        <v>702</v>
      </c>
    </row>
    <row r="706" spans="1:1" x14ac:dyDescent="0.3">
      <c r="A706" s="1">
        <v>703</v>
      </c>
    </row>
    <row r="707" spans="1:1" x14ac:dyDescent="0.3">
      <c r="A707" s="1">
        <v>704</v>
      </c>
    </row>
    <row r="708" spans="1:1" x14ac:dyDescent="0.3">
      <c r="A708" s="1">
        <v>705</v>
      </c>
    </row>
    <row r="709" spans="1:1" x14ac:dyDescent="0.3">
      <c r="A709" s="1">
        <v>706</v>
      </c>
    </row>
    <row r="710" spans="1:1" x14ac:dyDescent="0.3">
      <c r="A710" s="1">
        <v>707</v>
      </c>
    </row>
    <row r="711" spans="1:1" x14ac:dyDescent="0.3">
      <c r="A711" s="1">
        <v>708</v>
      </c>
    </row>
    <row r="712" spans="1:1" x14ac:dyDescent="0.3">
      <c r="A712" s="1">
        <v>709</v>
      </c>
    </row>
    <row r="713" spans="1:1" x14ac:dyDescent="0.3">
      <c r="A713" s="1">
        <v>710</v>
      </c>
    </row>
    <row r="714" spans="1:1" x14ac:dyDescent="0.3">
      <c r="A714" s="1">
        <v>711</v>
      </c>
    </row>
    <row r="715" spans="1:1" x14ac:dyDescent="0.3">
      <c r="A715" s="1">
        <v>712</v>
      </c>
    </row>
    <row r="716" spans="1:1" x14ac:dyDescent="0.3">
      <c r="A716" s="1">
        <v>713</v>
      </c>
    </row>
    <row r="717" spans="1:1" x14ac:dyDescent="0.3">
      <c r="A717" s="1">
        <v>714</v>
      </c>
    </row>
    <row r="718" spans="1:1" x14ac:dyDescent="0.3">
      <c r="A718" s="1">
        <v>715</v>
      </c>
    </row>
    <row r="719" spans="1:1" x14ac:dyDescent="0.3">
      <c r="A719" s="1">
        <v>716</v>
      </c>
    </row>
    <row r="720" spans="1:1" x14ac:dyDescent="0.3">
      <c r="A720" s="1">
        <v>717</v>
      </c>
    </row>
    <row r="721" spans="1:1" x14ac:dyDescent="0.3">
      <c r="A721" s="1">
        <v>718</v>
      </c>
    </row>
    <row r="722" spans="1:1" x14ac:dyDescent="0.3">
      <c r="A722" s="1">
        <v>719</v>
      </c>
    </row>
    <row r="723" spans="1:1" x14ac:dyDescent="0.3">
      <c r="A723" s="1">
        <v>720</v>
      </c>
    </row>
    <row r="724" spans="1:1" x14ac:dyDescent="0.3">
      <c r="A724" s="1">
        <v>721</v>
      </c>
    </row>
    <row r="725" spans="1:1" x14ac:dyDescent="0.3">
      <c r="A725" s="1">
        <v>722</v>
      </c>
    </row>
    <row r="726" spans="1:1" x14ac:dyDescent="0.3">
      <c r="A726" s="1">
        <v>723</v>
      </c>
    </row>
    <row r="727" spans="1:1" x14ac:dyDescent="0.3">
      <c r="A727" s="1">
        <v>724</v>
      </c>
    </row>
    <row r="728" spans="1:1" x14ac:dyDescent="0.3">
      <c r="A728" s="1">
        <v>725</v>
      </c>
    </row>
    <row r="729" spans="1:1" x14ac:dyDescent="0.3">
      <c r="A729" s="1">
        <v>726</v>
      </c>
    </row>
    <row r="730" spans="1:1" x14ac:dyDescent="0.3">
      <c r="A730" s="1">
        <v>727</v>
      </c>
    </row>
    <row r="731" spans="1:1" x14ac:dyDescent="0.3">
      <c r="A731" s="1">
        <v>728</v>
      </c>
    </row>
    <row r="732" spans="1:1" x14ac:dyDescent="0.3">
      <c r="A732" s="1">
        <v>729</v>
      </c>
    </row>
    <row r="733" spans="1:1" x14ac:dyDescent="0.3">
      <c r="A733" s="1">
        <v>730</v>
      </c>
    </row>
    <row r="734" spans="1:1" x14ac:dyDescent="0.3">
      <c r="A734" s="1">
        <v>731</v>
      </c>
    </row>
    <row r="735" spans="1:1" x14ac:dyDescent="0.3">
      <c r="A735" s="1">
        <v>732</v>
      </c>
    </row>
    <row r="736" spans="1:1" x14ac:dyDescent="0.3">
      <c r="A736" s="1">
        <v>733</v>
      </c>
    </row>
    <row r="737" spans="1:1" x14ac:dyDescent="0.3">
      <c r="A737" s="1">
        <v>734</v>
      </c>
    </row>
    <row r="738" spans="1:1" x14ac:dyDescent="0.3">
      <c r="A738" s="1">
        <v>735</v>
      </c>
    </row>
    <row r="739" spans="1:1" x14ac:dyDescent="0.3">
      <c r="A739" s="1">
        <v>736</v>
      </c>
    </row>
    <row r="740" spans="1:1" x14ac:dyDescent="0.3">
      <c r="A740" s="1">
        <v>737</v>
      </c>
    </row>
    <row r="741" spans="1:1" x14ac:dyDescent="0.3">
      <c r="A741" s="1">
        <v>738</v>
      </c>
    </row>
    <row r="742" spans="1:1" x14ac:dyDescent="0.3">
      <c r="A742" s="1">
        <v>739</v>
      </c>
    </row>
    <row r="743" spans="1:1" x14ac:dyDescent="0.3">
      <c r="A743" s="1">
        <v>740</v>
      </c>
    </row>
    <row r="744" spans="1:1" x14ac:dyDescent="0.3">
      <c r="A744" s="1">
        <v>741</v>
      </c>
    </row>
    <row r="745" spans="1:1" x14ac:dyDescent="0.3">
      <c r="A745" s="1">
        <v>742</v>
      </c>
    </row>
    <row r="746" spans="1:1" x14ac:dyDescent="0.3">
      <c r="A746" s="1">
        <v>743</v>
      </c>
    </row>
    <row r="747" spans="1:1" x14ac:dyDescent="0.3">
      <c r="A747" s="1">
        <v>744</v>
      </c>
    </row>
    <row r="748" spans="1:1" x14ac:dyDescent="0.3">
      <c r="A748" s="1">
        <v>745</v>
      </c>
    </row>
    <row r="749" spans="1:1" x14ac:dyDescent="0.3">
      <c r="A749" s="1">
        <v>746</v>
      </c>
    </row>
    <row r="750" spans="1:1" x14ac:dyDescent="0.3">
      <c r="A750" s="1">
        <v>747</v>
      </c>
    </row>
    <row r="751" spans="1:1" x14ac:dyDescent="0.3">
      <c r="A751" s="1">
        <v>748</v>
      </c>
    </row>
    <row r="752" spans="1:1" x14ac:dyDescent="0.3">
      <c r="A752" s="1">
        <v>749</v>
      </c>
    </row>
    <row r="753" spans="1:1" x14ac:dyDescent="0.3">
      <c r="A753" s="1">
        <v>750</v>
      </c>
    </row>
    <row r="754" spans="1:1" x14ac:dyDescent="0.3">
      <c r="A754" s="1">
        <v>751</v>
      </c>
    </row>
    <row r="755" spans="1:1" x14ac:dyDescent="0.3">
      <c r="A755" s="1">
        <v>752</v>
      </c>
    </row>
    <row r="756" spans="1:1" x14ac:dyDescent="0.3">
      <c r="A756" s="1">
        <v>753</v>
      </c>
    </row>
    <row r="757" spans="1:1" x14ac:dyDescent="0.3">
      <c r="A757" s="1">
        <v>754</v>
      </c>
    </row>
    <row r="758" spans="1:1" x14ac:dyDescent="0.3">
      <c r="A758" s="1">
        <v>755</v>
      </c>
    </row>
    <row r="759" spans="1:1" x14ac:dyDescent="0.3">
      <c r="A759" s="1">
        <v>756</v>
      </c>
    </row>
    <row r="760" spans="1:1" x14ac:dyDescent="0.3">
      <c r="A760" s="1">
        <v>757</v>
      </c>
    </row>
    <row r="761" spans="1:1" x14ac:dyDescent="0.3">
      <c r="A761" s="1">
        <v>758</v>
      </c>
    </row>
    <row r="762" spans="1:1" x14ac:dyDescent="0.3">
      <c r="A762" s="1">
        <v>759</v>
      </c>
    </row>
    <row r="763" spans="1:1" x14ac:dyDescent="0.3">
      <c r="A763" s="1">
        <v>760</v>
      </c>
    </row>
    <row r="764" spans="1:1" x14ac:dyDescent="0.3">
      <c r="A764" s="1">
        <v>761</v>
      </c>
    </row>
    <row r="765" spans="1:1" x14ac:dyDescent="0.3">
      <c r="A765" s="1">
        <v>762</v>
      </c>
    </row>
    <row r="766" spans="1:1" x14ac:dyDescent="0.3">
      <c r="A766" s="1">
        <v>763</v>
      </c>
    </row>
    <row r="767" spans="1:1" x14ac:dyDescent="0.3">
      <c r="A767" s="1">
        <v>764</v>
      </c>
    </row>
    <row r="768" spans="1:1" x14ac:dyDescent="0.3">
      <c r="A768" s="1">
        <v>765</v>
      </c>
    </row>
    <row r="769" spans="1:1" x14ac:dyDescent="0.3">
      <c r="A769" s="1">
        <v>766</v>
      </c>
    </row>
    <row r="770" spans="1:1" x14ac:dyDescent="0.3">
      <c r="A770" s="1">
        <v>767</v>
      </c>
    </row>
    <row r="771" spans="1:1" x14ac:dyDescent="0.3">
      <c r="A771" s="1">
        <v>768</v>
      </c>
    </row>
    <row r="772" spans="1:1" x14ac:dyDescent="0.3">
      <c r="A772" s="1">
        <v>769</v>
      </c>
    </row>
    <row r="773" spans="1:1" x14ac:dyDescent="0.3">
      <c r="A773" s="1">
        <v>770</v>
      </c>
    </row>
    <row r="774" spans="1:1" x14ac:dyDescent="0.3">
      <c r="A774" s="1">
        <v>771</v>
      </c>
    </row>
    <row r="775" spans="1:1" x14ac:dyDescent="0.3">
      <c r="A775" s="1">
        <v>772</v>
      </c>
    </row>
    <row r="776" spans="1:1" x14ac:dyDescent="0.3">
      <c r="A776" s="1">
        <v>773</v>
      </c>
    </row>
    <row r="777" spans="1:1" x14ac:dyDescent="0.3">
      <c r="A777" s="1">
        <v>774</v>
      </c>
    </row>
    <row r="778" spans="1:1" x14ac:dyDescent="0.3">
      <c r="A778" s="1">
        <v>775</v>
      </c>
    </row>
    <row r="779" spans="1:1" x14ac:dyDescent="0.3">
      <c r="A779" s="1">
        <v>776</v>
      </c>
    </row>
    <row r="780" spans="1:1" x14ac:dyDescent="0.3">
      <c r="A780" s="1">
        <v>777</v>
      </c>
    </row>
    <row r="781" spans="1:1" x14ac:dyDescent="0.3">
      <c r="A781" s="1">
        <v>778</v>
      </c>
    </row>
    <row r="782" spans="1:1" x14ac:dyDescent="0.3">
      <c r="A782" s="1">
        <v>779</v>
      </c>
    </row>
    <row r="783" spans="1:1" x14ac:dyDescent="0.3">
      <c r="A783" s="1">
        <v>780</v>
      </c>
    </row>
    <row r="784" spans="1:1" x14ac:dyDescent="0.3">
      <c r="A784" s="1">
        <v>781</v>
      </c>
    </row>
    <row r="785" spans="1:1" x14ac:dyDescent="0.3">
      <c r="A785" s="1">
        <v>782</v>
      </c>
    </row>
    <row r="786" spans="1:1" x14ac:dyDescent="0.3">
      <c r="A786" s="1">
        <v>783</v>
      </c>
    </row>
    <row r="787" spans="1:1" x14ac:dyDescent="0.3">
      <c r="A787" s="1">
        <v>784</v>
      </c>
    </row>
    <row r="788" spans="1:1" x14ac:dyDescent="0.3">
      <c r="A788" s="1">
        <v>785</v>
      </c>
    </row>
    <row r="789" spans="1:1" x14ac:dyDescent="0.3">
      <c r="A789" s="1">
        <v>786</v>
      </c>
    </row>
    <row r="790" spans="1:1" x14ac:dyDescent="0.3">
      <c r="A790" s="1">
        <v>787</v>
      </c>
    </row>
    <row r="791" spans="1:1" x14ac:dyDescent="0.3">
      <c r="A791" s="1">
        <v>788</v>
      </c>
    </row>
    <row r="792" spans="1:1" x14ac:dyDescent="0.3">
      <c r="A792" s="1">
        <v>789</v>
      </c>
    </row>
    <row r="793" spans="1:1" x14ac:dyDescent="0.3">
      <c r="A793" s="1">
        <v>790</v>
      </c>
    </row>
    <row r="794" spans="1:1" x14ac:dyDescent="0.3">
      <c r="A794" s="1">
        <v>791</v>
      </c>
    </row>
    <row r="795" spans="1:1" x14ac:dyDescent="0.3">
      <c r="A795" s="1">
        <v>792</v>
      </c>
    </row>
    <row r="796" spans="1:1" x14ac:dyDescent="0.3">
      <c r="A796" s="1">
        <v>793</v>
      </c>
    </row>
    <row r="797" spans="1:1" x14ac:dyDescent="0.3">
      <c r="A797" s="1">
        <v>794</v>
      </c>
    </row>
    <row r="798" spans="1:1" x14ac:dyDescent="0.3">
      <c r="A798" s="1">
        <v>795</v>
      </c>
    </row>
    <row r="799" spans="1:1" x14ac:dyDescent="0.3">
      <c r="A799" s="1">
        <v>796</v>
      </c>
    </row>
    <row r="800" spans="1:1" x14ac:dyDescent="0.3">
      <c r="A800" s="1">
        <v>797</v>
      </c>
    </row>
    <row r="801" spans="1:1" x14ac:dyDescent="0.3">
      <c r="A801" s="1">
        <v>798</v>
      </c>
    </row>
    <row r="802" spans="1:1" x14ac:dyDescent="0.3">
      <c r="A802" s="1">
        <v>799</v>
      </c>
    </row>
    <row r="803" spans="1:1" x14ac:dyDescent="0.3">
      <c r="A803" s="1">
        <v>800</v>
      </c>
    </row>
    <row r="804" spans="1:1" x14ac:dyDescent="0.3">
      <c r="A804" s="1">
        <v>801</v>
      </c>
    </row>
    <row r="805" spans="1:1" x14ac:dyDescent="0.3">
      <c r="A805" s="1">
        <v>802</v>
      </c>
    </row>
    <row r="806" spans="1:1" x14ac:dyDescent="0.3">
      <c r="A806" s="1">
        <v>803</v>
      </c>
    </row>
    <row r="807" spans="1:1" x14ac:dyDescent="0.3">
      <c r="A807" s="1">
        <v>804</v>
      </c>
    </row>
    <row r="808" spans="1:1" x14ac:dyDescent="0.3">
      <c r="A808" s="1">
        <v>805</v>
      </c>
    </row>
    <row r="809" spans="1:1" x14ac:dyDescent="0.3">
      <c r="A809" s="1">
        <v>806</v>
      </c>
    </row>
    <row r="810" spans="1:1" x14ac:dyDescent="0.3">
      <c r="A810" s="1">
        <v>807</v>
      </c>
    </row>
    <row r="811" spans="1:1" x14ac:dyDescent="0.3">
      <c r="A811" s="1">
        <v>808</v>
      </c>
    </row>
    <row r="812" spans="1:1" x14ac:dyDescent="0.3">
      <c r="A812" s="1">
        <v>809</v>
      </c>
    </row>
    <row r="813" spans="1:1" x14ac:dyDescent="0.3">
      <c r="A813" s="1">
        <v>810</v>
      </c>
    </row>
    <row r="814" spans="1:1" x14ac:dyDescent="0.3">
      <c r="A814" s="1">
        <v>811</v>
      </c>
    </row>
    <row r="815" spans="1:1" x14ac:dyDescent="0.3">
      <c r="A815" s="1">
        <v>812</v>
      </c>
    </row>
    <row r="816" spans="1:1" x14ac:dyDescent="0.3">
      <c r="A816" s="1">
        <v>813</v>
      </c>
    </row>
    <row r="817" spans="1:1" x14ac:dyDescent="0.3">
      <c r="A817" s="1">
        <v>814</v>
      </c>
    </row>
    <row r="818" spans="1:1" x14ac:dyDescent="0.3">
      <c r="A818" s="1">
        <v>815</v>
      </c>
    </row>
    <row r="819" spans="1:1" x14ac:dyDescent="0.3">
      <c r="A819" s="1">
        <v>816</v>
      </c>
    </row>
    <row r="820" spans="1:1" x14ac:dyDescent="0.3">
      <c r="A820" s="1">
        <v>817</v>
      </c>
    </row>
    <row r="821" spans="1:1" x14ac:dyDescent="0.3">
      <c r="A821" s="1">
        <v>818</v>
      </c>
    </row>
    <row r="822" spans="1:1" x14ac:dyDescent="0.3">
      <c r="A822" s="1">
        <v>819</v>
      </c>
    </row>
    <row r="823" spans="1:1" x14ac:dyDescent="0.3">
      <c r="A823" s="1">
        <v>820</v>
      </c>
    </row>
    <row r="824" spans="1:1" x14ac:dyDescent="0.3">
      <c r="A824" s="1">
        <v>821</v>
      </c>
    </row>
    <row r="825" spans="1:1" x14ac:dyDescent="0.3">
      <c r="A825" s="1">
        <v>822</v>
      </c>
    </row>
    <row r="826" spans="1:1" x14ac:dyDescent="0.3">
      <c r="A826" s="1">
        <v>823</v>
      </c>
    </row>
    <row r="827" spans="1:1" x14ac:dyDescent="0.3">
      <c r="A827" s="1">
        <v>824</v>
      </c>
    </row>
    <row r="828" spans="1:1" x14ac:dyDescent="0.3">
      <c r="A828" s="1">
        <v>825</v>
      </c>
    </row>
    <row r="829" spans="1:1" x14ac:dyDescent="0.3">
      <c r="A829" s="1">
        <v>826</v>
      </c>
    </row>
    <row r="830" spans="1:1" x14ac:dyDescent="0.3">
      <c r="A830" s="1">
        <v>827</v>
      </c>
    </row>
    <row r="831" spans="1:1" x14ac:dyDescent="0.3">
      <c r="A831" s="1">
        <v>828</v>
      </c>
    </row>
    <row r="832" spans="1:1" x14ac:dyDescent="0.3">
      <c r="A832" s="1">
        <v>829</v>
      </c>
    </row>
    <row r="833" spans="1:1" x14ac:dyDescent="0.3">
      <c r="A833" s="1">
        <v>830</v>
      </c>
    </row>
    <row r="834" spans="1:1" x14ac:dyDescent="0.3">
      <c r="A834" s="1">
        <v>831</v>
      </c>
    </row>
    <row r="835" spans="1:1" x14ac:dyDescent="0.3">
      <c r="A835" s="1">
        <v>832</v>
      </c>
    </row>
    <row r="836" spans="1:1" x14ac:dyDescent="0.3">
      <c r="A836" s="1">
        <v>833</v>
      </c>
    </row>
    <row r="837" spans="1:1" x14ac:dyDescent="0.3">
      <c r="A837" s="1">
        <v>834</v>
      </c>
    </row>
    <row r="838" spans="1:1" x14ac:dyDescent="0.3">
      <c r="A838" s="1">
        <v>835</v>
      </c>
    </row>
    <row r="839" spans="1:1" x14ac:dyDescent="0.3">
      <c r="A839" s="1">
        <v>836</v>
      </c>
    </row>
    <row r="840" spans="1:1" x14ac:dyDescent="0.3">
      <c r="A840" s="1">
        <v>837</v>
      </c>
    </row>
    <row r="841" spans="1:1" x14ac:dyDescent="0.3">
      <c r="A841" s="1">
        <v>838</v>
      </c>
    </row>
    <row r="842" spans="1:1" x14ac:dyDescent="0.3">
      <c r="A842" s="1">
        <v>839</v>
      </c>
    </row>
    <row r="843" spans="1:1" x14ac:dyDescent="0.3">
      <c r="A843" s="1">
        <v>840</v>
      </c>
    </row>
    <row r="844" spans="1:1" x14ac:dyDescent="0.3">
      <c r="A844" s="1">
        <v>841</v>
      </c>
    </row>
    <row r="845" spans="1:1" x14ac:dyDescent="0.3">
      <c r="A845" s="1">
        <v>842</v>
      </c>
    </row>
    <row r="846" spans="1:1" x14ac:dyDescent="0.3">
      <c r="A846" s="1">
        <v>843</v>
      </c>
    </row>
    <row r="847" spans="1:1" x14ac:dyDescent="0.3">
      <c r="A847" s="1">
        <v>844</v>
      </c>
    </row>
    <row r="848" spans="1:1" x14ac:dyDescent="0.3">
      <c r="A848" s="1">
        <v>845</v>
      </c>
    </row>
    <row r="849" spans="1:1" x14ac:dyDescent="0.3">
      <c r="A849" s="1">
        <v>846</v>
      </c>
    </row>
    <row r="850" spans="1:1" x14ac:dyDescent="0.3">
      <c r="A850" s="1">
        <v>847</v>
      </c>
    </row>
    <row r="851" spans="1:1" x14ac:dyDescent="0.3">
      <c r="A851" s="1">
        <v>848</v>
      </c>
    </row>
    <row r="852" spans="1:1" x14ac:dyDescent="0.3">
      <c r="A852" s="1">
        <v>849</v>
      </c>
    </row>
    <row r="853" spans="1:1" x14ac:dyDescent="0.3">
      <c r="A853" s="1">
        <v>850</v>
      </c>
    </row>
    <row r="854" spans="1:1" x14ac:dyDescent="0.3">
      <c r="A854" s="1">
        <v>851</v>
      </c>
    </row>
    <row r="855" spans="1:1" x14ac:dyDescent="0.3">
      <c r="A855" s="1">
        <v>852</v>
      </c>
    </row>
    <row r="856" spans="1:1" x14ac:dyDescent="0.3">
      <c r="A856" s="1">
        <v>853</v>
      </c>
    </row>
    <row r="857" spans="1:1" x14ac:dyDescent="0.3">
      <c r="A857" s="1">
        <v>854</v>
      </c>
    </row>
    <row r="858" spans="1:1" x14ac:dyDescent="0.3">
      <c r="A858" s="1">
        <v>855</v>
      </c>
    </row>
    <row r="859" spans="1:1" x14ac:dyDescent="0.3">
      <c r="A859" s="1">
        <v>856</v>
      </c>
    </row>
    <row r="860" spans="1:1" x14ac:dyDescent="0.3">
      <c r="A860" s="1">
        <v>857</v>
      </c>
    </row>
    <row r="861" spans="1:1" x14ac:dyDescent="0.3">
      <c r="A861" s="1">
        <v>858</v>
      </c>
    </row>
    <row r="862" spans="1:1" x14ac:dyDescent="0.3">
      <c r="A862" s="1">
        <v>859</v>
      </c>
    </row>
    <row r="863" spans="1:1" x14ac:dyDescent="0.3">
      <c r="A863" s="1">
        <v>860</v>
      </c>
    </row>
    <row r="864" spans="1:1" x14ac:dyDescent="0.3">
      <c r="A864" s="1">
        <v>861</v>
      </c>
    </row>
    <row r="865" spans="1:1" x14ac:dyDescent="0.3">
      <c r="A865" s="1">
        <v>862</v>
      </c>
    </row>
    <row r="866" spans="1:1" x14ac:dyDescent="0.3">
      <c r="A866" s="1">
        <v>863</v>
      </c>
    </row>
    <row r="867" spans="1:1" x14ac:dyDescent="0.3">
      <c r="A867" s="1">
        <v>864</v>
      </c>
    </row>
    <row r="868" spans="1:1" x14ac:dyDescent="0.3">
      <c r="A868" s="1">
        <v>865</v>
      </c>
    </row>
    <row r="869" spans="1:1" x14ac:dyDescent="0.3">
      <c r="A869" s="1">
        <v>866</v>
      </c>
    </row>
    <row r="870" spans="1:1" x14ac:dyDescent="0.3">
      <c r="A870" s="1">
        <v>867</v>
      </c>
    </row>
    <row r="871" spans="1:1" x14ac:dyDescent="0.3">
      <c r="A871" s="1">
        <v>868</v>
      </c>
    </row>
    <row r="872" spans="1:1" x14ac:dyDescent="0.3">
      <c r="A872" s="1">
        <v>869</v>
      </c>
    </row>
    <row r="873" spans="1:1" x14ac:dyDescent="0.3">
      <c r="A873" s="1">
        <v>870</v>
      </c>
    </row>
    <row r="874" spans="1:1" x14ac:dyDescent="0.3">
      <c r="A874" s="1">
        <v>871</v>
      </c>
    </row>
    <row r="875" spans="1:1" x14ac:dyDescent="0.3">
      <c r="A875" s="1">
        <v>872</v>
      </c>
    </row>
    <row r="876" spans="1:1" x14ac:dyDescent="0.3">
      <c r="A876" s="1">
        <v>873</v>
      </c>
    </row>
    <row r="877" spans="1:1" x14ac:dyDescent="0.3">
      <c r="A877" s="1">
        <v>874</v>
      </c>
    </row>
    <row r="878" spans="1:1" x14ac:dyDescent="0.3">
      <c r="A878" s="1">
        <v>875</v>
      </c>
    </row>
    <row r="879" spans="1:1" x14ac:dyDescent="0.3">
      <c r="A879" s="1">
        <v>876</v>
      </c>
    </row>
    <row r="880" spans="1:1" x14ac:dyDescent="0.3">
      <c r="A880" s="1">
        <v>877</v>
      </c>
    </row>
    <row r="881" spans="1:1" x14ac:dyDescent="0.3">
      <c r="A881" s="1">
        <v>878</v>
      </c>
    </row>
    <row r="882" spans="1:1" x14ac:dyDescent="0.3">
      <c r="A882" s="1">
        <v>879</v>
      </c>
    </row>
    <row r="883" spans="1:1" x14ac:dyDescent="0.3">
      <c r="A883" s="1">
        <v>880</v>
      </c>
    </row>
    <row r="884" spans="1:1" x14ac:dyDescent="0.3">
      <c r="A884" s="1">
        <v>881</v>
      </c>
    </row>
    <row r="885" spans="1:1" x14ac:dyDescent="0.3">
      <c r="A885" s="1">
        <v>882</v>
      </c>
    </row>
    <row r="886" spans="1:1" x14ac:dyDescent="0.3">
      <c r="A886" s="1">
        <v>883</v>
      </c>
    </row>
    <row r="887" spans="1:1" x14ac:dyDescent="0.3">
      <c r="A887" s="1">
        <v>884</v>
      </c>
    </row>
    <row r="888" spans="1:1" x14ac:dyDescent="0.3">
      <c r="A888" s="1">
        <v>885</v>
      </c>
    </row>
    <row r="889" spans="1:1" x14ac:dyDescent="0.3">
      <c r="A889" s="1">
        <v>886</v>
      </c>
    </row>
    <row r="890" spans="1:1" x14ac:dyDescent="0.3">
      <c r="A890" s="1">
        <v>887</v>
      </c>
    </row>
    <row r="891" spans="1:1" x14ac:dyDescent="0.3">
      <c r="A891" s="1">
        <v>888</v>
      </c>
    </row>
    <row r="892" spans="1:1" x14ac:dyDescent="0.3">
      <c r="A892" s="1">
        <v>889</v>
      </c>
    </row>
    <row r="893" spans="1:1" x14ac:dyDescent="0.3">
      <c r="A893" s="1">
        <v>890</v>
      </c>
    </row>
    <row r="894" spans="1:1" x14ac:dyDescent="0.3">
      <c r="A894" s="1">
        <v>891</v>
      </c>
    </row>
    <row r="895" spans="1:1" x14ac:dyDescent="0.3">
      <c r="A895" s="1">
        <v>892</v>
      </c>
    </row>
    <row r="896" spans="1:1" x14ac:dyDescent="0.3">
      <c r="A896" s="1">
        <v>893</v>
      </c>
    </row>
    <row r="897" spans="1:1" x14ac:dyDescent="0.3">
      <c r="A897" s="1">
        <v>894</v>
      </c>
    </row>
    <row r="898" spans="1:1" x14ac:dyDescent="0.3">
      <c r="A898" s="1">
        <v>895</v>
      </c>
    </row>
    <row r="899" spans="1:1" x14ac:dyDescent="0.3">
      <c r="A899" s="1">
        <v>896</v>
      </c>
    </row>
    <row r="900" spans="1:1" x14ac:dyDescent="0.3">
      <c r="A900" s="1">
        <v>897</v>
      </c>
    </row>
    <row r="901" spans="1:1" x14ac:dyDescent="0.3">
      <c r="A901" s="1">
        <v>898</v>
      </c>
    </row>
    <row r="902" spans="1:1" x14ac:dyDescent="0.3">
      <c r="A902" s="1">
        <v>899</v>
      </c>
    </row>
    <row r="903" spans="1:1" x14ac:dyDescent="0.3">
      <c r="A903" s="1">
        <v>900</v>
      </c>
    </row>
    <row r="904" spans="1:1" x14ac:dyDescent="0.3">
      <c r="A904" s="1">
        <v>901</v>
      </c>
    </row>
    <row r="905" spans="1:1" x14ac:dyDescent="0.3">
      <c r="A905" s="1">
        <v>902</v>
      </c>
    </row>
    <row r="906" spans="1:1" x14ac:dyDescent="0.3">
      <c r="A906" s="1">
        <v>903</v>
      </c>
    </row>
    <row r="907" spans="1:1" x14ac:dyDescent="0.3">
      <c r="A907" s="1">
        <v>904</v>
      </c>
    </row>
    <row r="908" spans="1:1" x14ac:dyDescent="0.3">
      <c r="A908" s="1">
        <v>905</v>
      </c>
    </row>
    <row r="909" spans="1:1" x14ac:dyDescent="0.3">
      <c r="A909" s="1">
        <v>906</v>
      </c>
    </row>
    <row r="910" spans="1:1" x14ac:dyDescent="0.3">
      <c r="A910" s="1">
        <v>907</v>
      </c>
    </row>
    <row r="911" spans="1:1" x14ac:dyDescent="0.3">
      <c r="A911" s="1">
        <v>908</v>
      </c>
    </row>
    <row r="912" spans="1:1" x14ac:dyDescent="0.3">
      <c r="A912" s="1">
        <v>909</v>
      </c>
    </row>
    <row r="913" spans="1:1" x14ac:dyDescent="0.3">
      <c r="A913" s="1">
        <v>910</v>
      </c>
    </row>
    <row r="914" spans="1:1" x14ac:dyDescent="0.3">
      <c r="A914" s="1">
        <v>911</v>
      </c>
    </row>
    <row r="915" spans="1:1" x14ac:dyDescent="0.3">
      <c r="A915" s="1">
        <v>912</v>
      </c>
    </row>
    <row r="916" spans="1:1" x14ac:dyDescent="0.3">
      <c r="A916" s="1">
        <v>913</v>
      </c>
    </row>
    <row r="917" spans="1:1" x14ac:dyDescent="0.3">
      <c r="A917" s="1">
        <v>914</v>
      </c>
    </row>
    <row r="918" spans="1:1" x14ac:dyDescent="0.3">
      <c r="A918" s="1">
        <v>915</v>
      </c>
    </row>
    <row r="919" spans="1:1" x14ac:dyDescent="0.3">
      <c r="A919" s="1">
        <v>916</v>
      </c>
    </row>
    <row r="920" spans="1:1" x14ac:dyDescent="0.3">
      <c r="A920" s="1">
        <v>917</v>
      </c>
    </row>
    <row r="921" spans="1:1" x14ac:dyDescent="0.3">
      <c r="A921" s="1">
        <v>918</v>
      </c>
    </row>
    <row r="922" spans="1:1" x14ac:dyDescent="0.3">
      <c r="A922" s="1">
        <v>919</v>
      </c>
    </row>
    <row r="923" spans="1:1" x14ac:dyDescent="0.3">
      <c r="A923" s="1">
        <v>920</v>
      </c>
    </row>
    <row r="924" spans="1:1" x14ac:dyDescent="0.3">
      <c r="A924" s="1">
        <v>921</v>
      </c>
    </row>
    <row r="925" spans="1:1" x14ac:dyDescent="0.3">
      <c r="A925" s="1">
        <v>922</v>
      </c>
    </row>
    <row r="926" spans="1:1" x14ac:dyDescent="0.3">
      <c r="A926" s="1">
        <v>923</v>
      </c>
    </row>
    <row r="927" spans="1:1" x14ac:dyDescent="0.3">
      <c r="A927" s="1">
        <v>924</v>
      </c>
    </row>
    <row r="928" spans="1:1" x14ac:dyDescent="0.3">
      <c r="A928" s="1">
        <v>925</v>
      </c>
    </row>
    <row r="929" spans="1:1" x14ac:dyDescent="0.3">
      <c r="A929" s="1">
        <v>926</v>
      </c>
    </row>
    <row r="930" spans="1:1" x14ac:dyDescent="0.3">
      <c r="A930" s="1">
        <v>927</v>
      </c>
    </row>
    <row r="931" spans="1:1" x14ac:dyDescent="0.3">
      <c r="A931" s="1">
        <v>928</v>
      </c>
    </row>
    <row r="932" spans="1:1" x14ac:dyDescent="0.3">
      <c r="A932" s="1">
        <v>929</v>
      </c>
    </row>
    <row r="933" spans="1:1" x14ac:dyDescent="0.3">
      <c r="A933" s="1">
        <v>930</v>
      </c>
    </row>
    <row r="934" spans="1:1" x14ac:dyDescent="0.3">
      <c r="A934" s="1">
        <v>931</v>
      </c>
    </row>
    <row r="935" spans="1:1" x14ac:dyDescent="0.3">
      <c r="A935" s="1">
        <v>932</v>
      </c>
    </row>
    <row r="936" spans="1:1" x14ac:dyDescent="0.3">
      <c r="A936" s="1">
        <v>933</v>
      </c>
    </row>
    <row r="937" spans="1:1" x14ac:dyDescent="0.3">
      <c r="A937" s="1">
        <v>934</v>
      </c>
    </row>
    <row r="938" spans="1:1" x14ac:dyDescent="0.3">
      <c r="A938" s="1">
        <v>935</v>
      </c>
    </row>
    <row r="939" spans="1:1" x14ac:dyDescent="0.3">
      <c r="A939" s="1">
        <v>936</v>
      </c>
    </row>
    <row r="940" spans="1:1" x14ac:dyDescent="0.3">
      <c r="A940" s="1">
        <v>937</v>
      </c>
    </row>
    <row r="941" spans="1:1" x14ac:dyDescent="0.3">
      <c r="A941" s="1">
        <v>938</v>
      </c>
    </row>
    <row r="942" spans="1:1" x14ac:dyDescent="0.3">
      <c r="A942" s="1">
        <v>939</v>
      </c>
    </row>
    <row r="943" spans="1:1" x14ac:dyDescent="0.3">
      <c r="A943" s="1">
        <v>940</v>
      </c>
    </row>
    <row r="944" spans="1:1" x14ac:dyDescent="0.3">
      <c r="A944" s="1">
        <v>941</v>
      </c>
    </row>
    <row r="945" spans="1:1" x14ac:dyDescent="0.3">
      <c r="A945" s="1">
        <v>942</v>
      </c>
    </row>
    <row r="946" spans="1:1" x14ac:dyDescent="0.3">
      <c r="A946" s="1">
        <v>943</v>
      </c>
    </row>
    <row r="947" spans="1:1" x14ac:dyDescent="0.3">
      <c r="A947" s="1">
        <v>944</v>
      </c>
    </row>
    <row r="948" spans="1:1" x14ac:dyDescent="0.3">
      <c r="A948" s="1">
        <v>945</v>
      </c>
    </row>
    <row r="949" spans="1:1" x14ac:dyDescent="0.3">
      <c r="A949" s="1">
        <v>946</v>
      </c>
    </row>
    <row r="950" spans="1:1" x14ac:dyDescent="0.3">
      <c r="A950" s="1">
        <v>947</v>
      </c>
    </row>
    <row r="951" spans="1:1" x14ac:dyDescent="0.3">
      <c r="A951" s="1">
        <v>948</v>
      </c>
    </row>
    <row r="952" spans="1:1" x14ac:dyDescent="0.3">
      <c r="A952" s="1">
        <v>949</v>
      </c>
    </row>
    <row r="953" spans="1:1" x14ac:dyDescent="0.3">
      <c r="A953" s="1">
        <v>950</v>
      </c>
    </row>
    <row r="954" spans="1:1" x14ac:dyDescent="0.3">
      <c r="A954" s="1">
        <v>951</v>
      </c>
    </row>
    <row r="955" spans="1:1" x14ac:dyDescent="0.3">
      <c r="A955" s="1">
        <v>952</v>
      </c>
    </row>
    <row r="956" spans="1:1" x14ac:dyDescent="0.3">
      <c r="A956" s="1">
        <v>953</v>
      </c>
    </row>
    <row r="957" spans="1:1" x14ac:dyDescent="0.3">
      <c r="A957" s="1">
        <v>954</v>
      </c>
    </row>
    <row r="958" spans="1:1" x14ac:dyDescent="0.3">
      <c r="A958" s="1">
        <v>955</v>
      </c>
    </row>
    <row r="959" spans="1:1" x14ac:dyDescent="0.3">
      <c r="A959" s="1">
        <v>956</v>
      </c>
    </row>
    <row r="960" spans="1:1" x14ac:dyDescent="0.3">
      <c r="A960" s="1">
        <v>957</v>
      </c>
    </row>
    <row r="961" spans="1:1" x14ac:dyDescent="0.3">
      <c r="A961" s="1">
        <v>958</v>
      </c>
    </row>
    <row r="962" spans="1:1" x14ac:dyDescent="0.3">
      <c r="A962" s="1">
        <v>959</v>
      </c>
    </row>
    <row r="963" spans="1:1" x14ac:dyDescent="0.3">
      <c r="A963" s="1">
        <v>960</v>
      </c>
    </row>
    <row r="964" spans="1:1" x14ac:dyDescent="0.3">
      <c r="A964" s="1">
        <v>961</v>
      </c>
    </row>
    <row r="965" spans="1:1" x14ac:dyDescent="0.3">
      <c r="A965" s="1">
        <v>962</v>
      </c>
    </row>
    <row r="966" spans="1:1" x14ac:dyDescent="0.3">
      <c r="A966" s="1">
        <v>963</v>
      </c>
    </row>
    <row r="967" spans="1:1" x14ac:dyDescent="0.3">
      <c r="A967" s="1">
        <v>964</v>
      </c>
    </row>
    <row r="968" spans="1:1" x14ac:dyDescent="0.3">
      <c r="A968" s="1">
        <v>965</v>
      </c>
    </row>
    <row r="969" spans="1:1" x14ac:dyDescent="0.3">
      <c r="A969" s="1">
        <v>966</v>
      </c>
    </row>
    <row r="970" spans="1:1" x14ac:dyDescent="0.3">
      <c r="A970" s="1">
        <v>967</v>
      </c>
    </row>
    <row r="971" spans="1:1" x14ac:dyDescent="0.3">
      <c r="A971" s="1">
        <v>968</v>
      </c>
    </row>
    <row r="972" spans="1:1" x14ac:dyDescent="0.3">
      <c r="A972" s="1">
        <v>969</v>
      </c>
    </row>
    <row r="973" spans="1:1" x14ac:dyDescent="0.3">
      <c r="A973" s="1">
        <v>970</v>
      </c>
    </row>
    <row r="974" spans="1:1" x14ac:dyDescent="0.3">
      <c r="A974" s="1">
        <v>971</v>
      </c>
    </row>
    <row r="975" spans="1:1" x14ac:dyDescent="0.3">
      <c r="A975" s="1">
        <v>972</v>
      </c>
    </row>
    <row r="976" spans="1:1" x14ac:dyDescent="0.3">
      <c r="A976" s="1">
        <v>973</v>
      </c>
    </row>
    <row r="977" spans="1:1" x14ac:dyDescent="0.3">
      <c r="A977" s="1">
        <v>974</v>
      </c>
    </row>
    <row r="978" spans="1:1" x14ac:dyDescent="0.3">
      <c r="A978" s="1">
        <v>975</v>
      </c>
    </row>
    <row r="979" spans="1:1" x14ac:dyDescent="0.3">
      <c r="A979" s="1">
        <v>976</v>
      </c>
    </row>
    <row r="980" spans="1:1" x14ac:dyDescent="0.3">
      <c r="A980" s="1">
        <v>977</v>
      </c>
    </row>
    <row r="981" spans="1:1" x14ac:dyDescent="0.3">
      <c r="A981" s="1">
        <v>978</v>
      </c>
    </row>
    <row r="982" spans="1:1" x14ac:dyDescent="0.3">
      <c r="A982" s="1">
        <v>979</v>
      </c>
    </row>
    <row r="983" spans="1:1" x14ac:dyDescent="0.3">
      <c r="A983" s="1">
        <v>980</v>
      </c>
    </row>
    <row r="984" spans="1:1" x14ac:dyDescent="0.3">
      <c r="A984" s="1">
        <v>981</v>
      </c>
    </row>
    <row r="985" spans="1:1" x14ac:dyDescent="0.3">
      <c r="A985" s="1">
        <v>982</v>
      </c>
    </row>
    <row r="986" spans="1:1" x14ac:dyDescent="0.3">
      <c r="A986" s="1">
        <v>983</v>
      </c>
    </row>
    <row r="987" spans="1:1" x14ac:dyDescent="0.3">
      <c r="A987" s="1">
        <v>984</v>
      </c>
    </row>
    <row r="988" spans="1:1" x14ac:dyDescent="0.3">
      <c r="A988" s="1">
        <v>985</v>
      </c>
    </row>
    <row r="989" spans="1:1" x14ac:dyDescent="0.3">
      <c r="A989" s="1">
        <v>986</v>
      </c>
    </row>
    <row r="990" spans="1:1" x14ac:dyDescent="0.3">
      <c r="A990" s="1">
        <v>987</v>
      </c>
    </row>
    <row r="991" spans="1:1" x14ac:dyDescent="0.3">
      <c r="A991" s="1">
        <v>988</v>
      </c>
    </row>
    <row r="992" spans="1:1" x14ac:dyDescent="0.3">
      <c r="A992" s="1">
        <v>989</v>
      </c>
    </row>
    <row r="993" spans="1:1" x14ac:dyDescent="0.3">
      <c r="A993" s="1">
        <v>990</v>
      </c>
    </row>
    <row r="994" spans="1:1" x14ac:dyDescent="0.3">
      <c r="A994" s="1">
        <v>991</v>
      </c>
    </row>
    <row r="995" spans="1:1" x14ac:dyDescent="0.3">
      <c r="A995" s="1">
        <v>992</v>
      </c>
    </row>
    <row r="996" spans="1:1" x14ac:dyDescent="0.3">
      <c r="A996" s="1">
        <v>993</v>
      </c>
    </row>
    <row r="997" spans="1:1" x14ac:dyDescent="0.3">
      <c r="A997" s="1">
        <v>994</v>
      </c>
    </row>
    <row r="998" spans="1:1" x14ac:dyDescent="0.3">
      <c r="A998" s="1">
        <v>995</v>
      </c>
    </row>
    <row r="999" spans="1:1" x14ac:dyDescent="0.3">
      <c r="A999" s="1">
        <v>996</v>
      </c>
    </row>
    <row r="1000" spans="1:1" x14ac:dyDescent="0.3">
      <c r="A1000" s="1">
        <v>997</v>
      </c>
    </row>
    <row r="1001" spans="1:1" x14ac:dyDescent="0.3">
      <c r="A1001" s="1">
        <v>998</v>
      </c>
    </row>
    <row r="1002" spans="1:1" x14ac:dyDescent="0.3">
      <c r="A1002" s="1">
        <v>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A10"/>
  <sheetViews>
    <sheetView workbookViewId="0"/>
  </sheetViews>
  <sheetFormatPr defaultRowHeight="14.4" x14ac:dyDescent="0.3"/>
  <sheetData>
    <row r="2" spans="1:1" x14ac:dyDescent="0.3">
      <c r="A2" s="1">
        <v>0</v>
      </c>
    </row>
    <row r="3" spans="1:1" x14ac:dyDescent="0.3">
      <c r="A3" s="1">
        <v>0.05</v>
      </c>
    </row>
    <row r="4" spans="1:1" x14ac:dyDescent="0.3">
      <c r="A4" s="1">
        <v>0.1</v>
      </c>
    </row>
    <row r="5" spans="1:1" x14ac:dyDescent="0.3">
      <c r="A5" s="1">
        <v>0.25</v>
      </c>
    </row>
    <row r="6" spans="1:1" x14ac:dyDescent="0.3">
      <c r="A6" s="1">
        <v>0.5</v>
      </c>
    </row>
    <row r="7" spans="1:1" x14ac:dyDescent="0.3">
      <c r="A7" s="1">
        <v>0.75</v>
      </c>
    </row>
    <row r="8" spans="1:1" x14ac:dyDescent="0.3">
      <c r="A8" s="1">
        <v>0.9</v>
      </c>
    </row>
    <row r="9" spans="1:1" x14ac:dyDescent="0.3">
      <c r="A9" s="1">
        <v>0.95</v>
      </c>
    </row>
    <row r="10" spans="1:1" x14ac:dyDescent="0.3">
      <c r="A10" s="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33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152</v>
      </c>
      <c r="C1" s="1" t="s">
        <v>51</v>
      </c>
      <c r="D1" s="1" t="s">
        <v>52</v>
      </c>
      <c r="E1" s="1" t="s">
        <v>57</v>
      </c>
      <c r="F1" s="1" t="s">
        <v>58</v>
      </c>
    </row>
    <row r="2" spans="1:6" x14ac:dyDescent="0.3">
      <c r="A2" s="1" t="s">
        <v>2</v>
      </c>
      <c r="B2" s="1" t="s">
        <v>15</v>
      </c>
      <c r="C2">
        <v>-1.4726474726474729E-2</v>
      </c>
      <c r="D2">
        <v>-5.9424059424059428E-3</v>
      </c>
      <c r="E2">
        <v>-5.5756399756399747E-2</v>
      </c>
      <c r="F2">
        <v>1.7995217995217999E-2</v>
      </c>
    </row>
    <row r="3" spans="1:6" x14ac:dyDescent="0.3">
      <c r="A3" s="1" t="s">
        <v>3</v>
      </c>
      <c r="B3" s="1" t="s">
        <v>17</v>
      </c>
      <c r="C3">
        <v>3.017634617634618E-2</v>
      </c>
      <c r="D3">
        <v>1.404203004203004E-2</v>
      </c>
      <c r="E3">
        <v>5.6532176532176539E-3</v>
      </c>
      <c r="F3">
        <v>6.9111525111525116E-2</v>
      </c>
    </row>
    <row r="4" spans="1:6" x14ac:dyDescent="0.3">
      <c r="A4" s="1" t="s">
        <v>4</v>
      </c>
      <c r="B4" s="1" t="s">
        <v>18</v>
      </c>
      <c r="C4">
        <v>9.3253293253293262E-3</v>
      </c>
      <c r="D4">
        <v>-2.147716547716548E-2</v>
      </c>
      <c r="E4">
        <v>-4.3153063153063158E-2</v>
      </c>
      <c r="F4">
        <v>4.6210870210870218E-2</v>
      </c>
    </row>
    <row r="5" spans="1:6" x14ac:dyDescent="0.3">
      <c r="A5" s="2" t="s">
        <v>5</v>
      </c>
      <c r="B5" s="1" t="s">
        <v>19</v>
      </c>
      <c r="C5">
        <v>-5.1147807147807138E-2</v>
      </c>
      <c r="D5">
        <v>6.0549408549408552E-2</v>
      </c>
      <c r="E5">
        <v>-2.3323343323343321E-2</v>
      </c>
      <c r="F5">
        <v>-1.7238977238977239E-3</v>
      </c>
    </row>
    <row r="6" spans="1:6" x14ac:dyDescent="0.3">
      <c r="A6" s="2"/>
      <c r="B6" s="1" t="s">
        <v>20</v>
      </c>
      <c r="C6">
        <v>-0.1056924816924817</v>
      </c>
      <c r="D6">
        <v>0.32390798390798392</v>
      </c>
      <c r="E6">
        <v>6.726761526761528E-2</v>
      </c>
      <c r="F6">
        <v>0.10457676857676861</v>
      </c>
    </row>
    <row r="7" spans="1:6" x14ac:dyDescent="0.3">
      <c r="A7" s="2" t="s">
        <v>6</v>
      </c>
      <c r="B7" s="1" t="s">
        <v>21</v>
      </c>
      <c r="C7">
        <v>-0.12196786996787</v>
      </c>
      <c r="D7">
        <v>-3.8976638976638981E-3</v>
      </c>
      <c r="E7">
        <v>-7.1546579546579558E-2</v>
      </c>
      <c r="F7">
        <v>-7.8078342078342078E-2</v>
      </c>
    </row>
    <row r="8" spans="1:6" x14ac:dyDescent="0.3">
      <c r="A8" s="2"/>
      <c r="B8" s="1" t="s">
        <v>22</v>
      </c>
      <c r="C8">
        <v>0.52463788463788463</v>
      </c>
      <c r="D8">
        <v>3.4857226857226857E-2</v>
      </c>
      <c r="E8">
        <v>-6.7411027411027422E-3</v>
      </c>
      <c r="F8">
        <v>0.64379307179307188</v>
      </c>
    </row>
    <row r="9" spans="1:6" x14ac:dyDescent="0.3">
      <c r="A9" s="2" t="s">
        <v>7</v>
      </c>
      <c r="B9" s="1" t="s">
        <v>23</v>
      </c>
      <c r="C9">
        <v>0.1077425997425998</v>
      </c>
      <c r="D9">
        <v>-2.0296820296820299E-3</v>
      </c>
      <c r="E9">
        <v>0.21840223440223441</v>
      </c>
      <c r="F9">
        <v>5.8304698304698314E-3</v>
      </c>
    </row>
    <row r="10" spans="1:6" x14ac:dyDescent="0.3">
      <c r="A10" s="2"/>
      <c r="B10" s="1" t="s">
        <v>24</v>
      </c>
      <c r="C10">
        <v>-0.33319010119010117</v>
      </c>
      <c r="D10">
        <v>0.92721093921093933</v>
      </c>
      <c r="E10">
        <v>0.14684565884565881</v>
      </c>
      <c r="F10">
        <v>0.20204613404613411</v>
      </c>
    </row>
    <row r="11" spans="1:6" x14ac:dyDescent="0.3">
      <c r="A11" s="2"/>
      <c r="B11" s="1" t="s">
        <v>25</v>
      </c>
      <c r="C11">
        <v>-0.43198313998313997</v>
      </c>
      <c r="D11">
        <v>4.7170247170247183E-2</v>
      </c>
      <c r="E11">
        <v>-0.94832580032580038</v>
      </c>
      <c r="F11">
        <v>-3.6083532083532092E-2</v>
      </c>
    </row>
    <row r="12" spans="1:6" x14ac:dyDescent="0.3">
      <c r="A12" s="2"/>
      <c r="B12" s="1" t="s">
        <v>26</v>
      </c>
      <c r="C12">
        <v>5.1075243075243068E-2</v>
      </c>
      <c r="D12">
        <v>-5.1918015918015918E-2</v>
      </c>
      <c r="E12">
        <v>-5.7355257355257358E-3</v>
      </c>
      <c r="F12">
        <v>3.3776277776277779E-2</v>
      </c>
    </row>
    <row r="13" spans="1:6" x14ac:dyDescent="0.3">
      <c r="A13" s="1" t="s">
        <v>8</v>
      </c>
      <c r="B13" s="1" t="s">
        <v>27</v>
      </c>
      <c r="C13">
        <v>4.9637065637065637E-2</v>
      </c>
      <c r="D13">
        <v>-4.9350973350973347E-2</v>
      </c>
      <c r="E13">
        <v>3.2046152046152049E-2</v>
      </c>
      <c r="F13">
        <v>6.11002211002211E-3</v>
      </c>
    </row>
    <row r="14" spans="1:6" x14ac:dyDescent="0.3">
      <c r="A14" s="1" t="s">
        <v>9</v>
      </c>
      <c r="B14" s="1" t="s">
        <v>28</v>
      </c>
      <c r="C14">
        <v>3.1454971454971448E-2</v>
      </c>
      <c r="D14">
        <v>-3.3979149979149977E-2</v>
      </c>
      <c r="E14">
        <v>5.9046539046539058E-3</v>
      </c>
      <c r="F14">
        <v>-7.0591870591870604E-3</v>
      </c>
    </row>
    <row r="15" spans="1:6" x14ac:dyDescent="0.3">
      <c r="A15" s="1" t="s">
        <v>10</v>
      </c>
      <c r="B15" s="1" t="s">
        <v>29</v>
      </c>
      <c r="C15">
        <v>-7.5365631365631375E-2</v>
      </c>
      <c r="D15">
        <v>6.9207669207669211E-3</v>
      </c>
      <c r="E15">
        <v>-3.9667071667071667E-2</v>
      </c>
      <c r="F15">
        <v>-0.1182511902511903</v>
      </c>
    </row>
    <row r="16" spans="1:6" x14ac:dyDescent="0.3">
      <c r="A16" s="1" t="s">
        <v>11</v>
      </c>
      <c r="B16" s="1" t="s">
        <v>30</v>
      </c>
      <c r="C16">
        <v>-6.071322071322071E-2</v>
      </c>
      <c r="D16">
        <v>-4.8969288969288967E-3</v>
      </c>
      <c r="E16">
        <v>-5.1929043929043933E-2</v>
      </c>
      <c r="F16">
        <v>-9.956907956907958E-2</v>
      </c>
    </row>
    <row r="17" spans="1:6" x14ac:dyDescent="0.3">
      <c r="A17" s="1" t="s">
        <v>12</v>
      </c>
      <c r="B17" s="1" t="s">
        <v>31</v>
      </c>
      <c r="C17">
        <v>-0.1614190374190374</v>
      </c>
      <c r="D17">
        <v>-2.607397407397407E-2</v>
      </c>
      <c r="E17">
        <v>3.7020805020805021E-2</v>
      </c>
      <c r="F17">
        <v>-0.202993078993079</v>
      </c>
    </row>
    <row r="18" spans="1:6" x14ac:dyDescent="0.3">
      <c r="A18" s="2" t="s">
        <v>13</v>
      </c>
      <c r="B18" s="1" t="s">
        <v>32</v>
      </c>
      <c r="C18">
        <v>-0.20493368493368491</v>
      </c>
      <c r="D18">
        <v>2.032329232329232E-2</v>
      </c>
      <c r="E18">
        <v>-8.4201444201444219E-3</v>
      </c>
      <c r="F18">
        <v>0.45103965103965099</v>
      </c>
    </row>
    <row r="19" spans="1:6" x14ac:dyDescent="0.3">
      <c r="A19" s="2"/>
      <c r="B19" s="1" t="s">
        <v>33</v>
      </c>
      <c r="C19">
        <v>0.36339176739176737</v>
      </c>
      <c r="D19">
        <v>-3.7035577035577028E-2</v>
      </c>
      <c r="E19">
        <v>-6.2064182064182072E-3</v>
      </c>
      <c r="F19">
        <v>0.37362841362841359</v>
      </c>
    </row>
    <row r="20" spans="1:6" x14ac:dyDescent="0.3">
      <c r="A20" s="2"/>
      <c r="B20" s="1" t="s">
        <v>34</v>
      </c>
      <c r="C20">
        <v>0.15381226581226581</v>
      </c>
      <c r="D20">
        <v>4.4011148011148013E-2</v>
      </c>
      <c r="E20">
        <v>-6.386185586185586E-2</v>
      </c>
      <c r="F20">
        <v>0.2647975927975928</v>
      </c>
    </row>
    <row r="21" spans="1:6" x14ac:dyDescent="0.3">
      <c r="A21" s="2"/>
      <c r="B21" s="1" t="s">
        <v>35</v>
      </c>
      <c r="C21">
        <v>-0.17787323787323789</v>
      </c>
      <c r="D21">
        <v>-5.3099093099093109E-2</v>
      </c>
      <c r="E21">
        <v>1.7146109146109149E-2</v>
      </c>
      <c r="F21">
        <v>4.6770082770082773E-2</v>
      </c>
    </row>
    <row r="22" spans="1:6" x14ac:dyDescent="0.3">
      <c r="A22" s="2"/>
      <c r="B22" s="1" t="s">
        <v>36</v>
      </c>
      <c r="C22">
        <v>-1.178512778512779E-2</v>
      </c>
      <c r="D22">
        <v>5.4130374130374132E-3</v>
      </c>
      <c r="E22">
        <v>-3.3108453108453111E-2</v>
      </c>
      <c r="F22">
        <v>-4.4384804384804376E-3</v>
      </c>
    </row>
    <row r="23" spans="1:6" x14ac:dyDescent="0.3">
      <c r="A23" s="2"/>
      <c r="B23" s="1" t="s">
        <v>37</v>
      </c>
      <c r="C23">
        <v>-2.0171036171036171E-2</v>
      </c>
      <c r="D23">
        <v>9.4253134253134262E-3</v>
      </c>
      <c r="E23">
        <v>3.0179394179394189E-2</v>
      </c>
      <c r="F23">
        <v>-5.514857514857515E-2</v>
      </c>
    </row>
    <row r="24" spans="1:6" x14ac:dyDescent="0.3">
      <c r="A24" s="2"/>
      <c r="B24" s="1" t="s">
        <v>38</v>
      </c>
      <c r="C24">
        <v>0.1085932085932086</v>
      </c>
      <c r="D24">
        <v>-3.1012375012375009E-2</v>
      </c>
      <c r="E24">
        <v>3.1005031005031012E-3</v>
      </c>
      <c r="F24">
        <v>0.11994478794478799</v>
      </c>
    </row>
    <row r="25" spans="1:6" x14ac:dyDescent="0.3">
      <c r="A25" s="2"/>
      <c r="B25" s="1" t="s">
        <v>39</v>
      </c>
      <c r="C25">
        <v>6.8371868371868384E-3</v>
      </c>
      <c r="D25">
        <v>-2.4251580251580251E-2</v>
      </c>
      <c r="E25">
        <v>1.9234375234375239E-2</v>
      </c>
      <c r="F25">
        <v>-2.3062223062223059E-3</v>
      </c>
    </row>
    <row r="26" spans="1:6" x14ac:dyDescent="0.3">
      <c r="A26" s="2"/>
      <c r="B26" s="1" t="s">
        <v>40</v>
      </c>
      <c r="C26">
        <v>-2.46967206967207E-2</v>
      </c>
      <c r="D26">
        <v>3.2684828684828693E-2</v>
      </c>
      <c r="E26">
        <v>1.004585804585805E-2</v>
      </c>
      <c r="F26">
        <v>8.2994242994243003E-2</v>
      </c>
    </row>
    <row r="27" spans="1:6" x14ac:dyDescent="0.3">
      <c r="A27" s="2"/>
      <c r="B27" s="1" t="s">
        <v>41</v>
      </c>
      <c r="C27">
        <v>-2.4090576090576091E-2</v>
      </c>
      <c r="D27">
        <v>-1.14992994992995E-2</v>
      </c>
      <c r="E27">
        <v>-2.3572667572667579E-2</v>
      </c>
      <c r="F27">
        <v>-5.898005898005899E-4</v>
      </c>
    </row>
    <row r="28" spans="1:6" x14ac:dyDescent="0.3">
      <c r="A28" s="2"/>
      <c r="B28" s="1" t="s">
        <v>42</v>
      </c>
      <c r="C28">
        <v>5.0020322020322007E-2</v>
      </c>
      <c r="D28">
        <v>-4.4334068334068333E-2</v>
      </c>
      <c r="E28">
        <v>2.0727848727848729E-2</v>
      </c>
      <c r="F28">
        <v>-1.0062118062118061E-2</v>
      </c>
    </row>
    <row r="29" spans="1:6" x14ac:dyDescent="0.3">
      <c r="A29" s="2"/>
      <c r="B29" s="1" t="s">
        <v>43</v>
      </c>
      <c r="C29">
        <v>-4.7842703842703838E-2</v>
      </c>
      <c r="D29">
        <v>7.282246882246883E-2</v>
      </c>
      <c r="E29">
        <v>1.9959283959283959E-2</v>
      </c>
      <c r="F29">
        <v>-3.3748473748473752E-3</v>
      </c>
    </row>
    <row r="30" spans="1:6" x14ac:dyDescent="0.3">
      <c r="A30" s="2"/>
      <c r="B30" s="1" t="s">
        <v>44</v>
      </c>
      <c r="C30">
        <v>4.1979797979797992E-2</v>
      </c>
      <c r="D30">
        <v>-1.451310251310252E-2</v>
      </c>
      <c r="E30">
        <v>-4.4730872730872742E-2</v>
      </c>
      <c r="F30">
        <v>3.9658851658851663E-2</v>
      </c>
    </row>
    <row r="31" spans="1:6" x14ac:dyDescent="0.3">
      <c r="A31" s="2"/>
      <c r="B31" s="1" t="s">
        <v>45</v>
      </c>
      <c r="C31">
        <v>2.6108162108162108E-2</v>
      </c>
      <c r="D31">
        <v>-2.7922299922299929E-2</v>
      </c>
      <c r="E31">
        <v>-1.9804927804927801E-2</v>
      </c>
      <c r="F31">
        <v>1.2003240003240011E-2</v>
      </c>
    </row>
    <row r="32" spans="1:6" x14ac:dyDescent="0.3">
      <c r="A32" s="2" t="s">
        <v>14</v>
      </c>
      <c r="B32" s="1" t="s">
        <v>46</v>
      </c>
      <c r="C32">
        <v>-2.192369792369793E-2</v>
      </c>
      <c r="D32">
        <v>2.131896931896932E-2</v>
      </c>
      <c r="E32">
        <v>3.6075396075396079E-3</v>
      </c>
      <c r="F32">
        <v>1.4037038037038039E-2</v>
      </c>
    </row>
    <row r="33" spans="1:6" x14ac:dyDescent="0.3">
      <c r="A33" s="2"/>
      <c r="B33" s="1" t="s">
        <v>47</v>
      </c>
      <c r="C33">
        <v>2.14964494964495E-2</v>
      </c>
      <c r="D33">
        <v>2.1406461406461411E-2</v>
      </c>
      <c r="E33">
        <v>2.311513111513112E-2</v>
      </c>
      <c r="F33">
        <v>2.9488421488421492E-2</v>
      </c>
    </row>
  </sheetData>
  <mergeCells count="5">
    <mergeCell ref="A5:A6"/>
    <mergeCell ref="A7:A8"/>
    <mergeCell ref="A9:A12"/>
    <mergeCell ref="A18:A31"/>
    <mergeCell ref="A32:A3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D1003"/>
  <sheetViews>
    <sheetView workbookViewId="0"/>
  </sheetViews>
  <sheetFormatPr defaultRowHeight="14.4" x14ac:dyDescent="0.3"/>
  <sheetData>
    <row r="1" spans="1:134" x14ac:dyDescent="0.3">
      <c r="A1" s="1" t="s">
        <v>0</v>
      </c>
      <c r="B1" s="1" t="s">
        <v>2</v>
      </c>
      <c r="C1" s="1" t="s">
        <v>3</v>
      </c>
      <c r="D1" s="1" t="s">
        <v>4</v>
      </c>
      <c r="E1" s="2" t="s">
        <v>5</v>
      </c>
      <c r="F1" s="2"/>
      <c r="G1" s="2" t="s">
        <v>6</v>
      </c>
      <c r="H1" s="2"/>
      <c r="I1" s="2" t="s">
        <v>7</v>
      </c>
      <c r="J1" s="2"/>
      <c r="K1" s="2"/>
      <c r="L1" s="2"/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2" t="s">
        <v>13</v>
      </c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 t="s">
        <v>14</v>
      </c>
      <c r="AG1" s="2"/>
      <c r="AH1" s="2" t="s">
        <v>48</v>
      </c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 t="s">
        <v>49</v>
      </c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 t="s">
        <v>50</v>
      </c>
      <c r="DA1" s="2"/>
      <c r="DB1" s="2"/>
      <c r="DC1" s="2"/>
      <c r="DD1" s="2" t="s">
        <v>13</v>
      </c>
      <c r="DE1" s="2"/>
      <c r="DF1" s="2" t="s">
        <v>14</v>
      </c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</row>
    <row r="2" spans="1:134" x14ac:dyDescent="0.3">
      <c r="A2" s="1" t="s">
        <v>1</v>
      </c>
      <c r="B2" s="1" t="s">
        <v>15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51</v>
      </c>
      <c r="AI2" s="1" t="s">
        <v>52</v>
      </c>
      <c r="AJ2" s="1" t="s">
        <v>53</v>
      </c>
      <c r="AK2" s="1" t="s">
        <v>54</v>
      </c>
      <c r="AL2" s="1" t="s">
        <v>55</v>
      </c>
      <c r="AM2" s="1" t="s">
        <v>56</v>
      </c>
      <c r="AN2" s="1" t="s">
        <v>57</v>
      </c>
      <c r="AO2" s="1" t="s">
        <v>58</v>
      </c>
      <c r="AP2" s="1" t="s">
        <v>59</v>
      </c>
      <c r="AQ2" s="1" t="s">
        <v>60</v>
      </c>
      <c r="AR2" s="1" t="s">
        <v>61</v>
      </c>
      <c r="AS2" s="1" t="s">
        <v>62</v>
      </c>
      <c r="AT2" s="1" t="s">
        <v>63</v>
      </c>
      <c r="AU2" s="1" t="s">
        <v>64</v>
      </c>
      <c r="AV2" s="1" t="s">
        <v>65</v>
      </c>
      <c r="AW2" s="1" t="s">
        <v>66</v>
      </c>
      <c r="AX2" s="1" t="s">
        <v>67</v>
      </c>
      <c r="AY2" s="1" t="s">
        <v>68</v>
      </c>
      <c r="AZ2" s="1" t="s">
        <v>69</v>
      </c>
      <c r="BA2" s="1" t="s">
        <v>70</v>
      </c>
      <c r="BB2" s="1" t="s">
        <v>71</v>
      </c>
      <c r="BC2" s="1" t="s">
        <v>72</v>
      </c>
      <c r="BD2" s="1" t="s">
        <v>73</v>
      </c>
      <c r="BE2" s="1" t="s">
        <v>74</v>
      </c>
      <c r="BF2" s="1" t="s">
        <v>75</v>
      </c>
      <c r="BG2" s="1" t="s">
        <v>76</v>
      </c>
      <c r="BH2" s="1" t="s">
        <v>77</v>
      </c>
      <c r="BI2" s="1" t="s">
        <v>78</v>
      </c>
      <c r="BJ2" s="1" t="s">
        <v>79</v>
      </c>
      <c r="BK2" s="1" t="s">
        <v>80</v>
      </c>
      <c r="BL2" s="1" t="s">
        <v>81</v>
      </c>
      <c r="BM2" s="1" t="s">
        <v>82</v>
      </c>
      <c r="BN2" s="1" t="s">
        <v>83</v>
      </c>
      <c r="BO2" s="1" t="s">
        <v>84</v>
      </c>
      <c r="BP2" s="1" t="s">
        <v>85</v>
      </c>
      <c r="BQ2" s="1" t="s">
        <v>86</v>
      </c>
      <c r="BR2" s="1" t="s">
        <v>87</v>
      </c>
      <c r="BS2" s="1" t="s">
        <v>88</v>
      </c>
      <c r="BT2" s="1" t="s">
        <v>89</v>
      </c>
      <c r="BU2" s="1" t="s">
        <v>90</v>
      </c>
      <c r="BV2" s="1" t="s">
        <v>91</v>
      </c>
      <c r="BW2" s="1" t="s">
        <v>92</v>
      </c>
      <c r="BX2" s="1" t="s">
        <v>93</v>
      </c>
      <c r="BY2" s="1" t="s">
        <v>94</v>
      </c>
      <c r="BZ2" s="1" t="s">
        <v>95</v>
      </c>
      <c r="CA2" s="1" t="s">
        <v>96</v>
      </c>
      <c r="CB2" s="1" t="s">
        <v>97</v>
      </c>
      <c r="CC2" s="1" t="s">
        <v>98</v>
      </c>
      <c r="CD2" s="1" t="s">
        <v>99</v>
      </c>
      <c r="CE2" s="1" t="s">
        <v>100</v>
      </c>
      <c r="CF2" s="1" t="s">
        <v>101</v>
      </c>
      <c r="CG2" s="1" t="s">
        <v>102</v>
      </c>
      <c r="CH2" s="1" t="s">
        <v>103</v>
      </c>
      <c r="CI2" s="1" t="s">
        <v>104</v>
      </c>
      <c r="CJ2" s="1" t="s">
        <v>105</v>
      </c>
      <c r="CK2" s="1" t="s">
        <v>106</v>
      </c>
      <c r="CL2" s="1" t="s">
        <v>107</v>
      </c>
      <c r="CM2" s="1" t="s">
        <v>108</v>
      </c>
      <c r="CN2" s="1" t="s">
        <v>109</v>
      </c>
      <c r="CO2" s="1" t="s">
        <v>110</v>
      </c>
      <c r="CP2" s="1" t="s">
        <v>111</v>
      </c>
      <c r="CQ2" s="1" t="s">
        <v>112</v>
      </c>
      <c r="CR2" s="1" t="s">
        <v>113</v>
      </c>
      <c r="CS2" s="1" t="s">
        <v>114</v>
      </c>
      <c r="CT2" s="1" t="s">
        <v>115</v>
      </c>
      <c r="CU2" s="1" t="s">
        <v>116</v>
      </c>
      <c r="CV2" s="1" t="s">
        <v>117</v>
      </c>
      <c r="CW2" s="1" t="s">
        <v>118</v>
      </c>
      <c r="CX2" s="1" t="s">
        <v>119</v>
      </c>
      <c r="CY2" s="1" t="s">
        <v>120</v>
      </c>
      <c r="CZ2" s="1" t="s">
        <v>121</v>
      </c>
      <c r="DA2" s="1" t="s">
        <v>122</v>
      </c>
      <c r="DB2" s="1" t="s">
        <v>123</v>
      </c>
      <c r="DC2" s="1" t="s">
        <v>124</v>
      </c>
      <c r="DD2" s="1" t="s">
        <v>125</v>
      </c>
      <c r="DE2" s="1" t="s">
        <v>126</v>
      </c>
      <c r="DF2" s="1" t="s">
        <v>127</v>
      </c>
      <c r="DG2" s="1" t="s">
        <v>128</v>
      </c>
      <c r="DH2" s="1" t="s">
        <v>129</v>
      </c>
      <c r="DI2" s="1" t="s">
        <v>130</v>
      </c>
      <c r="DJ2" s="1" t="s">
        <v>131</v>
      </c>
      <c r="DK2" s="1" t="s">
        <v>132</v>
      </c>
      <c r="DL2" s="1" t="s">
        <v>133</v>
      </c>
      <c r="DM2" s="1" t="s">
        <v>134</v>
      </c>
      <c r="DN2" s="1" t="s">
        <v>135</v>
      </c>
      <c r="DO2" s="1" t="s">
        <v>136</v>
      </c>
      <c r="DP2" s="1" t="s">
        <v>137</v>
      </c>
      <c r="DQ2" s="1" t="s">
        <v>138</v>
      </c>
      <c r="DR2" s="1" t="s">
        <v>139</v>
      </c>
      <c r="DS2" s="1" t="s">
        <v>140</v>
      </c>
      <c r="DT2" s="1" t="s">
        <v>141</v>
      </c>
      <c r="DU2" s="1" t="s">
        <v>142</v>
      </c>
      <c r="DV2" s="1" t="s">
        <v>143</v>
      </c>
      <c r="DW2" s="1" t="s">
        <v>144</v>
      </c>
      <c r="DX2" s="1" t="s">
        <v>145</v>
      </c>
      <c r="DY2" s="1" t="s">
        <v>146</v>
      </c>
      <c r="DZ2" s="1" t="s">
        <v>147</v>
      </c>
      <c r="EA2" s="1" t="s">
        <v>148</v>
      </c>
      <c r="EB2" s="1" t="s">
        <v>149</v>
      </c>
      <c r="EC2" s="1" t="s">
        <v>150</v>
      </c>
      <c r="ED2" s="1" t="s">
        <v>151</v>
      </c>
    </row>
    <row r="4" spans="1:134" x14ac:dyDescent="0.3">
      <c r="A4" s="1">
        <v>0</v>
      </c>
      <c r="B4">
        <v>1.0903459077901749</v>
      </c>
      <c r="C4">
        <v>18.952504042723579</v>
      </c>
      <c r="D4">
        <v>0.27655216794168191</v>
      </c>
      <c r="E4">
        <v>0.1095225006564966</v>
      </c>
      <c r="F4">
        <v>0.87527879949017151</v>
      </c>
      <c r="G4">
        <v>0.2381880863953442</v>
      </c>
      <c r="H4">
        <v>26.02336224006433</v>
      </c>
      <c r="I4">
        <v>21.4108002730134</v>
      </c>
      <c r="J4">
        <v>0.90736357725499606</v>
      </c>
      <c r="K4">
        <v>0.92665160404705182</v>
      </c>
      <c r="L4">
        <v>11.511004790459189</v>
      </c>
      <c r="M4">
        <v>4.6218891469459268E-2</v>
      </c>
      <c r="N4">
        <v>1.003529530462038</v>
      </c>
      <c r="O4">
        <v>0.9888857528528715</v>
      </c>
      <c r="P4">
        <v>0.99868310964389961</v>
      </c>
      <c r="Q4">
        <v>0.84562665942840942</v>
      </c>
      <c r="R4">
        <v>0.89775135923463811</v>
      </c>
      <c r="S4">
        <v>74.676377058525489</v>
      </c>
      <c r="T4">
        <v>0.2082059365774806</v>
      </c>
      <c r="U4">
        <v>-2.2920612395492361E-2</v>
      </c>
      <c r="V4">
        <v>9.3552708295551582E-2</v>
      </c>
      <c r="W4">
        <v>0.21552200162841001</v>
      </c>
      <c r="X4">
        <v>5.7021141183781694</v>
      </c>
      <c r="Y4">
        <v>4.3091580572489981E-4</v>
      </c>
      <c r="Z4">
        <v>0.28035533097195009</v>
      </c>
      <c r="AA4">
        <v>-4.3226215622090551E-2</v>
      </c>
      <c r="AB4">
        <v>0.53744721689989183</v>
      </c>
      <c r="AC4">
        <v>7.1719624544380217E-2</v>
      </c>
      <c r="AD4">
        <v>0.203577848076678</v>
      </c>
      <c r="AE4">
        <v>1.036840482747031</v>
      </c>
      <c r="AF4">
        <v>9.8863727792865383E-2</v>
      </c>
      <c r="AG4">
        <v>1.714071679090964</v>
      </c>
      <c r="AH4">
        <v>1.7225020792564001</v>
      </c>
      <c r="AI4">
        <v>1.6878694543751311E-2</v>
      </c>
      <c r="AJ4">
        <v>0.99725532631236058</v>
      </c>
      <c r="AK4">
        <v>1.7272427949172571</v>
      </c>
      <c r="AL4">
        <v>1.6832368034955369E-2</v>
      </c>
      <c r="AM4">
        <v>1.28841811090661E-3</v>
      </c>
      <c r="AN4">
        <v>508.04038276931692</v>
      </c>
      <c r="AO4">
        <v>159.36237332351709</v>
      </c>
      <c r="AP4">
        <v>142.18000709404171</v>
      </c>
      <c r="AQ4">
        <v>223.40017501693799</v>
      </c>
      <c r="AR4">
        <v>2.4326228226513062E-3</v>
      </c>
      <c r="AS4">
        <v>0</v>
      </c>
      <c r="AT4">
        <v>9.850319830134767</v>
      </c>
      <c r="AU4">
        <v>4.5767250759533349</v>
      </c>
      <c r="AV4">
        <v>32.367214510393453</v>
      </c>
      <c r="AW4">
        <v>0</v>
      </c>
      <c r="AX4">
        <v>-21.517196700692281</v>
      </c>
      <c r="AY4">
        <v>-25.277062715789281</v>
      </c>
      <c r="AZ4">
        <v>0</v>
      </c>
      <c r="BA4">
        <v>0</v>
      </c>
      <c r="BB4">
        <v>0</v>
      </c>
      <c r="BC4">
        <v>-3.8922680659776092</v>
      </c>
      <c r="BD4">
        <v>-21.645551805884271</v>
      </c>
      <c r="BE4">
        <v>-20.4240399903818</v>
      </c>
      <c r="BF4">
        <v>-6.7403155927818137</v>
      </c>
      <c r="BG4">
        <v>14.404769302106629</v>
      </c>
      <c r="BH4">
        <v>-1.3080149785267909</v>
      </c>
      <c r="BI4">
        <v>23.26388665401122</v>
      </c>
      <c r="BJ4">
        <v>0</v>
      </c>
      <c r="BK4">
        <v>0</v>
      </c>
      <c r="BL4">
        <v>34.270951841955068</v>
      </c>
      <c r="BM4">
        <v>73.886380323509513</v>
      </c>
      <c r="BN4">
        <v>27.235235063445469</v>
      </c>
      <c r="BO4">
        <v>50.950105185877767</v>
      </c>
      <c r="BP4">
        <v>3.1777073071957651</v>
      </c>
      <c r="BQ4">
        <v>70.047732082433129</v>
      </c>
      <c r="BR4">
        <v>2.9080437892694602</v>
      </c>
      <c r="BS4">
        <v>8.4982477402608776</v>
      </c>
      <c r="BT4">
        <v>0</v>
      </c>
      <c r="BU4">
        <v>3.6146582843914351E-4</v>
      </c>
      <c r="BV4">
        <v>2.5432119671894003E-4</v>
      </c>
      <c r="BW4">
        <v>9.0395424974050543E-5</v>
      </c>
      <c r="BX4">
        <v>4.3238267492191852E-4</v>
      </c>
      <c r="BY4">
        <v>0</v>
      </c>
      <c r="BZ4">
        <v>9.0204787928282345E-5</v>
      </c>
      <c r="CA4">
        <v>9.7496445121550299E-5</v>
      </c>
      <c r="CB4">
        <v>1.8098437897844571E-5</v>
      </c>
      <c r="CC4">
        <v>0.4065149111999064</v>
      </c>
      <c r="CD4">
        <v>2.9470273240247181E-2</v>
      </c>
      <c r="CE4">
        <v>0.4025585100004978</v>
      </c>
      <c r="CF4">
        <v>0.12913627324114721</v>
      </c>
      <c r="CG4">
        <v>8.2545041158703578E-2</v>
      </c>
      <c r="CH4">
        <v>0</v>
      </c>
      <c r="CI4">
        <v>4.5497688751131721E-2</v>
      </c>
      <c r="CJ4">
        <v>4.4909110713120212E-4</v>
      </c>
      <c r="CK4">
        <v>0</v>
      </c>
      <c r="CL4">
        <v>1.8531142910576081E-4</v>
      </c>
      <c r="CM4">
        <v>1.508454858924751E-3</v>
      </c>
      <c r="CN4">
        <v>3.1210831103725949E-4</v>
      </c>
      <c r="CO4">
        <v>3.2407368981950271E-4</v>
      </c>
      <c r="CP4">
        <v>2.2530417694734289E-3</v>
      </c>
      <c r="CQ4">
        <v>5.9166412128242106E-4</v>
      </c>
      <c r="CR4">
        <v>1.2062625315413089E-5</v>
      </c>
      <c r="CS4">
        <v>4.2175466669931274E-3</v>
      </c>
      <c r="CT4">
        <v>7.9532730348556992E-5</v>
      </c>
      <c r="CU4">
        <v>7.5800716195826546E-6</v>
      </c>
      <c r="CV4">
        <v>1.8943817508708231E-4</v>
      </c>
      <c r="CW4">
        <v>1.3932525358191371E-3</v>
      </c>
      <c r="CX4">
        <v>1.436564051167719E-4</v>
      </c>
      <c r="CY4">
        <v>6.8614410136234082E-3</v>
      </c>
      <c r="CZ4">
        <v>2.9073586409772211E-2</v>
      </c>
      <c r="DA4">
        <v>-3.8513821801969413E-5</v>
      </c>
      <c r="DB4">
        <v>-6.282060075989413E-4</v>
      </c>
      <c r="DC4">
        <v>-223.37180666417939</v>
      </c>
      <c r="DD4">
        <v>-1.5621171351522209</v>
      </c>
      <c r="DE4">
        <v>-7.9681781895146964</v>
      </c>
      <c r="DF4">
        <v>2.711975155358068</v>
      </c>
      <c r="DG4">
        <v>32.618453087567431</v>
      </c>
      <c r="DH4">
        <v>4.2826990141236233E-2</v>
      </c>
      <c r="DI4">
        <v>0.3106237292528789</v>
      </c>
      <c r="DJ4">
        <v>0.11007044575464139</v>
      </c>
      <c r="DK4">
        <v>0.65075234034891583</v>
      </c>
      <c r="DL4">
        <v>5.7010744699598347E-2</v>
      </c>
      <c r="DM4">
        <v>9.8159685117944581E-2</v>
      </c>
      <c r="DN4">
        <v>1.5659547632308469E-2</v>
      </c>
      <c r="DO4">
        <v>0.39820176179024491</v>
      </c>
      <c r="DP4">
        <v>0.56095075622837465</v>
      </c>
      <c r="DQ4">
        <v>4.2692360892575776</v>
      </c>
      <c r="DR4">
        <v>1.75112072791475</v>
      </c>
      <c r="DS4">
        <v>2.6402888946916212</v>
      </c>
      <c r="DT4">
        <v>4.2167953715503348</v>
      </c>
      <c r="DU4">
        <v>1.139353487976142</v>
      </c>
      <c r="DV4">
        <v>0.16528931583700401</v>
      </c>
      <c r="DW4">
        <v>3.0828523493438311</v>
      </c>
      <c r="DX4">
        <v>4.1761977559404292E-2</v>
      </c>
      <c r="DY4">
        <v>6.3275723574854972</v>
      </c>
      <c r="DZ4">
        <v>-3.200720597512812E-16</v>
      </c>
      <c r="EA4">
        <v>-3.9515563043460262E-15</v>
      </c>
      <c r="EB4">
        <v>0.48824144685408782</v>
      </c>
      <c r="EC4">
        <v>8.4649937372823025</v>
      </c>
      <c r="ED4">
        <v>0.49866648620680731</v>
      </c>
    </row>
    <row r="5" spans="1:134" x14ac:dyDescent="0.3">
      <c r="A5" s="1">
        <v>1</v>
      </c>
      <c r="B5">
        <v>0.98346444336355332</v>
      </c>
      <c r="C5">
        <v>20.155489438712451</v>
      </c>
      <c r="D5">
        <v>0.27785272657094551</v>
      </c>
      <c r="E5">
        <v>9.2778716764265162E-2</v>
      </c>
      <c r="F5">
        <v>0.8475475044227696</v>
      </c>
      <c r="G5">
        <v>0.19446147813590339</v>
      </c>
      <c r="H5">
        <v>14.36832401540793</v>
      </c>
      <c r="I5">
        <v>5.5656788057103208</v>
      </c>
      <c r="J5">
        <v>0.90749323992378894</v>
      </c>
      <c r="K5">
        <v>0.96392238419415832</v>
      </c>
      <c r="L5">
        <v>8.5617075634090938</v>
      </c>
      <c r="M5">
        <v>4.0257705561731347E-2</v>
      </c>
      <c r="N5">
        <v>0.98314899415570201</v>
      </c>
      <c r="O5">
        <v>0.99139738519096166</v>
      </c>
      <c r="P5">
        <v>0.99738328090953077</v>
      </c>
      <c r="Q5">
        <v>0.86157970296365427</v>
      </c>
      <c r="R5">
        <v>0.87367596030426076</v>
      </c>
      <c r="S5">
        <v>67.563774362011983</v>
      </c>
      <c r="T5">
        <v>0.2391737961884077</v>
      </c>
      <c r="U5">
        <v>-2.5186538158259698E-2</v>
      </c>
      <c r="V5">
        <v>9.4692407295485781E-2</v>
      </c>
      <c r="W5">
        <v>0.21106274123252711</v>
      </c>
      <c r="X5">
        <v>6.2150827814182792</v>
      </c>
      <c r="Y5">
        <v>4.0611944540819539E-4</v>
      </c>
      <c r="Z5">
        <v>0.26747700151607329</v>
      </c>
      <c r="AA5">
        <v>-4.0778826640494252E-2</v>
      </c>
      <c r="AB5">
        <v>0.53340923544919838</v>
      </c>
      <c r="AC5">
        <v>7.1131402494300652E-2</v>
      </c>
      <c r="AD5">
        <v>0.21086358319789611</v>
      </c>
      <c r="AE5">
        <v>1.0749704940829301</v>
      </c>
      <c r="AF5">
        <v>0.1109311651345941</v>
      </c>
      <c r="AG5">
        <v>1.698226138563488</v>
      </c>
      <c r="AH5">
        <v>1.6633862645066479</v>
      </c>
      <c r="AI5">
        <v>1.6680494809746638E-2</v>
      </c>
      <c r="AJ5">
        <v>0.9956329495292523</v>
      </c>
      <c r="AK5">
        <v>1.670682197781824</v>
      </c>
      <c r="AL5">
        <v>1.6607650247035428E-2</v>
      </c>
      <c r="AM5">
        <v>2.560136670154649E-3</v>
      </c>
      <c r="AN5">
        <v>508.19407801034271</v>
      </c>
      <c r="AO5">
        <v>142.93435918338071</v>
      </c>
      <c r="AP5">
        <v>121.8729497051003</v>
      </c>
      <c r="AQ5">
        <v>206.86195545118051</v>
      </c>
      <c r="AR5">
        <v>2.54180476042357E-3</v>
      </c>
      <c r="AS5">
        <v>0</v>
      </c>
      <c r="AT5">
        <v>9.9091483009021886</v>
      </c>
      <c r="AU5">
        <v>5.9756541136215962</v>
      </c>
      <c r="AV5">
        <v>32.302097068486447</v>
      </c>
      <c r="AW5">
        <v>0</v>
      </c>
      <c r="AX5">
        <v>-15.956408137675711</v>
      </c>
      <c r="AY5">
        <v>-32.230491345334521</v>
      </c>
      <c r="AZ5">
        <v>0</v>
      </c>
      <c r="BA5">
        <v>0</v>
      </c>
      <c r="BB5">
        <v>0</v>
      </c>
      <c r="BC5">
        <v>-3.9176830235850679</v>
      </c>
      <c r="BD5">
        <v>-23.9622386316105</v>
      </c>
      <c r="BE5">
        <v>-20.378247360845549</v>
      </c>
      <c r="BF5">
        <v>-6.7994916211253056</v>
      </c>
      <c r="BG5">
        <v>14.39259938859616</v>
      </c>
      <c r="BH5">
        <v>-1.3829613834449841</v>
      </c>
      <c r="BI5">
        <v>23.82811146257789</v>
      </c>
      <c r="BJ5">
        <v>0</v>
      </c>
      <c r="BK5">
        <v>0</v>
      </c>
      <c r="BL5">
        <v>34.260912253003639</v>
      </c>
      <c r="BM5">
        <v>68.675325544789061</v>
      </c>
      <c r="BN5">
        <v>26.887781704131321</v>
      </c>
      <c r="BO5">
        <v>50.882815589028198</v>
      </c>
      <c r="BP5">
        <v>2.8677696834929498</v>
      </c>
      <c r="BQ5">
        <v>76.948908545809985</v>
      </c>
      <c r="BR5">
        <v>2.9313601868710588</v>
      </c>
      <c r="BS5">
        <v>8.3571384025526356</v>
      </c>
      <c r="BT5">
        <v>0</v>
      </c>
      <c r="BU5">
        <v>3.6549299970667929E-4</v>
      </c>
      <c r="BV5">
        <v>2.6531264587320179E-4</v>
      </c>
      <c r="BW5">
        <v>8.9775131370188504E-5</v>
      </c>
      <c r="BX5">
        <v>4.3655722143089409E-4</v>
      </c>
      <c r="BY5">
        <v>0</v>
      </c>
      <c r="BZ5">
        <v>1.0998004761974709E-4</v>
      </c>
      <c r="CA5">
        <v>9.9861050567869931E-5</v>
      </c>
      <c r="CB5">
        <v>1.7860935112303141E-5</v>
      </c>
      <c r="CC5">
        <v>0.37216631964802638</v>
      </c>
      <c r="CD5">
        <v>2.9568643384494098E-2</v>
      </c>
      <c r="CE5">
        <v>0.32249710857051378</v>
      </c>
      <c r="CF5">
        <v>0.1287560022301647</v>
      </c>
      <c r="CG5">
        <v>7.9594281850814103E-2</v>
      </c>
      <c r="CH5">
        <v>0</v>
      </c>
      <c r="CI5">
        <v>7.94568691778616E-2</v>
      </c>
      <c r="CJ5">
        <v>4.5998302505182212E-4</v>
      </c>
      <c r="CK5">
        <v>0</v>
      </c>
      <c r="CL5">
        <v>1.875689719848082E-4</v>
      </c>
      <c r="CM5">
        <v>1.489288047030314E-3</v>
      </c>
      <c r="CN5">
        <v>3.0565063052149491E-4</v>
      </c>
      <c r="CO5">
        <v>2.3810183245313781E-4</v>
      </c>
      <c r="CP5">
        <v>2.5551323889368509E-3</v>
      </c>
      <c r="CQ5">
        <v>5.7985235062157404E-4</v>
      </c>
      <c r="CR5">
        <v>1.174608010624991E-5</v>
      </c>
      <c r="CS5">
        <v>2.5861771242787651E-3</v>
      </c>
      <c r="CT5">
        <v>7.8573429272099903E-5</v>
      </c>
      <c r="CU5">
        <v>7.6727444619484766E-6</v>
      </c>
      <c r="CV5">
        <v>1.755773329758388E-4</v>
      </c>
      <c r="CW5">
        <v>1.3276720052980159E-3</v>
      </c>
      <c r="CX5">
        <v>1.7309295157789099E-4</v>
      </c>
      <c r="CY5">
        <v>6.2079183632514122E-3</v>
      </c>
      <c r="CZ5">
        <v>2.7746105614708999E-2</v>
      </c>
      <c r="DA5">
        <v>-3.4098698952736229E-5</v>
      </c>
      <c r="DB5">
        <v>-6.8324619772257191E-4</v>
      </c>
      <c r="DC5">
        <v>-206.83496078916141</v>
      </c>
      <c r="DD5">
        <v>-0.1412612618878484</v>
      </c>
      <c r="DE5">
        <v>-4.8472725512083148E-2</v>
      </c>
      <c r="DF5">
        <v>3.070877132968306</v>
      </c>
      <c r="DG5">
        <v>38.969243648777422</v>
      </c>
      <c r="DH5">
        <v>4.2846186773006729E-2</v>
      </c>
      <c r="DI5">
        <v>0.31394088791429348</v>
      </c>
      <c r="DJ5">
        <v>0.1113783166133403</v>
      </c>
      <c r="DK5">
        <v>0.64856750014827169</v>
      </c>
      <c r="DL5">
        <v>5.6964476894316579E-2</v>
      </c>
      <c r="DM5">
        <v>5.5879233117311231E-2</v>
      </c>
      <c r="DN5">
        <v>1.5654491045403819E-2</v>
      </c>
      <c r="DO5">
        <v>0.29604113828195072</v>
      </c>
      <c r="DP5">
        <v>0.56120219498400936</v>
      </c>
      <c r="DQ5">
        <v>4.3148273694381576</v>
      </c>
      <c r="DR5">
        <v>1.771927764303141</v>
      </c>
      <c r="DS5">
        <v>2.631424371338015</v>
      </c>
      <c r="DT5">
        <v>4.213373176871209</v>
      </c>
      <c r="DU5">
        <v>0.64859824154021961</v>
      </c>
      <c r="DV5">
        <v>0.16523594266112651</v>
      </c>
      <c r="DW5">
        <v>2.2919313931505858</v>
      </c>
      <c r="DX5">
        <v>9.163658347545256E-2</v>
      </c>
      <c r="DY5">
        <v>13.884330829614029</v>
      </c>
      <c r="DZ5">
        <v>8.8779425613709586E-16</v>
      </c>
      <c r="EA5">
        <v>1.096055992055923E-14</v>
      </c>
      <c r="EB5">
        <v>0.55434630962720033</v>
      </c>
      <c r="EC5">
        <v>8.4863923648769219</v>
      </c>
      <c r="ED5">
        <v>0.88362200907775801</v>
      </c>
    </row>
    <row r="6" spans="1:134" x14ac:dyDescent="0.3">
      <c r="A6" s="1">
        <v>2</v>
      </c>
      <c r="B6">
        <v>1.01235680522836</v>
      </c>
      <c r="C6">
        <v>28.60763392373925</v>
      </c>
      <c r="D6">
        <v>0.31897677195654428</v>
      </c>
      <c r="E6">
        <v>9.4833535539723721E-2</v>
      </c>
      <c r="F6">
        <v>0.82702030497405077</v>
      </c>
      <c r="G6">
        <v>0.2058564527906854</v>
      </c>
      <c r="H6">
        <v>21.4122913546375</v>
      </c>
      <c r="I6">
        <v>22.988954325653559</v>
      </c>
      <c r="J6">
        <v>0.88039477026684787</v>
      </c>
      <c r="K6">
        <v>1.321948272490854</v>
      </c>
      <c r="L6">
        <v>7.9806584197583152</v>
      </c>
      <c r="M6">
        <v>4.1688997538774641E-2</v>
      </c>
      <c r="N6">
        <v>1.088749172295187</v>
      </c>
      <c r="O6">
        <v>0.97310813974130839</v>
      </c>
      <c r="P6">
        <v>0.99849515913512421</v>
      </c>
      <c r="Q6">
        <v>0.78609699733723759</v>
      </c>
      <c r="R6">
        <v>0.89365860330670066</v>
      </c>
      <c r="S6">
        <v>71.636882367595987</v>
      </c>
      <c r="T6">
        <v>0.25869716750115951</v>
      </c>
      <c r="U6">
        <v>-1.70088141395024E-2</v>
      </c>
      <c r="V6">
        <v>9.8112817141684405E-2</v>
      </c>
      <c r="W6">
        <v>0.2027511036704083</v>
      </c>
      <c r="X6">
        <v>5.9461559141549163</v>
      </c>
      <c r="Y6">
        <v>4.1768342021645291E-4</v>
      </c>
      <c r="Z6">
        <v>0.25859349680594429</v>
      </c>
      <c r="AA6">
        <v>-4.2246903202448532E-2</v>
      </c>
      <c r="AB6">
        <v>0.56481562684003273</v>
      </c>
      <c r="AC6">
        <v>7.1071378579442027E-2</v>
      </c>
      <c r="AD6">
        <v>0.2245326255293246</v>
      </c>
      <c r="AE6">
        <v>1.12604766706183</v>
      </c>
      <c r="AF6">
        <v>0.106014385070631</v>
      </c>
      <c r="AG6">
        <v>1.4606227914647369</v>
      </c>
      <c r="AH6">
        <v>1.7769081224373759</v>
      </c>
      <c r="AI6">
        <v>1.6250096319512831E-2</v>
      </c>
      <c r="AJ6">
        <v>0.99702070009757704</v>
      </c>
      <c r="AK6">
        <v>1.7822179229194961</v>
      </c>
      <c r="AL6">
        <v>1.6201682409133739E-2</v>
      </c>
      <c r="AM6">
        <v>1.472337420234954E-3</v>
      </c>
      <c r="AN6">
        <v>484.0514410856627</v>
      </c>
      <c r="AO6">
        <v>161.09896692457951</v>
      </c>
      <c r="AP6">
        <v>137.15631240910039</v>
      </c>
      <c r="AQ6">
        <v>222.16910413737571</v>
      </c>
      <c r="AR6">
        <v>2.448772311659379E-3</v>
      </c>
      <c r="AS6">
        <v>0</v>
      </c>
      <c r="AT6">
        <v>8.9661414120436564</v>
      </c>
      <c r="AU6">
        <v>5.842305618900105</v>
      </c>
      <c r="AV6">
        <v>32.373960038205652</v>
      </c>
      <c r="AW6">
        <v>0</v>
      </c>
      <c r="AX6">
        <v>-14.50089198747194</v>
      </c>
      <c r="AY6">
        <v>-32.68151508167746</v>
      </c>
      <c r="AZ6">
        <v>0</v>
      </c>
      <c r="BA6">
        <v>0</v>
      </c>
      <c r="BB6">
        <v>0</v>
      </c>
      <c r="BC6">
        <v>-3.7669779853826002</v>
      </c>
      <c r="BD6">
        <v>-23.42479696735862</v>
      </c>
      <c r="BE6">
        <v>-20.428454487885581</v>
      </c>
      <c r="BF6">
        <v>-6.8170266690929786</v>
      </c>
      <c r="BG6">
        <v>13.05080278626429</v>
      </c>
      <c r="BH6">
        <v>-1.36763202108017</v>
      </c>
      <c r="BI6">
        <v>24.467376248510192</v>
      </c>
      <c r="BJ6">
        <v>0</v>
      </c>
      <c r="BK6">
        <v>0</v>
      </c>
      <c r="BL6">
        <v>33.979896961144448</v>
      </c>
      <c r="BM6">
        <v>59.245279105300689</v>
      </c>
      <c r="BN6">
        <v>26.537947661312309</v>
      </c>
      <c r="BO6">
        <v>50.235902694078348</v>
      </c>
      <c r="BP6">
        <v>2.2308244790258369</v>
      </c>
      <c r="BQ6">
        <v>75.998818967847498</v>
      </c>
      <c r="BR6">
        <v>2.9320025563729959</v>
      </c>
      <c r="BS6">
        <v>8.2275372154972004</v>
      </c>
      <c r="BT6">
        <v>0</v>
      </c>
      <c r="BU6">
        <v>3.6769995396033459E-4</v>
      </c>
      <c r="BV6">
        <v>2.2461224704624019E-4</v>
      </c>
      <c r="BW6">
        <v>9.2896180685992711E-5</v>
      </c>
      <c r="BX6">
        <v>4.3868824671219382E-4</v>
      </c>
      <c r="BY6">
        <v>0</v>
      </c>
      <c r="BZ6">
        <v>1.109055941133871E-4</v>
      </c>
      <c r="CA6">
        <v>1.025401404829268E-4</v>
      </c>
      <c r="CB6">
        <v>1.7945907653857851E-5</v>
      </c>
      <c r="CC6">
        <v>0.40505391286232162</v>
      </c>
      <c r="CD6">
        <v>3.0028026870375649E-2</v>
      </c>
      <c r="CE6">
        <v>0.40555870846586728</v>
      </c>
      <c r="CF6">
        <v>0.13092995385787901</v>
      </c>
      <c r="CG6">
        <v>7.8807628105438968E-2</v>
      </c>
      <c r="CH6">
        <v>0</v>
      </c>
      <c r="CI6">
        <v>0.1119110694194014</v>
      </c>
      <c r="CJ6">
        <v>4.7232353094982618E-4</v>
      </c>
      <c r="CK6">
        <v>0</v>
      </c>
      <c r="CL6">
        <v>1.9434420113930849E-4</v>
      </c>
      <c r="CM6">
        <v>1.452342694325567E-3</v>
      </c>
      <c r="CN6">
        <v>2.9361412778921528E-4</v>
      </c>
      <c r="CO6">
        <v>2.1619836030462261E-4</v>
      </c>
      <c r="CP6">
        <v>2.6953091005200371E-3</v>
      </c>
      <c r="CQ6">
        <v>5.9871501000179257E-4</v>
      </c>
      <c r="CR6">
        <v>9.9932261506929488E-6</v>
      </c>
      <c r="CS6">
        <v>3.6788606149629078E-3</v>
      </c>
      <c r="CT6">
        <v>7.656665697254387E-5</v>
      </c>
      <c r="CU6">
        <v>7.6753028719070757E-6</v>
      </c>
      <c r="CV6">
        <v>2.6377833620355978E-4</v>
      </c>
      <c r="CW6">
        <v>1.2806315474257299E-3</v>
      </c>
      <c r="CX6">
        <v>1.700458130400959E-4</v>
      </c>
      <c r="CY6">
        <v>6.5821650986082831E-3</v>
      </c>
      <c r="CZ6">
        <v>2.8874928771007679E-2</v>
      </c>
      <c r="DA6">
        <v>-5.2082991697459741E-5</v>
      </c>
      <c r="DB6">
        <v>-4.4313815399036732E-4</v>
      </c>
      <c r="DC6">
        <v>-222.14077651274209</v>
      </c>
      <c r="DD6">
        <v>0.27239734213799238</v>
      </c>
      <c r="DE6">
        <v>8.8395957220654964E-10</v>
      </c>
      <c r="DF6">
        <v>3.426740743349256</v>
      </c>
      <c r="DG6">
        <v>43.463571157716522</v>
      </c>
      <c r="DH6">
        <v>4.3012116826110128E-2</v>
      </c>
      <c r="DI6">
        <v>0.32151639031212831</v>
      </c>
      <c r="DJ6">
        <v>0.1143282720088417</v>
      </c>
      <c r="DK6">
        <v>0.66185670499662153</v>
      </c>
      <c r="DL6">
        <v>5.7018219890643103E-2</v>
      </c>
      <c r="DM6">
        <v>8.5284305993107837E-2</v>
      </c>
      <c r="DN6">
        <v>1.565870779561165E-2</v>
      </c>
      <c r="DO6">
        <v>0.27592732669911951</v>
      </c>
      <c r="DP6">
        <v>0.56337555782044524</v>
      </c>
      <c r="DQ6">
        <v>4.4189456488396788</v>
      </c>
      <c r="DR6">
        <v>1.818858872867936</v>
      </c>
      <c r="DS6">
        <v>2.685342487040169</v>
      </c>
      <c r="DT6">
        <v>4.2173482734842596</v>
      </c>
      <c r="DU6">
        <v>0.98990712313428741</v>
      </c>
      <c r="DV6">
        <v>0.1652804512110076</v>
      </c>
      <c r="DW6">
        <v>2.13621156154157</v>
      </c>
      <c r="DX6">
        <v>0.12524121037249661</v>
      </c>
      <c r="DY6">
        <v>18.975940965529791</v>
      </c>
      <c r="DZ6">
        <v>-1.8956555667955931E-15</v>
      </c>
      <c r="EA6">
        <v>-2.3403447685063929E-14</v>
      </c>
      <c r="EB6">
        <v>0.54380772756297602</v>
      </c>
      <c r="EC6">
        <v>7.4923602162474072</v>
      </c>
      <c r="ED6">
        <v>1.1830897608916009</v>
      </c>
    </row>
    <row r="7" spans="1:134" x14ac:dyDescent="0.3">
      <c r="A7" s="1">
        <v>3</v>
      </c>
      <c r="B7">
        <v>1.0108231243977679</v>
      </c>
      <c r="C7">
        <v>31.799599401992971</v>
      </c>
      <c r="D7">
        <v>0.30630777561464578</v>
      </c>
      <c r="E7">
        <v>0.10467583596390879</v>
      </c>
      <c r="F7">
        <v>0.85123080164362852</v>
      </c>
      <c r="G7">
        <v>0.20465731525962841</v>
      </c>
      <c r="H7">
        <v>20.948157035359731</v>
      </c>
      <c r="I7">
        <v>27.116238039158251</v>
      </c>
      <c r="J7">
        <v>0.87297181603915297</v>
      </c>
      <c r="K7">
        <v>1.290805839914716</v>
      </c>
      <c r="L7">
        <v>12.580981278000451</v>
      </c>
      <c r="M7">
        <v>3.7873985022243609E-2</v>
      </c>
      <c r="N7">
        <v>0.91966143442735016</v>
      </c>
      <c r="O7">
        <v>0.99695529771181501</v>
      </c>
      <c r="P7">
        <v>0.99672489507748352</v>
      </c>
      <c r="Q7">
        <v>0.84911921705051585</v>
      </c>
      <c r="R7">
        <v>0.8882523489747659</v>
      </c>
      <c r="S7">
        <v>76.112998851445013</v>
      </c>
      <c r="T7">
        <v>0.2545795568930741</v>
      </c>
      <c r="U7">
        <v>-6.6099143763042826E-3</v>
      </c>
      <c r="V7">
        <v>9.0403303522661099E-2</v>
      </c>
      <c r="W7">
        <v>0.19963938590540539</v>
      </c>
      <c r="X7">
        <v>6.0065665049080508</v>
      </c>
      <c r="Y7">
        <v>4.1015919528511778E-4</v>
      </c>
      <c r="Z7">
        <v>0.26236920949215331</v>
      </c>
      <c r="AA7">
        <v>-4.4374899514102492E-2</v>
      </c>
      <c r="AB7">
        <v>0.51186912825635478</v>
      </c>
      <c r="AC7">
        <v>6.7951629452139117E-2</v>
      </c>
      <c r="AD7">
        <v>0.20701122055557711</v>
      </c>
      <c r="AE7">
        <v>1.0610666519077341</v>
      </c>
      <c r="AF7">
        <v>0.12137892550192229</v>
      </c>
      <c r="AG7">
        <v>1.329171874289915</v>
      </c>
      <c r="AH7">
        <v>1.7378448325700671</v>
      </c>
      <c r="AI7">
        <v>1.6355456023865241E-2</v>
      </c>
      <c r="AJ7">
        <v>0.99481165695855567</v>
      </c>
      <c r="AK7">
        <v>1.74690837915111</v>
      </c>
      <c r="AL7">
        <v>1.6270598307414171E-2</v>
      </c>
      <c r="AM7">
        <v>3.2043484112053858E-3</v>
      </c>
      <c r="AN7">
        <v>486.54572404237791</v>
      </c>
      <c r="AO7">
        <v>158.19078182095279</v>
      </c>
      <c r="AP7">
        <v>138.39079632657899</v>
      </c>
      <c r="AQ7">
        <v>219.54204132301379</v>
      </c>
      <c r="AR7">
        <v>2.4056685360707539E-3</v>
      </c>
      <c r="AS7">
        <v>0</v>
      </c>
      <c r="AT7">
        <v>9.1226314160790771</v>
      </c>
      <c r="AU7">
        <v>5.7295068103344864</v>
      </c>
      <c r="AV7">
        <v>32.340034085838347</v>
      </c>
      <c r="AW7">
        <v>0</v>
      </c>
      <c r="AX7">
        <v>-15.168087865355449</v>
      </c>
      <c r="AY7">
        <v>-32.02408444689646</v>
      </c>
      <c r="AZ7">
        <v>0</v>
      </c>
      <c r="BA7">
        <v>0</v>
      </c>
      <c r="BB7">
        <v>0</v>
      </c>
      <c r="BC7">
        <v>-3.7037025362424871</v>
      </c>
      <c r="BD7">
        <v>-22.558181393849519</v>
      </c>
      <c r="BE7">
        <v>-20.405982817346072</v>
      </c>
      <c r="BF7">
        <v>-6.7885576500781308</v>
      </c>
      <c r="BG7">
        <v>13.680121495652211</v>
      </c>
      <c r="BH7">
        <v>-1.334903662156107</v>
      </c>
      <c r="BI7">
        <v>23.794668264507251</v>
      </c>
      <c r="BJ7">
        <v>0</v>
      </c>
      <c r="BK7">
        <v>0</v>
      </c>
      <c r="BL7">
        <v>34.059686780679193</v>
      </c>
      <c r="BM7">
        <v>60.792798661315047</v>
      </c>
      <c r="BN7">
        <v>26.449222470368021</v>
      </c>
      <c r="BO7">
        <v>50.25812476067243</v>
      </c>
      <c r="BP7">
        <v>2.594180116481168</v>
      </c>
      <c r="BQ7">
        <v>75.250148439477812</v>
      </c>
      <c r="BR7">
        <v>2.8910272006044639</v>
      </c>
      <c r="BS7">
        <v>8.3907378604068015</v>
      </c>
      <c r="BT7">
        <v>0</v>
      </c>
      <c r="BU7">
        <v>3.6740774890479678E-4</v>
      </c>
      <c r="BV7">
        <v>2.2679314304692021E-4</v>
      </c>
      <c r="BW7">
        <v>8.8021997528074848E-5</v>
      </c>
      <c r="BX7">
        <v>4.361792526350339E-4</v>
      </c>
      <c r="BY7">
        <v>0</v>
      </c>
      <c r="BZ7">
        <v>1.0858230937869399E-4</v>
      </c>
      <c r="CA7">
        <v>9.9720893724180071E-5</v>
      </c>
      <c r="CB7">
        <v>1.8462195966797511E-5</v>
      </c>
      <c r="CC7">
        <v>0.42759071895112633</v>
      </c>
      <c r="CD7">
        <v>2.8625365411601031E-2</v>
      </c>
      <c r="CE7">
        <v>0.40394189407788178</v>
      </c>
      <c r="CF7">
        <v>0.1273862316195413</v>
      </c>
      <c r="CG7">
        <v>7.9484800176755438E-2</v>
      </c>
      <c r="CH7">
        <v>0</v>
      </c>
      <c r="CI7">
        <v>7.1343104883920774E-2</v>
      </c>
      <c r="CJ7">
        <v>4.5933743031217601E-4</v>
      </c>
      <c r="CK7">
        <v>0</v>
      </c>
      <c r="CL7">
        <v>1.7907301324447911E-4</v>
      </c>
      <c r="CM7">
        <v>1.4607652084313149E-3</v>
      </c>
      <c r="CN7">
        <v>2.8910789191203482E-4</v>
      </c>
      <c r="CO7">
        <v>3.4302823955326562E-4</v>
      </c>
      <c r="CP7">
        <v>2.6677389453941712E-3</v>
      </c>
      <c r="CQ7">
        <v>5.4566556407319633E-4</v>
      </c>
      <c r="CR7">
        <v>1.065882783536757E-5</v>
      </c>
      <c r="CS7">
        <v>3.595886699840191E-3</v>
      </c>
      <c r="CT7">
        <v>7.702913679480786E-5</v>
      </c>
      <c r="CU7">
        <v>7.5126731415860604E-6</v>
      </c>
      <c r="CV7">
        <v>1.480463576189596E-4</v>
      </c>
      <c r="CW7">
        <v>1.30001015385664E-3</v>
      </c>
      <c r="CX7">
        <v>1.6756305995606761E-4</v>
      </c>
      <c r="CY7">
        <v>6.9934412000180676E-3</v>
      </c>
      <c r="CZ7">
        <v>2.8423244517023681E-2</v>
      </c>
      <c r="DA7">
        <v>-3.1536968423387432E-5</v>
      </c>
      <c r="DB7">
        <v>-1.7689123847791451E-4</v>
      </c>
      <c r="DC7">
        <v>-219.51385804367209</v>
      </c>
      <c r="DD7">
        <v>-9.4301997218281031E-2</v>
      </c>
      <c r="DE7">
        <v>-4.4884542288647911E-2</v>
      </c>
      <c r="DF7">
        <v>3.2421720117184178</v>
      </c>
      <c r="DG7">
        <v>37.425109401170808</v>
      </c>
      <c r="DH7">
        <v>4.2954495516280201E-2</v>
      </c>
      <c r="DI7">
        <v>0.31961244365827501</v>
      </c>
      <c r="DJ7">
        <v>0.1135917842630768</v>
      </c>
      <c r="DK7">
        <v>0.64554900568726004</v>
      </c>
      <c r="DL7">
        <v>5.6971952556079543E-2</v>
      </c>
      <c r="DM7">
        <v>8.199078984316624E-2</v>
      </c>
      <c r="DN7">
        <v>1.5651809282009321E-2</v>
      </c>
      <c r="DO7">
        <v>0.43497617891478768</v>
      </c>
      <c r="DP7">
        <v>0.56262083008409558</v>
      </c>
      <c r="DQ7">
        <v>4.3927776616540166</v>
      </c>
      <c r="DR7">
        <v>1.8071420223671311</v>
      </c>
      <c r="DS7">
        <v>2.619177473539962</v>
      </c>
      <c r="DT7">
        <v>4.2139261136217714</v>
      </c>
      <c r="DU7">
        <v>0.95167881067960791</v>
      </c>
      <c r="DV7">
        <v>0.16520763617059939</v>
      </c>
      <c r="DW7">
        <v>3.3675575141790022</v>
      </c>
      <c r="DX7">
        <v>8.2967731088032889E-2</v>
      </c>
      <c r="DY7">
        <v>12.57086834667165</v>
      </c>
      <c r="DZ7">
        <v>-5.1673762589638997E-16</v>
      </c>
      <c r="EA7">
        <v>-6.3795566063791818E-15</v>
      </c>
      <c r="EB7">
        <v>0.61861029960365099</v>
      </c>
      <c r="EC7">
        <v>6.7741529922029899</v>
      </c>
      <c r="ED7">
        <v>0.82929552130579953</v>
      </c>
    </row>
    <row r="8" spans="1:134" x14ac:dyDescent="0.3">
      <c r="A8" s="1">
        <v>4</v>
      </c>
      <c r="B8">
        <v>1.060765395102375</v>
      </c>
      <c r="C8">
        <v>31.438770628404921</v>
      </c>
      <c r="D8">
        <v>0.38591485091230238</v>
      </c>
      <c r="E8">
        <v>8.5592807127558249E-2</v>
      </c>
      <c r="F8">
        <v>0.89272770989354955</v>
      </c>
      <c r="G8">
        <v>0.2036179451098645</v>
      </c>
      <c r="H8">
        <v>22.57671387067856</v>
      </c>
      <c r="I8">
        <v>33.177663586691317</v>
      </c>
      <c r="J8">
        <v>0.78063430298521375</v>
      </c>
      <c r="K8">
        <v>0.79172189403926929</v>
      </c>
      <c r="L8">
        <v>8.6620958341511134</v>
      </c>
      <c r="M8">
        <v>3.4714557310420877E-2</v>
      </c>
      <c r="N8">
        <v>0.98105167379354929</v>
      </c>
      <c r="O8">
        <v>0.98855056569519428</v>
      </c>
      <c r="P8">
        <v>0.99767586320744162</v>
      </c>
      <c r="Q8">
        <v>0.72289378559731776</v>
      </c>
      <c r="R8">
        <v>0.87431947861446901</v>
      </c>
      <c r="S8">
        <v>79.165734648820376</v>
      </c>
      <c r="T8">
        <v>0.26690771255604961</v>
      </c>
      <c r="U8">
        <v>-4.0934437045015782E-3</v>
      </c>
      <c r="V8">
        <v>9.3906716541129281E-2</v>
      </c>
      <c r="W8">
        <v>0.21021290181678901</v>
      </c>
      <c r="X8">
        <v>6.467409257504495</v>
      </c>
      <c r="Y8">
        <v>4.328521982602736E-4</v>
      </c>
      <c r="Z8">
        <v>0.24857297533166861</v>
      </c>
      <c r="AA8">
        <v>-4.4850604587063962E-2</v>
      </c>
      <c r="AB8">
        <v>0.56516912542483067</v>
      </c>
      <c r="AC8">
        <v>6.7970916167681361E-2</v>
      </c>
      <c r="AD8">
        <v>0.21517237740117379</v>
      </c>
      <c r="AE8">
        <v>0.95388184915543772</v>
      </c>
      <c r="AF8">
        <v>0.11376773620273629</v>
      </c>
      <c r="AG8">
        <v>1.6091551450719359</v>
      </c>
      <c r="AH8">
        <v>1.9783739959633111</v>
      </c>
      <c r="AI8">
        <v>1.560267628093555E-2</v>
      </c>
      <c r="AJ8">
        <v>0.99599809724585431</v>
      </c>
      <c r="AK8">
        <v>1.9863231502567531</v>
      </c>
      <c r="AL8">
        <v>1.5540235887754829E-2</v>
      </c>
      <c r="AM8">
        <v>2.2740208074213089E-3</v>
      </c>
      <c r="AN8">
        <v>525.56089290204693</v>
      </c>
      <c r="AO8">
        <v>169.0553628909858</v>
      </c>
      <c r="AP8">
        <v>142.1455543878759</v>
      </c>
      <c r="AQ8">
        <v>235.32291507871921</v>
      </c>
      <c r="AR8">
        <v>2.4649789314214552E-3</v>
      </c>
      <c r="AS8">
        <v>0</v>
      </c>
      <c r="AT8">
        <v>8.3963391742758748</v>
      </c>
      <c r="AU8">
        <v>6.2598505454567368</v>
      </c>
      <c r="AV8">
        <v>32.38388579034909</v>
      </c>
      <c r="AW8">
        <v>0</v>
      </c>
      <c r="AX8">
        <v>-13.11868013236835</v>
      </c>
      <c r="AY8">
        <v>-33.921395377713353</v>
      </c>
      <c r="AZ8">
        <v>0</v>
      </c>
      <c r="BA8">
        <v>0</v>
      </c>
      <c r="BB8">
        <v>0</v>
      </c>
      <c r="BC8">
        <v>-4.0928286861195398</v>
      </c>
      <c r="BD8">
        <v>-23.245301190760252</v>
      </c>
      <c r="BE8">
        <v>-20.4360602672296</v>
      </c>
      <c r="BF8">
        <v>-6.8493177001604684</v>
      </c>
      <c r="BG8">
        <v>11.80681211700418</v>
      </c>
      <c r="BH8">
        <v>-1.4338076979866921</v>
      </c>
      <c r="BI8">
        <v>25.756271810012329</v>
      </c>
      <c r="BJ8">
        <v>0</v>
      </c>
      <c r="BK8">
        <v>0</v>
      </c>
      <c r="BL8">
        <v>33.632760843162743</v>
      </c>
      <c r="BM8">
        <v>82.860914304356967</v>
      </c>
      <c r="BN8">
        <v>25.62707206036885</v>
      </c>
      <c r="BO8">
        <v>49.20417823574634</v>
      </c>
      <c r="BP8">
        <v>2.0078040205422978</v>
      </c>
      <c r="BQ8">
        <v>75.975807368849729</v>
      </c>
      <c r="BR8">
        <v>2.952659115463939</v>
      </c>
      <c r="BS8">
        <v>8.0773086076836016</v>
      </c>
      <c r="BT8">
        <v>0</v>
      </c>
      <c r="BU8">
        <v>3.7382836520408349E-4</v>
      </c>
      <c r="BV8">
        <v>3.0442386804159532E-4</v>
      </c>
      <c r="BW8">
        <v>8.9882041333139444E-5</v>
      </c>
      <c r="BX8">
        <v>4.4138816106557111E-4</v>
      </c>
      <c r="BY8">
        <v>0</v>
      </c>
      <c r="BZ8">
        <v>1.1536593375238361E-4</v>
      </c>
      <c r="CA8">
        <v>1.079417630599408E-4</v>
      </c>
      <c r="CB8">
        <v>1.8304854651042888E-5</v>
      </c>
      <c r="CC8">
        <v>0.46619782452949082</v>
      </c>
      <c r="CD8">
        <v>3.1432594210562922E-2</v>
      </c>
      <c r="CE8">
        <v>0.45864410824972479</v>
      </c>
      <c r="CF8">
        <v>0.13089590511709839</v>
      </c>
      <c r="CG8">
        <v>7.8609382889397811E-2</v>
      </c>
      <c r="CH8">
        <v>0</v>
      </c>
      <c r="CI8">
        <v>0.13036907723014149</v>
      </c>
      <c r="CJ8">
        <v>4.9720465005516216E-4</v>
      </c>
      <c r="CK8">
        <v>0</v>
      </c>
      <c r="CL8">
        <v>1.86012657056276E-4</v>
      </c>
      <c r="CM8">
        <v>1.393751582132638E-3</v>
      </c>
      <c r="CN8">
        <v>3.044199350811463E-4</v>
      </c>
      <c r="CO8">
        <v>2.251551070831753E-4</v>
      </c>
      <c r="CP8">
        <v>2.668606516077786E-3</v>
      </c>
      <c r="CQ8">
        <v>5.750730574726801E-4</v>
      </c>
      <c r="CR8">
        <v>8.4198996814118677E-6</v>
      </c>
      <c r="CS8">
        <v>4.2623139260178581E-3</v>
      </c>
      <c r="CT8">
        <v>7.3501794436824417E-5</v>
      </c>
      <c r="CU8">
        <v>7.7577232001865401E-6</v>
      </c>
      <c r="CV8">
        <v>1.8389010233144109E-4</v>
      </c>
      <c r="CW8">
        <v>1.226516753867388E-3</v>
      </c>
      <c r="CX8">
        <v>1.6983736152461311E-4</v>
      </c>
      <c r="CY8">
        <v>7.2739337390100396E-3</v>
      </c>
      <c r="CZ8">
        <v>3.0867930304298231E-2</v>
      </c>
      <c r="DA8">
        <v>-3.9145439185798757E-5</v>
      </c>
      <c r="DB8">
        <v>-1.0392155457098931E-4</v>
      </c>
      <c r="DC8">
        <v>-235.29222936084781</v>
      </c>
      <c r="DD8">
        <v>0.54380891472101212</v>
      </c>
      <c r="DE8">
        <v>1.437960861494503E-10</v>
      </c>
      <c r="DF8">
        <v>3.9081891853325041</v>
      </c>
      <c r="DG8">
        <v>51.109262218970372</v>
      </c>
      <c r="DH8">
        <v>4.3196562086319709E-2</v>
      </c>
      <c r="DI8">
        <v>0.33363602313428531</v>
      </c>
      <c r="DJ8">
        <v>0.1190722282982431</v>
      </c>
      <c r="DK8">
        <v>0.65168821262905263</v>
      </c>
      <c r="DL8">
        <v>5.7003516275870317E-2</v>
      </c>
      <c r="DM8">
        <v>9.4615874859286561E-2</v>
      </c>
      <c r="DN8">
        <v>1.565564690687896E-2</v>
      </c>
      <c r="DO8">
        <v>0.29928225075709441</v>
      </c>
      <c r="DP8">
        <v>0.56579143406708532</v>
      </c>
      <c r="DQ8">
        <v>4.585518801371693</v>
      </c>
      <c r="DR8">
        <v>1.8943309047447769</v>
      </c>
      <c r="DS8">
        <v>2.644085996960619</v>
      </c>
      <c r="DT8">
        <v>4.2162607217421177</v>
      </c>
      <c r="DU8">
        <v>1.09821997604529</v>
      </c>
      <c r="DV8">
        <v>0.16524814298497451</v>
      </c>
      <c r="DW8">
        <v>2.317023876829118</v>
      </c>
      <c r="DX8">
        <v>0.16517167793181289</v>
      </c>
      <c r="DY8">
        <v>25.026011807850431</v>
      </c>
      <c r="DZ8">
        <v>-1.065849878731243E-15</v>
      </c>
      <c r="EA8">
        <v>-1.315880496116947E-14</v>
      </c>
      <c r="EB8">
        <v>0.60779417562581672</v>
      </c>
      <c r="EC8">
        <v>8.596770556374274</v>
      </c>
      <c r="ED8">
        <v>1.5210730168278439</v>
      </c>
    </row>
    <row r="9" spans="1:134" x14ac:dyDescent="0.3">
      <c r="A9" s="1">
        <v>5</v>
      </c>
      <c r="B9">
        <v>0.93677560607330224</v>
      </c>
      <c r="C9">
        <v>22.74768565653989</v>
      </c>
      <c r="D9">
        <v>0.31886717118549701</v>
      </c>
      <c r="E9">
        <v>9.7509564929926282E-2</v>
      </c>
      <c r="F9">
        <v>0.84031789343874475</v>
      </c>
      <c r="G9">
        <v>0.2137551310022352</v>
      </c>
      <c r="H9">
        <v>21.018471914245112</v>
      </c>
      <c r="I9">
        <v>25.19120869971783</v>
      </c>
      <c r="J9">
        <v>0.87453950469180952</v>
      </c>
      <c r="K9">
        <v>0.95005023529534216</v>
      </c>
      <c r="L9">
        <v>6.0813425680146116</v>
      </c>
      <c r="M9">
        <v>3.9979171334075622E-2</v>
      </c>
      <c r="N9">
        <v>0.91743253428849958</v>
      </c>
      <c r="O9">
        <v>0.99769434162593151</v>
      </c>
      <c r="P9">
        <v>0.99738019117316623</v>
      </c>
      <c r="Q9">
        <v>0.84437679022098577</v>
      </c>
      <c r="R9">
        <v>0.90474093703972602</v>
      </c>
      <c r="S9">
        <v>74.715968004145807</v>
      </c>
      <c r="T9">
        <v>0.21268641234429811</v>
      </c>
      <c r="U9">
        <v>-2.233050538812531E-2</v>
      </c>
      <c r="V9">
        <v>9.3031376208455599E-2</v>
      </c>
      <c r="W9">
        <v>0.1973238386743737</v>
      </c>
      <c r="X9">
        <v>5.7618800135139621</v>
      </c>
      <c r="Y9">
        <v>4.3897305753962102E-4</v>
      </c>
      <c r="Z9">
        <v>0.25266744112815148</v>
      </c>
      <c r="AA9">
        <v>-4.0851118712357588E-2</v>
      </c>
      <c r="AB9">
        <v>0.55692949592719831</v>
      </c>
      <c r="AC9">
        <v>7.0327219474281208E-2</v>
      </c>
      <c r="AD9">
        <v>0.22998171006307819</v>
      </c>
      <c r="AE9">
        <v>0.95798977826593745</v>
      </c>
      <c r="AF9">
        <v>0.1190886913390494</v>
      </c>
      <c r="AG9">
        <v>1.4070598556379681</v>
      </c>
      <c r="AH9">
        <v>1.7262320144541541</v>
      </c>
      <c r="AI9">
        <v>1.628512586187212E-2</v>
      </c>
      <c r="AJ9">
        <v>0.99562914334563124</v>
      </c>
      <c r="AK9">
        <v>1.7338101639716801</v>
      </c>
      <c r="AL9">
        <v>1.6213945911131521E-2</v>
      </c>
      <c r="AM9">
        <v>2.5631890506488549E-3</v>
      </c>
      <c r="AN9">
        <v>507.93168311617927</v>
      </c>
      <c r="AO9">
        <v>153.87600465991591</v>
      </c>
      <c r="AP9">
        <v>134.01149035345099</v>
      </c>
      <c r="AQ9">
        <v>217.85173834412609</v>
      </c>
      <c r="AR9">
        <v>2.433153419209062E-3</v>
      </c>
      <c r="AS9">
        <v>0</v>
      </c>
      <c r="AT9">
        <v>8.948643283909588</v>
      </c>
      <c r="AU9">
        <v>5.2980139365565044</v>
      </c>
      <c r="AV9">
        <v>32.354487491808428</v>
      </c>
      <c r="AW9">
        <v>0</v>
      </c>
      <c r="AX9">
        <v>-16.488523452358461</v>
      </c>
      <c r="AY9">
        <v>-30.11262125991605</v>
      </c>
      <c r="AZ9">
        <v>0</v>
      </c>
      <c r="BA9">
        <v>0</v>
      </c>
      <c r="BB9">
        <v>0</v>
      </c>
      <c r="BC9">
        <v>-3.7583747797721121</v>
      </c>
      <c r="BD9">
        <v>-23.276017640766199</v>
      </c>
      <c r="BE9">
        <v>-20.4146373775726</v>
      </c>
      <c r="BF9">
        <v>-6.7503662045644797</v>
      </c>
      <c r="BG9">
        <v>14.362157020541231</v>
      </c>
      <c r="BH9">
        <v>-1.355985883478938</v>
      </c>
      <c r="BI9">
        <v>23.73993115587756</v>
      </c>
      <c r="BJ9">
        <v>0</v>
      </c>
      <c r="BK9">
        <v>0</v>
      </c>
      <c r="BL9">
        <v>33.980563362199312</v>
      </c>
      <c r="BM9">
        <v>73.519262474678527</v>
      </c>
      <c r="BN9">
        <v>26.365919936670849</v>
      </c>
      <c r="BO9">
        <v>49.94541464950585</v>
      </c>
      <c r="BP9">
        <v>2.7125510801836472</v>
      </c>
      <c r="BQ9">
        <v>73.617729772169085</v>
      </c>
      <c r="BR9">
        <v>2.8784941094654561</v>
      </c>
      <c r="BS9">
        <v>8.1698644531054558</v>
      </c>
      <c r="BT9">
        <v>0</v>
      </c>
      <c r="BU9">
        <v>3.6692645774274887E-4</v>
      </c>
      <c r="BV9">
        <v>2.6358053359147972E-4</v>
      </c>
      <c r="BW9">
        <v>8.8015212127398455E-5</v>
      </c>
      <c r="BX9">
        <v>4.3353885849945899E-4</v>
      </c>
      <c r="BY9">
        <v>0</v>
      </c>
      <c r="BZ9">
        <v>1.0388353442309469E-4</v>
      </c>
      <c r="CA9">
        <v>9.9491496393158145E-5</v>
      </c>
      <c r="CB9">
        <v>1.763977992781558E-5</v>
      </c>
      <c r="CC9">
        <v>0.42155515290297713</v>
      </c>
      <c r="CD9">
        <v>2.8862742416064679E-2</v>
      </c>
      <c r="CE9">
        <v>0.36084850051414902</v>
      </c>
      <c r="CF9">
        <v>0.13043901326134</v>
      </c>
      <c r="CG9">
        <v>7.6855551055582325E-2</v>
      </c>
      <c r="CH9">
        <v>0</v>
      </c>
      <c r="CI9">
        <v>6.6352744608596401E-2</v>
      </c>
      <c r="CJ9">
        <v>4.5828077331064987E-4</v>
      </c>
      <c r="CK9">
        <v>0</v>
      </c>
      <c r="CL9">
        <v>1.8427876211130851E-4</v>
      </c>
      <c r="CM9">
        <v>1.456462858048706E-3</v>
      </c>
      <c r="CN9">
        <v>2.8575463085309967E-4</v>
      </c>
      <c r="CO9">
        <v>1.6520529966448721E-4</v>
      </c>
      <c r="CP9">
        <v>2.2223878062233651E-3</v>
      </c>
      <c r="CQ9">
        <v>5.9104247410693184E-4</v>
      </c>
      <c r="CR9">
        <v>1.1328344828949969E-5</v>
      </c>
      <c r="CS9">
        <v>3.4888701420528879E-3</v>
      </c>
      <c r="CT9">
        <v>7.6710416103689715E-5</v>
      </c>
      <c r="CU9">
        <v>7.4631600734400178E-6</v>
      </c>
      <c r="CV9">
        <v>1.430275856413838E-4</v>
      </c>
      <c r="CW9">
        <v>1.251602322123697E-3</v>
      </c>
      <c r="CX9">
        <v>1.5962260253255079E-4</v>
      </c>
      <c r="CY9">
        <v>6.8650787227457271E-3</v>
      </c>
      <c r="CZ9">
        <v>2.81119042188069E-2</v>
      </c>
      <c r="DA9">
        <v>-2.8024407772480209E-5</v>
      </c>
      <c r="DB9">
        <v>-5.9654185143290554E-4</v>
      </c>
      <c r="DC9">
        <v>-217.8242790305743</v>
      </c>
      <c r="DD9">
        <v>-0.61416434310376644</v>
      </c>
      <c r="DE9">
        <v>-0.75561947485711656</v>
      </c>
      <c r="DF9">
        <v>2.8787038720742428</v>
      </c>
      <c r="DG9">
        <v>33.97084241090252</v>
      </c>
      <c r="DH9">
        <v>4.3027415795632559E-2</v>
      </c>
      <c r="DI9">
        <v>0.320906429422043</v>
      </c>
      <c r="DJ9">
        <v>0.11408235023450811</v>
      </c>
      <c r="DK9">
        <v>0.64586502620182673</v>
      </c>
      <c r="DL9">
        <v>5.696177376302998E-2</v>
      </c>
      <c r="DM9">
        <v>8.3287052675726586E-2</v>
      </c>
      <c r="DN9">
        <v>1.565436274118116E-2</v>
      </c>
      <c r="DO9">
        <v>0.2103929158849577</v>
      </c>
      <c r="DP9">
        <v>0.56357594473754646</v>
      </c>
      <c r="DQ9">
        <v>4.410562300113388</v>
      </c>
      <c r="DR9">
        <v>1.8149464810035381</v>
      </c>
      <c r="DS9">
        <v>2.6204596594091019</v>
      </c>
      <c r="DT9">
        <v>4.2131732399723303</v>
      </c>
      <c r="DU9">
        <v>0.96672471855754061</v>
      </c>
      <c r="DV9">
        <v>0.16523458838719221</v>
      </c>
      <c r="DW9">
        <v>1.628848381044834</v>
      </c>
      <c r="DX9">
        <v>6.8542561833166579E-2</v>
      </c>
      <c r="DY9">
        <v>10.38523664138887</v>
      </c>
      <c r="DZ9">
        <v>-8.8798612186637059E-17</v>
      </c>
      <c r="EA9">
        <v>-1.0962928662875239E-15</v>
      </c>
      <c r="EB9">
        <v>0.60955924015686136</v>
      </c>
      <c r="EC9">
        <v>7.2020804562881766</v>
      </c>
      <c r="ED9">
        <v>0.71042474336530947</v>
      </c>
    </row>
    <row r="10" spans="1:134" x14ac:dyDescent="0.3">
      <c r="A10" s="1">
        <v>6</v>
      </c>
      <c r="B10">
        <v>1.023501287320661</v>
      </c>
      <c r="C10">
        <v>23.68853232438946</v>
      </c>
      <c r="D10">
        <v>0.33042338912657188</v>
      </c>
      <c r="E10">
        <v>9.8535727552774455E-2</v>
      </c>
      <c r="F10">
        <v>0.88362860915037755</v>
      </c>
      <c r="G10">
        <v>0.2099075836509593</v>
      </c>
      <c r="H10">
        <v>18.290344681926658</v>
      </c>
      <c r="I10">
        <v>52.121785979268807</v>
      </c>
      <c r="J10">
        <v>0.79856817779005973</v>
      </c>
      <c r="K10">
        <v>0.63204382834438122</v>
      </c>
      <c r="L10">
        <v>12.37183848019871</v>
      </c>
      <c r="M10">
        <v>3.8985326416005162E-2</v>
      </c>
      <c r="N10">
        <v>0.99048996200775319</v>
      </c>
      <c r="O10">
        <v>0.9674828639605505</v>
      </c>
      <c r="P10">
        <v>0.99763901908586605</v>
      </c>
      <c r="Q10">
        <v>0.84864410412666003</v>
      </c>
      <c r="R10">
        <v>0.91282880456539994</v>
      </c>
      <c r="S10">
        <v>71.99633439423674</v>
      </c>
      <c r="T10">
        <v>0.20178771316260399</v>
      </c>
      <c r="U10">
        <v>-5.2334549182731557E-3</v>
      </c>
      <c r="V10">
        <v>9.5387302122238449E-2</v>
      </c>
      <c r="W10">
        <v>0.21094018017724969</v>
      </c>
      <c r="X10">
        <v>5.8167571891431784</v>
      </c>
      <c r="Y10">
        <v>4.4139991090032872E-4</v>
      </c>
      <c r="Z10">
        <v>0.26228919730603328</v>
      </c>
      <c r="AA10">
        <v>-4.1615194448636227E-2</v>
      </c>
      <c r="AB10">
        <v>0.54777552480428227</v>
      </c>
      <c r="AC10">
        <v>7.0381164284780959E-2</v>
      </c>
      <c r="AD10">
        <v>0.21344321389652779</v>
      </c>
      <c r="AE10">
        <v>0.88444376497998256</v>
      </c>
      <c r="AF10">
        <v>0.10379562844168359</v>
      </c>
      <c r="AG10">
        <v>1.502342115297699</v>
      </c>
      <c r="AH10">
        <v>1.780757096806141</v>
      </c>
      <c r="AI10">
        <v>1.5766401629467242E-2</v>
      </c>
      <c r="AJ10">
        <v>0.9959521025629694</v>
      </c>
      <c r="AK10">
        <v>1.787994734746025</v>
      </c>
      <c r="AL10">
        <v>1.5702580852720121E-2</v>
      </c>
      <c r="AM10">
        <v>2.310001033549499E-3</v>
      </c>
      <c r="AN10">
        <v>562.18139925438095</v>
      </c>
      <c r="AO10">
        <v>152.30722446935641</v>
      </c>
      <c r="AP10">
        <v>130.78107475711849</v>
      </c>
      <c r="AQ10">
        <v>223.00721362146251</v>
      </c>
      <c r="AR10">
        <v>2.4830391800707121E-3</v>
      </c>
      <c r="AS10">
        <v>0</v>
      </c>
      <c r="AT10">
        <v>9.0550589145284306</v>
      </c>
      <c r="AU10">
        <v>5.8990197115531702</v>
      </c>
      <c r="AV10">
        <v>32.376363227722862</v>
      </c>
      <c r="AW10">
        <v>0</v>
      </c>
      <c r="AX10">
        <v>-14.36529330541673</v>
      </c>
      <c r="AY10">
        <v>-32.965148548387717</v>
      </c>
      <c r="AZ10">
        <v>0</v>
      </c>
      <c r="BA10">
        <v>0</v>
      </c>
      <c r="BB10">
        <v>0</v>
      </c>
      <c r="BC10">
        <v>-3.9159627162363368</v>
      </c>
      <c r="BD10">
        <v>-22.57081777062773</v>
      </c>
      <c r="BE10">
        <v>-20.429972132819511</v>
      </c>
      <c r="BF10">
        <v>-6.8252634539449923</v>
      </c>
      <c r="BG10">
        <v>12.928763972474741</v>
      </c>
      <c r="BH10">
        <v>-1.4293144389829231</v>
      </c>
      <c r="BI10">
        <v>24.795971864180562</v>
      </c>
      <c r="BJ10">
        <v>0</v>
      </c>
      <c r="BK10">
        <v>0</v>
      </c>
      <c r="BL10">
        <v>33.912237259564719</v>
      </c>
      <c r="BM10">
        <v>100.9283588254916</v>
      </c>
      <c r="BN10">
        <v>25.822910884747351</v>
      </c>
      <c r="BO10">
        <v>49.410820196133017</v>
      </c>
      <c r="BP10">
        <v>2.1591835542375901</v>
      </c>
      <c r="BQ10">
        <v>75.636392042866518</v>
      </c>
      <c r="BR10">
        <v>2.8996631685987659</v>
      </c>
      <c r="BS10">
        <v>8.2335623502068884</v>
      </c>
      <c r="BT10">
        <v>0</v>
      </c>
      <c r="BU10">
        <v>3.7717618977741872E-4</v>
      </c>
      <c r="BV10">
        <v>3.4574959804625348E-4</v>
      </c>
      <c r="BW10">
        <v>9.0167036314059404E-5</v>
      </c>
      <c r="BX10">
        <v>4.3986263767274692E-4</v>
      </c>
      <c r="BY10">
        <v>0</v>
      </c>
      <c r="BZ10">
        <v>1.127492409006406E-4</v>
      </c>
      <c r="CA10">
        <v>1.03917249342115E-4</v>
      </c>
      <c r="CB10">
        <v>1.8726175921819962E-5</v>
      </c>
      <c r="CC10">
        <v>0.41957528109423348</v>
      </c>
      <c r="CD10">
        <v>3.1358999438114099E-2</v>
      </c>
      <c r="CE10">
        <v>0.34431182157984191</v>
      </c>
      <c r="CF10">
        <v>0.12989307157110899</v>
      </c>
      <c r="CG10">
        <v>8.2171355276600966E-2</v>
      </c>
      <c r="CH10">
        <v>0</v>
      </c>
      <c r="CI10">
        <v>8.1843728774786392E-2</v>
      </c>
      <c r="CJ10">
        <v>4.7866681189142327E-4</v>
      </c>
      <c r="CK10">
        <v>0</v>
      </c>
      <c r="CL10">
        <v>1.8894543618097999E-4</v>
      </c>
      <c r="CM10">
        <v>1.4104682350650839E-3</v>
      </c>
      <c r="CN10">
        <v>3.0547314365856427E-4</v>
      </c>
      <c r="CO10">
        <v>3.2516590521713468E-4</v>
      </c>
      <c r="CP10">
        <v>2.041958681771852E-3</v>
      </c>
      <c r="CQ10">
        <v>5.6320558891971605E-4</v>
      </c>
      <c r="CR10">
        <v>1.0891119962189829E-5</v>
      </c>
      <c r="CS10">
        <v>3.0614338778122661E-3</v>
      </c>
      <c r="CT10">
        <v>7.4272511290437678E-5</v>
      </c>
      <c r="CU10">
        <v>7.5468532029768246E-6</v>
      </c>
      <c r="CV10">
        <v>2.872070723229355E-4</v>
      </c>
      <c r="CW10">
        <v>1.295546589728533E-3</v>
      </c>
      <c r="CX10">
        <v>1.6772691646997501E-4</v>
      </c>
      <c r="CY10">
        <v>6.6151923955282983E-3</v>
      </c>
      <c r="CZ10">
        <v>2.8076131886587329E-2</v>
      </c>
      <c r="DA10">
        <v>-5.5672369923357881E-5</v>
      </c>
      <c r="DB10">
        <v>-1.3193940203387049E-4</v>
      </c>
      <c r="DC10">
        <v>-222.97938077371779</v>
      </c>
      <c r="DD10">
        <v>0.13035296928137541</v>
      </c>
      <c r="DE10">
        <v>8.0664364077165374E-10</v>
      </c>
      <c r="DF10">
        <v>3.1789595950487501</v>
      </c>
      <c r="DG10">
        <v>38.605423485628187</v>
      </c>
      <c r="DH10">
        <v>4.3199832452181168E-2</v>
      </c>
      <c r="DI10">
        <v>0.33051601326784769</v>
      </c>
      <c r="DJ10">
        <v>0.1178357291567942</v>
      </c>
      <c r="DK10">
        <v>0.66690300310995543</v>
      </c>
      <c r="DL10">
        <v>5.700171185960097E-2</v>
      </c>
      <c r="DM10">
        <v>7.477550958469488E-2</v>
      </c>
      <c r="DN10">
        <v>1.5655527194262119E-2</v>
      </c>
      <c r="DO10">
        <v>0.42773094726798538</v>
      </c>
      <c r="DP10">
        <v>0.56583426953595861</v>
      </c>
      <c r="DQ10">
        <v>4.5426371491789501</v>
      </c>
      <c r="DR10">
        <v>1.8746593274944541</v>
      </c>
      <c r="DS10">
        <v>2.705816765873795</v>
      </c>
      <c r="DT10">
        <v>4.2161272582307561</v>
      </c>
      <c r="DU10">
        <v>0.86793002196520852</v>
      </c>
      <c r="DV10">
        <v>0.16524687939697069</v>
      </c>
      <c r="DW10">
        <v>3.3114653982037581</v>
      </c>
      <c r="DX10">
        <v>8.1925285546933777E-2</v>
      </c>
      <c r="DY10">
        <v>12.412922052565721</v>
      </c>
      <c r="DZ10">
        <v>-9.7257960517968377E-16</v>
      </c>
      <c r="EA10">
        <v>-1.200730570894751E-14</v>
      </c>
      <c r="EB10">
        <v>0.54876068916563248</v>
      </c>
      <c r="EC10">
        <v>7.9427843631826329</v>
      </c>
      <c r="ED10">
        <v>0.81465534644286208</v>
      </c>
    </row>
    <row r="11" spans="1:134" x14ac:dyDescent="0.3">
      <c r="A11" s="1">
        <v>7</v>
      </c>
      <c r="B11">
        <v>1.019500809629363</v>
      </c>
      <c r="C11">
        <v>14.448630554016139</v>
      </c>
      <c r="D11">
        <v>0.29843604198003171</v>
      </c>
      <c r="E11">
        <v>0.1021262353876949</v>
      </c>
      <c r="F11">
        <v>0.90200060451008357</v>
      </c>
      <c r="G11">
        <v>0.20091590906675741</v>
      </c>
      <c r="H11">
        <v>17.89346445028896</v>
      </c>
      <c r="I11">
        <v>28.459426926773819</v>
      </c>
      <c r="J11">
        <v>0.90015549213057733</v>
      </c>
      <c r="K11">
        <v>0.95617183826371133</v>
      </c>
      <c r="L11">
        <v>13.30644229738019</v>
      </c>
      <c r="M11">
        <v>4.5474763967302913E-2</v>
      </c>
      <c r="N11">
        <v>0.93226495437295309</v>
      </c>
      <c r="O11">
        <v>0.99058987188030978</v>
      </c>
      <c r="P11">
        <v>0.99635438512475394</v>
      </c>
      <c r="Q11">
        <v>0.76123206399441112</v>
      </c>
      <c r="R11">
        <v>0.86974554091475254</v>
      </c>
      <c r="S11">
        <v>65.745591931569635</v>
      </c>
      <c r="T11">
        <v>0.25465433394224729</v>
      </c>
      <c r="U11">
        <v>7.8688798612208677E-4</v>
      </c>
      <c r="V11">
        <v>0.10373731619001519</v>
      </c>
      <c r="W11">
        <v>0.21244035916813861</v>
      </c>
      <c r="X11">
        <v>6.3137004406026644</v>
      </c>
      <c r="Y11">
        <v>4.4285377698878781E-4</v>
      </c>
      <c r="Z11">
        <v>0.2449637046058469</v>
      </c>
      <c r="AA11">
        <v>-4.2880853214089611E-2</v>
      </c>
      <c r="AB11">
        <v>0.55179666654371262</v>
      </c>
      <c r="AC11">
        <v>6.8953847748716879E-2</v>
      </c>
      <c r="AD11">
        <v>0.23055310196811529</v>
      </c>
      <c r="AE11">
        <v>1.0602531334938761</v>
      </c>
      <c r="AF11">
        <v>0.1047769221407692</v>
      </c>
      <c r="AG11">
        <v>1.616306038840073</v>
      </c>
      <c r="AH11">
        <v>1.7049571498311551</v>
      </c>
      <c r="AI11">
        <v>1.6983277314584381E-2</v>
      </c>
      <c r="AJ11">
        <v>0.9943495233097025</v>
      </c>
      <c r="AK11">
        <v>1.7146456894225619</v>
      </c>
      <c r="AL11">
        <v>1.6887313701993461E-2</v>
      </c>
      <c r="AM11">
        <v>3.5667382086986732E-3</v>
      </c>
      <c r="AN11">
        <v>521.70806484037041</v>
      </c>
      <c r="AO11">
        <v>154.80672513752739</v>
      </c>
      <c r="AP11">
        <v>127.53673090501159</v>
      </c>
      <c r="AQ11">
        <v>220.4946701300797</v>
      </c>
      <c r="AR11">
        <v>2.507906958754769E-3</v>
      </c>
      <c r="AS11">
        <v>0</v>
      </c>
      <c r="AT11">
        <v>8.9224184339129842</v>
      </c>
      <c r="AU11">
        <v>5.4722901236612076</v>
      </c>
      <c r="AV11">
        <v>32.306409245215541</v>
      </c>
      <c r="AW11">
        <v>0</v>
      </c>
      <c r="AX11">
        <v>-15.125348865708</v>
      </c>
      <c r="AY11">
        <v>-31.57576893708174</v>
      </c>
      <c r="AZ11">
        <v>0</v>
      </c>
      <c r="BA11">
        <v>0</v>
      </c>
      <c r="BB11">
        <v>0</v>
      </c>
      <c r="BC11">
        <v>-3.543754894568576</v>
      </c>
      <c r="BD11">
        <v>-22.182485268466309</v>
      </c>
      <c r="BE11">
        <v>-20.383356900912791</v>
      </c>
      <c r="BF11">
        <v>-6.7472299286232529</v>
      </c>
      <c r="BG11">
        <v>13.641532513666791</v>
      </c>
      <c r="BH11">
        <v>-1.3401910504507359</v>
      </c>
      <c r="BI11">
        <v>23.356163869037239</v>
      </c>
      <c r="BJ11">
        <v>0</v>
      </c>
      <c r="BK11">
        <v>0</v>
      </c>
      <c r="BL11">
        <v>34.112092510938623</v>
      </c>
      <c r="BM11">
        <v>75.485830166543778</v>
      </c>
      <c r="BN11">
        <v>27.220360755094891</v>
      </c>
      <c r="BO11">
        <v>51.164442327787199</v>
      </c>
      <c r="BP11">
        <v>2.654330337454855</v>
      </c>
      <c r="BQ11">
        <v>76.646829810750333</v>
      </c>
      <c r="BR11">
        <v>2.927478801265869</v>
      </c>
      <c r="BS11">
        <v>8.5732680086206514</v>
      </c>
      <c r="BT11">
        <v>0</v>
      </c>
      <c r="BU11">
        <v>3.5515114669814018E-4</v>
      </c>
      <c r="BV11">
        <v>2.6125560234644042E-4</v>
      </c>
      <c r="BW11">
        <v>8.8280074324744061E-5</v>
      </c>
      <c r="BX11">
        <v>4.327289727306513E-4</v>
      </c>
      <c r="BY11">
        <v>0</v>
      </c>
      <c r="BZ11">
        <v>1.0748631927041809E-4</v>
      </c>
      <c r="CA11">
        <v>9.7883168998112906E-5</v>
      </c>
      <c r="CB11">
        <v>1.825259569253149E-5</v>
      </c>
      <c r="CC11">
        <v>0.35569456806938388</v>
      </c>
      <c r="CD11">
        <v>3.0213895811733119E-2</v>
      </c>
      <c r="CE11">
        <v>0.37594434016064238</v>
      </c>
      <c r="CF11">
        <v>0.12995052775893159</v>
      </c>
      <c r="CG11">
        <v>7.1715809672443606E-2</v>
      </c>
      <c r="CH11">
        <v>0</v>
      </c>
      <c r="CI11">
        <v>0.12437954664746891</v>
      </c>
      <c r="CJ11">
        <v>4.5087244647811951E-4</v>
      </c>
      <c r="CK11">
        <v>0</v>
      </c>
      <c r="CL11">
        <v>2.0548534259464069E-4</v>
      </c>
      <c r="CM11">
        <v>1.516422638528374E-3</v>
      </c>
      <c r="CN11">
        <v>3.0764562872998257E-4</v>
      </c>
      <c r="CO11">
        <v>3.7677543838451422E-4</v>
      </c>
      <c r="CP11">
        <v>2.770149994548866E-3</v>
      </c>
      <c r="CQ11">
        <v>6.1058402914527274E-4</v>
      </c>
      <c r="CR11">
        <v>1.291160153758091E-5</v>
      </c>
      <c r="CS11">
        <v>3.2378415508632521E-3</v>
      </c>
      <c r="CT11">
        <v>7.9979182432883498E-5</v>
      </c>
      <c r="CU11">
        <v>7.6572917920430083E-6</v>
      </c>
      <c r="CV11">
        <v>1.828438309520873E-4</v>
      </c>
      <c r="CW11">
        <v>1.2179694835070629E-3</v>
      </c>
      <c r="CX11">
        <v>1.7223889999451179E-4</v>
      </c>
      <c r="CY11">
        <v>6.0408594888136579E-3</v>
      </c>
      <c r="CZ11">
        <v>2.8955759645049671E-2</v>
      </c>
      <c r="DA11">
        <v>-3.7250884505688687E-5</v>
      </c>
      <c r="DB11">
        <v>2.1707958014746469E-5</v>
      </c>
      <c r="DC11">
        <v>-220.46576716424559</v>
      </c>
      <c r="DD11">
        <v>-0.1872324775904417</v>
      </c>
      <c r="DE11">
        <v>-4.5064197346866841E-2</v>
      </c>
      <c r="DF11">
        <v>3.7347680744056428</v>
      </c>
      <c r="DG11">
        <v>48.277003029973699</v>
      </c>
      <c r="DH11">
        <v>4.2763196041155263E-2</v>
      </c>
      <c r="DI11">
        <v>0.3088628142939267</v>
      </c>
      <c r="DJ11">
        <v>0.1093926335756007</v>
      </c>
      <c r="DK11">
        <v>0.64915572774622932</v>
      </c>
      <c r="DL11">
        <v>5.6950955970671673E-2</v>
      </c>
      <c r="DM11">
        <v>6.763914927982434E-2</v>
      </c>
      <c r="DN11">
        <v>1.5650478964695121E-2</v>
      </c>
      <c r="DO11">
        <v>0.46010752877050859</v>
      </c>
      <c r="DP11">
        <v>0.56011517687607093</v>
      </c>
      <c r="DQ11">
        <v>4.2450339405326423</v>
      </c>
      <c r="DR11">
        <v>1.7403373523391019</v>
      </c>
      <c r="DS11">
        <v>2.6338109794193718</v>
      </c>
      <c r="DT11">
        <v>4.2123731027878879</v>
      </c>
      <c r="DU11">
        <v>0.78509726842653238</v>
      </c>
      <c r="DV11">
        <v>0.16519359443428139</v>
      </c>
      <c r="DW11">
        <v>3.562122803384582</v>
      </c>
      <c r="DX11">
        <v>0.1481033248243103</v>
      </c>
      <c r="DY11">
        <v>22.43989770065307</v>
      </c>
      <c r="DZ11">
        <v>-9.8804117349603394E-17</v>
      </c>
      <c r="EA11">
        <v>-1.2198191654453119E-15</v>
      </c>
      <c r="EB11">
        <v>0.51425752012744841</v>
      </c>
      <c r="EC11">
        <v>7.9330211111201594</v>
      </c>
      <c r="ED11">
        <v>1.361884744811273</v>
      </c>
    </row>
    <row r="12" spans="1:134" x14ac:dyDescent="0.3">
      <c r="A12" s="1">
        <v>8</v>
      </c>
      <c r="B12">
        <v>0.9633722513591656</v>
      </c>
      <c r="C12">
        <v>29.32740385872555</v>
      </c>
      <c r="D12">
        <v>0.34423722609171831</v>
      </c>
      <c r="E12">
        <v>8.7132335612014028E-2</v>
      </c>
      <c r="F12">
        <v>0.88338256670384774</v>
      </c>
      <c r="G12">
        <v>0.2138587267493397</v>
      </c>
      <c r="H12">
        <v>18.730328821439979</v>
      </c>
      <c r="I12">
        <v>14.56755713501547</v>
      </c>
      <c r="J12">
        <v>0.92799140291454907</v>
      </c>
      <c r="K12">
        <v>0.70067461871654246</v>
      </c>
      <c r="L12">
        <v>10.30330290557804</v>
      </c>
      <c r="M12">
        <v>3.7727128061158341E-2</v>
      </c>
      <c r="N12">
        <v>0.96939185173198228</v>
      </c>
      <c r="O12">
        <v>0.97566923316256049</v>
      </c>
      <c r="P12">
        <v>0.99898880795840539</v>
      </c>
      <c r="Q12">
        <v>0.72123103289337043</v>
      </c>
      <c r="R12">
        <v>0.91523886609442129</v>
      </c>
      <c r="S12">
        <v>74.489163230025966</v>
      </c>
      <c r="T12">
        <v>0.19362307015551561</v>
      </c>
      <c r="U12">
        <v>-4.4715616263523326E-3</v>
      </c>
      <c r="V12">
        <v>9.2302045589174583E-2</v>
      </c>
      <c r="W12">
        <v>0.1854452431901463</v>
      </c>
      <c r="X12">
        <v>5.9203373635372891</v>
      </c>
      <c r="Y12">
        <v>4.3020734903912833E-4</v>
      </c>
      <c r="Z12">
        <v>0.25561379399670459</v>
      </c>
      <c r="AA12">
        <v>-4.3575649214880899E-2</v>
      </c>
      <c r="AB12">
        <v>0.58168494027673912</v>
      </c>
      <c r="AC12">
        <v>6.8427625572582113E-2</v>
      </c>
      <c r="AD12">
        <v>0.21710098131239169</v>
      </c>
      <c r="AE12">
        <v>0.89590826324927308</v>
      </c>
      <c r="AF12">
        <v>0.1198560423867447</v>
      </c>
      <c r="AG12">
        <v>1.4826076096631089</v>
      </c>
      <c r="AH12">
        <v>1.722478908110773</v>
      </c>
      <c r="AI12">
        <v>1.7129999761238801E-2</v>
      </c>
      <c r="AJ12">
        <v>0.99763699122332472</v>
      </c>
      <c r="AK12">
        <v>1.726558787668147</v>
      </c>
      <c r="AL12">
        <v>1.7089521421458548E-2</v>
      </c>
      <c r="AM12">
        <v>9.8932475108495874E-4</v>
      </c>
      <c r="AN12">
        <v>552.69404909615298</v>
      </c>
      <c r="AO12">
        <v>165.54755761843359</v>
      </c>
      <c r="AP12">
        <v>135.61647214430789</v>
      </c>
      <c r="AQ12">
        <v>235.1604526031123</v>
      </c>
      <c r="AR12">
        <v>2.5501052568537132E-3</v>
      </c>
      <c r="AS12">
        <v>0</v>
      </c>
      <c r="AT12">
        <v>8.1426547457621687</v>
      </c>
      <c r="AU12">
        <v>5.0738475763940913</v>
      </c>
      <c r="AV12">
        <v>32.331998072070988</v>
      </c>
      <c r="AW12">
        <v>0</v>
      </c>
      <c r="AX12">
        <v>-15.150594710479069</v>
      </c>
      <c r="AY12">
        <v>-30.397905683748188</v>
      </c>
      <c r="AZ12">
        <v>0</v>
      </c>
      <c r="BA12">
        <v>0</v>
      </c>
      <c r="BB12">
        <v>0</v>
      </c>
      <c r="BC12">
        <v>-3.639835044039387</v>
      </c>
      <c r="BD12">
        <v>-21.762621359800551</v>
      </c>
      <c r="BE12">
        <v>-20.399104437669521</v>
      </c>
      <c r="BF12">
        <v>-6.7467648972929153</v>
      </c>
      <c r="BG12">
        <v>13.15717169612617</v>
      </c>
      <c r="BH12">
        <v>-1.351069044817619</v>
      </c>
      <c r="BI12">
        <v>24.080848379697489</v>
      </c>
      <c r="BJ12">
        <v>0</v>
      </c>
      <c r="BK12">
        <v>0</v>
      </c>
      <c r="BL12">
        <v>33.835638803594577</v>
      </c>
      <c r="BM12">
        <v>91.517352914174964</v>
      </c>
      <c r="BN12">
        <v>27.477508878358279</v>
      </c>
      <c r="BO12">
        <v>51.426927256121267</v>
      </c>
      <c r="BP12">
        <v>2.5871862950018758</v>
      </c>
      <c r="BQ12">
        <v>76.138794509276309</v>
      </c>
      <c r="BR12">
        <v>3.0038152061801742</v>
      </c>
      <c r="BS12">
        <v>8.513796957916643</v>
      </c>
      <c r="BT12">
        <v>0</v>
      </c>
      <c r="BU12">
        <v>3.452937085730912E-4</v>
      </c>
      <c r="BV12">
        <v>3.0940140195398832E-4</v>
      </c>
      <c r="BW12">
        <v>8.9352077134568136E-5</v>
      </c>
      <c r="BX12">
        <v>4.3269170349209278E-4</v>
      </c>
      <c r="BY12">
        <v>0</v>
      </c>
      <c r="BZ12">
        <v>1.0455350812979869E-4</v>
      </c>
      <c r="CA12">
        <v>1.009202437859512E-4</v>
      </c>
      <c r="CB12">
        <v>1.7753186052298091E-5</v>
      </c>
      <c r="CC12">
        <v>0.39954696220109098</v>
      </c>
      <c r="CD12">
        <v>2.635065551181523E-2</v>
      </c>
      <c r="CE12">
        <v>0.3295587113780154</v>
      </c>
      <c r="CF12">
        <v>0.1317433819679916</v>
      </c>
      <c r="CG12">
        <v>7.4238387978916812E-2</v>
      </c>
      <c r="CH12">
        <v>0</v>
      </c>
      <c r="CI12">
        <v>0.13685476590003731</v>
      </c>
      <c r="CJ12">
        <v>4.6486191324493471E-4</v>
      </c>
      <c r="CK12">
        <v>0</v>
      </c>
      <c r="CL12">
        <v>1.8283408667847569E-4</v>
      </c>
      <c r="CM12">
        <v>1.526303516228923E-3</v>
      </c>
      <c r="CN12">
        <v>2.6855263594740501E-4</v>
      </c>
      <c r="CO12">
        <v>2.9429818504773632E-4</v>
      </c>
      <c r="CP12">
        <v>2.1195022127786828E-3</v>
      </c>
      <c r="CQ12">
        <v>6.4973717127077052E-4</v>
      </c>
      <c r="CR12">
        <v>9.7022792416990858E-6</v>
      </c>
      <c r="CS12">
        <v>3.2315402493931509E-3</v>
      </c>
      <c r="CT12">
        <v>8.0723414156794993E-5</v>
      </c>
      <c r="CU12">
        <v>7.9630844628947419E-6</v>
      </c>
      <c r="CV12">
        <v>2.5898675544800911E-4</v>
      </c>
      <c r="CW12">
        <v>1.271703568353598E-3</v>
      </c>
      <c r="CX12">
        <v>1.6898669692959811E-4</v>
      </c>
      <c r="CY12">
        <v>6.844239367108376E-3</v>
      </c>
      <c r="CZ12">
        <v>2.9506063387262301E-2</v>
      </c>
      <c r="DA12">
        <v>-5.2768264061673298E-5</v>
      </c>
      <c r="DB12">
        <v>-1.2237232266040039E-4</v>
      </c>
      <c r="DC12">
        <v>-235.13117444857579</v>
      </c>
      <c r="DD12">
        <v>4.5547653920948512E-2</v>
      </c>
      <c r="DE12">
        <v>-0.78261122817786521</v>
      </c>
      <c r="DF12">
        <v>3.91556441760211</v>
      </c>
      <c r="DG12">
        <v>50.109430623983101</v>
      </c>
      <c r="DH12">
        <v>4.2642734484501198E-2</v>
      </c>
      <c r="DI12">
        <v>0.30640560547670193</v>
      </c>
      <c r="DJ12">
        <v>0.108455660133225</v>
      </c>
      <c r="DK12">
        <v>0.65732134385428165</v>
      </c>
      <c r="DL12">
        <v>5.6996565668373952E-2</v>
      </c>
      <c r="DM12">
        <v>7.1376258001908346E-2</v>
      </c>
      <c r="DN12">
        <v>1.566081426433032E-2</v>
      </c>
      <c r="DO12">
        <v>0.35631038782035701</v>
      </c>
      <c r="DP12">
        <v>0.55853736342061455</v>
      </c>
      <c r="DQ12">
        <v>4.2112618762200738</v>
      </c>
      <c r="DR12">
        <v>1.7254309566649431</v>
      </c>
      <c r="DS12">
        <v>2.6669412260456782</v>
      </c>
      <c r="DT12">
        <v>4.2157466205902292</v>
      </c>
      <c r="DU12">
        <v>0.82847442323643616</v>
      </c>
      <c r="DV12">
        <v>0.1653026853637122</v>
      </c>
      <c r="DW12">
        <v>2.7585320347382472</v>
      </c>
      <c r="DX12">
        <v>0.17004713634324509</v>
      </c>
      <c r="DY12">
        <v>25.764717627764409</v>
      </c>
      <c r="DZ12">
        <v>3.0502318356761091E-16</v>
      </c>
      <c r="EA12">
        <v>3.7657653871284624E-15</v>
      </c>
      <c r="EB12">
        <v>0.58322897535314244</v>
      </c>
      <c r="EC12">
        <v>7.214485809938747</v>
      </c>
      <c r="ED12">
        <v>1.547118936202043</v>
      </c>
    </row>
    <row r="13" spans="1:134" x14ac:dyDescent="0.3">
      <c r="A13" s="1">
        <v>9</v>
      </c>
      <c r="B13">
        <v>0.97821702261917898</v>
      </c>
      <c r="C13">
        <v>15.17853494239105</v>
      </c>
      <c r="D13">
        <v>0.28949735992095188</v>
      </c>
      <c r="E13">
        <v>9.9488000860943226E-2</v>
      </c>
      <c r="F13">
        <v>0.86377016637062887</v>
      </c>
      <c r="G13">
        <v>0.20083081452199181</v>
      </c>
      <c r="H13">
        <v>26.317600019259231</v>
      </c>
      <c r="I13">
        <v>12.833697604416029</v>
      </c>
      <c r="J13">
        <v>0.83396397712481973</v>
      </c>
      <c r="K13">
        <v>1.402588527102103</v>
      </c>
      <c r="L13">
        <v>10.60416690942627</v>
      </c>
      <c r="M13">
        <v>3.6147451510752791E-2</v>
      </c>
      <c r="N13">
        <v>1.0108929354587199</v>
      </c>
      <c r="O13">
        <v>0.99702917398108482</v>
      </c>
      <c r="P13">
        <v>0.99911129483289129</v>
      </c>
      <c r="Q13">
        <v>0.80982847646917044</v>
      </c>
      <c r="R13">
        <v>0.89395431919092294</v>
      </c>
      <c r="S13">
        <v>67.999420360552804</v>
      </c>
      <c r="T13">
        <v>0.22234522938517631</v>
      </c>
      <c r="U13">
        <v>-1.6357375961678741E-2</v>
      </c>
      <c r="V13">
        <v>9.2187872447869218E-2</v>
      </c>
      <c r="W13">
        <v>0.19108926847642321</v>
      </c>
      <c r="X13">
        <v>6.4768688212381669</v>
      </c>
      <c r="Y13">
        <v>4.2822977176842458E-4</v>
      </c>
      <c r="Z13">
        <v>0.25023262101048449</v>
      </c>
      <c r="AA13">
        <v>-4.4498539779798597E-2</v>
      </c>
      <c r="AB13">
        <v>0.55250083437847175</v>
      </c>
      <c r="AC13">
        <v>6.800795267751146E-2</v>
      </c>
      <c r="AD13">
        <v>0.22170063948918689</v>
      </c>
      <c r="AE13">
        <v>1.082431379458485</v>
      </c>
      <c r="AF13">
        <v>0.10818120950189559</v>
      </c>
      <c r="AG13">
        <v>1.425999984521211</v>
      </c>
      <c r="AH13">
        <v>1.787021861318403</v>
      </c>
      <c r="AI13">
        <v>1.6006616742356181E-2</v>
      </c>
      <c r="AJ13">
        <v>0.99779002910668346</v>
      </c>
      <c r="AK13">
        <v>1.790979896819245</v>
      </c>
      <c r="AL13">
        <v>1.5971242585255101E-2</v>
      </c>
      <c r="AM13">
        <v>8.6951726061540717E-4</v>
      </c>
      <c r="AN13">
        <v>472.89331974441899</v>
      </c>
      <c r="AO13">
        <v>160.71280997005931</v>
      </c>
      <c r="AP13">
        <v>139.6167412059485</v>
      </c>
      <c r="AQ13">
        <v>220.3895529063644</v>
      </c>
      <c r="AR13">
        <v>2.3934329780363312E-3</v>
      </c>
      <c r="AS13">
        <v>0</v>
      </c>
      <c r="AT13">
        <v>9.8074428811413608</v>
      </c>
      <c r="AU13">
        <v>6.0095545348313539</v>
      </c>
      <c r="AV13">
        <v>32.405262813908926</v>
      </c>
      <c r="AW13">
        <v>0</v>
      </c>
      <c r="AX13">
        <v>-15.888733581521411</v>
      </c>
      <c r="AY13">
        <v>-32.33352664836022</v>
      </c>
      <c r="AZ13">
        <v>0</v>
      </c>
      <c r="BA13">
        <v>0</v>
      </c>
      <c r="BB13">
        <v>0</v>
      </c>
      <c r="BC13">
        <v>-3.8781049574475168</v>
      </c>
      <c r="BD13">
        <v>-23.576987661139771</v>
      </c>
      <c r="BE13">
        <v>-20.448791198842279</v>
      </c>
      <c r="BF13">
        <v>-6.8097511006103817</v>
      </c>
      <c r="BG13">
        <v>14.331399346601721</v>
      </c>
      <c r="BH13">
        <v>-1.3570583397778571</v>
      </c>
      <c r="BI13">
        <v>23.923549258782842</v>
      </c>
      <c r="BJ13">
        <v>0</v>
      </c>
      <c r="BK13">
        <v>0</v>
      </c>
      <c r="BL13">
        <v>34.174534625577877</v>
      </c>
      <c r="BM13">
        <v>54.918300554922233</v>
      </c>
      <c r="BN13">
        <v>26.171967737821539</v>
      </c>
      <c r="BO13">
        <v>49.743808296664447</v>
      </c>
      <c r="BP13">
        <v>2.6509977646279128</v>
      </c>
      <c r="BQ13">
        <v>74.827174782819824</v>
      </c>
      <c r="BR13">
        <v>2.860499874313942</v>
      </c>
      <c r="BS13">
        <v>8.2502944994771692</v>
      </c>
      <c r="BT13">
        <v>0</v>
      </c>
      <c r="BU13">
        <v>3.7851369278804088E-4</v>
      </c>
      <c r="BV13">
        <v>2.2324484752948571E-4</v>
      </c>
      <c r="BW13">
        <v>9.0773007976424798E-5</v>
      </c>
      <c r="BX13">
        <v>4.3812603861183232E-4</v>
      </c>
      <c r="BY13">
        <v>0</v>
      </c>
      <c r="BZ13">
        <v>1.097952406455586E-4</v>
      </c>
      <c r="CA13">
        <v>1.002610200999865E-4</v>
      </c>
      <c r="CB13">
        <v>1.8426551045671451E-5</v>
      </c>
      <c r="CC13">
        <v>0.39033523710431128</v>
      </c>
      <c r="CD13">
        <v>2.8696505427833589E-2</v>
      </c>
      <c r="CE13">
        <v>0.46653338712641418</v>
      </c>
      <c r="CF13">
        <v>0.1302652246557246</v>
      </c>
      <c r="CG13">
        <v>7.7322776999861439E-2</v>
      </c>
      <c r="CH13">
        <v>0</v>
      </c>
      <c r="CI13">
        <v>8.4891177124779588E-2</v>
      </c>
      <c r="CJ13">
        <v>4.6182537694242732E-4</v>
      </c>
      <c r="CK13">
        <v>0</v>
      </c>
      <c r="CL13">
        <v>1.8260792980534759E-4</v>
      </c>
      <c r="CM13">
        <v>1.4322359621526961E-3</v>
      </c>
      <c r="CN13">
        <v>2.7672603442292868E-4</v>
      </c>
      <c r="CO13">
        <v>2.8322057115846139E-4</v>
      </c>
      <c r="CP13">
        <v>2.2846795696485362E-3</v>
      </c>
      <c r="CQ13">
        <v>5.7743884188172763E-4</v>
      </c>
      <c r="CR13">
        <v>1.079207935838776E-5</v>
      </c>
      <c r="CS13">
        <v>4.8997209844388037E-3</v>
      </c>
      <c r="CT13">
        <v>7.5430721886686849E-5</v>
      </c>
      <c r="CU13">
        <v>7.3922618106116108E-6</v>
      </c>
      <c r="CV13">
        <v>1.4694517477343449E-4</v>
      </c>
      <c r="CW13">
        <v>1.237676056891456E-3</v>
      </c>
      <c r="CX13">
        <v>1.6582103141793449E-4</v>
      </c>
      <c r="CY13">
        <v>6.2479465413654376E-3</v>
      </c>
      <c r="CZ13">
        <v>2.8604174397415309E-2</v>
      </c>
      <c r="DA13">
        <v>-3.138387068778679E-5</v>
      </c>
      <c r="DB13">
        <v>-4.2971406195869532E-4</v>
      </c>
      <c r="DC13">
        <v>-220.36144121377029</v>
      </c>
      <c r="DD13">
        <v>0.15253372956067321</v>
      </c>
      <c r="DE13">
        <v>-4.7823577555838881E-2</v>
      </c>
      <c r="DF13">
        <v>3.3024698353823232</v>
      </c>
      <c r="DG13">
        <v>40.138441049174197</v>
      </c>
      <c r="DH13">
        <v>4.3131063186688287E-2</v>
      </c>
      <c r="DI13">
        <v>0.32599878227481732</v>
      </c>
      <c r="DJ13">
        <v>0.11606734028128329</v>
      </c>
      <c r="DK13">
        <v>0.64704516885731833</v>
      </c>
      <c r="DL13">
        <v>5.7072863227489397E-2</v>
      </c>
      <c r="DM13">
        <v>0.1058655651884621</v>
      </c>
      <c r="DN13">
        <v>1.5661050555057749E-2</v>
      </c>
      <c r="DO13">
        <v>0.36696403698373042</v>
      </c>
      <c r="DP13">
        <v>0.5649335251372446</v>
      </c>
      <c r="DQ13">
        <v>4.4805519838718961</v>
      </c>
      <c r="DR13">
        <v>1.846525868111325</v>
      </c>
      <c r="DS13">
        <v>2.625247836652961</v>
      </c>
      <c r="DT13">
        <v>4.2213899637149996</v>
      </c>
      <c r="DU13">
        <v>1.228796738794649</v>
      </c>
      <c r="DV13">
        <v>0.16530517945444789</v>
      </c>
      <c r="DW13">
        <v>2.8410118992288811</v>
      </c>
      <c r="DX13">
        <v>9.727510079243154E-2</v>
      </c>
      <c r="DY13">
        <v>14.7386516352169</v>
      </c>
      <c r="DZ13">
        <v>-5.2160687649765517E-16</v>
      </c>
      <c r="EA13">
        <v>-6.439671562760635E-15</v>
      </c>
      <c r="EB13">
        <v>0.56336362448783539</v>
      </c>
      <c r="EC13">
        <v>7.4260264189909044</v>
      </c>
      <c r="ED13">
        <v>0.96402523954720909</v>
      </c>
    </row>
    <row r="14" spans="1:134" x14ac:dyDescent="0.3">
      <c r="A14" s="1">
        <v>10</v>
      </c>
      <c r="B14">
        <v>1.0690609856759079</v>
      </c>
      <c r="C14">
        <v>23.005679799357889</v>
      </c>
      <c r="D14">
        <v>0.31324896203748748</v>
      </c>
      <c r="E14">
        <v>8.6581540073804517E-2</v>
      </c>
      <c r="F14">
        <v>0.88025462062173987</v>
      </c>
      <c r="G14">
        <v>0.19930072788565839</v>
      </c>
      <c r="H14">
        <v>20.45965167964027</v>
      </c>
      <c r="I14">
        <v>19.58040105332298</v>
      </c>
      <c r="J14">
        <v>0.94162907779307148</v>
      </c>
      <c r="K14">
        <v>0.60430176892999876</v>
      </c>
      <c r="L14">
        <v>10.76649233605028</v>
      </c>
      <c r="M14">
        <v>3.8837950588161418E-2</v>
      </c>
      <c r="N14">
        <v>1.031955518064626</v>
      </c>
      <c r="O14">
        <v>0.9781853648257316</v>
      </c>
      <c r="P14">
        <v>0.9994481376589367</v>
      </c>
      <c r="Q14">
        <v>0.85401516671323507</v>
      </c>
      <c r="R14">
        <v>0.89766835863284677</v>
      </c>
      <c r="S14">
        <v>80.708007800454453</v>
      </c>
      <c r="T14">
        <v>0.26844443545439872</v>
      </c>
      <c r="U14">
        <v>-2.2017394032270491E-2</v>
      </c>
      <c r="V14">
        <v>9.7677648268173656E-2</v>
      </c>
      <c r="W14">
        <v>0.20778483955176641</v>
      </c>
      <c r="X14">
        <v>6.1744696724859356</v>
      </c>
      <c r="Y14">
        <v>4.0791419135301541E-4</v>
      </c>
      <c r="Z14">
        <v>0.24363089180567171</v>
      </c>
      <c r="AA14">
        <v>-3.9891835049585822E-2</v>
      </c>
      <c r="AB14">
        <v>0.53889438891758712</v>
      </c>
      <c r="AC14">
        <v>6.8648858264175633E-2</v>
      </c>
      <c r="AD14">
        <v>0.21330968928581351</v>
      </c>
      <c r="AE14">
        <v>0.92818840699049177</v>
      </c>
      <c r="AF14">
        <v>0.12530162208120699</v>
      </c>
      <c r="AG14">
        <v>1.7075539023821269</v>
      </c>
      <c r="AH14">
        <v>1.848156116901994</v>
      </c>
      <c r="AI14">
        <v>1.7253892777557189E-2</v>
      </c>
      <c r="AJ14">
        <v>0.99821062867193211</v>
      </c>
      <c r="AK14">
        <v>1.851469103524265</v>
      </c>
      <c r="AL14">
        <v>1.722301915652347E-2</v>
      </c>
      <c r="AM14">
        <v>5.3992616213799621E-4</v>
      </c>
      <c r="AN14">
        <v>582.10864299262369</v>
      </c>
      <c r="AO14">
        <v>172.30260586851301</v>
      </c>
      <c r="AP14">
        <v>147.4280490396813</v>
      </c>
      <c r="AQ14">
        <v>245.60472576745269</v>
      </c>
      <c r="AR14">
        <v>2.681180717770779E-3</v>
      </c>
      <c r="AS14">
        <v>0</v>
      </c>
      <c r="AT14">
        <v>8.5342954897904395</v>
      </c>
      <c r="AU14">
        <v>5.4736612551428596</v>
      </c>
      <c r="AV14">
        <v>32.33997493176927</v>
      </c>
      <c r="AW14">
        <v>0</v>
      </c>
      <c r="AX14">
        <v>-14.25750639461398</v>
      </c>
      <c r="AY14">
        <v>-32.090425282088589</v>
      </c>
      <c r="AZ14">
        <v>0</v>
      </c>
      <c r="BA14">
        <v>0</v>
      </c>
      <c r="BB14">
        <v>0</v>
      </c>
      <c r="BC14">
        <v>-3.5339868417306599</v>
      </c>
      <c r="BD14">
        <v>-22.46860404987876</v>
      </c>
      <c r="BE14">
        <v>-20.40429118572861</v>
      </c>
      <c r="BF14">
        <v>-6.758106710534336</v>
      </c>
      <c r="BG14">
        <v>12.8317557448285</v>
      </c>
      <c r="BH14">
        <v>-1.41031390117373</v>
      </c>
      <c r="BI14">
        <v>23.955764564761349</v>
      </c>
      <c r="BJ14">
        <v>0</v>
      </c>
      <c r="BK14">
        <v>0</v>
      </c>
      <c r="BL14">
        <v>34.015264374352149</v>
      </c>
      <c r="BM14">
        <v>103.58989172031769</v>
      </c>
      <c r="BN14">
        <v>27.717167227898901</v>
      </c>
      <c r="BO14">
        <v>51.701082193271958</v>
      </c>
      <c r="BP14">
        <v>2.2752186649481958</v>
      </c>
      <c r="BQ14">
        <v>78.781079234214545</v>
      </c>
      <c r="BR14">
        <v>3.007765377562492</v>
      </c>
      <c r="BS14">
        <v>8.5640868288949967</v>
      </c>
      <c r="BT14">
        <v>0</v>
      </c>
      <c r="BU14">
        <v>3.4717474179773788E-4</v>
      </c>
      <c r="BV14">
        <v>3.4649114672244771E-4</v>
      </c>
      <c r="BW14">
        <v>9.1141704517485217E-5</v>
      </c>
      <c r="BX14">
        <v>4.3340000420285309E-4</v>
      </c>
      <c r="BY14">
        <v>0</v>
      </c>
      <c r="BZ14">
        <v>1.100922400475998E-4</v>
      </c>
      <c r="CA14">
        <v>1.003960309800737E-4</v>
      </c>
      <c r="CB14">
        <v>1.780490526782307E-5</v>
      </c>
      <c r="CC14">
        <v>0.42979526511083349</v>
      </c>
      <c r="CD14">
        <v>2.8653588495751069E-2</v>
      </c>
      <c r="CE14">
        <v>0.40307203318095558</v>
      </c>
      <c r="CF14">
        <v>0.12898936574856079</v>
      </c>
      <c r="CG14">
        <v>7.0300891324712192E-2</v>
      </c>
      <c r="CH14">
        <v>0</v>
      </c>
      <c r="CI14">
        <v>9.6525201492746682E-2</v>
      </c>
      <c r="CJ14">
        <v>4.6244726818715472E-4</v>
      </c>
      <c r="CK14">
        <v>0</v>
      </c>
      <c r="CL14">
        <v>1.934822082871309E-4</v>
      </c>
      <c r="CM14">
        <v>1.5379683756637601E-3</v>
      </c>
      <c r="CN14">
        <v>3.009037353108041E-4</v>
      </c>
      <c r="CO14">
        <v>3.0984002856486762E-4</v>
      </c>
      <c r="CP14">
        <v>2.961063606012007E-3</v>
      </c>
      <c r="CQ14">
        <v>6.0628367235228734E-4</v>
      </c>
      <c r="CR14">
        <v>1.1022794692791709E-5</v>
      </c>
      <c r="CS14">
        <v>3.6836580075593059E-3</v>
      </c>
      <c r="CT14">
        <v>8.1316638054728172E-5</v>
      </c>
      <c r="CU14">
        <v>7.9790155805754E-6</v>
      </c>
      <c r="CV14">
        <v>2.4687305480061949E-4</v>
      </c>
      <c r="CW14">
        <v>1.212964041083285E-3</v>
      </c>
      <c r="CX14">
        <v>1.7922572837132951E-4</v>
      </c>
      <c r="CY14">
        <v>7.4156414205240866E-3</v>
      </c>
      <c r="CZ14">
        <v>3.1887887837709739E-2</v>
      </c>
      <c r="DA14">
        <v>-4.6236155888905397E-5</v>
      </c>
      <c r="DB14">
        <v>-6.0843633908971406E-4</v>
      </c>
      <c r="DC14">
        <v>-245.57353878826581</v>
      </c>
      <c r="DD14">
        <v>0.15629560779780149</v>
      </c>
      <c r="DE14">
        <v>1.3426615375067291E-8</v>
      </c>
      <c r="DF14">
        <v>3.410868881535229</v>
      </c>
      <c r="DG14">
        <v>42.36582316928051</v>
      </c>
      <c r="DH14">
        <v>4.2624647856715929E-2</v>
      </c>
      <c r="DI14">
        <v>0.30442543553438139</v>
      </c>
      <c r="DJ14">
        <v>0.1076768852188367</v>
      </c>
      <c r="DK14">
        <v>0.65579816871055907</v>
      </c>
      <c r="DL14">
        <v>5.6995591848440823E-2</v>
      </c>
      <c r="DM14">
        <v>7.7453413926863002E-2</v>
      </c>
      <c r="DN14">
        <v>1.5662622979936178E-2</v>
      </c>
      <c r="DO14">
        <v>0.37243345523517729</v>
      </c>
      <c r="DP14">
        <v>0.55830046357076957</v>
      </c>
      <c r="DQ14">
        <v>4.1840462703777543</v>
      </c>
      <c r="DR14">
        <v>1.7130413557542199</v>
      </c>
      <c r="DS14">
        <v>2.6607612676079042</v>
      </c>
      <c r="DT14">
        <v>4.2156745920733512</v>
      </c>
      <c r="DU14">
        <v>0.89901284022251693</v>
      </c>
      <c r="DV14">
        <v>0.16532177667925049</v>
      </c>
      <c r="DW14">
        <v>2.883355782465888</v>
      </c>
      <c r="DX14">
        <v>0.1111234126270453</v>
      </c>
      <c r="DY14">
        <v>16.836880701067471</v>
      </c>
      <c r="DZ14">
        <v>-4.131337094210535E-16</v>
      </c>
      <c r="EA14">
        <v>-5.1004799208940906E-15</v>
      </c>
      <c r="EB14">
        <v>0.60534939668306509</v>
      </c>
      <c r="EC14">
        <v>8.2494281194613936</v>
      </c>
      <c r="ED14">
        <v>1.0613258509142089</v>
      </c>
    </row>
    <row r="15" spans="1:134" x14ac:dyDescent="0.3">
      <c r="A15" s="1">
        <v>11</v>
      </c>
      <c r="B15">
        <v>0.92885286822289859</v>
      </c>
      <c r="C15">
        <v>25.511673540174311</v>
      </c>
      <c r="D15">
        <v>0.3223962945134935</v>
      </c>
      <c r="E15">
        <v>8.5961269888577468E-2</v>
      </c>
      <c r="F15">
        <v>0.9011809455296369</v>
      </c>
      <c r="G15">
        <v>0.22892546444958889</v>
      </c>
      <c r="H15">
        <v>19.73081470923989</v>
      </c>
      <c r="I15">
        <v>36.16274847789731</v>
      </c>
      <c r="J15">
        <v>0.8195804842743013</v>
      </c>
      <c r="K15">
        <v>0.97502573798824388</v>
      </c>
      <c r="L15">
        <v>9.4561441470037693</v>
      </c>
      <c r="M15">
        <v>4.221337423390592E-2</v>
      </c>
      <c r="N15">
        <v>0.99190903327626412</v>
      </c>
      <c r="O15">
        <v>0.96276503355445797</v>
      </c>
      <c r="P15">
        <v>0.99623961176870801</v>
      </c>
      <c r="Q15">
        <v>0.72632288895313757</v>
      </c>
      <c r="R15">
        <v>0.94654229133603118</v>
      </c>
      <c r="S15">
        <v>75.682294016766235</v>
      </c>
      <c r="T15">
        <v>0.27278834689964548</v>
      </c>
      <c r="U15">
        <v>3.5477864897368442E-3</v>
      </c>
      <c r="V15">
        <v>9.2820949016704846E-2</v>
      </c>
      <c r="W15">
        <v>0.203574074942004</v>
      </c>
      <c r="X15">
        <v>6.2977541391144136</v>
      </c>
      <c r="Y15">
        <v>4.2973494006182578E-4</v>
      </c>
      <c r="Z15">
        <v>0.2759360817411658</v>
      </c>
      <c r="AA15">
        <v>-4.1814205978121022E-2</v>
      </c>
      <c r="AB15">
        <v>0.51670490753197318</v>
      </c>
      <c r="AC15">
        <v>6.9919871086572299E-2</v>
      </c>
      <c r="AD15">
        <v>0.22531000927692299</v>
      </c>
      <c r="AE15">
        <v>1.146207676559045</v>
      </c>
      <c r="AF15">
        <v>0.106376507346605</v>
      </c>
      <c r="AG15">
        <v>1.734127231802288</v>
      </c>
      <c r="AH15">
        <v>1.8032044981081921</v>
      </c>
      <c r="AI15">
        <v>1.6087168299589678E-2</v>
      </c>
      <c r="AJ15">
        <v>0.99420647150463914</v>
      </c>
      <c r="AK15">
        <v>1.813712276501017</v>
      </c>
      <c r="AL15">
        <v>1.5993966831636341E-2</v>
      </c>
      <c r="AM15">
        <v>3.6791494706660982E-3</v>
      </c>
      <c r="AN15">
        <v>508.62788971531307</v>
      </c>
      <c r="AO15">
        <v>176.5430143688632</v>
      </c>
      <c r="AP15">
        <v>149.58050939248821</v>
      </c>
      <c r="AQ15">
        <v>240.77740143824491</v>
      </c>
      <c r="AR15">
        <v>2.3795484135496498E-3</v>
      </c>
      <c r="AS15">
        <v>0</v>
      </c>
      <c r="AT15">
        <v>9.0010900028240393</v>
      </c>
      <c r="AU15">
        <v>5.1506030328490144</v>
      </c>
      <c r="AV15">
        <v>32.367714479721528</v>
      </c>
      <c r="AW15">
        <v>0</v>
      </c>
      <c r="AX15">
        <v>-15.42271282242373</v>
      </c>
      <c r="AY15">
        <v>-31.096694692970861</v>
      </c>
      <c r="AZ15">
        <v>0</v>
      </c>
      <c r="BA15">
        <v>0</v>
      </c>
      <c r="BB15">
        <v>0</v>
      </c>
      <c r="BC15">
        <v>-3.817728444506574</v>
      </c>
      <c r="BD15">
        <v>-22.280531439938681</v>
      </c>
      <c r="BE15">
        <v>-20.426641557056151</v>
      </c>
      <c r="BF15">
        <v>-6.7816194957304097</v>
      </c>
      <c r="BG15">
        <v>13.880441534062861</v>
      </c>
      <c r="BH15">
        <v>-1.3424302628139091</v>
      </c>
      <c r="BI15">
        <v>24.00108583022288</v>
      </c>
      <c r="BJ15">
        <v>0</v>
      </c>
      <c r="BK15">
        <v>0</v>
      </c>
      <c r="BL15">
        <v>33.959224902200162</v>
      </c>
      <c r="BM15">
        <v>73.857759247167749</v>
      </c>
      <c r="BN15">
        <v>26.22144925693841</v>
      </c>
      <c r="BO15">
        <v>49.792521755041697</v>
      </c>
      <c r="BP15">
        <v>2.89644225803307</v>
      </c>
      <c r="BQ15">
        <v>73.864432170213561</v>
      </c>
      <c r="BR15">
        <v>2.8760562203414981</v>
      </c>
      <c r="BS15">
        <v>8.2295744343541841</v>
      </c>
      <c r="BT15">
        <v>0</v>
      </c>
      <c r="BU15">
        <v>3.7087891895256752E-4</v>
      </c>
      <c r="BV15">
        <v>2.5622962273958008E-4</v>
      </c>
      <c r="BW15">
        <v>9.0132958140994398E-5</v>
      </c>
      <c r="BX15">
        <v>4.3664662674643568E-4</v>
      </c>
      <c r="BY15">
        <v>0</v>
      </c>
      <c r="BZ15">
        <v>1.0625479866944161E-4</v>
      </c>
      <c r="CA15">
        <v>1.0058596752578611E-4</v>
      </c>
      <c r="CB15">
        <v>1.8172870279274259E-5</v>
      </c>
      <c r="CC15">
        <v>0.43226171928771251</v>
      </c>
      <c r="CD15">
        <v>2.9754637243997659E-2</v>
      </c>
      <c r="CE15">
        <v>0.41611121251165678</v>
      </c>
      <c r="CF15">
        <v>0.1277972027737081</v>
      </c>
      <c r="CG15">
        <v>8.4869815995652159E-2</v>
      </c>
      <c r="CH15">
        <v>0</v>
      </c>
      <c r="CI15">
        <v>0.12885302334881679</v>
      </c>
      <c r="CJ15">
        <v>4.63322159712608E-4</v>
      </c>
      <c r="CK15">
        <v>0</v>
      </c>
      <c r="CL15">
        <v>1.838619429263112E-4</v>
      </c>
      <c r="CM15">
        <v>1.438226863706517E-3</v>
      </c>
      <c r="CN15">
        <v>2.9480591411111838E-4</v>
      </c>
      <c r="CO15">
        <v>2.5351440500709442E-4</v>
      </c>
      <c r="CP15">
        <v>2.814694591008741E-3</v>
      </c>
      <c r="CQ15">
        <v>5.4191229056556507E-4</v>
      </c>
      <c r="CR15">
        <v>9.4981038825159634E-6</v>
      </c>
      <c r="CS15">
        <v>3.625842111005514E-3</v>
      </c>
      <c r="CT15">
        <v>7.5755954965348764E-5</v>
      </c>
      <c r="CU15">
        <v>7.4535415602260933E-6</v>
      </c>
      <c r="CV15">
        <v>3.1373580655497281E-4</v>
      </c>
      <c r="CW15">
        <v>1.3653150134772651E-3</v>
      </c>
      <c r="CX15">
        <v>1.6128155752040811E-4</v>
      </c>
      <c r="CY15">
        <v>6.9538670276514201E-3</v>
      </c>
      <c r="CZ15">
        <v>2.90084539924889E-2</v>
      </c>
      <c r="DA15">
        <v>-6.0866840639379548E-5</v>
      </c>
      <c r="DB15">
        <v>9.0740012166724024E-5</v>
      </c>
      <c r="DC15">
        <v>-240.7484239779215</v>
      </c>
      <c r="DD15">
        <v>-0.1136286864057183</v>
      </c>
      <c r="DE15">
        <v>6.7782890411649532E-9</v>
      </c>
      <c r="DF15">
        <v>3.6763123661405541</v>
      </c>
      <c r="DG15">
        <v>48.445089496954893</v>
      </c>
      <c r="DH15">
        <v>4.3073799899099201E-2</v>
      </c>
      <c r="DI15">
        <v>0.32448694389812122</v>
      </c>
      <c r="DJ15">
        <v>0.1154861687022027</v>
      </c>
      <c r="DK15">
        <v>0.6693210869529902</v>
      </c>
      <c r="DL15">
        <v>5.6985316006552607E-2</v>
      </c>
      <c r="DM15">
        <v>8.0166255701746791E-2</v>
      </c>
      <c r="DN15">
        <v>1.5649819965555721E-2</v>
      </c>
      <c r="DO15">
        <v>0.32682953287957722</v>
      </c>
      <c r="DP15">
        <v>0.56418348679994168</v>
      </c>
      <c r="DQ15">
        <v>4.4597731625808121</v>
      </c>
      <c r="DR15">
        <v>1.8372799566259519</v>
      </c>
      <c r="DS15">
        <v>2.7156276255839189</v>
      </c>
      <c r="DT15">
        <v>4.2149145402139814</v>
      </c>
      <c r="DU15">
        <v>0.93050118225241807</v>
      </c>
      <c r="DV15">
        <v>0.1651866385809295</v>
      </c>
      <c r="DW15">
        <v>2.530293157777372</v>
      </c>
      <c r="DX15">
        <v>0.14547667443040271</v>
      </c>
      <c r="DY15">
        <v>22.04192036824282</v>
      </c>
      <c r="DZ15">
        <v>1.2126846061234339E-15</v>
      </c>
      <c r="EA15">
        <v>1.49716020330989E-14</v>
      </c>
      <c r="EB15">
        <v>0.55119165953540139</v>
      </c>
      <c r="EC15">
        <v>8.9854093782967261</v>
      </c>
      <c r="ED15">
        <v>1.3476451081689029</v>
      </c>
    </row>
    <row r="16" spans="1:134" x14ac:dyDescent="0.3">
      <c r="A16" s="1">
        <v>12</v>
      </c>
      <c r="B16">
        <v>1.048110873941849</v>
      </c>
      <c r="C16">
        <v>14.387764090592331</v>
      </c>
      <c r="D16">
        <v>0.38490028444327318</v>
      </c>
      <c r="E16">
        <v>9.9645077753086619E-2</v>
      </c>
      <c r="F16">
        <v>0.84888351413957952</v>
      </c>
      <c r="G16">
        <v>0.20514749376525901</v>
      </c>
      <c r="H16">
        <v>12.43598348015002</v>
      </c>
      <c r="I16">
        <v>6.6261831196779051</v>
      </c>
      <c r="J16">
        <v>0.8303061572038537</v>
      </c>
      <c r="K16">
        <v>0.79643664260844282</v>
      </c>
      <c r="L16">
        <v>8.9007415767470928</v>
      </c>
      <c r="M16">
        <v>3.4439224455707428E-2</v>
      </c>
      <c r="N16">
        <v>1.0502125914884219</v>
      </c>
      <c r="O16">
        <v>0.99291041851333595</v>
      </c>
      <c r="P16">
        <v>0.99595810035695309</v>
      </c>
      <c r="Q16">
        <v>0.74424470464330394</v>
      </c>
      <c r="R16">
        <v>0.88695472266534436</v>
      </c>
      <c r="S16">
        <v>75.748597252043993</v>
      </c>
      <c r="T16">
        <v>0.21094368812669051</v>
      </c>
      <c r="U16">
        <v>-1.1317797570388069E-2</v>
      </c>
      <c r="V16">
        <v>9.7561508888024007E-2</v>
      </c>
      <c r="W16">
        <v>0.2073577268510573</v>
      </c>
      <c r="X16">
        <v>6.1272014947007136</v>
      </c>
      <c r="Y16">
        <v>4.7233958138043761E-4</v>
      </c>
      <c r="Z16">
        <v>0.28120405721215702</v>
      </c>
      <c r="AA16">
        <v>-4.1535391397187017E-2</v>
      </c>
      <c r="AB16">
        <v>0.54140182156694117</v>
      </c>
      <c r="AC16">
        <v>7.0754037120609764E-2</v>
      </c>
      <c r="AD16">
        <v>0.21237925101085869</v>
      </c>
      <c r="AE16">
        <v>1.099402473203599</v>
      </c>
      <c r="AF16">
        <v>0.11017722637660921</v>
      </c>
      <c r="AG16">
        <v>1.369038121706013</v>
      </c>
      <c r="AH16">
        <v>1.752377022335192</v>
      </c>
      <c r="AI16">
        <v>1.5880399783516248E-2</v>
      </c>
      <c r="AJ16">
        <v>0.99385537687140968</v>
      </c>
      <c r="AK16">
        <v>1.7632112737369841</v>
      </c>
      <c r="AL16">
        <v>1.578282071171519E-2</v>
      </c>
      <c r="AM16">
        <v>3.9546355735872478E-3</v>
      </c>
      <c r="AN16">
        <v>514.53442727232425</v>
      </c>
      <c r="AO16">
        <v>148.92941425695929</v>
      </c>
      <c r="AP16">
        <v>122.9140760778872</v>
      </c>
      <c r="AQ16">
        <v>213.68611127580809</v>
      </c>
      <c r="AR16">
        <v>2.488467084331372E-3</v>
      </c>
      <c r="AS16">
        <v>0</v>
      </c>
      <c r="AT16">
        <v>8.2611237073099684</v>
      </c>
      <c r="AU16">
        <v>5.9683240038621079</v>
      </c>
      <c r="AV16">
        <v>32.299255892513003</v>
      </c>
      <c r="AW16">
        <v>0</v>
      </c>
      <c r="AX16">
        <v>-12.980460624520321</v>
      </c>
      <c r="AY16">
        <v>-33.548242979164748</v>
      </c>
      <c r="AZ16">
        <v>0</v>
      </c>
      <c r="BA16">
        <v>0</v>
      </c>
      <c r="BB16">
        <v>0</v>
      </c>
      <c r="BC16">
        <v>-4.0161857118708912</v>
      </c>
      <c r="BD16">
        <v>-22.85825746120609</v>
      </c>
      <c r="BE16">
        <v>-20.377436544925921</v>
      </c>
      <c r="BF16">
        <v>-6.81428766142679</v>
      </c>
      <c r="BG16">
        <v>11.682414559989979</v>
      </c>
      <c r="BH16">
        <v>-1.422156082956894</v>
      </c>
      <c r="BI16">
        <v>25.34006787425923</v>
      </c>
      <c r="BJ16">
        <v>0</v>
      </c>
      <c r="BK16">
        <v>0</v>
      </c>
      <c r="BL16">
        <v>33.637307887401427</v>
      </c>
      <c r="BM16">
        <v>76.330826318077214</v>
      </c>
      <c r="BN16">
        <v>25.963002864442551</v>
      </c>
      <c r="BO16">
        <v>49.519033329617081</v>
      </c>
      <c r="BP16">
        <v>1.941257948764963</v>
      </c>
      <c r="BQ16">
        <v>76.31762975344617</v>
      </c>
      <c r="BR16">
        <v>2.9552840779544018</v>
      </c>
      <c r="BS16">
        <v>8.1524541784749669</v>
      </c>
      <c r="BT16">
        <v>0</v>
      </c>
      <c r="BU16">
        <v>3.6740739200114778E-4</v>
      </c>
      <c r="BV16">
        <v>2.994621237948683E-4</v>
      </c>
      <c r="BW16">
        <v>9.1741819668560092E-5</v>
      </c>
      <c r="BX16">
        <v>4.3829184297114498E-4</v>
      </c>
      <c r="BY16">
        <v>0</v>
      </c>
      <c r="BZ16">
        <v>1.141697454143807E-4</v>
      </c>
      <c r="CA16">
        <v>1.061974971603936E-4</v>
      </c>
      <c r="CB16">
        <v>1.8166215904656331E-5</v>
      </c>
      <c r="CC16">
        <v>0.43827354598123758</v>
      </c>
      <c r="CD16">
        <v>3.1078396965825619E-2</v>
      </c>
      <c r="CE16">
        <v>0.28775598287608389</v>
      </c>
      <c r="CF16">
        <v>0.12922035522011971</v>
      </c>
      <c r="CG16">
        <v>8.750109551133424E-2</v>
      </c>
      <c r="CH16">
        <v>0</v>
      </c>
      <c r="CI16">
        <v>0.120417882423189</v>
      </c>
      <c r="CJ16">
        <v>4.8917015912595648E-4</v>
      </c>
      <c r="CK16">
        <v>0</v>
      </c>
      <c r="CL16">
        <v>1.9325215664134639E-4</v>
      </c>
      <c r="CM16">
        <v>1.417135409266586E-3</v>
      </c>
      <c r="CN16">
        <v>3.0028521180678269E-4</v>
      </c>
      <c r="CO16">
        <v>2.3542478254318301E-4</v>
      </c>
      <c r="CP16">
        <v>2.144346629640467E-3</v>
      </c>
      <c r="CQ16">
        <v>5.6015713465670575E-4</v>
      </c>
      <c r="CR16">
        <v>9.5353198538487456E-6</v>
      </c>
      <c r="CS16">
        <v>2.189908635987219E-3</v>
      </c>
      <c r="CT16">
        <v>7.4778357140190137E-5</v>
      </c>
      <c r="CU16">
        <v>7.7682176890864487E-6</v>
      </c>
      <c r="CV16">
        <v>1.664491728316793E-4</v>
      </c>
      <c r="CW16">
        <v>1.3895523782156271E-3</v>
      </c>
      <c r="CX16">
        <v>1.710680933128492E-4</v>
      </c>
      <c r="CY16">
        <v>6.9599591247213452E-3</v>
      </c>
      <c r="CZ16">
        <v>2.78284474102658E-2</v>
      </c>
      <c r="DA16">
        <v>-3.3001044718257802E-5</v>
      </c>
      <c r="DB16">
        <v>-2.9303719538356171E-4</v>
      </c>
      <c r="DC16">
        <v>-213.65864186768269</v>
      </c>
      <c r="DD16">
        <v>-0.1187690356746316</v>
      </c>
      <c r="DE16">
        <v>-7.1609385088322597E-12</v>
      </c>
      <c r="DF16">
        <v>3.6983120671914431</v>
      </c>
      <c r="DG16">
        <v>47.441905235142642</v>
      </c>
      <c r="DH16">
        <v>4.3068637263356177E-2</v>
      </c>
      <c r="DI16">
        <v>0.32827995683864092</v>
      </c>
      <c r="DJ16">
        <v>0.1169898401497154</v>
      </c>
      <c r="DK16">
        <v>0.64814695327706506</v>
      </c>
      <c r="DL16">
        <v>5.6948839641290681E-2</v>
      </c>
      <c r="DM16">
        <v>5.0413914520770507E-2</v>
      </c>
      <c r="DN16">
        <v>1.5649002577534189E-2</v>
      </c>
      <c r="DO16">
        <v>0.30746026949727728</v>
      </c>
      <c r="DP16">
        <v>0.56411586625470544</v>
      </c>
      <c r="DQ16">
        <v>4.51190462005715</v>
      </c>
      <c r="DR16">
        <v>1.8612020023818361</v>
      </c>
      <c r="DS16">
        <v>2.62971809205956</v>
      </c>
      <c r="DT16">
        <v>4.2122165686470776</v>
      </c>
      <c r="DU16">
        <v>0.58516150783037191</v>
      </c>
      <c r="DV16">
        <v>0.16517801090470119</v>
      </c>
      <c r="DW16">
        <v>2.3803375703015019</v>
      </c>
      <c r="DX16">
        <v>0.1540836958800435</v>
      </c>
      <c r="DY16">
        <v>23.34601452727933</v>
      </c>
      <c r="DZ16">
        <v>3.7197855019662491E-16</v>
      </c>
      <c r="EA16">
        <v>4.5923851843024976E-15</v>
      </c>
      <c r="EB16">
        <v>0.57831827896835442</v>
      </c>
      <c r="EC16">
        <v>7.1860564694264069</v>
      </c>
      <c r="ED16">
        <v>1.3989526785773949</v>
      </c>
    </row>
    <row r="17" spans="1:134" x14ac:dyDescent="0.3">
      <c r="A17" s="1">
        <v>13</v>
      </c>
      <c r="B17">
        <v>0.96501701658849404</v>
      </c>
      <c r="C17">
        <v>20.390497539794261</v>
      </c>
      <c r="D17">
        <v>0.33169228096905518</v>
      </c>
      <c r="E17">
        <v>8.8513723587994877E-2</v>
      </c>
      <c r="F17">
        <v>0.85374142758484428</v>
      </c>
      <c r="G17">
        <v>0.19671753945082951</v>
      </c>
      <c r="H17">
        <v>20.597220294639701</v>
      </c>
      <c r="I17">
        <v>22.70934389191741</v>
      </c>
      <c r="J17">
        <v>0.86971471518348342</v>
      </c>
      <c r="K17">
        <v>1.174321601277279</v>
      </c>
      <c r="L17">
        <v>8.8138260707537324</v>
      </c>
      <c r="M17">
        <v>3.6161436101522559E-2</v>
      </c>
      <c r="N17">
        <v>0.972321266463956</v>
      </c>
      <c r="O17">
        <v>0.99758653637952133</v>
      </c>
      <c r="P17">
        <v>0.99699998768758169</v>
      </c>
      <c r="Q17">
        <v>0.73891716286347076</v>
      </c>
      <c r="R17">
        <v>0.86823226175133172</v>
      </c>
      <c r="S17">
        <v>67.148367502594994</v>
      </c>
      <c r="T17">
        <v>0.27199585415051608</v>
      </c>
      <c r="U17">
        <v>7.701619139708198E-3</v>
      </c>
      <c r="V17">
        <v>0.1012217119547152</v>
      </c>
      <c r="W17">
        <v>0.204051454654993</v>
      </c>
      <c r="X17">
        <v>6.1620447926847</v>
      </c>
      <c r="Y17">
        <v>4.8217335579975388E-4</v>
      </c>
      <c r="Z17">
        <v>0.28290640030284669</v>
      </c>
      <c r="AA17">
        <v>-4.5130078596226607E-2</v>
      </c>
      <c r="AB17">
        <v>0.53410916294384647</v>
      </c>
      <c r="AC17">
        <v>6.8402438047274569E-2</v>
      </c>
      <c r="AD17">
        <v>0.2360162971637377</v>
      </c>
      <c r="AE17">
        <v>1.0924300634025861</v>
      </c>
      <c r="AF17">
        <v>9.6524126366060614E-2</v>
      </c>
      <c r="AG17">
        <v>1.48495771978437</v>
      </c>
      <c r="AH17">
        <v>1.7711213385333699</v>
      </c>
      <c r="AI17">
        <v>1.6311492099632969E-2</v>
      </c>
      <c r="AJ17">
        <v>0.99515480489854646</v>
      </c>
      <c r="AK17">
        <v>1.7797445545377459</v>
      </c>
      <c r="AL17">
        <v>1.6232459738014429E-2</v>
      </c>
      <c r="AM17">
        <v>2.9351820173378722E-3</v>
      </c>
      <c r="AN17">
        <v>494.47988675528251</v>
      </c>
      <c r="AO17">
        <v>158.71735028745661</v>
      </c>
      <c r="AP17">
        <v>131.4208085924547</v>
      </c>
      <c r="AQ17">
        <v>221.05401578132981</v>
      </c>
      <c r="AR17">
        <v>2.4714103365237271E-3</v>
      </c>
      <c r="AS17">
        <v>0</v>
      </c>
      <c r="AT17">
        <v>8.733279417125118</v>
      </c>
      <c r="AU17">
        <v>5.8720841191819062</v>
      </c>
      <c r="AV17">
        <v>32.350944797891323</v>
      </c>
      <c r="AW17">
        <v>0</v>
      </c>
      <c r="AX17">
        <v>-14.224163332859471</v>
      </c>
      <c r="AY17">
        <v>-32.732145001338878</v>
      </c>
      <c r="AZ17">
        <v>0</v>
      </c>
      <c r="BA17">
        <v>0</v>
      </c>
      <c r="BB17">
        <v>0</v>
      </c>
      <c r="BC17">
        <v>-3.7894950982288078</v>
      </c>
      <c r="BD17">
        <v>-23.308322715062271</v>
      </c>
      <c r="BE17">
        <v>-20.412658928115668</v>
      </c>
      <c r="BF17">
        <v>-6.77225118951241</v>
      </c>
      <c r="BG17">
        <v>12.801746996155719</v>
      </c>
      <c r="BH17">
        <v>-1.3750799913647469</v>
      </c>
      <c r="BI17">
        <v>24.4329749216426</v>
      </c>
      <c r="BJ17">
        <v>0</v>
      </c>
      <c r="BK17">
        <v>0</v>
      </c>
      <c r="BL17">
        <v>33.904976468180493</v>
      </c>
      <c r="BM17">
        <v>64.669887179734658</v>
      </c>
      <c r="BN17">
        <v>26.458194856211311</v>
      </c>
      <c r="BO17">
        <v>50.103573759366107</v>
      </c>
      <c r="BP17">
        <v>2.0777961765893358</v>
      </c>
      <c r="BQ17">
        <v>76.250615622447</v>
      </c>
      <c r="BR17">
        <v>2.9365617622228468</v>
      </c>
      <c r="BS17">
        <v>8.2653567598884443</v>
      </c>
      <c r="BT17">
        <v>0</v>
      </c>
      <c r="BU17">
        <v>3.6438510719456751E-4</v>
      </c>
      <c r="BV17">
        <v>2.4149977951549089E-4</v>
      </c>
      <c r="BW17">
        <v>8.9564150385325542E-5</v>
      </c>
      <c r="BX17">
        <v>4.3512014313290618E-4</v>
      </c>
      <c r="BY17">
        <v>0</v>
      </c>
      <c r="BZ17">
        <v>1.111716754865017E-4</v>
      </c>
      <c r="CA17">
        <v>1.023959682245705E-4</v>
      </c>
      <c r="CB17">
        <v>1.7973575179060521E-5</v>
      </c>
      <c r="CC17">
        <v>0.3782455809141389</v>
      </c>
      <c r="CD17">
        <v>3.0407984916229081E-2</v>
      </c>
      <c r="CE17">
        <v>0.41541099625678962</v>
      </c>
      <c r="CF17">
        <v>0.12885670512104769</v>
      </c>
      <c r="CG17">
        <v>8.591784253253501E-2</v>
      </c>
      <c r="CH17">
        <v>0</v>
      </c>
      <c r="CI17">
        <v>0.13189513072398201</v>
      </c>
      <c r="CJ17">
        <v>4.7165944028434482E-4</v>
      </c>
      <c r="CK17">
        <v>0</v>
      </c>
      <c r="CL17">
        <v>2.0050237390884681E-4</v>
      </c>
      <c r="CM17">
        <v>1.4570913870777171E-3</v>
      </c>
      <c r="CN17">
        <v>2.9549723181798232E-4</v>
      </c>
      <c r="CO17">
        <v>2.397911804509971E-4</v>
      </c>
      <c r="CP17">
        <v>2.8430984512769278E-3</v>
      </c>
      <c r="CQ17">
        <v>5.6792641381888038E-4</v>
      </c>
      <c r="CR17">
        <v>1.2013590820291279E-5</v>
      </c>
      <c r="CS17">
        <v>3.6930835518153588E-3</v>
      </c>
      <c r="CT17">
        <v>7.6827326670105871E-5</v>
      </c>
      <c r="CU17">
        <v>7.6934692339153959E-6</v>
      </c>
      <c r="CV17">
        <v>1.433982407156651E-4</v>
      </c>
      <c r="CW17">
        <v>1.401448209686954E-3</v>
      </c>
      <c r="CX17">
        <v>1.7109778682894869E-4</v>
      </c>
      <c r="CY17">
        <v>6.1697498048020587E-3</v>
      </c>
      <c r="CZ17">
        <v>2.8889631825484381E-2</v>
      </c>
      <c r="DA17">
        <v>-3.1169964482690578E-5</v>
      </c>
      <c r="DB17">
        <v>2.057388132111649E-4</v>
      </c>
      <c r="DC17">
        <v>-221.02498275062001</v>
      </c>
      <c r="DD17">
        <v>4.4245805591344833E-2</v>
      </c>
      <c r="DE17">
        <v>2.425992740029415E-9</v>
      </c>
      <c r="DF17">
        <v>3.681705132271361</v>
      </c>
      <c r="DG17">
        <v>48.537151885591037</v>
      </c>
      <c r="DH17">
        <v>4.2974286477690103E-2</v>
      </c>
      <c r="DI17">
        <v>0.32040040018462718</v>
      </c>
      <c r="DJ17">
        <v>0.11389794513212841</v>
      </c>
      <c r="DK17">
        <v>0.64508661549593849</v>
      </c>
      <c r="DL17">
        <v>5.6980269747957488E-2</v>
      </c>
      <c r="DM17">
        <v>8.2303558041635028E-2</v>
      </c>
      <c r="DN17">
        <v>1.5652878179566829E-2</v>
      </c>
      <c r="DO17">
        <v>0.30488620360396479</v>
      </c>
      <c r="DP17">
        <v>0.56288005340875047</v>
      </c>
      <c r="DQ17">
        <v>4.4036073959024593</v>
      </c>
      <c r="DR17">
        <v>1.812012763465678</v>
      </c>
      <c r="DS17">
        <v>2.6173014239102268</v>
      </c>
      <c r="DT17">
        <v>4.2145412940829301</v>
      </c>
      <c r="DU17">
        <v>0.95530915584040643</v>
      </c>
      <c r="DV17">
        <v>0.16521891857479951</v>
      </c>
      <c r="DW17">
        <v>2.360409318224244</v>
      </c>
      <c r="DX17">
        <v>0.15745853981522689</v>
      </c>
      <c r="DY17">
        <v>23.857354517458621</v>
      </c>
      <c r="DZ17">
        <v>4.9763934309271642E-16</v>
      </c>
      <c r="EA17">
        <v>6.1437723899321623E-15</v>
      </c>
      <c r="EB17">
        <v>0.49326318749479448</v>
      </c>
      <c r="EC17">
        <v>7.5885170447229191</v>
      </c>
      <c r="ED17">
        <v>1.4488012480978321</v>
      </c>
    </row>
    <row r="18" spans="1:134" x14ac:dyDescent="0.3">
      <c r="A18" s="1">
        <v>14</v>
      </c>
      <c r="B18">
        <v>1.0577088975512079</v>
      </c>
      <c r="C18">
        <v>25.61503654584855</v>
      </c>
      <c r="D18">
        <v>0.34546680177564149</v>
      </c>
      <c r="E18">
        <v>8.247380967140934E-2</v>
      </c>
      <c r="F18">
        <v>0.88014397916116294</v>
      </c>
      <c r="G18">
        <v>0.230301532687918</v>
      </c>
      <c r="H18">
        <v>17.900814273405238</v>
      </c>
      <c r="I18">
        <v>29.18223734485025</v>
      </c>
      <c r="J18">
        <v>0.86410360274173104</v>
      </c>
      <c r="K18">
        <v>0.86703807089978424</v>
      </c>
      <c r="L18">
        <v>8.5748501904141072</v>
      </c>
      <c r="M18">
        <v>4.467485609274606E-2</v>
      </c>
      <c r="N18">
        <v>1.0636761034514211</v>
      </c>
      <c r="O18">
        <v>0.98673581474795069</v>
      </c>
      <c r="P18">
        <v>0.99752202047152871</v>
      </c>
      <c r="Q18">
        <v>0.81408750852628364</v>
      </c>
      <c r="R18">
        <v>0.94464370334021308</v>
      </c>
      <c r="S18">
        <v>80.678017166000672</v>
      </c>
      <c r="T18">
        <v>0.26765781167076957</v>
      </c>
      <c r="U18">
        <v>-1.6987957089706941E-2</v>
      </c>
      <c r="V18">
        <v>9.7282170991115136E-2</v>
      </c>
      <c r="W18">
        <v>0.21261694260028199</v>
      </c>
      <c r="X18">
        <v>5.8628001659957816</v>
      </c>
      <c r="Y18">
        <v>4.7142368374058591E-4</v>
      </c>
      <c r="Z18">
        <v>0.26595526085470411</v>
      </c>
      <c r="AA18">
        <v>-4.1173675219762701E-2</v>
      </c>
      <c r="AB18">
        <v>0.55554349962895766</v>
      </c>
      <c r="AC18">
        <v>6.8529510561145729E-2</v>
      </c>
      <c r="AD18">
        <v>0.22759325482625911</v>
      </c>
      <c r="AE18">
        <v>0.89558802925063197</v>
      </c>
      <c r="AF18">
        <v>0.1087399199669007</v>
      </c>
      <c r="AG18">
        <v>1.6966970090513329</v>
      </c>
      <c r="AH18">
        <v>1.774192031795444</v>
      </c>
      <c r="AI18">
        <v>1.6416564071089851E-2</v>
      </c>
      <c r="AJ18">
        <v>0.9958060960479187</v>
      </c>
      <c r="AK18">
        <v>1.7816641632740431</v>
      </c>
      <c r="AL18">
        <v>1.6347714578152511E-2</v>
      </c>
      <c r="AM18">
        <v>2.4244207182850639E-3</v>
      </c>
      <c r="AN18">
        <v>522.36841872120306</v>
      </c>
      <c r="AO18">
        <v>171.0707672090399</v>
      </c>
      <c r="AP18">
        <v>147.9327689165236</v>
      </c>
      <c r="AQ18">
        <v>236.95959105120531</v>
      </c>
      <c r="AR18">
        <v>2.4418574050449711E-3</v>
      </c>
      <c r="AS18">
        <v>0</v>
      </c>
      <c r="AT18">
        <v>8.4795003440462491</v>
      </c>
      <c r="AU18">
        <v>4.9002762189588633</v>
      </c>
      <c r="AV18">
        <v>32.335686535088833</v>
      </c>
      <c r="AW18">
        <v>0</v>
      </c>
      <c r="AX18">
        <v>-14.605975560277191</v>
      </c>
      <c r="AY18">
        <v>-31.109487537816761</v>
      </c>
      <c r="AZ18">
        <v>0</v>
      </c>
      <c r="BA18">
        <v>0</v>
      </c>
      <c r="BB18">
        <v>0</v>
      </c>
      <c r="BC18">
        <v>-3.8016803782906639</v>
      </c>
      <c r="BD18">
        <v>-21.92915763492406</v>
      </c>
      <c r="BE18">
        <v>-20.40185178939204</v>
      </c>
      <c r="BF18">
        <v>-6.7537330340415878</v>
      </c>
      <c r="BG18">
        <v>13.145377998140651</v>
      </c>
      <c r="BH18">
        <v>-1.3499411229155791</v>
      </c>
      <c r="BI18">
        <v>24.09127715970029</v>
      </c>
      <c r="BJ18">
        <v>0</v>
      </c>
      <c r="BK18">
        <v>0</v>
      </c>
      <c r="BL18">
        <v>33.829065097882072</v>
      </c>
      <c r="BM18">
        <v>79.363926788479489</v>
      </c>
      <c r="BN18">
        <v>26.681254924136098</v>
      </c>
      <c r="BO18">
        <v>50.197599903629012</v>
      </c>
      <c r="BP18">
        <v>2.6892599979851721</v>
      </c>
      <c r="BQ18">
        <v>74.817512898920128</v>
      </c>
      <c r="BR18">
        <v>2.921809707865084</v>
      </c>
      <c r="BS18">
        <v>8.2833738764093408</v>
      </c>
      <c r="BT18">
        <v>0</v>
      </c>
      <c r="BU18">
        <v>3.6013392546865668E-4</v>
      </c>
      <c r="BV18">
        <v>2.7090924517767672E-4</v>
      </c>
      <c r="BW18">
        <v>9.2125225047893301E-5</v>
      </c>
      <c r="BX18">
        <v>4.3368663573657929E-4</v>
      </c>
      <c r="BY18">
        <v>0</v>
      </c>
      <c r="BZ18">
        <v>1.0642159924076601E-4</v>
      </c>
      <c r="CA18">
        <v>1.009639496805143E-4</v>
      </c>
      <c r="CB18">
        <v>1.7863368774846131E-5</v>
      </c>
      <c r="CC18">
        <v>0.45154916573601622</v>
      </c>
      <c r="CD18">
        <v>3.049360289122393E-2</v>
      </c>
      <c r="CE18">
        <v>0.37315145518140541</v>
      </c>
      <c r="CF18">
        <v>0.13029733882879749</v>
      </c>
      <c r="CG18">
        <v>8.030301921032823E-2</v>
      </c>
      <c r="CH18">
        <v>0</v>
      </c>
      <c r="CI18">
        <v>8.9491720101869204E-2</v>
      </c>
      <c r="CJ18">
        <v>4.650632326730741E-4</v>
      </c>
      <c r="CK18">
        <v>0</v>
      </c>
      <c r="CL18">
        <v>1.926988374930001E-4</v>
      </c>
      <c r="CM18">
        <v>1.4671189291451769E-3</v>
      </c>
      <c r="CN18">
        <v>3.0790134812914841E-4</v>
      </c>
      <c r="CO18">
        <v>2.3466850686734489E-4</v>
      </c>
      <c r="CP18">
        <v>2.8170762018787489E-3</v>
      </c>
      <c r="CQ18">
        <v>5.9458319404913644E-4</v>
      </c>
      <c r="CR18">
        <v>1.066648679229344E-5</v>
      </c>
      <c r="CS18">
        <v>3.074120063459862E-3</v>
      </c>
      <c r="CT18">
        <v>7.7332487981144016E-5</v>
      </c>
      <c r="CU18">
        <v>7.6347403562856892E-6</v>
      </c>
      <c r="CV18">
        <v>1.9707290666549419E-4</v>
      </c>
      <c r="CW18">
        <v>1.3182996599683131E-3</v>
      </c>
      <c r="CX18">
        <v>1.6484227428498709E-4</v>
      </c>
      <c r="CY18">
        <v>7.4128858105524812E-3</v>
      </c>
      <c r="CZ18">
        <v>2.9126137215326971E-2</v>
      </c>
      <c r="DA18">
        <v>-3.8328478345134583E-5</v>
      </c>
      <c r="DB18">
        <v>-4.5248143717364252E-4</v>
      </c>
      <c r="DC18">
        <v>-236.9309940523838</v>
      </c>
      <c r="DD18">
        <v>2.264827542006969</v>
      </c>
      <c r="DE18">
        <v>6.9436234539921324E-9</v>
      </c>
      <c r="DF18">
        <v>3.163834840070153</v>
      </c>
      <c r="DG18">
        <v>40.32667564499689</v>
      </c>
      <c r="DH18">
        <v>4.2959540608456318E-2</v>
      </c>
      <c r="DI18">
        <v>0.31854863481410922</v>
      </c>
      <c r="DJ18">
        <v>0.1131689569231403</v>
      </c>
      <c r="DK18">
        <v>0.65247718965550017</v>
      </c>
      <c r="DL18">
        <v>5.6986035604201193E-2</v>
      </c>
      <c r="DM18">
        <v>7.1545362135610552E-2</v>
      </c>
      <c r="DN18">
        <v>1.5654957419048359E-2</v>
      </c>
      <c r="DO18">
        <v>0.29646320616242011</v>
      </c>
      <c r="DP18">
        <v>0.56268691103589963</v>
      </c>
      <c r="DQ18">
        <v>4.3781565922318331</v>
      </c>
      <c r="DR18">
        <v>1.800415223777232</v>
      </c>
      <c r="DS18">
        <v>2.647287103052653</v>
      </c>
      <c r="DT18">
        <v>4.2149677651990247</v>
      </c>
      <c r="DU18">
        <v>0.83043723907405098</v>
      </c>
      <c r="DV18">
        <v>0.16524086531805379</v>
      </c>
      <c r="DW18">
        <v>2.295199015450994</v>
      </c>
      <c r="DX18">
        <v>9.7793653454785717E-2</v>
      </c>
      <c r="DY18">
        <v>14.81722022042208</v>
      </c>
      <c r="DZ18">
        <v>6.2284617782406243E-16</v>
      </c>
      <c r="EA18">
        <v>7.6895551037195702E-15</v>
      </c>
      <c r="EB18">
        <v>0.552132432612367</v>
      </c>
      <c r="EC18">
        <v>8.6150647094350639</v>
      </c>
      <c r="ED18">
        <v>0.94610487068051352</v>
      </c>
    </row>
    <row r="19" spans="1:134" x14ac:dyDescent="0.3">
      <c r="A19" s="1">
        <v>15</v>
      </c>
      <c r="B19">
        <v>0.95540181987908701</v>
      </c>
      <c r="C19">
        <v>28.897256420648532</v>
      </c>
      <c r="D19">
        <v>0.37274524346596638</v>
      </c>
      <c r="E19">
        <v>0.1154785352699159</v>
      </c>
      <c r="F19">
        <v>0.87429324431309308</v>
      </c>
      <c r="G19">
        <v>0.22418194939446651</v>
      </c>
      <c r="H19">
        <v>23.450967887106351</v>
      </c>
      <c r="I19">
        <v>32.614721355677837</v>
      </c>
      <c r="J19">
        <v>0.80855314271700518</v>
      </c>
      <c r="K19">
        <v>0.56961781088613361</v>
      </c>
      <c r="L19">
        <v>13.16576479064133</v>
      </c>
      <c r="M19">
        <v>3.6116324804076727E-2</v>
      </c>
      <c r="N19">
        <v>1.065336442912586</v>
      </c>
      <c r="O19">
        <v>0.9834908003660654</v>
      </c>
      <c r="P19">
        <v>0.99753625455248329</v>
      </c>
      <c r="Q19">
        <v>0.86818723665051434</v>
      </c>
      <c r="R19">
        <v>0.89812935589590293</v>
      </c>
      <c r="S19">
        <v>68.312634337978508</v>
      </c>
      <c r="T19">
        <v>0.2630755221998432</v>
      </c>
      <c r="U19">
        <v>-1.2439257123607069E-2</v>
      </c>
      <c r="V19">
        <v>9.8662221239384035E-2</v>
      </c>
      <c r="W19">
        <v>0.2015662153606318</v>
      </c>
      <c r="X19">
        <v>5.9360236754012847</v>
      </c>
      <c r="Y19">
        <v>4.368504076940644E-4</v>
      </c>
      <c r="Z19">
        <v>0.26806394493700841</v>
      </c>
      <c r="AA19">
        <v>-4.2138600108605498E-2</v>
      </c>
      <c r="AB19">
        <v>0.55912543863935671</v>
      </c>
      <c r="AC19">
        <v>6.9319464503376976E-2</v>
      </c>
      <c r="AD19">
        <v>0.22256044895990609</v>
      </c>
      <c r="AE19">
        <v>0.96021925474738101</v>
      </c>
      <c r="AF19">
        <v>9.6675703780098571E-2</v>
      </c>
      <c r="AG19">
        <v>1.335619865702443</v>
      </c>
      <c r="AH19">
        <v>1.870663192076057</v>
      </c>
      <c r="AI19">
        <v>1.584940705771691E-2</v>
      </c>
      <c r="AJ19">
        <v>0.99582388044449299</v>
      </c>
      <c r="AK19">
        <v>1.878508099456601</v>
      </c>
      <c r="AL19">
        <v>1.578321803895999E-2</v>
      </c>
      <c r="AM19">
        <v>2.4105708998798129E-3</v>
      </c>
      <c r="AN19">
        <v>569.13301754481188</v>
      </c>
      <c r="AO19">
        <v>158.82446486668741</v>
      </c>
      <c r="AP19">
        <v>137.70915761061141</v>
      </c>
      <c r="AQ19">
        <v>230.42571208478239</v>
      </c>
      <c r="AR19">
        <v>2.4948031505406909E-3</v>
      </c>
      <c r="AS19">
        <v>0</v>
      </c>
      <c r="AT19">
        <v>8.4217349966166726</v>
      </c>
      <c r="AU19">
        <v>5.3457343952538938</v>
      </c>
      <c r="AV19">
        <v>32.383250735382497</v>
      </c>
      <c r="AW19">
        <v>0</v>
      </c>
      <c r="AX19">
        <v>-13.087796749867589</v>
      </c>
      <c r="AY19">
        <v>-33.062923377385481</v>
      </c>
      <c r="AZ19">
        <v>0</v>
      </c>
      <c r="BA19">
        <v>0</v>
      </c>
      <c r="BB19">
        <v>0</v>
      </c>
      <c r="BC19">
        <v>-3.9964105213741452</v>
      </c>
      <c r="BD19">
        <v>-21.369406806129771</v>
      </c>
      <c r="BE19">
        <v>-20.435779458780608</v>
      </c>
      <c r="BF19">
        <v>-6.7878743417517473</v>
      </c>
      <c r="BG19">
        <v>11.7790170722554</v>
      </c>
      <c r="BH19">
        <v>-1.428565173676922</v>
      </c>
      <c r="BI19">
        <v>25.08460684563639</v>
      </c>
      <c r="BJ19">
        <v>0</v>
      </c>
      <c r="BK19">
        <v>0</v>
      </c>
      <c r="BL19">
        <v>33.692824778723292</v>
      </c>
      <c r="BM19">
        <v>104.4294105702385</v>
      </c>
      <c r="BN19">
        <v>26.020138087317129</v>
      </c>
      <c r="BO19">
        <v>49.36400907304126</v>
      </c>
      <c r="BP19">
        <v>1.97733944182572</v>
      </c>
      <c r="BQ19">
        <v>75.912705646823881</v>
      </c>
      <c r="BR19">
        <v>2.9319004074245871</v>
      </c>
      <c r="BS19">
        <v>8.2696676183658884</v>
      </c>
      <c r="BT19">
        <v>0</v>
      </c>
      <c r="BU19">
        <v>3.6952787705006661E-4</v>
      </c>
      <c r="BV19">
        <v>3.6444387893530821E-4</v>
      </c>
      <c r="BW19">
        <v>9.227420116408721E-5</v>
      </c>
      <c r="BX19">
        <v>4.368680531874406E-4</v>
      </c>
      <c r="BY19">
        <v>0</v>
      </c>
      <c r="BZ19">
        <v>1.12995413668041E-4</v>
      </c>
      <c r="CA19">
        <v>1.0512688748419279E-4</v>
      </c>
      <c r="CB19">
        <v>1.870833645175084E-5</v>
      </c>
      <c r="CC19">
        <v>0.39602272531754362</v>
      </c>
      <c r="CD19">
        <v>3.0747566969844209E-2</v>
      </c>
      <c r="CE19">
        <v>0.43852505628522609</v>
      </c>
      <c r="CF19">
        <v>0.1305256066058588</v>
      </c>
      <c r="CG19">
        <v>8.3570438382482515E-2</v>
      </c>
      <c r="CH19">
        <v>0</v>
      </c>
      <c r="CI19">
        <v>7.3037399957182586E-2</v>
      </c>
      <c r="CJ19">
        <v>4.8423868409431869E-4</v>
      </c>
      <c r="CK19">
        <v>0</v>
      </c>
      <c r="CL19">
        <v>1.954324738398661E-4</v>
      </c>
      <c r="CM19">
        <v>1.416164227356829E-3</v>
      </c>
      <c r="CN19">
        <v>2.9189823109960599E-4</v>
      </c>
      <c r="CO19">
        <v>3.4780429187014942E-4</v>
      </c>
      <c r="CP19">
        <v>2.6726481507569739E-3</v>
      </c>
      <c r="CQ19">
        <v>5.779277048398603E-4</v>
      </c>
      <c r="CR19">
        <v>8.7085247627268622E-6</v>
      </c>
      <c r="CS19">
        <v>3.9299096794456426E-3</v>
      </c>
      <c r="CT19">
        <v>7.4661538354989747E-5</v>
      </c>
      <c r="CU19">
        <v>7.6748960173040436E-6</v>
      </c>
      <c r="CV19">
        <v>2.102203753495319E-4</v>
      </c>
      <c r="CW19">
        <v>1.324541895915814E-3</v>
      </c>
      <c r="CX19">
        <v>1.6897808602985649E-4</v>
      </c>
      <c r="CY19">
        <v>6.2767253776641599E-3</v>
      </c>
      <c r="CZ19">
        <v>2.9648902921675869E-2</v>
      </c>
      <c r="DA19">
        <v>-4.1768449445252097E-5</v>
      </c>
      <c r="DB19">
        <v>-3.1925421330031859E-4</v>
      </c>
      <c r="DC19">
        <v>-230.39646597297289</v>
      </c>
      <c r="DD19">
        <v>0.22653828840702769</v>
      </c>
      <c r="DE19">
        <v>1.2011280858814639E-9</v>
      </c>
      <c r="DF19">
        <v>3.1000911980819268</v>
      </c>
      <c r="DG19">
        <v>36.657133482237057</v>
      </c>
      <c r="DH19">
        <v>4.3126742755686787E-2</v>
      </c>
      <c r="DI19">
        <v>0.3289021674072472</v>
      </c>
      <c r="DJ19">
        <v>0.1172186079530701</v>
      </c>
      <c r="DK19">
        <v>0.65513299306687489</v>
      </c>
      <c r="DL19">
        <v>5.7004270815833258E-2</v>
      </c>
      <c r="DM19">
        <v>9.3566835940201376E-2</v>
      </c>
      <c r="DN19">
        <v>1.5655108738410771E-2</v>
      </c>
      <c r="DO19">
        <v>0.45511397812799759</v>
      </c>
      <c r="DP19">
        <v>0.56487693584554954</v>
      </c>
      <c r="DQ19">
        <v>4.5204563292939186</v>
      </c>
      <c r="DR19">
        <v>1.864841490162479</v>
      </c>
      <c r="DS19">
        <v>2.6580624592346642</v>
      </c>
      <c r="DT19">
        <v>4.2163165312327697</v>
      </c>
      <c r="DU19">
        <v>1.086043631448766</v>
      </c>
      <c r="DV19">
        <v>0.16524246252088959</v>
      </c>
      <c r="DW19">
        <v>3.5234630564748199</v>
      </c>
      <c r="DX19">
        <v>7.2820948033751359E-2</v>
      </c>
      <c r="DY19">
        <v>11.03347697481081</v>
      </c>
      <c r="DZ19">
        <v>-7.1700703106868972E-16</v>
      </c>
      <c r="EA19">
        <v>-8.8520493044022005E-15</v>
      </c>
      <c r="EB19">
        <v>0.50844132106936313</v>
      </c>
      <c r="EC19">
        <v>7.0243536112123968</v>
      </c>
      <c r="ED19">
        <v>0.75310822417349144</v>
      </c>
    </row>
    <row r="20" spans="1:134" x14ac:dyDescent="0.3">
      <c r="A20" s="1">
        <v>16</v>
      </c>
      <c r="B20">
        <v>1.077447671049367</v>
      </c>
      <c r="C20">
        <v>13.73423896122554</v>
      </c>
      <c r="D20">
        <v>0.31114058398259381</v>
      </c>
      <c r="E20">
        <v>9.6376337226692282E-2</v>
      </c>
      <c r="F20">
        <v>0.82761566694147914</v>
      </c>
      <c r="G20">
        <v>0.20623023983336369</v>
      </c>
      <c r="H20">
        <v>18.872478889984279</v>
      </c>
      <c r="I20">
        <v>42.32974345975633</v>
      </c>
      <c r="J20">
        <v>0.87494387408604002</v>
      </c>
      <c r="K20">
        <v>0.77679386090291525</v>
      </c>
      <c r="L20">
        <v>7.9846427167486302</v>
      </c>
      <c r="M20">
        <v>4.2281392120522433E-2</v>
      </c>
      <c r="N20">
        <v>1.0052297307073821</v>
      </c>
      <c r="O20">
        <v>0.97175023877192757</v>
      </c>
      <c r="P20">
        <v>0.99832892104767068</v>
      </c>
      <c r="Q20">
        <v>0.85148268230577839</v>
      </c>
      <c r="R20">
        <v>0.93055223555579691</v>
      </c>
      <c r="S20">
        <v>74.029082409324545</v>
      </c>
      <c r="T20">
        <v>0.2075878639332269</v>
      </c>
      <c r="U20">
        <v>-1.3391298796322721E-2</v>
      </c>
      <c r="V20">
        <v>9.2094954096409415E-2</v>
      </c>
      <c r="W20">
        <v>0.20950325303962661</v>
      </c>
      <c r="X20">
        <v>6.6055550935528142</v>
      </c>
      <c r="Y20">
        <v>4.6169890722312331E-4</v>
      </c>
      <c r="Z20">
        <v>0.27716629929769693</v>
      </c>
      <c r="AA20">
        <v>-3.9672141225517703E-2</v>
      </c>
      <c r="AB20">
        <v>0.52911997673517785</v>
      </c>
      <c r="AC20">
        <v>6.9810496836909819E-2</v>
      </c>
      <c r="AD20">
        <v>0.22747490279861601</v>
      </c>
      <c r="AE20">
        <v>1.083922337464559</v>
      </c>
      <c r="AF20">
        <v>0.1243186500556175</v>
      </c>
      <c r="AG20">
        <v>1.6390849439601001</v>
      </c>
      <c r="AH20">
        <v>1.7642191028059619</v>
      </c>
      <c r="AI20">
        <v>1.6198360082331539E-2</v>
      </c>
      <c r="AJ20">
        <v>0.99681316832078559</v>
      </c>
      <c r="AK20">
        <v>1.7698593101445079</v>
      </c>
      <c r="AL20">
        <v>1.6146738635269841E-2</v>
      </c>
      <c r="AM20">
        <v>1.6349539460200949E-3</v>
      </c>
      <c r="AN20">
        <v>538.09186830669717</v>
      </c>
      <c r="AO20">
        <v>161.92886515116729</v>
      </c>
      <c r="AP20">
        <v>140.0003774526954</v>
      </c>
      <c r="AQ20">
        <v>229.70734012318269</v>
      </c>
      <c r="AR20">
        <v>2.519335278591129E-3</v>
      </c>
      <c r="AS20">
        <v>0</v>
      </c>
      <c r="AT20">
        <v>9.1265052373680806</v>
      </c>
      <c r="AU20">
        <v>5.6149516903465573</v>
      </c>
      <c r="AV20">
        <v>32.374605808673202</v>
      </c>
      <c r="AW20">
        <v>0</v>
      </c>
      <c r="AX20">
        <v>-15.10767553378003</v>
      </c>
      <c r="AY20">
        <v>-32.008387202607807</v>
      </c>
      <c r="AZ20">
        <v>0</v>
      </c>
      <c r="BA20">
        <v>0</v>
      </c>
      <c r="BB20">
        <v>0</v>
      </c>
      <c r="BC20">
        <v>-3.7554444908265392</v>
      </c>
      <c r="BD20">
        <v>-23.368418313758649</v>
      </c>
      <c r="BE20">
        <v>-20.427618731097219</v>
      </c>
      <c r="BF20">
        <v>-6.774223852782594</v>
      </c>
      <c r="BG20">
        <v>13.625478330428599</v>
      </c>
      <c r="BH20">
        <v>-1.411535201918755</v>
      </c>
      <c r="BI20">
        <v>23.786099826455612</v>
      </c>
      <c r="BJ20">
        <v>0</v>
      </c>
      <c r="BK20">
        <v>0</v>
      </c>
      <c r="BL20">
        <v>34.02860471608868</v>
      </c>
      <c r="BM20">
        <v>86.934931288534941</v>
      </c>
      <c r="BN20">
        <v>26.370276753130589</v>
      </c>
      <c r="BO20">
        <v>49.937901395608769</v>
      </c>
      <c r="BP20">
        <v>2.5213802455753989</v>
      </c>
      <c r="BQ20">
        <v>75.811656180312525</v>
      </c>
      <c r="BR20">
        <v>2.8720727187163311</v>
      </c>
      <c r="BS20">
        <v>8.215855322137477</v>
      </c>
      <c r="BT20">
        <v>0</v>
      </c>
      <c r="BU20">
        <v>3.7015066288565302E-4</v>
      </c>
      <c r="BV20">
        <v>3.0082910646797182E-4</v>
      </c>
      <c r="BW20">
        <v>9.0568648162439307E-5</v>
      </c>
      <c r="BX20">
        <v>4.35755632902028E-4</v>
      </c>
      <c r="BY20">
        <v>0</v>
      </c>
      <c r="BZ20">
        <v>1.098961713399239E-4</v>
      </c>
      <c r="CA20">
        <v>9.9684984322509517E-5</v>
      </c>
      <c r="CB20">
        <v>1.7949624829781001E-5</v>
      </c>
      <c r="CC20">
        <v>0.41991695613259572</v>
      </c>
      <c r="CD20">
        <v>2.999168614915584E-2</v>
      </c>
      <c r="CE20">
        <v>0.3686194016748553</v>
      </c>
      <c r="CF20">
        <v>0.1287287732610688</v>
      </c>
      <c r="CG20">
        <v>8.4724250486320707E-2</v>
      </c>
      <c r="CH20">
        <v>0</v>
      </c>
      <c r="CI20">
        <v>8.4859383355781873E-2</v>
      </c>
      <c r="CJ20">
        <v>4.5917202332802819E-4</v>
      </c>
      <c r="CK20">
        <v>0</v>
      </c>
      <c r="CL20">
        <v>1.824238749253459E-4</v>
      </c>
      <c r="CM20">
        <v>1.4498436798736621E-3</v>
      </c>
      <c r="CN20">
        <v>3.0339225679495578E-4</v>
      </c>
      <c r="CO20">
        <v>2.1579177485454111E-4</v>
      </c>
      <c r="CP20">
        <v>2.159348375065419E-3</v>
      </c>
      <c r="CQ20">
        <v>5.5903161500052347E-4</v>
      </c>
      <c r="CR20">
        <v>1.213547296206717E-5</v>
      </c>
      <c r="CS20">
        <v>3.595889651742951E-3</v>
      </c>
      <c r="CT20">
        <v>7.6319727365418546E-5</v>
      </c>
      <c r="CU20">
        <v>7.437833773600137E-6</v>
      </c>
      <c r="CV20">
        <v>2.705736400386271E-4</v>
      </c>
      <c r="CW20">
        <v>1.3723939170830759E-3</v>
      </c>
      <c r="CX20">
        <v>1.679616614855142E-4</v>
      </c>
      <c r="CY20">
        <v>6.8019660601124007E-3</v>
      </c>
      <c r="CZ20">
        <v>2.857745570210235E-2</v>
      </c>
      <c r="DA20">
        <v>-5.0101984901988748E-5</v>
      </c>
      <c r="DB20">
        <v>-3.480660868203362E-4</v>
      </c>
      <c r="DC20">
        <v>-229.67921093753731</v>
      </c>
      <c r="DD20">
        <v>-0.26475303713232279</v>
      </c>
      <c r="DE20">
        <v>-4.4536525334826223E-2</v>
      </c>
      <c r="DF20">
        <v>3.1239091963033978</v>
      </c>
      <c r="DG20">
        <v>38.046287491180827</v>
      </c>
      <c r="DH20">
        <v>4.3083748168098013E-2</v>
      </c>
      <c r="DI20">
        <v>0.32249261360257692</v>
      </c>
      <c r="DJ20">
        <v>0.11469342715832059</v>
      </c>
      <c r="DK20">
        <v>0.66389196238109527</v>
      </c>
      <c r="DL20">
        <v>5.7012136156439207E-2</v>
      </c>
      <c r="DM20">
        <v>7.5279028580596832E-2</v>
      </c>
      <c r="DN20">
        <v>1.5658059365430091E-2</v>
      </c>
      <c r="DO20">
        <v>0.2762880461257457</v>
      </c>
      <c r="DP20">
        <v>0.56431378988684178</v>
      </c>
      <c r="DQ20">
        <v>4.4323629357700147</v>
      </c>
      <c r="DR20">
        <v>1.8246681593369189</v>
      </c>
      <c r="DS20">
        <v>2.6936001100049731</v>
      </c>
      <c r="DT20">
        <v>4.2168982905491514</v>
      </c>
      <c r="DU20">
        <v>0.87377443888192752</v>
      </c>
      <c r="DV20">
        <v>0.16527360691488899</v>
      </c>
      <c r="DW20">
        <v>2.1390042280702888</v>
      </c>
      <c r="DX20">
        <v>8.3831514478800551E-2</v>
      </c>
      <c r="DY20">
        <v>12.701744618000079</v>
      </c>
      <c r="DZ20">
        <v>-3.368839921387963E-16</v>
      </c>
      <c r="EA20">
        <v>-4.159113619613556E-15</v>
      </c>
      <c r="EB20">
        <v>0.63973741666443096</v>
      </c>
      <c r="EC20">
        <v>8.4346473137657476</v>
      </c>
      <c r="ED20">
        <v>0.8319412436218645</v>
      </c>
    </row>
    <row r="21" spans="1:134" x14ac:dyDescent="0.3">
      <c r="A21" s="1">
        <v>17</v>
      </c>
      <c r="B21">
        <v>1.027800849784603</v>
      </c>
      <c r="C21">
        <v>26.737020430645639</v>
      </c>
      <c r="D21">
        <v>0.35652214726516079</v>
      </c>
      <c r="E21">
        <v>6.9707861709107255E-2</v>
      </c>
      <c r="F21">
        <v>0.86115344236696456</v>
      </c>
      <c r="G21">
        <v>0.21150029144826071</v>
      </c>
      <c r="H21">
        <v>19.3358128808859</v>
      </c>
      <c r="I21">
        <v>26.85757669904666</v>
      </c>
      <c r="J21">
        <v>0.94410570437007169</v>
      </c>
      <c r="K21">
        <v>0.79719318388656357</v>
      </c>
      <c r="L21">
        <v>10.34808342624612</v>
      </c>
      <c r="M21">
        <v>4.0615541605095583E-2</v>
      </c>
      <c r="N21">
        <v>0.99129978336242019</v>
      </c>
      <c r="O21">
        <v>0.97681371680517604</v>
      </c>
      <c r="P21">
        <v>0.99662198108873601</v>
      </c>
      <c r="Q21">
        <v>0.86526498838779697</v>
      </c>
      <c r="R21">
        <v>0.93696617511912927</v>
      </c>
      <c r="S21">
        <v>74.268489676504984</v>
      </c>
      <c r="T21">
        <v>0.27986447617092419</v>
      </c>
      <c r="U21">
        <v>7.5805569259618458E-3</v>
      </c>
      <c r="V21">
        <v>8.996723764891415E-2</v>
      </c>
      <c r="W21">
        <v>0.19859730923423191</v>
      </c>
      <c r="X21">
        <v>5.8745770117593992</v>
      </c>
      <c r="Y21">
        <v>4.4355645238621259E-4</v>
      </c>
      <c r="Z21">
        <v>0.25873452459993701</v>
      </c>
      <c r="AA21">
        <v>-4.3020620850265659E-2</v>
      </c>
      <c r="AB21">
        <v>0.56748872635884784</v>
      </c>
      <c r="AC21">
        <v>7.3098479951674802E-2</v>
      </c>
      <c r="AD21">
        <v>0.22034550302104411</v>
      </c>
      <c r="AE21">
        <v>0.92916363551312076</v>
      </c>
      <c r="AF21">
        <v>9.9696034411315942E-2</v>
      </c>
      <c r="AG21">
        <v>1.6082598997339139</v>
      </c>
      <c r="AH21">
        <v>1.685128427849782</v>
      </c>
      <c r="AI21">
        <v>1.7153191543307088E-2</v>
      </c>
      <c r="AJ21">
        <v>0.99468326586864708</v>
      </c>
      <c r="AK21">
        <v>1.6941356697576651</v>
      </c>
      <c r="AL21">
        <v>1.706199258436715E-2</v>
      </c>
      <c r="AM21">
        <v>3.3049657463600458E-3</v>
      </c>
      <c r="AN21">
        <v>542.56788309240198</v>
      </c>
      <c r="AO21">
        <v>170.14654487921871</v>
      </c>
      <c r="AP21">
        <v>147.73327339910429</v>
      </c>
      <c r="AQ21">
        <v>238.53584974014561</v>
      </c>
      <c r="AR21">
        <v>2.5214458421280619E-3</v>
      </c>
      <c r="AS21">
        <v>0</v>
      </c>
      <c r="AT21">
        <v>7.9739429659426211</v>
      </c>
      <c r="AU21">
        <v>5.0996634997776917</v>
      </c>
      <c r="AV21">
        <v>32.318626852248961</v>
      </c>
      <c r="AW21">
        <v>0</v>
      </c>
      <c r="AX21">
        <v>-14.935997658759129</v>
      </c>
      <c r="AY21">
        <v>-30.45623565921014</v>
      </c>
      <c r="AZ21">
        <v>0</v>
      </c>
      <c r="BA21">
        <v>0</v>
      </c>
      <c r="BB21">
        <v>0</v>
      </c>
      <c r="BC21">
        <v>-3.6650111258727049</v>
      </c>
      <c r="BD21">
        <v>-21.6900598038483</v>
      </c>
      <c r="BE21">
        <v>-20.393080693369509</v>
      </c>
      <c r="BF21">
        <v>-6.7365996158143409</v>
      </c>
      <c r="BG21">
        <v>12.965266654411</v>
      </c>
      <c r="BH21">
        <v>-1.3340788567583031</v>
      </c>
      <c r="BI21">
        <v>24.21779067660766</v>
      </c>
      <c r="BJ21">
        <v>0</v>
      </c>
      <c r="BK21">
        <v>0</v>
      </c>
      <c r="BL21">
        <v>33.771711412506079</v>
      </c>
      <c r="BM21">
        <v>86.47233056083131</v>
      </c>
      <c r="BN21">
        <v>27.525967087453861</v>
      </c>
      <c r="BO21">
        <v>51.426482971445992</v>
      </c>
      <c r="BP21">
        <v>2.5929847083870041</v>
      </c>
      <c r="BQ21">
        <v>76.031160856744251</v>
      </c>
      <c r="BR21">
        <v>3.0177204112447402</v>
      </c>
      <c r="BS21">
        <v>8.5188904014476048</v>
      </c>
      <c r="BT21">
        <v>0</v>
      </c>
      <c r="BU21">
        <v>3.4329652039820309E-4</v>
      </c>
      <c r="BV21">
        <v>2.8516829854084881E-4</v>
      </c>
      <c r="BW21">
        <v>8.9922894270173941E-5</v>
      </c>
      <c r="BX21">
        <v>4.321005134899811E-4</v>
      </c>
      <c r="BY21">
        <v>0</v>
      </c>
      <c r="BZ21">
        <v>1.0440774109228929E-4</v>
      </c>
      <c r="CA21">
        <v>1.0149415421347719E-4</v>
      </c>
      <c r="CB21">
        <v>1.7730650537051472E-5</v>
      </c>
      <c r="CC21">
        <v>0.39782470481947269</v>
      </c>
      <c r="CD21">
        <v>2.7155765759168098E-2</v>
      </c>
      <c r="CE21">
        <v>0.39273465469951152</v>
      </c>
      <c r="CF21">
        <v>0.13077271492819051</v>
      </c>
      <c r="CG21">
        <v>7.5050929420779178E-2</v>
      </c>
      <c r="CH21">
        <v>0</v>
      </c>
      <c r="CI21">
        <v>8.1981858917592937E-2</v>
      </c>
      <c r="CJ21">
        <v>4.6750547700739279E-4</v>
      </c>
      <c r="CK21">
        <v>0</v>
      </c>
      <c r="CL21">
        <v>1.7820924359290461E-4</v>
      </c>
      <c r="CM21">
        <v>1.5279996471414209E-3</v>
      </c>
      <c r="CN21">
        <v>2.8759880797928587E-4</v>
      </c>
      <c r="CO21">
        <v>2.9579364823649728E-4</v>
      </c>
      <c r="CP21">
        <v>3.0670376912500861E-3</v>
      </c>
      <c r="CQ21">
        <v>6.3438502754437835E-4</v>
      </c>
      <c r="CR21">
        <v>1.0520705459431449E-5</v>
      </c>
      <c r="CS21">
        <v>3.3738214182687078E-3</v>
      </c>
      <c r="CT21">
        <v>8.0784753115746257E-5</v>
      </c>
      <c r="CU21">
        <v>8.0192109946529583E-6</v>
      </c>
      <c r="CV21">
        <v>2.5460372016054399E-4</v>
      </c>
      <c r="CW21">
        <v>1.287362967857847E-3</v>
      </c>
      <c r="CX21">
        <v>1.6897956498580579E-4</v>
      </c>
      <c r="CY21">
        <v>6.8239633624280179E-3</v>
      </c>
      <c r="CZ21">
        <v>2.890533023431717E-2</v>
      </c>
      <c r="DA21">
        <v>-5.1246420006542468E-5</v>
      </c>
      <c r="DB21">
        <v>2.079256332426127E-4</v>
      </c>
      <c r="DC21">
        <v>-238.50683897711809</v>
      </c>
      <c r="DD21">
        <v>-0.2105418723076582</v>
      </c>
      <c r="DE21">
        <v>-0.78458817525749458</v>
      </c>
      <c r="DF21">
        <v>3.0383945939145649</v>
      </c>
      <c r="DG21">
        <v>37.984136815839243</v>
      </c>
      <c r="DH21">
        <v>4.2627218924125451E-2</v>
      </c>
      <c r="DI21">
        <v>0.30602305842774757</v>
      </c>
      <c r="DJ21">
        <v>0.10830902386279501</v>
      </c>
      <c r="DK21">
        <v>0.65657782133204234</v>
      </c>
      <c r="DL21">
        <v>5.6964842450683027E-2</v>
      </c>
      <c r="DM21">
        <v>7.4997808058768933E-2</v>
      </c>
      <c r="DN21">
        <v>1.565152426159331E-2</v>
      </c>
      <c r="DO21">
        <v>0.35763676980016401</v>
      </c>
      <c r="DP21">
        <v>0.55833413958215705</v>
      </c>
      <c r="DQ21">
        <v>4.2060041205709391</v>
      </c>
      <c r="DR21">
        <v>1.7230981069081019</v>
      </c>
      <c r="DS21">
        <v>2.6639245419145561</v>
      </c>
      <c r="DT21">
        <v>4.213400215219897</v>
      </c>
      <c r="DU21">
        <v>0.87051027211071075</v>
      </c>
      <c r="DV21">
        <v>0.16520462772931691</v>
      </c>
      <c r="DW21">
        <v>2.7688007984528831</v>
      </c>
      <c r="DX21">
        <v>8.5796839633649979E-2</v>
      </c>
      <c r="DY21">
        <v>12.99952115661363</v>
      </c>
      <c r="DZ21">
        <v>-1.2733207816127429E-15</v>
      </c>
      <c r="EA21">
        <v>-1.5720206149660652E-14</v>
      </c>
      <c r="EB21">
        <v>0.48447287017001611</v>
      </c>
      <c r="EC21">
        <v>7.815338836737058</v>
      </c>
      <c r="ED21">
        <v>0.84933681699298091</v>
      </c>
    </row>
    <row r="22" spans="1:134" x14ac:dyDescent="0.3">
      <c r="A22" s="1">
        <v>18</v>
      </c>
      <c r="B22">
        <v>0.91218578158088504</v>
      </c>
      <c r="C22">
        <v>26.200564725162781</v>
      </c>
      <c r="D22">
        <v>0.30952838452471598</v>
      </c>
      <c r="E22">
        <v>0.10580082062778511</v>
      </c>
      <c r="F22">
        <v>0.90344039062795722</v>
      </c>
      <c r="G22">
        <v>0.2153227781832448</v>
      </c>
      <c r="H22">
        <v>22.93599386569181</v>
      </c>
      <c r="I22">
        <v>28.290114162053239</v>
      </c>
      <c r="J22">
        <v>0.81785284607614572</v>
      </c>
      <c r="K22">
        <v>0.93992580355306554</v>
      </c>
      <c r="L22">
        <v>10.049426861806459</v>
      </c>
      <c r="M22">
        <v>3.7988238251319459E-2</v>
      </c>
      <c r="N22">
        <v>1.0861431627068829</v>
      </c>
      <c r="O22">
        <v>0.98080025153429706</v>
      </c>
      <c r="P22">
        <v>0.99740357462181861</v>
      </c>
      <c r="Q22">
        <v>0.75850821496971188</v>
      </c>
      <c r="R22">
        <v>0.85708378709742605</v>
      </c>
      <c r="S22">
        <v>64.568803970650805</v>
      </c>
      <c r="T22">
        <v>0.25486721658339018</v>
      </c>
      <c r="U22">
        <v>-2.44922207850382E-2</v>
      </c>
      <c r="V22">
        <v>0.1005754594983837</v>
      </c>
      <c r="W22">
        <v>0.20973636893980641</v>
      </c>
      <c r="X22">
        <v>6.1299909004262432</v>
      </c>
      <c r="Y22">
        <v>4.472946479310847E-4</v>
      </c>
      <c r="Z22">
        <v>0.25499774466927339</v>
      </c>
      <c r="AA22">
        <v>-4.049141521688162E-2</v>
      </c>
      <c r="AB22">
        <v>0.55687690910351506</v>
      </c>
      <c r="AC22">
        <v>7.0471043568023375E-2</v>
      </c>
      <c r="AD22">
        <v>0.22536292533360441</v>
      </c>
      <c r="AE22">
        <v>0.8912566314561774</v>
      </c>
      <c r="AF22">
        <v>0.12856447009426439</v>
      </c>
      <c r="AG22">
        <v>1.332908400943194</v>
      </c>
      <c r="AH22">
        <v>1.8414034858546471</v>
      </c>
      <c r="AI22">
        <v>1.6122080253796571E-2</v>
      </c>
      <c r="AJ22">
        <v>0.99565834700866584</v>
      </c>
      <c r="AK22">
        <v>1.849433136172979</v>
      </c>
      <c r="AL22">
        <v>1.605208377583614E-2</v>
      </c>
      <c r="AM22">
        <v>2.540336719007363E-3</v>
      </c>
      <c r="AN22">
        <v>511.33490595851652</v>
      </c>
      <c r="AO22">
        <v>153.380900773972</v>
      </c>
      <c r="AP22">
        <v>128.61966775995961</v>
      </c>
      <c r="AQ22">
        <v>217.7788610475975</v>
      </c>
      <c r="AR22">
        <v>2.4457310710938799E-3</v>
      </c>
      <c r="AS22">
        <v>0</v>
      </c>
      <c r="AT22">
        <v>9.1977468387427219</v>
      </c>
      <c r="AU22">
        <v>5.4283259357870648</v>
      </c>
      <c r="AV22">
        <v>32.382191579955602</v>
      </c>
      <c r="AW22">
        <v>0</v>
      </c>
      <c r="AX22">
        <v>-14.943975828913461</v>
      </c>
      <c r="AY22">
        <v>-32.064288525571932</v>
      </c>
      <c r="AZ22">
        <v>0</v>
      </c>
      <c r="BA22">
        <v>0</v>
      </c>
      <c r="BB22">
        <v>0</v>
      </c>
      <c r="BC22">
        <v>-3.768142352658455</v>
      </c>
      <c r="BD22">
        <v>-22.7191925839352</v>
      </c>
      <c r="BE22">
        <v>-20.43484515469703</v>
      </c>
      <c r="BF22">
        <v>-6.7755233196186806</v>
      </c>
      <c r="BG22">
        <v>13.478486966282411</v>
      </c>
      <c r="BH22">
        <v>-1.3767795810404539</v>
      </c>
      <c r="BI22">
        <v>23.89281798061889</v>
      </c>
      <c r="BJ22">
        <v>0</v>
      </c>
      <c r="BK22">
        <v>0</v>
      </c>
      <c r="BL22">
        <v>34.038867055552323</v>
      </c>
      <c r="BM22">
        <v>74.067526992685842</v>
      </c>
      <c r="BN22">
        <v>26.377623755828591</v>
      </c>
      <c r="BO22">
        <v>49.803718134459878</v>
      </c>
      <c r="BP22">
        <v>2.5191331477570071</v>
      </c>
      <c r="BQ22">
        <v>75.196859002149793</v>
      </c>
      <c r="BR22">
        <v>2.871612940120607</v>
      </c>
      <c r="BS22">
        <v>8.2583230089389232</v>
      </c>
      <c r="BT22">
        <v>0</v>
      </c>
      <c r="BU22">
        <v>3.7217327347148521E-4</v>
      </c>
      <c r="BV22">
        <v>2.6640462488640508E-4</v>
      </c>
      <c r="BW22">
        <v>9.2861741357232525E-5</v>
      </c>
      <c r="BX22">
        <v>4.358617472421777E-4</v>
      </c>
      <c r="BY22">
        <v>0</v>
      </c>
      <c r="BZ22">
        <v>1.094297131253347E-4</v>
      </c>
      <c r="CA22">
        <v>1.001322286207471E-4</v>
      </c>
      <c r="CB22">
        <v>1.824423851984902E-5</v>
      </c>
      <c r="CC22">
        <v>0.36798808541569172</v>
      </c>
      <c r="CD22">
        <v>3.1196476973157781E-2</v>
      </c>
      <c r="CE22">
        <v>0.42918196912779522</v>
      </c>
      <c r="CF22">
        <v>0.13045328071696549</v>
      </c>
      <c r="CG22">
        <v>7.8277012070084709E-2</v>
      </c>
      <c r="CH22">
        <v>0</v>
      </c>
      <c r="CI22">
        <v>0.11545956383794639</v>
      </c>
      <c r="CJ22">
        <v>4.6123213369208562E-4</v>
      </c>
      <c r="CK22">
        <v>0</v>
      </c>
      <c r="CL22">
        <v>1.992222616766325E-4</v>
      </c>
      <c r="CM22">
        <v>1.441722704881461E-3</v>
      </c>
      <c r="CN22">
        <v>3.0372984372033381E-4</v>
      </c>
      <c r="CO22">
        <v>2.7021051525311172E-4</v>
      </c>
      <c r="CP22">
        <v>2.636165885389884E-3</v>
      </c>
      <c r="CQ22">
        <v>5.8551302720323171E-4</v>
      </c>
      <c r="CR22">
        <v>1.060077363631506E-5</v>
      </c>
      <c r="CS22">
        <v>4.0129297491177584E-3</v>
      </c>
      <c r="CT22">
        <v>7.5942529005277069E-5</v>
      </c>
      <c r="CU22">
        <v>7.4360214750136302E-6</v>
      </c>
      <c r="CV22">
        <v>2.2623661976290229E-4</v>
      </c>
      <c r="CW22">
        <v>1.261988270621308E-3</v>
      </c>
      <c r="CX22">
        <v>1.6646114982391981E-4</v>
      </c>
      <c r="CY22">
        <v>5.9327334455127256E-3</v>
      </c>
      <c r="CZ22">
        <v>2.9687255639656029E-2</v>
      </c>
      <c r="DA22">
        <v>-4.3031422757253543E-5</v>
      </c>
      <c r="DB22">
        <v>-6.3819125902202939E-4</v>
      </c>
      <c r="DC22">
        <v>-217.74989804606241</v>
      </c>
      <c r="DD22">
        <v>0.35781698580831289</v>
      </c>
      <c r="DE22">
        <v>-4.5265930077464933E-2</v>
      </c>
      <c r="DF22">
        <v>3.7030134715151388</v>
      </c>
      <c r="DG22">
        <v>44.747997002020703</v>
      </c>
      <c r="DH22">
        <v>4.3072930897275603E-2</v>
      </c>
      <c r="DI22">
        <v>0.32385481621042078</v>
      </c>
      <c r="DJ22">
        <v>0.1152360863449764</v>
      </c>
      <c r="DK22">
        <v>0.65739411367375822</v>
      </c>
      <c r="DL22">
        <v>5.7004931090992299E-2</v>
      </c>
      <c r="DM22">
        <v>9.095543741919597E-2</v>
      </c>
      <c r="DN22">
        <v>1.5654390061810571E-2</v>
      </c>
      <c r="DO22">
        <v>0.34759972479064111</v>
      </c>
      <c r="DP22">
        <v>0.56417210455644262</v>
      </c>
      <c r="DQ22">
        <v>4.4510851517072059</v>
      </c>
      <c r="DR22">
        <v>1.8333013736700801</v>
      </c>
      <c r="DS22">
        <v>2.667236474075259</v>
      </c>
      <c r="DT22">
        <v>4.2163653684344107</v>
      </c>
      <c r="DU22">
        <v>1.055732755758525</v>
      </c>
      <c r="DV22">
        <v>0.16523487676130419</v>
      </c>
      <c r="DW22">
        <v>2.6910946435404468</v>
      </c>
      <c r="DX22">
        <v>0.13340080253642631</v>
      </c>
      <c r="DY22">
        <v>20.212242808549441</v>
      </c>
      <c r="DZ22">
        <v>-1.5984619831344191E-15</v>
      </c>
      <c r="EA22">
        <v>-1.9734345233447019E-14</v>
      </c>
      <c r="EB22">
        <v>0.66471641092010858</v>
      </c>
      <c r="EC22">
        <v>6.8915314449676082</v>
      </c>
      <c r="ED22">
        <v>1.254123827569535</v>
      </c>
    </row>
    <row r="23" spans="1:134" x14ac:dyDescent="0.3">
      <c r="A23" s="1">
        <v>19</v>
      </c>
      <c r="B23">
        <v>0.96736562216444677</v>
      </c>
      <c r="C23">
        <v>19.91852686690866</v>
      </c>
      <c r="D23">
        <v>0.37505039588627531</v>
      </c>
      <c r="E23">
        <v>8.6112675845228692E-2</v>
      </c>
      <c r="F23">
        <v>0.91283158922038066</v>
      </c>
      <c r="G23">
        <v>0.2263323525050954</v>
      </c>
      <c r="H23">
        <v>21.166707623411721</v>
      </c>
      <c r="I23">
        <v>27.496926700892459</v>
      </c>
      <c r="J23">
        <v>0.85952651967680382</v>
      </c>
      <c r="K23">
        <v>0.87167580990419902</v>
      </c>
      <c r="L23">
        <v>7.3459076332747397</v>
      </c>
      <c r="M23">
        <v>3.7274039436943962E-2</v>
      </c>
      <c r="N23">
        <v>1.037918539860617</v>
      </c>
      <c r="O23">
        <v>0.97394141919558164</v>
      </c>
      <c r="P23">
        <v>0.99772587470729968</v>
      </c>
      <c r="Q23">
        <v>0.8135084806128049</v>
      </c>
      <c r="R23">
        <v>0.90329018690257445</v>
      </c>
      <c r="S23">
        <v>77.98116374337684</v>
      </c>
      <c r="T23">
        <v>0.21822796488979601</v>
      </c>
      <c r="U23">
        <v>-2.0830087463692231E-2</v>
      </c>
      <c r="V23">
        <v>0.10131223330314169</v>
      </c>
      <c r="W23">
        <v>0.20691654478918639</v>
      </c>
      <c r="X23">
        <v>6.2986196833125234</v>
      </c>
      <c r="Y23">
        <v>4.4812350956632743E-4</v>
      </c>
      <c r="Z23">
        <v>0.24129971043537529</v>
      </c>
      <c r="AA23">
        <v>-4.057569937003988E-2</v>
      </c>
      <c r="AB23">
        <v>0.53844779730456682</v>
      </c>
      <c r="AC23">
        <v>6.7878811715497464E-2</v>
      </c>
      <c r="AD23">
        <v>0.22835681291596049</v>
      </c>
      <c r="AE23">
        <v>0.78452337281779183</v>
      </c>
      <c r="AF23">
        <v>0.1167719085146128</v>
      </c>
      <c r="AG23">
        <v>1.632374050451177</v>
      </c>
      <c r="AH23">
        <v>1.796470773707062</v>
      </c>
      <c r="AI23">
        <v>1.6592193358556231E-2</v>
      </c>
      <c r="AJ23">
        <v>0.99606049002365682</v>
      </c>
      <c r="AK23">
        <v>1.803575963854037</v>
      </c>
      <c r="AL23">
        <v>1.6526828247290778E-2</v>
      </c>
      <c r="AM23">
        <v>2.2250019097286092E-3</v>
      </c>
      <c r="AN23">
        <v>524.64938428585947</v>
      </c>
      <c r="AO23">
        <v>164.9622795770749</v>
      </c>
      <c r="AP23">
        <v>141.3143553905719</v>
      </c>
      <c r="AQ23">
        <v>231.09474838102091</v>
      </c>
      <c r="AR23">
        <v>2.4729510296961558E-3</v>
      </c>
      <c r="AS23">
        <v>0</v>
      </c>
      <c r="AT23">
        <v>8.0178608412342296</v>
      </c>
      <c r="AU23">
        <v>4.9723374510169673</v>
      </c>
      <c r="AV23">
        <v>32.354277885531019</v>
      </c>
      <c r="AW23">
        <v>0</v>
      </c>
      <c r="AX23">
        <v>-13.9516831814413</v>
      </c>
      <c r="AY23">
        <v>-31.392792996340919</v>
      </c>
      <c r="AZ23">
        <v>0</v>
      </c>
      <c r="BA23">
        <v>0</v>
      </c>
      <c r="BB23">
        <v>0</v>
      </c>
      <c r="BC23">
        <v>-3.82734847432795</v>
      </c>
      <c r="BD23">
        <v>-21.988498646821029</v>
      </c>
      <c r="BE23">
        <v>-20.41619303225745</v>
      </c>
      <c r="BF23">
        <v>-6.7572464060765656</v>
      </c>
      <c r="BG23">
        <v>12.556514861105031</v>
      </c>
      <c r="BH23">
        <v>-1.3526595726116399</v>
      </c>
      <c r="BI23">
        <v>24.491055082645069</v>
      </c>
      <c r="BJ23">
        <v>0</v>
      </c>
      <c r="BK23">
        <v>0</v>
      </c>
      <c r="BL23">
        <v>33.681998280567257</v>
      </c>
      <c r="BM23">
        <v>79.343887312650509</v>
      </c>
      <c r="BN23">
        <v>26.89910800368645</v>
      </c>
      <c r="BO23">
        <v>50.547194743567047</v>
      </c>
      <c r="BP23">
        <v>2.70341799488595</v>
      </c>
      <c r="BQ23">
        <v>75.616468044266227</v>
      </c>
      <c r="BR23">
        <v>2.9743212883579688</v>
      </c>
      <c r="BS23">
        <v>8.2807345587210239</v>
      </c>
      <c r="BT23">
        <v>0</v>
      </c>
      <c r="BU23">
        <v>3.5271838270866182E-4</v>
      </c>
      <c r="BV23">
        <v>2.698553759842503E-4</v>
      </c>
      <c r="BW23">
        <v>9.1359490861365718E-5</v>
      </c>
      <c r="BX23">
        <v>4.3408030587973332E-4</v>
      </c>
      <c r="BY23">
        <v>0</v>
      </c>
      <c r="BZ23">
        <v>1.072213803970861E-4</v>
      </c>
      <c r="CA23">
        <v>1.026393759282807E-4</v>
      </c>
      <c r="CB23">
        <v>1.7596096567620151E-5</v>
      </c>
      <c r="CC23">
        <v>0.43183516643273567</v>
      </c>
      <c r="CD23">
        <v>3.015442164188082E-2</v>
      </c>
      <c r="CE23">
        <v>0.38620280921258943</v>
      </c>
      <c r="CF23">
        <v>0.1289673533812892</v>
      </c>
      <c r="CG23">
        <v>7.2141260368175031E-2</v>
      </c>
      <c r="CH23">
        <v>0</v>
      </c>
      <c r="CI23">
        <v>9.9530010742130887E-2</v>
      </c>
      <c r="CJ23">
        <v>4.7278063229300919E-4</v>
      </c>
      <c r="CK23">
        <v>0</v>
      </c>
      <c r="CL23">
        <v>2.0068168074824361E-4</v>
      </c>
      <c r="CM23">
        <v>1.479168626545046E-3</v>
      </c>
      <c r="CN23">
        <v>2.9964631374927562E-4</v>
      </c>
      <c r="CO23">
        <v>2.0312489919382411E-4</v>
      </c>
      <c r="CP23">
        <v>2.3152312311068941E-3</v>
      </c>
      <c r="CQ23">
        <v>5.8251881927179957E-4</v>
      </c>
      <c r="CR23">
        <v>9.5411732193701125E-6</v>
      </c>
      <c r="CS23">
        <v>3.8895955557721662E-3</v>
      </c>
      <c r="CT23">
        <v>7.8163818426755082E-5</v>
      </c>
      <c r="CU23">
        <v>7.8444676671860827E-6</v>
      </c>
      <c r="CV23">
        <v>2.6345852669646069E-4</v>
      </c>
      <c r="CW23">
        <v>1.196981741158709E-3</v>
      </c>
      <c r="CX23">
        <v>1.6785788437249111E-4</v>
      </c>
      <c r="CY23">
        <v>7.1650925804762622E-3</v>
      </c>
      <c r="CZ23">
        <v>2.98073901855576E-2</v>
      </c>
      <c r="DA23">
        <v>-4.9941119012425723E-5</v>
      </c>
      <c r="DB23">
        <v>-5.5235039344882827E-4</v>
      </c>
      <c r="DC23">
        <v>-231.06559322346681</v>
      </c>
      <c r="DD23">
        <v>-0.1103557832539082</v>
      </c>
      <c r="DE23">
        <v>5.3173021541397247E-10</v>
      </c>
      <c r="DF23">
        <v>3.2572515979144652</v>
      </c>
      <c r="DG23">
        <v>40.96810360028482</v>
      </c>
      <c r="DH23">
        <v>4.2814298840574111E-2</v>
      </c>
      <c r="DI23">
        <v>0.31541285130886271</v>
      </c>
      <c r="DJ23">
        <v>0.1119710572339184</v>
      </c>
      <c r="DK23">
        <v>0.65937477141506462</v>
      </c>
      <c r="DL23">
        <v>5.6992631170275213E-2</v>
      </c>
      <c r="DM23">
        <v>8.3368747605813975E-2</v>
      </c>
      <c r="DN23">
        <v>1.5655759492678958E-2</v>
      </c>
      <c r="DO23">
        <v>0.25389702939647862</v>
      </c>
      <c r="DP23">
        <v>0.56078452473089002</v>
      </c>
      <c r="DQ23">
        <v>4.3350581459511934</v>
      </c>
      <c r="DR23">
        <v>1.7813577287214299</v>
      </c>
      <c r="DS23">
        <v>2.6752725706273699</v>
      </c>
      <c r="DT23">
        <v>4.2154556057392627</v>
      </c>
      <c r="DU23">
        <v>0.96767296328176933</v>
      </c>
      <c r="DV23">
        <v>0.1652493313481567</v>
      </c>
      <c r="DW23">
        <v>1.9656544211340281</v>
      </c>
      <c r="DX23">
        <v>0.1062657452665218</v>
      </c>
      <c r="DY23">
        <v>16.100870494927541</v>
      </c>
      <c r="DZ23">
        <v>9.2664107759706165E-16</v>
      </c>
      <c r="EA23">
        <v>1.144015630383372E-14</v>
      </c>
      <c r="EB23">
        <v>0.58663921897332316</v>
      </c>
      <c r="EC23">
        <v>8.2007278138231605</v>
      </c>
      <c r="ED23">
        <v>1.0248594872109531</v>
      </c>
    </row>
    <row r="24" spans="1:134" x14ac:dyDescent="0.3">
      <c r="A24" s="1">
        <v>20</v>
      </c>
      <c r="B24">
        <v>0.91233847520512368</v>
      </c>
      <c r="C24">
        <v>22.614448646151921</v>
      </c>
      <c r="D24">
        <v>0.31959613338431331</v>
      </c>
      <c r="E24">
        <v>9.3617334300378399E-2</v>
      </c>
      <c r="F24">
        <v>0.87823108366577296</v>
      </c>
      <c r="G24">
        <v>0.2228908472947406</v>
      </c>
      <c r="H24">
        <v>19.351549844504369</v>
      </c>
      <c r="I24">
        <v>15.06130751707542</v>
      </c>
      <c r="J24">
        <v>0.89520356388832056</v>
      </c>
      <c r="K24">
        <v>0.69415861916419708</v>
      </c>
      <c r="L24">
        <v>8.9278850218435295</v>
      </c>
      <c r="M24">
        <v>4.4802311354247067E-2</v>
      </c>
      <c r="N24">
        <v>0.96455669737659044</v>
      </c>
      <c r="O24">
        <v>0.99582298796092572</v>
      </c>
      <c r="P24">
        <v>0.99901738154772823</v>
      </c>
      <c r="Q24">
        <v>0.80429841213290554</v>
      </c>
      <c r="R24">
        <v>0.93474251625332261</v>
      </c>
      <c r="S24">
        <v>74.046290420101926</v>
      </c>
      <c r="T24">
        <v>0.18339315866791001</v>
      </c>
      <c r="U24">
        <v>-1.395243229571698E-3</v>
      </c>
      <c r="V24">
        <v>9.0634157712508309E-2</v>
      </c>
      <c r="W24">
        <v>0.207212876468122</v>
      </c>
      <c r="X24">
        <v>6.4015159343688834</v>
      </c>
      <c r="Y24">
        <v>4.1404666390223912E-4</v>
      </c>
      <c r="Z24">
        <v>0.26729379224791622</v>
      </c>
      <c r="AA24">
        <v>-4.1386180117818153E-2</v>
      </c>
      <c r="AB24">
        <v>0.54028352954267322</v>
      </c>
      <c r="AC24">
        <v>7.0549156849048791E-2</v>
      </c>
      <c r="AD24">
        <v>0.21857036638807939</v>
      </c>
      <c r="AE24">
        <v>1.192282895194605</v>
      </c>
      <c r="AF24">
        <v>0.11062064471993741</v>
      </c>
      <c r="AG24">
        <v>1.6916629512389521</v>
      </c>
      <c r="AH24">
        <v>1.69164771555343</v>
      </c>
      <c r="AI24">
        <v>1.6748976260253869E-2</v>
      </c>
      <c r="AJ24">
        <v>0.99767267948967453</v>
      </c>
      <c r="AK24">
        <v>1.695593870119213</v>
      </c>
      <c r="AL24">
        <v>1.6709996024276419E-2</v>
      </c>
      <c r="AM24">
        <v>9.6136499028891178E-4</v>
      </c>
      <c r="AN24">
        <v>547.98353789033456</v>
      </c>
      <c r="AO24">
        <v>162.4383089379495</v>
      </c>
      <c r="AP24">
        <v>138.53173874453429</v>
      </c>
      <c r="AQ24">
        <v>231.43932953751079</v>
      </c>
      <c r="AR24">
        <v>2.5188352990341439E-3</v>
      </c>
      <c r="AS24">
        <v>0</v>
      </c>
      <c r="AT24">
        <v>8.6892758152615226</v>
      </c>
      <c r="AU24">
        <v>4.8345137843315058</v>
      </c>
      <c r="AV24">
        <v>32.340789593846303</v>
      </c>
      <c r="AW24">
        <v>0</v>
      </c>
      <c r="AX24">
        <v>-15.777846469409219</v>
      </c>
      <c r="AY24">
        <v>-30.086732724030121</v>
      </c>
      <c r="AZ24">
        <v>0</v>
      </c>
      <c r="BA24">
        <v>0</v>
      </c>
      <c r="BB24">
        <v>0</v>
      </c>
      <c r="BC24">
        <v>-3.6575667902897959</v>
      </c>
      <c r="BD24">
        <v>-22.084920035638259</v>
      </c>
      <c r="BE24">
        <v>-20.40354441356434</v>
      </c>
      <c r="BF24">
        <v>-6.7255482391979644</v>
      </c>
      <c r="BG24">
        <v>13.721686186966661</v>
      </c>
      <c r="BH24">
        <v>-1.364860603105736</v>
      </c>
      <c r="BI24">
        <v>23.569869842499749</v>
      </c>
      <c r="BJ24">
        <v>0</v>
      </c>
      <c r="BK24">
        <v>0</v>
      </c>
      <c r="BL24">
        <v>33.976111368356797</v>
      </c>
      <c r="BM24">
        <v>90.993080007610629</v>
      </c>
      <c r="BN24">
        <v>26.98828805470762</v>
      </c>
      <c r="BO24">
        <v>50.629876204900533</v>
      </c>
      <c r="BP24">
        <v>2.9612480298248731</v>
      </c>
      <c r="BQ24">
        <v>74.963383892638419</v>
      </c>
      <c r="BR24">
        <v>2.918289601574108</v>
      </c>
      <c r="BS24">
        <v>8.3818104001743201</v>
      </c>
      <c r="BT24">
        <v>0</v>
      </c>
      <c r="BU24">
        <v>3.5665109015325122E-4</v>
      </c>
      <c r="BV24">
        <v>3.1165437602234197E-4</v>
      </c>
      <c r="BW24">
        <v>8.9308607005789172E-5</v>
      </c>
      <c r="BX24">
        <v>4.3118384458646958E-4</v>
      </c>
      <c r="BY24">
        <v>0</v>
      </c>
      <c r="BZ24">
        <v>1.0397182644207159E-4</v>
      </c>
      <c r="CA24">
        <v>9.8778787732149416E-5</v>
      </c>
      <c r="CB24">
        <v>1.7766814283859659E-5</v>
      </c>
      <c r="CC24">
        <v>0.40620674761636621</v>
      </c>
      <c r="CD24">
        <v>2.8634928720526729E-2</v>
      </c>
      <c r="CE24">
        <v>0.3465312823056535</v>
      </c>
      <c r="CF24">
        <v>0.12935581654336781</v>
      </c>
      <c r="CG24">
        <v>7.9255202198456373E-2</v>
      </c>
      <c r="CH24">
        <v>0</v>
      </c>
      <c r="CI24">
        <v>8.7513542581992759E-2</v>
      </c>
      <c r="CJ24">
        <v>4.5499787288043049E-4</v>
      </c>
      <c r="CK24">
        <v>0</v>
      </c>
      <c r="CL24">
        <v>1.795302947130228E-4</v>
      </c>
      <c r="CM24">
        <v>1.497561843669031E-3</v>
      </c>
      <c r="CN24">
        <v>3.0007544664114103E-4</v>
      </c>
      <c r="CO24">
        <v>2.4951870710960877E-4</v>
      </c>
      <c r="CP24">
        <v>1.970265519657355E-3</v>
      </c>
      <c r="CQ24">
        <v>5.9008741738952983E-4</v>
      </c>
      <c r="CR24">
        <v>1.005398480924188E-5</v>
      </c>
      <c r="CS24">
        <v>3.5842599940057568E-3</v>
      </c>
      <c r="CT24">
        <v>7.8928239352060335E-5</v>
      </c>
      <c r="CU24">
        <v>7.6207485713403368E-6</v>
      </c>
      <c r="CV24">
        <v>1.5496057414861761E-4</v>
      </c>
      <c r="CW24">
        <v>1.327443500123566E-3</v>
      </c>
      <c r="CX24">
        <v>1.6430867404858171E-4</v>
      </c>
      <c r="CY24">
        <v>6.8035471725814518E-3</v>
      </c>
      <c r="CZ24">
        <v>2.8333366828479509E-2</v>
      </c>
      <c r="DA24">
        <v>-3.0667251207364727E-5</v>
      </c>
      <c r="DB24">
        <v>-3.821569214303396E-5</v>
      </c>
      <c r="DC24">
        <v>-231.41109572087689</v>
      </c>
      <c r="DD24">
        <v>-0.27098776772618288</v>
      </c>
      <c r="DE24">
        <v>-0.7723902086482215</v>
      </c>
      <c r="DF24">
        <v>3.2185476680674041</v>
      </c>
      <c r="DG24">
        <v>40.969921289208777</v>
      </c>
      <c r="DH24">
        <v>4.2881518781274448E-2</v>
      </c>
      <c r="DI24">
        <v>0.3128177336861564</v>
      </c>
      <c r="DJ24">
        <v>0.1109229246802325</v>
      </c>
      <c r="DK24">
        <v>0.64670647737776343</v>
      </c>
      <c r="DL24">
        <v>5.6998379755438561E-2</v>
      </c>
      <c r="DM24">
        <v>7.4881825855483267E-2</v>
      </c>
      <c r="DN24">
        <v>1.5660885777483789E-2</v>
      </c>
      <c r="DO24">
        <v>0.30896771531071221</v>
      </c>
      <c r="DP24">
        <v>0.5616649759707536</v>
      </c>
      <c r="DQ24">
        <v>4.2993906525585466</v>
      </c>
      <c r="DR24">
        <v>1.764682892640062</v>
      </c>
      <c r="DS24">
        <v>2.6238736681763388</v>
      </c>
      <c r="DT24">
        <v>4.215880799401222</v>
      </c>
      <c r="DU24">
        <v>0.8691640501082879</v>
      </c>
      <c r="DV24">
        <v>0.16530344019779089</v>
      </c>
      <c r="DW24">
        <v>2.3920081185345459</v>
      </c>
      <c r="DX24">
        <v>0.10334888598564181</v>
      </c>
      <c r="DY24">
        <v>15.658922119036641</v>
      </c>
      <c r="DZ24">
        <v>-5.3351233568370815E-16</v>
      </c>
      <c r="EA24">
        <v>-6.5866543776284481E-15</v>
      </c>
      <c r="EB24">
        <v>0.55053436571043113</v>
      </c>
      <c r="EC24">
        <v>8.4190305725845995</v>
      </c>
      <c r="ED24">
        <v>0.99482695514678721</v>
      </c>
    </row>
    <row r="25" spans="1:134" x14ac:dyDescent="0.3">
      <c r="A25" s="1">
        <v>21</v>
      </c>
      <c r="B25">
        <v>1.009116785227576</v>
      </c>
      <c r="C25">
        <v>16.618512239056709</v>
      </c>
      <c r="D25">
        <v>0.28046670792902051</v>
      </c>
      <c r="E25">
        <v>0.1083577153272519</v>
      </c>
      <c r="F25">
        <v>0.87165208598847321</v>
      </c>
      <c r="G25">
        <v>0.21748554251472799</v>
      </c>
      <c r="H25">
        <v>17.816966241498111</v>
      </c>
      <c r="I25">
        <v>37.870439981121557</v>
      </c>
      <c r="J25">
        <v>0.860073810520536</v>
      </c>
      <c r="K25">
        <v>1.1408716699823651</v>
      </c>
      <c r="L25">
        <v>10.13240310292338</v>
      </c>
      <c r="M25">
        <v>3.4736405612028808E-2</v>
      </c>
      <c r="N25">
        <v>0.98949276923964702</v>
      </c>
      <c r="O25">
        <v>0.97530683389415673</v>
      </c>
      <c r="P25">
        <v>0.99827769136188127</v>
      </c>
      <c r="Q25">
        <v>0.81924445457872119</v>
      </c>
      <c r="R25">
        <v>0.93305371916513624</v>
      </c>
      <c r="S25">
        <v>70.655744797960494</v>
      </c>
      <c r="T25">
        <v>0.26418931450228422</v>
      </c>
      <c r="U25">
        <v>-1.1042451567648949E-3</v>
      </c>
      <c r="V25">
        <v>9.5371316375640586E-2</v>
      </c>
      <c r="W25">
        <v>0.1943627771349476</v>
      </c>
      <c r="X25">
        <v>6.4006053376127952</v>
      </c>
      <c r="Y25">
        <v>4.0464893098624639E-4</v>
      </c>
      <c r="Z25">
        <v>0.26508404782090689</v>
      </c>
      <c r="AA25">
        <v>-4.3516779480333848E-2</v>
      </c>
      <c r="AB25">
        <v>0.55814498610947449</v>
      </c>
      <c r="AC25">
        <v>7.2789167590722459E-2</v>
      </c>
      <c r="AD25">
        <v>0.21387573693597101</v>
      </c>
      <c r="AE25">
        <v>0.93233122029763205</v>
      </c>
      <c r="AF25">
        <v>0.1099419305882932</v>
      </c>
      <c r="AG25">
        <v>1.540524468255928</v>
      </c>
      <c r="AH25">
        <v>1.6950265747158539</v>
      </c>
      <c r="AI25">
        <v>1.6355747083016719E-2</v>
      </c>
      <c r="AJ25">
        <v>0.99674920138886614</v>
      </c>
      <c r="AK25">
        <v>1.7005547391138609</v>
      </c>
      <c r="AL25">
        <v>1.6302577843115191E-2</v>
      </c>
      <c r="AM25">
        <v>1.685084896694067E-3</v>
      </c>
      <c r="AN25">
        <v>502.14434723809973</v>
      </c>
      <c r="AO25">
        <v>162.61575753931811</v>
      </c>
      <c r="AP25">
        <v>140.10894089904019</v>
      </c>
      <c r="AQ25">
        <v>225.94006010481581</v>
      </c>
      <c r="AR25">
        <v>2.434465378727197E-3</v>
      </c>
      <c r="AS25">
        <v>0</v>
      </c>
      <c r="AT25">
        <v>9.9882350775889002</v>
      </c>
      <c r="AU25">
        <v>5.3212247379459479</v>
      </c>
      <c r="AV25">
        <v>32.354673165626423</v>
      </c>
      <c r="AW25">
        <v>0</v>
      </c>
      <c r="AX25">
        <v>-15.45063082350431</v>
      </c>
      <c r="AY25">
        <v>-32.213502157656968</v>
      </c>
      <c r="AZ25">
        <v>0</v>
      </c>
      <c r="BA25">
        <v>0</v>
      </c>
      <c r="BB25">
        <v>0</v>
      </c>
      <c r="BC25">
        <v>-3.9473152649501451</v>
      </c>
      <c r="BD25">
        <v>-22.86580573608888</v>
      </c>
      <c r="BE25">
        <v>-20.413886909207509</v>
      </c>
      <c r="BF25">
        <v>-6.7794375447968589</v>
      </c>
      <c r="BG25">
        <v>13.93763501101829</v>
      </c>
      <c r="BH25">
        <v>-1.3508589688214661</v>
      </c>
      <c r="BI25">
        <v>23.888691505356849</v>
      </c>
      <c r="BJ25">
        <v>0</v>
      </c>
      <c r="BK25">
        <v>0</v>
      </c>
      <c r="BL25">
        <v>34.24100708708508</v>
      </c>
      <c r="BM25">
        <v>68.148437016119871</v>
      </c>
      <c r="BN25">
        <v>26.533055459386411</v>
      </c>
      <c r="BO25">
        <v>50.233481819102288</v>
      </c>
      <c r="BP25">
        <v>2.5638168219671611</v>
      </c>
      <c r="BQ25">
        <v>75.668385497982158</v>
      </c>
      <c r="BR25">
        <v>2.8985622997318292</v>
      </c>
      <c r="BS25">
        <v>8.3224562678713774</v>
      </c>
      <c r="BT25">
        <v>0</v>
      </c>
      <c r="BU25">
        <v>3.7221530376623202E-4</v>
      </c>
      <c r="BV25">
        <v>2.3647252474676391E-4</v>
      </c>
      <c r="BW25">
        <v>9.0068132075541685E-5</v>
      </c>
      <c r="BX25">
        <v>4.3581869832622609E-4</v>
      </c>
      <c r="BY25">
        <v>0</v>
      </c>
      <c r="BZ25">
        <v>1.093671205051874E-4</v>
      </c>
      <c r="CA25">
        <v>1.001149350070482E-4</v>
      </c>
      <c r="CB25">
        <v>1.8184944988345541E-5</v>
      </c>
      <c r="CC25">
        <v>0.39692567022988412</v>
      </c>
      <c r="CD25">
        <v>2.8759330694124469E-2</v>
      </c>
      <c r="CE25">
        <v>0.38464380162547412</v>
      </c>
      <c r="CF25">
        <v>0.13044788271573629</v>
      </c>
      <c r="CG25">
        <v>8.0307900177403552E-2</v>
      </c>
      <c r="CH25">
        <v>0</v>
      </c>
      <c r="CI25">
        <v>9.3127078998090251E-2</v>
      </c>
      <c r="CJ25">
        <v>4.6115247531979643E-4</v>
      </c>
      <c r="CK25">
        <v>0</v>
      </c>
      <c r="CL25">
        <v>1.8891377123400691E-4</v>
      </c>
      <c r="CM25">
        <v>1.461163742924484E-3</v>
      </c>
      <c r="CN25">
        <v>2.8146656787593282E-4</v>
      </c>
      <c r="CO25">
        <v>2.7643364477112047E-4</v>
      </c>
      <c r="CP25">
        <v>2.7691632422925752E-3</v>
      </c>
      <c r="CQ25">
        <v>5.9534832104998336E-4</v>
      </c>
      <c r="CR25">
        <v>1.139313562904212E-5</v>
      </c>
      <c r="CS25">
        <v>3.2455398493726161E-3</v>
      </c>
      <c r="CT25">
        <v>7.7060513239144527E-5</v>
      </c>
      <c r="CU25">
        <v>7.5424932530377016E-6</v>
      </c>
      <c r="CV25">
        <v>2.5343354888237072E-4</v>
      </c>
      <c r="CW25">
        <v>1.3134957040697661E-3</v>
      </c>
      <c r="CX25">
        <v>1.6877717558202901E-4</v>
      </c>
      <c r="CY25">
        <v>6.4920158730368861E-3</v>
      </c>
      <c r="CZ25">
        <v>2.7723426010882169E-2</v>
      </c>
      <c r="DA25">
        <v>-5.1605702298984638E-5</v>
      </c>
      <c r="DB25">
        <v>-2.899141843020361E-5</v>
      </c>
      <c r="DC25">
        <v>-225.912468881628</v>
      </c>
      <c r="DD25">
        <v>2.4513688692823048</v>
      </c>
      <c r="DE25">
        <v>-4.9582304038497949E-2</v>
      </c>
      <c r="DF25">
        <v>3.2869973186674808</v>
      </c>
      <c r="DG25">
        <v>40.929277300366891</v>
      </c>
      <c r="DH25">
        <v>4.2964115152230288E-2</v>
      </c>
      <c r="DI25">
        <v>0.31961498771288399</v>
      </c>
      <c r="DJ25">
        <v>0.1135897628373251</v>
      </c>
      <c r="DK25">
        <v>0.65994171702269111</v>
      </c>
      <c r="DL25">
        <v>5.7004595846640138E-2</v>
      </c>
      <c r="DM25">
        <v>6.944540717247126E-2</v>
      </c>
      <c r="DN25">
        <v>1.5657906121561701E-2</v>
      </c>
      <c r="DO25">
        <v>0.35052481659198548</v>
      </c>
      <c r="DP25">
        <v>0.56274682871353587</v>
      </c>
      <c r="DQ25">
        <v>4.3928126273334778</v>
      </c>
      <c r="DR25">
        <v>1.80710986332108</v>
      </c>
      <c r="DS25">
        <v>2.6775728315698171</v>
      </c>
      <c r="DT25">
        <v>4.2163405721115419</v>
      </c>
      <c r="DU25">
        <v>0.80606276182332692</v>
      </c>
      <c r="DV25">
        <v>0.1652719893985497</v>
      </c>
      <c r="DW25">
        <v>2.7137405155508558</v>
      </c>
      <c r="DX25">
        <v>0.10386052382741261</v>
      </c>
      <c r="DY25">
        <v>15.73644300415342</v>
      </c>
      <c r="DZ25">
        <v>1.417979550398625E-16</v>
      </c>
      <c r="EA25">
        <v>1.7506139199296349E-15</v>
      </c>
      <c r="EB25">
        <v>0.56031143827981278</v>
      </c>
      <c r="EC25">
        <v>7.8511763063912863</v>
      </c>
      <c r="ED25">
        <v>0.99408204810246659</v>
      </c>
    </row>
    <row r="26" spans="1:134" x14ac:dyDescent="0.3">
      <c r="A26" s="1">
        <v>22</v>
      </c>
      <c r="B26">
        <v>0.95108284761171202</v>
      </c>
      <c r="C26">
        <v>32.904968366850213</v>
      </c>
      <c r="D26">
        <v>0.30077471873714018</v>
      </c>
      <c r="E26">
        <v>9.2836871439052615E-2</v>
      </c>
      <c r="F26">
        <v>0.86342848672135464</v>
      </c>
      <c r="G26">
        <v>0.20138768449046851</v>
      </c>
      <c r="H26">
        <v>23.17928684195941</v>
      </c>
      <c r="I26">
        <v>7.0752004974450813</v>
      </c>
      <c r="J26">
        <v>0.88313671706516628</v>
      </c>
      <c r="K26">
        <v>0.86211798687004326</v>
      </c>
      <c r="L26">
        <v>12.59715978846053</v>
      </c>
      <c r="M26">
        <v>3.484812640189483E-2</v>
      </c>
      <c r="N26">
        <v>1.015811084180146</v>
      </c>
      <c r="O26">
        <v>0.97065387128589176</v>
      </c>
      <c r="P26">
        <v>0.99803031782579021</v>
      </c>
      <c r="Q26">
        <v>0.79035023581784603</v>
      </c>
      <c r="R26">
        <v>0.9437352796483337</v>
      </c>
      <c r="S26">
        <v>64.028796450443878</v>
      </c>
      <c r="T26">
        <v>0.27086844498727219</v>
      </c>
      <c r="U26">
        <v>-4.3252429447784404E-3</v>
      </c>
      <c r="V26">
        <v>9.589090792445884E-2</v>
      </c>
      <c r="W26">
        <v>0.19189084044461219</v>
      </c>
      <c r="X26">
        <v>6.0347583937973202</v>
      </c>
      <c r="Y26">
        <v>4.2493349725435678E-4</v>
      </c>
      <c r="Z26">
        <v>0.25579624682811081</v>
      </c>
      <c r="AA26">
        <v>-3.9756073208905722E-2</v>
      </c>
      <c r="AB26">
        <v>0.52532130282606793</v>
      </c>
      <c r="AC26">
        <v>6.9007202575850787E-2</v>
      </c>
      <c r="AD26">
        <v>0.21899328233380441</v>
      </c>
      <c r="AE26">
        <v>1.092945493069343</v>
      </c>
      <c r="AF26">
        <v>0.1248477607595728</v>
      </c>
      <c r="AG26">
        <v>1.5892689765643051</v>
      </c>
      <c r="AH26">
        <v>1.7289379740650339</v>
      </c>
      <c r="AI26">
        <v>1.6523425028387061E-2</v>
      </c>
      <c r="AJ26">
        <v>0.9964404539995525</v>
      </c>
      <c r="AK26">
        <v>1.7351142044809991</v>
      </c>
      <c r="AL26">
        <v>1.6464609136913569E-2</v>
      </c>
      <c r="AM26">
        <v>1.9271309183314909E-3</v>
      </c>
      <c r="AN26">
        <v>517.50072001054946</v>
      </c>
      <c r="AO26">
        <v>169.52521948604041</v>
      </c>
      <c r="AP26">
        <v>144.4208164656356</v>
      </c>
      <c r="AQ26">
        <v>234.80333458225931</v>
      </c>
      <c r="AR26">
        <v>2.4966105191903242E-3</v>
      </c>
      <c r="AS26">
        <v>0</v>
      </c>
      <c r="AT26">
        <v>9.1281201046499945</v>
      </c>
      <c r="AU26">
        <v>5.8331875904510717</v>
      </c>
      <c r="AV26">
        <v>32.375707898316087</v>
      </c>
      <c r="AW26">
        <v>0</v>
      </c>
      <c r="AX26">
        <v>-15.304534258617309</v>
      </c>
      <c r="AY26">
        <v>-32.032481334799847</v>
      </c>
      <c r="AZ26">
        <v>0</v>
      </c>
      <c r="BA26">
        <v>0</v>
      </c>
      <c r="BB26">
        <v>0</v>
      </c>
      <c r="BC26">
        <v>-3.6506406675835059</v>
      </c>
      <c r="BD26">
        <v>-22.698821418501161</v>
      </c>
      <c r="BE26">
        <v>-20.43081498196776</v>
      </c>
      <c r="BF26">
        <v>-6.8030178149552869</v>
      </c>
      <c r="BG26">
        <v>13.803319732078791</v>
      </c>
      <c r="BH26">
        <v>-1.371284338250101</v>
      </c>
      <c r="BI26">
        <v>23.797845487349139</v>
      </c>
      <c r="BJ26">
        <v>0</v>
      </c>
      <c r="BK26">
        <v>0</v>
      </c>
      <c r="BL26">
        <v>34.09627630286441</v>
      </c>
      <c r="BM26">
        <v>74.767545545003344</v>
      </c>
      <c r="BN26">
        <v>26.80554844554301</v>
      </c>
      <c r="BO26">
        <v>50.666059615748118</v>
      </c>
      <c r="BP26">
        <v>2.6304484624753108</v>
      </c>
      <c r="BQ26">
        <v>76.241072040967467</v>
      </c>
      <c r="BR26">
        <v>2.910758181511329</v>
      </c>
      <c r="BS26">
        <v>8.4344730423290084</v>
      </c>
      <c r="BT26">
        <v>0</v>
      </c>
      <c r="BU26">
        <v>3.6462181979413739E-4</v>
      </c>
      <c r="BV26">
        <v>2.8160675726164922E-4</v>
      </c>
      <c r="BW26">
        <v>9.077883047757735E-5</v>
      </c>
      <c r="BX26">
        <v>4.3759402300462731E-4</v>
      </c>
      <c r="BY26">
        <v>0</v>
      </c>
      <c r="BZ26">
        <v>1.092481153536053E-4</v>
      </c>
      <c r="CA26">
        <v>9.9734209123152339E-5</v>
      </c>
      <c r="CB26">
        <v>1.8400240648241701E-5</v>
      </c>
      <c r="CC26">
        <v>0.35604702266214872</v>
      </c>
      <c r="CD26">
        <v>2.8313126428472259E-2</v>
      </c>
      <c r="CE26">
        <v>0.43951720645564918</v>
      </c>
      <c r="CF26">
        <v>0.12819954818969551</v>
      </c>
      <c r="CG26">
        <v>7.6770589763135985E-2</v>
      </c>
      <c r="CH26">
        <v>0</v>
      </c>
      <c r="CI26">
        <v>0.10988163331631599</v>
      </c>
      <c r="CJ26">
        <v>4.5939876411013012E-4</v>
      </c>
      <c r="CK26">
        <v>0</v>
      </c>
      <c r="CL26">
        <v>1.8994299052885191E-4</v>
      </c>
      <c r="CM26">
        <v>1.474347801093313E-3</v>
      </c>
      <c r="CN26">
        <v>2.7788683133125381E-4</v>
      </c>
      <c r="CO26">
        <v>3.4703668330411582E-4</v>
      </c>
      <c r="CP26">
        <v>2.864526822457903E-3</v>
      </c>
      <c r="CQ26">
        <v>5.661021608676834E-4</v>
      </c>
      <c r="CR26">
        <v>1.149619124257541E-5</v>
      </c>
      <c r="CS26">
        <v>4.0507661037940167E-3</v>
      </c>
      <c r="CT26">
        <v>7.7845661224531994E-5</v>
      </c>
      <c r="CU26">
        <v>7.5908410369074074E-6</v>
      </c>
      <c r="CV26">
        <v>2.7980645386562538E-4</v>
      </c>
      <c r="CW26">
        <v>1.268513084336237E-3</v>
      </c>
      <c r="CX26">
        <v>1.7032193355312361E-4</v>
      </c>
      <c r="CY26">
        <v>5.8831162855384417E-3</v>
      </c>
      <c r="CZ26">
        <v>2.8567977184686389E-2</v>
      </c>
      <c r="DA26">
        <v>-5.1886360629426201E-5</v>
      </c>
      <c r="DB26">
        <v>-1.140227800395265E-4</v>
      </c>
      <c r="DC26">
        <v>-234.7749844005759</v>
      </c>
      <c r="DD26">
        <v>8.6575452238321304E-2</v>
      </c>
      <c r="DE26">
        <v>-4.5300497759548357E-2</v>
      </c>
      <c r="DF26">
        <v>3.6687460605719262</v>
      </c>
      <c r="DG26">
        <v>45.084976062155917</v>
      </c>
      <c r="DH26">
        <v>4.2868151772271143E-2</v>
      </c>
      <c r="DI26">
        <v>0.31663080754477951</v>
      </c>
      <c r="DJ26">
        <v>0.1124370661043569</v>
      </c>
      <c r="DK26">
        <v>0.66230318964401025</v>
      </c>
      <c r="DL26">
        <v>5.7006696864134968E-2</v>
      </c>
      <c r="DM26">
        <v>9.0996612190843859E-2</v>
      </c>
      <c r="DN26">
        <v>1.5656926454945291E-2</v>
      </c>
      <c r="DO26">
        <v>0.43558565295642238</v>
      </c>
      <c r="DP26">
        <v>0.56148989400061766</v>
      </c>
      <c r="DQ26">
        <v>4.3517978288145036</v>
      </c>
      <c r="DR26">
        <v>1.788771506205677</v>
      </c>
      <c r="DS26">
        <v>2.6871540033161132</v>
      </c>
      <c r="DT26">
        <v>4.2164959737098622</v>
      </c>
      <c r="DU26">
        <v>1.056210677215152</v>
      </c>
      <c r="DV26">
        <v>0.16526164884283401</v>
      </c>
      <c r="DW26">
        <v>3.372276022888431</v>
      </c>
      <c r="DX26">
        <v>0.12452954615626149</v>
      </c>
      <c r="DY26">
        <v>18.868113053979009</v>
      </c>
      <c r="DZ26">
        <v>4.7598215382523061E-16</v>
      </c>
      <c r="EA26">
        <v>5.876396340767327E-15</v>
      </c>
      <c r="EB26">
        <v>0.62982108925038405</v>
      </c>
      <c r="EC26">
        <v>8.0174054531837058</v>
      </c>
      <c r="ED26">
        <v>1.1809103216335151</v>
      </c>
    </row>
    <row r="27" spans="1:134" x14ac:dyDescent="0.3">
      <c r="A27" s="1">
        <v>23</v>
      </c>
      <c r="B27">
        <v>1.083312772309446</v>
      </c>
      <c r="C27">
        <v>25.34443134493327</v>
      </c>
      <c r="D27">
        <v>0.2873618481121421</v>
      </c>
      <c r="E27">
        <v>0.1141629277577834</v>
      </c>
      <c r="F27">
        <v>0.86050378992446985</v>
      </c>
      <c r="G27">
        <v>0.2317096796704407</v>
      </c>
      <c r="H27">
        <v>24.122467016126059</v>
      </c>
      <c r="I27">
        <v>9.1438666654204805</v>
      </c>
      <c r="J27">
        <v>0.86194432760164952</v>
      </c>
      <c r="K27">
        <v>0.652996340302335</v>
      </c>
      <c r="L27">
        <v>7.5753143253513153</v>
      </c>
      <c r="M27">
        <v>4.0817496073710498E-2</v>
      </c>
      <c r="N27">
        <v>1.031235092624526</v>
      </c>
      <c r="O27">
        <v>0.97838637699504449</v>
      </c>
      <c r="P27">
        <v>0.9972826923157555</v>
      </c>
      <c r="Q27">
        <v>0.83490212443028899</v>
      </c>
      <c r="R27">
        <v>0.91864436286286733</v>
      </c>
      <c r="S27">
        <v>81.456468120539597</v>
      </c>
      <c r="T27">
        <v>0.28034359442955348</v>
      </c>
      <c r="U27">
        <v>2.8133180023953008E-4</v>
      </c>
      <c r="V27">
        <v>9.0705276343422028E-2</v>
      </c>
      <c r="W27">
        <v>0.1941582768064124</v>
      </c>
      <c r="X27">
        <v>6.4876649200961687</v>
      </c>
      <c r="Y27">
        <v>4.1050237538625559E-4</v>
      </c>
      <c r="Z27">
        <v>0.27370572249662822</v>
      </c>
      <c r="AA27">
        <v>-4.4131586531719627E-2</v>
      </c>
      <c r="AB27">
        <v>0.5577368291880378</v>
      </c>
      <c r="AC27">
        <v>7.0756176053099584E-2</v>
      </c>
      <c r="AD27">
        <v>0.22821164465377819</v>
      </c>
      <c r="AE27">
        <v>0.89292980855098714</v>
      </c>
      <c r="AF27">
        <v>0.1258054872580022</v>
      </c>
      <c r="AG27">
        <v>1.6414603887243371</v>
      </c>
      <c r="AH27">
        <v>1.8877889896706359</v>
      </c>
      <c r="AI27">
        <v>1.6314271455879419E-2</v>
      </c>
      <c r="AJ27">
        <v>0.99550751808163307</v>
      </c>
      <c r="AK27">
        <v>1.896308174144866</v>
      </c>
      <c r="AL27">
        <v>1.624097988635255E-2</v>
      </c>
      <c r="AM27">
        <v>2.6586032421653618E-3</v>
      </c>
      <c r="AN27">
        <v>547.63851395873758</v>
      </c>
      <c r="AO27">
        <v>178.42339759388119</v>
      </c>
      <c r="AP27">
        <v>156.24703263842119</v>
      </c>
      <c r="AQ27">
        <v>247.50082520100361</v>
      </c>
      <c r="AR27">
        <v>2.5074762301963158E-3</v>
      </c>
      <c r="AS27">
        <v>0</v>
      </c>
      <c r="AT27">
        <v>9.7127676042653199</v>
      </c>
      <c r="AU27">
        <v>4.9993642433347674</v>
      </c>
      <c r="AV27">
        <v>32.375239034290743</v>
      </c>
      <c r="AW27">
        <v>0</v>
      </c>
      <c r="AX27">
        <v>-16.18552353899338</v>
      </c>
      <c r="AY27">
        <v>-30.901847342897451</v>
      </c>
      <c r="AZ27">
        <v>0</v>
      </c>
      <c r="BA27">
        <v>0</v>
      </c>
      <c r="BB27">
        <v>0</v>
      </c>
      <c r="BC27">
        <v>-3.83813881261446</v>
      </c>
      <c r="BD27">
        <v>-22.849899777551201</v>
      </c>
      <c r="BE27">
        <v>-20.430962108594869</v>
      </c>
      <c r="BF27">
        <v>-6.7735444855727227</v>
      </c>
      <c r="BG27">
        <v>14.598156758768191</v>
      </c>
      <c r="BH27">
        <v>-1.3949091868881589</v>
      </c>
      <c r="BI27">
        <v>23.542071421192649</v>
      </c>
      <c r="BJ27">
        <v>0</v>
      </c>
      <c r="BK27">
        <v>0</v>
      </c>
      <c r="BL27">
        <v>34.189953760834513</v>
      </c>
      <c r="BM27">
        <v>91.155648425508176</v>
      </c>
      <c r="BN27">
        <v>26.558213220836748</v>
      </c>
      <c r="BO27">
        <v>50.137806959918123</v>
      </c>
      <c r="BP27">
        <v>3.502086381832592</v>
      </c>
      <c r="BQ27">
        <v>74.936792010985272</v>
      </c>
      <c r="BR27">
        <v>2.8660749885889309</v>
      </c>
      <c r="BS27">
        <v>8.2310517041245248</v>
      </c>
      <c r="BT27">
        <v>0</v>
      </c>
      <c r="BU27">
        <v>3.7179032661162922E-4</v>
      </c>
      <c r="BV27">
        <v>3.2566079282734021E-4</v>
      </c>
      <c r="BW27">
        <v>9.1245375172654402E-5</v>
      </c>
      <c r="BX27">
        <v>4.3554408560943138E-4</v>
      </c>
      <c r="BY27">
        <v>0</v>
      </c>
      <c r="BZ27">
        <v>1.066660929215383E-4</v>
      </c>
      <c r="CA27">
        <v>9.8662287540339736E-5</v>
      </c>
      <c r="CB27">
        <v>1.7867519649087161E-5</v>
      </c>
      <c r="CC27">
        <v>0.45876469162942551</v>
      </c>
      <c r="CD27">
        <v>2.8247757801607171E-2</v>
      </c>
      <c r="CE27">
        <v>0.46361543171533348</v>
      </c>
      <c r="CF27">
        <v>0.13046660111126121</v>
      </c>
      <c r="CG27">
        <v>8.3115460706054592E-2</v>
      </c>
      <c r="CH27">
        <v>0</v>
      </c>
      <c r="CI27">
        <v>8.3032553206089973E-2</v>
      </c>
      <c r="CJ27">
        <v>4.5446124613413621E-4</v>
      </c>
      <c r="CK27">
        <v>0</v>
      </c>
      <c r="CL27">
        <v>1.7967116818820889E-4</v>
      </c>
      <c r="CM27">
        <v>1.4582316591160069E-3</v>
      </c>
      <c r="CN27">
        <v>2.8117042060714619E-4</v>
      </c>
      <c r="CO27">
        <v>2.0604715628236609E-4</v>
      </c>
      <c r="CP27">
        <v>2.9327768558789278E-3</v>
      </c>
      <c r="CQ27">
        <v>5.9339018698226491E-4</v>
      </c>
      <c r="CR27">
        <v>1.1075532726185979E-5</v>
      </c>
      <c r="CS27">
        <v>4.4247239919773867E-3</v>
      </c>
      <c r="CT27">
        <v>7.6845700356782117E-5</v>
      </c>
      <c r="CU27">
        <v>7.4142041356095304E-6</v>
      </c>
      <c r="CV27">
        <v>2.4010383958529959E-4</v>
      </c>
      <c r="CW27">
        <v>1.355968188139054E-3</v>
      </c>
      <c r="CX27">
        <v>1.64191481947385E-4</v>
      </c>
      <c r="CY27">
        <v>7.4844117136152613E-3</v>
      </c>
      <c r="CZ27">
        <v>3.079790291461271E-2</v>
      </c>
      <c r="DA27">
        <v>-4.9631446062061731E-5</v>
      </c>
      <c r="DB27">
        <v>7.3941630466197768E-6</v>
      </c>
      <c r="DC27">
        <v>-247.47011916681811</v>
      </c>
      <c r="DD27">
        <v>0.39343720860779291</v>
      </c>
      <c r="DE27">
        <v>-4.8933097821513012E-2</v>
      </c>
      <c r="DF27">
        <v>3.13890481462757</v>
      </c>
      <c r="DG27">
        <v>38.095786625949017</v>
      </c>
      <c r="DH27">
        <v>4.2996751171399422E-2</v>
      </c>
      <c r="DI27">
        <v>0.32036893582291759</v>
      </c>
      <c r="DJ27">
        <v>0.1138785410805213</v>
      </c>
      <c r="DK27">
        <v>0.65859448374185736</v>
      </c>
      <c r="DL27">
        <v>5.7003235132520418E-2</v>
      </c>
      <c r="DM27">
        <v>9.3643601509058427E-2</v>
      </c>
      <c r="DN27">
        <v>1.5653954336568451E-2</v>
      </c>
      <c r="DO27">
        <v>0.26193721024402777</v>
      </c>
      <c r="DP27">
        <v>0.56317429745632697</v>
      </c>
      <c r="DQ27">
        <v>4.4031749473292008</v>
      </c>
      <c r="DR27">
        <v>1.811704062644657</v>
      </c>
      <c r="DS27">
        <v>2.6721067197337272</v>
      </c>
      <c r="DT27">
        <v>4.2162399269957449</v>
      </c>
      <c r="DU27">
        <v>1.086934660372999</v>
      </c>
      <c r="DV27">
        <v>0.16523027760372611</v>
      </c>
      <c r="DW27">
        <v>2.0279009825344092</v>
      </c>
      <c r="DX27">
        <v>8.4232260754302554E-2</v>
      </c>
      <c r="DY27">
        <v>12.7624637506519</v>
      </c>
      <c r="DZ27">
        <v>-5.4103832368961084E-16</v>
      </c>
      <c r="EA27">
        <v>-6.679568971217987E-15</v>
      </c>
      <c r="EB27">
        <v>0.64278896936828622</v>
      </c>
      <c r="EC27">
        <v>8.3868570006263319</v>
      </c>
      <c r="ED27">
        <v>0.84780687146611111</v>
      </c>
    </row>
    <row r="28" spans="1:134" x14ac:dyDescent="0.3">
      <c r="A28" s="1">
        <v>24</v>
      </c>
      <c r="B28">
        <v>0.94601647605247174</v>
      </c>
      <c r="C28">
        <v>15.14878206763813</v>
      </c>
      <c r="D28">
        <v>0.36626830533864407</v>
      </c>
      <c r="E28">
        <v>0.1031285742924653</v>
      </c>
      <c r="F28">
        <v>0.82608046183838468</v>
      </c>
      <c r="G28">
        <v>0.1953637768785062</v>
      </c>
      <c r="H28">
        <v>19.9787288685913</v>
      </c>
      <c r="I28">
        <v>16.734016241790691</v>
      </c>
      <c r="J28">
        <v>0.87139094350820245</v>
      </c>
      <c r="K28">
        <v>0.82094766235795458</v>
      </c>
      <c r="L28">
        <v>10.292100665016321</v>
      </c>
      <c r="M28">
        <v>4.2662607620112702E-2</v>
      </c>
      <c r="N28">
        <v>1.0464836055371101</v>
      </c>
      <c r="O28">
        <v>0.99655354336669022</v>
      </c>
      <c r="P28">
        <v>0.99736789120504987</v>
      </c>
      <c r="Q28">
        <v>0.86103842718458645</v>
      </c>
      <c r="R28">
        <v>0.90012688967804633</v>
      </c>
      <c r="S28">
        <v>70.597194814528152</v>
      </c>
      <c r="T28">
        <v>0.27470077855350977</v>
      </c>
      <c r="U28">
        <v>-9.7018954039845492E-3</v>
      </c>
      <c r="V28">
        <v>9.2956265556104256E-2</v>
      </c>
      <c r="W28">
        <v>0.20412955451237411</v>
      </c>
      <c r="X28">
        <v>6.0866074800185226</v>
      </c>
      <c r="Y28">
        <v>4.6689633534963479E-4</v>
      </c>
      <c r="Z28">
        <v>0.26885402033625372</v>
      </c>
      <c r="AA28">
        <v>-4.3251707856289678E-2</v>
      </c>
      <c r="AB28">
        <v>0.56116722712972988</v>
      </c>
      <c r="AC28">
        <v>7.0835665646641829E-2</v>
      </c>
      <c r="AD28">
        <v>0.21587676754463961</v>
      </c>
      <c r="AE28">
        <v>1.079664970832765</v>
      </c>
      <c r="AF28">
        <v>0.12312216740932461</v>
      </c>
      <c r="AG28">
        <v>1.6197008613066559</v>
      </c>
      <c r="AH28">
        <v>1.777010803017167</v>
      </c>
      <c r="AI28">
        <v>1.6164643571900901E-2</v>
      </c>
      <c r="AJ28">
        <v>0.99561379850817866</v>
      </c>
      <c r="AK28">
        <v>1.7848394305297559</v>
      </c>
      <c r="AL28">
        <v>1.6093742188151069E-2</v>
      </c>
      <c r="AM28">
        <v>2.5752680610657622E-3</v>
      </c>
      <c r="AN28">
        <v>524.00910110606242</v>
      </c>
      <c r="AO28">
        <v>158.23791522481591</v>
      </c>
      <c r="AP28">
        <v>136.8097330591994</v>
      </c>
      <c r="AQ28">
        <v>224.2318911621922</v>
      </c>
      <c r="AR28">
        <v>2.5151761129269109E-3</v>
      </c>
      <c r="AS28">
        <v>0</v>
      </c>
      <c r="AT28">
        <v>8.3368112824510892</v>
      </c>
      <c r="AU28">
        <v>6.4335837950970243</v>
      </c>
      <c r="AV28">
        <v>32.336542518368887</v>
      </c>
      <c r="AW28">
        <v>0</v>
      </c>
      <c r="AX28">
        <v>-13.39160707510749</v>
      </c>
      <c r="AY28">
        <v>-33.715330520809523</v>
      </c>
      <c r="AZ28">
        <v>0</v>
      </c>
      <c r="BA28">
        <v>0</v>
      </c>
      <c r="BB28">
        <v>0</v>
      </c>
      <c r="BC28">
        <v>-3.9054661459553222</v>
      </c>
      <c r="BD28">
        <v>-23.15689356597284</v>
      </c>
      <c r="BE28">
        <v>-20.403155850488691</v>
      </c>
      <c r="BF28">
        <v>-6.865509551644263</v>
      </c>
      <c r="BG28">
        <v>12.05244636740751</v>
      </c>
      <c r="BH28">
        <v>-1.4121442466891669</v>
      </c>
      <c r="BI28">
        <v>25.515166876649531</v>
      </c>
      <c r="BJ28">
        <v>0</v>
      </c>
      <c r="BK28">
        <v>0</v>
      </c>
      <c r="BL28">
        <v>33.723647347803997</v>
      </c>
      <c r="BM28">
        <v>78.997980262302164</v>
      </c>
      <c r="BN28">
        <v>26.35350173446556</v>
      </c>
      <c r="BO28">
        <v>50.282280185285423</v>
      </c>
      <c r="BP28">
        <v>2.0833079701269841</v>
      </c>
      <c r="BQ28">
        <v>77.146769004739511</v>
      </c>
      <c r="BR28">
        <v>3.003521453696584</v>
      </c>
      <c r="BS28">
        <v>8.2733006781534257</v>
      </c>
      <c r="BT28">
        <v>0</v>
      </c>
      <c r="BU28">
        <v>3.6308916345587289E-4</v>
      </c>
      <c r="BV28">
        <v>2.9573801365133352E-4</v>
      </c>
      <c r="BW28">
        <v>9.1631226510303221E-5</v>
      </c>
      <c r="BX28">
        <v>4.4168045661110582E-4</v>
      </c>
      <c r="BY28">
        <v>0</v>
      </c>
      <c r="BZ28">
        <v>1.1443598309793741E-4</v>
      </c>
      <c r="CA28">
        <v>1.069313182338572E-4</v>
      </c>
      <c r="CB28">
        <v>1.826647237063319E-5</v>
      </c>
      <c r="CC28">
        <v>0.40128544338845928</v>
      </c>
      <c r="CD28">
        <v>2.967837250371496E-2</v>
      </c>
      <c r="CE28">
        <v>0.4083663862464797</v>
      </c>
      <c r="CF28">
        <v>0.13054572425764249</v>
      </c>
      <c r="CG28">
        <v>8.2317992554446745E-2</v>
      </c>
      <c r="CH28">
        <v>0</v>
      </c>
      <c r="CI28">
        <v>7.8743424743548895E-2</v>
      </c>
      <c r="CJ28">
        <v>4.9255030819608055E-4</v>
      </c>
      <c r="CK28">
        <v>0</v>
      </c>
      <c r="CL28">
        <v>1.841299811451357E-4</v>
      </c>
      <c r="CM28">
        <v>1.4426557481424121E-3</v>
      </c>
      <c r="CN28">
        <v>2.9561033217152062E-4</v>
      </c>
      <c r="CO28">
        <v>2.7717350848766958E-4</v>
      </c>
      <c r="CP28">
        <v>2.8426995342755381E-3</v>
      </c>
      <c r="CQ28">
        <v>5.9142680182207926E-4</v>
      </c>
      <c r="CR28">
        <v>1.0491555608315679E-5</v>
      </c>
      <c r="CS28">
        <v>3.4812240376563492E-3</v>
      </c>
      <c r="CT28">
        <v>7.6142552495956663E-5</v>
      </c>
      <c r="CU28">
        <v>7.9619001732195785E-6</v>
      </c>
      <c r="CV28">
        <v>1.490572684895278E-4</v>
      </c>
      <c r="CW28">
        <v>1.330641009197024E-3</v>
      </c>
      <c r="CX28">
        <v>1.7453610850698889E-4</v>
      </c>
      <c r="CY28">
        <v>6.4866361629666606E-3</v>
      </c>
      <c r="CZ28">
        <v>2.872474564219225E-2</v>
      </c>
      <c r="DA28">
        <v>-3.1014219998551377E-5</v>
      </c>
      <c r="DB28">
        <v>-2.5635426671194678E-4</v>
      </c>
      <c r="DC28">
        <v>-224.2034847992567</v>
      </c>
      <c r="DD28">
        <v>-0.26609393209218979</v>
      </c>
      <c r="DE28">
        <v>-2.960387490702487E-9</v>
      </c>
      <c r="DF28">
        <v>3.2431106597358008</v>
      </c>
      <c r="DG28">
        <v>39.4571178161031</v>
      </c>
      <c r="DH28">
        <v>4.2984113406472013E-2</v>
      </c>
      <c r="DI28">
        <v>0.3230209540341793</v>
      </c>
      <c r="DJ28">
        <v>0.1149326568150655</v>
      </c>
      <c r="DK28">
        <v>0.64541626702149657</v>
      </c>
      <c r="DL28">
        <v>5.6990008364183477E-2</v>
      </c>
      <c r="DM28">
        <v>7.9257170465161175E-2</v>
      </c>
      <c r="DN28">
        <v>1.5654293511746291E-2</v>
      </c>
      <c r="DO28">
        <v>0.35561808855223281</v>
      </c>
      <c r="DP28">
        <v>0.56300876717344472</v>
      </c>
      <c r="DQ28">
        <v>4.4396244867256867</v>
      </c>
      <c r="DR28">
        <v>1.8284740856942241</v>
      </c>
      <c r="DS28">
        <v>2.6186389147006288</v>
      </c>
      <c r="DT28">
        <v>4.2152616100872793</v>
      </c>
      <c r="DU28">
        <v>0.91994930004204922</v>
      </c>
      <c r="DV28">
        <v>0.16523385765817031</v>
      </c>
      <c r="DW28">
        <v>2.7531722984688991</v>
      </c>
      <c r="DX28">
        <v>8.9769712540595445E-2</v>
      </c>
      <c r="DY28">
        <v>13.601471597059909</v>
      </c>
      <c r="DZ28">
        <v>3.7640913811657738E-16</v>
      </c>
      <c r="EA28">
        <v>4.6470844843309124E-15</v>
      </c>
      <c r="EB28">
        <v>0.6349019117324366</v>
      </c>
      <c r="EC28">
        <v>8.3522828984928026</v>
      </c>
      <c r="ED28">
        <v>0.88456548329223139</v>
      </c>
    </row>
    <row r="29" spans="1:134" x14ac:dyDescent="0.3">
      <c r="A29" s="1">
        <v>25</v>
      </c>
      <c r="B29">
        <v>0.97166452164679029</v>
      </c>
      <c r="C29">
        <v>29.229443724465831</v>
      </c>
      <c r="D29">
        <v>0.28865152979448477</v>
      </c>
      <c r="E29">
        <v>0.1098910842159682</v>
      </c>
      <c r="F29">
        <v>0.89709349298106855</v>
      </c>
      <c r="G29">
        <v>0.2379319660727568</v>
      </c>
      <c r="H29">
        <v>21.559011622848669</v>
      </c>
      <c r="I29">
        <v>27.75683122661734</v>
      </c>
      <c r="J29">
        <v>0.84935998445555616</v>
      </c>
      <c r="K29">
        <v>1.347447328213347</v>
      </c>
      <c r="L29">
        <v>7.3872687297816784</v>
      </c>
      <c r="M29">
        <v>4.395759671151668E-2</v>
      </c>
      <c r="N29">
        <v>0.9768048640694702</v>
      </c>
      <c r="O29">
        <v>0.97390048991532807</v>
      </c>
      <c r="P29">
        <v>0.99880024639075626</v>
      </c>
      <c r="Q29">
        <v>0.82519324641899239</v>
      </c>
      <c r="R29">
        <v>0.89284733633358171</v>
      </c>
      <c r="S29">
        <v>72.862229420051165</v>
      </c>
      <c r="T29">
        <v>0.25820383252791962</v>
      </c>
      <c r="U29">
        <v>-2.2988581165528598E-3</v>
      </c>
      <c r="V29">
        <v>9.1123050463112643E-2</v>
      </c>
      <c r="W29">
        <v>0.19313160094448539</v>
      </c>
      <c r="X29">
        <v>5.9958045654700891</v>
      </c>
      <c r="Y29">
        <v>4.2240691686582692E-4</v>
      </c>
      <c r="Z29">
        <v>0.25895286876943951</v>
      </c>
      <c r="AA29">
        <v>-4.2264328912771147E-2</v>
      </c>
      <c r="AB29">
        <v>0.56520417052818017</v>
      </c>
      <c r="AC29">
        <v>7.2693015765786323E-2</v>
      </c>
      <c r="AD29">
        <v>0.21223082576617</v>
      </c>
      <c r="AE29">
        <v>1.2061622102217009</v>
      </c>
      <c r="AF29">
        <v>0.1016921836433296</v>
      </c>
      <c r="AG29">
        <v>1.5044853961552389</v>
      </c>
      <c r="AH29">
        <v>1.713562741557809</v>
      </c>
      <c r="AI29">
        <v>1.6414245499846301E-2</v>
      </c>
      <c r="AJ29">
        <v>0.99740158936552037</v>
      </c>
      <c r="AK29">
        <v>1.7180268591325489</v>
      </c>
      <c r="AL29">
        <v>1.6371594549782539E-2</v>
      </c>
      <c r="AM29">
        <v>1.173813591980365E-3</v>
      </c>
      <c r="AN29">
        <v>482.61489784085637</v>
      </c>
      <c r="AO29">
        <v>158.23450182031641</v>
      </c>
      <c r="AP29">
        <v>137.8987474189567</v>
      </c>
      <c r="AQ29">
        <v>219.10986303329611</v>
      </c>
      <c r="AR29">
        <v>2.3820119707310991E-3</v>
      </c>
      <c r="AS29">
        <v>0</v>
      </c>
      <c r="AT29">
        <v>9.5992652724803058</v>
      </c>
      <c r="AU29">
        <v>4.647007590157016</v>
      </c>
      <c r="AV29">
        <v>32.379607797537091</v>
      </c>
      <c r="AW29">
        <v>0</v>
      </c>
      <c r="AX29">
        <v>-15.87654349381582</v>
      </c>
      <c r="AY29">
        <v>-30.74933716635859</v>
      </c>
      <c r="AZ29">
        <v>0</v>
      </c>
      <c r="BA29">
        <v>0</v>
      </c>
      <c r="BB29">
        <v>0</v>
      </c>
      <c r="BC29">
        <v>-3.7946927570962972</v>
      </c>
      <c r="BD29">
        <v>-22.513790668714421</v>
      </c>
      <c r="BE29">
        <v>-20.431186208774228</v>
      </c>
      <c r="BF29">
        <v>-6.7388375102197591</v>
      </c>
      <c r="BG29">
        <v>14.31974600671079</v>
      </c>
      <c r="BH29">
        <v>-1.317042559320557</v>
      </c>
      <c r="BI29">
        <v>23.28040194609174</v>
      </c>
      <c r="BJ29">
        <v>0</v>
      </c>
      <c r="BK29">
        <v>0</v>
      </c>
      <c r="BL29">
        <v>34.180612882264043</v>
      </c>
      <c r="BM29">
        <v>59.176747295090443</v>
      </c>
      <c r="BN29">
        <v>26.617028116714788</v>
      </c>
      <c r="BO29">
        <v>50.142673851167267</v>
      </c>
      <c r="BP29">
        <v>3.159939867771691</v>
      </c>
      <c r="BQ29">
        <v>74.102750148078925</v>
      </c>
      <c r="BR29">
        <v>2.8565489122624941</v>
      </c>
      <c r="BS29">
        <v>8.2517023420418827</v>
      </c>
      <c r="BT29">
        <v>0</v>
      </c>
      <c r="BU29">
        <v>3.6927608449956482E-4</v>
      </c>
      <c r="BV29">
        <v>2.1018406369100701E-4</v>
      </c>
      <c r="BW29">
        <v>8.9737434187903064E-5</v>
      </c>
      <c r="BX29">
        <v>4.3296146744095708E-4</v>
      </c>
      <c r="BY29">
        <v>0</v>
      </c>
      <c r="BZ29">
        <v>1.048840785496527E-4</v>
      </c>
      <c r="CA29">
        <v>9.7565658933151985E-5</v>
      </c>
      <c r="CB29">
        <v>1.7774083787306238E-5</v>
      </c>
      <c r="CC29">
        <v>0.40786235745140559</v>
      </c>
      <c r="CD29">
        <v>2.803554659078961E-2</v>
      </c>
      <c r="CE29">
        <v>0.40187560705692499</v>
      </c>
      <c r="CF29">
        <v>0.13108643156936189</v>
      </c>
      <c r="CG29">
        <v>7.8209868793078216E-2</v>
      </c>
      <c r="CH29">
        <v>0</v>
      </c>
      <c r="CI29">
        <v>8.2056914459201852E-2</v>
      </c>
      <c r="CJ29">
        <v>4.4940992190688162E-4</v>
      </c>
      <c r="CK29">
        <v>0</v>
      </c>
      <c r="CL29">
        <v>1.8049870509840389E-4</v>
      </c>
      <c r="CM29">
        <v>1.469200381131292E-3</v>
      </c>
      <c r="CN29">
        <v>2.7968363936519569E-4</v>
      </c>
      <c r="CO29">
        <v>2.0233738453809491E-4</v>
      </c>
      <c r="CP29">
        <v>2.7216975787503939E-3</v>
      </c>
      <c r="CQ29">
        <v>6.0513829435282539E-4</v>
      </c>
      <c r="CR29">
        <v>1.152441238617648E-5</v>
      </c>
      <c r="CS29">
        <v>3.6724499113436429E-3</v>
      </c>
      <c r="CT29">
        <v>7.7346193994189813E-5</v>
      </c>
      <c r="CU29">
        <v>7.3767247882463076E-6</v>
      </c>
      <c r="CV29">
        <v>2.6288387165988169E-4</v>
      </c>
      <c r="CW29">
        <v>1.2837559868803541E-3</v>
      </c>
      <c r="CX29">
        <v>1.6243777891491759E-4</v>
      </c>
      <c r="CY29">
        <v>6.6947528653534382E-3</v>
      </c>
      <c r="CZ29">
        <v>2.8126839163354449E-2</v>
      </c>
      <c r="DA29">
        <v>-5.1850459525187453E-5</v>
      </c>
      <c r="DB29">
        <v>-6.0634598378912672E-5</v>
      </c>
      <c r="DC29">
        <v>-219.0819005296502</v>
      </c>
      <c r="DD29">
        <v>-0.15509776305407291</v>
      </c>
      <c r="DE29">
        <v>-4.8903304624192678E-2</v>
      </c>
      <c r="DF29">
        <v>3.0200575883889078</v>
      </c>
      <c r="DG29">
        <v>37.630335755338017</v>
      </c>
      <c r="DH29">
        <v>4.3019648885114933E-2</v>
      </c>
      <c r="DI29">
        <v>0.31863486189126611</v>
      </c>
      <c r="DJ29">
        <v>0.1131849424455445</v>
      </c>
      <c r="DK29">
        <v>0.6623804820004201</v>
      </c>
      <c r="DL29">
        <v>5.7014393148214708E-2</v>
      </c>
      <c r="DM29">
        <v>8.3586377946382559E-2</v>
      </c>
      <c r="DN29">
        <v>1.56599437343014E-2</v>
      </c>
      <c r="DO29">
        <v>0.2556545133727976</v>
      </c>
      <c r="DP29">
        <v>0.56347421322865321</v>
      </c>
      <c r="DQ29">
        <v>4.3793417037188238</v>
      </c>
      <c r="DR29">
        <v>1.8006695389063889</v>
      </c>
      <c r="DS29">
        <v>2.687467600575193</v>
      </c>
      <c r="DT29">
        <v>4.2170652287732127</v>
      </c>
      <c r="DU29">
        <v>0.97019902973479755</v>
      </c>
      <c r="DV29">
        <v>0.16529349676412591</v>
      </c>
      <c r="DW29">
        <v>1.979260748692627</v>
      </c>
      <c r="DX29">
        <v>8.7300738373317727E-2</v>
      </c>
      <c r="DY29">
        <v>13.227384602017841</v>
      </c>
      <c r="DZ29">
        <v>-2.775984102300065E-16</v>
      </c>
      <c r="EA29">
        <v>-3.427183706297955E-15</v>
      </c>
      <c r="EB29">
        <v>0.51642013157282851</v>
      </c>
      <c r="EC29">
        <v>7.6401795929263709</v>
      </c>
      <c r="ED29">
        <v>0.86720155501872043</v>
      </c>
    </row>
    <row r="30" spans="1:134" x14ac:dyDescent="0.3">
      <c r="A30" s="1">
        <v>26</v>
      </c>
      <c r="B30">
        <v>1.084954149043355</v>
      </c>
      <c r="C30">
        <v>27.97950255613851</v>
      </c>
      <c r="D30">
        <v>0.33485146700005031</v>
      </c>
      <c r="E30">
        <v>9.6149711318304215E-2</v>
      </c>
      <c r="F30">
        <v>0.83099735321778478</v>
      </c>
      <c r="G30">
        <v>0.24449817191128381</v>
      </c>
      <c r="H30">
        <v>25.69000260727486</v>
      </c>
      <c r="I30">
        <v>32.51748496908268</v>
      </c>
      <c r="J30">
        <v>0.90606937517602737</v>
      </c>
      <c r="K30">
        <v>0.51181030699424834</v>
      </c>
      <c r="L30">
        <v>11.64819467473583</v>
      </c>
      <c r="M30">
        <v>3.5416911530909589E-2</v>
      </c>
      <c r="N30">
        <v>0.96412692609154671</v>
      </c>
      <c r="O30">
        <v>0.98640998828877913</v>
      </c>
      <c r="P30">
        <v>0.99693344822162333</v>
      </c>
      <c r="Q30">
        <v>0.75423446355135804</v>
      </c>
      <c r="R30">
        <v>0.92175984420675139</v>
      </c>
      <c r="S30">
        <v>66.421487239903882</v>
      </c>
      <c r="T30">
        <v>0.25714545935309491</v>
      </c>
      <c r="U30">
        <v>-7.4712325676098632E-4</v>
      </c>
      <c r="V30">
        <v>9.7577982736796381E-2</v>
      </c>
      <c r="W30">
        <v>0.19405570849724929</v>
      </c>
      <c r="X30">
        <v>5.99401070416606</v>
      </c>
      <c r="Y30">
        <v>4.3146756995601809E-4</v>
      </c>
      <c r="Z30">
        <v>0.26216055654489911</v>
      </c>
      <c r="AA30">
        <v>-4.0868186184857512E-2</v>
      </c>
      <c r="AB30">
        <v>0.58442528702841867</v>
      </c>
      <c r="AC30">
        <v>7.1756131487191038E-2</v>
      </c>
      <c r="AD30">
        <v>0.20839525121288099</v>
      </c>
      <c r="AE30">
        <v>1.048943598111415</v>
      </c>
      <c r="AF30">
        <v>0.1091540382542935</v>
      </c>
      <c r="AG30">
        <v>1.504045709815649</v>
      </c>
      <c r="AH30">
        <v>1.850068953763593</v>
      </c>
      <c r="AI30">
        <v>1.655994590389934E-2</v>
      </c>
      <c r="AJ30">
        <v>0.99507181631806518</v>
      </c>
      <c r="AK30">
        <v>1.8592316369990629</v>
      </c>
      <c r="AL30">
        <v>1.6478335448722028E-2</v>
      </c>
      <c r="AM30">
        <v>3.0003233048835521E-3</v>
      </c>
      <c r="AN30">
        <v>597.57192239976587</v>
      </c>
      <c r="AO30">
        <v>171.67786120334361</v>
      </c>
      <c r="AP30">
        <v>144.81531876775071</v>
      </c>
      <c r="AQ30">
        <v>246.9069975611973</v>
      </c>
      <c r="AR30">
        <v>2.5506320026190701E-3</v>
      </c>
      <c r="AS30">
        <v>0</v>
      </c>
      <c r="AT30">
        <v>8.5558336326280369</v>
      </c>
      <c r="AU30">
        <v>4.5854573277353028</v>
      </c>
      <c r="AV30">
        <v>32.364406952602017</v>
      </c>
      <c r="AW30">
        <v>0</v>
      </c>
      <c r="AX30">
        <v>-15.069404460460341</v>
      </c>
      <c r="AY30">
        <v>-30.436293452505019</v>
      </c>
      <c r="AZ30">
        <v>0</v>
      </c>
      <c r="BA30">
        <v>0</v>
      </c>
      <c r="BB30">
        <v>0</v>
      </c>
      <c r="BC30">
        <v>-3.739322598933291</v>
      </c>
      <c r="BD30">
        <v>-20.953230701422822</v>
      </c>
      <c r="BE30">
        <v>-20.424649574315691</v>
      </c>
      <c r="BF30">
        <v>-6.7507464085092037</v>
      </c>
      <c r="BG30">
        <v>13.08518578756356</v>
      </c>
      <c r="BH30">
        <v>-1.3978664603907569</v>
      </c>
      <c r="BI30">
        <v>23.7804992692535</v>
      </c>
      <c r="BJ30">
        <v>0</v>
      </c>
      <c r="BK30">
        <v>0</v>
      </c>
      <c r="BL30">
        <v>33.887130886485487</v>
      </c>
      <c r="BM30">
        <v>116.9865297755739</v>
      </c>
      <c r="BN30">
        <v>26.78946547867789</v>
      </c>
      <c r="BO30">
        <v>50.451393401655103</v>
      </c>
      <c r="BP30">
        <v>2.4173523948931761</v>
      </c>
      <c r="BQ30">
        <v>75.211175298360615</v>
      </c>
      <c r="BR30">
        <v>2.913587927057399</v>
      </c>
      <c r="BS30">
        <v>8.4087667786023559</v>
      </c>
      <c r="BT30">
        <v>0</v>
      </c>
      <c r="BU30">
        <v>3.5847050799785131E-4</v>
      </c>
      <c r="BV30">
        <v>3.7976904494247348E-4</v>
      </c>
      <c r="BW30">
        <v>8.9258808083472537E-5</v>
      </c>
      <c r="BX30">
        <v>4.3355452480910899E-4</v>
      </c>
      <c r="BY30">
        <v>0</v>
      </c>
      <c r="BZ30">
        <v>1.054831474819458E-4</v>
      </c>
      <c r="CA30">
        <v>9.9661512990052191E-5</v>
      </c>
      <c r="CB30">
        <v>1.817780578127586E-5</v>
      </c>
      <c r="CC30">
        <v>0.36853757696517159</v>
      </c>
      <c r="CD30">
        <v>2.8641800971829719E-2</v>
      </c>
      <c r="CE30">
        <v>0.45214680477365421</v>
      </c>
      <c r="CF30">
        <v>0.13197447314314831</v>
      </c>
      <c r="CG30">
        <v>7.8517577356520957E-2</v>
      </c>
      <c r="CH30">
        <v>0</v>
      </c>
      <c r="CI30">
        <v>0.10632950711414441</v>
      </c>
      <c r="CJ30">
        <v>4.5906390895866881E-4</v>
      </c>
      <c r="CK30">
        <v>0</v>
      </c>
      <c r="CL30">
        <v>1.9328478843271289E-4</v>
      </c>
      <c r="CM30">
        <v>1.4764815217382021E-3</v>
      </c>
      <c r="CN30">
        <v>2.8102188625103882E-4</v>
      </c>
      <c r="CO30">
        <v>3.2146771615278901E-4</v>
      </c>
      <c r="CP30">
        <v>2.7232320913732739E-3</v>
      </c>
      <c r="CQ30">
        <v>6.3101232180196921E-4</v>
      </c>
      <c r="CR30">
        <v>1.012900309990329E-5</v>
      </c>
      <c r="CS30">
        <v>4.4428268201465891E-3</v>
      </c>
      <c r="CT30">
        <v>7.799629240598185E-5</v>
      </c>
      <c r="CU30">
        <v>7.6020734987881284E-6</v>
      </c>
      <c r="CV30">
        <v>2.0155857704389179E-4</v>
      </c>
      <c r="CW30">
        <v>1.3002468335292191E-3</v>
      </c>
      <c r="CX30">
        <v>1.6481568684059171E-4</v>
      </c>
      <c r="CY30">
        <v>6.1029623380973834E-3</v>
      </c>
      <c r="CZ30">
        <v>3.0637042591347141E-2</v>
      </c>
      <c r="DA30">
        <v>-3.8869855127630568E-5</v>
      </c>
      <c r="DB30">
        <v>-2.0001542982879579E-5</v>
      </c>
      <c r="DC30">
        <v>-246.87645825985919</v>
      </c>
      <c r="DD30">
        <v>0.3557913564145565</v>
      </c>
      <c r="DE30">
        <v>-0.78489784881062841</v>
      </c>
      <c r="DF30">
        <v>3.641492880394674</v>
      </c>
      <c r="DG30">
        <v>45.76624302793401</v>
      </c>
      <c r="DH30">
        <v>4.2828521179216372E-2</v>
      </c>
      <c r="DI30">
        <v>0.31597447458478622</v>
      </c>
      <c r="DJ30">
        <v>0.1121891003128022</v>
      </c>
      <c r="DK30">
        <v>0.65127777983967272</v>
      </c>
      <c r="DL30">
        <v>5.6990973957011193E-2</v>
      </c>
      <c r="DM30">
        <v>0.1002607560722857</v>
      </c>
      <c r="DN30">
        <v>1.5652626378740219E-2</v>
      </c>
      <c r="DO30">
        <v>0.40260272315951062</v>
      </c>
      <c r="DP30">
        <v>0.56097080986534364</v>
      </c>
      <c r="DQ30">
        <v>4.3427771388430338</v>
      </c>
      <c r="DR30">
        <v>1.784826595885489</v>
      </c>
      <c r="DS30">
        <v>2.6424207534130728</v>
      </c>
      <c r="DT30">
        <v>4.2153330300869341</v>
      </c>
      <c r="DU30">
        <v>1.1637409186961729</v>
      </c>
      <c r="DV30">
        <v>0.16521626077220311</v>
      </c>
      <c r="DW30">
        <v>3.1169243083316949</v>
      </c>
      <c r="DX30">
        <v>0.13334170005364429</v>
      </c>
      <c r="DY30">
        <v>20.203287886915799</v>
      </c>
      <c r="DZ30">
        <v>4.4074389035347859E-16</v>
      </c>
      <c r="EA30">
        <v>5.4413506129889883E-15</v>
      </c>
      <c r="EB30">
        <v>0.54943637646053678</v>
      </c>
      <c r="EC30">
        <v>7.5707453251242534</v>
      </c>
      <c r="ED30">
        <v>1.2609378483964671</v>
      </c>
    </row>
    <row r="31" spans="1:134" x14ac:dyDescent="0.3">
      <c r="A31" s="1">
        <v>27</v>
      </c>
      <c r="B31">
        <v>1.008118393682635</v>
      </c>
      <c r="C31">
        <v>24.736061476234131</v>
      </c>
      <c r="D31">
        <v>0.35341318579860381</v>
      </c>
      <c r="E31">
        <v>9.5828617797860671E-2</v>
      </c>
      <c r="F31">
        <v>0.87384981078068802</v>
      </c>
      <c r="G31">
        <v>0.19212673282094189</v>
      </c>
      <c r="H31">
        <v>21.625523907416891</v>
      </c>
      <c r="I31">
        <v>20.690443587575562</v>
      </c>
      <c r="J31">
        <v>0.89173198119853758</v>
      </c>
      <c r="K31">
        <v>1.1718808165083621</v>
      </c>
      <c r="L31">
        <v>12.747819560630299</v>
      </c>
      <c r="M31">
        <v>4.0428170442562542E-2</v>
      </c>
      <c r="N31">
        <v>0.96853402391034615</v>
      </c>
      <c r="O31">
        <v>0.9949720092113935</v>
      </c>
      <c r="P31">
        <v>0.99776662146520567</v>
      </c>
      <c r="Q31">
        <v>0.73163473583011873</v>
      </c>
      <c r="R31">
        <v>0.90071403625597657</v>
      </c>
      <c r="S31">
        <v>81.328364821135551</v>
      </c>
      <c r="T31">
        <v>0.25166322116880208</v>
      </c>
      <c r="U31">
        <v>-7.2679189504098914E-3</v>
      </c>
      <c r="V31">
        <v>9.8303656614819504E-2</v>
      </c>
      <c r="W31">
        <v>0.19590812910893621</v>
      </c>
      <c r="X31">
        <v>6.0299196505102302</v>
      </c>
      <c r="Y31">
        <v>4.3717550027818117E-4</v>
      </c>
      <c r="Z31">
        <v>0.24921037455176059</v>
      </c>
      <c r="AA31">
        <v>-4.1848729824274671E-2</v>
      </c>
      <c r="AB31">
        <v>0.55325884938207104</v>
      </c>
      <c r="AC31">
        <v>7.0466474645625943E-2</v>
      </c>
      <c r="AD31">
        <v>0.2145467508139853</v>
      </c>
      <c r="AE31">
        <v>1.057157214524419</v>
      </c>
      <c r="AF31">
        <v>0.11200493061599991</v>
      </c>
      <c r="AG31">
        <v>1.7285222703192751</v>
      </c>
      <c r="AH31">
        <v>1.818464898298608</v>
      </c>
      <c r="AI31">
        <v>1.6690577361295068E-2</v>
      </c>
      <c r="AJ31">
        <v>0.99611132333720387</v>
      </c>
      <c r="AK31">
        <v>1.8255639152902821</v>
      </c>
      <c r="AL31">
        <v>1.662567310262161E-2</v>
      </c>
      <c r="AM31">
        <v>2.1851010985135619E-3</v>
      </c>
      <c r="AN31">
        <v>499.51049147015681</v>
      </c>
      <c r="AO31">
        <v>174.59959461434329</v>
      </c>
      <c r="AP31">
        <v>146.07459950071751</v>
      </c>
      <c r="AQ31">
        <v>237.67041980794571</v>
      </c>
      <c r="AR31">
        <v>2.482548585245463E-3</v>
      </c>
      <c r="AS31">
        <v>0</v>
      </c>
      <c r="AT31">
        <v>8.2349086939452114</v>
      </c>
      <c r="AU31">
        <v>6.1812099037514532</v>
      </c>
      <c r="AV31">
        <v>32.340388848373337</v>
      </c>
      <c r="AW31">
        <v>0</v>
      </c>
      <c r="AX31">
        <v>-13.512021327867149</v>
      </c>
      <c r="AY31">
        <v>-33.244486118202857</v>
      </c>
      <c r="AZ31">
        <v>0</v>
      </c>
      <c r="BA31">
        <v>0</v>
      </c>
      <c r="BB31">
        <v>0</v>
      </c>
      <c r="BC31">
        <v>-3.755826434136563</v>
      </c>
      <c r="BD31">
        <v>-22.502173770142669</v>
      </c>
      <c r="BE31">
        <v>-20.405640871732452</v>
      </c>
      <c r="BF31">
        <v>-6.8253321817253809</v>
      </c>
      <c r="BG31">
        <v>12.16081919016961</v>
      </c>
      <c r="BH31">
        <v>-1.349904952647824</v>
      </c>
      <c r="BI31">
        <v>25.00831362428638</v>
      </c>
      <c r="BJ31">
        <v>0</v>
      </c>
      <c r="BK31">
        <v>0</v>
      </c>
      <c r="BL31">
        <v>33.787572726587939</v>
      </c>
      <c r="BM31">
        <v>64.779533873880766</v>
      </c>
      <c r="BN31">
        <v>26.927785753390189</v>
      </c>
      <c r="BO31">
        <v>51.033737625673787</v>
      </c>
      <c r="BP31">
        <v>2.139161108404998</v>
      </c>
      <c r="BQ31">
        <v>77.451187470272615</v>
      </c>
      <c r="BR31">
        <v>3.027222991988626</v>
      </c>
      <c r="BS31">
        <v>8.4780019717992925</v>
      </c>
      <c r="BT31">
        <v>0</v>
      </c>
      <c r="BU31">
        <v>3.532031488715246E-4</v>
      </c>
      <c r="BV31">
        <v>2.4022413631641929E-4</v>
      </c>
      <c r="BW31">
        <v>8.9371852161957178E-5</v>
      </c>
      <c r="BX31">
        <v>4.3844835309255137E-4</v>
      </c>
      <c r="BY31">
        <v>0</v>
      </c>
      <c r="BZ31">
        <v>1.1208575848397599E-4</v>
      </c>
      <c r="CA31">
        <v>1.048071508048012E-4</v>
      </c>
      <c r="CB31">
        <v>1.831122587666611E-5</v>
      </c>
      <c r="CC31">
        <v>0.44771616461585612</v>
      </c>
      <c r="CD31">
        <v>2.8664478188984929E-2</v>
      </c>
      <c r="CE31">
        <v>0.40765094059859042</v>
      </c>
      <c r="CF31">
        <v>0.129922529921006</v>
      </c>
      <c r="CG31">
        <v>7.4106979341061696E-2</v>
      </c>
      <c r="CH31">
        <v>0</v>
      </c>
      <c r="CI31">
        <v>0.1350736810032544</v>
      </c>
      <c r="CJ31">
        <v>4.8276590322359641E-4</v>
      </c>
      <c r="CK31">
        <v>0</v>
      </c>
      <c r="CL31">
        <v>1.9472222050551151E-4</v>
      </c>
      <c r="CM31">
        <v>1.4878160055486289E-3</v>
      </c>
      <c r="CN31">
        <v>2.8370447022889659E-4</v>
      </c>
      <c r="CO31">
        <v>3.5472371625127621E-4</v>
      </c>
      <c r="CP31">
        <v>2.6855390111243868E-3</v>
      </c>
      <c r="CQ31">
        <v>6.0203777170300828E-4</v>
      </c>
      <c r="CR31">
        <v>1.0294809344050339E-5</v>
      </c>
      <c r="CS31">
        <v>3.76366683308981E-3</v>
      </c>
      <c r="CT31">
        <v>7.8628259370086491E-5</v>
      </c>
      <c r="CU31">
        <v>8.0576416551489234E-6</v>
      </c>
      <c r="CV31">
        <v>1.5805873668356751E-4</v>
      </c>
      <c r="CW31">
        <v>1.236888271703886E-3</v>
      </c>
      <c r="CX31">
        <v>1.7651367048119289E-4</v>
      </c>
      <c r="CY31">
        <v>7.4726412814232644E-3</v>
      </c>
      <c r="CZ31">
        <v>3.0351228883558231E-2</v>
      </c>
      <c r="DA31">
        <v>-3.17271269389004E-5</v>
      </c>
      <c r="DB31">
        <v>-1.9748148160306209E-4</v>
      </c>
      <c r="DC31">
        <v>-237.6403295147976</v>
      </c>
      <c r="DD31">
        <v>-7.9666758887469769E-2</v>
      </c>
      <c r="DE31">
        <v>4.6070258719055354E-9</v>
      </c>
      <c r="DF31">
        <v>4.059014624062697</v>
      </c>
      <c r="DG31">
        <v>53.465519144252532</v>
      </c>
      <c r="DH31">
        <v>4.2782718565555947E-2</v>
      </c>
      <c r="DI31">
        <v>0.3137223454097478</v>
      </c>
      <c r="DJ31">
        <v>0.1113110344819723</v>
      </c>
      <c r="DK31">
        <v>0.64515400843069204</v>
      </c>
      <c r="DL31">
        <v>5.6987573074099969E-2</v>
      </c>
      <c r="DM31">
        <v>8.37676447906337E-2</v>
      </c>
      <c r="DN31">
        <v>1.5655951794971139E-2</v>
      </c>
      <c r="DO31">
        <v>0.44077517101230118</v>
      </c>
      <c r="DP31">
        <v>0.56037088419498216</v>
      </c>
      <c r="DQ31">
        <v>4.3118237046837384</v>
      </c>
      <c r="DR31">
        <v>1.7708573667586489</v>
      </c>
      <c r="DS31">
        <v>2.6175748563762782</v>
      </c>
      <c r="DT31">
        <v>4.2150814840425026</v>
      </c>
      <c r="DU31">
        <v>0.97230301989128376</v>
      </c>
      <c r="DV31">
        <v>0.1652513611331195</v>
      </c>
      <c r="DW31">
        <v>3.4124529368694292</v>
      </c>
      <c r="DX31">
        <v>0.17692773785769719</v>
      </c>
      <c r="DY31">
        <v>26.807233008741999</v>
      </c>
      <c r="DZ31">
        <v>-5.0431889099463259E-16</v>
      </c>
      <c r="EA31">
        <v>-6.2262369750712347E-15</v>
      </c>
      <c r="EB31">
        <v>0.55937402653569579</v>
      </c>
      <c r="EC31">
        <v>8.6325705215605488</v>
      </c>
      <c r="ED31">
        <v>1.6125564121093301</v>
      </c>
    </row>
    <row r="32" spans="1:134" x14ac:dyDescent="0.3">
      <c r="A32" s="1">
        <v>28</v>
      </c>
      <c r="B32">
        <v>0.99858142222387347</v>
      </c>
      <c r="C32">
        <v>25.76437857679473</v>
      </c>
      <c r="D32">
        <v>0.33979772214411291</v>
      </c>
      <c r="E32">
        <v>8.903873846929572E-2</v>
      </c>
      <c r="F32">
        <v>0.88321634171927155</v>
      </c>
      <c r="G32">
        <v>0.2187448275746797</v>
      </c>
      <c r="H32">
        <v>17.08465151927513</v>
      </c>
      <c r="I32">
        <v>20.921634124105729</v>
      </c>
      <c r="J32">
        <v>0.85106190494465117</v>
      </c>
      <c r="K32">
        <v>1.372005606007046</v>
      </c>
      <c r="L32">
        <v>9.7446676528380145</v>
      </c>
      <c r="M32">
        <v>4.6531530297091249E-2</v>
      </c>
      <c r="N32">
        <v>0.92737564971786524</v>
      </c>
      <c r="O32">
        <v>0.97914040011189674</v>
      </c>
      <c r="P32">
        <v>0.99617205395767616</v>
      </c>
      <c r="Q32">
        <v>0.79457085373397918</v>
      </c>
      <c r="R32">
        <v>0.92181541531327427</v>
      </c>
      <c r="S32">
        <v>70.96274970995276</v>
      </c>
      <c r="T32">
        <v>0.2233983277752625</v>
      </c>
      <c r="U32">
        <v>-1.3695146127983251E-2</v>
      </c>
      <c r="V32">
        <v>9.858907049475972E-2</v>
      </c>
      <c r="W32">
        <v>0.2115752272574383</v>
      </c>
      <c r="X32">
        <v>5.8033034415272278</v>
      </c>
      <c r="Y32">
        <v>4.7023267456535421E-4</v>
      </c>
      <c r="Z32">
        <v>0.27141915639873609</v>
      </c>
      <c r="AA32">
        <v>-4.0976838258819301E-2</v>
      </c>
      <c r="AB32">
        <v>0.55372298884625337</v>
      </c>
      <c r="AC32">
        <v>7.3126854117546353E-2</v>
      </c>
      <c r="AD32">
        <v>0.2268318474997516</v>
      </c>
      <c r="AE32">
        <v>1.0307561226702699</v>
      </c>
      <c r="AF32">
        <v>0.1179329908325758</v>
      </c>
      <c r="AG32">
        <v>1.642294957842958</v>
      </c>
      <c r="AH32">
        <v>1.651883111033009</v>
      </c>
      <c r="AI32">
        <v>1.6312628395883211E-2</v>
      </c>
      <c r="AJ32">
        <v>0.99412219269404467</v>
      </c>
      <c r="AK32">
        <v>1.661649912092247</v>
      </c>
      <c r="AL32">
        <v>1.6216745909518559E-2</v>
      </c>
      <c r="AM32">
        <v>3.7451919022871922E-3</v>
      </c>
      <c r="AN32">
        <v>475.6740497395345</v>
      </c>
      <c r="AO32">
        <v>154.33663031985381</v>
      </c>
      <c r="AP32">
        <v>132.34570267079161</v>
      </c>
      <c r="AQ32">
        <v>214.32271256813891</v>
      </c>
      <c r="AR32">
        <v>2.3472731397726522E-3</v>
      </c>
      <c r="AS32">
        <v>0</v>
      </c>
      <c r="AT32">
        <v>8.6135324402170674</v>
      </c>
      <c r="AU32">
        <v>5.2210265263396343</v>
      </c>
      <c r="AV32">
        <v>32.334013166904583</v>
      </c>
      <c r="AW32">
        <v>0</v>
      </c>
      <c r="AX32">
        <v>-15.598144323038071</v>
      </c>
      <c r="AY32">
        <v>-30.570427810423219</v>
      </c>
      <c r="AZ32">
        <v>0</v>
      </c>
      <c r="BA32">
        <v>0</v>
      </c>
      <c r="BB32">
        <v>0</v>
      </c>
      <c r="BC32">
        <v>-3.8107889169649649</v>
      </c>
      <c r="BD32">
        <v>-22.18365270939853</v>
      </c>
      <c r="BE32">
        <v>-20.402140596877679</v>
      </c>
      <c r="BF32">
        <v>-6.7585391152494108</v>
      </c>
      <c r="BG32">
        <v>13.56144176894224</v>
      </c>
      <c r="BH32">
        <v>-1.305919720615998</v>
      </c>
      <c r="BI32">
        <v>24.176602891866199</v>
      </c>
      <c r="BJ32">
        <v>0</v>
      </c>
      <c r="BK32">
        <v>0</v>
      </c>
      <c r="BL32">
        <v>33.859684252083618</v>
      </c>
      <c r="BM32">
        <v>57.433760737930918</v>
      </c>
      <c r="BN32">
        <v>26.395756634541879</v>
      </c>
      <c r="BO32">
        <v>50.053902634018023</v>
      </c>
      <c r="BP32">
        <v>2.508139980964518</v>
      </c>
      <c r="BQ32">
        <v>73.51246965187417</v>
      </c>
      <c r="BR32">
        <v>2.916407989481165</v>
      </c>
      <c r="BS32">
        <v>8.295058509912689</v>
      </c>
      <c r="BT32">
        <v>0</v>
      </c>
      <c r="BU32">
        <v>3.6320472638719432E-4</v>
      </c>
      <c r="BV32">
        <v>2.15156072128316E-4</v>
      </c>
      <c r="BW32">
        <v>8.8244245936110633E-5</v>
      </c>
      <c r="BX32">
        <v>4.3437477679839607E-4</v>
      </c>
      <c r="BY32">
        <v>0</v>
      </c>
      <c r="BZ32">
        <v>1.0421262930232801E-4</v>
      </c>
      <c r="CA32">
        <v>1.013215406405844E-4</v>
      </c>
      <c r="CB32">
        <v>1.8071828279642708E-5</v>
      </c>
      <c r="CC32">
        <v>0.39970408493200132</v>
      </c>
      <c r="CD32">
        <v>3.075410966183471E-2</v>
      </c>
      <c r="CE32">
        <v>0.33631895229632391</v>
      </c>
      <c r="CF32">
        <v>0.13022146077998409</v>
      </c>
      <c r="CG32">
        <v>8.2432093778474963E-2</v>
      </c>
      <c r="CH32">
        <v>0</v>
      </c>
      <c r="CI32">
        <v>9.2501193968075407E-2</v>
      </c>
      <c r="CJ32">
        <v>4.6671037908910788E-4</v>
      </c>
      <c r="CK32">
        <v>0</v>
      </c>
      <c r="CL32">
        <v>1.9528757510552211E-4</v>
      </c>
      <c r="CM32">
        <v>1.4587508615471741E-3</v>
      </c>
      <c r="CN32">
        <v>3.0639278745422889E-4</v>
      </c>
      <c r="CO32">
        <v>2.649584557984395E-4</v>
      </c>
      <c r="CP32">
        <v>2.338018461176553E-3</v>
      </c>
      <c r="CQ32">
        <v>5.8868664698867102E-4</v>
      </c>
      <c r="CR32">
        <v>1.0015372307113321E-5</v>
      </c>
      <c r="CS32">
        <v>2.8832691743277111E-3</v>
      </c>
      <c r="CT32">
        <v>7.6816790337115473E-5</v>
      </c>
      <c r="CU32">
        <v>7.6132729825823996E-6</v>
      </c>
      <c r="CV32">
        <v>2.3423515314530219E-4</v>
      </c>
      <c r="CW32">
        <v>1.344684113702858E-3</v>
      </c>
      <c r="CX32">
        <v>1.6039870113112421E-4</v>
      </c>
      <c r="CY32">
        <v>6.5202242058122776E-3</v>
      </c>
      <c r="CZ32">
        <v>2.694655441497382E-2</v>
      </c>
      <c r="DA32">
        <v>-4.4959503536834022E-5</v>
      </c>
      <c r="DB32">
        <v>-3.604211882355749E-4</v>
      </c>
      <c r="DC32">
        <v>-214.29621635391919</v>
      </c>
      <c r="DD32">
        <v>-0.41518703801557422</v>
      </c>
      <c r="DE32">
        <v>-0.76763565137144552</v>
      </c>
      <c r="DF32">
        <v>3.2720783480948969</v>
      </c>
      <c r="DG32">
        <v>40.677066548113217</v>
      </c>
      <c r="DH32">
        <v>4.3014645802733398E-2</v>
      </c>
      <c r="DI32">
        <v>0.32041164702660629</v>
      </c>
      <c r="DJ32">
        <v>0.11389001129063921</v>
      </c>
      <c r="DK32">
        <v>0.65812474033064583</v>
      </c>
      <c r="DL32">
        <v>5.6967064277114662E-2</v>
      </c>
      <c r="DM32">
        <v>6.8223498264292512E-2</v>
      </c>
      <c r="DN32">
        <v>1.5649641306104078E-2</v>
      </c>
      <c r="DO32">
        <v>0.33686205834579741</v>
      </c>
      <c r="DP32">
        <v>0.56340868252392384</v>
      </c>
      <c r="DQ32">
        <v>4.403761973351461</v>
      </c>
      <c r="DR32">
        <v>1.811886543260169</v>
      </c>
      <c r="DS32">
        <v>2.6702008359818361</v>
      </c>
      <c r="DT32">
        <v>4.213564552441988</v>
      </c>
      <c r="DU32">
        <v>0.79187989056768093</v>
      </c>
      <c r="DV32">
        <v>0.1651847527985798</v>
      </c>
      <c r="DW32">
        <v>2.607964322677141</v>
      </c>
      <c r="DX32">
        <v>9.937784126461166E-2</v>
      </c>
      <c r="DY32">
        <v>15.057248676456309</v>
      </c>
      <c r="DZ32">
        <v>-7.3595313839383579E-16</v>
      </c>
      <c r="EA32">
        <v>-9.0859547877538984E-15</v>
      </c>
      <c r="EB32">
        <v>0.60262602775950425</v>
      </c>
      <c r="EC32">
        <v>8.3919663180541395</v>
      </c>
      <c r="ED32">
        <v>0.95693117242684878</v>
      </c>
    </row>
    <row r="33" spans="1:134" x14ac:dyDescent="0.3">
      <c r="A33" s="1">
        <v>29</v>
      </c>
      <c r="B33">
        <v>0.93255013834203071</v>
      </c>
      <c r="C33">
        <v>23.52664028510975</v>
      </c>
      <c r="D33">
        <v>0.28454466043593313</v>
      </c>
      <c r="E33">
        <v>9.524303545022475E-2</v>
      </c>
      <c r="F33">
        <v>0.85761340678524711</v>
      </c>
      <c r="G33">
        <v>0.21789593462215931</v>
      </c>
      <c r="H33">
        <v>25.788952862477689</v>
      </c>
      <c r="I33">
        <v>38.215572640962833</v>
      </c>
      <c r="J33">
        <v>0.83215955261023877</v>
      </c>
      <c r="K33">
        <v>0.87791504414534993</v>
      </c>
      <c r="L33">
        <v>10.64430321418852</v>
      </c>
      <c r="M33">
        <v>4.2298504839416717E-2</v>
      </c>
      <c r="N33">
        <v>0.97351195922371869</v>
      </c>
      <c r="O33">
        <v>0.98650919717774743</v>
      </c>
      <c r="P33">
        <v>0.99745540006728239</v>
      </c>
      <c r="Q33">
        <v>0.72219928347157891</v>
      </c>
      <c r="R33">
        <v>0.90099015114634418</v>
      </c>
      <c r="S33">
        <v>67.665864015911922</v>
      </c>
      <c r="T33">
        <v>0.23963059568816539</v>
      </c>
      <c r="U33">
        <v>-2.4931156394200019E-2</v>
      </c>
      <c r="V33">
        <v>9.5602947042436062E-2</v>
      </c>
      <c r="W33">
        <v>0.20327465601825759</v>
      </c>
      <c r="X33">
        <v>6.3188744899281044</v>
      </c>
      <c r="Y33">
        <v>4.3733390468065811E-4</v>
      </c>
      <c r="Z33">
        <v>0.27256774510888282</v>
      </c>
      <c r="AA33">
        <v>-4.2223178132473352E-2</v>
      </c>
      <c r="AB33">
        <v>0.54744650418749097</v>
      </c>
      <c r="AC33">
        <v>7.1179600410236368E-2</v>
      </c>
      <c r="AD33">
        <v>0.2127738605752503</v>
      </c>
      <c r="AE33">
        <v>1.185283691478211</v>
      </c>
      <c r="AF33">
        <v>0.1287058614963105</v>
      </c>
      <c r="AG33">
        <v>1.4568232528464931</v>
      </c>
      <c r="AH33">
        <v>1.899814804601327</v>
      </c>
      <c r="AI33">
        <v>1.5944046259719812E-2</v>
      </c>
      <c r="AJ33">
        <v>0.99572303556231923</v>
      </c>
      <c r="AK33">
        <v>1.9079752315522061</v>
      </c>
      <c r="AL33">
        <v>1.5875854140874252E-2</v>
      </c>
      <c r="AM33">
        <v>2.4896501598814908E-3</v>
      </c>
      <c r="AN33">
        <v>518.23619140609412</v>
      </c>
      <c r="AO33">
        <v>168.29983279687579</v>
      </c>
      <c r="AP33">
        <v>141.66093156234371</v>
      </c>
      <c r="AQ33">
        <v>233.65640525797849</v>
      </c>
      <c r="AR33">
        <v>2.4308972358450991E-3</v>
      </c>
      <c r="AS33">
        <v>0</v>
      </c>
      <c r="AT33">
        <v>10.062276835007671</v>
      </c>
      <c r="AU33">
        <v>5.4964413045596352</v>
      </c>
      <c r="AV33">
        <v>32.402108347455652</v>
      </c>
      <c r="AW33">
        <v>0</v>
      </c>
      <c r="AX33">
        <v>-15.538532289285101</v>
      </c>
      <c r="AY33">
        <v>-32.422294197737862</v>
      </c>
      <c r="AZ33">
        <v>0</v>
      </c>
      <c r="BA33">
        <v>0</v>
      </c>
      <c r="BB33">
        <v>0</v>
      </c>
      <c r="BC33">
        <v>-3.9788278481102619</v>
      </c>
      <c r="BD33">
        <v>-22.98122283249181</v>
      </c>
      <c r="BE33">
        <v>-20.448904446208399</v>
      </c>
      <c r="BF33">
        <v>-6.7931454798763911</v>
      </c>
      <c r="BG33">
        <v>14.017027396750491</v>
      </c>
      <c r="BH33">
        <v>-1.3837092626305381</v>
      </c>
      <c r="BI33">
        <v>24.077375019010059</v>
      </c>
      <c r="BJ33">
        <v>0</v>
      </c>
      <c r="BK33">
        <v>0</v>
      </c>
      <c r="BL33">
        <v>34.210541486311698</v>
      </c>
      <c r="BM33">
        <v>78.102057542422031</v>
      </c>
      <c r="BN33">
        <v>26.05305312036602</v>
      </c>
      <c r="BO33">
        <v>49.568886004875097</v>
      </c>
      <c r="BP33">
        <v>2.5243076912074138</v>
      </c>
      <c r="BQ33">
        <v>75.079755161071517</v>
      </c>
      <c r="BR33">
        <v>2.8651877642350621</v>
      </c>
      <c r="BS33">
        <v>8.2360602884569047</v>
      </c>
      <c r="BT33">
        <v>0</v>
      </c>
      <c r="BU33">
        <v>3.8098557595442258E-4</v>
      </c>
      <c r="BV33">
        <v>2.7785564946325458E-4</v>
      </c>
      <c r="BW33">
        <v>8.9686737023037132E-5</v>
      </c>
      <c r="BX33">
        <v>4.3727739814825641E-4</v>
      </c>
      <c r="BY33">
        <v>0</v>
      </c>
      <c r="BZ33">
        <v>1.105021877878474E-4</v>
      </c>
      <c r="CA33">
        <v>1.009056873051411E-4</v>
      </c>
      <c r="CB33">
        <v>1.846078920597982E-5</v>
      </c>
      <c r="CC33">
        <v>0.38994484206116958</v>
      </c>
      <c r="CD33">
        <v>3.034015916101291E-2</v>
      </c>
      <c r="CE33">
        <v>0.4669004320233402</v>
      </c>
      <c r="CF33">
        <v>0.12996784680333601</v>
      </c>
      <c r="CG33">
        <v>8.4531226865679321E-2</v>
      </c>
      <c r="CH33">
        <v>0</v>
      </c>
      <c r="CI33">
        <v>0.12406357607149179</v>
      </c>
      <c r="CJ33">
        <v>4.647948627378641E-4</v>
      </c>
      <c r="CK33">
        <v>0</v>
      </c>
      <c r="CL33">
        <v>1.8937259076655299E-4</v>
      </c>
      <c r="CM33">
        <v>1.4277593472283531E-3</v>
      </c>
      <c r="CN33">
        <v>2.9437231042389849E-4</v>
      </c>
      <c r="CO33">
        <v>2.8304290360796591E-4</v>
      </c>
      <c r="CP33">
        <v>2.454831958055864E-3</v>
      </c>
      <c r="CQ33">
        <v>5.6934945111302923E-4</v>
      </c>
      <c r="CR33">
        <v>1.2188012003536449E-5</v>
      </c>
      <c r="CS33">
        <v>4.7064072251994712E-3</v>
      </c>
      <c r="CT33">
        <v>7.5104563367184803E-5</v>
      </c>
      <c r="CU33">
        <v>7.4107107927726264E-6</v>
      </c>
      <c r="CV33">
        <v>1.9726461834749251E-4</v>
      </c>
      <c r="CW33">
        <v>1.347769791537261E-3</v>
      </c>
      <c r="CX33">
        <v>1.6623634173731509E-4</v>
      </c>
      <c r="CY33">
        <v>6.217298600562424E-3</v>
      </c>
      <c r="CZ33">
        <v>3.0290736480523599E-2</v>
      </c>
      <c r="DA33">
        <v>-3.9357249257253187E-5</v>
      </c>
      <c r="DB33">
        <v>-6.471648132504662E-4</v>
      </c>
      <c r="DC33">
        <v>-233.62684040080981</v>
      </c>
      <c r="DD33">
        <v>0.58989034779369831</v>
      </c>
      <c r="DE33">
        <v>-4.958976631804779E-2</v>
      </c>
      <c r="DF33">
        <v>3.9771378178635479</v>
      </c>
      <c r="DG33">
        <v>49.43240721686589</v>
      </c>
      <c r="DH33">
        <v>4.3180673336546148E-2</v>
      </c>
      <c r="DI33">
        <v>0.32718634520627782</v>
      </c>
      <c r="DJ33">
        <v>0.11652283253095561</v>
      </c>
      <c r="DK33">
        <v>0.65465289989934405</v>
      </c>
      <c r="DL33">
        <v>5.7015747888129423E-2</v>
      </c>
      <c r="DM33">
        <v>0.1046403649155614</v>
      </c>
      <c r="DN33">
        <v>1.5654527137518311E-2</v>
      </c>
      <c r="DO33">
        <v>0.36817303880411922</v>
      </c>
      <c r="DP33">
        <v>0.56558332216915363</v>
      </c>
      <c r="DQ33">
        <v>4.4968739388540557</v>
      </c>
      <c r="DR33">
        <v>1.853772335719748</v>
      </c>
      <c r="DS33">
        <v>2.656114583552851</v>
      </c>
      <c r="DT33">
        <v>4.2171654320073939</v>
      </c>
      <c r="DU33">
        <v>1.21457566419848</v>
      </c>
      <c r="DV33">
        <v>0.16523632361982671</v>
      </c>
      <c r="DW33">
        <v>2.850371913322213</v>
      </c>
      <c r="DX33">
        <v>0.157056238727909</v>
      </c>
      <c r="DY33">
        <v>23.79639980725894</v>
      </c>
      <c r="DZ33">
        <v>2.1262742503596859E-16</v>
      </c>
      <c r="EA33">
        <v>2.6250627515898959E-15</v>
      </c>
      <c r="EB33">
        <v>0.67287794831436587</v>
      </c>
      <c r="EC33">
        <v>7.6163138961632244</v>
      </c>
      <c r="ED33">
        <v>1.4601772011028209</v>
      </c>
    </row>
    <row r="34" spans="1:134" x14ac:dyDescent="0.3">
      <c r="A34" s="1">
        <v>30</v>
      </c>
      <c r="B34">
        <v>0.93007632205057278</v>
      </c>
      <c r="C34">
        <v>27.88799374053551</v>
      </c>
      <c r="D34">
        <v>0.30447731571192321</v>
      </c>
      <c r="E34">
        <v>8.928423046136047E-2</v>
      </c>
      <c r="F34">
        <v>0.89051178218263682</v>
      </c>
      <c r="G34">
        <v>0.19678663675299479</v>
      </c>
      <c r="H34">
        <v>23.268781367414132</v>
      </c>
      <c r="I34">
        <v>33.580146370344359</v>
      </c>
      <c r="J34">
        <v>0.85467019155549651</v>
      </c>
      <c r="K34">
        <v>0.58989782963931248</v>
      </c>
      <c r="L34">
        <v>10.2417484273667</v>
      </c>
      <c r="M34">
        <v>4.3004648021267557E-2</v>
      </c>
      <c r="N34">
        <v>1.016498606466482</v>
      </c>
      <c r="O34">
        <v>0.97944281184060233</v>
      </c>
      <c r="P34">
        <v>0.99646377403675412</v>
      </c>
      <c r="Q34">
        <v>0.78103572071082639</v>
      </c>
      <c r="R34">
        <v>0.86639822874564199</v>
      </c>
      <c r="S34">
        <v>75.61630118641466</v>
      </c>
      <c r="T34">
        <v>0.22000671813855691</v>
      </c>
      <c r="U34">
        <v>-6.8077308528999604E-3</v>
      </c>
      <c r="V34">
        <v>9.7330848210581217E-2</v>
      </c>
      <c r="W34">
        <v>0.19185942626601679</v>
      </c>
      <c r="X34">
        <v>6.3916057427705839</v>
      </c>
      <c r="Y34">
        <v>4.5518892621973522E-4</v>
      </c>
      <c r="Z34">
        <v>0.27799436305015918</v>
      </c>
      <c r="AA34">
        <v>-3.9681863109600667E-2</v>
      </c>
      <c r="AB34">
        <v>0.55547424260898981</v>
      </c>
      <c r="AC34">
        <v>7.0305743930307057E-2</v>
      </c>
      <c r="AD34">
        <v>0.2060308483733716</v>
      </c>
      <c r="AE34">
        <v>1.000536224456712</v>
      </c>
      <c r="AF34">
        <v>0.1181079941905369</v>
      </c>
      <c r="AG34">
        <v>1.533949407295164</v>
      </c>
      <c r="AH34">
        <v>1.91659566720748</v>
      </c>
      <c r="AI34">
        <v>1.64001184440551E-2</v>
      </c>
      <c r="AJ34">
        <v>0.99448600423203859</v>
      </c>
      <c r="AK34">
        <v>1.927222368929292</v>
      </c>
      <c r="AL34">
        <v>1.6309688260360521E-2</v>
      </c>
      <c r="AM34">
        <v>3.4598277739216758E-3</v>
      </c>
      <c r="AN34">
        <v>578.77577937187561</v>
      </c>
      <c r="AO34">
        <v>164.0304464926817</v>
      </c>
      <c r="AP34">
        <v>138.6989251424742</v>
      </c>
      <c r="AQ34">
        <v>236.86403046482729</v>
      </c>
      <c r="AR34">
        <v>2.6038877103652198E-3</v>
      </c>
      <c r="AS34">
        <v>0</v>
      </c>
      <c r="AT34">
        <v>9.1301289580706246</v>
      </c>
      <c r="AU34">
        <v>6.0624145769880933</v>
      </c>
      <c r="AV34">
        <v>32.361871651035599</v>
      </c>
      <c r="AW34">
        <v>0</v>
      </c>
      <c r="AX34">
        <v>-15.42450873365272</v>
      </c>
      <c r="AY34">
        <v>-32.129906452441602</v>
      </c>
      <c r="AZ34">
        <v>0</v>
      </c>
      <c r="BA34">
        <v>0</v>
      </c>
      <c r="BB34">
        <v>0</v>
      </c>
      <c r="BC34">
        <v>-3.6909044642316982</v>
      </c>
      <c r="BD34">
        <v>-23.4190896135215</v>
      </c>
      <c r="BE34">
        <v>-20.422914558710289</v>
      </c>
      <c r="BF34">
        <v>-6.8111866656441444</v>
      </c>
      <c r="BG34">
        <v>13.91109953166546</v>
      </c>
      <c r="BH34">
        <v>-1.4409604514673819</v>
      </c>
      <c r="BI34">
        <v>23.899689980419449</v>
      </c>
      <c r="BJ34">
        <v>0</v>
      </c>
      <c r="BK34">
        <v>0</v>
      </c>
      <c r="BL34">
        <v>34.071637803207501</v>
      </c>
      <c r="BM34">
        <v>105.661540742445</v>
      </c>
      <c r="BN34">
        <v>26.64171855480566</v>
      </c>
      <c r="BO34">
        <v>50.480413802205362</v>
      </c>
      <c r="BP34">
        <v>2.6438654365039</v>
      </c>
      <c r="BQ34">
        <v>76.830081187401433</v>
      </c>
      <c r="BR34">
        <v>2.904605464828995</v>
      </c>
      <c r="BS34">
        <v>8.336533198929482</v>
      </c>
      <c r="BT34">
        <v>0</v>
      </c>
      <c r="BU34">
        <v>3.6671648574944349E-4</v>
      </c>
      <c r="BV34">
        <v>3.6116165496945728E-4</v>
      </c>
      <c r="BW34">
        <v>9.0776741599534386E-5</v>
      </c>
      <c r="BX34">
        <v>4.3819922975827258E-4</v>
      </c>
      <c r="BY34">
        <v>0</v>
      </c>
      <c r="BZ34">
        <v>1.1073909288475499E-4</v>
      </c>
      <c r="CA34">
        <v>1.001610284322917E-4</v>
      </c>
      <c r="CB34">
        <v>1.817092818258965E-5</v>
      </c>
      <c r="CC34">
        <v>0.42364349227209902</v>
      </c>
      <c r="CD34">
        <v>2.8697146240902159E-2</v>
      </c>
      <c r="CE34">
        <v>0.42172137829449419</v>
      </c>
      <c r="CF34">
        <v>0.13026695931799609</v>
      </c>
      <c r="CG34">
        <v>8.4012242966689452E-2</v>
      </c>
      <c r="CH34">
        <v>0</v>
      </c>
      <c r="CI34">
        <v>0.1065683272642983</v>
      </c>
      <c r="CJ34">
        <v>4.6136479226477112E-4</v>
      </c>
      <c r="CK34">
        <v>0</v>
      </c>
      <c r="CL34">
        <v>1.927952584867746E-4</v>
      </c>
      <c r="CM34">
        <v>1.4652044378785031E-3</v>
      </c>
      <c r="CN34">
        <v>2.7784133887039152E-4</v>
      </c>
      <c r="CO34">
        <v>2.7991552590859542E-4</v>
      </c>
      <c r="CP34">
        <v>2.3125254417409561E-3</v>
      </c>
      <c r="CQ34">
        <v>5.9395480899138717E-4</v>
      </c>
      <c r="CR34">
        <v>1.26519502118258E-5</v>
      </c>
      <c r="CS34">
        <v>4.3238395867703228E-3</v>
      </c>
      <c r="CT34">
        <v>7.7234315292153496E-5</v>
      </c>
      <c r="CU34">
        <v>7.5664372390591239E-6</v>
      </c>
      <c r="CV34">
        <v>2.342482080874671E-4</v>
      </c>
      <c r="CW34">
        <v>1.3778107354044419E-3</v>
      </c>
      <c r="CX34">
        <v>1.713580443523035E-4</v>
      </c>
      <c r="CY34">
        <v>6.9478034513155672E-3</v>
      </c>
      <c r="CZ34">
        <v>3.1432396045630272E-2</v>
      </c>
      <c r="DA34">
        <v>-4.3654164358200931E-5</v>
      </c>
      <c r="DB34">
        <v>-1.799143617840098E-4</v>
      </c>
      <c r="DC34">
        <v>-236.8328652914721</v>
      </c>
      <c r="DD34">
        <v>3.9965344592928893E-2</v>
      </c>
      <c r="DE34">
        <v>-4.4753498171523631E-2</v>
      </c>
      <c r="DF34">
        <v>3.6193073729574259</v>
      </c>
      <c r="DG34">
        <v>45.263954040374863</v>
      </c>
      <c r="DH34">
        <v>4.2952871203063632E-2</v>
      </c>
      <c r="DI34">
        <v>0.31882990488503221</v>
      </c>
      <c r="DJ34">
        <v>0.11328243991192601</v>
      </c>
      <c r="DK34">
        <v>0.65732220785728146</v>
      </c>
      <c r="DL34">
        <v>5.698999838138484E-2</v>
      </c>
      <c r="DM34">
        <v>9.2397586836983348E-2</v>
      </c>
      <c r="DN34">
        <v>1.565076210304334E-2</v>
      </c>
      <c r="DO34">
        <v>0.3539796213061781</v>
      </c>
      <c r="DP34">
        <v>0.5625995547218956</v>
      </c>
      <c r="DQ34">
        <v>4.3820223894151349</v>
      </c>
      <c r="DR34">
        <v>1.8022206349624581</v>
      </c>
      <c r="DS34">
        <v>2.666944731553663</v>
      </c>
      <c r="DT34">
        <v>4.215260871710341</v>
      </c>
      <c r="DU34">
        <v>1.072471990072128</v>
      </c>
      <c r="DV34">
        <v>0.16519658301000309</v>
      </c>
      <c r="DW34">
        <v>2.740487390757508</v>
      </c>
      <c r="DX34">
        <v>0.13107754459442489</v>
      </c>
      <c r="DY34">
        <v>19.860234029458319</v>
      </c>
      <c r="DZ34">
        <v>4.8663160789246729E-17</v>
      </c>
      <c r="EA34">
        <v>6.0078727257724195E-16</v>
      </c>
      <c r="EB34">
        <v>0.60030066576948826</v>
      </c>
      <c r="EC34">
        <v>7.7965158647134007</v>
      </c>
      <c r="ED34">
        <v>1.23652377010862</v>
      </c>
    </row>
    <row r="35" spans="1:134" x14ac:dyDescent="0.3">
      <c r="A35" s="1">
        <v>31</v>
      </c>
      <c r="B35">
        <v>1.0085985094733929</v>
      </c>
      <c r="C35">
        <v>31.530384785883552</v>
      </c>
      <c r="D35">
        <v>0.31276663416838041</v>
      </c>
      <c r="E35">
        <v>0.1114756310194082</v>
      </c>
      <c r="F35">
        <v>0.84333312319142129</v>
      </c>
      <c r="G35">
        <v>0.19767033773950479</v>
      </c>
      <c r="H35">
        <v>15.433438348562291</v>
      </c>
      <c r="I35">
        <v>36.618333140671453</v>
      </c>
      <c r="J35">
        <v>0.84673993974390727</v>
      </c>
      <c r="K35">
        <v>0.84900863651124348</v>
      </c>
      <c r="L35">
        <v>8.6211432781519655</v>
      </c>
      <c r="M35">
        <v>4.5749532324743512E-2</v>
      </c>
      <c r="N35">
        <v>1.043825091978799</v>
      </c>
      <c r="O35">
        <v>0.97871977919939335</v>
      </c>
      <c r="P35">
        <v>0.99882875850753361</v>
      </c>
      <c r="Q35">
        <v>0.85707473193149741</v>
      </c>
      <c r="R35">
        <v>0.93377058286688652</v>
      </c>
      <c r="S35">
        <v>67.876355770405127</v>
      </c>
      <c r="T35">
        <v>0.21716670917043299</v>
      </c>
      <c r="U35">
        <v>-2.7440873845988759E-2</v>
      </c>
      <c r="V35">
        <v>9.2169598037380437E-2</v>
      </c>
      <c r="W35">
        <v>0.19419342785700239</v>
      </c>
      <c r="X35">
        <v>6.0891766169911348</v>
      </c>
      <c r="Y35">
        <v>4.4174455776210852E-4</v>
      </c>
      <c r="Z35">
        <v>0.27607196645957471</v>
      </c>
      <c r="AA35">
        <v>-4.2873985033051218E-2</v>
      </c>
      <c r="AB35">
        <v>0.57242611741424043</v>
      </c>
      <c r="AC35">
        <v>7.0885040440874542E-2</v>
      </c>
      <c r="AD35">
        <v>0.20793743353294189</v>
      </c>
      <c r="AE35">
        <v>1.196153838143551</v>
      </c>
      <c r="AF35">
        <v>0.1047704958451573</v>
      </c>
      <c r="AG35">
        <v>1.455787922268017</v>
      </c>
      <c r="AH35">
        <v>1.69228881351145</v>
      </c>
      <c r="AI35">
        <v>1.602807475048032E-2</v>
      </c>
      <c r="AJ35">
        <v>0.9974371801475953</v>
      </c>
      <c r="AK35">
        <v>1.6966369116078079</v>
      </c>
      <c r="AL35">
        <v>1.5986997682313962E-2</v>
      </c>
      <c r="AM35">
        <v>1.1459314805939401E-3</v>
      </c>
      <c r="AN35">
        <v>527.7968933620615</v>
      </c>
      <c r="AO35">
        <v>149.26050109751469</v>
      </c>
      <c r="AP35">
        <v>128.65064434107001</v>
      </c>
      <c r="AQ35">
        <v>215.6708410157884</v>
      </c>
      <c r="AR35">
        <v>2.496232445136502E-3</v>
      </c>
      <c r="AS35">
        <v>0</v>
      </c>
      <c r="AT35">
        <v>9.1952940940843746</v>
      </c>
      <c r="AU35">
        <v>6.1990710707318692</v>
      </c>
      <c r="AV35">
        <v>32.347757450163527</v>
      </c>
      <c r="AW35">
        <v>0</v>
      </c>
      <c r="AX35">
        <v>-15.39494297889528</v>
      </c>
      <c r="AY35">
        <v>-32.347179636084498</v>
      </c>
      <c r="AZ35">
        <v>0</v>
      </c>
      <c r="BA35">
        <v>0</v>
      </c>
      <c r="BB35">
        <v>0</v>
      </c>
      <c r="BC35">
        <v>-3.7982740616217492</v>
      </c>
      <c r="BD35">
        <v>-23.857016723917919</v>
      </c>
      <c r="BE35">
        <v>-20.407779463643131</v>
      </c>
      <c r="BF35">
        <v>-6.831696696851016</v>
      </c>
      <c r="BG35">
        <v>13.884102989328129</v>
      </c>
      <c r="BH35">
        <v>-1.4134500274075401</v>
      </c>
      <c r="BI35">
        <v>24.08630955419563</v>
      </c>
      <c r="BJ35">
        <v>0</v>
      </c>
      <c r="BK35">
        <v>0</v>
      </c>
      <c r="BL35">
        <v>34.018346057495783</v>
      </c>
      <c r="BM35">
        <v>82.122567260067783</v>
      </c>
      <c r="BN35">
        <v>26.17674147744874</v>
      </c>
      <c r="BO35">
        <v>49.887877328465748</v>
      </c>
      <c r="BP35">
        <v>2.55455953788102</v>
      </c>
      <c r="BQ35">
        <v>75.634006913960221</v>
      </c>
      <c r="BR35">
        <v>2.8758000844836649</v>
      </c>
      <c r="BS35">
        <v>8.1957587628653386</v>
      </c>
      <c r="BT35">
        <v>0</v>
      </c>
      <c r="BU35">
        <v>3.7381266309785598E-4</v>
      </c>
      <c r="BV35">
        <v>2.9044053114298972E-4</v>
      </c>
      <c r="BW35">
        <v>9.165233453966219E-5</v>
      </c>
      <c r="BX35">
        <v>4.3964970803480799E-4</v>
      </c>
      <c r="BY35">
        <v>0</v>
      </c>
      <c r="BZ35">
        <v>1.1082896121790141E-4</v>
      </c>
      <c r="CA35">
        <v>1.009431309804977E-4</v>
      </c>
      <c r="CB35">
        <v>1.8155958052583899E-5</v>
      </c>
      <c r="CC35">
        <v>0.3891071869024062</v>
      </c>
      <c r="CD35">
        <v>2.8936292303351301E-2</v>
      </c>
      <c r="CE35">
        <v>0.3201570437936796</v>
      </c>
      <c r="CF35">
        <v>0.13157822213924389</v>
      </c>
      <c r="CG35">
        <v>8.5207702294329071E-2</v>
      </c>
      <c r="CH35">
        <v>0</v>
      </c>
      <c r="CI35">
        <v>7.4938305054489618E-2</v>
      </c>
      <c r="CJ35">
        <v>4.6496733694038531E-4</v>
      </c>
      <c r="CK35">
        <v>0</v>
      </c>
      <c r="CL35">
        <v>1.8257173141851901E-4</v>
      </c>
      <c r="CM35">
        <v>1.435022160893576E-3</v>
      </c>
      <c r="CN35">
        <v>2.8122132462134398E-4</v>
      </c>
      <c r="CO35">
        <v>2.3042378663692921E-4</v>
      </c>
      <c r="CP35">
        <v>2.2359265836157981E-3</v>
      </c>
      <c r="CQ35">
        <v>5.9839659679429037E-4</v>
      </c>
      <c r="CR35">
        <v>1.1003593249237551E-5</v>
      </c>
      <c r="CS35">
        <v>2.665150659565171E-3</v>
      </c>
      <c r="CT35">
        <v>7.5526822295238514E-5</v>
      </c>
      <c r="CU35">
        <v>7.4525312330122654E-6</v>
      </c>
      <c r="CV35">
        <v>2.3513199492917019E-4</v>
      </c>
      <c r="CW35">
        <v>1.3657154216901799E-3</v>
      </c>
      <c r="CX35">
        <v>1.6760662177338359E-4</v>
      </c>
      <c r="CY35">
        <v>6.2366390776208832E-3</v>
      </c>
      <c r="CZ35">
        <v>2.712413037360235E-2</v>
      </c>
      <c r="DA35">
        <v>-4.729471438850429E-5</v>
      </c>
      <c r="DB35">
        <v>-7.1066020691127685E-4</v>
      </c>
      <c r="DC35">
        <v>-215.64452213505049</v>
      </c>
      <c r="DD35">
        <v>-0.55556802731007338</v>
      </c>
      <c r="DE35">
        <v>-4.4060478793095381E-2</v>
      </c>
      <c r="DF35">
        <v>2.982806703155878</v>
      </c>
      <c r="DG35">
        <v>36.509400089332047</v>
      </c>
      <c r="DH35">
        <v>4.3147400392925389E-2</v>
      </c>
      <c r="DI35">
        <v>0.32561845041111909</v>
      </c>
      <c r="DJ35">
        <v>0.1159119520659502</v>
      </c>
      <c r="DK35">
        <v>0.6595894963381973</v>
      </c>
      <c r="DL35">
        <v>5.7009137020638902E-2</v>
      </c>
      <c r="DM35">
        <v>6.1168784788129982E-2</v>
      </c>
      <c r="DN35">
        <v>1.5660009723193549E-2</v>
      </c>
      <c r="DO35">
        <v>0.29815644878868658</v>
      </c>
      <c r="DP35">
        <v>0.5651475109476678</v>
      </c>
      <c r="DQ35">
        <v>4.4753246738968988</v>
      </c>
      <c r="DR35">
        <v>1.8440537828673891</v>
      </c>
      <c r="DS35">
        <v>2.6761437712282881</v>
      </c>
      <c r="DT35">
        <v>4.2166764596990536</v>
      </c>
      <c r="DU35">
        <v>0.7099948234336515</v>
      </c>
      <c r="DV35">
        <v>0.16529419328864189</v>
      </c>
      <c r="DW35">
        <v>2.3083079906220889</v>
      </c>
      <c r="DX35">
        <v>7.9051212874189869E-2</v>
      </c>
      <c r="DY35">
        <v>11.977456496089371</v>
      </c>
      <c r="DZ35">
        <v>4.6983909470812593E-16</v>
      </c>
      <c r="EA35">
        <v>5.8005551567507393E-15</v>
      </c>
      <c r="EB35">
        <v>0.54487157949574483</v>
      </c>
      <c r="EC35">
        <v>7.5710003872589917</v>
      </c>
      <c r="ED35">
        <v>0.7826222312571014</v>
      </c>
    </row>
    <row r="36" spans="1:134" x14ac:dyDescent="0.3">
      <c r="A36" s="1">
        <v>32</v>
      </c>
      <c r="B36">
        <v>0.99962246778781094</v>
      </c>
      <c r="C36">
        <v>11.488434702009039</v>
      </c>
      <c r="D36">
        <v>0.29311369100746298</v>
      </c>
      <c r="E36">
        <v>9.5304957094896489E-2</v>
      </c>
      <c r="F36">
        <v>0.89692477541947402</v>
      </c>
      <c r="G36">
        <v>0.229348894023476</v>
      </c>
      <c r="H36">
        <v>10.83419860166406</v>
      </c>
      <c r="I36">
        <v>23.306840925133489</v>
      </c>
      <c r="J36">
        <v>0.88853304832055602</v>
      </c>
      <c r="K36">
        <v>1.339320943796849</v>
      </c>
      <c r="L36">
        <v>10.00401684497232</v>
      </c>
      <c r="M36">
        <v>3.2153738838473112E-2</v>
      </c>
      <c r="N36">
        <v>0.96551071203320105</v>
      </c>
      <c r="O36">
        <v>0.9602258120626781</v>
      </c>
      <c r="P36">
        <v>0.99883735715610511</v>
      </c>
      <c r="Q36">
        <v>0.79323516973040054</v>
      </c>
      <c r="R36">
        <v>0.88071308732223397</v>
      </c>
      <c r="S36">
        <v>72.108164644601459</v>
      </c>
      <c r="T36">
        <v>0.27331719879358718</v>
      </c>
      <c r="U36">
        <v>-1.553145015333106E-2</v>
      </c>
      <c r="V36">
        <v>9.4630457579543859E-2</v>
      </c>
      <c r="W36">
        <v>0.2073790882708203</v>
      </c>
      <c r="X36">
        <v>6.1413203413487967</v>
      </c>
      <c r="Y36">
        <v>4.536129234390192E-4</v>
      </c>
      <c r="Z36">
        <v>0.28235384806417529</v>
      </c>
      <c r="AA36">
        <v>-3.9065063512396178E-2</v>
      </c>
      <c r="AB36">
        <v>0.5644187691517345</v>
      </c>
      <c r="AC36">
        <v>7.0265996040107859E-2</v>
      </c>
      <c r="AD36">
        <v>0.20381488475120699</v>
      </c>
      <c r="AE36">
        <v>0.81282606732124862</v>
      </c>
      <c r="AF36">
        <v>0.1094083980277779</v>
      </c>
      <c r="AG36">
        <v>1.6799163654509099</v>
      </c>
      <c r="AH36">
        <v>1.647752013180606</v>
      </c>
      <c r="AI36">
        <v>1.6806056074185931E-2</v>
      </c>
      <c r="AJ36">
        <v>0.99744786497561577</v>
      </c>
      <c r="AK36">
        <v>1.6519680434622781</v>
      </c>
      <c r="AL36">
        <v>1.6763164749857239E-2</v>
      </c>
      <c r="AM36">
        <v>1.1374911333922779E-3</v>
      </c>
      <c r="AN36">
        <v>485.89458926626128</v>
      </c>
      <c r="AO36">
        <v>148.7808479095639</v>
      </c>
      <c r="AP36">
        <v>126.3128313876218</v>
      </c>
      <c r="AQ36">
        <v>210.00078467465099</v>
      </c>
      <c r="AR36">
        <v>2.399131837339509E-3</v>
      </c>
      <c r="AS36">
        <v>0</v>
      </c>
      <c r="AT36">
        <v>9.1954310668295172</v>
      </c>
      <c r="AU36">
        <v>4.7731454178913966</v>
      </c>
      <c r="AV36">
        <v>32.318800181921773</v>
      </c>
      <c r="AW36">
        <v>0</v>
      </c>
      <c r="AX36">
        <v>-15.672826707937199</v>
      </c>
      <c r="AY36">
        <v>-30.614549958705489</v>
      </c>
      <c r="AZ36">
        <v>0</v>
      </c>
      <c r="BA36">
        <v>0</v>
      </c>
      <c r="BB36">
        <v>0</v>
      </c>
      <c r="BC36">
        <v>-3.637704414004157</v>
      </c>
      <c r="BD36">
        <v>-22.00050206982009</v>
      </c>
      <c r="BE36">
        <v>-20.388070807888059</v>
      </c>
      <c r="BF36">
        <v>-6.7471530365117358</v>
      </c>
      <c r="BG36">
        <v>14.135156340419631</v>
      </c>
      <c r="BH36">
        <v>-1.2955825796143201</v>
      </c>
      <c r="BI36">
        <v>23.26550015975576</v>
      </c>
      <c r="BJ36">
        <v>0</v>
      </c>
      <c r="BK36">
        <v>0</v>
      </c>
      <c r="BL36">
        <v>34.148872450689133</v>
      </c>
      <c r="BM36">
        <v>58.968743468838838</v>
      </c>
      <c r="BN36">
        <v>27.032102050676091</v>
      </c>
      <c r="BO36">
        <v>50.87361126227605</v>
      </c>
      <c r="BP36">
        <v>3.2634664726963298</v>
      </c>
      <c r="BQ36">
        <v>74.790804096650902</v>
      </c>
      <c r="BR36">
        <v>2.8999460793495788</v>
      </c>
      <c r="BS36">
        <v>8.4271924329516725</v>
      </c>
      <c r="BT36">
        <v>0</v>
      </c>
      <c r="BU36">
        <v>3.598428459330656E-4</v>
      </c>
      <c r="BV36">
        <v>2.097365643044347E-4</v>
      </c>
      <c r="BW36">
        <v>8.9309533181687937E-5</v>
      </c>
      <c r="BX36">
        <v>4.3316955848342993E-4</v>
      </c>
      <c r="BY36">
        <v>0</v>
      </c>
      <c r="BZ36">
        <v>1.0414684827196249E-4</v>
      </c>
      <c r="CA36">
        <v>9.7503207150467303E-5</v>
      </c>
      <c r="CB36">
        <v>1.790971023923671E-5</v>
      </c>
      <c r="CC36">
        <v>0.39423096010667258</v>
      </c>
      <c r="CD36">
        <v>2.9023014365801202E-2</v>
      </c>
      <c r="CE36">
        <v>0.30584818689345289</v>
      </c>
      <c r="CF36">
        <v>0.13068347700709221</v>
      </c>
      <c r="CG36">
        <v>8.3442471550177866E-2</v>
      </c>
      <c r="CH36">
        <v>0</v>
      </c>
      <c r="CI36">
        <v>0.1015443907606183</v>
      </c>
      <c r="CJ36">
        <v>4.4912225459559421E-4</v>
      </c>
      <c r="CK36">
        <v>0</v>
      </c>
      <c r="CL36">
        <v>1.8744626051441841E-4</v>
      </c>
      <c r="CM36">
        <v>1.498767195295201E-3</v>
      </c>
      <c r="CN36">
        <v>3.0031614635914043E-4</v>
      </c>
      <c r="CO36">
        <v>2.8046657215719081E-4</v>
      </c>
      <c r="CP36">
        <v>2.9381161950600902E-3</v>
      </c>
      <c r="CQ36">
        <v>6.1831280838025866E-4</v>
      </c>
      <c r="CR36">
        <v>1.2728599534412159E-5</v>
      </c>
      <c r="CS36">
        <v>1.921519011902188E-3</v>
      </c>
      <c r="CT36">
        <v>7.9193838875320105E-5</v>
      </c>
      <c r="CU36">
        <v>7.5479737948983674E-6</v>
      </c>
      <c r="CV36">
        <v>3.3490335965509369E-4</v>
      </c>
      <c r="CW36">
        <v>1.402338855840954E-3</v>
      </c>
      <c r="CX36">
        <v>1.651461641379265E-4</v>
      </c>
      <c r="CY36">
        <v>6.6254676217328973E-3</v>
      </c>
      <c r="CZ36">
        <v>2.7692212474057499E-2</v>
      </c>
      <c r="DA36">
        <v>-6.0630370770374927E-5</v>
      </c>
      <c r="DB36">
        <v>-4.1194308628817459E-4</v>
      </c>
      <c r="DC36">
        <v>-209.97362566600481</v>
      </c>
      <c r="DD36">
        <v>-0.1090202666819096</v>
      </c>
      <c r="DE36">
        <v>-4.7268393177124501E-2</v>
      </c>
      <c r="DF36">
        <v>3.3313320478591368</v>
      </c>
      <c r="DG36">
        <v>42.803431834694457</v>
      </c>
      <c r="DH36">
        <v>4.2766441278274961E-2</v>
      </c>
      <c r="DI36">
        <v>0.31177831677870099</v>
      </c>
      <c r="DJ36">
        <v>0.1105461878733576</v>
      </c>
      <c r="DK36">
        <v>0.6685479956668483</v>
      </c>
      <c r="DL36">
        <v>5.6976679952156967E-2</v>
      </c>
      <c r="DM36">
        <v>4.1702793197640663E-2</v>
      </c>
      <c r="DN36">
        <v>1.5660216482284731E-2</v>
      </c>
      <c r="DO36">
        <v>0.34610952822857921</v>
      </c>
      <c r="DP36">
        <v>0.56015768320701864</v>
      </c>
      <c r="DQ36">
        <v>4.2851048277641368</v>
      </c>
      <c r="DR36">
        <v>1.758689352530689</v>
      </c>
      <c r="DS36">
        <v>2.7124909724966799</v>
      </c>
      <c r="DT36">
        <v>4.2142757751110898</v>
      </c>
      <c r="DU36">
        <v>0.48405027818690061</v>
      </c>
      <c r="DV36">
        <v>0.1652963756676944</v>
      </c>
      <c r="DW36">
        <v>2.6795576378986778</v>
      </c>
      <c r="DX36">
        <v>0.1162367857920492</v>
      </c>
      <c r="DY36">
        <v>17.611634210916549</v>
      </c>
      <c r="DZ36">
        <v>-8.5640281051208842E-16</v>
      </c>
      <c r="EA36">
        <v>-1.057300636478049E-14</v>
      </c>
      <c r="EB36">
        <v>0.54265194806776806</v>
      </c>
      <c r="EC36">
        <v>8.3321747209150345</v>
      </c>
      <c r="ED36">
        <v>1.0783551545414769</v>
      </c>
    </row>
    <row r="37" spans="1:134" x14ac:dyDescent="0.3">
      <c r="A37" s="1">
        <v>33</v>
      </c>
      <c r="B37">
        <v>1.0136264773248731</v>
      </c>
      <c r="C37">
        <v>22.867727226937031</v>
      </c>
      <c r="D37">
        <v>0.32420151886149429</v>
      </c>
      <c r="E37">
        <v>8.350998054714931E-2</v>
      </c>
      <c r="F37">
        <v>0.90040810153791984</v>
      </c>
      <c r="G37">
        <v>0.22462207660047959</v>
      </c>
      <c r="H37">
        <v>23.758888680175779</v>
      </c>
      <c r="I37">
        <v>23.503166677880859</v>
      </c>
      <c r="J37">
        <v>0.79244641769672675</v>
      </c>
      <c r="K37">
        <v>1.0127077788791159</v>
      </c>
      <c r="L37">
        <v>12.522188511041509</v>
      </c>
      <c r="M37">
        <v>3.5736113911029058E-2</v>
      </c>
      <c r="N37">
        <v>0.97001985691194714</v>
      </c>
      <c r="O37">
        <v>0.99121686772869488</v>
      </c>
      <c r="P37">
        <v>0.99683402934067888</v>
      </c>
      <c r="Q37">
        <v>0.84972919554111048</v>
      </c>
      <c r="R37">
        <v>0.91428438098011955</v>
      </c>
      <c r="S37">
        <v>66.083190822919406</v>
      </c>
      <c r="T37">
        <v>0.18964291787661081</v>
      </c>
      <c r="U37">
        <v>-6.2036716239383134E-3</v>
      </c>
      <c r="V37">
        <v>9.8038856946624328E-2</v>
      </c>
      <c r="W37">
        <v>0.19719408330613861</v>
      </c>
      <c r="X37">
        <v>5.91927553896776</v>
      </c>
      <c r="Y37">
        <v>4.1554588589599103E-4</v>
      </c>
      <c r="Z37">
        <v>0.27257693552258622</v>
      </c>
      <c r="AA37">
        <v>-4.1730432387455697E-2</v>
      </c>
      <c r="AB37">
        <v>0.55675686364523214</v>
      </c>
      <c r="AC37">
        <v>7.1011652651856466E-2</v>
      </c>
      <c r="AD37">
        <v>0.21840689607072891</v>
      </c>
      <c r="AE37">
        <v>0.97966152479589785</v>
      </c>
      <c r="AF37">
        <v>0.12653676892790511</v>
      </c>
      <c r="AG37">
        <v>1.705715057879595</v>
      </c>
      <c r="AH37">
        <v>1.7153533217118611</v>
      </c>
      <c r="AI37">
        <v>1.578022563323616E-2</v>
      </c>
      <c r="AJ37">
        <v>0.99494780180121289</v>
      </c>
      <c r="AK37">
        <v>1.7240636561145171</v>
      </c>
      <c r="AL37">
        <v>1.5700500805715469E-2</v>
      </c>
      <c r="AM37">
        <v>3.0976634644159862E-3</v>
      </c>
      <c r="AN37">
        <v>494.20590987742281</v>
      </c>
      <c r="AO37">
        <v>152.97097202533581</v>
      </c>
      <c r="AP37">
        <v>133.55227274662559</v>
      </c>
      <c r="AQ37">
        <v>215.23925394791161</v>
      </c>
      <c r="AR37">
        <v>2.3642314887851101E-3</v>
      </c>
      <c r="AS37">
        <v>0</v>
      </c>
      <c r="AT37">
        <v>9.146593070307258</v>
      </c>
      <c r="AU37">
        <v>5.491507618592145</v>
      </c>
      <c r="AV37">
        <v>32.382660309435558</v>
      </c>
      <c r="AW37">
        <v>0</v>
      </c>
      <c r="AX37">
        <v>-14.395891683378659</v>
      </c>
      <c r="AY37">
        <v>-32.624869314956307</v>
      </c>
      <c r="AZ37">
        <v>0</v>
      </c>
      <c r="BA37">
        <v>0</v>
      </c>
      <c r="BB37">
        <v>0</v>
      </c>
      <c r="BC37">
        <v>-3.8975998036018589</v>
      </c>
      <c r="BD37">
        <v>-22.064600161078829</v>
      </c>
      <c r="BE37">
        <v>-20.43614547384588</v>
      </c>
      <c r="BF37">
        <v>-6.814262612463474</v>
      </c>
      <c r="BG37">
        <v>12.95630251482933</v>
      </c>
      <c r="BH37">
        <v>-1.3597328277356979</v>
      </c>
      <c r="BI37">
        <v>24.51155764657512</v>
      </c>
      <c r="BJ37">
        <v>0</v>
      </c>
      <c r="BK37">
        <v>0</v>
      </c>
      <c r="BL37">
        <v>33.948478071266663</v>
      </c>
      <c r="BM37">
        <v>67.4338071600707</v>
      </c>
      <c r="BN37">
        <v>25.832603180542399</v>
      </c>
      <c r="BO37">
        <v>49.363082788878508</v>
      </c>
      <c r="BP37">
        <v>2.2516999483147262</v>
      </c>
      <c r="BQ37">
        <v>74.487663552245237</v>
      </c>
      <c r="BR37">
        <v>2.8794241710708079</v>
      </c>
      <c r="BS37">
        <v>8.2388145090814575</v>
      </c>
      <c r="BT37">
        <v>0</v>
      </c>
      <c r="BU37">
        <v>3.7780594421039742E-4</v>
      </c>
      <c r="BV37">
        <v>2.5527687141859318E-4</v>
      </c>
      <c r="BW37">
        <v>8.9552413902690075E-5</v>
      </c>
      <c r="BX37">
        <v>4.3876893949582057E-4</v>
      </c>
      <c r="BY37">
        <v>0</v>
      </c>
      <c r="BZ37">
        <v>1.106155693280539E-4</v>
      </c>
      <c r="CA37">
        <v>1.027252999670618E-4</v>
      </c>
      <c r="CB37">
        <v>1.8730168391687481E-5</v>
      </c>
      <c r="CC37">
        <v>0.38477769643038162</v>
      </c>
      <c r="CD37">
        <v>3.04028874946836E-2</v>
      </c>
      <c r="CE37">
        <v>0.40321387166274492</v>
      </c>
      <c r="CF37">
        <v>0.13038506037553149</v>
      </c>
      <c r="CG37">
        <v>8.5318921867847494E-2</v>
      </c>
      <c r="CH37">
        <v>0</v>
      </c>
      <c r="CI37">
        <v>6.9220089267244572E-2</v>
      </c>
      <c r="CJ37">
        <v>4.7317641822815047E-4</v>
      </c>
      <c r="CK37">
        <v>0</v>
      </c>
      <c r="CL37">
        <v>1.94197699026294E-4</v>
      </c>
      <c r="CM37">
        <v>1.41032899380836E-3</v>
      </c>
      <c r="CN37">
        <v>2.8556672554170729E-4</v>
      </c>
      <c r="CO37">
        <v>3.292980510529879E-4</v>
      </c>
      <c r="CP37">
        <v>1.918755825776171E-3</v>
      </c>
      <c r="CQ37">
        <v>5.7285414256839353E-4</v>
      </c>
      <c r="CR37">
        <v>9.4308900507423413E-6</v>
      </c>
      <c r="CS37">
        <v>4.114751996459682E-3</v>
      </c>
      <c r="CT37">
        <v>7.4322535552252689E-5</v>
      </c>
      <c r="CU37">
        <v>7.4668306439667336E-6</v>
      </c>
      <c r="CV37">
        <v>1.7509977220988031E-4</v>
      </c>
      <c r="CW37">
        <v>1.34635183785908E-3</v>
      </c>
      <c r="CX37">
        <v>1.6469712512983241E-4</v>
      </c>
      <c r="CY37">
        <v>6.0718788683082692E-3</v>
      </c>
      <c r="CZ37">
        <v>2.7068662821930739E-2</v>
      </c>
      <c r="DA37">
        <v>-3.4713450768766671E-5</v>
      </c>
      <c r="DB37">
        <v>-1.5971680076161751E-4</v>
      </c>
      <c r="DC37">
        <v>-215.21241442879199</v>
      </c>
      <c r="DD37">
        <v>0.161737953312695</v>
      </c>
      <c r="DE37">
        <v>-2.6840640821035322E-9</v>
      </c>
      <c r="DF37">
        <v>3.2353617915880601</v>
      </c>
      <c r="DG37">
        <v>38.420028957335667</v>
      </c>
      <c r="DH37">
        <v>4.3158227634443803E-2</v>
      </c>
      <c r="DI37">
        <v>0.33022406095368467</v>
      </c>
      <c r="DJ37">
        <v>0.11773250112939861</v>
      </c>
      <c r="DK37">
        <v>0.65051784458676787</v>
      </c>
      <c r="DL37">
        <v>5.6992987325288798E-2</v>
      </c>
      <c r="DM37">
        <v>9.8675632232997995E-2</v>
      </c>
      <c r="DN37">
        <v>1.5652347554537701E-2</v>
      </c>
      <c r="DO37">
        <v>0.43278700167864897</v>
      </c>
      <c r="DP37">
        <v>0.56528932687490407</v>
      </c>
      <c r="DQ37">
        <v>4.5386245344345291</v>
      </c>
      <c r="DR37">
        <v>1.8730170634222501</v>
      </c>
      <c r="DS37">
        <v>2.6393374781261119</v>
      </c>
      <c r="DT37">
        <v>4.2154819487176054</v>
      </c>
      <c r="DU37">
        <v>1.1453421598472979</v>
      </c>
      <c r="DV37">
        <v>0.16521331773305811</v>
      </c>
      <c r="DW37">
        <v>3.3506090452540569</v>
      </c>
      <c r="DX37">
        <v>7.2052268407771985E-2</v>
      </c>
      <c r="DY37">
        <v>10.91701036481393</v>
      </c>
      <c r="DZ37">
        <v>-7.7029295852358449E-16</v>
      </c>
      <c r="EA37">
        <v>-9.5099084837724206E-15</v>
      </c>
      <c r="EB37">
        <v>0.66840555046308736</v>
      </c>
      <c r="EC37">
        <v>9.0101037181119281</v>
      </c>
      <c r="ED37">
        <v>0.74916336962143326</v>
      </c>
    </row>
    <row r="38" spans="1:134" x14ac:dyDescent="0.3">
      <c r="A38" s="1">
        <v>34</v>
      </c>
      <c r="B38">
        <v>0.99957543695596651</v>
      </c>
      <c r="C38">
        <v>20.126806633579559</v>
      </c>
      <c r="D38">
        <v>0.34776652793862761</v>
      </c>
      <c r="E38">
        <v>8.1915167399973413E-2</v>
      </c>
      <c r="F38">
        <v>0.87199407499391868</v>
      </c>
      <c r="G38">
        <v>0.19491663361624731</v>
      </c>
      <c r="H38">
        <v>15.53988485645784</v>
      </c>
      <c r="I38">
        <v>44.92324391298331</v>
      </c>
      <c r="J38">
        <v>0.89736851541234186</v>
      </c>
      <c r="K38">
        <v>1.1149041029201789</v>
      </c>
      <c r="L38">
        <v>9.9794291160010093</v>
      </c>
      <c r="M38">
        <v>4.027995584830614E-2</v>
      </c>
      <c r="N38">
        <v>0.94327333929351598</v>
      </c>
      <c r="O38">
        <v>0.99662449564783939</v>
      </c>
      <c r="P38">
        <v>0.99839354418715132</v>
      </c>
      <c r="Q38">
        <v>0.78232908040977867</v>
      </c>
      <c r="R38">
        <v>0.91611300395050166</v>
      </c>
      <c r="S38">
        <v>79.557054022835231</v>
      </c>
      <c r="T38">
        <v>0.20069421138314231</v>
      </c>
      <c r="U38">
        <v>-9.5561236940056235E-3</v>
      </c>
      <c r="V38">
        <v>9.4759485304702504E-2</v>
      </c>
      <c r="W38">
        <v>0.20868261370477759</v>
      </c>
      <c r="X38">
        <v>5.6487410227178358</v>
      </c>
      <c r="Y38">
        <v>4.5677847798677838E-4</v>
      </c>
      <c r="Z38">
        <v>0.27740870140543422</v>
      </c>
      <c r="AA38">
        <v>-4.3774743199508782E-2</v>
      </c>
      <c r="AB38">
        <v>0.59823623217441335</v>
      </c>
      <c r="AC38">
        <v>6.869266554419319E-2</v>
      </c>
      <c r="AD38">
        <v>0.22687922529748381</v>
      </c>
      <c r="AE38">
        <v>1.1472874108917539</v>
      </c>
      <c r="AF38">
        <v>0.10021033535211669</v>
      </c>
      <c r="AG38">
        <v>1.415951993315171</v>
      </c>
      <c r="AH38">
        <v>1.698699496031949</v>
      </c>
      <c r="AI38">
        <v>1.6718738443333742E-2</v>
      </c>
      <c r="AJ38">
        <v>0.99689378205744794</v>
      </c>
      <c r="AK38">
        <v>1.703992462301082</v>
      </c>
      <c r="AL38">
        <v>1.6666806398004219E-2</v>
      </c>
      <c r="AM38">
        <v>1.5717254254388211E-3</v>
      </c>
      <c r="AN38">
        <v>512.54272946217554</v>
      </c>
      <c r="AO38">
        <v>160.9787257858226</v>
      </c>
      <c r="AP38">
        <v>134.3604111467225</v>
      </c>
      <c r="AQ38">
        <v>225.56958820302009</v>
      </c>
      <c r="AR38">
        <v>2.512293913556213E-3</v>
      </c>
      <c r="AS38">
        <v>0</v>
      </c>
      <c r="AT38">
        <v>8.2953009141453986</v>
      </c>
      <c r="AU38">
        <v>5.8178085592985624</v>
      </c>
      <c r="AV38">
        <v>32.308775579783607</v>
      </c>
      <c r="AW38">
        <v>0</v>
      </c>
      <c r="AX38">
        <v>-13.610719648259931</v>
      </c>
      <c r="AY38">
        <v>-32.811165404967639</v>
      </c>
      <c r="AZ38">
        <v>0</v>
      </c>
      <c r="BA38">
        <v>0</v>
      </c>
      <c r="BB38">
        <v>0</v>
      </c>
      <c r="BC38">
        <v>-3.738380749364965</v>
      </c>
      <c r="BD38">
        <v>-22.784162160401092</v>
      </c>
      <c r="BE38">
        <v>-20.38193060131178</v>
      </c>
      <c r="BF38">
        <v>-6.7739513274000913</v>
      </c>
      <c r="BG38">
        <v>12.249647678095011</v>
      </c>
      <c r="BH38">
        <v>-1.3637781774815001</v>
      </c>
      <c r="BI38">
        <v>24.5201857318552</v>
      </c>
      <c r="BJ38">
        <v>0</v>
      </c>
      <c r="BK38">
        <v>0</v>
      </c>
      <c r="BL38">
        <v>33.816889077975752</v>
      </c>
      <c r="BM38">
        <v>71.745886360506802</v>
      </c>
      <c r="BN38">
        <v>26.89830802318745</v>
      </c>
      <c r="BO38">
        <v>50.812748539781367</v>
      </c>
      <c r="BP38">
        <v>2.0774229325419129</v>
      </c>
      <c r="BQ38">
        <v>77.316557596480706</v>
      </c>
      <c r="BR38">
        <v>2.99155292114009</v>
      </c>
      <c r="BS38">
        <v>8.4032666019505573</v>
      </c>
      <c r="BT38">
        <v>0</v>
      </c>
      <c r="BU38">
        <v>3.5332525644260108E-4</v>
      </c>
      <c r="BV38">
        <v>2.4467936327868722E-4</v>
      </c>
      <c r="BW38">
        <v>8.8640521405983092E-5</v>
      </c>
      <c r="BX38">
        <v>4.3456082191828139E-4</v>
      </c>
      <c r="BY38">
        <v>0</v>
      </c>
      <c r="BZ38">
        <v>1.111814263175309E-4</v>
      </c>
      <c r="CA38">
        <v>1.02761459343847E-4</v>
      </c>
      <c r="CB38">
        <v>1.7917856959220719E-5</v>
      </c>
      <c r="CC38">
        <v>0.43722731278266552</v>
      </c>
      <c r="CD38">
        <v>2.9302790448545859E-2</v>
      </c>
      <c r="CE38">
        <v>0.29899621647917662</v>
      </c>
      <c r="CF38">
        <v>0.13294906674927659</v>
      </c>
      <c r="CG38">
        <v>8.2374611693926486E-2</v>
      </c>
      <c r="CH38">
        <v>0</v>
      </c>
      <c r="CI38">
        <v>0.11591754249232721</v>
      </c>
      <c r="CJ38">
        <v>4.7334297665531632E-4</v>
      </c>
      <c r="CK38">
        <v>0</v>
      </c>
      <c r="CL38">
        <v>1.8770184170045819E-4</v>
      </c>
      <c r="CM38">
        <v>1.4920081993672119E-3</v>
      </c>
      <c r="CN38">
        <v>3.0220384746859819E-4</v>
      </c>
      <c r="CO38">
        <v>2.7818316719834999E-4</v>
      </c>
      <c r="CP38">
        <v>2.147841779770311E-3</v>
      </c>
      <c r="CQ38">
        <v>6.5195895010408504E-4</v>
      </c>
      <c r="CR38">
        <v>1.13040419010418E-5</v>
      </c>
      <c r="CS38">
        <v>2.572814591893085E-3</v>
      </c>
      <c r="CT38">
        <v>7.8773523795176896E-5</v>
      </c>
      <c r="CU38">
        <v>7.9136974206892626E-6</v>
      </c>
      <c r="CV38">
        <v>1.4924034736460751E-4</v>
      </c>
      <c r="CW38">
        <v>1.3771995872819381E-3</v>
      </c>
      <c r="CX38">
        <v>1.753849387719038E-4</v>
      </c>
      <c r="CY38">
        <v>7.3098890826950548E-3</v>
      </c>
      <c r="CZ38">
        <v>2.8400112472830641E-2</v>
      </c>
      <c r="DA38">
        <v>-3.1435050271966338E-5</v>
      </c>
      <c r="DB38">
        <v>-2.6084260286689389E-4</v>
      </c>
      <c r="DC38">
        <v>-225.5415118032507</v>
      </c>
      <c r="DD38">
        <v>-4.1716265492141247E-2</v>
      </c>
      <c r="DE38">
        <v>5.4095838919465677E-9</v>
      </c>
      <c r="DF38">
        <v>3.5235807597849029</v>
      </c>
      <c r="DG38">
        <v>45.336252447445702</v>
      </c>
      <c r="DH38">
        <v>4.2817513592883723E-2</v>
      </c>
      <c r="DI38">
        <v>0.31327501587659301</v>
      </c>
      <c r="DJ38">
        <v>0.1111235419158028</v>
      </c>
      <c r="DK38">
        <v>0.64470603465381549</v>
      </c>
      <c r="DL38">
        <v>5.6977079861963348E-2</v>
      </c>
      <c r="DM38">
        <v>6.1024094078976882E-2</v>
      </c>
      <c r="DN38">
        <v>1.565845626865555E-2</v>
      </c>
      <c r="DO38">
        <v>0.34508461773894278</v>
      </c>
      <c r="DP38">
        <v>0.56082663176977388</v>
      </c>
      <c r="DQ38">
        <v>4.305675573659336</v>
      </c>
      <c r="DR38">
        <v>1.7678745304786809</v>
      </c>
      <c r="DS38">
        <v>2.6157572982748878</v>
      </c>
      <c r="DT38">
        <v>4.2143053544093343</v>
      </c>
      <c r="DU38">
        <v>0.70831537770241015</v>
      </c>
      <c r="DV38">
        <v>0.16527779629916309</v>
      </c>
      <c r="DW38">
        <v>2.6716228470111698</v>
      </c>
      <c r="DX38">
        <v>0.14036202522213381</v>
      </c>
      <c r="DY38">
        <v>21.266973518505122</v>
      </c>
      <c r="DZ38">
        <v>-6.4463669029444713E-16</v>
      </c>
      <c r="EA38">
        <v>-7.9585771389268626E-15</v>
      </c>
      <c r="EB38">
        <v>0.4996265718557214</v>
      </c>
      <c r="EC38">
        <v>7.0596235193358332</v>
      </c>
      <c r="ED38">
        <v>1.2929258087194151</v>
      </c>
    </row>
    <row r="39" spans="1:134" x14ac:dyDescent="0.3">
      <c r="A39" s="1">
        <v>35</v>
      </c>
      <c r="B39">
        <v>0.90707686281040234</v>
      </c>
      <c r="C39">
        <v>20.20224682832275</v>
      </c>
      <c r="D39">
        <v>0.30181917889819948</v>
      </c>
      <c r="E39">
        <v>8.0852501116543768E-2</v>
      </c>
      <c r="F39">
        <v>0.8762280399466148</v>
      </c>
      <c r="G39">
        <v>0.19832573543986939</v>
      </c>
      <c r="H39">
        <v>16.822174050451402</v>
      </c>
      <c r="I39">
        <v>44.36163268266742</v>
      </c>
      <c r="J39">
        <v>0.84829132702897747</v>
      </c>
      <c r="K39">
        <v>0.76535672803292876</v>
      </c>
      <c r="L39">
        <v>10.06900136297738</v>
      </c>
      <c r="M39">
        <v>4.2187388908190369E-2</v>
      </c>
      <c r="N39">
        <v>1.0562379803689519</v>
      </c>
      <c r="O39">
        <v>0.9956351207635834</v>
      </c>
      <c r="P39">
        <v>0.99907968773476619</v>
      </c>
      <c r="Q39">
        <v>0.81064949120164498</v>
      </c>
      <c r="R39">
        <v>0.87928620603534735</v>
      </c>
      <c r="S39">
        <v>76.978266942490421</v>
      </c>
      <c r="T39">
        <v>0.22624215123520619</v>
      </c>
      <c r="U39">
        <v>-1.8132401059206819E-2</v>
      </c>
      <c r="V39">
        <v>0.10288006575172599</v>
      </c>
      <c r="W39">
        <v>0.2002445048080399</v>
      </c>
      <c r="X39">
        <v>6.5929082802050942</v>
      </c>
      <c r="Y39">
        <v>4.0063633919507042E-4</v>
      </c>
      <c r="Z39">
        <v>0.27762539041600198</v>
      </c>
      <c r="AA39">
        <v>-3.8903641602394588E-2</v>
      </c>
      <c r="AB39">
        <v>0.59404801098616256</v>
      </c>
      <c r="AC39">
        <v>7.2547648600540054E-2</v>
      </c>
      <c r="AD39">
        <v>0.21001627418010591</v>
      </c>
      <c r="AE39">
        <v>0.91734491461541123</v>
      </c>
      <c r="AF39">
        <v>0.10143199362894879</v>
      </c>
      <c r="AG39">
        <v>1.536590810187471</v>
      </c>
      <c r="AH39">
        <v>1.831725101472528</v>
      </c>
      <c r="AI39">
        <v>1.6209154826379451E-2</v>
      </c>
      <c r="AJ39">
        <v>0.99775050239435847</v>
      </c>
      <c r="AK39">
        <v>1.835854898134254</v>
      </c>
      <c r="AL39">
        <v>1.6172692371408039E-2</v>
      </c>
      <c r="AM39">
        <v>9.0042053627371736E-4</v>
      </c>
      <c r="AN39">
        <v>545.29466688621642</v>
      </c>
      <c r="AO39">
        <v>156.1429435559196</v>
      </c>
      <c r="AP39">
        <v>133.37789426558621</v>
      </c>
      <c r="AQ39">
        <v>224.76472016512281</v>
      </c>
      <c r="AR39">
        <v>2.5169497466048371E-3</v>
      </c>
      <c r="AS39">
        <v>0</v>
      </c>
      <c r="AT39">
        <v>9.2859178702565721</v>
      </c>
      <c r="AU39">
        <v>5.9395910249697046</v>
      </c>
      <c r="AV39">
        <v>32.347829117973717</v>
      </c>
      <c r="AW39">
        <v>0</v>
      </c>
      <c r="AX39">
        <v>-15.56400898059422</v>
      </c>
      <c r="AY39">
        <v>-32.009329032605777</v>
      </c>
      <c r="AZ39">
        <v>0</v>
      </c>
      <c r="BA39">
        <v>0</v>
      </c>
      <c r="BB39">
        <v>0</v>
      </c>
      <c r="BC39">
        <v>-3.726892992455098</v>
      </c>
      <c r="BD39">
        <v>-23.44250410682632</v>
      </c>
      <c r="BE39">
        <v>-20.407046326453059</v>
      </c>
      <c r="BF39">
        <v>-6.7948966290002124</v>
      </c>
      <c r="BG39">
        <v>14.03732659672276</v>
      </c>
      <c r="BH39">
        <v>-1.40925948995989</v>
      </c>
      <c r="BI39">
        <v>23.795783589590929</v>
      </c>
      <c r="BJ39">
        <v>0</v>
      </c>
      <c r="BK39">
        <v>0</v>
      </c>
      <c r="BL39">
        <v>34.089257010972453</v>
      </c>
      <c r="BM39">
        <v>90.325344123995009</v>
      </c>
      <c r="BN39">
        <v>26.413990450479869</v>
      </c>
      <c r="BO39">
        <v>50.018545336758208</v>
      </c>
      <c r="BP39">
        <v>2.635142815635001</v>
      </c>
      <c r="BQ39">
        <v>75.758676960343251</v>
      </c>
      <c r="BR39">
        <v>2.8740985073867269</v>
      </c>
      <c r="BS39">
        <v>8.2855266637695077</v>
      </c>
      <c r="BT39">
        <v>0</v>
      </c>
      <c r="BU39">
        <v>3.7150284099938868E-4</v>
      </c>
      <c r="BV39">
        <v>3.0680745529196811E-4</v>
      </c>
      <c r="BW39">
        <v>9.2004403331817687E-5</v>
      </c>
      <c r="BX39">
        <v>4.3663170646124469E-4</v>
      </c>
      <c r="BY39">
        <v>0</v>
      </c>
      <c r="BZ39">
        <v>1.0985841593843719E-4</v>
      </c>
      <c r="CA39">
        <v>9.9725567931565571E-5</v>
      </c>
      <c r="CB39">
        <v>1.8236052815837031E-5</v>
      </c>
      <c r="CC39">
        <v>0.43635489582051079</v>
      </c>
      <c r="CD39">
        <v>3.0462505974656599E-2</v>
      </c>
      <c r="CE39">
        <v>0.36285487429663882</v>
      </c>
      <c r="CF39">
        <v>0.13295700769943061</v>
      </c>
      <c r="CG39">
        <v>8.4813028838067614E-2</v>
      </c>
      <c r="CH39">
        <v>0</v>
      </c>
      <c r="CI39">
        <v>8.6323806369596134E-2</v>
      </c>
      <c r="CJ39">
        <v>4.5935896078918052E-4</v>
      </c>
      <c r="CK39">
        <v>0</v>
      </c>
      <c r="CL39">
        <v>2.03787280542615E-4</v>
      </c>
      <c r="CM39">
        <v>1.4507572306795709E-3</v>
      </c>
      <c r="CN39">
        <v>2.8998419520010279E-4</v>
      </c>
      <c r="CO39">
        <v>2.7231536991746431E-4</v>
      </c>
      <c r="CP39">
        <v>2.3548333275784771E-3</v>
      </c>
      <c r="CQ39">
        <v>6.2797836876956931E-4</v>
      </c>
      <c r="CR39">
        <v>1.017290124525864E-5</v>
      </c>
      <c r="CS39">
        <v>3.2544221394847301E-3</v>
      </c>
      <c r="CT39">
        <v>7.6385123603053853E-5</v>
      </c>
      <c r="CU39">
        <v>7.4458205163165932E-6</v>
      </c>
      <c r="CV39">
        <v>1.5228709201418669E-4</v>
      </c>
      <c r="CW39">
        <v>1.3747475157304229E-3</v>
      </c>
      <c r="CX39">
        <v>1.6801585020618769E-4</v>
      </c>
      <c r="CY39">
        <v>7.0729440656033347E-3</v>
      </c>
      <c r="CZ39">
        <v>2.9690716506067919E-2</v>
      </c>
      <c r="DA39">
        <v>-2.8396556574947989E-5</v>
      </c>
      <c r="DB39">
        <v>-4.8174950258333049E-4</v>
      </c>
      <c r="DC39">
        <v>-224.73556799123239</v>
      </c>
      <c r="DD39">
        <v>0.31311921495944262</v>
      </c>
      <c r="DE39">
        <v>-4.5684653641608897E-2</v>
      </c>
      <c r="DF39">
        <v>3.2427334480809318</v>
      </c>
      <c r="DG39">
        <v>41.065414881568472</v>
      </c>
      <c r="DH39">
        <v>4.3079074197037853E-2</v>
      </c>
      <c r="DI39">
        <v>0.3222966937212956</v>
      </c>
      <c r="DJ39">
        <v>0.1146170452492444</v>
      </c>
      <c r="DK39">
        <v>0.6477052642595541</v>
      </c>
      <c r="DL39">
        <v>5.7005783544986401E-2</v>
      </c>
      <c r="DM39">
        <v>6.8215725055599932E-2</v>
      </c>
      <c r="DN39">
        <v>1.5661039649610051E-2</v>
      </c>
      <c r="DO39">
        <v>0.34842558730363338</v>
      </c>
      <c r="DP39">
        <v>0.56425256990401929</v>
      </c>
      <c r="DQ39">
        <v>4.4296701980651996</v>
      </c>
      <c r="DR39">
        <v>1.823452992601615</v>
      </c>
      <c r="DS39">
        <v>2.62792603302952</v>
      </c>
      <c r="DT39">
        <v>4.2164284201288886</v>
      </c>
      <c r="DU39">
        <v>0.79178966582392774</v>
      </c>
      <c r="DV39">
        <v>0.1653050643455041</v>
      </c>
      <c r="DW39">
        <v>2.697488417834581</v>
      </c>
      <c r="DX39">
        <v>0.10459118811943099</v>
      </c>
      <c r="DY39">
        <v>15.847149715065299</v>
      </c>
      <c r="DZ39">
        <v>-4.4439072334103496E-16</v>
      </c>
      <c r="EA39">
        <v>-5.486373805247861E-15</v>
      </c>
      <c r="EB39">
        <v>0.52161624279133578</v>
      </c>
      <c r="EC39">
        <v>7.9019518047699204</v>
      </c>
      <c r="ED39">
        <v>0.9995198041892035</v>
      </c>
    </row>
    <row r="40" spans="1:134" x14ac:dyDescent="0.3">
      <c r="A40" s="1">
        <v>36</v>
      </c>
      <c r="B40">
        <v>0.9879949983678874</v>
      </c>
      <c r="C40">
        <v>20.00450242346556</v>
      </c>
      <c r="D40">
        <v>0.33146149320441892</v>
      </c>
      <c r="E40">
        <v>9.5951971031460637E-2</v>
      </c>
      <c r="F40">
        <v>0.82654805543490928</v>
      </c>
      <c r="G40">
        <v>0.19956509049932369</v>
      </c>
      <c r="H40">
        <v>26.186646802252959</v>
      </c>
      <c r="I40">
        <v>27.775267262139291</v>
      </c>
      <c r="J40">
        <v>0.86167771036507479</v>
      </c>
      <c r="K40">
        <v>0.64710208810333281</v>
      </c>
      <c r="L40">
        <v>14.287841625397951</v>
      </c>
      <c r="M40">
        <v>3.9294123110834592E-2</v>
      </c>
      <c r="N40">
        <v>0.97246830578912047</v>
      </c>
      <c r="O40">
        <v>0.99217202583325259</v>
      </c>
      <c r="P40">
        <v>0.9956261670282649</v>
      </c>
      <c r="Q40">
        <v>0.84541873203577556</v>
      </c>
      <c r="R40">
        <v>0.89638185470253606</v>
      </c>
      <c r="S40">
        <v>74.97166329652967</v>
      </c>
      <c r="T40">
        <v>0.25414349933342179</v>
      </c>
      <c r="U40">
        <v>-1.6002844130638419E-2</v>
      </c>
      <c r="V40">
        <v>9.7378754825663077E-2</v>
      </c>
      <c r="W40">
        <v>0.19377131308149309</v>
      </c>
      <c r="X40">
        <v>6.1398075968618233</v>
      </c>
      <c r="Y40">
        <v>4.2291847204851751E-4</v>
      </c>
      <c r="Z40">
        <v>0.27160935629411231</v>
      </c>
      <c r="AA40">
        <v>-4.1894538097576803E-2</v>
      </c>
      <c r="AB40">
        <v>0.53923679364654864</v>
      </c>
      <c r="AC40">
        <v>7.2365224729742814E-2</v>
      </c>
      <c r="AD40">
        <v>0.21813218693645109</v>
      </c>
      <c r="AE40">
        <v>1.036181802202224</v>
      </c>
      <c r="AF40">
        <v>0.1180156394610381</v>
      </c>
      <c r="AG40">
        <v>1.5658033601031141</v>
      </c>
      <c r="AH40">
        <v>1.9270942352336491</v>
      </c>
      <c r="AI40">
        <v>1.6060000066940971E-2</v>
      </c>
      <c r="AJ40">
        <v>0.9934416444431402</v>
      </c>
      <c r="AK40">
        <v>1.9398162726596899</v>
      </c>
      <c r="AL40">
        <v>1.595467287625878E-2</v>
      </c>
      <c r="AM40">
        <v>4.2794298248346472E-3</v>
      </c>
      <c r="AN40">
        <v>555.32577227767922</v>
      </c>
      <c r="AO40">
        <v>169.5057957395625</v>
      </c>
      <c r="AP40">
        <v>147.43550296126111</v>
      </c>
      <c r="AQ40">
        <v>239.46565139126361</v>
      </c>
      <c r="AR40">
        <v>2.505733014159045E-3</v>
      </c>
      <c r="AS40">
        <v>0</v>
      </c>
      <c r="AT40">
        <v>8.873570732438111</v>
      </c>
      <c r="AU40">
        <v>6.1350927643679318</v>
      </c>
      <c r="AV40">
        <v>32.371924298422307</v>
      </c>
      <c r="AW40">
        <v>0</v>
      </c>
      <c r="AX40">
        <v>-14.31191950435916</v>
      </c>
      <c r="AY40">
        <v>-33.068668290869191</v>
      </c>
      <c r="AZ40">
        <v>0</v>
      </c>
      <c r="BA40">
        <v>0</v>
      </c>
      <c r="BB40">
        <v>0</v>
      </c>
      <c r="BC40">
        <v>-3.8465749679448682</v>
      </c>
      <c r="BD40">
        <v>-22.431117056913202</v>
      </c>
      <c r="BE40">
        <v>-20.431086251185079</v>
      </c>
      <c r="BF40">
        <v>-6.8211210740613737</v>
      </c>
      <c r="BG40">
        <v>12.88072754933259</v>
      </c>
      <c r="BH40">
        <v>-1.416009106612742</v>
      </c>
      <c r="BI40">
        <v>24.826652707099331</v>
      </c>
      <c r="BJ40">
        <v>0</v>
      </c>
      <c r="BK40">
        <v>0</v>
      </c>
      <c r="BL40">
        <v>33.906315599847147</v>
      </c>
      <c r="BM40">
        <v>95.990752637150223</v>
      </c>
      <c r="BN40">
        <v>26.180155030750399</v>
      </c>
      <c r="BO40">
        <v>49.909294968921117</v>
      </c>
      <c r="BP40">
        <v>2.0781974867325652</v>
      </c>
      <c r="BQ40">
        <v>76.347973749113422</v>
      </c>
      <c r="BR40">
        <v>2.9374226021669712</v>
      </c>
      <c r="BS40">
        <v>8.3598888470600681</v>
      </c>
      <c r="BT40">
        <v>0</v>
      </c>
      <c r="BU40">
        <v>3.7012764618288361E-4</v>
      </c>
      <c r="BV40">
        <v>3.4179236304604721E-4</v>
      </c>
      <c r="BW40">
        <v>8.9551074617908989E-5</v>
      </c>
      <c r="BX40">
        <v>4.3908922602587861E-4</v>
      </c>
      <c r="BY40">
        <v>0</v>
      </c>
      <c r="BZ40">
        <v>1.127885562949462E-4</v>
      </c>
      <c r="CA40">
        <v>1.0404582945267E-4</v>
      </c>
      <c r="CB40">
        <v>1.8816066185820399E-5</v>
      </c>
      <c r="CC40">
        <v>0.42892730874103879</v>
      </c>
      <c r="CD40">
        <v>2.9483199871794059E-2</v>
      </c>
      <c r="CE40">
        <v>0.4755770114655381</v>
      </c>
      <c r="CF40">
        <v>0.12919275151191759</v>
      </c>
      <c r="CG40">
        <v>8.3661577887945204E-2</v>
      </c>
      <c r="CH40">
        <v>0</v>
      </c>
      <c r="CI40">
        <v>7.9913888486610157E-2</v>
      </c>
      <c r="CJ40">
        <v>4.7925908152886742E-4</v>
      </c>
      <c r="CK40">
        <v>0</v>
      </c>
      <c r="CL40">
        <v>1.928901530490613E-4</v>
      </c>
      <c r="CM40">
        <v>1.434619260668615E-3</v>
      </c>
      <c r="CN40">
        <v>2.8061003886558521E-4</v>
      </c>
      <c r="CO40">
        <v>3.8227389911431179E-4</v>
      </c>
      <c r="CP40">
        <v>2.6155994366439781E-3</v>
      </c>
      <c r="CQ40">
        <v>5.6460007089040472E-4</v>
      </c>
      <c r="CR40">
        <v>1.023178599264423E-5</v>
      </c>
      <c r="CS40">
        <v>4.6398935002138382E-3</v>
      </c>
      <c r="CT40">
        <v>7.5616266370665328E-5</v>
      </c>
      <c r="CU40">
        <v>7.6969008814356774E-6</v>
      </c>
      <c r="CV40">
        <v>1.689606587819209E-4</v>
      </c>
      <c r="CW40">
        <v>1.343604946480787E-3</v>
      </c>
      <c r="CX40">
        <v>1.709098650349782E-4</v>
      </c>
      <c r="CY40">
        <v>6.8885726070938916E-3</v>
      </c>
      <c r="CZ40">
        <v>3.0949134070328961E-2</v>
      </c>
      <c r="DA40">
        <v>-3.3758778336838751E-5</v>
      </c>
      <c r="DB40">
        <v>-4.1915157780650369E-4</v>
      </c>
      <c r="DC40">
        <v>-239.43518892632781</v>
      </c>
      <c r="DD40">
        <v>0.22700835764408109</v>
      </c>
      <c r="DE40">
        <v>4.2966741276018183E-9</v>
      </c>
      <c r="DF40">
        <v>3.400054419636735</v>
      </c>
      <c r="DG40">
        <v>40.522809541027527</v>
      </c>
      <c r="DH40">
        <v>4.3050937533125909E-2</v>
      </c>
      <c r="DI40">
        <v>0.32496290214762202</v>
      </c>
      <c r="DJ40">
        <v>0.1156815332779145</v>
      </c>
      <c r="DK40">
        <v>0.64892416909623063</v>
      </c>
      <c r="DL40">
        <v>5.6986504641592807E-2</v>
      </c>
      <c r="DM40">
        <v>0.1054036683883175</v>
      </c>
      <c r="DN40">
        <v>1.5647388336401911E-2</v>
      </c>
      <c r="DO40">
        <v>0.49365934261199368</v>
      </c>
      <c r="DP40">
        <v>0.56388403401468656</v>
      </c>
      <c r="DQ40">
        <v>4.4663147688535716</v>
      </c>
      <c r="DR40">
        <v>1.840388029421367</v>
      </c>
      <c r="DS40">
        <v>2.632871479560281</v>
      </c>
      <c r="DT40">
        <v>4.2150024575138234</v>
      </c>
      <c r="DU40">
        <v>1.223435436650113</v>
      </c>
      <c r="DV40">
        <v>0.1651609723018875</v>
      </c>
      <c r="DW40">
        <v>3.8218787815122091</v>
      </c>
      <c r="DX40">
        <v>8.8881620826510632E-2</v>
      </c>
      <c r="DY40">
        <v>13.46691224644101</v>
      </c>
      <c r="DZ40">
        <v>-5.4280863512810597E-16</v>
      </c>
      <c r="EA40">
        <v>-6.7014249411857406E-15</v>
      </c>
      <c r="EB40">
        <v>0.61253447478456413</v>
      </c>
      <c r="EC40">
        <v>8.1269613347585885</v>
      </c>
      <c r="ED40">
        <v>0.89432187799246243</v>
      </c>
    </row>
    <row r="41" spans="1:134" x14ac:dyDescent="0.3">
      <c r="A41" s="1">
        <v>37</v>
      </c>
      <c r="B41">
        <v>1.034176055336862</v>
      </c>
      <c r="C41">
        <v>20.327031974595918</v>
      </c>
      <c r="D41">
        <v>0.35045836963857657</v>
      </c>
      <c r="E41">
        <v>9.209908742118203E-2</v>
      </c>
      <c r="F41">
        <v>0.91032781023362375</v>
      </c>
      <c r="G41">
        <v>0.2277290705687865</v>
      </c>
      <c r="H41">
        <v>17.043271675075221</v>
      </c>
      <c r="I41">
        <v>33.67882719043179</v>
      </c>
      <c r="J41">
        <v>0.90080893752761804</v>
      </c>
      <c r="K41">
        <v>1.3558542471516899</v>
      </c>
      <c r="L41">
        <v>10.586807252249161</v>
      </c>
      <c r="M41">
        <v>4.3522719158485997E-2</v>
      </c>
      <c r="N41">
        <v>1.027444427008541</v>
      </c>
      <c r="O41">
        <v>0.99173207697537868</v>
      </c>
      <c r="P41">
        <v>0.99785922264814642</v>
      </c>
      <c r="Q41">
        <v>0.87363041429759059</v>
      </c>
      <c r="R41">
        <v>0.89564882374461352</v>
      </c>
      <c r="S41">
        <v>73.104488137373536</v>
      </c>
      <c r="T41">
        <v>0.19991605768070919</v>
      </c>
      <c r="U41">
        <v>3.614319580710984E-3</v>
      </c>
      <c r="V41">
        <v>9.9485893935320022E-2</v>
      </c>
      <c r="W41">
        <v>0.2000225204811856</v>
      </c>
      <c r="X41">
        <v>6.2882113539186273</v>
      </c>
      <c r="Y41">
        <v>4.5888574254663922E-4</v>
      </c>
      <c r="Z41">
        <v>0.26922473687195891</v>
      </c>
      <c r="AA41">
        <v>-3.9896411593751201E-2</v>
      </c>
      <c r="AB41">
        <v>0.55768333015894977</v>
      </c>
      <c r="AC41">
        <v>7.0539976023115569E-2</v>
      </c>
      <c r="AD41">
        <v>0.22959859702815141</v>
      </c>
      <c r="AE41">
        <v>1.009776698654125</v>
      </c>
      <c r="AF41">
        <v>0.1119572857311196</v>
      </c>
      <c r="AG41">
        <v>1.684618366022254</v>
      </c>
      <c r="AH41">
        <v>1.589643281624818</v>
      </c>
      <c r="AI41">
        <v>1.7028074811478371E-2</v>
      </c>
      <c r="AJ41">
        <v>0.99622685246017817</v>
      </c>
      <c r="AK41">
        <v>1.595663841392664</v>
      </c>
      <c r="AL41">
        <v>1.6963825372895539E-2</v>
      </c>
      <c r="AM41">
        <v>2.0944710515504038E-3</v>
      </c>
      <c r="AN41">
        <v>489.63872643152098</v>
      </c>
      <c r="AO41">
        <v>151.2118446246171</v>
      </c>
      <c r="AP41">
        <v>131.0668200513615</v>
      </c>
      <c r="AQ41">
        <v>212.90023394416289</v>
      </c>
      <c r="AR41">
        <v>2.4102379960939261E-3</v>
      </c>
      <c r="AS41">
        <v>0</v>
      </c>
      <c r="AT41">
        <v>8.1095541356676115</v>
      </c>
      <c r="AU41">
        <v>4.6843610651304397</v>
      </c>
      <c r="AV41">
        <v>32.30610266024722</v>
      </c>
      <c r="AW41">
        <v>0</v>
      </c>
      <c r="AX41">
        <v>-14.748359956649541</v>
      </c>
      <c r="AY41">
        <v>-30.351657904395729</v>
      </c>
      <c r="AZ41">
        <v>0</v>
      </c>
      <c r="BA41">
        <v>0</v>
      </c>
      <c r="BB41">
        <v>0</v>
      </c>
      <c r="BC41">
        <v>-3.6758429616517319</v>
      </c>
      <c r="BD41">
        <v>-21.196465423621721</v>
      </c>
      <c r="BE41">
        <v>-20.38144546306188</v>
      </c>
      <c r="BF41">
        <v>-6.7244285029938489</v>
      </c>
      <c r="BG41">
        <v>12.795744223898421</v>
      </c>
      <c r="BH41">
        <v>-1.284609629349744</v>
      </c>
      <c r="BI41">
        <v>23.812599080634619</v>
      </c>
      <c r="BJ41">
        <v>0</v>
      </c>
      <c r="BK41">
        <v>0</v>
      </c>
      <c r="BL41">
        <v>33.802805055264223</v>
      </c>
      <c r="BM41">
        <v>61.067636153040667</v>
      </c>
      <c r="BN41">
        <v>27.387129558853449</v>
      </c>
      <c r="BO41">
        <v>51.112239468529218</v>
      </c>
      <c r="BP41">
        <v>2.5881908205350319</v>
      </c>
      <c r="BQ41">
        <v>74.918989557597598</v>
      </c>
      <c r="BR41">
        <v>2.9700968456960428</v>
      </c>
      <c r="BS41">
        <v>8.4971351713707186</v>
      </c>
      <c r="BT41">
        <v>0</v>
      </c>
      <c r="BU41">
        <v>3.465677480963455E-4</v>
      </c>
      <c r="BV41">
        <v>2.0714824322224959E-4</v>
      </c>
      <c r="BW41">
        <v>9.0992965945418418E-5</v>
      </c>
      <c r="BX41">
        <v>4.3085805977067658E-4</v>
      </c>
      <c r="BY41">
        <v>0</v>
      </c>
      <c r="BZ41">
        <v>1.032552187733917E-4</v>
      </c>
      <c r="CA41">
        <v>9.9796039844712251E-5</v>
      </c>
      <c r="CB41">
        <v>1.7812677383989129E-5</v>
      </c>
      <c r="CC41">
        <v>0.39446691654661781</v>
      </c>
      <c r="CD41">
        <v>2.8583780501268741E-2</v>
      </c>
      <c r="CE41">
        <v>0.32797671969465048</v>
      </c>
      <c r="CF41">
        <v>0.13026362164625971</v>
      </c>
      <c r="CG41">
        <v>7.8623743278128183E-2</v>
      </c>
      <c r="CH41">
        <v>0</v>
      </c>
      <c r="CI41">
        <v>7.1799074198549639E-2</v>
      </c>
      <c r="CJ41">
        <v>4.5968357067067099E-4</v>
      </c>
      <c r="CK41">
        <v>0</v>
      </c>
      <c r="CL41">
        <v>1.9706402430142071E-4</v>
      </c>
      <c r="CM41">
        <v>1.5190009909728599E-3</v>
      </c>
      <c r="CN41">
        <v>2.8966272846906019E-4</v>
      </c>
      <c r="CO41">
        <v>3.0055953794367701E-4</v>
      </c>
      <c r="CP41">
        <v>2.17817199360394E-3</v>
      </c>
      <c r="CQ41">
        <v>6.1891725797868211E-4</v>
      </c>
      <c r="CR41">
        <v>1.0753756572759371E-5</v>
      </c>
      <c r="CS41">
        <v>3.1060805878361641E-3</v>
      </c>
      <c r="CT41">
        <v>8.0220445655081781E-5</v>
      </c>
      <c r="CU41">
        <v>7.8275262309876909E-6</v>
      </c>
      <c r="CV41">
        <v>1.75192577592298E-4</v>
      </c>
      <c r="CW41">
        <v>1.3388109824984369E-3</v>
      </c>
      <c r="CX41">
        <v>1.6589531122467041E-4</v>
      </c>
      <c r="CY41">
        <v>6.7170121656090036E-3</v>
      </c>
      <c r="CZ41">
        <v>2.706856275922883E-2</v>
      </c>
      <c r="DA41">
        <v>-3.3216943929476163E-5</v>
      </c>
      <c r="DB41">
        <v>9.9932018684814199E-5</v>
      </c>
      <c r="DC41">
        <v>-212.87313188327289</v>
      </c>
      <c r="DD41">
        <v>-0.84935201890766621</v>
      </c>
      <c r="DE41">
        <v>-0.79288406301775138</v>
      </c>
      <c r="DF41">
        <v>2.9814743826605299</v>
      </c>
      <c r="DG41">
        <v>36.644087733309682</v>
      </c>
      <c r="DH41">
        <v>4.2715222395884288E-2</v>
      </c>
      <c r="DI41">
        <v>0.30809965726839822</v>
      </c>
      <c r="DJ41">
        <v>0.1091048431931245</v>
      </c>
      <c r="DK41">
        <v>0.64744986927697956</v>
      </c>
      <c r="DL41">
        <v>5.6968598040386627E-2</v>
      </c>
      <c r="DM41">
        <v>6.4978257041104825E-2</v>
      </c>
      <c r="DN41">
        <v>1.5656392295088108E-2</v>
      </c>
      <c r="DO41">
        <v>0.36606922674639991</v>
      </c>
      <c r="DP41">
        <v>0.55948681488973862</v>
      </c>
      <c r="DQ41">
        <v>4.2345450525040524</v>
      </c>
      <c r="DR41">
        <v>1.735758868981526</v>
      </c>
      <c r="DS41">
        <v>2.62688982233239</v>
      </c>
      <c r="DT41">
        <v>4.2136779971250977</v>
      </c>
      <c r="DU41">
        <v>0.7542119120842522</v>
      </c>
      <c r="DV41">
        <v>0.16525601069035251</v>
      </c>
      <c r="DW41">
        <v>2.834084336101161</v>
      </c>
      <c r="DX41">
        <v>7.4405912513103162E-2</v>
      </c>
      <c r="DY41">
        <v>11.27362310804593</v>
      </c>
      <c r="DZ41">
        <v>1.005471138130906E-15</v>
      </c>
      <c r="EA41">
        <v>1.241337909284115E-14</v>
      </c>
      <c r="EB41">
        <v>0.54805396871304257</v>
      </c>
      <c r="EC41">
        <v>8.246553810555163</v>
      </c>
      <c r="ED41">
        <v>0.74797243517701695</v>
      </c>
    </row>
    <row r="42" spans="1:134" x14ac:dyDescent="0.3">
      <c r="A42" s="1">
        <v>38</v>
      </c>
      <c r="B42">
        <v>0.95253196882938651</v>
      </c>
      <c r="C42">
        <v>24.25335143939574</v>
      </c>
      <c r="D42">
        <v>0.29711442406948901</v>
      </c>
      <c r="E42">
        <v>0.1037262848828672</v>
      </c>
      <c r="F42">
        <v>0.87752683950546528</v>
      </c>
      <c r="G42">
        <v>0.23247716783436459</v>
      </c>
      <c r="H42">
        <v>15.22461712354642</v>
      </c>
      <c r="I42">
        <v>33.634050451573842</v>
      </c>
      <c r="J42">
        <v>0.83342427041274136</v>
      </c>
      <c r="K42">
        <v>0.59789705324640696</v>
      </c>
      <c r="L42">
        <v>10.560875952888519</v>
      </c>
      <c r="M42">
        <v>3.977477149795737E-2</v>
      </c>
      <c r="N42">
        <v>0.96485175611503393</v>
      </c>
      <c r="O42">
        <v>0.97666398685714428</v>
      </c>
      <c r="P42">
        <v>0.9981271491257182</v>
      </c>
      <c r="Q42">
        <v>0.82367936533321429</v>
      </c>
      <c r="R42">
        <v>0.86067721390880125</v>
      </c>
      <c r="S42">
        <v>72.136133501137394</v>
      </c>
      <c r="T42">
        <v>0.246330576795978</v>
      </c>
      <c r="U42">
        <v>-2.5777843605094761E-2</v>
      </c>
      <c r="V42">
        <v>0.1017438208162476</v>
      </c>
      <c r="W42">
        <v>0.21191566070069731</v>
      </c>
      <c r="X42">
        <v>6.4736460278054313</v>
      </c>
      <c r="Y42">
        <v>4.3563328094946491E-4</v>
      </c>
      <c r="Z42">
        <v>0.26704381196827581</v>
      </c>
      <c r="AA42">
        <v>-4.1922269796157978E-2</v>
      </c>
      <c r="AB42">
        <v>0.57257949694937382</v>
      </c>
      <c r="AC42">
        <v>6.8542634408344641E-2</v>
      </c>
      <c r="AD42">
        <v>0.2096192137939763</v>
      </c>
      <c r="AE42">
        <v>1.007261687440858</v>
      </c>
      <c r="AF42">
        <v>0.11351060167756841</v>
      </c>
      <c r="AG42">
        <v>1.685257135311232</v>
      </c>
      <c r="AH42">
        <v>1.842460833942889</v>
      </c>
      <c r="AI42">
        <v>1.6105366912139131E-2</v>
      </c>
      <c r="AJ42">
        <v>0.9965612938469689</v>
      </c>
      <c r="AK42">
        <v>1.848818463776043</v>
      </c>
      <c r="AL42">
        <v>1.6049985287841531E-2</v>
      </c>
      <c r="AM42">
        <v>1.832369866342113E-3</v>
      </c>
      <c r="AN42">
        <v>567.05473045263864</v>
      </c>
      <c r="AO42">
        <v>147.05159179751541</v>
      </c>
      <c r="AP42">
        <v>125.5393888292673</v>
      </c>
      <c r="AQ42">
        <v>218.31823651074509</v>
      </c>
      <c r="AR42">
        <v>2.4719668109301689E-3</v>
      </c>
      <c r="AS42">
        <v>0</v>
      </c>
      <c r="AT42">
        <v>9.4337933935496583</v>
      </c>
      <c r="AU42">
        <v>4.9556366418990327</v>
      </c>
      <c r="AV42">
        <v>32.348979815053717</v>
      </c>
      <c r="AW42">
        <v>0</v>
      </c>
      <c r="AX42">
        <v>-15.96651143493729</v>
      </c>
      <c r="AY42">
        <v>-30.771898415565129</v>
      </c>
      <c r="AZ42">
        <v>0</v>
      </c>
      <c r="BA42">
        <v>0</v>
      </c>
      <c r="BB42">
        <v>0</v>
      </c>
      <c r="BC42">
        <v>-3.7318000997380021</v>
      </c>
      <c r="BD42">
        <v>-22.16046469505363</v>
      </c>
      <c r="BE42">
        <v>-20.40915922202684</v>
      </c>
      <c r="BF42">
        <v>-6.7646637717645568</v>
      </c>
      <c r="BG42">
        <v>14.400291786929341</v>
      </c>
      <c r="BH42">
        <v>-1.3929925902251481</v>
      </c>
      <c r="BI42">
        <v>23.514559075878299</v>
      </c>
      <c r="BJ42">
        <v>0</v>
      </c>
      <c r="BK42">
        <v>0</v>
      </c>
      <c r="BL42">
        <v>34.121135047220697</v>
      </c>
      <c r="BM42">
        <v>102.67178509481199</v>
      </c>
      <c r="BN42">
        <v>26.18332149569023</v>
      </c>
      <c r="BO42">
        <v>49.707616905100608</v>
      </c>
      <c r="BP42">
        <v>3.3544749107593299</v>
      </c>
      <c r="BQ42">
        <v>74.224140234375</v>
      </c>
      <c r="BR42">
        <v>2.839731375451739</v>
      </c>
      <c r="BS42">
        <v>8.2708174821888356</v>
      </c>
      <c r="BT42">
        <v>0</v>
      </c>
      <c r="BU42">
        <v>3.7475389727428782E-4</v>
      </c>
      <c r="BV42">
        <v>3.4736145038416748E-4</v>
      </c>
      <c r="BW42">
        <v>8.9402770773396357E-5</v>
      </c>
      <c r="BX42">
        <v>4.3491389255144371E-4</v>
      </c>
      <c r="BY42">
        <v>0</v>
      </c>
      <c r="BZ42">
        <v>1.062873969041608E-4</v>
      </c>
      <c r="CA42">
        <v>9.8546986262225712E-5</v>
      </c>
      <c r="CB42">
        <v>1.83232481130848E-5</v>
      </c>
      <c r="CC42">
        <v>0.41154215871992761</v>
      </c>
      <c r="CD42">
        <v>3.1568505621247869E-2</v>
      </c>
      <c r="CE42">
        <v>0.3508306971111137</v>
      </c>
      <c r="CF42">
        <v>0.13152345055564801</v>
      </c>
      <c r="CG42">
        <v>8.2056966715164131E-2</v>
      </c>
      <c r="CH42">
        <v>0</v>
      </c>
      <c r="CI42">
        <v>7.8984082569371561E-2</v>
      </c>
      <c r="CJ42">
        <v>4.5393014186077222E-4</v>
      </c>
      <c r="CK42">
        <v>0</v>
      </c>
      <c r="CL42">
        <v>2.0153657955657289E-4</v>
      </c>
      <c r="CM42">
        <v>1.4411264568506251E-3</v>
      </c>
      <c r="CN42">
        <v>3.0688578634155059E-4</v>
      </c>
      <c r="CO42">
        <v>2.8372073981371528E-4</v>
      </c>
      <c r="CP42">
        <v>2.5469027717411538E-3</v>
      </c>
      <c r="CQ42">
        <v>6.0122919237726147E-4</v>
      </c>
      <c r="CR42">
        <v>1.066240599317535E-5</v>
      </c>
      <c r="CS42">
        <v>2.8196335894611672E-3</v>
      </c>
      <c r="CT42">
        <v>7.5877779521412283E-5</v>
      </c>
      <c r="CU42">
        <v>7.3107114871471034E-6</v>
      </c>
      <c r="CV42">
        <v>2.4482436711409719E-4</v>
      </c>
      <c r="CW42">
        <v>1.3215575566449061E-3</v>
      </c>
      <c r="CX42">
        <v>1.6151354335327119E-4</v>
      </c>
      <c r="CY42">
        <v>6.628037465998232E-3</v>
      </c>
      <c r="CZ42">
        <v>2.9673509143495279E-2</v>
      </c>
      <c r="DA42">
        <v>-4.8009290592855498E-5</v>
      </c>
      <c r="DB42">
        <v>-6.6903079003519984E-4</v>
      </c>
      <c r="DC42">
        <v>-218.28932805097281</v>
      </c>
      <c r="DD42">
        <v>0.5792270740494132</v>
      </c>
      <c r="DE42">
        <v>-4.7982487595077387E-2</v>
      </c>
      <c r="DF42">
        <v>3.1419040104941049</v>
      </c>
      <c r="DG42">
        <v>38.991025183088297</v>
      </c>
      <c r="DH42">
        <v>4.3101852733748343E-2</v>
      </c>
      <c r="DI42">
        <v>0.32417938931602169</v>
      </c>
      <c r="DJ42">
        <v>0.11535567257314849</v>
      </c>
      <c r="DK42">
        <v>0.66038931264450107</v>
      </c>
      <c r="DL42">
        <v>5.6988837117983089E-2</v>
      </c>
      <c r="DM42">
        <v>6.057886352234397E-2</v>
      </c>
      <c r="DN42">
        <v>1.5657274436240692E-2</v>
      </c>
      <c r="DO42">
        <v>0.36535808079114318</v>
      </c>
      <c r="DP42">
        <v>0.56455092468803258</v>
      </c>
      <c r="DQ42">
        <v>4.4555461090827624</v>
      </c>
      <c r="DR42">
        <v>1.8352038818455441</v>
      </c>
      <c r="DS42">
        <v>2.6793888553876402</v>
      </c>
      <c r="DT42">
        <v>4.2151749789516444</v>
      </c>
      <c r="DU42">
        <v>0.70314752302720673</v>
      </c>
      <c r="DV42">
        <v>0.16526532184741821</v>
      </c>
      <c r="DW42">
        <v>2.8285786899959469</v>
      </c>
      <c r="DX42">
        <v>8.462419596360457E-2</v>
      </c>
      <c r="DY42">
        <v>12.82184787327342</v>
      </c>
      <c r="DZ42">
        <v>-2.7953407074400108E-16</v>
      </c>
      <c r="EA42">
        <v>-3.4510810483936479E-15</v>
      </c>
      <c r="EB42">
        <v>0.58749248813506749</v>
      </c>
      <c r="EC42">
        <v>8.7223210249886964</v>
      </c>
      <c r="ED42">
        <v>0.82817804326030231</v>
      </c>
    </row>
    <row r="43" spans="1:134" x14ac:dyDescent="0.3">
      <c r="A43" s="1">
        <v>39</v>
      </c>
      <c r="B43">
        <v>1.081236389471119</v>
      </c>
      <c r="C43">
        <v>11.4283015699927</v>
      </c>
      <c r="D43">
        <v>0.32996727645619428</v>
      </c>
      <c r="E43">
        <v>0.10384671944126379</v>
      </c>
      <c r="F43">
        <v>0.89765220116963718</v>
      </c>
      <c r="G43">
        <v>0.19812416944694369</v>
      </c>
      <c r="H43">
        <v>24.21909361592985</v>
      </c>
      <c r="I43">
        <v>18.12231757621079</v>
      </c>
      <c r="J43">
        <v>0.85956632471647565</v>
      </c>
      <c r="K43">
        <v>0.6932034908086917</v>
      </c>
      <c r="L43">
        <v>13.239721136663981</v>
      </c>
      <c r="M43">
        <v>4.1060365488657782E-2</v>
      </c>
      <c r="N43">
        <v>1.0364879329212351</v>
      </c>
      <c r="O43">
        <v>0.96098908625470869</v>
      </c>
      <c r="P43">
        <v>0.99941073593368557</v>
      </c>
      <c r="Q43">
        <v>0.78145294431951695</v>
      </c>
      <c r="R43">
        <v>0.90766660573141256</v>
      </c>
      <c r="S43">
        <v>65.899699199130907</v>
      </c>
      <c r="T43">
        <v>0.26143266602089033</v>
      </c>
      <c r="U43">
        <v>6.2602002810814416E-3</v>
      </c>
      <c r="V43">
        <v>8.9499264975892223E-2</v>
      </c>
      <c r="W43">
        <v>0.2118249123487726</v>
      </c>
      <c r="X43">
        <v>6.4966768681805593</v>
      </c>
      <c r="Y43">
        <v>4.5180656436657389E-4</v>
      </c>
      <c r="Z43">
        <v>0.26838456124434168</v>
      </c>
      <c r="AA43">
        <v>-4.0710105972666527E-2</v>
      </c>
      <c r="AB43">
        <v>0.55040249574487188</v>
      </c>
      <c r="AC43">
        <v>7.0685806608514409E-2</v>
      </c>
      <c r="AD43">
        <v>0.21631455935438529</v>
      </c>
      <c r="AE43">
        <v>1.0183602545836929</v>
      </c>
      <c r="AF43">
        <v>0.10993446103561649</v>
      </c>
      <c r="AG43">
        <v>1.683262691433151</v>
      </c>
      <c r="AH43">
        <v>1.825539752490108</v>
      </c>
      <c r="AI43">
        <v>1.6513121269269529E-2</v>
      </c>
      <c r="AJ43">
        <v>0.99816397387942768</v>
      </c>
      <c r="AK43">
        <v>1.828897650564359</v>
      </c>
      <c r="AL43">
        <v>1.648280274728697E-2</v>
      </c>
      <c r="AM43">
        <v>5.7653183279189764E-4</v>
      </c>
      <c r="AN43">
        <v>551.37438332957731</v>
      </c>
      <c r="AO43">
        <v>171.00786997431129</v>
      </c>
      <c r="AP43">
        <v>144.46575670440939</v>
      </c>
      <c r="AQ43">
        <v>240.49889474179159</v>
      </c>
      <c r="AR43">
        <v>2.5513594442912089E-3</v>
      </c>
      <c r="AS43">
        <v>0</v>
      </c>
      <c r="AT43">
        <v>8.6524374993959174</v>
      </c>
      <c r="AU43">
        <v>5.9179487292184918</v>
      </c>
      <c r="AV43">
        <v>32.395373800521917</v>
      </c>
      <c r="AW43">
        <v>0</v>
      </c>
      <c r="AX43">
        <v>-14.14687537405741</v>
      </c>
      <c r="AY43">
        <v>-32.818884655078918</v>
      </c>
      <c r="AZ43">
        <v>0</v>
      </c>
      <c r="BA43">
        <v>0</v>
      </c>
      <c r="BB43">
        <v>0</v>
      </c>
      <c r="BC43">
        <v>-3.737114748811742</v>
      </c>
      <c r="BD43">
        <v>-22.393013194056589</v>
      </c>
      <c r="BE43">
        <v>-20.443277264022619</v>
      </c>
      <c r="BF43">
        <v>-6.802841260511622</v>
      </c>
      <c r="BG43">
        <v>12.73218783160541</v>
      </c>
      <c r="BH43">
        <v>-1.4022300556638969</v>
      </c>
      <c r="BI43">
        <v>24.547864746137702</v>
      </c>
      <c r="BJ43">
        <v>0</v>
      </c>
      <c r="BK43">
        <v>0</v>
      </c>
      <c r="BL43">
        <v>33.91486005114141</v>
      </c>
      <c r="BM43">
        <v>91.632452623798912</v>
      </c>
      <c r="BN43">
        <v>26.83396879935253</v>
      </c>
      <c r="BO43">
        <v>50.654767501853151</v>
      </c>
      <c r="BP43">
        <v>2.0942977254635942</v>
      </c>
      <c r="BQ43">
        <v>77.316873033890701</v>
      </c>
      <c r="BR43">
        <v>2.9695148784248921</v>
      </c>
      <c r="BS43">
        <v>8.450464305892794</v>
      </c>
      <c r="BT43">
        <v>0</v>
      </c>
      <c r="BU43">
        <v>3.6018724543346781E-4</v>
      </c>
      <c r="BV43">
        <v>3.2361934946434638E-4</v>
      </c>
      <c r="BW43">
        <v>9.1403097928278285E-5</v>
      </c>
      <c r="BX43">
        <v>4.3770622374546139E-4</v>
      </c>
      <c r="BY43">
        <v>0</v>
      </c>
      <c r="BZ43">
        <v>1.1188207116441409E-4</v>
      </c>
      <c r="CA43">
        <v>1.028774591136683E-4</v>
      </c>
      <c r="CB43">
        <v>1.84605311734322E-5</v>
      </c>
      <c r="CC43">
        <v>0.3666792684419688</v>
      </c>
      <c r="CD43">
        <v>2.9312244085481231E-2</v>
      </c>
      <c r="CE43">
        <v>0.46214862850035882</v>
      </c>
      <c r="CF43">
        <v>0.1299511236181716</v>
      </c>
      <c r="CG43">
        <v>8.0602212554847633E-2</v>
      </c>
      <c r="CH43">
        <v>0</v>
      </c>
      <c r="CI43">
        <v>0.1219355722559744</v>
      </c>
      <c r="CJ43">
        <v>4.7387729834254321E-4</v>
      </c>
      <c r="CK43">
        <v>0</v>
      </c>
      <c r="CL43">
        <v>1.772822721946403E-4</v>
      </c>
      <c r="CM43">
        <v>1.4750148157464159E-3</v>
      </c>
      <c r="CN43">
        <v>3.0675436906333958E-4</v>
      </c>
      <c r="CO43">
        <v>3.6458464404012569E-4</v>
      </c>
      <c r="CP43">
        <v>2.7661521192822612E-3</v>
      </c>
      <c r="CQ43">
        <v>5.9305987310559309E-4</v>
      </c>
      <c r="CR43">
        <v>1.145180424727299E-5</v>
      </c>
      <c r="CS43">
        <v>4.5007795835306291E-3</v>
      </c>
      <c r="CT43">
        <v>7.7823974532693411E-5</v>
      </c>
      <c r="CU43">
        <v>7.82519329428423E-6</v>
      </c>
      <c r="CV43">
        <v>3.2808183558944782E-4</v>
      </c>
      <c r="CW43">
        <v>1.3309941104896379E-3</v>
      </c>
      <c r="CX43">
        <v>1.7431959913030281E-4</v>
      </c>
      <c r="CY43">
        <v>6.0550192267092651E-3</v>
      </c>
      <c r="CZ43">
        <v>3.0145359219228899E-2</v>
      </c>
      <c r="DA43">
        <v>-6.2029384859800074E-5</v>
      </c>
      <c r="DB43">
        <v>1.636920954417572E-4</v>
      </c>
      <c r="DC43">
        <v>-240.46870974924661</v>
      </c>
      <c r="DD43">
        <v>-4.29672971367836E-2</v>
      </c>
      <c r="DE43">
        <v>4.9171111626833408E-9</v>
      </c>
      <c r="DF43">
        <v>3.7698683946856462</v>
      </c>
      <c r="DG43">
        <v>48.091943405851239</v>
      </c>
      <c r="DH43">
        <v>4.2912114187169663E-2</v>
      </c>
      <c r="DI43">
        <v>0.31684137809978818</v>
      </c>
      <c r="DJ43">
        <v>0.1125072239155986</v>
      </c>
      <c r="DK43">
        <v>0.66949691549392443</v>
      </c>
      <c r="DL43">
        <v>5.7035483470928267E-2</v>
      </c>
      <c r="DM43">
        <v>9.3975647444465793E-2</v>
      </c>
      <c r="DN43">
        <v>1.5662331452487611E-2</v>
      </c>
      <c r="DO43">
        <v>0.45789664276993958</v>
      </c>
      <c r="DP43">
        <v>0.56206571662559379</v>
      </c>
      <c r="DQ43">
        <v>4.3546919264899806</v>
      </c>
      <c r="DR43">
        <v>1.789887653202705</v>
      </c>
      <c r="DS43">
        <v>2.7163410124059308</v>
      </c>
      <c r="DT43">
        <v>4.2186251728797419</v>
      </c>
      <c r="DU43">
        <v>1.090788764980406</v>
      </c>
      <c r="DV43">
        <v>0.16531869955507991</v>
      </c>
      <c r="DW43">
        <v>3.5450062666059838</v>
      </c>
      <c r="DX43">
        <v>0.13960546330857701</v>
      </c>
      <c r="DY43">
        <v>21.152342925541959</v>
      </c>
      <c r="DZ43">
        <v>7.6749927906066859E-16</v>
      </c>
      <c r="EA43">
        <v>9.4754181827365056E-15</v>
      </c>
      <c r="EB43">
        <v>0.55493382451861284</v>
      </c>
      <c r="EC43">
        <v>8.4968752675638495</v>
      </c>
      <c r="ED43">
        <v>1.309001370024153</v>
      </c>
    </row>
    <row r="44" spans="1:134" x14ac:dyDescent="0.3">
      <c r="A44" s="1">
        <v>40</v>
      </c>
      <c r="B44">
        <v>1.0590400888817879</v>
      </c>
      <c r="C44">
        <v>28.529219860491821</v>
      </c>
      <c r="D44">
        <v>0.33238402128815192</v>
      </c>
      <c r="E44">
        <v>7.6905408809318315E-2</v>
      </c>
      <c r="F44">
        <v>0.81508643117224622</v>
      </c>
      <c r="G44">
        <v>0.19651373636545749</v>
      </c>
      <c r="H44">
        <v>17.53782102152341</v>
      </c>
      <c r="I44">
        <v>27.451358717089779</v>
      </c>
      <c r="J44">
        <v>0.86243429713827813</v>
      </c>
      <c r="K44">
        <v>0.6947010151052857</v>
      </c>
      <c r="L44">
        <v>11.74875679874124</v>
      </c>
      <c r="M44">
        <v>3.9053363569808437E-2</v>
      </c>
      <c r="N44">
        <v>1.0549022822874841</v>
      </c>
      <c r="O44">
        <v>0.98302299897094614</v>
      </c>
      <c r="P44">
        <v>0.99765753689898196</v>
      </c>
      <c r="Q44">
        <v>0.82058811155742406</v>
      </c>
      <c r="R44">
        <v>0.92027539473320064</v>
      </c>
      <c r="S44">
        <v>73.211587932805301</v>
      </c>
      <c r="T44">
        <v>0.271205428422581</v>
      </c>
      <c r="U44">
        <v>-1.375839860944212E-2</v>
      </c>
      <c r="V44">
        <v>9.2973313421215426E-2</v>
      </c>
      <c r="W44">
        <v>0.18802379744599329</v>
      </c>
      <c r="X44">
        <v>6.4086421044357627</v>
      </c>
      <c r="Y44">
        <v>4.0827690703929649E-4</v>
      </c>
      <c r="Z44">
        <v>0.25207217155893141</v>
      </c>
      <c r="AA44">
        <v>-4.0410125461994587E-2</v>
      </c>
      <c r="AB44">
        <v>0.52330802407990651</v>
      </c>
      <c r="AC44">
        <v>6.9476052436398705E-2</v>
      </c>
      <c r="AD44">
        <v>0.21529043379690671</v>
      </c>
      <c r="AE44">
        <v>0.90933294360507655</v>
      </c>
      <c r="AF44">
        <v>0.1146434583185446</v>
      </c>
      <c r="AG44">
        <v>1.4137869131417971</v>
      </c>
      <c r="AH44">
        <v>1.8221369154793241</v>
      </c>
      <c r="AI44">
        <v>1.595128312765208E-2</v>
      </c>
      <c r="AJ44">
        <v>0.99597522750177248</v>
      </c>
      <c r="AK44">
        <v>1.82950023426879</v>
      </c>
      <c r="AL44">
        <v>1.588708284200847E-2</v>
      </c>
      <c r="AM44">
        <v>2.2918597043270271E-3</v>
      </c>
      <c r="AN44">
        <v>544.50265026171212</v>
      </c>
      <c r="AO44">
        <v>162.55046332284499</v>
      </c>
      <c r="AP44">
        <v>139.25508996161059</v>
      </c>
      <c r="AQ44">
        <v>231.12254663655881</v>
      </c>
      <c r="AR44">
        <v>2.5141289308998121E-3</v>
      </c>
      <c r="AS44">
        <v>0</v>
      </c>
      <c r="AT44">
        <v>8.9198628791478605</v>
      </c>
      <c r="AU44">
        <v>6.5186855772680339</v>
      </c>
      <c r="AV44">
        <v>32.359252443825177</v>
      </c>
      <c r="AW44">
        <v>0</v>
      </c>
      <c r="AX44">
        <v>-14.37088179294517</v>
      </c>
      <c r="AY44">
        <v>-33.426919107295902</v>
      </c>
      <c r="AZ44">
        <v>0</v>
      </c>
      <c r="BA44">
        <v>0</v>
      </c>
      <c r="BB44">
        <v>0</v>
      </c>
      <c r="BC44">
        <v>-3.8780763845814641</v>
      </c>
      <c r="BD44">
        <v>-23.28066510922606</v>
      </c>
      <c r="BE44">
        <v>-20.417567652002859</v>
      </c>
      <c r="BF44">
        <v>-6.8837239928092924</v>
      </c>
      <c r="BG44">
        <v>12.933793611918951</v>
      </c>
      <c r="BH44">
        <v>-1.4304369372894969</v>
      </c>
      <c r="BI44">
        <v>25.150255384951649</v>
      </c>
      <c r="BJ44">
        <v>0</v>
      </c>
      <c r="BK44">
        <v>0</v>
      </c>
      <c r="BL44">
        <v>33.901036715799748</v>
      </c>
      <c r="BM44">
        <v>90.355544949058356</v>
      </c>
      <c r="BN44">
        <v>26.10521276870562</v>
      </c>
      <c r="BO44">
        <v>50.006618260270628</v>
      </c>
      <c r="BP44">
        <v>2.0719514441548892</v>
      </c>
      <c r="BQ44">
        <v>76.541207550505646</v>
      </c>
      <c r="BR44">
        <v>2.9493357656369859</v>
      </c>
      <c r="BS44">
        <v>8.2645717370741654</v>
      </c>
      <c r="BT44">
        <v>0</v>
      </c>
      <c r="BU44">
        <v>3.7250958497229481E-4</v>
      </c>
      <c r="BV44">
        <v>3.28939442373523E-4</v>
      </c>
      <c r="BW44">
        <v>9.1964090690040414E-5</v>
      </c>
      <c r="BX44">
        <v>4.4351642591500089E-4</v>
      </c>
      <c r="BY44">
        <v>0</v>
      </c>
      <c r="BZ44">
        <v>1.139943138306348E-4</v>
      </c>
      <c r="CA44">
        <v>1.054020134468426E-4</v>
      </c>
      <c r="CB44">
        <v>1.8598995077541061E-5</v>
      </c>
      <c r="CC44">
        <v>0.42171232826007382</v>
      </c>
      <c r="CD44">
        <v>2.861528549709912E-2</v>
      </c>
      <c r="CE44">
        <v>0.40098916612732471</v>
      </c>
      <c r="CF44">
        <v>0.12814079756876839</v>
      </c>
      <c r="CG44">
        <v>7.8124109864879249E-2</v>
      </c>
      <c r="CH44">
        <v>0</v>
      </c>
      <c r="CI44">
        <v>9.3276522451185978E-2</v>
      </c>
      <c r="CJ44">
        <v>4.855059777173106E-4</v>
      </c>
      <c r="CK44">
        <v>0</v>
      </c>
      <c r="CL44">
        <v>1.8416374996171531E-4</v>
      </c>
      <c r="CM44">
        <v>1.424597785126408E-3</v>
      </c>
      <c r="CN44">
        <v>2.722867707811093E-4</v>
      </c>
      <c r="CO44">
        <v>3.12458022747319E-4</v>
      </c>
      <c r="CP44">
        <v>2.771534340366887E-3</v>
      </c>
      <c r="CQ44">
        <v>5.442696404400789E-4</v>
      </c>
      <c r="CR44">
        <v>9.7591587794561164E-6</v>
      </c>
      <c r="CS44">
        <v>3.312299356903867E-3</v>
      </c>
      <c r="CT44">
        <v>7.51427166560895E-5</v>
      </c>
      <c r="CU44">
        <v>7.7444433107363652E-6</v>
      </c>
      <c r="CV44">
        <v>2.1499453392407681E-4</v>
      </c>
      <c r="CW44">
        <v>1.246179795550486E-3</v>
      </c>
      <c r="CX44">
        <v>1.71567634392594E-4</v>
      </c>
      <c r="CY44">
        <v>6.7268527464977926E-3</v>
      </c>
      <c r="CZ44">
        <v>2.906542178130218E-2</v>
      </c>
      <c r="DA44">
        <v>-4.0951697826934531E-5</v>
      </c>
      <c r="DB44">
        <v>-3.5495169064615311E-4</v>
      </c>
      <c r="DC44">
        <v>-231.0939180698638</v>
      </c>
      <c r="DD44">
        <v>-2.3755256645381451</v>
      </c>
      <c r="DE44">
        <v>-2.1006529848932589E-10</v>
      </c>
      <c r="DF44">
        <v>3.4106906601575688</v>
      </c>
      <c r="DG44">
        <v>41.360812205488678</v>
      </c>
      <c r="DH44">
        <v>4.3076617910154817E-2</v>
      </c>
      <c r="DI44">
        <v>0.32697356236397801</v>
      </c>
      <c r="DJ44">
        <v>0.1164699677962899</v>
      </c>
      <c r="DK44">
        <v>0.65528733530596428</v>
      </c>
      <c r="DL44">
        <v>5.6992439122810171E-2</v>
      </c>
      <c r="DM44">
        <v>7.2579831604556763E-2</v>
      </c>
      <c r="DN44">
        <v>1.5655373830932219E-2</v>
      </c>
      <c r="DO44">
        <v>0.40625087892761053</v>
      </c>
      <c r="DP44">
        <v>0.56422039729557771</v>
      </c>
      <c r="DQ44">
        <v>4.4939494353342946</v>
      </c>
      <c r="DR44">
        <v>1.8529313058500669</v>
      </c>
      <c r="DS44">
        <v>2.6586886699673542</v>
      </c>
      <c r="DT44">
        <v>4.2154414009631997</v>
      </c>
      <c r="DU44">
        <v>0.84244447398146238</v>
      </c>
      <c r="DV44">
        <v>0.16524526061969369</v>
      </c>
      <c r="DW44">
        <v>3.1451680949234362</v>
      </c>
      <c r="DX44">
        <v>0.1058294016654991</v>
      </c>
      <c r="DY44">
        <v>16.034757828105931</v>
      </c>
      <c r="DZ44">
        <v>1.5693936008760851E-16</v>
      </c>
      <c r="EA44">
        <v>1.9375471830816009E-15</v>
      </c>
      <c r="EB44">
        <v>0.59908737905556542</v>
      </c>
      <c r="EC44">
        <v>7.3879653384476676</v>
      </c>
      <c r="ED44">
        <v>1.0124878725742079</v>
      </c>
    </row>
    <row r="45" spans="1:134" x14ac:dyDescent="0.3">
      <c r="A45" s="1">
        <v>41</v>
      </c>
      <c r="B45">
        <v>1.0916544812971261</v>
      </c>
      <c r="C45">
        <v>22.284831287671459</v>
      </c>
      <c r="D45">
        <v>0.33277788933546559</v>
      </c>
      <c r="E45">
        <v>9.226495719754077E-2</v>
      </c>
      <c r="F45">
        <v>0.88031622265010356</v>
      </c>
      <c r="G45">
        <v>0.20860695462968351</v>
      </c>
      <c r="H45">
        <v>22.116630354991528</v>
      </c>
      <c r="I45">
        <v>50.330269638049543</v>
      </c>
      <c r="J45">
        <v>0.90674236863380708</v>
      </c>
      <c r="K45">
        <v>1.178122682226082</v>
      </c>
      <c r="L45">
        <v>6.2464721586780421</v>
      </c>
      <c r="M45">
        <v>4.5384133022096422E-2</v>
      </c>
      <c r="N45">
        <v>1.027935023682953</v>
      </c>
      <c r="O45">
        <v>0.98785134346779224</v>
      </c>
      <c r="P45">
        <v>0.99887310486517988</v>
      </c>
      <c r="Q45">
        <v>0.77397633765240703</v>
      </c>
      <c r="R45">
        <v>0.91485243328298149</v>
      </c>
      <c r="S45">
        <v>67.056217577949539</v>
      </c>
      <c r="T45">
        <v>0.2669448830054939</v>
      </c>
      <c r="U45">
        <v>6.5253357350294871E-3</v>
      </c>
      <c r="V45">
        <v>9.5949180014474597E-2</v>
      </c>
      <c r="W45">
        <v>0.20066844990265839</v>
      </c>
      <c r="X45">
        <v>6.630408397540581</v>
      </c>
      <c r="Y45">
        <v>4.2418493146595442E-4</v>
      </c>
      <c r="Z45">
        <v>0.25174217963408418</v>
      </c>
      <c r="AA45">
        <v>-4.2027367014711853E-2</v>
      </c>
      <c r="AB45">
        <v>0.55125582172527166</v>
      </c>
      <c r="AC45">
        <v>6.9267755278457577E-2</v>
      </c>
      <c r="AD45">
        <v>0.22489783306376279</v>
      </c>
      <c r="AE45">
        <v>0.9106434118057225</v>
      </c>
      <c r="AF45">
        <v>0.1151079568525632</v>
      </c>
      <c r="AG45">
        <v>1.4862172171765711</v>
      </c>
      <c r="AH45">
        <v>1.7043672960437379</v>
      </c>
      <c r="AI45">
        <v>1.6885992093629381E-2</v>
      </c>
      <c r="AJ45">
        <v>0.99749253489352063</v>
      </c>
      <c r="AK45">
        <v>1.708651640160624</v>
      </c>
      <c r="AL45">
        <v>1.6843651057666321E-2</v>
      </c>
      <c r="AM45">
        <v>1.1025274028547761E-3</v>
      </c>
      <c r="AN45">
        <v>509.05864327984159</v>
      </c>
      <c r="AO45">
        <v>167.55275018168811</v>
      </c>
      <c r="AP45">
        <v>142.48955091891031</v>
      </c>
      <c r="AQ45">
        <v>231.76573377762111</v>
      </c>
      <c r="AR45">
        <v>2.4683776825931069E-3</v>
      </c>
      <c r="AS45">
        <v>0</v>
      </c>
      <c r="AT45">
        <v>8.420413034911574</v>
      </c>
      <c r="AU45">
        <v>5.2803453846767061</v>
      </c>
      <c r="AV45">
        <v>32.350369538599267</v>
      </c>
      <c r="AW45">
        <v>0</v>
      </c>
      <c r="AX45">
        <v>-15.841760974656509</v>
      </c>
      <c r="AY45">
        <v>-30.209366983531041</v>
      </c>
      <c r="AZ45">
        <v>0</v>
      </c>
      <c r="BA45">
        <v>0</v>
      </c>
      <c r="BB45">
        <v>0</v>
      </c>
      <c r="BC45">
        <v>-3.663265230961636</v>
      </c>
      <c r="BD45">
        <v>-22.98950568067827</v>
      </c>
      <c r="BE45">
        <v>-20.411472933929421</v>
      </c>
      <c r="BF45">
        <v>-6.7498085591314929</v>
      </c>
      <c r="BG45">
        <v>13.77928736924135</v>
      </c>
      <c r="BH45">
        <v>-1.326666685945225</v>
      </c>
      <c r="BI45">
        <v>23.903180935960361</v>
      </c>
      <c r="BJ45">
        <v>0</v>
      </c>
      <c r="BK45">
        <v>0</v>
      </c>
      <c r="BL45">
        <v>33.898799856039268</v>
      </c>
      <c r="BM45">
        <v>70.933217250695336</v>
      </c>
      <c r="BN45">
        <v>27.25227603604699</v>
      </c>
      <c r="BO45">
        <v>51.007466515955997</v>
      </c>
      <c r="BP45">
        <v>2.7009659203793079</v>
      </c>
      <c r="BQ45">
        <v>74.969182186059328</v>
      </c>
      <c r="BR45">
        <v>2.9611634560268971</v>
      </c>
      <c r="BS45">
        <v>8.3240891977389939</v>
      </c>
      <c r="BT45">
        <v>0</v>
      </c>
      <c r="BU45">
        <v>3.518352943502679E-4</v>
      </c>
      <c r="BV45">
        <v>2.3097795935858679E-4</v>
      </c>
      <c r="BW45">
        <v>9.1077731492205535E-5</v>
      </c>
      <c r="BX45">
        <v>4.330047377989044E-4</v>
      </c>
      <c r="BY45">
        <v>0</v>
      </c>
      <c r="BZ45">
        <v>1.0362161200125459E-4</v>
      </c>
      <c r="CA45">
        <v>1.001756586512392E-4</v>
      </c>
      <c r="CB45">
        <v>1.73728417569776E-5</v>
      </c>
      <c r="CC45">
        <v>0.36487538422440652</v>
      </c>
      <c r="CD45">
        <v>2.8464809537914811E-2</v>
      </c>
      <c r="CE45">
        <v>0.43309240745489008</v>
      </c>
      <c r="CF45">
        <v>0.12997797029496291</v>
      </c>
      <c r="CG45">
        <v>7.4087118826873161E-2</v>
      </c>
      <c r="CH45">
        <v>0</v>
      </c>
      <c r="CI45">
        <v>0.10565121508593971</v>
      </c>
      <c r="CJ45">
        <v>4.6143218242670461E-4</v>
      </c>
      <c r="CK45">
        <v>0</v>
      </c>
      <c r="CL45">
        <v>1.9005841727035979E-4</v>
      </c>
      <c r="CM45">
        <v>1.508198345122457E-3</v>
      </c>
      <c r="CN45">
        <v>2.9059813153353589E-4</v>
      </c>
      <c r="CO45">
        <v>1.7592157449879261E-4</v>
      </c>
      <c r="CP45">
        <v>2.888026339386199E-3</v>
      </c>
      <c r="CQ45">
        <v>6.0703761521762841E-4</v>
      </c>
      <c r="CR45">
        <v>1.045723084006028E-5</v>
      </c>
      <c r="CS45">
        <v>4.249247054209199E-3</v>
      </c>
      <c r="CT45">
        <v>7.9571018406653644E-5</v>
      </c>
      <c r="CU45">
        <v>7.7917401842034856E-6</v>
      </c>
      <c r="CV45">
        <v>1.955209832717633E-4</v>
      </c>
      <c r="CW45">
        <v>1.2510345027503609E-3</v>
      </c>
      <c r="CX45">
        <v>1.6509483119248191E-4</v>
      </c>
      <c r="CY45">
        <v>6.1612828531733121E-3</v>
      </c>
      <c r="CZ45">
        <v>2.8779932005974791E-2</v>
      </c>
      <c r="DA45">
        <v>-3.8832046497552177E-5</v>
      </c>
      <c r="DB45">
        <v>1.7861931202060741E-4</v>
      </c>
      <c r="DC45">
        <v>-231.73685289039611</v>
      </c>
      <c r="DD45">
        <v>-0.30042959470301872</v>
      </c>
      <c r="DE45">
        <v>-0.76958070409904877</v>
      </c>
      <c r="DF45">
        <v>3.3512156124310599</v>
      </c>
      <c r="DG45">
        <v>42.338496424866918</v>
      </c>
      <c r="DH45">
        <v>4.2802008044631037E-2</v>
      </c>
      <c r="DI45">
        <v>0.31048396607974937</v>
      </c>
      <c r="DJ45">
        <v>0.11002287706199119</v>
      </c>
      <c r="DK45">
        <v>0.65112811767407397</v>
      </c>
      <c r="DL45">
        <v>5.700224811632134E-2</v>
      </c>
      <c r="DM45">
        <v>8.5014526307543192E-2</v>
      </c>
      <c r="DN45">
        <v>1.566031555538823E-2</v>
      </c>
      <c r="DO45">
        <v>0.21606816256726391</v>
      </c>
      <c r="DP45">
        <v>0.56062353907076812</v>
      </c>
      <c r="DQ45">
        <v>4.2673151736079307</v>
      </c>
      <c r="DR45">
        <v>1.7503639532589499</v>
      </c>
      <c r="DS45">
        <v>2.641813531080881</v>
      </c>
      <c r="DT45">
        <v>4.2161669224180658</v>
      </c>
      <c r="DU45">
        <v>0.98677575178398347</v>
      </c>
      <c r="DV45">
        <v>0.16529742140195691</v>
      </c>
      <c r="DW45">
        <v>1.6727857747143009</v>
      </c>
      <c r="DX45">
        <v>0.1236892708042749</v>
      </c>
      <c r="DY45">
        <v>18.74079860670831</v>
      </c>
      <c r="DZ45">
        <v>-2.4156612858953712E-16</v>
      </c>
      <c r="EA45">
        <v>-2.9823351625449938E-15</v>
      </c>
      <c r="EB45">
        <v>0.56821838224720722</v>
      </c>
      <c r="EC45">
        <v>7.3365557508217787</v>
      </c>
      <c r="ED45">
        <v>1.1711257379726161</v>
      </c>
    </row>
    <row r="46" spans="1:134" x14ac:dyDescent="0.3">
      <c r="A46" s="1">
        <v>42</v>
      </c>
      <c r="B46">
        <v>0.96923923278785562</v>
      </c>
      <c r="C46">
        <v>20.343482154124761</v>
      </c>
      <c r="D46">
        <v>0.34650228624547053</v>
      </c>
      <c r="E46">
        <v>7.7257599991492829E-2</v>
      </c>
      <c r="F46">
        <v>0.86790334450317808</v>
      </c>
      <c r="G46">
        <v>0.19907571403223859</v>
      </c>
      <c r="H46">
        <v>14.06324941800942</v>
      </c>
      <c r="I46">
        <v>22.194292721025018</v>
      </c>
      <c r="J46">
        <v>0.84577938644254425</v>
      </c>
      <c r="K46">
        <v>0.97929340859115976</v>
      </c>
      <c r="L46">
        <v>6.9313691132133517</v>
      </c>
      <c r="M46">
        <v>4.3591171532580117E-2</v>
      </c>
      <c r="N46">
        <v>1.0233480943401809</v>
      </c>
      <c r="O46">
        <v>0.99256736407502222</v>
      </c>
      <c r="P46">
        <v>0.99810431014825762</v>
      </c>
      <c r="Q46">
        <v>0.83261335486699262</v>
      </c>
      <c r="R46">
        <v>0.93724444671713403</v>
      </c>
      <c r="S46">
        <v>66.169226132139542</v>
      </c>
      <c r="T46">
        <v>0.2738681525966758</v>
      </c>
      <c r="U46">
        <v>6.7272139354354627E-3</v>
      </c>
      <c r="V46">
        <v>9.6163391531852049E-2</v>
      </c>
      <c r="W46">
        <v>0.1961891043339595</v>
      </c>
      <c r="X46">
        <v>6.3294977646199628</v>
      </c>
      <c r="Y46">
        <v>4.3956056401601849E-4</v>
      </c>
      <c r="Z46">
        <v>0.25327833389287868</v>
      </c>
      <c r="AA46">
        <v>-4.5757309893872007E-2</v>
      </c>
      <c r="AB46">
        <v>0.56109123555818496</v>
      </c>
      <c r="AC46">
        <v>6.8762946359662194E-2</v>
      </c>
      <c r="AD46">
        <v>0.2249819271481896</v>
      </c>
      <c r="AE46">
        <v>0.9948216628758626</v>
      </c>
      <c r="AF46">
        <v>0.1126518900367882</v>
      </c>
      <c r="AG46">
        <v>1.558501989411246</v>
      </c>
      <c r="AH46">
        <v>1.632065573033928</v>
      </c>
      <c r="AI46">
        <v>1.6123269154071519E-2</v>
      </c>
      <c r="AJ46">
        <v>0.99653277404524143</v>
      </c>
      <c r="AK46">
        <v>1.6377439767467219</v>
      </c>
      <c r="AL46">
        <v>1.6067366136784968E-2</v>
      </c>
      <c r="AM46">
        <v>1.854726478731762E-3</v>
      </c>
      <c r="AN46">
        <v>507.78368005192749</v>
      </c>
      <c r="AO46">
        <v>153.25138176388879</v>
      </c>
      <c r="AP46">
        <v>130.65430733838329</v>
      </c>
      <c r="AQ46">
        <v>217.20108621620361</v>
      </c>
      <c r="AR46">
        <v>2.499987955150355E-3</v>
      </c>
      <c r="AS46">
        <v>0</v>
      </c>
      <c r="AT46">
        <v>8.6192502503245052</v>
      </c>
      <c r="AU46">
        <v>5.9989089473578012</v>
      </c>
      <c r="AV46">
        <v>32.323313652739763</v>
      </c>
      <c r="AW46">
        <v>0</v>
      </c>
      <c r="AX46">
        <v>-13.868074559204191</v>
      </c>
      <c r="AY46">
        <v>-33.073398291217877</v>
      </c>
      <c r="AZ46">
        <v>0</v>
      </c>
      <c r="BA46">
        <v>0</v>
      </c>
      <c r="BB46">
        <v>0</v>
      </c>
      <c r="BC46">
        <v>-3.8739923843010691</v>
      </c>
      <c r="BD46">
        <v>-23.642854701204239</v>
      </c>
      <c r="BE46">
        <v>-20.391577765331188</v>
      </c>
      <c r="BF46">
        <v>-6.8041524248737062</v>
      </c>
      <c r="BG46">
        <v>12.48126709659986</v>
      </c>
      <c r="BH46">
        <v>-1.407218728338401</v>
      </c>
      <c r="BI46">
        <v>24.823218276430111</v>
      </c>
      <c r="BJ46">
        <v>0</v>
      </c>
      <c r="BK46">
        <v>0</v>
      </c>
      <c r="BL46">
        <v>33.823561063077527</v>
      </c>
      <c r="BM46">
        <v>71.836949174213288</v>
      </c>
      <c r="BN46">
        <v>26.252534200274741</v>
      </c>
      <c r="BO46">
        <v>49.90858647830462</v>
      </c>
      <c r="BP46">
        <v>2.017523041976427</v>
      </c>
      <c r="BQ46">
        <v>76.423974937523241</v>
      </c>
      <c r="BR46">
        <v>2.944755756354771</v>
      </c>
      <c r="BS46">
        <v>8.1592358590013667</v>
      </c>
      <c r="BT46">
        <v>0</v>
      </c>
      <c r="BU46">
        <v>3.6654396999426399E-4</v>
      </c>
      <c r="BV46">
        <v>2.6629356316007681E-4</v>
      </c>
      <c r="BW46">
        <v>9.1019674012575113E-5</v>
      </c>
      <c r="BX46">
        <v>4.373535214442229E-4</v>
      </c>
      <c r="BY46">
        <v>0</v>
      </c>
      <c r="BZ46">
        <v>1.126456161491353E-4</v>
      </c>
      <c r="CA46">
        <v>1.040314361233762E-4</v>
      </c>
      <c r="CB46">
        <v>1.7840911830720791E-5</v>
      </c>
      <c r="CC46">
        <v>0.37708134352933609</v>
      </c>
      <c r="CD46">
        <v>2.943535164398486E-2</v>
      </c>
      <c r="CE46">
        <v>0.3499229988776722</v>
      </c>
      <c r="CF46">
        <v>0.1307250554226487</v>
      </c>
      <c r="CG46">
        <v>7.7745129489750375E-2</v>
      </c>
      <c r="CH46">
        <v>0</v>
      </c>
      <c r="CI46">
        <v>8.8850167367290067E-2</v>
      </c>
      <c r="CJ46">
        <v>4.7919278253530102E-4</v>
      </c>
      <c r="CK46">
        <v>0</v>
      </c>
      <c r="CL46">
        <v>1.904827325375429E-4</v>
      </c>
      <c r="CM46">
        <v>1.4420429229028431E-3</v>
      </c>
      <c r="CN46">
        <v>2.8411136466316661E-4</v>
      </c>
      <c r="CO46">
        <v>1.8632130994780999E-4</v>
      </c>
      <c r="CP46">
        <v>2.8333196100775579E-3</v>
      </c>
      <c r="CQ46">
        <v>5.8971053982164519E-4</v>
      </c>
      <c r="CR46">
        <v>9.3997629532981505E-6</v>
      </c>
      <c r="CS46">
        <v>2.6222617740792081E-3</v>
      </c>
      <c r="CT46">
        <v>7.5961791035793427E-5</v>
      </c>
      <c r="CU46">
        <v>7.7261542095051205E-6</v>
      </c>
      <c r="CV46">
        <v>1.675448338266191E-4</v>
      </c>
      <c r="CW46">
        <v>1.2535056481813879E-3</v>
      </c>
      <c r="CX46">
        <v>1.7136571984226949E-4</v>
      </c>
      <c r="CY46">
        <v>6.0797839947023934E-3</v>
      </c>
      <c r="CZ46">
        <v>2.6314232112703818E-2</v>
      </c>
      <c r="DA46">
        <v>-3.6584926480944447E-5</v>
      </c>
      <c r="DB46">
        <v>1.7718498917852581E-4</v>
      </c>
      <c r="DC46">
        <v>-217.17466796895471</v>
      </c>
      <c r="DD46">
        <v>-0.1807726323604584</v>
      </c>
      <c r="DE46">
        <v>7.5694117640523473E-9</v>
      </c>
      <c r="DF46">
        <v>3.13354614997021</v>
      </c>
      <c r="DG46">
        <v>39.518339293361329</v>
      </c>
      <c r="DH46">
        <v>4.3078218536310393E-2</v>
      </c>
      <c r="DI46">
        <v>0.32383785202241799</v>
      </c>
      <c r="DJ46">
        <v>0.11522758904747241</v>
      </c>
      <c r="DK46">
        <v>0.64943784228535306</v>
      </c>
      <c r="DL46">
        <v>5.6978164247099401E-2</v>
      </c>
      <c r="DM46">
        <v>5.7557471570356102E-2</v>
      </c>
      <c r="DN46">
        <v>1.5657206015824099E-2</v>
      </c>
      <c r="DO46">
        <v>0.23966669220918491</v>
      </c>
      <c r="DP46">
        <v>0.5642413624030822</v>
      </c>
      <c r="DQ46">
        <v>4.450851994620912</v>
      </c>
      <c r="DR46">
        <v>1.833166189391606</v>
      </c>
      <c r="DS46">
        <v>2.6349555990211702</v>
      </c>
      <c r="DT46">
        <v>4.2143855608729881</v>
      </c>
      <c r="DU46">
        <v>0.66807779501306186</v>
      </c>
      <c r="DV46">
        <v>0.16526459965772841</v>
      </c>
      <c r="DW46">
        <v>1.8554840687162699</v>
      </c>
      <c r="DX46">
        <v>9.9492288369443335E-2</v>
      </c>
      <c r="DY46">
        <v>15.07458914688535</v>
      </c>
      <c r="DZ46">
        <v>4.0022062817511289E-16</v>
      </c>
      <c r="EA46">
        <v>4.9410571720119152E-15</v>
      </c>
      <c r="EB46">
        <v>0.58240070794770271</v>
      </c>
      <c r="EC46">
        <v>8.0573229767791563</v>
      </c>
      <c r="ED46">
        <v>0.95021211771904568</v>
      </c>
    </row>
    <row r="47" spans="1:134" x14ac:dyDescent="0.3">
      <c r="A47" s="1">
        <v>43</v>
      </c>
      <c r="B47">
        <v>0.98947830097131706</v>
      </c>
      <c r="C47">
        <v>17.866690716422241</v>
      </c>
      <c r="D47">
        <v>0.30541898760760139</v>
      </c>
      <c r="E47">
        <v>7.8880044556022877E-2</v>
      </c>
      <c r="F47">
        <v>0.89545744034049601</v>
      </c>
      <c r="G47">
        <v>0.18548412052498661</v>
      </c>
      <c r="H47">
        <v>22.09241185550427</v>
      </c>
      <c r="I47">
        <v>17.988956832386741</v>
      </c>
      <c r="J47">
        <v>0.82406273328771384</v>
      </c>
      <c r="K47">
        <v>1.343399190830675</v>
      </c>
      <c r="L47">
        <v>8.4821969897899319</v>
      </c>
      <c r="M47">
        <v>4.2616710590495648E-2</v>
      </c>
      <c r="N47">
        <v>0.99285956828054689</v>
      </c>
      <c r="O47">
        <v>0.98113300830314365</v>
      </c>
      <c r="P47">
        <v>0.99755724998495132</v>
      </c>
      <c r="Q47">
        <v>0.81282111084079356</v>
      </c>
      <c r="R47">
        <v>0.91247340610736571</v>
      </c>
      <c r="S47">
        <v>77.68728346190457</v>
      </c>
      <c r="T47">
        <v>0.26532017019992971</v>
      </c>
      <c r="U47">
        <v>-2.306536145491405E-2</v>
      </c>
      <c r="V47">
        <v>9.918232748621586E-2</v>
      </c>
      <c r="W47">
        <v>0.20120770338073191</v>
      </c>
      <c r="X47">
        <v>5.7537140902791402</v>
      </c>
      <c r="Y47">
        <v>4.509982880752868E-4</v>
      </c>
      <c r="Z47">
        <v>0.25820165517803428</v>
      </c>
      <c r="AA47">
        <v>-4.2343242471940698E-2</v>
      </c>
      <c r="AB47">
        <v>0.55763550373527415</v>
      </c>
      <c r="AC47">
        <v>7.0091807435427075E-2</v>
      </c>
      <c r="AD47">
        <v>0.23764530743580109</v>
      </c>
      <c r="AE47">
        <v>1.05554849595682</v>
      </c>
      <c r="AF47">
        <v>9.8186707159312533E-2</v>
      </c>
      <c r="AG47">
        <v>1.5459296296259399</v>
      </c>
      <c r="AH47">
        <v>1.8175315487723629</v>
      </c>
      <c r="AI47">
        <v>1.6076346596967151E-2</v>
      </c>
      <c r="AJ47">
        <v>0.995850100517505</v>
      </c>
      <c r="AK47">
        <v>1.825105617016715</v>
      </c>
      <c r="AL47">
        <v>1.6009631374543979E-2</v>
      </c>
      <c r="AM47">
        <v>2.3898772862476839E-3</v>
      </c>
      <c r="AN47">
        <v>484.49785197790561</v>
      </c>
      <c r="AO47">
        <v>167.30157708856191</v>
      </c>
      <c r="AP47">
        <v>144.46781839376851</v>
      </c>
      <c r="AQ47">
        <v>228.46764021220201</v>
      </c>
      <c r="AR47">
        <v>2.430019484467574E-3</v>
      </c>
      <c r="AS47">
        <v>0</v>
      </c>
      <c r="AT47">
        <v>9.2969842242914886</v>
      </c>
      <c r="AU47">
        <v>6.045744107520715</v>
      </c>
      <c r="AV47">
        <v>32.400607012315099</v>
      </c>
      <c r="AW47">
        <v>0</v>
      </c>
      <c r="AX47">
        <v>-14.93530877304072</v>
      </c>
      <c r="AY47">
        <v>-32.808026571086579</v>
      </c>
      <c r="AZ47">
        <v>0</v>
      </c>
      <c r="BA47">
        <v>0</v>
      </c>
      <c r="BB47">
        <v>0</v>
      </c>
      <c r="BC47">
        <v>-3.769967542229383</v>
      </c>
      <c r="BD47">
        <v>-23.65736336530561</v>
      </c>
      <c r="BE47">
        <v>-20.447125214149011</v>
      </c>
      <c r="BF47">
        <v>-7.0986273401377806</v>
      </c>
      <c r="BG47">
        <v>13.471323479976819</v>
      </c>
      <c r="BH47">
        <v>-1.371826503826991</v>
      </c>
      <c r="BI47">
        <v>25.696759068011499</v>
      </c>
      <c r="BJ47">
        <v>0</v>
      </c>
      <c r="BK47">
        <v>0</v>
      </c>
      <c r="BL47">
        <v>34.065438489788747</v>
      </c>
      <c r="BM47">
        <v>58.144793668278787</v>
      </c>
      <c r="BN47">
        <v>26.221401337960788</v>
      </c>
      <c r="BO47">
        <v>52.167815442416106</v>
      </c>
      <c r="BP47">
        <v>2.586570075672205</v>
      </c>
      <c r="BQ47">
        <v>75.652526125858685</v>
      </c>
      <c r="BR47">
        <v>3.0067116931734632</v>
      </c>
      <c r="BS47">
        <v>8.2077879331026011</v>
      </c>
      <c r="BT47">
        <v>0</v>
      </c>
      <c r="BU47">
        <v>3.7393501783593752E-4</v>
      </c>
      <c r="BV47">
        <v>2.346790349456361E-4</v>
      </c>
      <c r="BW47">
        <v>9.0214564324561921E-5</v>
      </c>
      <c r="BX47">
        <v>4.7215291706738767E-4</v>
      </c>
      <c r="BY47">
        <v>0</v>
      </c>
      <c r="BZ47">
        <v>1.113154623846144E-4</v>
      </c>
      <c r="CA47">
        <v>1.076923515634523E-4</v>
      </c>
      <c r="CB47">
        <v>1.845335373342652E-5</v>
      </c>
      <c r="CC47">
        <v>0.44401196046261843</v>
      </c>
      <c r="CD47">
        <v>3.0345312691990749E-2</v>
      </c>
      <c r="CE47">
        <v>0.41525969018298642</v>
      </c>
      <c r="CF47">
        <v>0.1297180544768948</v>
      </c>
      <c r="CG47">
        <v>7.9402744176482465E-2</v>
      </c>
      <c r="CH47">
        <v>0</v>
      </c>
      <c r="CI47">
        <v>0.1002382568925759</v>
      </c>
      <c r="CJ47">
        <v>4.9605580319259568E-4</v>
      </c>
      <c r="CK47">
        <v>0</v>
      </c>
      <c r="CL47">
        <v>1.9646271266077491E-4</v>
      </c>
      <c r="CM47">
        <v>1.424909038389913E-3</v>
      </c>
      <c r="CN47">
        <v>2.9137905176901462E-4</v>
      </c>
      <c r="CO47">
        <v>2.275017684375005E-4</v>
      </c>
      <c r="CP47">
        <v>2.7103230877215242E-3</v>
      </c>
      <c r="CQ47">
        <v>5.847534014111499E-4</v>
      </c>
      <c r="CR47">
        <v>1.142122709523112E-5</v>
      </c>
      <c r="CS47">
        <v>3.7380338509718611E-3</v>
      </c>
      <c r="CT47">
        <v>7.5729963853763749E-5</v>
      </c>
      <c r="CU47">
        <v>7.97476502356109E-6</v>
      </c>
      <c r="CV47">
        <v>2.2175405442798239E-4</v>
      </c>
      <c r="CW47">
        <v>1.276506036131447E-3</v>
      </c>
      <c r="CX47">
        <v>1.688493550789533E-4</v>
      </c>
      <c r="CY47">
        <v>7.1380901695959273E-3</v>
      </c>
      <c r="CZ47">
        <v>2.9219268148047269E-2</v>
      </c>
      <c r="DA47">
        <v>-4.4170468026408982E-5</v>
      </c>
      <c r="DB47">
        <v>-5.9258703195381036E-4</v>
      </c>
      <c r="DC47">
        <v>-228.43910187202201</v>
      </c>
      <c r="DD47">
        <v>0.45212388597428799</v>
      </c>
      <c r="DE47">
        <v>-4.6664381631167373E-2</v>
      </c>
      <c r="DF47">
        <v>3.2261934126236911</v>
      </c>
      <c r="DG47">
        <v>41.197138106624926</v>
      </c>
      <c r="DH47">
        <v>4.2749760797043533E-2</v>
      </c>
      <c r="DI47">
        <v>0.32443593379921698</v>
      </c>
      <c r="DJ47">
        <v>0.115563907569499</v>
      </c>
      <c r="DK47">
        <v>0.6508744506951869</v>
      </c>
      <c r="DL47">
        <v>5.7015262856888231E-2</v>
      </c>
      <c r="DM47">
        <v>9.0522306270249459E-2</v>
      </c>
      <c r="DN47">
        <v>1.5654981642916631E-2</v>
      </c>
      <c r="DO47">
        <v>0.29349159817479942</v>
      </c>
      <c r="DP47">
        <v>0.55993920115796114</v>
      </c>
      <c r="DQ47">
        <v>4.4590720759134097</v>
      </c>
      <c r="DR47">
        <v>1.8385167113329379</v>
      </c>
      <c r="DS47">
        <v>2.640784331390341</v>
      </c>
      <c r="DT47">
        <v>4.2171295567087341</v>
      </c>
      <c r="DU47">
        <v>1.0507053406368241</v>
      </c>
      <c r="DV47">
        <v>0.1652411210053002</v>
      </c>
      <c r="DW47">
        <v>2.2721930181274792</v>
      </c>
      <c r="DX47">
        <v>0.1054541686893552</v>
      </c>
      <c r="DY47">
        <v>15.977904346872</v>
      </c>
      <c r="DZ47">
        <v>5.8892981613386707E-16</v>
      </c>
      <c r="EA47">
        <v>7.2708293550193681E-15</v>
      </c>
      <c r="EB47">
        <v>0.50909853860667531</v>
      </c>
      <c r="EC47">
        <v>8.0156524034799421</v>
      </c>
      <c r="ED47">
        <v>1.0213325035218599</v>
      </c>
    </row>
    <row r="48" spans="1:134" x14ac:dyDescent="0.3">
      <c r="A48" s="1">
        <v>44</v>
      </c>
      <c r="B48">
        <v>1.04679447049459</v>
      </c>
      <c r="C48">
        <v>31.736018767116981</v>
      </c>
      <c r="D48">
        <v>0.3309759950265298</v>
      </c>
      <c r="E48">
        <v>8.341266683221997E-2</v>
      </c>
      <c r="F48">
        <v>0.85858108272449574</v>
      </c>
      <c r="G48">
        <v>0.21273677905938179</v>
      </c>
      <c r="H48">
        <v>15.27287572207962</v>
      </c>
      <c r="I48">
        <v>28.027687199157452</v>
      </c>
      <c r="J48">
        <v>0.88529604089137237</v>
      </c>
      <c r="K48">
        <v>1.081192528920909</v>
      </c>
      <c r="L48">
        <v>12.97297923594969</v>
      </c>
      <c r="M48">
        <v>4.181933112632736E-2</v>
      </c>
      <c r="N48">
        <v>1.018248525824216</v>
      </c>
      <c r="O48">
        <v>0.99227090133046103</v>
      </c>
      <c r="P48">
        <v>0.99742897633732719</v>
      </c>
      <c r="Q48">
        <v>0.87154653402795224</v>
      </c>
      <c r="R48">
        <v>0.9289815455085878</v>
      </c>
      <c r="S48">
        <v>63.408548826602477</v>
      </c>
      <c r="T48">
        <v>0.19706354263288711</v>
      </c>
      <c r="U48">
        <v>-1.407558761128707E-2</v>
      </c>
      <c r="V48">
        <v>9.2556909510335308E-2</v>
      </c>
      <c r="W48">
        <v>0.1971159716493161</v>
      </c>
      <c r="X48">
        <v>6.0633288748348866</v>
      </c>
      <c r="Y48">
        <v>4.4008954700626001E-4</v>
      </c>
      <c r="Z48">
        <v>0.25532746313119431</v>
      </c>
      <c r="AA48">
        <v>-4.4006801471339153E-2</v>
      </c>
      <c r="AB48">
        <v>0.55832090270200474</v>
      </c>
      <c r="AC48">
        <v>7.018016857029527E-2</v>
      </c>
      <c r="AD48">
        <v>0.2031561968517229</v>
      </c>
      <c r="AE48">
        <v>0.98544142162463255</v>
      </c>
      <c r="AF48">
        <v>0.12377128149199219</v>
      </c>
      <c r="AG48">
        <v>1.45939440449419</v>
      </c>
      <c r="AH48">
        <v>1.567848767580529</v>
      </c>
      <c r="AI48">
        <v>1.650340479567779E-2</v>
      </c>
      <c r="AJ48">
        <v>0.99568997828376893</v>
      </c>
      <c r="AK48">
        <v>1.574635394993787</v>
      </c>
      <c r="AL48">
        <v>1.6432274762616671E-2</v>
      </c>
      <c r="AM48">
        <v>2.515449512840817E-3</v>
      </c>
      <c r="AN48">
        <v>501.92280305978028</v>
      </c>
      <c r="AO48">
        <v>144.03680283494921</v>
      </c>
      <c r="AP48">
        <v>123.86935717221969</v>
      </c>
      <c r="AQ48">
        <v>207.19579936741769</v>
      </c>
      <c r="AR48">
        <v>2.4360443321739061E-3</v>
      </c>
      <c r="AS48">
        <v>0</v>
      </c>
      <c r="AT48">
        <v>8.6424070383701572</v>
      </c>
      <c r="AU48">
        <v>5.4036593068178558</v>
      </c>
      <c r="AV48">
        <v>32.310352251070157</v>
      </c>
      <c r="AW48">
        <v>0</v>
      </c>
      <c r="AX48">
        <v>-13.947541048384091</v>
      </c>
      <c r="AY48">
        <v>-32.408877547874077</v>
      </c>
      <c r="AZ48">
        <v>0</v>
      </c>
      <c r="BA48">
        <v>0</v>
      </c>
      <c r="BB48">
        <v>0</v>
      </c>
      <c r="BC48">
        <v>-3.744378084776129</v>
      </c>
      <c r="BD48">
        <v>-21.788342336011681</v>
      </c>
      <c r="BE48">
        <v>-20.384152209408509</v>
      </c>
      <c r="BF48">
        <v>-6.7762482365020977</v>
      </c>
      <c r="BG48">
        <v>12.552786937154011</v>
      </c>
      <c r="BH48">
        <v>-1.339640995919005</v>
      </c>
      <c r="BI48">
        <v>24.285202302765359</v>
      </c>
      <c r="BJ48">
        <v>0</v>
      </c>
      <c r="BK48">
        <v>0</v>
      </c>
      <c r="BL48">
        <v>33.909057310209207</v>
      </c>
      <c r="BM48">
        <v>67.926713511002092</v>
      </c>
      <c r="BN48">
        <v>26.7151770705511</v>
      </c>
      <c r="BO48">
        <v>50.451422875783067</v>
      </c>
      <c r="BP48">
        <v>2.1813414757404712</v>
      </c>
      <c r="BQ48">
        <v>76.069598290818917</v>
      </c>
      <c r="BR48">
        <v>2.9474493059368831</v>
      </c>
      <c r="BS48">
        <v>8.437623817913904</v>
      </c>
      <c r="BT48">
        <v>0</v>
      </c>
      <c r="BU48">
        <v>3.6025023479190678E-4</v>
      </c>
      <c r="BV48">
        <v>2.4345612049181739E-4</v>
      </c>
      <c r="BW48">
        <v>9.0795586716421433E-5</v>
      </c>
      <c r="BX48">
        <v>4.35037420055067E-4</v>
      </c>
      <c r="BY48">
        <v>0</v>
      </c>
      <c r="BZ48">
        <v>1.096870794578409E-4</v>
      </c>
      <c r="CA48">
        <v>1.017766690833262E-4</v>
      </c>
      <c r="CB48">
        <v>1.8407677475325088E-5</v>
      </c>
      <c r="CC48">
        <v>0.35302572701869561</v>
      </c>
      <c r="CD48">
        <v>2.8405807231807721E-2</v>
      </c>
      <c r="CE48">
        <v>0.31205543483411102</v>
      </c>
      <c r="CF48">
        <v>0.13039198385360429</v>
      </c>
      <c r="CG48">
        <v>7.6720049022184766E-2</v>
      </c>
      <c r="CH48">
        <v>0</v>
      </c>
      <c r="CI48">
        <v>7.0467343747766698E-2</v>
      </c>
      <c r="CJ48">
        <v>4.6880680564069142E-4</v>
      </c>
      <c r="CK48">
        <v>0</v>
      </c>
      <c r="CL48">
        <v>1.833389271937132E-4</v>
      </c>
      <c r="CM48">
        <v>1.4737716116478129E-3</v>
      </c>
      <c r="CN48">
        <v>2.8545360810080112E-4</v>
      </c>
      <c r="CO48">
        <v>3.5687841632337468E-4</v>
      </c>
      <c r="CP48">
        <v>2.0833604837000668E-3</v>
      </c>
      <c r="CQ48">
        <v>6.0040013287644657E-4</v>
      </c>
      <c r="CR48">
        <v>8.8799680830651318E-6</v>
      </c>
      <c r="CS48">
        <v>2.709738259735145E-3</v>
      </c>
      <c r="CT48">
        <v>7.7739947123254779E-5</v>
      </c>
      <c r="CU48">
        <v>7.7369084844569712E-6</v>
      </c>
      <c r="CV48">
        <v>1.7096726723778239E-4</v>
      </c>
      <c r="CW48">
        <v>1.2661420249573589E-3</v>
      </c>
      <c r="CX48">
        <v>1.707990992586982E-4</v>
      </c>
      <c r="CY48">
        <v>5.8261264762779789E-3</v>
      </c>
      <c r="CZ48">
        <v>2.587484146147933E-2</v>
      </c>
      <c r="DA48">
        <v>-3.5857476230403507E-5</v>
      </c>
      <c r="DB48">
        <v>-3.7831834919120378E-4</v>
      </c>
      <c r="DC48">
        <v>-207.17037455925791</v>
      </c>
      <c r="DD48">
        <v>-0.63273185864090919</v>
      </c>
      <c r="DE48">
        <v>7.2469585887802168E-9</v>
      </c>
      <c r="DF48">
        <v>3.205911574205583</v>
      </c>
      <c r="DG48">
        <v>37.512010345211678</v>
      </c>
      <c r="DH48">
        <v>4.2905276395028093E-2</v>
      </c>
      <c r="DI48">
        <v>0.31700331302322898</v>
      </c>
      <c r="DJ48">
        <v>0.11257346318462159</v>
      </c>
      <c r="DK48">
        <v>0.64833468616835399</v>
      </c>
      <c r="DL48">
        <v>5.6956001363409947E-2</v>
      </c>
      <c r="DM48">
        <v>6.0658362825660291E-2</v>
      </c>
      <c r="DN48">
        <v>1.565463198985181E-2</v>
      </c>
      <c r="DO48">
        <v>0.4484819697470161</v>
      </c>
      <c r="DP48">
        <v>0.56197615477078922</v>
      </c>
      <c r="DQ48">
        <v>4.3569175723571751</v>
      </c>
      <c r="DR48">
        <v>1.790941459755343</v>
      </c>
      <c r="DS48">
        <v>2.630479778245387</v>
      </c>
      <c r="DT48">
        <v>4.2127462848759052</v>
      </c>
      <c r="DU48">
        <v>0.70407028279784267</v>
      </c>
      <c r="DV48">
        <v>0.16523743035489169</v>
      </c>
      <c r="DW48">
        <v>3.4721184754607699</v>
      </c>
      <c r="DX48">
        <v>8.0826017363303332E-2</v>
      </c>
      <c r="DY48">
        <v>12.24636626716717</v>
      </c>
      <c r="DZ48">
        <v>1.4796905877869909E-16</v>
      </c>
      <c r="EA48">
        <v>1.8268013381720229E-15</v>
      </c>
      <c r="EB48">
        <v>0.62514800696129735</v>
      </c>
      <c r="EC48">
        <v>7.3711566394263999</v>
      </c>
      <c r="ED48">
        <v>0.7973698451838116</v>
      </c>
    </row>
    <row r="49" spans="1:134" x14ac:dyDescent="0.3">
      <c r="A49" s="1">
        <v>45</v>
      </c>
      <c r="B49">
        <v>0.92974586615561428</v>
      </c>
      <c r="C49">
        <v>26.018271423633621</v>
      </c>
      <c r="D49">
        <v>0.32817106509387373</v>
      </c>
      <c r="E49">
        <v>0.1075410219254052</v>
      </c>
      <c r="F49">
        <v>0.89303934089775339</v>
      </c>
      <c r="G49">
        <v>0.18891146163598899</v>
      </c>
      <c r="H49">
        <v>17.80262359743589</v>
      </c>
      <c r="I49">
        <v>16.5842379141218</v>
      </c>
      <c r="J49">
        <v>0.80059804776081545</v>
      </c>
      <c r="K49">
        <v>0.66117739345400939</v>
      </c>
      <c r="L49">
        <v>12.483073447225861</v>
      </c>
      <c r="M49">
        <v>4.5665678609210753E-2</v>
      </c>
      <c r="N49">
        <v>1.000179810737502</v>
      </c>
      <c r="O49">
        <v>0.96321912249978658</v>
      </c>
      <c r="P49">
        <v>0.99820821648395397</v>
      </c>
      <c r="Q49">
        <v>0.74655185291252446</v>
      </c>
      <c r="R49">
        <v>0.89352131845369687</v>
      </c>
      <c r="S49">
        <v>69.993012322075572</v>
      </c>
      <c r="T49">
        <v>0.21166794343875109</v>
      </c>
      <c r="U49">
        <v>-1.806278534872751E-2</v>
      </c>
      <c r="V49">
        <v>9.0601657966263655E-2</v>
      </c>
      <c r="W49">
        <v>0.2150350648846282</v>
      </c>
      <c r="X49">
        <v>6.0883180146548579</v>
      </c>
      <c r="Y49">
        <v>4.4982959148944391E-4</v>
      </c>
      <c r="Z49">
        <v>0.25192877431487321</v>
      </c>
      <c r="AA49">
        <v>-4.1322827487487931E-2</v>
      </c>
      <c r="AB49">
        <v>0.5380354093980938</v>
      </c>
      <c r="AC49">
        <v>7.1955129361033474E-2</v>
      </c>
      <c r="AD49">
        <v>0.22450772432869789</v>
      </c>
      <c r="AE49">
        <v>1.1398530184467239</v>
      </c>
      <c r="AF49">
        <v>0.1109675638708553</v>
      </c>
      <c r="AG49">
        <v>1.6714785678479569</v>
      </c>
      <c r="AH49">
        <v>1.8404219334049761</v>
      </c>
      <c r="AI49">
        <v>1.5869777933761989E-2</v>
      </c>
      <c r="AJ49">
        <v>0.99666248107967237</v>
      </c>
      <c r="AK49">
        <v>1.8465850390696239</v>
      </c>
      <c r="AL49">
        <v>1.5816812249646661E-2</v>
      </c>
      <c r="AM49">
        <v>1.753012732751937E-3</v>
      </c>
      <c r="AN49">
        <v>550.88628253483103</v>
      </c>
      <c r="AO49">
        <v>155.2901045101766</v>
      </c>
      <c r="AP49">
        <v>127.32227062910221</v>
      </c>
      <c r="AQ49">
        <v>224.60914873910039</v>
      </c>
      <c r="AR49">
        <v>2.5187668187437282E-3</v>
      </c>
      <c r="AS49">
        <v>0</v>
      </c>
      <c r="AT49">
        <v>9.0314447201811721</v>
      </c>
      <c r="AU49">
        <v>6.9179388047523824</v>
      </c>
      <c r="AV49">
        <v>32.391162402707899</v>
      </c>
      <c r="AW49">
        <v>0</v>
      </c>
      <c r="AX49">
        <v>-14.436460099182909</v>
      </c>
      <c r="AY49">
        <v>-33.904085828458548</v>
      </c>
      <c r="AZ49">
        <v>0</v>
      </c>
      <c r="BA49">
        <v>0</v>
      </c>
      <c r="BB49">
        <v>0</v>
      </c>
      <c r="BC49">
        <v>-3.88294554746868</v>
      </c>
      <c r="BD49">
        <v>-23.370268292431302</v>
      </c>
      <c r="BE49">
        <v>-20.439313900632119</v>
      </c>
      <c r="BF49">
        <v>-7.15062932194592</v>
      </c>
      <c r="BG49">
        <v>12.992814085319649</v>
      </c>
      <c r="BH49">
        <v>-1.440435804054095</v>
      </c>
      <c r="BI49">
        <v>26.227192619832358</v>
      </c>
      <c r="BJ49">
        <v>0</v>
      </c>
      <c r="BK49">
        <v>0</v>
      </c>
      <c r="BL49">
        <v>33.925244626530016</v>
      </c>
      <c r="BM49">
        <v>92.151964606357112</v>
      </c>
      <c r="BN49">
        <v>25.96192091435028</v>
      </c>
      <c r="BO49">
        <v>51.478447234375068</v>
      </c>
      <c r="BP49">
        <v>2.147961064980072</v>
      </c>
      <c r="BQ49">
        <v>76.875479942832044</v>
      </c>
      <c r="BR49">
        <v>3.021575775938468</v>
      </c>
      <c r="BS49">
        <v>8.2720066946244284</v>
      </c>
      <c r="BT49">
        <v>0</v>
      </c>
      <c r="BU49">
        <v>3.7506332814413748E-4</v>
      </c>
      <c r="BV49">
        <v>3.4461248532712441E-4</v>
      </c>
      <c r="BW49">
        <v>9.0451699689965328E-5</v>
      </c>
      <c r="BX49">
        <v>4.6783275803092021E-4</v>
      </c>
      <c r="BY49">
        <v>0</v>
      </c>
      <c r="BZ49">
        <v>1.154372487762868E-4</v>
      </c>
      <c r="CA49">
        <v>1.099153414896354E-4</v>
      </c>
      <c r="CB49">
        <v>1.8988216046592039E-5</v>
      </c>
      <c r="CC49">
        <v>0.40524338037833768</v>
      </c>
      <c r="CD49">
        <v>3.093106115299319E-2</v>
      </c>
      <c r="CE49">
        <v>0.35025792834870112</v>
      </c>
      <c r="CF49">
        <v>0.12867590966958289</v>
      </c>
      <c r="CG49">
        <v>7.8410817037621275E-2</v>
      </c>
      <c r="CH49">
        <v>0</v>
      </c>
      <c r="CI49">
        <v>0.1385017264529482</v>
      </c>
      <c r="CJ49">
        <v>5.0629540737351126E-4</v>
      </c>
      <c r="CK49">
        <v>0</v>
      </c>
      <c r="CL49">
        <v>1.7946591844287629E-4</v>
      </c>
      <c r="CM49">
        <v>1.4103224994149121E-3</v>
      </c>
      <c r="CN49">
        <v>3.1140315331073772E-4</v>
      </c>
      <c r="CO49">
        <v>3.3042224577429531E-4</v>
      </c>
      <c r="CP49">
        <v>2.140544874257664E-3</v>
      </c>
      <c r="CQ49">
        <v>5.5696541839325492E-4</v>
      </c>
      <c r="CR49">
        <v>1.272153982320353E-5</v>
      </c>
      <c r="CS49">
        <v>3.0875484224014461E-3</v>
      </c>
      <c r="CT49">
        <v>7.4770194072930744E-5</v>
      </c>
      <c r="CU49">
        <v>8.0347956839011874E-6</v>
      </c>
      <c r="CV49">
        <v>3.0601081191542682E-4</v>
      </c>
      <c r="CW49">
        <v>1.244362253991891E-3</v>
      </c>
      <c r="CX49">
        <v>1.728515857471018E-4</v>
      </c>
      <c r="CY49">
        <v>6.4311224557312601E-3</v>
      </c>
      <c r="CZ49">
        <v>2.920708886597068E-2</v>
      </c>
      <c r="DA49">
        <v>-5.8837589002500032E-5</v>
      </c>
      <c r="DB49">
        <v>-4.5244598003946191E-4</v>
      </c>
      <c r="DC49">
        <v>-224.58051177139239</v>
      </c>
      <c r="DD49">
        <v>0.63989998400211334</v>
      </c>
      <c r="DE49">
        <v>3.1524116650416541E-9</v>
      </c>
      <c r="DF49">
        <v>3.9271177440294491</v>
      </c>
      <c r="DG49">
        <v>51.096092664635343</v>
      </c>
      <c r="DH49">
        <v>4.2914513688058098E-2</v>
      </c>
      <c r="DI49">
        <v>0.32836031612370947</v>
      </c>
      <c r="DJ49">
        <v>0.1170681429785282</v>
      </c>
      <c r="DK49">
        <v>0.66477195342250994</v>
      </c>
      <c r="DL49">
        <v>5.7016778341159993E-2</v>
      </c>
      <c r="DM49">
        <v>7.1580316928121834E-2</v>
      </c>
      <c r="DN49">
        <v>1.565776721616256E-2</v>
      </c>
      <c r="DO49">
        <v>0.43181396748631151</v>
      </c>
      <c r="DP49">
        <v>0.5620971454473136</v>
      </c>
      <c r="DQ49">
        <v>4.5130090841647279</v>
      </c>
      <c r="DR49">
        <v>1.8624477292038579</v>
      </c>
      <c r="DS49">
        <v>2.6971704860605241</v>
      </c>
      <c r="DT49">
        <v>4.2172416493869918</v>
      </c>
      <c r="DU49">
        <v>0.83084296434427118</v>
      </c>
      <c r="DV49">
        <v>0.1652705232273084</v>
      </c>
      <c r="DW49">
        <v>3.34307587731338</v>
      </c>
      <c r="DX49">
        <v>0.1592283265103295</v>
      </c>
      <c r="DY49">
        <v>24.12550401671659</v>
      </c>
      <c r="DZ49">
        <v>8.8199869706477318E-16</v>
      </c>
      <c r="EA49">
        <v>1.088900891417885E-14</v>
      </c>
      <c r="EB49">
        <v>0.58285659886092023</v>
      </c>
      <c r="EC49">
        <v>8.7794331887703621</v>
      </c>
      <c r="ED49">
        <v>1.4558490624736371</v>
      </c>
    </row>
    <row r="50" spans="1:134" x14ac:dyDescent="0.3">
      <c r="A50" s="1">
        <v>46</v>
      </c>
      <c r="B50">
        <v>0.974480632870384</v>
      </c>
      <c r="C50">
        <v>32.351738322599381</v>
      </c>
      <c r="D50">
        <v>0.32474233850306078</v>
      </c>
      <c r="E50">
        <v>8.4530228634954213E-2</v>
      </c>
      <c r="F50">
        <v>0.87565630849280607</v>
      </c>
      <c r="G50">
        <v>0.19849865664945049</v>
      </c>
      <c r="H50">
        <v>20.482227474850941</v>
      </c>
      <c r="I50">
        <v>41.278344424281869</v>
      </c>
      <c r="J50">
        <v>0.86391296409360163</v>
      </c>
      <c r="K50">
        <v>0.63627403638747626</v>
      </c>
      <c r="L50">
        <v>12.014107588476261</v>
      </c>
      <c r="M50">
        <v>3.7708903515961643E-2</v>
      </c>
      <c r="N50">
        <v>0.96984168620607036</v>
      </c>
      <c r="O50">
        <v>0.96328865369331762</v>
      </c>
      <c r="P50">
        <v>0.9973726038209404</v>
      </c>
      <c r="Q50">
        <v>0.8269734480023424</v>
      </c>
      <c r="R50">
        <v>0.92123530022648614</v>
      </c>
      <c r="S50">
        <v>67.021792978091952</v>
      </c>
      <c r="T50">
        <v>0.2413153109013533</v>
      </c>
      <c r="U50">
        <v>-1.267460539347888E-2</v>
      </c>
      <c r="V50">
        <v>9.6545164289330437E-2</v>
      </c>
      <c r="W50">
        <v>0.20309858057190269</v>
      </c>
      <c r="X50">
        <v>6.0258149886950596</v>
      </c>
      <c r="Y50">
        <v>4.5135245191903629E-4</v>
      </c>
      <c r="Z50">
        <v>0.25840002142775109</v>
      </c>
      <c r="AA50">
        <v>-4.165832267759121E-2</v>
      </c>
      <c r="AB50">
        <v>0.55603075017528114</v>
      </c>
      <c r="AC50">
        <v>6.857279436939033E-2</v>
      </c>
      <c r="AD50">
        <v>0.21310032478643451</v>
      </c>
      <c r="AE50">
        <v>1.14271638012364</v>
      </c>
      <c r="AF50">
        <v>0.1000709415318118</v>
      </c>
      <c r="AG50">
        <v>1.728110696017056</v>
      </c>
      <c r="AH50">
        <v>1.7873666837900559</v>
      </c>
      <c r="AI50">
        <v>1.638850120662743E-2</v>
      </c>
      <c r="AJ50">
        <v>0.99561968909206344</v>
      </c>
      <c r="AK50">
        <v>1.7952303326673431</v>
      </c>
      <c r="AL50">
        <v>1.6316714476027311E-2</v>
      </c>
      <c r="AM50">
        <v>2.5706469541283438E-3</v>
      </c>
      <c r="AN50">
        <v>568.30928428309994</v>
      </c>
      <c r="AO50">
        <v>161.71010351380221</v>
      </c>
      <c r="AP50">
        <v>137.46760400875351</v>
      </c>
      <c r="AQ50">
        <v>233.23541573751851</v>
      </c>
      <c r="AR50">
        <v>2.5655516447805659E-3</v>
      </c>
      <c r="AS50">
        <v>0</v>
      </c>
      <c r="AT50">
        <v>8.7986375265402295</v>
      </c>
      <c r="AU50">
        <v>5.8883873604917731</v>
      </c>
      <c r="AV50">
        <v>32.371384843553997</v>
      </c>
      <c r="AW50">
        <v>0</v>
      </c>
      <c r="AX50">
        <v>-14.35663067717908</v>
      </c>
      <c r="AY50">
        <v>-32.701779053406923</v>
      </c>
      <c r="AZ50">
        <v>0</v>
      </c>
      <c r="BA50">
        <v>0</v>
      </c>
      <c r="BB50">
        <v>0</v>
      </c>
      <c r="BC50">
        <v>-3.7538453797204481</v>
      </c>
      <c r="BD50">
        <v>-22.691255094134839</v>
      </c>
      <c r="BE50">
        <v>-20.42799659538052</v>
      </c>
      <c r="BF50">
        <v>-6.7911119865579348</v>
      </c>
      <c r="BG50">
        <v>12.92096760760607</v>
      </c>
      <c r="BH50">
        <v>-1.420752137558597</v>
      </c>
      <c r="BI50">
        <v>24.458561333287498</v>
      </c>
      <c r="BJ50">
        <v>0</v>
      </c>
      <c r="BK50">
        <v>0</v>
      </c>
      <c r="BL50">
        <v>33.945290393407639</v>
      </c>
      <c r="BM50">
        <v>100.9107695702332</v>
      </c>
      <c r="BN50">
        <v>26.575790267094821</v>
      </c>
      <c r="BO50">
        <v>50.377980318269557</v>
      </c>
      <c r="BP50">
        <v>2.1204527113885558</v>
      </c>
      <c r="BQ50">
        <v>77.087805263750482</v>
      </c>
      <c r="BR50">
        <v>2.9476940779980558</v>
      </c>
      <c r="BS50">
        <v>8.3819621989508786</v>
      </c>
      <c r="BT50">
        <v>0</v>
      </c>
      <c r="BU50">
        <v>3.6370217056717939E-4</v>
      </c>
      <c r="BV50">
        <v>3.4281446912455017E-4</v>
      </c>
      <c r="BW50">
        <v>8.9485713214409638E-5</v>
      </c>
      <c r="BX50">
        <v>4.370329305634611E-4</v>
      </c>
      <c r="BY50">
        <v>0</v>
      </c>
      <c r="BZ50">
        <v>1.1189898582594639E-4</v>
      </c>
      <c r="CA50">
        <v>1.0250319812196019E-4</v>
      </c>
      <c r="CB50">
        <v>1.835859968352859E-5</v>
      </c>
      <c r="CC50">
        <v>0.37575857379503819</v>
      </c>
      <c r="CD50">
        <v>2.961566025096855E-2</v>
      </c>
      <c r="CE50">
        <v>0.39471304489852332</v>
      </c>
      <c r="CF50">
        <v>0.13026948161033841</v>
      </c>
      <c r="CG50">
        <v>7.8137711704739696E-2</v>
      </c>
      <c r="CH50">
        <v>0</v>
      </c>
      <c r="CI50">
        <v>0.1003752267648239</v>
      </c>
      <c r="CJ50">
        <v>4.7215336591697928E-4</v>
      </c>
      <c r="CK50">
        <v>0</v>
      </c>
      <c r="CL50">
        <v>1.912389570934207E-4</v>
      </c>
      <c r="CM50">
        <v>1.4635002977240719E-3</v>
      </c>
      <c r="CN50">
        <v>2.9411732666464552E-4</v>
      </c>
      <c r="CO50">
        <v>3.2826548099549729E-4</v>
      </c>
      <c r="CP50">
        <v>2.5334158075021999E-3</v>
      </c>
      <c r="CQ50">
        <v>5.9422406030027028E-4</v>
      </c>
      <c r="CR50">
        <v>1.01759784137458E-5</v>
      </c>
      <c r="CS50">
        <v>3.6070739240933402E-3</v>
      </c>
      <c r="CT50">
        <v>7.7197198533418898E-5</v>
      </c>
      <c r="CU50">
        <v>7.7378860070436186E-6</v>
      </c>
      <c r="CV50">
        <v>3.1569774122566872E-4</v>
      </c>
      <c r="CW50">
        <v>1.2805599825562329E-3</v>
      </c>
      <c r="CX50">
        <v>1.730302114986269E-4</v>
      </c>
      <c r="CY50">
        <v>6.1581198400405867E-3</v>
      </c>
      <c r="CZ50">
        <v>2.9292260756836559E-2</v>
      </c>
      <c r="DA50">
        <v>-6.1135562562167114E-5</v>
      </c>
      <c r="DB50">
        <v>-3.2966272092470198E-4</v>
      </c>
      <c r="DC50">
        <v>-233.20657541060771</v>
      </c>
      <c r="DD50">
        <v>-0.1310484791174531</v>
      </c>
      <c r="DE50">
        <v>-8.5043083686286991E-12</v>
      </c>
      <c r="DF50">
        <v>3.3793121268619291</v>
      </c>
      <c r="DG50">
        <v>43.351590634571892</v>
      </c>
      <c r="DH50">
        <v>4.2939005436938661E-2</v>
      </c>
      <c r="DI50">
        <v>0.31902197760285161</v>
      </c>
      <c r="DJ50">
        <v>0.11336274188611201</v>
      </c>
      <c r="DK50">
        <v>0.66800996453152361</v>
      </c>
      <c r="DL50">
        <v>5.699914442000386E-2</v>
      </c>
      <c r="DM50">
        <v>8.1817843878466454E-2</v>
      </c>
      <c r="DN50">
        <v>1.5654329711104621E-2</v>
      </c>
      <c r="DO50">
        <v>0.41541697232143188</v>
      </c>
      <c r="DP50">
        <v>0.56241793999791345</v>
      </c>
      <c r="DQ50">
        <v>4.3846622514135998</v>
      </c>
      <c r="DR50">
        <v>1.8034981663699641</v>
      </c>
      <c r="DS50">
        <v>2.7103080258616599</v>
      </c>
      <c r="DT50">
        <v>4.2159373577573129</v>
      </c>
      <c r="DU50">
        <v>0.94967140216077117</v>
      </c>
      <c r="DV50">
        <v>0.16523423974884829</v>
      </c>
      <c r="DW50">
        <v>3.2161313986175371</v>
      </c>
      <c r="DX50">
        <v>0.1092572937752504</v>
      </c>
      <c r="DY50">
        <v>16.554135420492489</v>
      </c>
      <c r="DZ50">
        <v>3.2465104272134579E-17</v>
      </c>
      <c r="EA50">
        <v>4.0080876649306148E-16</v>
      </c>
      <c r="EB50">
        <v>0.50898532862244328</v>
      </c>
      <c r="EC50">
        <v>8.7895944321517891</v>
      </c>
      <c r="ED50">
        <v>1.047847524675803</v>
      </c>
    </row>
    <row r="51" spans="1:134" x14ac:dyDescent="0.3">
      <c r="A51" s="1">
        <v>47</v>
      </c>
      <c r="B51">
        <v>1.031248952875675</v>
      </c>
      <c r="C51">
        <v>22.521397135057779</v>
      </c>
      <c r="D51">
        <v>0.26624370725625429</v>
      </c>
      <c r="E51">
        <v>8.1619725588706143E-2</v>
      </c>
      <c r="F51">
        <v>0.90316283836180544</v>
      </c>
      <c r="G51">
        <v>0.18249545090523969</v>
      </c>
      <c r="H51">
        <v>20.3457266168564</v>
      </c>
      <c r="I51">
        <v>48.124630606181668</v>
      </c>
      <c r="J51">
        <v>0.9216959075940947</v>
      </c>
      <c r="K51">
        <v>0.82949676149243801</v>
      </c>
      <c r="L51">
        <v>10.09555994499023</v>
      </c>
      <c r="M51">
        <v>4.5289538096147969E-2</v>
      </c>
      <c r="N51">
        <v>1.067112431199253</v>
      </c>
      <c r="O51">
        <v>0.99530436312569437</v>
      </c>
      <c r="P51">
        <v>0.99726429092841073</v>
      </c>
      <c r="Q51">
        <v>0.82070437598635571</v>
      </c>
      <c r="R51">
        <v>0.90296893668023259</v>
      </c>
      <c r="S51">
        <v>71.679040813844082</v>
      </c>
      <c r="T51">
        <v>0.2208103073750004</v>
      </c>
      <c r="U51">
        <v>5.702293115226487E-3</v>
      </c>
      <c r="V51">
        <v>9.5398808588128423E-2</v>
      </c>
      <c r="W51">
        <v>0.2204790726162201</v>
      </c>
      <c r="X51">
        <v>5.7029911488715452</v>
      </c>
      <c r="Y51">
        <v>4.2627273091258599E-4</v>
      </c>
      <c r="Z51">
        <v>0.24278493668773779</v>
      </c>
      <c r="AA51">
        <v>-4.2559098739509402E-2</v>
      </c>
      <c r="AB51">
        <v>0.54445009125769772</v>
      </c>
      <c r="AC51">
        <v>6.9116617385202181E-2</v>
      </c>
      <c r="AD51">
        <v>0.19789673551623549</v>
      </c>
      <c r="AE51">
        <v>1.110342862530987</v>
      </c>
      <c r="AF51">
        <v>0.10582781063610081</v>
      </c>
      <c r="AG51">
        <v>1.430898564362409</v>
      </c>
      <c r="AH51">
        <v>1.6816218793333411</v>
      </c>
      <c r="AI51">
        <v>1.719656939786662E-2</v>
      </c>
      <c r="AJ51">
        <v>0.99548449419927298</v>
      </c>
      <c r="AK51">
        <v>1.689249659829144</v>
      </c>
      <c r="AL51">
        <v>1.711891818899795E-2</v>
      </c>
      <c r="AM51">
        <v>2.676438606036034E-3</v>
      </c>
      <c r="AN51">
        <v>557.19919873168476</v>
      </c>
      <c r="AO51">
        <v>159.6269396643938</v>
      </c>
      <c r="AP51">
        <v>134.36185437945011</v>
      </c>
      <c r="AQ51">
        <v>229.74335452022001</v>
      </c>
      <c r="AR51">
        <v>2.6301597400326818E-3</v>
      </c>
      <c r="AS51">
        <v>0</v>
      </c>
      <c r="AT51">
        <v>10.135323597771819</v>
      </c>
      <c r="AU51">
        <v>6.1409134833876529</v>
      </c>
      <c r="AV51">
        <v>32.331542077707503</v>
      </c>
      <c r="AW51">
        <v>0</v>
      </c>
      <c r="AX51">
        <v>-15.77646992322409</v>
      </c>
      <c r="AY51">
        <v>-32.831309235642877</v>
      </c>
      <c r="AZ51">
        <v>0</v>
      </c>
      <c r="BA51">
        <v>0</v>
      </c>
      <c r="BB51">
        <v>0</v>
      </c>
      <c r="BC51">
        <v>-4.0082344156351448</v>
      </c>
      <c r="BD51">
        <v>-23.775042517925261</v>
      </c>
      <c r="BE51">
        <v>-20.399913121333171</v>
      </c>
      <c r="BF51">
        <v>-6.9744981822465668</v>
      </c>
      <c r="BG51">
        <v>14.23139644995304</v>
      </c>
      <c r="BH51">
        <v>-1.388088330423602</v>
      </c>
      <c r="BI51">
        <v>24.89004564191956</v>
      </c>
      <c r="BJ51">
        <v>0</v>
      </c>
      <c r="BK51">
        <v>0</v>
      </c>
      <c r="BL51">
        <v>34.353306495927299</v>
      </c>
      <c r="BM51">
        <v>88.9350287663068</v>
      </c>
      <c r="BN51">
        <v>27.663575640155472</v>
      </c>
      <c r="BO51">
        <v>52.96117024533509</v>
      </c>
      <c r="BP51">
        <v>2.8222034696956202</v>
      </c>
      <c r="BQ51">
        <v>78.967355868612046</v>
      </c>
      <c r="BR51">
        <v>3.0776659790236089</v>
      </c>
      <c r="BS51">
        <v>8.5389228442850289</v>
      </c>
      <c r="BT51">
        <v>0</v>
      </c>
      <c r="BU51">
        <v>3.5690951217073723E-4</v>
      </c>
      <c r="BV51">
        <v>2.9077353059672121E-4</v>
      </c>
      <c r="BW51">
        <v>9.2134843389275406E-5</v>
      </c>
      <c r="BX51">
        <v>4.526095587872235E-4</v>
      </c>
      <c r="BY51">
        <v>0</v>
      </c>
      <c r="BZ51">
        <v>1.116648887597269E-4</v>
      </c>
      <c r="CA51">
        <v>1.0431150241964731E-4</v>
      </c>
      <c r="CB51">
        <v>1.8020124763141411E-5</v>
      </c>
      <c r="CC51">
        <v>0.38298561552276589</v>
      </c>
      <c r="CD51">
        <v>2.955561152646435E-2</v>
      </c>
      <c r="CE51">
        <v>0.35524807425566168</v>
      </c>
      <c r="CF51">
        <v>0.12881144873853101</v>
      </c>
      <c r="CG51">
        <v>7.0242201313721747E-2</v>
      </c>
      <c r="CH51">
        <v>0</v>
      </c>
      <c r="CI51">
        <v>9.8477717505614626E-2</v>
      </c>
      <c r="CJ51">
        <v>4.8048283247410361E-4</v>
      </c>
      <c r="CK51">
        <v>0</v>
      </c>
      <c r="CL51">
        <v>1.8896822846221781E-4</v>
      </c>
      <c r="CM51">
        <v>1.5269164347610159E-3</v>
      </c>
      <c r="CN51">
        <v>3.1928689624901289E-4</v>
      </c>
      <c r="CO51">
        <v>2.896383216180571E-4</v>
      </c>
      <c r="CP51">
        <v>2.4174781787278709E-3</v>
      </c>
      <c r="CQ51">
        <v>6.0719642476693848E-4</v>
      </c>
      <c r="CR51">
        <v>1.307629475471616E-5</v>
      </c>
      <c r="CS51">
        <v>3.4019316620500311E-3</v>
      </c>
      <c r="CT51">
        <v>8.1002157943932843E-5</v>
      </c>
      <c r="CU51">
        <v>8.2626563731244416E-6</v>
      </c>
      <c r="CV51">
        <v>1.574082114765195E-4</v>
      </c>
      <c r="CW51">
        <v>1.207924889550334E-3</v>
      </c>
      <c r="CX51">
        <v>1.8118198152303371E-4</v>
      </c>
      <c r="CY51">
        <v>6.5860387157219069E-3</v>
      </c>
      <c r="CZ51">
        <v>2.891812672740773E-2</v>
      </c>
      <c r="DA51">
        <v>-3.2192633174629257E-5</v>
      </c>
      <c r="DB51">
        <v>1.587088253560443E-4</v>
      </c>
      <c r="DC51">
        <v>-229.71434206993359</v>
      </c>
      <c r="DD51">
        <v>-0.27293437905609608</v>
      </c>
      <c r="DE51">
        <v>-5.0007632948045888E-2</v>
      </c>
      <c r="DF51">
        <v>3.4706287444157851</v>
      </c>
      <c r="DG51">
        <v>43.881150144598998</v>
      </c>
      <c r="DH51">
        <v>4.2492849284056521E-2</v>
      </c>
      <c r="DI51">
        <v>0.30523113747080838</v>
      </c>
      <c r="DJ51">
        <v>0.108035817447265</v>
      </c>
      <c r="DK51">
        <v>0.64181697980491415</v>
      </c>
      <c r="DL51">
        <v>5.6687260018857433E-2</v>
      </c>
      <c r="DM51">
        <v>7.7701443927480837E-2</v>
      </c>
      <c r="DN51">
        <v>1.5654058272345731E-2</v>
      </c>
      <c r="DO51">
        <v>0.34931116127062389</v>
      </c>
      <c r="DP51">
        <v>0.55657415712804981</v>
      </c>
      <c r="DQ51">
        <v>4.1951198988878886</v>
      </c>
      <c r="DR51">
        <v>1.718751641206488</v>
      </c>
      <c r="DS51">
        <v>2.6040355741092558</v>
      </c>
      <c r="DT51">
        <v>4.1928688518792923</v>
      </c>
      <c r="DU51">
        <v>0.90189175987254522</v>
      </c>
      <c r="DV51">
        <v>0.16523137466437701</v>
      </c>
      <c r="DW51">
        <v>2.7043444743532179</v>
      </c>
      <c r="DX51">
        <v>0.13138237761873561</v>
      </c>
      <c r="DY51">
        <v>19.906420851323571</v>
      </c>
      <c r="DZ51">
        <v>1.476372642274857E-15</v>
      </c>
      <c r="EA51">
        <v>1.8227050579418341E-14</v>
      </c>
      <c r="EB51">
        <v>0.51297300421275016</v>
      </c>
      <c r="EC51">
        <v>6.9359115611743034</v>
      </c>
      <c r="ED51">
        <v>1.229342655087946</v>
      </c>
    </row>
    <row r="52" spans="1:134" x14ac:dyDescent="0.3">
      <c r="A52" s="1">
        <v>48</v>
      </c>
      <c r="B52">
        <v>1.017355921257165</v>
      </c>
      <c r="C52">
        <v>28.082011740740491</v>
      </c>
      <c r="D52">
        <v>0.30966761978675361</v>
      </c>
      <c r="E52">
        <v>9.4929915434260298E-2</v>
      </c>
      <c r="F52">
        <v>0.89626995824617528</v>
      </c>
      <c r="G52">
        <v>0.20426367380147439</v>
      </c>
      <c r="H52">
        <v>17.026299820065741</v>
      </c>
      <c r="I52">
        <v>47.105135819514892</v>
      </c>
      <c r="J52">
        <v>0.88742413905380224</v>
      </c>
      <c r="K52">
        <v>0.93852386042987246</v>
      </c>
      <c r="L52">
        <v>13.180215870391271</v>
      </c>
      <c r="M52">
        <v>3.3005137420736762E-2</v>
      </c>
      <c r="N52">
        <v>0.95691811065952626</v>
      </c>
      <c r="O52">
        <v>0.98409104623994559</v>
      </c>
      <c r="P52">
        <v>0.99754096650286306</v>
      </c>
      <c r="Q52">
        <v>0.74442536933489023</v>
      </c>
      <c r="R52">
        <v>0.90723768882532874</v>
      </c>
      <c r="S52">
        <v>69.754935688542005</v>
      </c>
      <c r="T52">
        <v>0.22406070233899669</v>
      </c>
      <c r="U52">
        <v>-1.0049847518451E-2</v>
      </c>
      <c r="V52">
        <v>9.2807166982216097E-2</v>
      </c>
      <c r="W52">
        <v>0.21924468630403379</v>
      </c>
      <c r="X52">
        <v>6.2099438362047854</v>
      </c>
      <c r="Y52">
        <v>4.4841042661304941E-4</v>
      </c>
      <c r="Z52">
        <v>0.24326435872955879</v>
      </c>
      <c r="AA52">
        <v>-4.101003257667514E-2</v>
      </c>
      <c r="AB52">
        <v>0.56874476048143363</v>
      </c>
      <c r="AC52">
        <v>7.0484289434558631E-2</v>
      </c>
      <c r="AD52">
        <v>0.21396238928443331</v>
      </c>
      <c r="AE52">
        <v>0.98962708353806295</v>
      </c>
      <c r="AF52">
        <v>0.1094742034770972</v>
      </c>
      <c r="AG52">
        <v>1.6789777714044889</v>
      </c>
      <c r="AH52">
        <v>1.712855646869746</v>
      </c>
      <c r="AI52">
        <v>1.6795069287903499E-2</v>
      </c>
      <c r="AJ52">
        <v>0.9958297135838089</v>
      </c>
      <c r="AK52">
        <v>1.720028669741998</v>
      </c>
      <c r="AL52">
        <v>1.6725029038593169E-2</v>
      </c>
      <c r="AM52">
        <v>2.405885289645293E-3</v>
      </c>
      <c r="AN52">
        <v>528.44718108023949</v>
      </c>
      <c r="AO52">
        <v>159.57985332678959</v>
      </c>
      <c r="AP52">
        <v>131.51912374233081</v>
      </c>
      <c r="AQ52">
        <v>226.1390663053206</v>
      </c>
      <c r="AR52">
        <v>2.4969989574524492E-3</v>
      </c>
      <c r="AS52">
        <v>0</v>
      </c>
      <c r="AT52">
        <v>8.8268499466405022</v>
      </c>
      <c r="AU52">
        <v>5.60502683786547</v>
      </c>
      <c r="AV52">
        <v>32.315806269880007</v>
      </c>
      <c r="AW52">
        <v>0</v>
      </c>
      <c r="AX52">
        <v>-14.52975478245229</v>
      </c>
      <c r="AY52">
        <v>-32.217928271933722</v>
      </c>
      <c r="AZ52">
        <v>0</v>
      </c>
      <c r="BA52">
        <v>0</v>
      </c>
      <c r="BB52">
        <v>0</v>
      </c>
      <c r="BC52">
        <v>-3.6190662792364239</v>
      </c>
      <c r="BD52">
        <v>-22.168183034918329</v>
      </c>
      <c r="BE52">
        <v>-20.38880530902011</v>
      </c>
      <c r="BF52">
        <v>-6.7853719273036859</v>
      </c>
      <c r="BG52">
        <v>13.076779300621579</v>
      </c>
      <c r="BH52">
        <v>-1.349315021524901</v>
      </c>
      <c r="BI52">
        <v>24.07021666252216</v>
      </c>
      <c r="BJ52">
        <v>0</v>
      </c>
      <c r="BK52">
        <v>0</v>
      </c>
      <c r="BL52">
        <v>34.037962468159627</v>
      </c>
      <c r="BM52">
        <v>79.522848860422428</v>
      </c>
      <c r="BN52">
        <v>27.021096512818382</v>
      </c>
      <c r="BO52">
        <v>51.026869192920273</v>
      </c>
      <c r="BP52">
        <v>2.30312189420115</v>
      </c>
      <c r="BQ52">
        <v>76.844527197333491</v>
      </c>
      <c r="BR52">
        <v>2.964210723426584</v>
      </c>
      <c r="BS52">
        <v>8.5168869495720507</v>
      </c>
      <c r="BT52">
        <v>0</v>
      </c>
      <c r="BU52">
        <v>3.5723565445434322E-4</v>
      </c>
      <c r="BV52">
        <v>2.6431879048999062E-4</v>
      </c>
      <c r="BW52">
        <v>8.9006404056874203E-5</v>
      </c>
      <c r="BX52">
        <v>4.3562408367070921E-4</v>
      </c>
      <c r="BY52">
        <v>0</v>
      </c>
      <c r="BZ52">
        <v>1.0935155392501809E-4</v>
      </c>
      <c r="CA52">
        <v>1.008756874035398E-4</v>
      </c>
      <c r="CB52">
        <v>1.8325054714994628E-5</v>
      </c>
      <c r="CC52">
        <v>0.38161482428526278</v>
      </c>
      <c r="CD52">
        <v>2.9850068109240482E-2</v>
      </c>
      <c r="CE52">
        <v>0.34703966442229173</v>
      </c>
      <c r="CF52">
        <v>0.13087763625797341</v>
      </c>
      <c r="CG52">
        <v>7.1927495686097187E-2</v>
      </c>
      <c r="CH52">
        <v>0</v>
      </c>
      <c r="CI52">
        <v>0.12811341161360301</v>
      </c>
      <c r="CJ52">
        <v>4.6465667627365901E-4</v>
      </c>
      <c r="CK52">
        <v>0</v>
      </c>
      <c r="CL52">
        <v>1.8383464314468401E-4</v>
      </c>
      <c r="CM52">
        <v>1.4964728174634849E-3</v>
      </c>
      <c r="CN52">
        <v>3.1749931899864841E-4</v>
      </c>
      <c r="CO52">
        <v>3.6898133811734982E-4</v>
      </c>
      <c r="CP52">
        <v>2.404826553665136E-3</v>
      </c>
      <c r="CQ52">
        <v>6.2250991677475945E-4</v>
      </c>
      <c r="CR52">
        <v>9.7169008882945921E-6</v>
      </c>
      <c r="CS52">
        <v>3.0547473178406822E-3</v>
      </c>
      <c r="CT52">
        <v>7.9116234951449565E-5</v>
      </c>
      <c r="CU52">
        <v>7.8039410731030468E-6</v>
      </c>
      <c r="CV52">
        <v>2.126240676755369E-4</v>
      </c>
      <c r="CW52">
        <v>1.2080272737533819E-3</v>
      </c>
      <c r="CX52">
        <v>1.732859332178408E-4</v>
      </c>
      <c r="CY52">
        <v>6.4092474151621077E-3</v>
      </c>
      <c r="CZ52">
        <v>2.8767529448647688E-2</v>
      </c>
      <c r="DA52">
        <v>-4.1139943857323923E-5</v>
      </c>
      <c r="DB52">
        <v>-2.7192577938594137E-4</v>
      </c>
      <c r="DC52">
        <v>-226.110652981539</v>
      </c>
      <c r="DD52">
        <v>7.9162602312862873E-2</v>
      </c>
      <c r="DE52">
        <v>2.3842927632244941E-9</v>
      </c>
      <c r="DF52">
        <v>3.893154162146049</v>
      </c>
      <c r="DG52">
        <v>50.82127966805227</v>
      </c>
      <c r="DH52">
        <v>4.2736200168156893E-2</v>
      </c>
      <c r="DI52">
        <v>0.31193845389078773</v>
      </c>
      <c r="DJ52">
        <v>0.11061850358219349</v>
      </c>
      <c r="DK52">
        <v>0.6519109179070508</v>
      </c>
      <c r="DL52">
        <v>5.6964359338765723E-2</v>
      </c>
      <c r="DM52">
        <v>6.5607552746630424E-2</v>
      </c>
      <c r="DN52">
        <v>1.5655105028039011E-2</v>
      </c>
      <c r="DO52">
        <v>0.45563896708310592</v>
      </c>
      <c r="DP52">
        <v>0.55976158314175661</v>
      </c>
      <c r="DQ52">
        <v>4.2873057643757564</v>
      </c>
      <c r="DR52">
        <v>1.7598398297167139</v>
      </c>
      <c r="DS52">
        <v>2.6449895761501661</v>
      </c>
      <c r="DT52">
        <v>4.2133644818838816</v>
      </c>
      <c r="DU52">
        <v>0.76151623723767436</v>
      </c>
      <c r="DV52">
        <v>0.16524242335725439</v>
      </c>
      <c r="DW52">
        <v>3.5275274870950128</v>
      </c>
      <c r="DX52">
        <v>0.1621538508585969</v>
      </c>
      <c r="DY52">
        <v>24.568765281605589</v>
      </c>
      <c r="DZ52">
        <v>5.4991846345975929E-16</v>
      </c>
      <c r="EA52">
        <v>6.7892016967969459E-15</v>
      </c>
      <c r="EB52">
        <v>0.54333353356115355</v>
      </c>
      <c r="EC52">
        <v>8.3329670034884504</v>
      </c>
      <c r="ED52">
        <v>1.476596717981568</v>
      </c>
    </row>
    <row r="53" spans="1:134" x14ac:dyDescent="0.3">
      <c r="A53" s="1">
        <v>49</v>
      </c>
      <c r="B53">
        <v>1.0527698787771991</v>
      </c>
      <c r="C53">
        <v>19.809695758842281</v>
      </c>
      <c r="D53">
        <v>0.31066391688527029</v>
      </c>
      <c r="E53">
        <v>9.9616534913915811E-2</v>
      </c>
      <c r="F53">
        <v>0.89062409906804496</v>
      </c>
      <c r="G53">
        <v>0.2107405859873793</v>
      </c>
      <c r="H53">
        <v>14.19215297457419</v>
      </c>
      <c r="I53">
        <v>40.06211632942572</v>
      </c>
      <c r="J53">
        <v>0.84022886677193354</v>
      </c>
      <c r="K53">
        <v>0.63775022830950856</v>
      </c>
      <c r="L53">
        <v>7.7014658085078622</v>
      </c>
      <c r="M53">
        <v>3.9397423540898438E-2</v>
      </c>
      <c r="N53">
        <v>1.0140073203734681</v>
      </c>
      <c r="O53">
        <v>0.97108542159348166</v>
      </c>
      <c r="P53">
        <v>0.99592338662933011</v>
      </c>
      <c r="Q53">
        <v>0.80726107249130574</v>
      </c>
      <c r="R53">
        <v>0.91852102485180342</v>
      </c>
      <c r="S53">
        <v>73.612326281690443</v>
      </c>
      <c r="T53">
        <v>0.2415362984143021</v>
      </c>
      <c r="U53">
        <v>-8.9530742195178502E-3</v>
      </c>
      <c r="V53">
        <v>9.9927719506923376E-2</v>
      </c>
      <c r="W53">
        <v>0.2088029378025319</v>
      </c>
      <c r="X53">
        <v>6.4711013343152421</v>
      </c>
      <c r="Y53">
        <v>4.5043834986012741E-4</v>
      </c>
      <c r="Z53">
        <v>0.26183432704313558</v>
      </c>
      <c r="AA53">
        <v>-4.4827789788608512E-2</v>
      </c>
      <c r="AB53">
        <v>0.54830299468563659</v>
      </c>
      <c r="AC53">
        <v>6.9526841435926273E-2</v>
      </c>
      <c r="AD53">
        <v>0.22388640183334199</v>
      </c>
      <c r="AE53">
        <v>0.83960928421114711</v>
      </c>
      <c r="AF53">
        <v>0.10385136172788451</v>
      </c>
      <c r="AG53">
        <v>1.735049932414013</v>
      </c>
      <c r="AH53">
        <v>1.7651889394847169</v>
      </c>
      <c r="AI53">
        <v>1.6266810241229071E-2</v>
      </c>
      <c r="AJ53">
        <v>0.99381212840470512</v>
      </c>
      <c r="AK53">
        <v>1.7761797294663411</v>
      </c>
      <c r="AL53">
        <v>1.6166153308191319E-2</v>
      </c>
      <c r="AM53">
        <v>3.9884982846681103E-3</v>
      </c>
      <c r="AN53">
        <v>564.85474222899654</v>
      </c>
      <c r="AO53">
        <v>157.63773289647071</v>
      </c>
      <c r="AP53">
        <v>132.75759246262709</v>
      </c>
      <c r="AQ53">
        <v>228.7041822580666</v>
      </c>
      <c r="AR53">
        <v>2.570247430076421E-3</v>
      </c>
      <c r="AS53">
        <v>0</v>
      </c>
      <c r="AT53">
        <v>9.0962938146389298</v>
      </c>
      <c r="AU53">
        <v>5.592712848397797</v>
      </c>
      <c r="AV53">
        <v>32.322071025360493</v>
      </c>
      <c r="AW53">
        <v>0</v>
      </c>
      <c r="AX53">
        <v>-14.93291977833838</v>
      </c>
      <c r="AY53">
        <v>-32.078157910058827</v>
      </c>
      <c r="AZ53">
        <v>0</v>
      </c>
      <c r="BA53">
        <v>0</v>
      </c>
      <c r="BB53">
        <v>0</v>
      </c>
      <c r="BC53">
        <v>-3.738821801624201</v>
      </c>
      <c r="BD53">
        <v>-23.297770352575601</v>
      </c>
      <c r="BE53">
        <v>-20.39382665482302</v>
      </c>
      <c r="BF53">
        <v>-6.7905576139397921</v>
      </c>
      <c r="BG53">
        <v>13.46815885511786</v>
      </c>
      <c r="BH53">
        <v>-1.4340005806832059</v>
      </c>
      <c r="BI53">
        <v>23.96098609262204</v>
      </c>
      <c r="BJ53">
        <v>0</v>
      </c>
      <c r="BK53">
        <v>0</v>
      </c>
      <c r="BL53">
        <v>34.031614715657582</v>
      </c>
      <c r="BM53">
        <v>99.81645705142742</v>
      </c>
      <c r="BN53">
        <v>26.422265527164591</v>
      </c>
      <c r="BO53">
        <v>50.136474609279801</v>
      </c>
      <c r="BP53">
        <v>2.4968821376585701</v>
      </c>
      <c r="BQ53">
        <v>76.343243940096414</v>
      </c>
      <c r="BR53">
        <v>2.8939363893641308</v>
      </c>
      <c r="BS53">
        <v>8.2201416187066894</v>
      </c>
      <c r="BT53">
        <v>0</v>
      </c>
      <c r="BU53">
        <v>3.6867113795012289E-4</v>
      </c>
      <c r="BV53">
        <v>3.3833723376116702E-4</v>
      </c>
      <c r="BW53">
        <v>9.0706076581232805E-5</v>
      </c>
      <c r="BX53">
        <v>4.3679482969383681E-4</v>
      </c>
      <c r="BY53">
        <v>0</v>
      </c>
      <c r="BZ53">
        <v>1.104786773066524E-4</v>
      </c>
      <c r="CA53">
        <v>1.004179138413553E-4</v>
      </c>
      <c r="CB53">
        <v>1.7888141950001591E-5</v>
      </c>
      <c r="CC53">
        <v>0.41579593217271321</v>
      </c>
      <c r="CD53">
        <v>3.0756939458947221E-2</v>
      </c>
      <c r="CE53">
        <v>0.32987636143028359</v>
      </c>
      <c r="CF53">
        <v>0.1297614284770979</v>
      </c>
      <c r="CG53">
        <v>7.971677371995782E-2</v>
      </c>
      <c r="CH53">
        <v>0</v>
      </c>
      <c r="CI53">
        <v>0.1037935111487342</v>
      </c>
      <c r="CJ53">
        <v>4.6254806569200621E-4</v>
      </c>
      <c r="CK53">
        <v>0</v>
      </c>
      <c r="CL53">
        <v>1.979392028994644E-4</v>
      </c>
      <c r="CM53">
        <v>1.4530406710566669E-3</v>
      </c>
      <c r="CN53">
        <v>3.0237809488020087E-4</v>
      </c>
      <c r="CO53">
        <v>2.087822375489115E-4</v>
      </c>
      <c r="CP53">
        <v>2.5177394996676859E-3</v>
      </c>
      <c r="CQ53">
        <v>5.8116758016239919E-4</v>
      </c>
      <c r="CR53">
        <v>1.06422912992384E-5</v>
      </c>
      <c r="CS53">
        <v>2.639514437236925E-3</v>
      </c>
      <c r="CT53">
        <v>7.6596282448702918E-5</v>
      </c>
      <c r="CU53">
        <v>7.5241816120594241E-6</v>
      </c>
      <c r="CV53">
        <v>2.7402323951906368E-4</v>
      </c>
      <c r="CW53">
        <v>1.296737631145551E-3</v>
      </c>
      <c r="CX53">
        <v>1.6956546974056469E-4</v>
      </c>
      <c r="CY53">
        <v>6.7636735277284794E-3</v>
      </c>
      <c r="CZ53">
        <v>2.871399380945466E-2</v>
      </c>
      <c r="DA53">
        <v>-5.7328559319642878E-5</v>
      </c>
      <c r="DB53">
        <v>-2.329464060233159E-4</v>
      </c>
      <c r="DC53">
        <v>-228.67581586778181</v>
      </c>
      <c r="DD53">
        <v>0.12851584609597921</v>
      </c>
      <c r="DE53">
        <v>-4.4712017446368879E-2</v>
      </c>
      <c r="DF53">
        <v>3.2407115175211829</v>
      </c>
      <c r="DG53">
        <v>42.555545701368601</v>
      </c>
      <c r="DH53">
        <v>4.2986208068734669E-2</v>
      </c>
      <c r="DI53">
        <v>0.32120003982785778</v>
      </c>
      <c r="DJ53">
        <v>0.1142108012963928</v>
      </c>
      <c r="DK53">
        <v>0.66287317882804797</v>
      </c>
      <c r="DL53">
        <v>5.6955348422753009E-2</v>
      </c>
      <c r="DM53">
        <v>5.6168323186888539E-2</v>
      </c>
      <c r="DN53">
        <v>1.564867119510216E-2</v>
      </c>
      <c r="DO53">
        <v>0.26618857064012269</v>
      </c>
      <c r="DP53">
        <v>0.56303620319863379</v>
      </c>
      <c r="DQ53">
        <v>4.4145977037952022</v>
      </c>
      <c r="DR53">
        <v>1.81699002062443</v>
      </c>
      <c r="DS53">
        <v>2.6894666129210241</v>
      </c>
      <c r="DT53">
        <v>4.2126979901701516</v>
      </c>
      <c r="DU53">
        <v>0.65195375127638466</v>
      </c>
      <c r="DV53">
        <v>0.1651745131040778</v>
      </c>
      <c r="DW53">
        <v>2.06081474043966</v>
      </c>
      <c r="DX53">
        <v>0.1127933838709156</v>
      </c>
      <c r="DY53">
        <v>17.089906647108432</v>
      </c>
      <c r="DZ53">
        <v>-8.9737261005588278E-17</v>
      </c>
      <c r="EA53">
        <v>-1.1078812681648251E-15</v>
      </c>
      <c r="EB53">
        <v>0.53216500318939386</v>
      </c>
      <c r="EC53">
        <v>8.890907518730609</v>
      </c>
      <c r="ED53">
        <v>1.0595219889949741</v>
      </c>
    </row>
    <row r="54" spans="1:134" x14ac:dyDescent="0.3">
      <c r="A54" s="1">
        <v>50</v>
      </c>
      <c r="B54">
        <v>1.075849623924698</v>
      </c>
      <c r="C54">
        <v>30.087094988176549</v>
      </c>
      <c r="D54">
        <v>0.33651362530114148</v>
      </c>
      <c r="E54">
        <v>0.10920358377603059</v>
      </c>
      <c r="F54">
        <v>0.91031438350858263</v>
      </c>
      <c r="G54">
        <v>0.22406216742985671</v>
      </c>
      <c r="H54">
        <v>19.10235120921697</v>
      </c>
      <c r="I54">
        <v>29.067149483101321</v>
      </c>
      <c r="J54">
        <v>0.91249801556398547</v>
      </c>
      <c r="K54">
        <v>1.132685142695852</v>
      </c>
      <c r="L54">
        <v>10.893216901062519</v>
      </c>
      <c r="M54">
        <v>4.0551023412812082E-2</v>
      </c>
      <c r="N54">
        <v>1.0277055800186781</v>
      </c>
      <c r="O54">
        <v>0.98060698490667531</v>
      </c>
      <c r="P54">
        <v>0.99952091102065865</v>
      </c>
      <c r="Q54">
        <v>0.84505094871675457</v>
      </c>
      <c r="R54">
        <v>0.91073393185924123</v>
      </c>
      <c r="S54">
        <v>73.959698286142526</v>
      </c>
      <c r="T54">
        <v>0.27277143810698717</v>
      </c>
      <c r="U54">
        <v>3.061145602206175E-3</v>
      </c>
      <c r="V54">
        <v>9.7440070430113032E-2</v>
      </c>
      <c r="W54">
        <v>0.20132818099080241</v>
      </c>
      <c r="X54">
        <v>6.5958219472481572</v>
      </c>
      <c r="Y54">
        <v>4.284020480319348E-4</v>
      </c>
      <c r="Z54">
        <v>0.28571891869586369</v>
      </c>
      <c r="AA54">
        <v>-4.4713112639200657E-2</v>
      </c>
      <c r="AB54">
        <v>0.56375754125014454</v>
      </c>
      <c r="AC54">
        <v>7.0128344954901251E-2</v>
      </c>
      <c r="AD54">
        <v>0.2258039903201749</v>
      </c>
      <c r="AE54">
        <v>0.96311760377253319</v>
      </c>
      <c r="AF54">
        <v>0.12283819097863639</v>
      </c>
      <c r="AG54">
        <v>1.3963595292206801</v>
      </c>
      <c r="AH54">
        <v>1.6921723606904331</v>
      </c>
      <c r="AI54">
        <v>1.7164321837906692E-2</v>
      </c>
      <c r="AJ54">
        <v>0.99830151720071647</v>
      </c>
      <c r="AK54">
        <v>1.695051351300896</v>
      </c>
      <c r="AL54">
        <v>1.7135168532503641E-2</v>
      </c>
      <c r="AM54">
        <v>4.6872600702917459E-4</v>
      </c>
      <c r="AN54">
        <v>505.51537827171182</v>
      </c>
      <c r="AO54">
        <v>168.22157230000201</v>
      </c>
      <c r="AP54">
        <v>145.6453957392855</v>
      </c>
      <c r="AQ54">
        <v>232.00126236583051</v>
      </c>
      <c r="AR54">
        <v>2.4521089525803529E-3</v>
      </c>
      <c r="AS54">
        <v>0</v>
      </c>
      <c r="AT54">
        <v>8.2313481670123192</v>
      </c>
      <c r="AU54">
        <v>4.7651673881551337</v>
      </c>
      <c r="AV54">
        <v>32.330724241824697</v>
      </c>
      <c r="AW54">
        <v>0</v>
      </c>
      <c r="AX54">
        <v>-14.54808452435473</v>
      </c>
      <c r="AY54">
        <v>-30.779155272637421</v>
      </c>
      <c r="AZ54">
        <v>0</v>
      </c>
      <c r="BA54">
        <v>0</v>
      </c>
      <c r="BB54">
        <v>0</v>
      </c>
      <c r="BC54">
        <v>-3.611206534938975</v>
      </c>
      <c r="BD54">
        <v>-21.337163001641279</v>
      </c>
      <c r="BE54">
        <v>-20.397288536108601</v>
      </c>
      <c r="BF54">
        <v>-6.7334954375147209</v>
      </c>
      <c r="BG54">
        <v>13.093276067561749</v>
      </c>
      <c r="BH54">
        <v>-1.2965519058456221</v>
      </c>
      <c r="BI54">
        <v>23.721674092099349</v>
      </c>
      <c r="BJ54">
        <v>0</v>
      </c>
      <c r="BK54">
        <v>0</v>
      </c>
      <c r="BL54">
        <v>33.877832511144518</v>
      </c>
      <c r="BM54">
        <v>67.545162227559189</v>
      </c>
      <c r="BN54">
        <v>27.585075968101751</v>
      </c>
      <c r="BO54">
        <v>51.407873979641423</v>
      </c>
      <c r="BP54">
        <v>2.7696292400587712</v>
      </c>
      <c r="BQ54">
        <v>75.859166418780248</v>
      </c>
      <c r="BR54">
        <v>2.9781990211728511</v>
      </c>
      <c r="BS54">
        <v>8.5422654523947674</v>
      </c>
      <c r="BT54">
        <v>0</v>
      </c>
      <c r="BU54">
        <v>3.4562337608991689E-4</v>
      </c>
      <c r="BV54">
        <v>2.2809745756315761E-4</v>
      </c>
      <c r="BW54">
        <v>9.1027249741272863E-5</v>
      </c>
      <c r="BX54">
        <v>4.3155960045797531E-4</v>
      </c>
      <c r="BY54">
        <v>0</v>
      </c>
      <c r="BZ54">
        <v>1.046007422260922E-4</v>
      </c>
      <c r="CA54">
        <v>9.9414983003834806E-5</v>
      </c>
      <c r="CB54">
        <v>1.781155302577469E-5</v>
      </c>
      <c r="CC54">
        <v>0.39591374177184008</v>
      </c>
      <c r="CD54">
        <v>2.8230951069430209E-2</v>
      </c>
      <c r="CE54">
        <v>0.4013295255612741</v>
      </c>
      <c r="CF54">
        <v>0.13064294696612691</v>
      </c>
      <c r="CG54">
        <v>8.2837468275086576E-2</v>
      </c>
      <c r="CH54">
        <v>0</v>
      </c>
      <c r="CI54">
        <v>8.953505463637991E-2</v>
      </c>
      <c r="CJ54">
        <v>4.5792833499683488E-4</v>
      </c>
      <c r="CK54">
        <v>0</v>
      </c>
      <c r="CL54">
        <v>1.9301160845632979E-4</v>
      </c>
      <c r="CM54">
        <v>1.5305201290570919E-3</v>
      </c>
      <c r="CN54">
        <v>2.9155352148956649E-4</v>
      </c>
      <c r="CO54">
        <v>3.1185831142794488E-4</v>
      </c>
      <c r="CP54">
        <v>2.9943005331967728E-3</v>
      </c>
      <c r="CQ54">
        <v>6.3098146508966174E-4</v>
      </c>
      <c r="CR54">
        <v>1.0414927713242411E-5</v>
      </c>
      <c r="CS54">
        <v>3.582390295163392E-3</v>
      </c>
      <c r="CT54">
        <v>8.0895993432423351E-5</v>
      </c>
      <c r="CU54">
        <v>7.8600293205824247E-6</v>
      </c>
      <c r="CV54">
        <v>2.3518277361461609E-4</v>
      </c>
      <c r="CW54">
        <v>1.421848965710972E-3</v>
      </c>
      <c r="CX54">
        <v>1.694017787266073E-4</v>
      </c>
      <c r="CY54">
        <v>6.7955908838217456E-3</v>
      </c>
      <c r="CZ54">
        <v>2.9044990575788899E-2</v>
      </c>
      <c r="DA54">
        <v>-4.9354591517795658E-5</v>
      </c>
      <c r="DB54">
        <v>8.4385572037694962E-5</v>
      </c>
      <c r="DC54">
        <v>-231.9722316988657</v>
      </c>
      <c r="DD54">
        <v>-0.18703132588416341</v>
      </c>
      <c r="DE54">
        <v>4.0895287156672566E-9</v>
      </c>
      <c r="DF54">
        <v>3.2596085594180511</v>
      </c>
      <c r="DG54">
        <v>38.649742609704766</v>
      </c>
      <c r="DH54">
        <v>4.2662155919476627E-2</v>
      </c>
      <c r="DI54">
        <v>0.30587239175171038</v>
      </c>
      <c r="DJ54">
        <v>0.10823879030770479</v>
      </c>
      <c r="DK54">
        <v>0.65469311566080957</v>
      </c>
      <c r="DL54">
        <v>5.699722873973518E-2</v>
      </c>
      <c r="DM54">
        <v>7.0880267103992783E-2</v>
      </c>
      <c r="DN54">
        <v>1.56629130659953E-2</v>
      </c>
      <c r="DO54">
        <v>0.37681564931706668</v>
      </c>
      <c r="DP54">
        <v>0.55879174666353171</v>
      </c>
      <c r="DQ54">
        <v>4.2039333463505226</v>
      </c>
      <c r="DR54">
        <v>1.7219807548953041</v>
      </c>
      <c r="DS54">
        <v>2.6562777504318702</v>
      </c>
      <c r="DT54">
        <v>4.2157956646127506</v>
      </c>
      <c r="DU54">
        <v>0.82271738602848765</v>
      </c>
      <c r="DV54">
        <v>0.16532483858929861</v>
      </c>
      <c r="DW54">
        <v>2.917282446325677</v>
      </c>
      <c r="DX54">
        <v>9.6402436905196245E-2</v>
      </c>
      <c r="DY54">
        <v>14.60642983412064</v>
      </c>
      <c r="DZ54">
        <v>1.8280691487542471E-16</v>
      </c>
      <c r="EA54">
        <v>2.256903703232848E-15</v>
      </c>
      <c r="EB54">
        <v>0.59654509410339784</v>
      </c>
      <c r="EC54">
        <v>6.7812088416866851</v>
      </c>
      <c r="ED54">
        <v>0.93483851654296579</v>
      </c>
    </row>
    <row r="55" spans="1:134" x14ac:dyDescent="0.3">
      <c r="A55" s="1">
        <v>51</v>
      </c>
      <c r="B55">
        <v>0.977569223971269</v>
      </c>
      <c r="C55">
        <v>21.083418663189221</v>
      </c>
      <c r="D55">
        <v>0.29585022302132641</v>
      </c>
      <c r="E55">
        <v>9.2861204062049299E-2</v>
      </c>
      <c r="F55">
        <v>0.85967774015952125</v>
      </c>
      <c r="G55">
        <v>0.20489618883237201</v>
      </c>
      <c r="H55">
        <v>19.917759899792109</v>
      </c>
      <c r="I55">
        <v>28.470073509631991</v>
      </c>
      <c r="J55">
        <v>0.89568135495029366</v>
      </c>
      <c r="K55">
        <v>0.47063418100781618</v>
      </c>
      <c r="L55">
        <v>8.0132864995381059</v>
      </c>
      <c r="M55">
        <v>4.2883962249054539E-2</v>
      </c>
      <c r="N55">
        <v>0.98018069630337701</v>
      </c>
      <c r="O55">
        <v>0.99315609229485957</v>
      </c>
      <c r="P55">
        <v>0.99653162412848451</v>
      </c>
      <c r="Q55">
        <v>0.82482465906942914</v>
      </c>
      <c r="R55">
        <v>0.90367012697365656</v>
      </c>
      <c r="S55">
        <v>62.252092114845063</v>
      </c>
      <c r="T55">
        <v>0.25333766494931842</v>
      </c>
      <c r="U55">
        <v>-1.107952335506795E-2</v>
      </c>
      <c r="V55">
        <v>0.1020851442666464</v>
      </c>
      <c r="W55">
        <v>0.2108160901445951</v>
      </c>
      <c r="X55">
        <v>5.9480065138327207</v>
      </c>
      <c r="Y55">
        <v>4.4821609635192029E-4</v>
      </c>
      <c r="Z55">
        <v>0.24548035102692939</v>
      </c>
      <c r="AA55">
        <v>-4.2257105433306172E-2</v>
      </c>
      <c r="AB55">
        <v>0.54410298261415546</v>
      </c>
      <c r="AC55">
        <v>7.004040978844088E-2</v>
      </c>
      <c r="AD55">
        <v>0.21735668383514081</v>
      </c>
      <c r="AE55">
        <v>1.033304108616065</v>
      </c>
      <c r="AF55">
        <v>0.1022771488391456</v>
      </c>
      <c r="AG55">
        <v>1.3443756837245411</v>
      </c>
      <c r="AH55">
        <v>1.787266844054995</v>
      </c>
      <c r="AI55">
        <v>1.6638888718390869E-2</v>
      </c>
      <c r="AJ55">
        <v>0.99457058663086084</v>
      </c>
      <c r="AK55">
        <v>1.797023661943921</v>
      </c>
      <c r="AL55">
        <v>1.654854931353561E-2</v>
      </c>
      <c r="AM55">
        <v>3.3933832583156139E-3</v>
      </c>
      <c r="AN55">
        <v>620.78914056201234</v>
      </c>
      <c r="AO55">
        <v>154.7808707169408</v>
      </c>
      <c r="AP55">
        <v>129.15699901015671</v>
      </c>
      <c r="AQ55">
        <v>232.76419999053499</v>
      </c>
      <c r="AR55">
        <v>2.7075928544275422E-3</v>
      </c>
      <c r="AS55">
        <v>0</v>
      </c>
      <c r="AT55">
        <v>9.1790057093051693</v>
      </c>
      <c r="AU55">
        <v>5.5165820522602687</v>
      </c>
      <c r="AV55">
        <v>32.331330262964258</v>
      </c>
      <c r="AW55">
        <v>0</v>
      </c>
      <c r="AX55">
        <v>-15.20401782238133</v>
      </c>
      <c r="AY55">
        <v>-31.822900202148379</v>
      </c>
      <c r="AZ55">
        <v>0</v>
      </c>
      <c r="BA55">
        <v>0</v>
      </c>
      <c r="BB55">
        <v>0</v>
      </c>
      <c r="BC55">
        <v>-3.6312464510371072</v>
      </c>
      <c r="BD55">
        <v>-23.338760246558859</v>
      </c>
      <c r="BE55">
        <v>-20.400087093003432</v>
      </c>
      <c r="BF55">
        <v>-6.7621234502774454</v>
      </c>
      <c r="BG55">
        <v>13.713171601279999</v>
      </c>
      <c r="BH55">
        <v>-1.4768481258519479</v>
      </c>
      <c r="BI55">
        <v>23.656630854371489</v>
      </c>
      <c r="BJ55">
        <v>0</v>
      </c>
      <c r="BK55">
        <v>0</v>
      </c>
      <c r="BL55">
        <v>34.129828631146317</v>
      </c>
      <c r="BM55">
        <v>125.7763332286313</v>
      </c>
      <c r="BN55">
        <v>26.86423352035893</v>
      </c>
      <c r="BO55">
        <v>50.635874668331383</v>
      </c>
      <c r="BP55">
        <v>2.6266872014477469</v>
      </c>
      <c r="BQ55">
        <v>77.640490070431298</v>
      </c>
      <c r="BR55">
        <v>2.9126945398482631</v>
      </c>
      <c r="BS55">
        <v>8.3262309837980268</v>
      </c>
      <c r="BT55">
        <v>0</v>
      </c>
      <c r="BU55">
        <v>3.6296230465522437E-4</v>
      </c>
      <c r="BV55">
        <v>4.1680309233001981E-4</v>
      </c>
      <c r="BW55">
        <v>8.971338981450015E-5</v>
      </c>
      <c r="BX55">
        <v>4.3412280783793332E-4</v>
      </c>
      <c r="BY55">
        <v>0</v>
      </c>
      <c r="BZ55">
        <v>1.1055931807835339E-4</v>
      </c>
      <c r="CA55">
        <v>9.9142393794990452E-5</v>
      </c>
      <c r="CB55">
        <v>1.7757453077185991E-5</v>
      </c>
      <c r="CC55">
        <v>0.34376505623276971</v>
      </c>
      <c r="CD55">
        <v>3.050120307664508E-2</v>
      </c>
      <c r="CE55">
        <v>0.38192175790973848</v>
      </c>
      <c r="CF55">
        <v>0.12951424186701099</v>
      </c>
      <c r="CG55">
        <v>7.3219164880355514E-2</v>
      </c>
      <c r="CH55">
        <v>0</v>
      </c>
      <c r="CI55">
        <v>9.328297389479015E-2</v>
      </c>
      <c r="CJ55">
        <v>4.5667272624679987E-4</v>
      </c>
      <c r="CK55">
        <v>0</v>
      </c>
      <c r="CL55">
        <v>2.0221268116317641E-4</v>
      </c>
      <c r="CM55">
        <v>1.486611157133985E-3</v>
      </c>
      <c r="CN55">
        <v>3.0529344260616233E-4</v>
      </c>
      <c r="CO55">
        <v>2.2231536446607961E-4</v>
      </c>
      <c r="CP55">
        <v>2.7017803769338869E-3</v>
      </c>
      <c r="CQ55">
        <v>5.9000139546542575E-4</v>
      </c>
      <c r="CR55">
        <v>1.146771396733688E-5</v>
      </c>
      <c r="CS55">
        <v>3.4306578875923891E-3</v>
      </c>
      <c r="CT55">
        <v>7.8360505272544455E-5</v>
      </c>
      <c r="CU55">
        <v>7.5985266727446804E-6</v>
      </c>
      <c r="CV55">
        <v>1.6760873660679539E-4</v>
      </c>
      <c r="CW55">
        <v>1.2182855364977481E-3</v>
      </c>
      <c r="CX55">
        <v>1.735706218068639E-4</v>
      </c>
      <c r="CY55">
        <v>5.7198685159284331E-3</v>
      </c>
      <c r="CZ55">
        <v>2.9738134687269331E-2</v>
      </c>
      <c r="DA55">
        <v>-3.3822775943423212E-5</v>
      </c>
      <c r="DB55">
        <v>-3.0060040913450252E-4</v>
      </c>
      <c r="DC55">
        <v>-232.73483010180871</v>
      </c>
      <c r="DD55">
        <v>0.24514120165258649</v>
      </c>
      <c r="DE55">
        <v>-4.6054166918418897E-2</v>
      </c>
      <c r="DF55">
        <v>3.223066181840248</v>
      </c>
      <c r="DG55">
        <v>40.193995496913253</v>
      </c>
      <c r="DH55">
        <v>4.2884764140464729E-2</v>
      </c>
      <c r="DI55">
        <v>0.31467373508970209</v>
      </c>
      <c r="DJ55">
        <v>0.11165682177642521</v>
      </c>
      <c r="DK55">
        <v>0.64804986135583109</v>
      </c>
      <c r="DL55">
        <v>5.6964431406503452E-2</v>
      </c>
      <c r="DM55">
        <v>7.7647893295822071E-2</v>
      </c>
      <c r="DN55">
        <v>1.565110786138478E-2</v>
      </c>
      <c r="DO55">
        <v>0.27710439769161971</v>
      </c>
      <c r="DP55">
        <v>0.56170748390058989</v>
      </c>
      <c r="DQ55">
        <v>4.3248996765883234</v>
      </c>
      <c r="DR55">
        <v>1.7763585282613099</v>
      </c>
      <c r="DS55">
        <v>2.629324162287042</v>
      </c>
      <c r="DT55">
        <v>4.2133698123685903</v>
      </c>
      <c r="DU55">
        <v>0.90127019004079201</v>
      </c>
      <c r="DV55">
        <v>0.16520023255091201</v>
      </c>
      <c r="DW55">
        <v>2.1453243692254431</v>
      </c>
      <c r="DX55">
        <v>0.110494657355693</v>
      </c>
      <c r="DY55">
        <v>16.741614750862571</v>
      </c>
      <c r="DZ55">
        <v>-5.8746677574088963E-16</v>
      </c>
      <c r="EA55">
        <v>-7.252766902167734E-15</v>
      </c>
      <c r="EB55">
        <v>0.51237839765093207</v>
      </c>
      <c r="EC55">
        <v>6.7349262908276746</v>
      </c>
      <c r="ED55">
        <v>1.0555601142158699</v>
      </c>
    </row>
    <row r="56" spans="1:134" x14ac:dyDescent="0.3">
      <c r="A56" s="1">
        <v>52</v>
      </c>
      <c r="B56">
        <v>0.9028912826000669</v>
      </c>
      <c r="C56">
        <v>18.824364984809041</v>
      </c>
      <c r="D56">
        <v>0.28404935697869088</v>
      </c>
      <c r="E56">
        <v>0.116501942046587</v>
      </c>
      <c r="F56">
        <v>0.82621188685014657</v>
      </c>
      <c r="G56">
        <v>0.19463803181701719</v>
      </c>
      <c r="H56">
        <v>26.28543248607863</v>
      </c>
      <c r="I56">
        <v>35.244929879987218</v>
      </c>
      <c r="J56">
        <v>0.83296571222682447</v>
      </c>
      <c r="K56">
        <v>0.65638037861839682</v>
      </c>
      <c r="L56">
        <v>7.5300218928260643</v>
      </c>
      <c r="M56">
        <v>3.8259972268365229E-2</v>
      </c>
      <c r="N56">
        <v>0.96800071332753213</v>
      </c>
      <c r="O56">
        <v>0.98835374888882077</v>
      </c>
      <c r="P56">
        <v>0.99914745968307628</v>
      </c>
      <c r="Q56">
        <v>0.84072662844722412</v>
      </c>
      <c r="R56">
        <v>0.90202076984101043</v>
      </c>
      <c r="S56">
        <v>75.192743517086583</v>
      </c>
      <c r="T56">
        <v>0.25148804985241618</v>
      </c>
      <c r="U56">
        <v>6.4340140527693185E-4</v>
      </c>
      <c r="V56">
        <v>9.6656507339828557E-2</v>
      </c>
      <c r="W56">
        <v>0.2006345216699271</v>
      </c>
      <c r="X56">
        <v>5.8787450586394776</v>
      </c>
      <c r="Y56">
        <v>4.5626098662499302E-4</v>
      </c>
      <c r="Z56">
        <v>0.26130867460947499</v>
      </c>
      <c r="AA56">
        <v>-4.2827337277905921E-2</v>
      </c>
      <c r="AB56">
        <v>0.54917042000434202</v>
      </c>
      <c r="AC56">
        <v>7.2645628215142199E-2</v>
      </c>
      <c r="AD56">
        <v>0.2260782682867705</v>
      </c>
      <c r="AE56">
        <v>0.90769304355304858</v>
      </c>
      <c r="AF56">
        <v>0.11673605404467489</v>
      </c>
      <c r="AG56">
        <v>1.6119867257188689</v>
      </c>
      <c r="AH56">
        <v>1.8946633674099489</v>
      </c>
      <c r="AI56">
        <v>1.577699694577062E-2</v>
      </c>
      <c r="AJ56">
        <v>0.99783517067067229</v>
      </c>
      <c r="AK56">
        <v>1.8987739255986571</v>
      </c>
      <c r="AL56">
        <v>1.5742842440053709E-2</v>
      </c>
      <c r="AM56">
        <v>8.3412624830937841E-4</v>
      </c>
      <c r="AN56">
        <v>557.86204432626766</v>
      </c>
      <c r="AO56">
        <v>165.77979272951089</v>
      </c>
      <c r="AP56">
        <v>143.7844916656212</v>
      </c>
      <c r="AQ56">
        <v>236.03000257971351</v>
      </c>
      <c r="AR56">
        <v>2.5330874864291789E-3</v>
      </c>
      <c r="AS56">
        <v>0</v>
      </c>
      <c r="AT56">
        <v>10.19110229783703</v>
      </c>
      <c r="AU56">
        <v>6.1767029780794793</v>
      </c>
      <c r="AV56">
        <v>32.419947757890448</v>
      </c>
      <c r="AW56">
        <v>0</v>
      </c>
      <c r="AX56">
        <v>-15.81859194552751</v>
      </c>
      <c r="AY56">
        <v>-32.969161088279463</v>
      </c>
      <c r="AZ56">
        <v>0</v>
      </c>
      <c r="BA56">
        <v>0</v>
      </c>
      <c r="BB56">
        <v>0</v>
      </c>
      <c r="BC56">
        <v>-4.0257893716204549</v>
      </c>
      <c r="BD56">
        <v>-24.365665763062019</v>
      </c>
      <c r="BE56">
        <v>-20.45920117123762</v>
      </c>
      <c r="BF56">
        <v>-6.9844928582826382</v>
      </c>
      <c r="BG56">
        <v>14.269415942521659</v>
      </c>
      <c r="BH56">
        <v>-1.457144569532135</v>
      </c>
      <c r="BI56">
        <v>25.103184990535009</v>
      </c>
      <c r="BJ56">
        <v>0</v>
      </c>
      <c r="BK56">
        <v>0</v>
      </c>
      <c r="BL56">
        <v>34.214239761136668</v>
      </c>
      <c r="BM56">
        <v>96.784386852196121</v>
      </c>
      <c r="BN56">
        <v>25.848448793357431</v>
      </c>
      <c r="BO56">
        <v>50.439146999125022</v>
      </c>
      <c r="BP56">
        <v>2.6557970479323258</v>
      </c>
      <c r="BQ56">
        <v>75.956755313022128</v>
      </c>
      <c r="BR56">
        <v>2.9245128088919312</v>
      </c>
      <c r="BS56">
        <v>8.1017122768165226</v>
      </c>
      <c r="BT56">
        <v>0</v>
      </c>
      <c r="BU56">
        <v>3.8512618319926572E-4</v>
      </c>
      <c r="BV56">
        <v>3.444769097004914E-4</v>
      </c>
      <c r="BW56">
        <v>8.9574047836008382E-5</v>
      </c>
      <c r="BX56">
        <v>4.5488703643794198E-4</v>
      </c>
      <c r="BY56">
        <v>0</v>
      </c>
      <c r="BZ56">
        <v>1.132521659246975E-4</v>
      </c>
      <c r="CA56">
        <v>1.052047464899345E-4</v>
      </c>
      <c r="CB56">
        <v>1.8334998086219109E-5</v>
      </c>
      <c r="CC56">
        <v>0.43790881122971009</v>
      </c>
      <c r="CD56">
        <v>3.055134687899666E-2</v>
      </c>
      <c r="CE56">
        <v>0.44957148643388811</v>
      </c>
      <c r="CF56">
        <v>0.1297169122222063</v>
      </c>
      <c r="CG56">
        <v>8.1790175338612492E-2</v>
      </c>
      <c r="CH56">
        <v>0</v>
      </c>
      <c r="CI56">
        <v>8.0858367042698803E-2</v>
      </c>
      <c r="CJ56">
        <v>4.8459732062763102E-4</v>
      </c>
      <c r="CK56">
        <v>0</v>
      </c>
      <c r="CL56">
        <v>1.9145950805538341E-4</v>
      </c>
      <c r="CM56">
        <v>1.406724802178033E-3</v>
      </c>
      <c r="CN56">
        <v>2.9054899834372579E-4</v>
      </c>
      <c r="CO56">
        <v>1.9818184559613789E-4</v>
      </c>
      <c r="CP56">
        <v>2.5373835344145151E-3</v>
      </c>
      <c r="CQ56">
        <v>5.6546816286620507E-4</v>
      </c>
      <c r="CR56">
        <v>1.363937102095759E-5</v>
      </c>
      <c r="CS56">
        <v>4.3573225883623591E-3</v>
      </c>
      <c r="CT56">
        <v>7.4350362900306923E-5</v>
      </c>
      <c r="CU56">
        <v>7.6454904474707611E-6</v>
      </c>
      <c r="CV56">
        <v>1.8604607426437209E-4</v>
      </c>
      <c r="CW56">
        <v>1.2904033465113329E-3</v>
      </c>
      <c r="CX56">
        <v>1.6858829124116891E-4</v>
      </c>
      <c r="CY56">
        <v>6.9088859772971798E-3</v>
      </c>
      <c r="CZ56">
        <v>2.9892098739981918E-2</v>
      </c>
      <c r="DA56">
        <v>-3.7781675015231437E-5</v>
      </c>
      <c r="DB56">
        <v>1.6463212274194331E-5</v>
      </c>
      <c r="DC56">
        <v>-236.00016958111129</v>
      </c>
      <c r="DD56">
        <v>0.2525696512311697</v>
      </c>
      <c r="DE56">
        <v>-4.968443554268509E-2</v>
      </c>
      <c r="DF56">
        <v>3.1448853983139151</v>
      </c>
      <c r="DG56">
        <v>38.666538206236147</v>
      </c>
      <c r="DH56">
        <v>4.3069705693695393E-2</v>
      </c>
      <c r="DI56">
        <v>0.3302172616779534</v>
      </c>
      <c r="DJ56">
        <v>0.117756594526386</v>
      </c>
      <c r="DK56">
        <v>0.65043613664267186</v>
      </c>
      <c r="DL56">
        <v>5.7047002773262377E-2</v>
      </c>
      <c r="DM56">
        <v>0.10523465065561841</v>
      </c>
      <c r="DN56">
        <v>1.5661412379985581E-2</v>
      </c>
      <c r="DO56">
        <v>0.26051802918103378</v>
      </c>
      <c r="DP56">
        <v>0.56412986062612347</v>
      </c>
      <c r="DQ56">
        <v>4.538531084673294</v>
      </c>
      <c r="DR56">
        <v>1.8734003674652311</v>
      </c>
      <c r="DS56">
        <v>2.639005965561303</v>
      </c>
      <c r="DT56">
        <v>4.2194771971958946</v>
      </c>
      <c r="DU56">
        <v>1.2214736236812851</v>
      </c>
      <c r="DV56">
        <v>0.1653089985810394</v>
      </c>
      <c r="DW56">
        <v>2.0169137743047769</v>
      </c>
      <c r="DX56">
        <v>8.521624655759906E-2</v>
      </c>
      <c r="DY56">
        <v>12.91155250872713</v>
      </c>
      <c r="DZ56">
        <v>2.9010794021223639E-16</v>
      </c>
      <c r="EA56">
        <v>3.5816242785369029E-15</v>
      </c>
      <c r="EB56">
        <v>0.61676139658133533</v>
      </c>
      <c r="EC56">
        <v>8.5167448254200799</v>
      </c>
      <c r="ED56">
        <v>0.86296696164437314</v>
      </c>
    </row>
    <row r="57" spans="1:134" x14ac:dyDescent="0.3">
      <c r="A57" s="1">
        <v>53</v>
      </c>
      <c r="B57">
        <v>1.0959767697911089</v>
      </c>
      <c r="C57">
        <v>23.8901012323552</v>
      </c>
      <c r="D57">
        <v>0.27364655562417378</v>
      </c>
      <c r="E57">
        <v>9.2480361905500602E-2</v>
      </c>
      <c r="F57">
        <v>0.89028915982828827</v>
      </c>
      <c r="G57">
        <v>0.20742084869993699</v>
      </c>
      <c r="H57">
        <v>25.009582496251699</v>
      </c>
      <c r="I57">
        <v>27.658678479455279</v>
      </c>
      <c r="J57">
        <v>0.87991825148956204</v>
      </c>
      <c r="K57">
        <v>0.84179383091758986</v>
      </c>
      <c r="L57">
        <v>11.976270399745751</v>
      </c>
      <c r="M57">
        <v>3.2521352936933159E-2</v>
      </c>
      <c r="N57">
        <v>0.93796709379905074</v>
      </c>
      <c r="O57">
        <v>0.99625457790166583</v>
      </c>
      <c r="P57">
        <v>0.99550221320530929</v>
      </c>
      <c r="Q57">
        <v>0.76732361453058917</v>
      </c>
      <c r="R57">
        <v>0.90009940285934709</v>
      </c>
      <c r="S57">
        <v>68.976527921633306</v>
      </c>
      <c r="T57">
        <v>0.26681647369158767</v>
      </c>
      <c r="U57">
        <v>-1.101304870332335E-2</v>
      </c>
      <c r="V57">
        <v>9.12814253042772E-2</v>
      </c>
      <c r="W57">
        <v>0.19030218964150261</v>
      </c>
      <c r="X57">
        <v>6.0168110122419129</v>
      </c>
      <c r="Y57">
        <v>4.1886483344429748E-4</v>
      </c>
      <c r="Z57">
        <v>0.26339968956709842</v>
      </c>
      <c r="AA57">
        <v>-4.1139598894242388E-2</v>
      </c>
      <c r="AB57">
        <v>0.58590786826513541</v>
      </c>
      <c r="AC57">
        <v>7.0097509167873842E-2</v>
      </c>
      <c r="AD57">
        <v>0.21887070822766261</v>
      </c>
      <c r="AE57">
        <v>1.101067799148792</v>
      </c>
      <c r="AF57">
        <v>0.12702349940982119</v>
      </c>
      <c r="AG57">
        <v>1.391908276517891</v>
      </c>
      <c r="AH57">
        <v>1.8226752383377189</v>
      </c>
      <c r="AI57">
        <v>1.667959990823811E-2</v>
      </c>
      <c r="AJ57">
        <v>0.99328708400372256</v>
      </c>
      <c r="AK57">
        <v>1.8349933700786141</v>
      </c>
      <c r="AL57">
        <v>1.656763115520259E-2</v>
      </c>
      <c r="AM57">
        <v>4.4006248545255732E-3</v>
      </c>
      <c r="AN57">
        <v>532.58502728238591</v>
      </c>
      <c r="AO57">
        <v>169.9740197868604</v>
      </c>
      <c r="AP57">
        <v>143.39512246425599</v>
      </c>
      <c r="AQ57">
        <v>237.1146784284218</v>
      </c>
      <c r="AR57">
        <v>2.513221738496029E-3</v>
      </c>
      <c r="AS57">
        <v>0</v>
      </c>
      <c r="AT57">
        <v>10.099961546789981</v>
      </c>
      <c r="AU57">
        <v>5.5455103417478062</v>
      </c>
      <c r="AV57">
        <v>32.343834336760821</v>
      </c>
      <c r="AW57">
        <v>0</v>
      </c>
      <c r="AX57">
        <v>-15.689950404906529</v>
      </c>
      <c r="AY57">
        <v>-32.299355820392073</v>
      </c>
      <c r="AZ57">
        <v>0</v>
      </c>
      <c r="BA57">
        <v>0</v>
      </c>
      <c r="BB57">
        <v>0</v>
      </c>
      <c r="BC57">
        <v>-3.993399413996864</v>
      </c>
      <c r="BD57">
        <v>-22.804121534101188</v>
      </c>
      <c r="BE57">
        <v>-20.411496602198039</v>
      </c>
      <c r="BF57">
        <v>-6.7784740541406867</v>
      </c>
      <c r="BG57">
        <v>14.153409261779609</v>
      </c>
      <c r="BH57">
        <v>-1.3674831150396221</v>
      </c>
      <c r="BI57">
        <v>23.94471085023244</v>
      </c>
      <c r="BJ57">
        <v>0</v>
      </c>
      <c r="BK57">
        <v>0</v>
      </c>
      <c r="BL57">
        <v>34.293619002174907</v>
      </c>
      <c r="BM57">
        <v>81.449162968235527</v>
      </c>
      <c r="BN57">
        <v>26.88969273907821</v>
      </c>
      <c r="BO57">
        <v>50.798227962575737</v>
      </c>
      <c r="BP57">
        <v>2.6630658943406411</v>
      </c>
      <c r="BQ57">
        <v>76.801059920230529</v>
      </c>
      <c r="BR57">
        <v>2.940676373930986</v>
      </c>
      <c r="BS57">
        <v>8.4565278056240434</v>
      </c>
      <c r="BT57">
        <v>0</v>
      </c>
      <c r="BU57">
        <v>3.6637942946517703E-4</v>
      </c>
      <c r="BV57">
        <v>2.8181012339571852E-4</v>
      </c>
      <c r="BW57">
        <v>8.847617716017768E-5</v>
      </c>
      <c r="BX57">
        <v>4.3537562086439603E-4</v>
      </c>
      <c r="BY57">
        <v>0</v>
      </c>
      <c r="BZ57">
        <v>1.098889756834237E-4</v>
      </c>
      <c r="CA57">
        <v>1.003497060521722E-4</v>
      </c>
      <c r="CB57">
        <v>1.8272909967382919E-5</v>
      </c>
      <c r="CC57">
        <v>0.37996867521684752</v>
      </c>
      <c r="CD57">
        <v>2.7362685317058658E-2</v>
      </c>
      <c r="CE57">
        <v>0.4519136378665129</v>
      </c>
      <c r="CF57">
        <v>0.13203131818602601</v>
      </c>
      <c r="CG57">
        <v>7.8373008327451532E-2</v>
      </c>
      <c r="CH57">
        <v>0</v>
      </c>
      <c r="CI57">
        <v>0.1141285849531299</v>
      </c>
      <c r="CJ57">
        <v>4.6223388488755677E-4</v>
      </c>
      <c r="CK57">
        <v>0</v>
      </c>
      <c r="CL57">
        <v>1.8081241774964949E-4</v>
      </c>
      <c r="CM57">
        <v>1.4868216168696059E-3</v>
      </c>
      <c r="CN57">
        <v>2.7558622575391028E-4</v>
      </c>
      <c r="CO57">
        <v>3.3291873728168701E-4</v>
      </c>
      <c r="CP57">
        <v>2.8454693237506901E-3</v>
      </c>
      <c r="CQ57">
        <v>6.3687609003611515E-4</v>
      </c>
      <c r="CR57">
        <v>1.269228157450265E-5</v>
      </c>
      <c r="CS57">
        <v>4.3593506116574596E-3</v>
      </c>
      <c r="CT57">
        <v>7.8531855794475742E-5</v>
      </c>
      <c r="CU57">
        <v>7.7098762639550361E-6</v>
      </c>
      <c r="CV57">
        <v>1.5144412863448071E-4</v>
      </c>
      <c r="CW57">
        <v>1.3072304225069051E-3</v>
      </c>
      <c r="CX57">
        <v>1.7294033863004019E-4</v>
      </c>
      <c r="CY57">
        <v>6.3377254802802832E-3</v>
      </c>
      <c r="CZ57">
        <v>3.0401493327704629E-2</v>
      </c>
      <c r="DA57">
        <v>-2.9925081462208421E-5</v>
      </c>
      <c r="DB57">
        <v>-2.9946112189775919E-4</v>
      </c>
      <c r="DC57">
        <v>-237.08463624637889</v>
      </c>
      <c r="DD57">
        <v>-0.18234764039516449</v>
      </c>
      <c r="DE57">
        <v>-4.9815224513072298E-2</v>
      </c>
      <c r="DF57">
        <v>3.8102862352092068</v>
      </c>
      <c r="DG57">
        <v>46.558997060564877</v>
      </c>
      <c r="DH57">
        <v>4.2785469151382913E-2</v>
      </c>
      <c r="DI57">
        <v>0.31390896443861821</v>
      </c>
      <c r="DJ57">
        <v>0.11138429233362759</v>
      </c>
      <c r="DK57">
        <v>0.64431329226933753</v>
      </c>
      <c r="DL57">
        <v>5.696343065832421E-2</v>
      </c>
      <c r="DM57">
        <v>9.7301115311637945E-2</v>
      </c>
      <c r="DN57">
        <v>1.5647047656668842E-2</v>
      </c>
      <c r="DO57">
        <v>0.41395284019603701</v>
      </c>
      <c r="DP57">
        <v>0.56040691155050293</v>
      </c>
      <c r="DQ57">
        <v>4.3143886107677387</v>
      </c>
      <c r="DR57">
        <v>1.772022832580439</v>
      </c>
      <c r="DS57">
        <v>2.6141638297740202</v>
      </c>
      <c r="DT57">
        <v>4.2132957921060497</v>
      </c>
      <c r="DU57">
        <v>1.1293879455815119</v>
      </c>
      <c r="DV57">
        <v>0.16515737636659469</v>
      </c>
      <c r="DW57">
        <v>3.204796182162867</v>
      </c>
      <c r="DX57">
        <v>0.1427536879566654</v>
      </c>
      <c r="DY57">
        <v>21.629346660100811</v>
      </c>
      <c r="DZ57">
        <v>-3.0835227264568082E-16</v>
      </c>
      <c r="EA57">
        <v>-3.8068657660381341E-15</v>
      </c>
      <c r="EB57">
        <v>0.63479713736431231</v>
      </c>
      <c r="EC57">
        <v>6.9560309195743519</v>
      </c>
      <c r="ED57">
        <v>1.336478957872596</v>
      </c>
    </row>
    <row r="58" spans="1:134" x14ac:dyDescent="0.3">
      <c r="A58" s="1">
        <v>54</v>
      </c>
      <c r="B58">
        <v>1.082078636549904</v>
      </c>
      <c r="C58">
        <v>30.305574681463849</v>
      </c>
      <c r="D58">
        <v>0.29802890822956468</v>
      </c>
      <c r="E58">
        <v>0.1091340540214224</v>
      </c>
      <c r="F58">
        <v>0.83954009906128191</v>
      </c>
      <c r="G58">
        <v>0.21282441262897889</v>
      </c>
      <c r="H58">
        <v>19.694046346532652</v>
      </c>
      <c r="I58">
        <v>18.3909147085052</v>
      </c>
      <c r="J58">
        <v>0.86745454222305307</v>
      </c>
      <c r="K58">
        <v>1.0021471270738289</v>
      </c>
      <c r="L58">
        <v>8.0396013918596072</v>
      </c>
      <c r="M58">
        <v>3.1956907480410912E-2</v>
      </c>
      <c r="N58">
        <v>1.0518237696154711</v>
      </c>
      <c r="O58">
        <v>0.9749140095376263</v>
      </c>
      <c r="P58">
        <v>0.9980817663203212</v>
      </c>
      <c r="Q58">
        <v>0.83768833555349709</v>
      </c>
      <c r="R58">
        <v>0.90057592279289422</v>
      </c>
      <c r="S58">
        <v>71.020692211502777</v>
      </c>
      <c r="T58">
        <v>0.2051164346659041</v>
      </c>
      <c r="U58">
        <v>-1.387552584061888E-2</v>
      </c>
      <c r="V58">
        <v>9.4391989034735863E-2</v>
      </c>
      <c r="W58">
        <v>0.19997274356434899</v>
      </c>
      <c r="X58">
        <v>5.814645694373608</v>
      </c>
      <c r="Y58">
        <v>4.0644930541693141E-4</v>
      </c>
      <c r="Z58">
        <v>0.28108946258013168</v>
      </c>
      <c r="AA58">
        <v>-4.3454538468353218E-2</v>
      </c>
      <c r="AB58">
        <v>0.57598390781279041</v>
      </c>
      <c r="AC58">
        <v>7.0977083867182572E-2</v>
      </c>
      <c r="AD58">
        <v>0.20499161217249581</v>
      </c>
      <c r="AE58">
        <v>0.9870987430239464</v>
      </c>
      <c r="AF58">
        <v>0.1011996483499924</v>
      </c>
      <c r="AG58">
        <v>1.5791845524948041</v>
      </c>
      <c r="AH58">
        <v>1.706629021648274</v>
      </c>
      <c r="AI58">
        <v>1.6219955343397759E-2</v>
      </c>
      <c r="AJ58">
        <v>0.99650466386832526</v>
      </c>
      <c r="AK58">
        <v>1.712615147591068</v>
      </c>
      <c r="AL58">
        <v>1.6163261147431829E-2</v>
      </c>
      <c r="AM58">
        <v>1.87680649481805E-3</v>
      </c>
      <c r="AN58">
        <v>504.87884846663889</v>
      </c>
      <c r="AO58">
        <v>151.53828470292089</v>
      </c>
      <c r="AP58">
        <v>130.74132373910049</v>
      </c>
      <c r="AQ58">
        <v>215.12414254463951</v>
      </c>
      <c r="AR58">
        <v>2.4682429552333671E-3</v>
      </c>
      <c r="AS58">
        <v>0</v>
      </c>
      <c r="AT58">
        <v>9.3499400714433527</v>
      </c>
      <c r="AU58">
        <v>5.6423723971660298</v>
      </c>
      <c r="AV58">
        <v>32.36182463362853</v>
      </c>
      <c r="AW58">
        <v>0</v>
      </c>
      <c r="AX58">
        <v>-15.201617879709961</v>
      </c>
      <c r="AY58">
        <v>-32.15251922252795</v>
      </c>
      <c r="AZ58">
        <v>0</v>
      </c>
      <c r="BA58">
        <v>0</v>
      </c>
      <c r="BB58">
        <v>0</v>
      </c>
      <c r="BC58">
        <v>-3.7069589032190948</v>
      </c>
      <c r="BD58">
        <v>-23.39795191380383</v>
      </c>
      <c r="BE58">
        <v>-20.419913033666639</v>
      </c>
      <c r="BF58">
        <v>-6.8120674063339193</v>
      </c>
      <c r="BG58">
        <v>13.71152202175595</v>
      </c>
      <c r="BH58">
        <v>-1.3810679474631771</v>
      </c>
      <c r="BI58">
        <v>23.943749451431589</v>
      </c>
      <c r="BJ58">
        <v>0</v>
      </c>
      <c r="BK58">
        <v>0</v>
      </c>
      <c r="BL58">
        <v>34.114900483284963</v>
      </c>
      <c r="BM58">
        <v>69.915719802405235</v>
      </c>
      <c r="BN58">
        <v>26.444844830745708</v>
      </c>
      <c r="BO58">
        <v>50.153205601888367</v>
      </c>
      <c r="BP58">
        <v>2.5538178577799462</v>
      </c>
      <c r="BQ58">
        <v>75.614385538047713</v>
      </c>
      <c r="BR58">
        <v>2.8870911926302738</v>
      </c>
      <c r="BS58">
        <v>8.2198581840581788</v>
      </c>
      <c r="BT58">
        <v>0</v>
      </c>
      <c r="BU58">
        <v>3.7194188747107702E-4</v>
      </c>
      <c r="BV58">
        <v>2.5671217769629971E-4</v>
      </c>
      <c r="BW58">
        <v>9.1840363121989226E-5</v>
      </c>
      <c r="BX58">
        <v>4.3830019788492771E-4</v>
      </c>
      <c r="BY58">
        <v>0</v>
      </c>
      <c r="BZ58">
        <v>1.0973967151798889E-4</v>
      </c>
      <c r="CA58">
        <v>1.003456769332712E-4</v>
      </c>
      <c r="CB58">
        <v>1.79795145304407E-5</v>
      </c>
      <c r="CC58">
        <v>0.40231603360583601</v>
      </c>
      <c r="CD58">
        <v>2.938137191251345E-2</v>
      </c>
      <c r="CE58">
        <v>0.3454807176937964</v>
      </c>
      <c r="CF58">
        <v>0.13152761545416791</v>
      </c>
      <c r="CG58">
        <v>8.5797948305728913E-2</v>
      </c>
      <c r="CH58">
        <v>0</v>
      </c>
      <c r="CI58">
        <v>8.2559135629540537E-2</v>
      </c>
      <c r="CJ58">
        <v>4.6221532583685802E-4</v>
      </c>
      <c r="CK58">
        <v>0</v>
      </c>
      <c r="CL58">
        <v>1.8697389635051269E-4</v>
      </c>
      <c r="CM58">
        <v>1.4477414061198929E-3</v>
      </c>
      <c r="CN58">
        <v>2.8959064399821668E-4</v>
      </c>
      <c r="CO58">
        <v>2.1740775533204531E-4</v>
      </c>
      <c r="CP58">
        <v>2.1300859195058312E-3</v>
      </c>
      <c r="CQ58">
        <v>6.0921387953580903E-4</v>
      </c>
      <c r="CR58">
        <v>1.0938645630125491E-5</v>
      </c>
      <c r="CS58">
        <v>3.2561881381605109E-3</v>
      </c>
      <c r="CT58">
        <v>7.6416763434494504E-5</v>
      </c>
      <c r="CU58">
        <v>7.4971119441078822E-6</v>
      </c>
      <c r="CV58">
        <v>2.5532850442195091E-4</v>
      </c>
      <c r="CW58">
        <v>1.391638890074073E-3</v>
      </c>
      <c r="CX58">
        <v>1.6794607588604431E-4</v>
      </c>
      <c r="CY58">
        <v>6.525548099019572E-3</v>
      </c>
      <c r="CZ58">
        <v>2.7681445875561948E-2</v>
      </c>
      <c r="DA58">
        <v>-5.1893535086742892E-5</v>
      </c>
      <c r="DB58">
        <v>-3.608347373709387E-4</v>
      </c>
      <c r="DC58">
        <v>-215.09692572057139</v>
      </c>
      <c r="DD58">
        <v>-0.28067592158913612</v>
      </c>
      <c r="DE58">
        <v>-4.6662416153175901E-2</v>
      </c>
      <c r="DF58">
        <v>3.0693241352842429</v>
      </c>
      <c r="DG58">
        <v>38.806969394991533</v>
      </c>
      <c r="DH58">
        <v>4.2971151963846002E-2</v>
      </c>
      <c r="DI58">
        <v>0.32202144695032769</v>
      </c>
      <c r="DJ58">
        <v>0.11454072424085721</v>
      </c>
      <c r="DK58">
        <v>0.65988769289490079</v>
      </c>
      <c r="DL58">
        <v>5.6998829422606437E-2</v>
      </c>
      <c r="DM58">
        <v>7.7336514915016349E-2</v>
      </c>
      <c r="DN58">
        <v>1.565709401374387E-2</v>
      </c>
      <c r="DO58">
        <v>0.27798645479086093</v>
      </c>
      <c r="DP58">
        <v>0.56283899733860732</v>
      </c>
      <c r="DQ58">
        <v>4.4258871855732238</v>
      </c>
      <c r="DR58">
        <v>1.82223879474091</v>
      </c>
      <c r="DS58">
        <v>2.6773536401880791</v>
      </c>
      <c r="DT58">
        <v>4.2159140589989041</v>
      </c>
      <c r="DU58">
        <v>0.8976559766921538</v>
      </c>
      <c r="DV58">
        <v>0.16526341745581241</v>
      </c>
      <c r="DW58">
        <v>2.1521531983808591</v>
      </c>
      <c r="DX58">
        <v>9.0895732374185481E-2</v>
      </c>
      <c r="DY58">
        <v>13.77208066275538</v>
      </c>
      <c r="DZ58">
        <v>-7.3006495803353668E-16</v>
      </c>
      <c r="EA58">
        <v>-9.0132602943890383E-15</v>
      </c>
      <c r="EB58">
        <v>0.5200748647773501</v>
      </c>
      <c r="EC58">
        <v>8.1155834628676065</v>
      </c>
      <c r="ED58">
        <v>0.89095362894054908</v>
      </c>
    </row>
    <row r="59" spans="1:134" x14ac:dyDescent="0.3">
      <c r="A59" s="1">
        <v>55</v>
      </c>
      <c r="B59">
        <v>1.067618767007593</v>
      </c>
      <c r="C59">
        <v>21.025915598850911</v>
      </c>
      <c r="D59">
        <v>0.26765887632991692</v>
      </c>
      <c r="E59">
        <v>0.1146814552786323</v>
      </c>
      <c r="F59">
        <v>0.84881038499005712</v>
      </c>
      <c r="G59">
        <v>0.24157170435919781</v>
      </c>
      <c r="H59">
        <v>19.057891807915649</v>
      </c>
      <c r="I59">
        <v>8.95511192849205</v>
      </c>
      <c r="J59">
        <v>0.87926210190576248</v>
      </c>
      <c r="K59">
        <v>0.93409857716179145</v>
      </c>
      <c r="L59">
        <v>7.3586550002537114</v>
      </c>
      <c r="M59">
        <v>3.9000502067821269E-2</v>
      </c>
      <c r="N59">
        <v>0.97402352995849895</v>
      </c>
      <c r="O59">
        <v>0.95518825494909942</v>
      </c>
      <c r="P59">
        <v>0.99712963372700836</v>
      </c>
      <c r="Q59">
        <v>0.73913213142953682</v>
      </c>
      <c r="R59">
        <v>0.88670411852386799</v>
      </c>
      <c r="S59">
        <v>67.320027839178778</v>
      </c>
      <c r="T59">
        <v>0.18527772355921701</v>
      </c>
      <c r="U59">
        <v>-2.1547812934553861E-2</v>
      </c>
      <c r="V59">
        <v>0.1002194272930514</v>
      </c>
      <c r="W59">
        <v>0.21381718657119811</v>
      </c>
      <c r="X59">
        <v>5.6740548753856999</v>
      </c>
      <c r="Y59">
        <v>4.4109224017799433E-4</v>
      </c>
      <c r="Z59">
        <v>0.27338165082903781</v>
      </c>
      <c r="AA59">
        <v>-4.198394946222779E-2</v>
      </c>
      <c r="AB59">
        <v>0.52897191102610064</v>
      </c>
      <c r="AC59">
        <v>7.1836433297452901E-2</v>
      </c>
      <c r="AD59">
        <v>0.22372239414737699</v>
      </c>
      <c r="AE59">
        <v>1.0241649483877131</v>
      </c>
      <c r="AF59">
        <v>0.12332875223306709</v>
      </c>
      <c r="AG59">
        <v>1.411105762463257</v>
      </c>
      <c r="AH59">
        <v>1.663516820149342</v>
      </c>
      <c r="AI59">
        <v>1.6418379114372859E-2</v>
      </c>
      <c r="AJ59">
        <v>0.9953165460486344</v>
      </c>
      <c r="AK59">
        <v>1.6713444702770239</v>
      </c>
      <c r="AL59">
        <v>1.6341484391834631E-2</v>
      </c>
      <c r="AM59">
        <v>2.8083158407928742E-3</v>
      </c>
      <c r="AN59">
        <v>496.67887078163409</v>
      </c>
      <c r="AO59">
        <v>144.74191314143451</v>
      </c>
      <c r="AP59">
        <v>123.3749503154652</v>
      </c>
      <c r="AQ59">
        <v>207.28243570761131</v>
      </c>
      <c r="AR59">
        <v>2.425198422800819E-3</v>
      </c>
      <c r="AS59">
        <v>0</v>
      </c>
      <c r="AT59">
        <v>10.54631945211325</v>
      </c>
      <c r="AU59">
        <v>4.6987657196264934</v>
      </c>
      <c r="AV59">
        <v>32.365275018044883</v>
      </c>
      <c r="AW59">
        <v>0</v>
      </c>
      <c r="AX59">
        <v>-22.267935242859309</v>
      </c>
      <c r="AY59">
        <v>-25.34242494692532</v>
      </c>
      <c r="AZ59">
        <v>0</v>
      </c>
      <c r="BA59">
        <v>0</v>
      </c>
      <c r="BB59">
        <v>0</v>
      </c>
      <c r="BC59">
        <v>-4.1649996982918296</v>
      </c>
      <c r="BD59">
        <v>-22.780801526859811</v>
      </c>
      <c r="BE59">
        <v>-20.423763445077711</v>
      </c>
      <c r="BF59">
        <v>-6.7610746853926278</v>
      </c>
      <c r="BG59">
        <v>14.943149659384741</v>
      </c>
      <c r="BH59">
        <v>-1.340583258553846</v>
      </c>
      <c r="BI59">
        <v>23.352118142284411</v>
      </c>
      <c r="BJ59">
        <v>0</v>
      </c>
      <c r="BK59">
        <v>0</v>
      </c>
      <c r="BL59">
        <v>34.341735163775738</v>
      </c>
      <c r="BM59">
        <v>69.756518313713443</v>
      </c>
      <c r="BN59">
        <v>26.60902123864334</v>
      </c>
      <c r="BO59">
        <v>50.286359841484362</v>
      </c>
      <c r="BP59">
        <v>3.3765423390596072</v>
      </c>
      <c r="BQ59">
        <v>69.463284447367755</v>
      </c>
      <c r="BR59">
        <v>2.862800136469958</v>
      </c>
      <c r="BS59">
        <v>8.2509557765371397</v>
      </c>
      <c r="BT59">
        <v>0</v>
      </c>
      <c r="BU59">
        <v>3.7351719436754091E-4</v>
      </c>
      <c r="BV59">
        <v>2.5580084513618671E-4</v>
      </c>
      <c r="BW59">
        <v>8.9605566391295877E-5</v>
      </c>
      <c r="BX59">
        <v>4.3491991468721088E-4</v>
      </c>
      <c r="BY59">
        <v>0</v>
      </c>
      <c r="BZ59">
        <v>9.0954303953251617E-5</v>
      </c>
      <c r="CA59">
        <v>9.7866213792725291E-5</v>
      </c>
      <c r="CB59">
        <v>1.7809772062007081E-5</v>
      </c>
      <c r="CC59">
        <v>0.37674378919136309</v>
      </c>
      <c r="CD59">
        <v>3.0950467351674279E-2</v>
      </c>
      <c r="CE59">
        <v>0.31713587665280651</v>
      </c>
      <c r="CF59">
        <v>0.12854969457099519</v>
      </c>
      <c r="CG59">
        <v>8.253562544520382E-2</v>
      </c>
      <c r="CH59">
        <v>0</v>
      </c>
      <c r="CI59">
        <v>9.1536742416105044E-2</v>
      </c>
      <c r="CJ59">
        <v>4.5079434689254309E-4</v>
      </c>
      <c r="CK59">
        <v>0</v>
      </c>
      <c r="CL59">
        <v>1.985170246185094E-4</v>
      </c>
      <c r="CM59">
        <v>1.4670040165344999E-3</v>
      </c>
      <c r="CN59">
        <v>3.0963948212829883E-4</v>
      </c>
      <c r="CO59">
        <v>2.0144878052882659E-4</v>
      </c>
      <c r="CP59">
        <v>1.9498651520904119E-3</v>
      </c>
      <c r="CQ59">
        <v>5.6624030218929537E-4</v>
      </c>
      <c r="CR59">
        <v>1.329803516168492E-5</v>
      </c>
      <c r="CS59">
        <v>3.0555431210355279E-3</v>
      </c>
      <c r="CT59">
        <v>7.7333301779642575E-5</v>
      </c>
      <c r="CU59">
        <v>7.4013124898978834E-6</v>
      </c>
      <c r="CV59">
        <v>3.5561130062571088E-4</v>
      </c>
      <c r="CW59">
        <v>1.3551011890012359E-3</v>
      </c>
      <c r="CX59">
        <v>1.4089970542532741E-4</v>
      </c>
      <c r="CY59">
        <v>6.1855223599291687E-3</v>
      </c>
      <c r="CZ59">
        <v>2.731224957441112E-2</v>
      </c>
      <c r="DA59">
        <v>-6.88131856409813E-5</v>
      </c>
      <c r="DB59">
        <v>-5.5767051590287729E-4</v>
      </c>
      <c r="DC59">
        <v>-207.25581875492401</v>
      </c>
      <c r="DD59">
        <v>-0.10486413631588221</v>
      </c>
      <c r="DE59">
        <v>-8.0629966490905147</v>
      </c>
      <c r="DF59">
        <v>3.1506455269591211</v>
      </c>
      <c r="DG59">
        <v>37.54029370639735</v>
      </c>
      <c r="DH59">
        <v>4.2951808764516562E-2</v>
      </c>
      <c r="DI59">
        <v>0.31851107995226569</v>
      </c>
      <c r="DJ59">
        <v>0.1131564461537351</v>
      </c>
      <c r="DK59">
        <v>0.67369245099197694</v>
      </c>
      <c r="DL59">
        <v>5.6989393878384767E-2</v>
      </c>
      <c r="DM59">
        <v>7.3470437170189487E-2</v>
      </c>
      <c r="DN59">
        <v>1.565339149635743E-2</v>
      </c>
      <c r="DO59">
        <v>0.25446767398588782</v>
      </c>
      <c r="DP59">
        <v>0.56258563883136814</v>
      </c>
      <c r="DQ59">
        <v>4.3776404353628937</v>
      </c>
      <c r="DR59">
        <v>1.800216188809421</v>
      </c>
      <c r="DS59">
        <v>2.733363503292177</v>
      </c>
      <c r="DT59">
        <v>4.215216159692174</v>
      </c>
      <c r="DU59">
        <v>0.85278186001112788</v>
      </c>
      <c r="DV59">
        <v>0.16522433672499889</v>
      </c>
      <c r="DW59">
        <v>1.9700723147294541</v>
      </c>
      <c r="DX59">
        <v>9.0413562444746048E-2</v>
      </c>
      <c r="DY59">
        <v>13.69902461284031</v>
      </c>
      <c r="DZ59">
        <v>1.5621365794595521E-16</v>
      </c>
      <c r="EA59">
        <v>1.9285877853911058E-15</v>
      </c>
      <c r="EB59">
        <v>0.62613873789455898</v>
      </c>
      <c r="EC59">
        <v>7.164168656103417</v>
      </c>
      <c r="ED59">
        <v>0.88520054422650229</v>
      </c>
    </row>
    <row r="60" spans="1:134" x14ac:dyDescent="0.3">
      <c r="A60" s="1">
        <v>56</v>
      </c>
      <c r="B60">
        <v>1.049502862927054</v>
      </c>
      <c r="C60">
        <v>31.400122248766969</v>
      </c>
      <c r="D60">
        <v>0.33609382142087257</v>
      </c>
      <c r="E60">
        <v>8.9610229042673059E-2</v>
      </c>
      <c r="F60">
        <v>0.86065794411575947</v>
      </c>
      <c r="G60">
        <v>0.2109590259523926</v>
      </c>
      <c r="H60">
        <v>20.753729536809821</v>
      </c>
      <c r="I60">
        <v>37.975535149025667</v>
      </c>
      <c r="J60">
        <v>0.78959009458306373</v>
      </c>
      <c r="K60">
        <v>0.65568097620501764</v>
      </c>
      <c r="L60">
        <v>11.130569237460371</v>
      </c>
      <c r="M60">
        <v>4.422717949264502E-2</v>
      </c>
      <c r="N60">
        <v>0.98149467545783797</v>
      </c>
      <c r="O60">
        <v>0.98919175695276973</v>
      </c>
      <c r="P60">
        <v>0.99637556015108997</v>
      </c>
      <c r="Q60">
        <v>0.8763090446989702</v>
      </c>
      <c r="R60">
        <v>0.87866954612962567</v>
      </c>
      <c r="S60">
        <v>76.549106644712225</v>
      </c>
      <c r="T60">
        <v>0.20110958510654611</v>
      </c>
      <c r="U60">
        <v>-1.4145576843661301E-2</v>
      </c>
      <c r="V60">
        <v>9.6318111027465153E-2</v>
      </c>
      <c r="W60">
        <v>0.20597721741396591</v>
      </c>
      <c r="X60">
        <v>5.9661543765460907</v>
      </c>
      <c r="Y60">
        <v>4.0777479082327868E-4</v>
      </c>
      <c r="Z60">
        <v>0.26649423925488891</v>
      </c>
      <c r="AA60">
        <v>-4.3377640527619631E-2</v>
      </c>
      <c r="AB60">
        <v>0.56068250686416232</v>
      </c>
      <c r="AC60">
        <v>6.9777753807340567E-2</v>
      </c>
      <c r="AD60">
        <v>0.2280047655976804</v>
      </c>
      <c r="AE60">
        <v>1.060867514426032</v>
      </c>
      <c r="AF60">
        <v>0.11270517935235461</v>
      </c>
      <c r="AG60">
        <v>1.751031419918494</v>
      </c>
      <c r="AH60">
        <v>1.873285042864121</v>
      </c>
      <c r="AI60">
        <v>1.5498868820635231E-2</v>
      </c>
      <c r="AJ60">
        <v>0.99437598564763485</v>
      </c>
      <c r="AK60">
        <v>1.8838800831842439</v>
      </c>
      <c r="AL60">
        <v>1.541170295994255E-2</v>
      </c>
      <c r="AM60">
        <v>3.5462477101273352E-3</v>
      </c>
      <c r="AN60">
        <v>549.36034649010048</v>
      </c>
      <c r="AO60">
        <v>151.33508140945321</v>
      </c>
      <c r="AP60">
        <v>131.76577620458349</v>
      </c>
      <c r="AQ60">
        <v>220.4309137664043</v>
      </c>
      <c r="AR60">
        <v>2.458227606375255E-3</v>
      </c>
      <c r="AS60">
        <v>0</v>
      </c>
      <c r="AT60">
        <v>9.1223314120334749</v>
      </c>
      <c r="AU60">
        <v>6.1576599080347716</v>
      </c>
      <c r="AV60">
        <v>32.368056740073321</v>
      </c>
      <c r="AW60">
        <v>0</v>
      </c>
      <c r="AX60">
        <v>-14.32384964871795</v>
      </c>
      <c r="AY60">
        <v>-33.324198411423623</v>
      </c>
      <c r="AZ60">
        <v>0</v>
      </c>
      <c r="BA60">
        <v>0</v>
      </c>
      <c r="BB60">
        <v>0</v>
      </c>
      <c r="BC60">
        <v>-4.0003375111903043</v>
      </c>
      <c r="BD60">
        <v>-23.009665018011731</v>
      </c>
      <c r="BE60">
        <v>-20.425994035385951</v>
      </c>
      <c r="BF60">
        <v>-6.8626626760911646</v>
      </c>
      <c r="BG60">
        <v>12.891464680574289</v>
      </c>
      <c r="BH60">
        <v>-1.4394576203693761</v>
      </c>
      <c r="BI60">
        <v>25.13579896060503</v>
      </c>
      <c r="BJ60">
        <v>0</v>
      </c>
      <c r="BK60">
        <v>0</v>
      </c>
      <c r="BL60">
        <v>33.88015920715398</v>
      </c>
      <c r="BM60">
        <v>95.564106596532923</v>
      </c>
      <c r="BN60">
        <v>25.48471506646521</v>
      </c>
      <c r="BO60">
        <v>49.077668936168926</v>
      </c>
      <c r="BP60">
        <v>2.1258364976848609</v>
      </c>
      <c r="BQ60">
        <v>75.238932939290379</v>
      </c>
      <c r="BR60">
        <v>2.8929978467644721</v>
      </c>
      <c r="BS60">
        <v>8.1308655096142708</v>
      </c>
      <c r="BT60">
        <v>0</v>
      </c>
      <c r="BU60">
        <v>3.8282327766467773E-4</v>
      </c>
      <c r="BV60">
        <v>3.3977275427709712E-4</v>
      </c>
      <c r="BW60">
        <v>8.9892424442124865E-5</v>
      </c>
      <c r="BX60">
        <v>4.424454340605081E-4</v>
      </c>
      <c r="BY60">
        <v>0</v>
      </c>
      <c r="BZ60">
        <v>1.138813287184937E-4</v>
      </c>
      <c r="CA60">
        <v>1.053414281283218E-4</v>
      </c>
      <c r="CB60">
        <v>1.8732346848202181E-5</v>
      </c>
      <c r="CC60">
        <v>0.45380807401584949</v>
      </c>
      <c r="CD60">
        <v>3.1555543602705072E-2</v>
      </c>
      <c r="CE60">
        <v>0.37988577493297959</v>
      </c>
      <c r="CF60">
        <v>0.13078522143588109</v>
      </c>
      <c r="CG60">
        <v>8.4807664157198467E-2</v>
      </c>
      <c r="CH60">
        <v>0</v>
      </c>
      <c r="CI60">
        <v>6.4364546634032294E-2</v>
      </c>
      <c r="CJ60">
        <v>4.8522690777033498E-4</v>
      </c>
      <c r="CK60">
        <v>0</v>
      </c>
      <c r="CL60">
        <v>1.907892045934027E-4</v>
      </c>
      <c r="CM60">
        <v>1.387400310386951E-3</v>
      </c>
      <c r="CN60">
        <v>2.9828602626875842E-4</v>
      </c>
      <c r="CO60">
        <v>2.8734506237580813E-4</v>
      </c>
      <c r="CP60">
        <v>2.0019665805287518E-3</v>
      </c>
      <c r="CQ60">
        <v>5.6663364808010367E-4</v>
      </c>
      <c r="CR60">
        <v>9.3035829525610646E-6</v>
      </c>
      <c r="CS60">
        <v>3.5984881496070511E-3</v>
      </c>
      <c r="CT60">
        <v>7.298903224539631E-5</v>
      </c>
      <c r="CU60">
        <v>7.5204681917748909E-6</v>
      </c>
      <c r="CV60">
        <v>1.835921596732829E-4</v>
      </c>
      <c r="CW60">
        <v>1.3144228617569069E-3</v>
      </c>
      <c r="CX60">
        <v>1.6653636419612411E-4</v>
      </c>
      <c r="CY60">
        <v>7.0335118089167748E-3</v>
      </c>
      <c r="CZ60">
        <v>2.903380025418744E-2</v>
      </c>
      <c r="DA60">
        <v>-3.7764346304170852E-5</v>
      </c>
      <c r="DB60">
        <v>-3.5802696446922698E-4</v>
      </c>
      <c r="DC60">
        <v>-220.4023135218072</v>
      </c>
      <c r="DD60">
        <v>0.47328784875571728</v>
      </c>
      <c r="DE60">
        <v>2.1951329642888599E-9</v>
      </c>
      <c r="DF60">
        <v>3.0082697543419941</v>
      </c>
      <c r="DG60">
        <v>36.686830900950781</v>
      </c>
      <c r="DH60">
        <v>4.3311246625699587E-2</v>
      </c>
      <c r="DI60">
        <v>0.33573741006937358</v>
      </c>
      <c r="DJ60">
        <v>0.11986974363661949</v>
      </c>
      <c r="DK60">
        <v>0.65326204884236683</v>
      </c>
      <c r="DL60">
        <v>5.6995622743950099E-2</v>
      </c>
      <c r="DM60">
        <v>8.7171316702037954E-2</v>
      </c>
      <c r="DN60">
        <v>1.5650556215927269E-2</v>
      </c>
      <c r="DO60">
        <v>0.38450500148642802</v>
      </c>
      <c r="DP60">
        <v>0.5672935797672779</v>
      </c>
      <c r="DQ60">
        <v>4.6144004227544242</v>
      </c>
      <c r="DR60">
        <v>1.9070186487644021</v>
      </c>
      <c r="DS60">
        <v>2.650471501888422</v>
      </c>
      <c r="DT60">
        <v>4.2156768772573319</v>
      </c>
      <c r="DU60">
        <v>1.011809926005798</v>
      </c>
      <c r="DV60">
        <v>0.16519440983480321</v>
      </c>
      <c r="DW60">
        <v>2.9768129147336362</v>
      </c>
      <c r="DX60">
        <v>6.0461048181311927E-2</v>
      </c>
      <c r="DY60">
        <v>9.1607648759563514</v>
      </c>
      <c r="DZ60">
        <v>6.099927378146622E-16</v>
      </c>
      <c r="EA60">
        <v>7.5308686756035175E-15</v>
      </c>
      <c r="EB60">
        <v>0.60615038807600363</v>
      </c>
      <c r="EC60">
        <v>9.4173877439883249</v>
      </c>
      <c r="ED60">
        <v>0.64515537176227511</v>
      </c>
    </row>
    <row r="61" spans="1:134" x14ac:dyDescent="0.3">
      <c r="A61" s="1">
        <v>57</v>
      </c>
      <c r="B61">
        <v>1.0035401400402111</v>
      </c>
      <c r="C61">
        <v>32.129738503313931</v>
      </c>
      <c r="D61">
        <v>0.29153623319849581</v>
      </c>
      <c r="E61">
        <v>9.8868757220862247E-2</v>
      </c>
      <c r="F61">
        <v>0.8843753762160288</v>
      </c>
      <c r="G61">
        <v>0.2067828457685506</v>
      </c>
      <c r="H61">
        <v>17.914272813410271</v>
      </c>
      <c r="I61">
        <v>51.539785149352923</v>
      </c>
      <c r="J61">
        <v>0.88799695874170803</v>
      </c>
      <c r="K61">
        <v>0.96177228800912373</v>
      </c>
      <c r="L61">
        <v>11.31685606084554</v>
      </c>
      <c r="M61">
        <v>4.1474210055095127E-2</v>
      </c>
      <c r="N61">
        <v>1.006352216142973</v>
      </c>
      <c r="O61">
        <v>0.97318683194623323</v>
      </c>
      <c r="P61">
        <v>0.99698974130111306</v>
      </c>
      <c r="Q61">
        <v>0.81055245987631985</v>
      </c>
      <c r="R61">
        <v>0.90761514983690994</v>
      </c>
      <c r="S61">
        <v>70.397793129591548</v>
      </c>
      <c r="T61">
        <v>0.2335713443272007</v>
      </c>
      <c r="U61">
        <v>-2.660352925873357E-2</v>
      </c>
      <c r="V61">
        <v>9.1923290769443305E-2</v>
      </c>
      <c r="W61">
        <v>0.21087407970911479</v>
      </c>
      <c r="X61">
        <v>6.4357672516926172</v>
      </c>
      <c r="Y61">
        <v>4.300287580478227E-4</v>
      </c>
      <c r="Z61">
        <v>0.26936672495837871</v>
      </c>
      <c r="AA61">
        <v>-4.332150786297178E-2</v>
      </c>
      <c r="AB61">
        <v>0.51810821841134436</v>
      </c>
      <c r="AC61">
        <v>7.1253103244756325E-2</v>
      </c>
      <c r="AD61">
        <v>0.2310801238713725</v>
      </c>
      <c r="AE61">
        <v>1.0852928716871939</v>
      </c>
      <c r="AF61">
        <v>9.9093055875590155E-2</v>
      </c>
      <c r="AG61">
        <v>1.493497026203559</v>
      </c>
      <c r="AH61">
        <v>1.750326943523385</v>
      </c>
      <c r="AI61">
        <v>1.6728480521434809E-2</v>
      </c>
      <c r="AJ61">
        <v>0.99514200041286482</v>
      </c>
      <c r="AK61">
        <v>1.758871498512798</v>
      </c>
      <c r="AL61">
        <v>1.6647213569968278E-2</v>
      </c>
      <c r="AM61">
        <v>2.945147466019993E-3</v>
      </c>
      <c r="AN61">
        <v>527.74063240417308</v>
      </c>
      <c r="AO61">
        <v>160.2226325748293</v>
      </c>
      <c r="AP61">
        <v>135.3732473280665</v>
      </c>
      <c r="AQ61">
        <v>226.70394652775079</v>
      </c>
      <c r="AR61">
        <v>2.4993500518018059E-3</v>
      </c>
      <c r="AS61">
        <v>0</v>
      </c>
      <c r="AT61">
        <v>9.301383417770408</v>
      </c>
      <c r="AU61">
        <v>5.4083269449204634</v>
      </c>
      <c r="AV61">
        <v>32.336940178428783</v>
      </c>
      <c r="AW61">
        <v>0</v>
      </c>
      <c r="AX61">
        <v>-15.20724989877341</v>
      </c>
      <c r="AY61">
        <v>-31.839400642346231</v>
      </c>
      <c r="AZ61">
        <v>0</v>
      </c>
      <c r="BA61">
        <v>0</v>
      </c>
      <c r="BB61">
        <v>0</v>
      </c>
      <c r="BC61">
        <v>-3.6786734575785331</v>
      </c>
      <c r="BD61">
        <v>-22.596592771733061</v>
      </c>
      <c r="BE61">
        <v>-20.403595567785501</v>
      </c>
      <c r="BF61">
        <v>-6.7573260743384269</v>
      </c>
      <c r="BG61">
        <v>13.716456264912161</v>
      </c>
      <c r="BH61">
        <v>-1.35596158369898</v>
      </c>
      <c r="BI61">
        <v>23.55373594836076</v>
      </c>
      <c r="BJ61">
        <v>0</v>
      </c>
      <c r="BK61">
        <v>0</v>
      </c>
      <c r="BL61">
        <v>34.160002283185143</v>
      </c>
      <c r="BM61">
        <v>79.343480989591299</v>
      </c>
      <c r="BN61">
        <v>27.00859811451441</v>
      </c>
      <c r="BO61">
        <v>50.793032230302153</v>
      </c>
      <c r="BP61">
        <v>2.6259346498678831</v>
      </c>
      <c r="BQ61">
        <v>76.433628671785172</v>
      </c>
      <c r="BR61">
        <v>2.9146304081144421</v>
      </c>
      <c r="BS61">
        <v>8.4514859126925721</v>
      </c>
      <c r="BT61">
        <v>0</v>
      </c>
      <c r="BU61">
        <v>3.6180143434449361E-4</v>
      </c>
      <c r="BV61">
        <v>2.603316836890562E-4</v>
      </c>
      <c r="BW61">
        <v>9.0468184152908053E-5</v>
      </c>
      <c r="BX61">
        <v>4.3403171958148379E-4</v>
      </c>
      <c r="BY61">
        <v>0</v>
      </c>
      <c r="BZ61">
        <v>1.084647742431818E-4</v>
      </c>
      <c r="CA61">
        <v>9.8711172318271628E-5</v>
      </c>
      <c r="CB61">
        <v>1.8131409204400131E-5</v>
      </c>
      <c r="CC61">
        <v>0.38666480552568061</v>
      </c>
      <c r="CD61">
        <v>2.913960175452484E-2</v>
      </c>
      <c r="CE61">
        <v>0.36677695410689021</v>
      </c>
      <c r="CF61">
        <v>0.1277995872628741</v>
      </c>
      <c r="CG61">
        <v>7.9950729264246692E-2</v>
      </c>
      <c r="CH61">
        <v>0</v>
      </c>
      <c r="CI61">
        <v>0.10761054406054819</v>
      </c>
      <c r="CJ61">
        <v>4.546864206932284E-4</v>
      </c>
      <c r="CK61">
        <v>0</v>
      </c>
      <c r="CL61">
        <v>1.820838401254485E-4</v>
      </c>
      <c r="CM61">
        <v>1.494173496027691E-3</v>
      </c>
      <c r="CN61">
        <v>3.053774202274878E-4</v>
      </c>
      <c r="CO61">
        <v>3.1570847523665558E-4</v>
      </c>
      <c r="CP61">
        <v>2.503565208707354E-3</v>
      </c>
      <c r="CQ61">
        <v>5.6492786143288358E-4</v>
      </c>
      <c r="CR61">
        <v>1.28373916202709E-5</v>
      </c>
      <c r="CS61">
        <v>3.3163474485442919E-3</v>
      </c>
      <c r="CT61">
        <v>7.8791548713823739E-5</v>
      </c>
      <c r="CU61">
        <v>7.6062129319275838E-6</v>
      </c>
      <c r="CV61">
        <v>2.6817657014773568E-4</v>
      </c>
      <c r="CW61">
        <v>1.3374542171714591E-3</v>
      </c>
      <c r="CX61">
        <v>1.7119921242233509E-4</v>
      </c>
      <c r="CY61">
        <v>6.4683146675607256E-3</v>
      </c>
      <c r="CZ61">
        <v>2.9280309477872701E-2</v>
      </c>
      <c r="DA61">
        <v>-5.4279349884312339E-5</v>
      </c>
      <c r="DB61">
        <v>-7.1235232599622554E-4</v>
      </c>
      <c r="DC61">
        <v>-226.67548712929869</v>
      </c>
      <c r="DD61">
        <v>-0.30883656162768602</v>
      </c>
      <c r="DE61">
        <v>-4.6689040832303963E-2</v>
      </c>
      <c r="DF61">
        <v>3.3678569807162648</v>
      </c>
      <c r="DG61">
        <v>42.567153048360233</v>
      </c>
      <c r="DH61">
        <v>4.2847739097479361E-2</v>
      </c>
      <c r="DI61">
        <v>0.31313451721556668</v>
      </c>
      <c r="DJ61">
        <v>0.11105882747728441</v>
      </c>
      <c r="DK61">
        <v>0.66101112012918661</v>
      </c>
      <c r="DL61">
        <v>5.6973404185884632E-2</v>
      </c>
      <c r="DM61">
        <v>6.9000338044904824E-2</v>
      </c>
      <c r="DN61">
        <v>1.5652918208614929E-2</v>
      </c>
      <c r="DO61">
        <v>0.39140647220011537</v>
      </c>
      <c r="DP61">
        <v>0.56122252743286849</v>
      </c>
      <c r="DQ61">
        <v>4.3037445494082629</v>
      </c>
      <c r="DR61">
        <v>1.7668449825931609</v>
      </c>
      <c r="DS61">
        <v>2.681911706700892</v>
      </c>
      <c r="DT61">
        <v>4.2140334833092847</v>
      </c>
      <c r="DU61">
        <v>0.80089678087835958</v>
      </c>
      <c r="DV61">
        <v>0.16521934108853559</v>
      </c>
      <c r="DW61">
        <v>3.0302436557428281</v>
      </c>
      <c r="DX61">
        <v>0.1161674352129706</v>
      </c>
      <c r="DY61">
        <v>17.601126547419781</v>
      </c>
      <c r="DZ61">
        <v>-2.5525794882281699E-16</v>
      </c>
      <c r="EA61">
        <v>-3.1513720931750281E-15</v>
      </c>
      <c r="EB61">
        <v>0.49376834260028463</v>
      </c>
      <c r="EC61">
        <v>7.4419094737862546</v>
      </c>
      <c r="ED61">
        <v>1.0968358663439739</v>
      </c>
    </row>
    <row r="62" spans="1:134" x14ac:dyDescent="0.3">
      <c r="A62" s="1">
        <v>58</v>
      </c>
      <c r="B62">
        <v>0.95297471246819998</v>
      </c>
      <c r="C62">
        <v>32.082720839187267</v>
      </c>
      <c r="D62">
        <v>0.30988215586740531</v>
      </c>
      <c r="E62">
        <v>8.4744693262109053E-2</v>
      </c>
      <c r="F62">
        <v>0.90273479582295812</v>
      </c>
      <c r="G62">
        <v>0.24616241100508729</v>
      </c>
      <c r="H62">
        <v>21.79965231211639</v>
      </c>
      <c r="I62">
        <v>29.38066486052632</v>
      </c>
      <c r="J62">
        <v>0.91917240139744449</v>
      </c>
      <c r="K62">
        <v>1.0113978840599009</v>
      </c>
      <c r="L62">
        <v>12.45573535936148</v>
      </c>
      <c r="M62">
        <v>3.860802236680827E-2</v>
      </c>
      <c r="N62">
        <v>1.037151386866666</v>
      </c>
      <c r="O62">
        <v>0.96822099607763312</v>
      </c>
      <c r="P62">
        <v>0.99547671270423299</v>
      </c>
      <c r="Q62">
        <v>0.80343807540459022</v>
      </c>
      <c r="R62">
        <v>0.89340263726630864</v>
      </c>
      <c r="S62">
        <v>73.218353488541482</v>
      </c>
      <c r="T62">
        <v>0.23952978335006431</v>
      </c>
      <c r="U62">
        <v>5.6188868312054708E-3</v>
      </c>
      <c r="V62">
        <v>9.6271433437600598E-2</v>
      </c>
      <c r="W62">
        <v>0.20032415412973481</v>
      </c>
      <c r="X62">
        <v>6.4828780059703641</v>
      </c>
      <c r="Y62">
        <v>4.4074278974427078E-4</v>
      </c>
      <c r="Z62">
        <v>0.27051354859731008</v>
      </c>
      <c r="AA62">
        <v>-4.0808868816461202E-2</v>
      </c>
      <c r="AB62">
        <v>0.58185580946113136</v>
      </c>
      <c r="AC62">
        <v>6.9013778955567998E-2</v>
      </c>
      <c r="AD62">
        <v>0.2237519224192219</v>
      </c>
      <c r="AE62">
        <v>0.92378117560404793</v>
      </c>
      <c r="AF62">
        <v>0.1239259218859827</v>
      </c>
      <c r="AG62">
        <v>1.469785549684635</v>
      </c>
      <c r="AH62">
        <v>1.7256373074202751</v>
      </c>
      <c r="AI62">
        <v>1.71776210848649E-2</v>
      </c>
      <c r="AJ62">
        <v>0.99325527585305096</v>
      </c>
      <c r="AK62">
        <v>1.737355281092466</v>
      </c>
      <c r="AL62">
        <v>1.7061762769146671E-2</v>
      </c>
      <c r="AM62">
        <v>4.4254620773932817E-3</v>
      </c>
      <c r="AN62">
        <v>513.70221471389209</v>
      </c>
      <c r="AO62">
        <v>167.94123159841999</v>
      </c>
      <c r="AP62">
        <v>144.1170522361468</v>
      </c>
      <c r="AQ62">
        <v>232.74089912021299</v>
      </c>
      <c r="AR62">
        <v>2.4422588907096988E-3</v>
      </c>
      <c r="AS62">
        <v>0</v>
      </c>
      <c r="AT62">
        <v>8.6267555955618889</v>
      </c>
      <c r="AU62">
        <v>4.2812037904435076</v>
      </c>
      <c r="AV62">
        <v>32.332371400431093</v>
      </c>
      <c r="AW62">
        <v>0</v>
      </c>
      <c r="AX62">
        <v>-15.37755767589274</v>
      </c>
      <c r="AY62">
        <v>-29.862773110543749</v>
      </c>
      <c r="AZ62">
        <v>0</v>
      </c>
      <c r="BA62">
        <v>0</v>
      </c>
      <c r="BB62">
        <v>0</v>
      </c>
      <c r="BC62">
        <v>-3.5406720040935249</v>
      </c>
      <c r="BD62">
        <v>-20.634660132395592</v>
      </c>
      <c r="BE62">
        <v>-20.404247729913109</v>
      </c>
      <c r="BF62">
        <v>-6.7174367576411296</v>
      </c>
      <c r="BG62">
        <v>13.36327070072058</v>
      </c>
      <c r="BH62">
        <v>-1.2903439051590599</v>
      </c>
      <c r="BI62">
        <v>23.045266466330599</v>
      </c>
      <c r="BJ62">
        <v>0</v>
      </c>
      <c r="BK62">
        <v>0</v>
      </c>
      <c r="BL62">
        <v>34.036573332272283</v>
      </c>
      <c r="BM62">
        <v>72.629078342791445</v>
      </c>
      <c r="BN62">
        <v>27.62547319348667</v>
      </c>
      <c r="BO62">
        <v>51.391132483133028</v>
      </c>
      <c r="BP62">
        <v>2.450582474355552</v>
      </c>
      <c r="BQ62">
        <v>74.991694796893867</v>
      </c>
      <c r="BR62">
        <v>2.923590598474588</v>
      </c>
      <c r="BS62">
        <v>8.5900304873376356</v>
      </c>
      <c r="BT62">
        <v>0</v>
      </c>
      <c r="BU62">
        <v>3.4924385346045791E-4</v>
      </c>
      <c r="BV62">
        <v>2.364970028903246E-4</v>
      </c>
      <c r="BW62">
        <v>9.1230011822412589E-5</v>
      </c>
      <c r="BX62">
        <v>4.309947641160291E-4</v>
      </c>
      <c r="BY62">
        <v>0</v>
      </c>
      <c r="BZ62">
        <v>1.020594908992811E-4</v>
      </c>
      <c r="CA62">
        <v>9.6580231444632651E-5</v>
      </c>
      <c r="CB62">
        <v>1.8008490826496391E-5</v>
      </c>
      <c r="CC62">
        <v>0.39164179652241982</v>
      </c>
      <c r="CD62">
        <v>2.7989689698557769E-2</v>
      </c>
      <c r="CE62">
        <v>0.41416478661513412</v>
      </c>
      <c r="CF62">
        <v>0.1316946926704958</v>
      </c>
      <c r="CG62">
        <v>7.8365965669433393E-2</v>
      </c>
      <c r="CH62">
        <v>0</v>
      </c>
      <c r="CI62">
        <v>0.1020200345722922</v>
      </c>
      <c r="CJ62">
        <v>4.4487081567316263E-4</v>
      </c>
      <c r="CK62">
        <v>0</v>
      </c>
      <c r="CL62">
        <v>1.9069674451349051E-4</v>
      </c>
      <c r="CM62">
        <v>1.5300234982552701E-3</v>
      </c>
      <c r="CN62">
        <v>2.9009953941128142E-4</v>
      </c>
      <c r="CO62">
        <v>3.5653430468995419E-4</v>
      </c>
      <c r="CP62">
        <v>2.6285255695995598E-3</v>
      </c>
      <c r="CQ62">
        <v>6.5130152047021518E-4</v>
      </c>
      <c r="CR62">
        <v>1.12464017460037E-5</v>
      </c>
      <c r="CS62">
        <v>4.1293058968791862E-3</v>
      </c>
      <c r="CT62">
        <v>8.0876510856027175E-5</v>
      </c>
      <c r="CU62">
        <v>7.6418223033483655E-6</v>
      </c>
      <c r="CV62">
        <v>2.9939265047541989E-4</v>
      </c>
      <c r="CW62">
        <v>1.3461408642190581E-3</v>
      </c>
      <c r="CX62">
        <v>1.654142678338919E-4</v>
      </c>
      <c r="CY62">
        <v>6.7274743816578882E-3</v>
      </c>
      <c r="CZ62">
        <v>2.9642343651723781E-2</v>
      </c>
      <c r="DA62">
        <v>-5.6809841370348288E-5</v>
      </c>
      <c r="DB62">
        <v>1.5312452993865389E-4</v>
      </c>
      <c r="DC62">
        <v>-232.7112172717141</v>
      </c>
      <c r="DD62">
        <v>-6.8564665503799915E-2</v>
      </c>
      <c r="DE62">
        <v>-0.78445108255261742</v>
      </c>
      <c r="DF62">
        <v>3.4769297408938691</v>
      </c>
      <c r="DG62">
        <v>41.724338324687977</v>
      </c>
      <c r="DH62">
        <v>4.2616805187018339E-2</v>
      </c>
      <c r="DI62">
        <v>0.30562644351808382</v>
      </c>
      <c r="DJ62">
        <v>0.10815498973976539</v>
      </c>
      <c r="DK62">
        <v>0.66224104540524542</v>
      </c>
      <c r="DL62">
        <v>5.6958671380066668E-2</v>
      </c>
      <c r="DM62">
        <v>8.3060436096038553E-2</v>
      </c>
      <c r="DN62">
        <v>1.5647017280118442E-2</v>
      </c>
      <c r="DO62">
        <v>0.43046372666827248</v>
      </c>
      <c r="DP62">
        <v>0.55819773976311449</v>
      </c>
      <c r="DQ62">
        <v>4.2005530151774551</v>
      </c>
      <c r="DR62">
        <v>1.720647564041722</v>
      </c>
      <c r="DS62">
        <v>2.686901866315127</v>
      </c>
      <c r="DT62">
        <v>4.212943772453718</v>
      </c>
      <c r="DU62">
        <v>0.96409434754330459</v>
      </c>
      <c r="DV62">
        <v>0.16515705573669209</v>
      </c>
      <c r="DW62">
        <v>3.3326224000124318</v>
      </c>
      <c r="DX62">
        <v>0.1105563068024224</v>
      </c>
      <c r="DY62">
        <v>16.7509555761246</v>
      </c>
      <c r="DZ62">
        <v>5.4323096277936284E-16</v>
      </c>
      <c r="EA62">
        <v>6.706638927980217E-15</v>
      </c>
      <c r="EB62">
        <v>0.60136154822256738</v>
      </c>
      <c r="EC62">
        <v>7.1322649875198074</v>
      </c>
      <c r="ED62">
        <v>1.06024275059427</v>
      </c>
    </row>
    <row r="63" spans="1:134" x14ac:dyDescent="0.3">
      <c r="A63" s="1">
        <v>59</v>
      </c>
      <c r="B63">
        <v>0.91448624346775731</v>
      </c>
      <c r="C63">
        <v>18.214468982660978</v>
      </c>
      <c r="D63">
        <v>0.26868629833594182</v>
      </c>
      <c r="E63">
        <v>7.9758936959316504E-2</v>
      </c>
      <c r="F63">
        <v>0.85767007701865172</v>
      </c>
      <c r="G63">
        <v>0.20823165867034851</v>
      </c>
      <c r="H63">
        <v>29.019799643088501</v>
      </c>
      <c r="I63">
        <v>38.683979661203381</v>
      </c>
      <c r="J63">
        <v>0.87609550432955063</v>
      </c>
      <c r="K63">
        <v>0.72418229928958322</v>
      </c>
      <c r="L63">
        <v>6.4441772896421989</v>
      </c>
      <c r="M63">
        <v>4.7446498691270392E-2</v>
      </c>
      <c r="N63">
        <v>1.032667244329909</v>
      </c>
      <c r="O63">
        <v>0.99201593094611185</v>
      </c>
      <c r="P63">
        <v>0.99906275671270328</v>
      </c>
      <c r="Q63">
        <v>0.85251928128805243</v>
      </c>
      <c r="R63">
        <v>0.89097807278722208</v>
      </c>
      <c r="S63">
        <v>72.757769910509992</v>
      </c>
      <c r="T63">
        <v>0.18661734043228509</v>
      </c>
      <c r="U63">
        <v>4.8992485172065087E-3</v>
      </c>
      <c r="V63">
        <v>9.2031310953876275E-2</v>
      </c>
      <c r="W63">
        <v>0.2023046815379865</v>
      </c>
      <c r="X63">
        <v>6.3449741102652686</v>
      </c>
      <c r="Y63">
        <v>4.55859029479891E-4</v>
      </c>
      <c r="Z63">
        <v>0.2677841136012884</v>
      </c>
      <c r="AA63">
        <v>-4.4961358400666937E-2</v>
      </c>
      <c r="AB63">
        <v>0.52493154454165369</v>
      </c>
      <c r="AC63">
        <v>7.0633329729630961E-2</v>
      </c>
      <c r="AD63">
        <v>0.21065834031898631</v>
      </c>
      <c r="AE63">
        <v>1.0184621511370331</v>
      </c>
      <c r="AF63">
        <v>0.12688341706733899</v>
      </c>
      <c r="AG63">
        <v>1.342647724641465</v>
      </c>
      <c r="AH63">
        <v>1.839277590771462</v>
      </c>
      <c r="AI63">
        <v>1.6385498074570449E-2</v>
      </c>
      <c r="AJ63">
        <v>0.99772941178563612</v>
      </c>
      <c r="AK63">
        <v>1.8434633758255869</v>
      </c>
      <c r="AL63">
        <v>1.6348293355755852E-2</v>
      </c>
      <c r="AM63">
        <v>9.1699506826388769E-4</v>
      </c>
      <c r="AN63">
        <v>552.09099659228207</v>
      </c>
      <c r="AO63">
        <v>166.41901754681251</v>
      </c>
      <c r="AP63">
        <v>144.47330241589549</v>
      </c>
      <c r="AQ63">
        <v>235.9552481034741</v>
      </c>
      <c r="AR63">
        <v>2.5743401040814618E-3</v>
      </c>
      <c r="AS63">
        <v>0</v>
      </c>
      <c r="AT63">
        <v>10.517460787812571</v>
      </c>
      <c r="AU63">
        <v>5.6243273602870119</v>
      </c>
      <c r="AV63">
        <v>32.409323858122221</v>
      </c>
      <c r="AW63">
        <v>0</v>
      </c>
      <c r="AX63">
        <v>-16.005762587178818</v>
      </c>
      <c r="AY63">
        <v>-32.545349419042978</v>
      </c>
      <c r="AZ63">
        <v>0</v>
      </c>
      <c r="BA63">
        <v>0</v>
      </c>
      <c r="BB63">
        <v>0</v>
      </c>
      <c r="BC63">
        <v>-4.1591762138698476</v>
      </c>
      <c r="BD63">
        <v>-24.14364011260162</v>
      </c>
      <c r="BE63">
        <v>-20.453006184717101</v>
      </c>
      <c r="BF63">
        <v>-6.7925107553095856</v>
      </c>
      <c r="BG63">
        <v>14.43897834897607</v>
      </c>
      <c r="BH63">
        <v>-1.425880301072912</v>
      </c>
      <c r="BI63">
        <v>24.141293785503532</v>
      </c>
      <c r="BJ63">
        <v>0</v>
      </c>
      <c r="BK63">
        <v>0</v>
      </c>
      <c r="BL63">
        <v>34.333312171505469</v>
      </c>
      <c r="BM63">
        <v>91.883861451113802</v>
      </c>
      <c r="BN63">
        <v>26.683702515564601</v>
      </c>
      <c r="BO63">
        <v>50.348432585947087</v>
      </c>
      <c r="BP63">
        <v>2.645777399279126</v>
      </c>
      <c r="BQ63">
        <v>76.938621845383253</v>
      </c>
      <c r="BR63">
        <v>2.9221550342067899</v>
      </c>
      <c r="BS63">
        <v>8.2188248998582321</v>
      </c>
      <c r="BT63">
        <v>0</v>
      </c>
      <c r="BU63">
        <v>3.7403186514072592E-4</v>
      </c>
      <c r="BV63">
        <v>3.119116466610022E-4</v>
      </c>
      <c r="BW63">
        <v>9.1333560693774668E-5</v>
      </c>
      <c r="BX63">
        <v>4.3668402665821931E-4</v>
      </c>
      <c r="BY63">
        <v>0</v>
      </c>
      <c r="BZ63">
        <v>1.115746410333047E-4</v>
      </c>
      <c r="CA63">
        <v>1.011735639760667E-4</v>
      </c>
      <c r="CB63">
        <v>1.7752313634344389E-5</v>
      </c>
      <c r="CC63">
        <v>0.40799216781282982</v>
      </c>
      <c r="CD63">
        <v>2.9005248923949629E-2</v>
      </c>
      <c r="CE63">
        <v>0.46077210931190199</v>
      </c>
      <c r="CF63">
        <v>0.12849900420590099</v>
      </c>
      <c r="CG63">
        <v>8.1008418321069114E-2</v>
      </c>
      <c r="CH63">
        <v>0</v>
      </c>
      <c r="CI63">
        <v>7.8861579813334443E-2</v>
      </c>
      <c r="CJ63">
        <v>4.6602876445162028E-4</v>
      </c>
      <c r="CK63">
        <v>0</v>
      </c>
      <c r="CL63">
        <v>1.8229780907529761E-4</v>
      </c>
      <c r="CM63">
        <v>1.4670731278282991E-3</v>
      </c>
      <c r="CN63">
        <v>2.9296764132051572E-4</v>
      </c>
      <c r="CO63">
        <v>1.7615546704840299E-4</v>
      </c>
      <c r="CP63">
        <v>1.964304386470678E-3</v>
      </c>
      <c r="CQ63">
        <v>5.6123148640328097E-4</v>
      </c>
      <c r="CR63">
        <v>1.3190094104597151E-5</v>
      </c>
      <c r="CS63">
        <v>5.4095206564268566E-3</v>
      </c>
      <c r="CT63">
        <v>7.721557176843094E-5</v>
      </c>
      <c r="CU63">
        <v>7.6361134226164708E-6</v>
      </c>
      <c r="CV63">
        <v>1.7382115874234111E-4</v>
      </c>
      <c r="CW63">
        <v>1.327363282423876E-3</v>
      </c>
      <c r="CX63">
        <v>1.7249705955905891E-4</v>
      </c>
      <c r="CY63">
        <v>6.6851548801369481E-3</v>
      </c>
      <c r="CZ63">
        <v>3.0137480058588691E-2</v>
      </c>
      <c r="DA63">
        <v>-3.7233312549574547E-5</v>
      </c>
      <c r="DB63">
        <v>1.311713192312759E-4</v>
      </c>
      <c r="DC63">
        <v>-235.9250539187214</v>
      </c>
      <c r="DD63">
        <v>0.27441320102661848</v>
      </c>
      <c r="DE63">
        <v>-5.125598195347969E-2</v>
      </c>
      <c r="DF63">
        <v>3.189345437527884</v>
      </c>
      <c r="DG63">
        <v>37.388265425034078</v>
      </c>
      <c r="DH63">
        <v>4.3039798305780183E-2</v>
      </c>
      <c r="DI63">
        <v>0.31915217142409569</v>
      </c>
      <c r="DJ63">
        <v>0.1133835189953995</v>
      </c>
      <c r="DK63">
        <v>0.65063305568160845</v>
      </c>
      <c r="DL63">
        <v>5.7034266547032961E-2</v>
      </c>
      <c r="DM63">
        <v>0.1165513478313548</v>
      </c>
      <c r="DN63">
        <v>1.5660925309240629E-2</v>
      </c>
      <c r="DO63">
        <v>0.22296399428466579</v>
      </c>
      <c r="DP63">
        <v>0.56373813167639975</v>
      </c>
      <c r="DQ63">
        <v>4.3864516451652964</v>
      </c>
      <c r="DR63">
        <v>1.803828711290447</v>
      </c>
      <c r="DS63">
        <v>2.6398049225829232</v>
      </c>
      <c r="DT63">
        <v>4.2185351631968953</v>
      </c>
      <c r="DU63">
        <v>1.352828144471083</v>
      </c>
      <c r="DV63">
        <v>0.16530385746252901</v>
      </c>
      <c r="DW63">
        <v>1.7261728589780581</v>
      </c>
      <c r="DX63">
        <v>9.0428679357814887E-2</v>
      </c>
      <c r="DY63">
        <v>13.70131505421438</v>
      </c>
      <c r="DZ63">
        <v>-8.4133334729188882E-16</v>
      </c>
      <c r="EA63">
        <v>-1.0386961283441111E-14</v>
      </c>
      <c r="EB63">
        <v>0.64547843048035225</v>
      </c>
      <c r="EC63">
        <v>6.8302869359960869</v>
      </c>
      <c r="ED63">
        <v>0.91501924931053935</v>
      </c>
    </row>
    <row r="64" spans="1:134" x14ac:dyDescent="0.3">
      <c r="A64" s="1">
        <v>60</v>
      </c>
      <c r="B64">
        <v>0.95971682984733298</v>
      </c>
      <c r="C64">
        <v>15.224997627836389</v>
      </c>
      <c r="D64">
        <v>0.26311719703250319</v>
      </c>
      <c r="E64">
        <v>8.7889679331153853E-2</v>
      </c>
      <c r="F64">
        <v>0.89173187899687079</v>
      </c>
      <c r="G64">
        <v>0.21064244396361401</v>
      </c>
      <c r="H64">
        <v>15.153050631875759</v>
      </c>
      <c r="I64">
        <v>15.288665676740839</v>
      </c>
      <c r="J64">
        <v>0.82925408419003221</v>
      </c>
      <c r="K64">
        <v>1.2089919976496499</v>
      </c>
      <c r="L64">
        <v>8.459966007726317</v>
      </c>
      <c r="M64">
        <v>4.5059528460121623E-2</v>
      </c>
      <c r="N64">
        <v>1.0169291450131279</v>
      </c>
      <c r="O64">
        <v>0.99669436145309198</v>
      </c>
      <c r="P64">
        <v>0.99597679264026384</v>
      </c>
      <c r="Q64">
        <v>0.76829033484423304</v>
      </c>
      <c r="R64">
        <v>0.88434093342807085</v>
      </c>
      <c r="S64">
        <v>73.396899439866985</v>
      </c>
      <c r="T64">
        <v>0.22696165146122299</v>
      </c>
      <c r="U64">
        <v>4.4822323426794604E-3</v>
      </c>
      <c r="V64">
        <v>0.10228468219536541</v>
      </c>
      <c r="W64">
        <v>0.20994724007541291</v>
      </c>
      <c r="X64">
        <v>5.9349632205685312</v>
      </c>
      <c r="Y64">
        <v>4.1414810351047502E-4</v>
      </c>
      <c r="Z64">
        <v>0.2554281197282558</v>
      </c>
      <c r="AA64">
        <v>-3.9035255648021502E-2</v>
      </c>
      <c r="AB64">
        <v>0.5538232689524083</v>
      </c>
      <c r="AC64">
        <v>7.006897161853759E-2</v>
      </c>
      <c r="AD64">
        <v>0.20593956074954919</v>
      </c>
      <c r="AE64">
        <v>0.93734633692391389</v>
      </c>
      <c r="AF64">
        <v>0.1078886789056903</v>
      </c>
      <c r="AG64">
        <v>1.720277817417146</v>
      </c>
      <c r="AH64">
        <v>1.675335077428584</v>
      </c>
      <c r="AI64">
        <v>1.6133207465901089E-2</v>
      </c>
      <c r="AJ64">
        <v>0.9938787150588988</v>
      </c>
      <c r="AK64">
        <v>1.685653386086359</v>
      </c>
      <c r="AL64">
        <v>1.6034451505988409E-2</v>
      </c>
      <c r="AM64">
        <v>3.9362662825605903E-3</v>
      </c>
      <c r="AN64">
        <v>488.06313197921241</v>
      </c>
      <c r="AO64">
        <v>148.618895113523</v>
      </c>
      <c r="AP64">
        <v>125.1048551328241</v>
      </c>
      <c r="AQ64">
        <v>210.09039866446071</v>
      </c>
      <c r="AR64">
        <v>2.4323127018508889E-3</v>
      </c>
      <c r="AS64">
        <v>0</v>
      </c>
      <c r="AT64">
        <v>10.9620690795211</v>
      </c>
      <c r="AU64">
        <v>5.7661423681892687</v>
      </c>
      <c r="AV64">
        <v>32.31123106143319</v>
      </c>
      <c r="AW64">
        <v>0</v>
      </c>
      <c r="AX64">
        <v>-16.362412754583939</v>
      </c>
      <c r="AY64">
        <v>-32.677029754559619</v>
      </c>
      <c r="AZ64">
        <v>0</v>
      </c>
      <c r="BA64">
        <v>0</v>
      </c>
      <c r="BB64">
        <v>0</v>
      </c>
      <c r="BC64">
        <v>-4.3335857303381999</v>
      </c>
      <c r="BD64">
        <v>-23.95918119195257</v>
      </c>
      <c r="BE64">
        <v>-20.385904155154311</v>
      </c>
      <c r="BF64">
        <v>-6.8164907744728467</v>
      </c>
      <c r="BG64">
        <v>14.761365499641791</v>
      </c>
      <c r="BH64">
        <v>-1.3682815885275119</v>
      </c>
      <c r="BI64">
        <v>24.257160060926068</v>
      </c>
      <c r="BJ64">
        <v>0</v>
      </c>
      <c r="BK64">
        <v>0</v>
      </c>
      <c r="BL64">
        <v>34.379384345411658</v>
      </c>
      <c r="BM64">
        <v>61.363206314815841</v>
      </c>
      <c r="BN64">
        <v>26.250965378484238</v>
      </c>
      <c r="BO64">
        <v>49.989796059961989</v>
      </c>
      <c r="BP64">
        <v>2.68259603185601</v>
      </c>
      <c r="BQ64">
        <v>75.619809971232371</v>
      </c>
      <c r="BR64">
        <v>2.901624743670169</v>
      </c>
      <c r="BS64">
        <v>8.2204556985754653</v>
      </c>
      <c r="BT64">
        <v>0</v>
      </c>
      <c r="BU64">
        <v>3.8115947398687091E-4</v>
      </c>
      <c r="BV64">
        <v>2.339259805177847E-4</v>
      </c>
      <c r="BW64">
        <v>9.0797025314075128E-5</v>
      </c>
      <c r="BX64">
        <v>4.3826744582200431E-4</v>
      </c>
      <c r="BY64">
        <v>0</v>
      </c>
      <c r="BZ64">
        <v>1.1090518317646831E-4</v>
      </c>
      <c r="CA64">
        <v>1.016591470659079E-4</v>
      </c>
      <c r="CB64">
        <v>1.8149581355962351E-5</v>
      </c>
      <c r="CC64">
        <v>0.41801232752398593</v>
      </c>
      <c r="CD64">
        <v>3.1403745881587668E-2</v>
      </c>
      <c r="CE64">
        <v>0.32209262952006529</v>
      </c>
      <c r="CF64">
        <v>0.13026388409640269</v>
      </c>
      <c r="CG64">
        <v>7.8362958584149198E-2</v>
      </c>
      <c r="CH64">
        <v>0</v>
      </c>
      <c r="CI64">
        <v>0.1020404278385186</v>
      </c>
      <c r="CJ64">
        <v>4.6826547213002989E-4</v>
      </c>
      <c r="CK64">
        <v>0</v>
      </c>
      <c r="CL64">
        <v>2.026079306370333E-4</v>
      </c>
      <c r="CM64">
        <v>1.4433354984610921E-3</v>
      </c>
      <c r="CN64">
        <v>3.0403521687705752E-4</v>
      </c>
      <c r="CO64">
        <v>2.274613993819401E-4</v>
      </c>
      <c r="CP64">
        <v>2.350302809263244E-3</v>
      </c>
      <c r="CQ64">
        <v>5.8227067013246207E-4</v>
      </c>
      <c r="CR64">
        <v>1.2884215252685711E-5</v>
      </c>
      <c r="CS64">
        <v>2.6186230066396489E-3</v>
      </c>
      <c r="CT64">
        <v>7.5968098847803981E-5</v>
      </c>
      <c r="CU64">
        <v>7.5546240109918977E-6</v>
      </c>
      <c r="CV64">
        <v>1.4718364985478029E-4</v>
      </c>
      <c r="CW64">
        <v>1.2642458684798939E-3</v>
      </c>
      <c r="CX64">
        <v>1.688220279756998E-4</v>
      </c>
      <c r="CY64">
        <v>6.7438796032486606E-3</v>
      </c>
      <c r="CZ64">
        <v>2.7028527475106881E-2</v>
      </c>
      <c r="DA64">
        <v>-2.7603161511778449E-5</v>
      </c>
      <c r="DB64">
        <v>1.186189704669419E-4</v>
      </c>
      <c r="DC64">
        <v>-210.06330672433819</v>
      </c>
      <c r="DD64">
        <v>-0.38665173901244998</v>
      </c>
      <c r="DE64">
        <v>-5.298154151788248E-2</v>
      </c>
      <c r="DF64">
        <v>3.467816849497213</v>
      </c>
      <c r="DG64">
        <v>45.729533998325522</v>
      </c>
      <c r="DH64">
        <v>4.3085824993113371E-2</v>
      </c>
      <c r="DI64">
        <v>0.32366413452924148</v>
      </c>
      <c r="DJ64">
        <v>0.1151566070239818</v>
      </c>
      <c r="DK64">
        <v>0.64685035171979743</v>
      </c>
      <c r="DL64">
        <v>5.6962514075623541E-2</v>
      </c>
      <c r="DM64">
        <v>6.1260741173663327E-2</v>
      </c>
      <c r="DN64">
        <v>1.5648860290547611E-2</v>
      </c>
      <c r="DO64">
        <v>0.29240530325707847</v>
      </c>
      <c r="DP64">
        <v>0.56434099227858303</v>
      </c>
      <c r="DQ64">
        <v>4.4484644082218026</v>
      </c>
      <c r="DR64">
        <v>1.832036929926983</v>
      </c>
      <c r="DS64">
        <v>2.6244574076482552</v>
      </c>
      <c r="DT64">
        <v>4.2132279971366939</v>
      </c>
      <c r="DU64">
        <v>0.71106217433716357</v>
      </c>
      <c r="DV64">
        <v>0.16517650904020201</v>
      </c>
      <c r="DW64">
        <v>2.2637829929580269</v>
      </c>
      <c r="DX64">
        <v>0.13212390158523329</v>
      </c>
      <c r="DY64">
        <v>20.018772967459579</v>
      </c>
      <c r="DZ64">
        <v>4.3126169940282832E-16</v>
      </c>
      <c r="EA64">
        <v>5.3242850638774167E-15</v>
      </c>
      <c r="EB64">
        <v>0.55743171232784594</v>
      </c>
      <c r="EC64">
        <v>8.8882116193182217</v>
      </c>
      <c r="ED64">
        <v>1.223226898521087</v>
      </c>
    </row>
    <row r="65" spans="1:134" x14ac:dyDescent="0.3">
      <c r="A65" s="1">
        <v>61</v>
      </c>
      <c r="B65">
        <v>0.91563157671971684</v>
      </c>
      <c r="C65">
        <v>24.709478663385301</v>
      </c>
      <c r="D65">
        <v>0.2685261399550074</v>
      </c>
      <c r="E65">
        <v>0.1086555258532339</v>
      </c>
      <c r="F65">
        <v>0.80713905706325317</v>
      </c>
      <c r="G65">
        <v>0.20378568839914479</v>
      </c>
      <c r="H65">
        <v>22.26855896986573</v>
      </c>
      <c r="I65">
        <v>43.126760720611102</v>
      </c>
      <c r="J65">
        <v>0.80678010197539152</v>
      </c>
      <c r="K65">
        <v>0.83469048553603664</v>
      </c>
      <c r="L65">
        <v>13.945093287033631</v>
      </c>
      <c r="M65">
        <v>4.2711088465546387E-2</v>
      </c>
      <c r="N65">
        <v>1.0317880301648701</v>
      </c>
      <c r="O65">
        <v>0.99399183113813194</v>
      </c>
      <c r="P65">
        <v>0.99663703511762547</v>
      </c>
      <c r="Q65">
        <v>0.8033206060117688</v>
      </c>
      <c r="R65">
        <v>0.9045697184480519</v>
      </c>
      <c r="S65">
        <v>66.953504186466873</v>
      </c>
      <c r="T65">
        <v>0.23670151060520209</v>
      </c>
      <c r="U65">
        <v>7.4690723058429987E-3</v>
      </c>
      <c r="V65">
        <v>9.3613165345785981E-2</v>
      </c>
      <c r="W65">
        <v>0.20645358518782181</v>
      </c>
      <c r="X65">
        <v>6.1553740991029802</v>
      </c>
      <c r="Y65">
        <v>4.1451966581263568E-4</v>
      </c>
      <c r="Z65">
        <v>0.25843764023807159</v>
      </c>
      <c r="AA65">
        <v>-4.0061115834654958E-2</v>
      </c>
      <c r="AB65">
        <v>0.55260880194212114</v>
      </c>
      <c r="AC65">
        <v>6.7886418683457669E-2</v>
      </c>
      <c r="AD65">
        <v>0.21884938602470169</v>
      </c>
      <c r="AE65">
        <v>1.0206625748161049</v>
      </c>
      <c r="AF65">
        <v>0.104656049345645</v>
      </c>
      <c r="AG65">
        <v>1.6513153445831119</v>
      </c>
      <c r="AH65">
        <v>1.8048315320463091</v>
      </c>
      <c r="AI65">
        <v>1.5366958654520211E-2</v>
      </c>
      <c r="AJ65">
        <v>0.99470209350396765</v>
      </c>
      <c r="AK65">
        <v>1.814444332722345</v>
      </c>
      <c r="AL65">
        <v>1.5285545944440161E-2</v>
      </c>
      <c r="AM65">
        <v>3.2904134427321459E-3</v>
      </c>
      <c r="AN65">
        <v>523.04319518220063</v>
      </c>
      <c r="AO65">
        <v>155.16823481271629</v>
      </c>
      <c r="AP65">
        <v>133.53195270785761</v>
      </c>
      <c r="AQ65">
        <v>221.02681301808141</v>
      </c>
      <c r="AR65">
        <v>2.377058611833746E-3</v>
      </c>
      <c r="AS65">
        <v>0</v>
      </c>
      <c r="AT65">
        <v>11.22285761781627</v>
      </c>
      <c r="AU65">
        <v>6.5292496582666129</v>
      </c>
      <c r="AV65">
        <v>32.383441434127548</v>
      </c>
      <c r="AW65">
        <v>0</v>
      </c>
      <c r="AX65">
        <v>-16.764043081412211</v>
      </c>
      <c r="AY65">
        <v>-33.371505628798211</v>
      </c>
      <c r="AZ65">
        <v>0</v>
      </c>
      <c r="BA65">
        <v>0</v>
      </c>
      <c r="BB65">
        <v>0</v>
      </c>
      <c r="BC65">
        <v>-4.4324789043565858</v>
      </c>
      <c r="BD65">
        <v>-23.76311886565388</v>
      </c>
      <c r="BE65">
        <v>-20.435864698068801</v>
      </c>
      <c r="BF65">
        <v>-6.8900692765297604</v>
      </c>
      <c r="BG65">
        <v>15.123583516422601</v>
      </c>
      <c r="BH65">
        <v>-1.4038760390774769</v>
      </c>
      <c r="BI65">
        <v>24.880417639728751</v>
      </c>
      <c r="BJ65">
        <v>0</v>
      </c>
      <c r="BK65">
        <v>0</v>
      </c>
      <c r="BL65">
        <v>34.334666414673691</v>
      </c>
      <c r="BM65">
        <v>82.168959726920107</v>
      </c>
      <c r="BN65">
        <v>25.384946897713629</v>
      </c>
      <c r="BO65">
        <v>48.962808401155378</v>
      </c>
      <c r="BP65">
        <v>2.716024054732149</v>
      </c>
      <c r="BQ65">
        <v>74.45994731075308</v>
      </c>
      <c r="BR65">
        <v>2.857560985606153</v>
      </c>
      <c r="BS65">
        <v>8.1828511897111671</v>
      </c>
      <c r="BT65">
        <v>0</v>
      </c>
      <c r="BU65">
        <v>3.9886816375740198E-4</v>
      </c>
      <c r="BV65">
        <v>2.9764622875266507E-4</v>
      </c>
      <c r="BW65">
        <v>9.1384581864207035E-5</v>
      </c>
      <c r="BX65">
        <v>4.4450714492989747E-4</v>
      </c>
      <c r="BY65">
        <v>0</v>
      </c>
      <c r="BZ65">
        <v>1.133774575767995E-4</v>
      </c>
      <c r="CA65">
        <v>1.042711524987081E-4</v>
      </c>
      <c r="CB65">
        <v>1.9276474326643731E-5</v>
      </c>
      <c r="CC65">
        <v>0.40032939787846977</v>
      </c>
      <c r="CD65">
        <v>3.1522637191538097E-2</v>
      </c>
      <c r="CE65">
        <v>0.42924383592733573</v>
      </c>
      <c r="CF65">
        <v>0.13037694975297201</v>
      </c>
      <c r="CG65">
        <v>8.2897338496349032E-2</v>
      </c>
      <c r="CH65">
        <v>0</v>
      </c>
      <c r="CI65">
        <v>8.3353968899484987E-2</v>
      </c>
      <c r="CJ65">
        <v>4.8029697143430242E-4</v>
      </c>
      <c r="CK65">
        <v>0</v>
      </c>
      <c r="CL65">
        <v>1.8543118386842429E-4</v>
      </c>
      <c r="CM65">
        <v>1.3772968930309301E-3</v>
      </c>
      <c r="CN65">
        <v>2.9897587853538262E-4</v>
      </c>
      <c r="CO65">
        <v>3.5712899318611762E-4</v>
      </c>
      <c r="CP65">
        <v>2.3393303093016001E-3</v>
      </c>
      <c r="CQ65">
        <v>5.538277842462438E-4</v>
      </c>
      <c r="CR65">
        <v>1.254780644564836E-5</v>
      </c>
      <c r="CS65">
        <v>3.8997129769153039E-3</v>
      </c>
      <c r="CT65">
        <v>7.2372519079204781E-5</v>
      </c>
      <c r="CU65">
        <v>7.3807037019221971E-6</v>
      </c>
      <c r="CV65">
        <v>1.5740004422876649E-4</v>
      </c>
      <c r="CW65">
        <v>1.273879973243162E-3</v>
      </c>
      <c r="CX65">
        <v>1.643884072166644E-4</v>
      </c>
      <c r="CY65">
        <v>6.1518453053874154E-3</v>
      </c>
      <c r="CZ65">
        <v>2.7734772211456479E-2</v>
      </c>
      <c r="DA65">
        <v>-3.0126565066253079E-5</v>
      </c>
      <c r="DB65">
        <v>1.885845099153592E-4</v>
      </c>
      <c r="DC65">
        <v>-220.99894991449011</v>
      </c>
      <c r="DD65">
        <v>0.29809880442917353</v>
      </c>
      <c r="DE65">
        <v>-5.2699859404592431E-2</v>
      </c>
      <c r="DF65">
        <v>3.3897323532093542</v>
      </c>
      <c r="DG65">
        <v>42.184410510836969</v>
      </c>
      <c r="DH65">
        <v>4.3402842003694951E-2</v>
      </c>
      <c r="DI65">
        <v>0.33840539649365131</v>
      </c>
      <c r="DJ65">
        <v>0.12089870702168209</v>
      </c>
      <c r="DK65">
        <v>0.65055569529610713</v>
      </c>
      <c r="DL65">
        <v>5.7006604053591058E-2</v>
      </c>
      <c r="DM65">
        <v>9.2350294868316529E-2</v>
      </c>
      <c r="DN65">
        <v>1.5651571177637519E-2</v>
      </c>
      <c r="DO65">
        <v>0.48198713196027682</v>
      </c>
      <c r="DP65">
        <v>0.56849330210088289</v>
      </c>
      <c r="DQ65">
        <v>4.6510694304814626</v>
      </c>
      <c r="DR65">
        <v>1.9233885207994881</v>
      </c>
      <c r="DS65">
        <v>2.639491049310307</v>
      </c>
      <c r="DT65">
        <v>4.2164891089850807</v>
      </c>
      <c r="DU65">
        <v>1.0719230654358169</v>
      </c>
      <c r="DV65">
        <v>0.16520512293652409</v>
      </c>
      <c r="DW65">
        <v>3.7315132796924648</v>
      </c>
      <c r="DX65">
        <v>9.4112745622439875E-2</v>
      </c>
      <c r="DY65">
        <v>14.25950691249089</v>
      </c>
      <c r="DZ65">
        <v>-9.1352173435670955E-16</v>
      </c>
      <c r="EA65">
        <v>-1.127818707874555E-14</v>
      </c>
      <c r="EB65">
        <v>0.56769220292575462</v>
      </c>
      <c r="EC65">
        <v>8.9573307186040587</v>
      </c>
      <c r="ED65">
        <v>0.92766916178620296</v>
      </c>
    </row>
    <row r="66" spans="1:134" x14ac:dyDescent="0.3">
      <c r="A66" s="1">
        <v>62</v>
      </c>
      <c r="B66">
        <v>1.027305024629795</v>
      </c>
      <c r="C66">
        <v>13.562523109464509</v>
      </c>
      <c r="D66">
        <v>0.30343332324084038</v>
      </c>
      <c r="E66">
        <v>0.10945389792192931</v>
      </c>
      <c r="F66">
        <v>0.89665596296062666</v>
      </c>
      <c r="G66">
        <v>0.2174289708192329</v>
      </c>
      <c r="H66">
        <v>10.89449105422942</v>
      </c>
      <c r="I66">
        <v>23.809740225608749</v>
      </c>
      <c r="J66">
        <v>0.87367838995065605</v>
      </c>
      <c r="K66">
        <v>0.94307463201763064</v>
      </c>
      <c r="L66">
        <v>10.9876613785549</v>
      </c>
      <c r="M66">
        <v>3.4117769109022783E-2</v>
      </c>
      <c r="N66">
        <v>1.050767201046239</v>
      </c>
      <c r="O66">
        <v>0.98544201735521575</v>
      </c>
      <c r="P66">
        <v>0.99589488175281959</v>
      </c>
      <c r="Q66">
        <v>0.82039027700587519</v>
      </c>
      <c r="R66">
        <v>0.88207405422742979</v>
      </c>
      <c r="S66">
        <v>74.29078765901761</v>
      </c>
      <c r="T66">
        <v>0.23444245344263129</v>
      </c>
      <c r="U66">
        <v>7.5595121686365587E-3</v>
      </c>
      <c r="V66">
        <v>9.527585264406932E-2</v>
      </c>
      <c r="W66">
        <v>0.2183766785829811</v>
      </c>
      <c r="X66">
        <v>6.1215704399430884</v>
      </c>
      <c r="Y66">
        <v>4.2521901031871421E-4</v>
      </c>
      <c r="Z66">
        <v>0.25808162675359769</v>
      </c>
      <c r="AA66">
        <v>-4.2024451466004621E-2</v>
      </c>
      <c r="AB66">
        <v>0.53560661361318007</v>
      </c>
      <c r="AC66">
        <v>6.9068921616782242E-2</v>
      </c>
      <c r="AD66">
        <v>0.20694380722514341</v>
      </c>
      <c r="AE66">
        <v>0.98921828027964709</v>
      </c>
      <c r="AF66">
        <v>0.1079638421365792</v>
      </c>
      <c r="AG66">
        <v>1.436250423825806</v>
      </c>
      <c r="AH66">
        <v>1.607014101549596</v>
      </c>
      <c r="AI66">
        <v>1.6678963185553581E-2</v>
      </c>
      <c r="AJ66">
        <v>0.99377654293367379</v>
      </c>
      <c r="AK66">
        <v>1.617077848504747</v>
      </c>
      <c r="AL66">
        <v>1.6575162374257449E-2</v>
      </c>
      <c r="AM66">
        <v>4.0163584638449861E-3</v>
      </c>
      <c r="AN66">
        <v>513.74819504702634</v>
      </c>
      <c r="AO66">
        <v>143.73834523144359</v>
      </c>
      <c r="AP66">
        <v>122.44398971421479</v>
      </c>
      <c r="AQ66">
        <v>208.36759414232569</v>
      </c>
      <c r="AR66">
        <v>2.4337441666892252E-3</v>
      </c>
      <c r="AS66">
        <v>0</v>
      </c>
      <c r="AT66">
        <v>8.995797319629304</v>
      </c>
      <c r="AU66">
        <v>5.2522563605021766</v>
      </c>
      <c r="AV66">
        <v>32.273807388941798</v>
      </c>
      <c r="AW66">
        <v>0</v>
      </c>
      <c r="AX66">
        <v>-16.391711779333029</v>
      </c>
      <c r="AY66">
        <v>-30.130149289740249</v>
      </c>
      <c r="AZ66">
        <v>0</v>
      </c>
      <c r="BA66">
        <v>0</v>
      </c>
      <c r="BB66">
        <v>0</v>
      </c>
      <c r="BC66">
        <v>-3.6230563305226768</v>
      </c>
      <c r="BD66">
        <v>-22.229810718012139</v>
      </c>
      <c r="BE66">
        <v>-20.360163847181799</v>
      </c>
      <c r="BF66">
        <v>-6.7738170537821007</v>
      </c>
      <c r="BG66">
        <v>14.304407191512819</v>
      </c>
      <c r="BH66">
        <v>-1.3242886826568401</v>
      </c>
      <c r="BI66">
        <v>23.524537555910261</v>
      </c>
      <c r="BJ66">
        <v>0</v>
      </c>
      <c r="BK66">
        <v>0</v>
      </c>
      <c r="BL66">
        <v>34.078556081035039</v>
      </c>
      <c r="BM66">
        <v>73.883693640559798</v>
      </c>
      <c r="BN66">
        <v>26.935185201505931</v>
      </c>
      <c r="BO66">
        <v>50.754356964229977</v>
      </c>
      <c r="BP66">
        <v>3.1871251182282432</v>
      </c>
      <c r="BQ66">
        <v>74.318513803674136</v>
      </c>
      <c r="BR66">
        <v>2.9065877773774038</v>
      </c>
      <c r="BS66">
        <v>8.4227809739613999</v>
      </c>
      <c r="BT66">
        <v>0</v>
      </c>
      <c r="BU66">
        <v>3.6076639750419861E-4</v>
      </c>
      <c r="BV66">
        <v>2.595717099602083E-4</v>
      </c>
      <c r="BW66">
        <v>9.1650328630685563E-5</v>
      </c>
      <c r="BX66">
        <v>4.3476589018810188E-4</v>
      </c>
      <c r="BY66">
        <v>0</v>
      </c>
      <c r="BZ66">
        <v>1.033693596611055E-4</v>
      </c>
      <c r="CA66">
        <v>9.8588804998075901E-5</v>
      </c>
      <c r="CB66">
        <v>1.809651869915816E-5</v>
      </c>
      <c r="CC66">
        <v>0.4092587817073583</v>
      </c>
      <c r="CD66">
        <v>3.0275682121440529E-2</v>
      </c>
      <c r="CE66">
        <v>0.2818249233370827</v>
      </c>
      <c r="CF66">
        <v>0.128708472762985</v>
      </c>
      <c r="CG66">
        <v>7.6791705498836502E-2</v>
      </c>
      <c r="CH66">
        <v>0</v>
      </c>
      <c r="CI66">
        <v>8.0296661963276741E-2</v>
      </c>
      <c r="CJ66">
        <v>4.5412276860073568E-4</v>
      </c>
      <c r="CK66">
        <v>0</v>
      </c>
      <c r="CL66">
        <v>1.8872467440455591E-4</v>
      </c>
      <c r="CM66">
        <v>1.4864382821968901E-3</v>
      </c>
      <c r="CN66">
        <v>3.1624231311647329E-4</v>
      </c>
      <c r="CO66">
        <v>3.0536817427788637E-4</v>
      </c>
      <c r="CP66">
        <v>2.4995035438867531E-3</v>
      </c>
      <c r="CQ66">
        <v>5.8174857396064614E-4</v>
      </c>
      <c r="CR66">
        <v>1.2271411121144981E-5</v>
      </c>
      <c r="CS66">
        <v>1.895675802946022E-3</v>
      </c>
      <c r="CT66">
        <v>7.8537022725115284E-5</v>
      </c>
      <c r="CU66">
        <v>7.5742969392133368E-6</v>
      </c>
      <c r="CV66">
        <v>2.047402156186234E-4</v>
      </c>
      <c r="CW66">
        <v>1.280806028970966E-3</v>
      </c>
      <c r="CX66">
        <v>1.6267373074407691E-4</v>
      </c>
      <c r="CY66">
        <v>6.8260121534615362E-3</v>
      </c>
      <c r="CZ66">
        <v>2.680332791078107E-2</v>
      </c>
      <c r="DA66">
        <v>-4.0548636396033871E-5</v>
      </c>
      <c r="DB66">
        <v>2.0349971894916059E-4</v>
      </c>
      <c r="DC66">
        <v>-208.34066841196869</v>
      </c>
      <c r="DD66">
        <v>-0.48143183160573239</v>
      </c>
      <c r="DE66">
        <v>-0.80177256087273774</v>
      </c>
      <c r="DF66">
        <v>3.1301691812170311</v>
      </c>
      <c r="DG66">
        <v>38.342972675615101</v>
      </c>
      <c r="DH66">
        <v>4.2777308054829717E-2</v>
      </c>
      <c r="DI66">
        <v>0.31391327744001501</v>
      </c>
      <c r="DJ66">
        <v>0.11138854445079099</v>
      </c>
      <c r="DK66">
        <v>0.6512222017739081</v>
      </c>
      <c r="DL66">
        <v>5.6921521218839088E-2</v>
      </c>
      <c r="DM66">
        <v>4.1589163342393203E-2</v>
      </c>
      <c r="DN66">
        <v>1.5648674508069851E-2</v>
      </c>
      <c r="DO66">
        <v>0.37971082592408811</v>
      </c>
      <c r="DP66">
        <v>0.56030001696678222</v>
      </c>
      <c r="DQ66">
        <v>4.3144478889859874</v>
      </c>
      <c r="DR66">
        <v>1.772090479898947</v>
      </c>
      <c r="DS66">
        <v>2.64219525725927</v>
      </c>
      <c r="DT66">
        <v>4.2101959636197472</v>
      </c>
      <c r="DU66">
        <v>0.48273136022420671</v>
      </c>
      <c r="DV66">
        <v>0.16517454807304219</v>
      </c>
      <c r="DW66">
        <v>2.9396967168316488</v>
      </c>
      <c r="DX66">
        <v>9.2916361648139045E-2</v>
      </c>
      <c r="DY66">
        <v>14.078236613354401</v>
      </c>
      <c r="DZ66">
        <v>9.2345624863931464E-16</v>
      </c>
      <c r="EA66">
        <v>1.140083693632621E-14</v>
      </c>
      <c r="EB66">
        <v>0.53956751772625122</v>
      </c>
      <c r="EC66">
        <v>7.1779038304010543</v>
      </c>
      <c r="ED66">
        <v>0.88451378512970624</v>
      </c>
    </row>
    <row r="67" spans="1:134" x14ac:dyDescent="0.3">
      <c r="A67" s="1">
        <v>63</v>
      </c>
      <c r="B67">
        <v>0.94639709705028074</v>
      </c>
      <c r="C67">
        <v>12.313763843657879</v>
      </c>
      <c r="D67">
        <v>0.30740526630502352</v>
      </c>
      <c r="E67">
        <v>8.4444492284416986E-2</v>
      </c>
      <c r="F67">
        <v>0.889849466798041</v>
      </c>
      <c r="G67">
        <v>0.1822744919154311</v>
      </c>
      <c r="H67">
        <v>17.271130681420029</v>
      </c>
      <c r="I67">
        <v>24.86697678714139</v>
      </c>
      <c r="J67">
        <v>0.9088020705999228</v>
      </c>
      <c r="K67">
        <v>1.04665699264247</v>
      </c>
      <c r="L67">
        <v>5.9446449887134847</v>
      </c>
      <c r="M67">
        <v>3.9147336123088801E-2</v>
      </c>
      <c r="N67">
        <v>1.0047330993391019</v>
      </c>
      <c r="O67">
        <v>0.98555108770402688</v>
      </c>
      <c r="P67">
        <v>0.99526289963683601</v>
      </c>
      <c r="Q67">
        <v>0.77302912630938059</v>
      </c>
      <c r="R67">
        <v>0.93450880572589479</v>
      </c>
      <c r="S67">
        <v>62.100464013483339</v>
      </c>
      <c r="T67">
        <v>0.17179910285956709</v>
      </c>
      <c r="U67">
        <v>-2.302770219164613E-2</v>
      </c>
      <c r="V67">
        <v>9.3499611207079128E-2</v>
      </c>
      <c r="W67">
        <v>0.2033404542319649</v>
      </c>
      <c r="X67">
        <v>6.0012270928405282</v>
      </c>
      <c r="Y67">
        <v>4.1136625217127641E-4</v>
      </c>
      <c r="Z67">
        <v>0.27355177436521411</v>
      </c>
      <c r="AA67">
        <v>-4.1074557585443497E-2</v>
      </c>
      <c r="AB67">
        <v>0.56397542664991707</v>
      </c>
      <c r="AC67">
        <v>7.2337875963749465E-2</v>
      </c>
      <c r="AD67">
        <v>0.2149701957653487</v>
      </c>
      <c r="AE67">
        <v>1.0774042332586771</v>
      </c>
      <c r="AF67">
        <v>9.752695723353412E-2</v>
      </c>
      <c r="AG67">
        <v>1.515789139777459</v>
      </c>
      <c r="AH67">
        <v>1.608917102208326</v>
      </c>
      <c r="AI67">
        <v>1.697852934833147E-2</v>
      </c>
      <c r="AJ67">
        <v>0.99298874676335891</v>
      </c>
      <c r="AK67">
        <v>1.620277278446127</v>
      </c>
      <c r="AL67">
        <v>1.6859488579484581E-2</v>
      </c>
      <c r="AM67">
        <v>4.6345146906586606E-3</v>
      </c>
      <c r="AN67">
        <v>521.65514294754814</v>
      </c>
      <c r="AO67">
        <v>152.51241034176749</v>
      </c>
      <c r="AP67">
        <v>124.47420311339199</v>
      </c>
      <c r="AQ67">
        <v>218.1757127098459</v>
      </c>
      <c r="AR67">
        <v>2.605735244178232E-3</v>
      </c>
      <c r="AS67">
        <v>0</v>
      </c>
      <c r="AT67">
        <v>8.7692997893267179</v>
      </c>
      <c r="AU67">
        <v>6.4421554632146201</v>
      </c>
      <c r="AV67">
        <v>32.310714859738638</v>
      </c>
      <c r="AW67">
        <v>0</v>
      </c>
      <c r="AX67">
        <v>-14.58887509663665</v>
      </c>
      <c r="AY67">
        <v>-32.933295015643338</v>
      </c>
      <c r="AZ67">
        <v>0</v>
      </c>
      <c r="BA67">
        <v>0</v>
      </c>
      <c r="BB67">
        <v>0</v>
      </c>
      <c r="BC67">
        <v>-3.574694065383293</v>
      </c>
      <c r="BD67">
        <v>-24.327843957997601</v>
      </c>
      <c r="BE67">
        <v>-20.387984822932641</v>
      </c>
      <c r="BF67">
        <v>-7.0369585806590234</v>
      </c>
      <c r="BG67">
        <v>13.12998758035071</v>
      </c>
      <c r="BH67">
        <v>-1.392858540681166</v>
      </c>
      <c r="BI67">
        <v>25.200013650976569</v>
      </c>
      <c r="BJ67">
        <v>0</v>
      </c>
      <c r="BK67">
        <v>0</v>
      </c>
      <c r="BL67">
        <v>34.052512925096593</v>
      </c>
      <c r="BM67">
        <v>72.609126887572074</v>
      </c>
      <c r="BN67">
        <v>27.29647257052072</v>
      </c>
      <c r="BO67">
        <v>52.918678614078686</v>
      </c>
      <c r="BP67">
        <v>2.2789216674706112</v>
      </c>
      <c r="BQ67">
        <v>78.540521393622242</v>
      </c>
      <c r="BR67">
        <v>3.076889116425376</v>
      </c>
      <c r="BS67">
        <v>8.3389663158074754</v>
      </c>
      <c r="BT67">
        <v>0</v>
      </c>
      <c r="BU67">
        <v>3.537403187823303E-4</v>
      </c>
      <c r="BV67">
        <v>2.5696300905207292E-4</v>
      </c>
      <c r="BW67">
        <v>9.0313800368824006E-5</v>
      </c>
      <c r="BX67">
        <v>4.5781151106773189E-4</v>
      </c>
      <c r="BY67">
        <v>0</v>
      </c>
      <c r="BZ67">
        <v>1.120198667473331E-4</v>
      </c>
      <c r="CA67">
        <v>1.056105449843708E-4</v>
      </c>
      <c r="CB67">
        <v>1.7574832422124179E-5</v>
      </c>
      <c r="CC67">
        <v>0.33606777433936108</v>
      </c>
      <c r="CD67">
        <v>2.8251790213064142E-2</v>
      </c>
      <c r="CE67">
        <v>0.29741323272028558</v>
      </c>
      <c r="CF67">
        <v>0.1300089534854596</v>
      </c>
      <c r="CG67">
        <v>8.0044520051762491E-2</v>
      </c>
      <c r="CH67">
        <v>0</v>
      </c>
      <c r="CI67">
        <v>0.12529183487500531</v>
      </c>
      <c r="CJ67">
        <v>4.8646652206273312E-4</v>
      </c>
      <c r="CK67">
        <v>0</v>
      </c>
      <c r="CL67">
        <v>1.8520625313036201E-4</v>
      </c>
      <c r="CM67">
        <v>1.503677408936513E-3</v>
      </c>
      <c r="CN67">
        <v>2.9446759614505143E-4</v>
      </c>
      <c r="CO67">
        <v>1.6823110012541449E-4</v>
      </c>
      <c r="CP67">
        <v>1.851957877255549E-3</v>
      </c>
      <c r="CQ67">
        <v>6.2374847720131018E-4</v>
      </c>
      <c r="CR67">
        <v>9.2778423967350327E-6</v>
      </c>
      <c r="CS67">
        <v>3.0294503229425442E-3</v>
      </c>
      <c r="CT67">
        <v>7.9934946160914561E-5</v>
      </c>
      <c r="CU67">
        <v>8.2594861218228529E-6</v>
      </c>
      <c r="CV67">
        <v>2.0655046203463701E-4</v>
      </c>
      <c r="CW67">
        <v>1.359038232871956E-3</v>
      </c>
      <c r="CX67">
        <v>1.794533921962987E-4</v>
      </c>
      <c r="CY67">
        <v>5.7059365696492817E-3</v>
      </c>
      <c r="CZ67">
        <v>2.731704627156083E-2</v>
      </c>
      <c r="DA67">
        <v>-4.0146486959177617E-5</v>
      </c>
      <c r="DB67">
        <v>-6.2556902690632176E-4</v>
      </c>
      <c r="DC67">
        <v>-218.14910152557511</v>
      </c>
      <c r="DD67">
        <v>1.4379271129146221</v>
      </c>
      <c r="DE67">
        <v>7.5045303304932531E-9</v>
      </c>
      <c r="DF67">
        <v>3.5263155572530471</v>
      </c>
      <c r="DG67">
        <v>47.200008189432019</v>
      </c>
      <c r="DH67">
        <v>4.2455251681221003E-2</v>
      </c>
      <c r="DI67">
        <v>0.30870561468874191</v>
      </c>
      <c r="DJ67">
        <v>0.1094232247134948</v>
      </c>
      <c r="DK67">
        <v>0.64677099883688904</v>
      </c>
      <c r="DL67">
        <v>5.6938418339224001E-2</v>
      </c>
      <c r="DM67">
        <v>6.6599615631882061E-2</v>
      </c>
      <c r="DN67">
        <v>1.5646196889126829E-2</v>
      </c>
      <c r="DO67">
        <v>0.2054965202879232</v>
      </c>
      <c r="DP67">
        <v>0.55608170123345124</v>
      </c>
      <c r="DQ67">
        <v>4.2428733772386318</v>
      </c>
      <c r="DR67">
        <v>1.7408240295328721</v>
      </c>
      <c r="DS67">
        <v>2.6241354502421661</v>
      </c>
      <c r="DT67">
        <v>4.2114457578367324</v>
      </c>
      <c r="DU67">
        <v>0.77303125287005958</v>
      </c>
      <c r="DV67">
        <v>0.1651483963635795</v>
      </c>
      <c r="DW67">
        <v>1.590940802229083</v>
      </c>
      <c r="DX67">
        <v>0.1574349127856689</v>
      </c>
      <c r="DY67">
        <v>23.85377466449528</v>
      </c>
      <c r="DZ67">
        <v>-1.036528083101357E-15</v>
      </c>
      <c r="EA67">
        <v>-1.279680295928884E-14</v>
      </c>
      <c r="EB67">
        <v>0.47880769420150382</v>
      </c>
      <c r="EC67">
        <v>7.4417527573901721</v>
      </c>
      <c r="ED67">
        <v>1.438037109197372</v>
      </c>
    </row>
    <row r="68" spans="1:134" x14ac:dyDescent="0.3">
      <c r="A68" s="1">
        <v>64</v>
      </c>
      <c r="B68">
        <v>0.93291256648913712</v>
      </c>
      <c r="C68">
        <v>32.453427997707493</v>
      </c>
      <c r="D68">
        <v>0.28182245543810469</v>
      </c>
      <c r="E68">
        <v>8.5742822050072345E-2</v>
      </c>
      <c r="F68">
        <v>0.9086640806073415</v>
      </c>
      <c r="G68">
        <v>0.20240960305410449</v>
      </c>
      <c r="H68">
        <v>26.1521344313106</v>
      </c>
      <c r="I68">
        <v>21.859522915696491</v>
      </c>
      <c r="J68">
        <v>0.84716477122230049</v>
      </c>
      <c r="K68">
        <v>0.95507842704379553</v>
      </c>
      <c r="L68">
        <v>9.2738961391273929</v>
      </c>
      <c r="M68">
        <v>3.8863318303479798E-2</v>
      </c>
      <c r="N68">
        <v>1.0024525130169879</v>
      </c>
      <c r="O68">
        <v>0.9871938505469231</v>
      </c>
      <c r="P68">
        <v>0.99753861344044203</v>
      </c>
      <c r="Q68">
        <v>0.81216948724422822</v>
      </c>
      <c r="R68">
        <v>0.89501294096368822</v>
      </c>
      <c r="S68">
        <v>79.106485931703745</v>
      </c>
      <c r="T68">
        <v>0.18985518844492749</v>
      </c>
      <c r="U68">
        <v>-2.3576670562169319E-2</v>
      </c>
      <c r="V68">
        <v>8.7081547378121599E-2</v>
      </c>
      <c r="W68">
        <v>0.21435750245173191</v>
      </c>
      <c r="X68">
        <v>5.6305310944188101</v>
      </c>
      <c r="Y68">
        <v>4.4090666878863908E-4</v>
      </c>
      <c r="Z68">
        <v>0.23782193573954921</v>
      </c>
      <c r="AA68">
        <v>-4.1892285055636039E-2</v>
      </c>
      <c r="AB68">
        <v>0.57490032023204429</v>
      </c>
      <c r="AC68">
        <v>7.0562820043931579E-2</v>
      </c>
      <c r="AD68">
        <v>0.2245945243725862</v>
      </c>
      <c r="AE68">
        <v>0.88188281144929248</v>
      </c>
      <c r="AF68">
        <v>0.11928630986911649</v>
      </c>
      <c r="AG68">
        <v>1.508552804613323</v>
      </c>
      <c r="AH68">
        <v>1.822572568436583</v>
      </c>
      <c r="AI68">
        <v>1.6430466696505799E-2</v>
      </c>
      <c r="AJ68">
        <v>0.99582683958544238</v>
      </c>
      <c r="AK68">
        <v>1.830210403061528</v>
      </c>
      <c r="AL68">
        <v>1.6361899723295239E-2</v>
      </c>
      <c r="AM68">
        <v>2.408215430299E-3</v>
      </c>
      <c r="AN68">
        <v>513.99424900181793</v>
      </c>
      <c r="AO68">
        <v>164.7475841965055</v>
      </c>
      <c r="AP68">
        <v>141.37395382869889</v>
      </c>
      <c r="AQ68">
        <v>229.55061647203621</v>
      </c>
      <c r="AR68">
        <v>2.5016430149642581E-3</v>
      </c>
      <c r="AS68">
        <v>0</v>
      </c>
      <c r="AT68">
        <v>9.8829198632325372</v>
      </c>
      <c r="AU68">
        <v>5.7973752918760901</v>
      </c>
      <c r="AV68">
        <v>32.383739406207411</v>
      </c>
      <c r="AW68">
        <v>0</v>
      </c>
      <c r="AX68">
        <v>-15.772726440556649</v>
      </c>
      <c r="AY68">
        <v>-32.291308120759403</v>
      </c>
      <c r="AZ68">
        <v>0</v>
      </c>
      <c r="BA68">
        <v>0</v>
      </c>
      <c r="BB68">
        <v>0</v>
      </c>
      <c r="BC68">
        <v>-3.9099319487846032</v>
      </c>
      <c r="BD68">
        <v>-23.601221434849251</v>
      </c>
      <c r="BE68">
        <v>-20.436807542125251</v>
      </c>
      <c r="BF68">
        <v>-6.7944339872879933</v>
      </c>
      <c r="BG68">
        <v>14.22726958121933</v>
      </c>
      <c r="BH68">
        <v>-1.381822406261578</v>
      </c>
      <c r="BI68">
        <v>23.971523412514809</v>
      </c>
      <c r="BJ68">
        <v>0</v>
      </c>
      <c r="BK68">
        <v>0</v>
      </c>
      <c r="BL68">
        <v>34.230757755544609</v>
      </c>
      <c r="BM68">
        <v>73.09976460752921</v>
      </c>
      <c r="BN68">
        <v>26.68239997508093</v>
      </c>
      <c r="BO68">
        <v>50.445259517851369</v>
      </c>
      <c r="BP68">
        <v>2.6671967130268981</v>
      </c>
      <c r="BQ68">
        <v>76.304711432508753</v>
      </c>
      <c r="BR68">
        <v>2.913877384439397</v>
      </c>
      <c r="BS68">
        <v>8.3164816804967199</v>
      </c>
      <c r="BT68">
        <v>0</v>
      </c>
      <c r="BU68">
        <v>3.702441146217646E-4</v>
      </c>
      <c r="BV68">
        <v>2.6614581235325538E-4</v>
      </c>
      <c r="BW68">
        <v>9.0418998459629104E-5</v>
      </c>
      <c r="BX68">
        <v>4.3688285585344338E-4</v>
      </c>
      <c r="BY68">
        <v>0</v>
      </c>
      <c r="BZ68">
        <v>1.1012126596458779E-4</v>
      </c>
      <c r="CA68">
        <v>1.0046207461491529E-4</v>
      </c>
      <c r="CB68">
        <v>1.80561206049849E-5</v>
      </c>
      <c r="CC68">
        <v>0.44237878095043021</v>
      </c>
      <c r="CD68">
        <v>2.9391443924915689E-2</v>
      </c>
      <c r="CE68">
        <v>0.39872481372996932</v>
      </c>
      <c r="CF68">
        <v>0.13153601285348279</v>
      </c>
      <c r="CG68">
        <v>7.1751729463653963E-2</v>
      </c>
      <c r="CH68">
        <v>0</v>
      </c>
      <c r="CI68">
        <v>9.7093040966316713E-2</v>
      </c>
      <c r="CJ68">
        <v>4.6275148039769207E-4</v>
      </c>
      <c r="CK68">
        <v>0</v>
      </c>
      <c r="CL68">
        <v>1.7249319968803151E-4</v>
      </c>
      <c r="CM68">
        <v>1.4680273932553571E-3</v>
      </c>
      <c r="CN68">
        <v>3.1042194088251352E-4</v>
      </c>
      <c r="CO68">
        <v>2.5409248077598698E-4</v>
      </c>
      <c r="CP68">
        <v>1.999412215135644E-3</v>
      </c>
      <c r="CQ68">
        <v>6.1577264547265883E-4</v>
      </c>
      <c r="CR68">
        <v>1.433496108590071E-5</v>
      </c>
      <c r="CS68">
        <v>4.2977300771491079E-3</v>
      </c>
      <c r="CT68">
        <v>7.7398039852291938E-5</v>
      </c>
      <c r="CU68">
        <v>7.6032227874330389E-6</v>
      </c>
      <c r="CV68">
        <v>1.9626359938539089E-4</v>
      </c>
      <c r="CW68">
        <v>1.1789144013692611E-3</v>
      </c>
      <c r="CX68">
        <v>1.7071734410037899E-4</v>
      </c>
      <c r="CY68">
        <v>7.2684898276468794E-3</v>
      </c>
      <c r="CZ68">
        <v>2.994571908742448E-2</v>
      </c>
      <c r="DA68">
        <v>-3.8908705841761701E-5</v>
      </c>
      <c r="DB68">
        <v>-6.2856525939667578E-4</v>
      </c>
      <c r="DC68">
        <v>-229.52137713561979</v>
      </c>
      <c r="DD68">
        <v>0.51908517070114613</v>
      </c>
      <c r="DE68">
        <v>-4.8570863630148509E-2</v>
      </c>
      <c r="DF68">
        <v>3.4065813178613831</v>
      </c>
      <c r="DG68">
        <v>41.749119902168893</v>
      </c>
      <c r="DH68">
        <v>4.2946753313539227E-2</v>
      </c>
      <c r="DI68">
        <v>0.31829727711515932</v>
      </c>
      <c r="DJ68">
        <v>0.1130731991065257</v>
      </c>
      <c r="DK68">
        <v>0.65219249340583252</v>
      </c>
      <c r="DL68">
        <v>5.6981528398074272E-2</v>
      </c>
      <c r="DM68">
        <v>0.1040609756548113</v>
      </c>
      <c r="DN68">
        <v>1.5654969886248531E-2</v>
      </c>
      <c r="DO68">
        <v>0.32073043327194067</v>
      </c>
      <c r="DP68">
        <v>0.56251942219929907</v>
      </c>
      <c r="DQ68">
        <v>4.3747019129571667</v>
      </c>
      <c r="DR68">
        <v>1.7988918039674551</v>
      </c>
      <c r="DS68">
        <v>2.646132008710687</v>
      </c>
      <c r="DT68">
        <v>4.2146343900425567</v>
      </c>
      <c r="DU68">
        <v>1.2078506102790589</v>
      </c>
      <c r="DV68">
        <v>0.16524099691157329</v>
      </c>
      <c r="DW68">
        <v>2.483074322105348</v>
      </c>
      <c r="DX68">
        <v>0.1098424979140202</v>
      </c>
      <c r="DY68">
        <v>16.64280271424548</v>
      </c>
      <c r="DZ68">
        <v>-1.1400189494919771E-15</v>
      </c>
      <c r="EA68">
        <v>-1.40744839472697E-14</v>
      </c>
      <c r="EB68">
        <v>0.60516976217346885</v>
      </c>
      <c r="EC68">
        <v>7.6532717207502738</v>
      </c>
      <c r="ED68">
        <v>1.0676314276217631</v>
      </c>
    </row>
    <row r="69" spans="1:134" x14ac:dyDescent="0.3">
      <c r="A69" s="1">
        <v>65</v>
      </c>
      <c r="B69">
        <v>1.0505366437464421</v>
      </c>
      <c r="C69">
        <v>26.660787765872389</v>
      </c>
      <c r="D69">
        <v>0.35980667685728701</v>
      </c>
      <c r="E69">
        <v>9.9069074605245833E-2</v>
      </c>
      <c r="F69">
        <v>0.89829577307273767</v>
      </c>
      <c r="G69">
        <v>0.20374245940299521</v>
      </c>
      <c r="H69">
        <v>21.901674513807759</v>
      </c>
      <c r="I69">
        <v>25.325582043614961</v>
      </c>
      <c r="J69">
        <v>0.92210448835212766</v>
      </c>
      <c r="K69">
        <v>0.97343577415230476</v>
      </c>
      <c r="L69">
        <v>9.3219437124000031</v>
      </c>
      <c r="M69">
        <v>4.2413952575876893E-2</v>
      </c>
      <c r="N69">
        <v>1.0009241737318639</v>
      </c>
      <c r="O69">
        <v>0.99324833365323029</v>
      </c>
      <c r="P69">
        <v>0.9961442091899082</v>
      </c>
      <c r="Q69">
        <v>0.80709358763353189</v>
      </c>
      <c r="R69">
        <v>0.88261315919184757</v>
      </c>
      <c r="S69">
        <v>66.901610490815202</v>
      </c>
      <c r="T69">
        <v>0.19453162715016031</v>
      </c>
      <c r="U69">
        <v>-1.466113227714721E-2</v>
      </c>
      <c r="V69">
        <v>9.5903042925318011E-2</v>
      </c>
      <c r="W69">
        <v>0.2014652392895484</v>
      </c>
      <c r="X69">
        <v>6.3734715180832504</v>
      </c>
      <c r="Y69">
        <v>4.3111708286102703E-4</v>
      </c>
      <c r="Z69">
        <v>0.27673577085806961</v>
      </c>
      <c r="AA69">
        <v>-4.2890542765928429E-2</v>
      </c>
      <c r="AB69">
        <v>0.55820590685800175</v>
      </c>
      <c r="AC69">
        <v>6.8472718451238784E-2</v>
      </c>
      <c r="AD69">
        <v>0.21577223537497309</v>
      </c>
      <c r="AE69">
        <v>1.0862119629364571</v>
      </c>
      <c r="AF69">
        <v>0.1072835982381682</v>
      </c>
      <c r="AG69">
        <v>1.6250290556757241</v>
      </c>
      <c r="AH69">
        <v>1.7037189450810011</v>
      </c>
      <c r="AI69">
        <v>1.7190109900837761E-2</v>
      </c>
      <c r="AJ69">
        <v>0.99408744294541629</v>
      </c>
      <c r="AK69">
        <v>1.7138521530991071</v>
      </c>
      <c r="AL69">
        <v>1.7088472395274491E-2</v>
      </c>
      <c r="AM69">
        <v>3.772432067187827E-3</v>
      </c>
      <c r="AN69">
        <v>522.60889363482761</v>
      </c>
      <c r="AO69">
        <v>157.1988951430308</v>
      </c>
      <c r="AP69">
        <v>131.64220427650571</v>
      </c>
      <c r="AQ69">
        <v>223.0109154426232</v>
      </c>
      <c r="AR69">
        <v>2.5759895338263068E-3</v>
      </c>
      <c r="AS69">
        <v>0</v>
      </c>
      <c r="AT69">
        <v>7.9165650630640751</v>
      </c>
      <c r="AU69">
        <v>5.3912717165914046</v>
      </c>
      <c r="AV69">
        <v>32.305462392558709</v>
      </c>
      <c r="AW69">
        <v>0</v>
      </c>
      <c r="AX69">
        <v>-13.01759962373899</v>
      </c>
      <c r="AY69">
        <v>-32.595699548475203</v>
      </c>
      <c r="AZ69">
        <v>0</v>
      </c>
      <c r="BA69">
        <v>0</v>
      </c>
      <c r="BB69">
        <v>0</v>
      </c>
      <c r="BC69">
        <v>-3.660633557055371</v>
      </c>
      <c r="BD69">
        <v>-22.201228722555339</v>
      </c>
      <c r="BE69">
        <v>-20.38482608578451</v>
      </c>
      <c r="BF69">
        <v>-6.7518105314538808</v>
      </c>
      <c r="BG69">
        <v>11.71583965703012</v>
      </c>
      <c r="BH69">
        <v>-1.360010417452294</v>
      </c>
      <c r="BI69">
        <v>24.499123661059649</v>
      </c>
      <c r="BJ69">
        <v>0</v>
      </c>
      <c r="BK69">
        <v>0</v>
      </c>
      <c r="BL69">
        <v>33.755280361148223</v>
      </c>
      <c r="BM69">
        <v>74.52964225971138</v>
      </c>
      <c r="BN69">
        <v>27.57810947251685</v>
      </c>
      <c r="BO69">
        <v>51.545280391892582</v>
      </c>
      <c r="BP69">
        <v>2.0469455854210201</v>
      </c>
      <c r="BQ69">
        <v>78.382100130011352</v>
      </c>
      <c r="BR69">
        <v>3.0450320105444701</v>
      </c>
      <c r="BS69">
        <v>8.4961519748058283</v>
      </c>
      <c r="BT69">
        <v>0</v>
      </c>
      <c r="BU69">
        <v>3.4217334112162788E-4</v>
      </c>
      <c r="BV69">
        <v>2.5558308873768922E-4</v>
      </c>
      <c r="BW69">
        <v>9.0155041147995418E-5</v>
      </c>
      <c r="BX69">
        <v>4.3282784827430989E-4</v>
      </c>
      <c r="BY69">
        <v>0</v>
      </c>
      <c r="BZ69">
        <v>1.10543083285021E-4</v>
      </c>
      <c r="CA69">
        <v>1.026731904720113E-4</v>
      </c>
      <c r="CB69">
        <v>1.7598114422929698E-5</v>
      </c>
      <c r="CC69">
        <v>0.35759382727280742</v>
      </c>
      <c r="CD69">
        <v>2.8023033776393608E-2</v>
      </c>
      <c r="CE69">
        <v>0.37330311274321931</v>
      </c>
      <c r="CF69">
        <v>0.1301372707344953</v>
      </c>
      <c r="CG69">
        <v>8.0114322499085677E-2</v>
      </c>
      <c r="CH69">
        <v>0</v>
      </c>
      <c r="CI69">
        <v>0.1083844178959264</v>
      </c>
      <c r="CJ69">
        <v>4.7293638987844948E-4</v>
      </c>
      <c r="CK69">
        <v>0</v>
      </c>
      <c r="CL69">
        <v>1.8996702782710201E-4</v>
      </c>
      <c r="CM69">
        <v>1.5308513959878061E-3</v>
      </c>
      <c r="CN69">
        <v>2.9175200254399279E-4</v>
      </c>
      <c r="CO69">
        <v>2.6693249103916798E-4</v>
      </c>
      <c r="CP69">
        <v>2.135825669720461E-3</v>
      </c>
      <c r="CQ69">
        <v>6.2527362373880732E-4</v>
      </c>
      <c r="CR69">
        <v>1.0128399553581369E-5</v>
      </c>
      <c r="CS69">
        <v>4.0143633736211392E-3</v>
      </c>
      <c r="CT69">
        <v>8.0948966394438795E-5</v>
      </c>
      <c r="CU69">
        <v>8.1298285181160011E-6</v>
      </c>
      <c r="CV69">
        <v>1.6859571477138919E-4</v>
      </c>
      <c r="CW69">
        <v>1.3771740083904421E-3</v>
      </c>
      <c r="CX69">
        <v>1.7929442173599859E-4</v>
      </c>
      <c r="CY69">
        <v>6.1470771906807541E-3</v>
      </c>
      <c r="CZ69">
        <v>2.928711520781584E-2</v>
      </c>
      <c r="DA69">
        <v>-3.4584410617466372E-5</v>
      </c>
      <c r="DB69">
        <v>-4.0878787932671379E-4</v>
      </c>
      <c r="DC69">
        <v>-222.98210628411601</v>
      </c>
      <c r="DD69">
        <v>-0.2977299876511097</v>
      </c>
      <c r="DE69">
        <v>4.0213388174947803E-9</v>
      </c>
      <c r="DF69">
        <v>3.495150710458216</v>
      </c>
      <c r="DG69">
        <v>45.222902701727428</v>
      </c>
      <c r="DH69">
        <v>4.2606367891350139E-2</v>
      </c>
      <c r="DI69">
        <v>0.30541989557209698</v>
      </c>
      <c r="DJ69">
        <v>0.10807641387427069</v>
      </c>
      <c r="DK69">
        <v>0.64526351069290278</v>
      </c>
      <c r="DL69">
        <v>5.6957796504932511E-2</v>
      </c>
      <c r="DM69">
        <v>8.2074831023994849E-2</v>
      </c>
      <c r="DN69">
        <v>1.564965718340627E-2</v>
      </c>
      <c r="DO69">
        <v>0.32204832382843263</v>
      </c>
      <c r="DP69">
        <v>0.55806103137247709</v>
      </c>
      <c r="DQ69">
        <v>4.1977142045454103</v>
      </c>
      <c r="DR69">
        <v>1.719397493454307</v>
      </c>
      <c r="DS69">
        <v>2.618019138461694</v>
      </c>
      <c r="DT69">
        <v>4.2128790623813286</v>
      </c>
      <c r="DU69">
        <v>0.95265428867136881</v>
      </c>
      <c r="DV69">
        <v>0.16518492038633381</v>
      </c>
      <c r="DW69">
        <v>2.4932773457685098</v>
      </c>
      <c r="DX69">
        <v>0.13481058558181069</v>
      </c>
      <c r="DY69">
        <v>20.425846300274351</v>
      </c>
      <c r="DZ69">
        <v>-1.14876541372678E-15</v>
      </c>
      <c r="EA69">
        <v>-1.418246633696854E-14</v>
      </c>
      <c r="EB69">
        <v>0.52022496954444375</v>
      </c>
      <c r="EC69">
        <v>7.879868916411672</v>
      </c>
      <c r="ED69">
        <v>1.262018358760576</v>
      </c>
    </row>
    <row r="70" spans="1:134" x14ac:dyDescent="0.3">
      <c r="A70" s="1">
        <v>66</v>
      </c>
      <c r="B70">
        <v>1.0059263014591271</v>
      </c>
      <c r="C70">
        <v>18.401353804752159</v>
      </c>
      <c r="D70">
        <v>0.2693343778558423</v>
      </c>
      <c r="E70">
        <v>0.1022474326355725</v>
      </c>
      <c r="F70">
        <v>0.86495280111409567</v>
      </c>
      <c r="G70">
        <v>0.23466046996942219</v>
      </c>
      <c r="H70">
        <v>23.847188050103679</v>
      </c>
      <c r="I70">
        <v>44.03699815342658</v>
      </c>
      <c r="J70">
        <v>0.89101070056741571</v>
      </c>
      <c r="K70">
        <v>0.63921035128505932</v>
      </c>
      <c r="L70">
        <v>11.99956944821518</v>
      </c>
      <c r="M70">
        <v>3.643594898547009E-2</v>
      </c>
      <c r="N70">
        <v>1.0225439957914271</v>
      </c>
      <c r="O70">
        <v>0.99605994189650227</v>
      </c>
      <c r="P70">
        <v>0.9966739607183811</v>
      </c>
      <c r="Q70">
        <v>0.80867620658700712</v>
      </c>
      <c r="R70">
        <v>0.88044025674176785</v>
      </c>
      <c r="S70">
        <v>70.793265951008266</v>
      </c>
      <c r="T70">
        <v>0.2086458126853053</v>
      </c>
      <c r="U70">
        <v>-4.3808962721510608E-3</v>
      </c>
      <c r="V70">
        <v>0.1012085680066121</v>
      </c>
      <c r="W70">
        <v>0.20706476079333819</v>
      </c>
      <c r="X70">
        <v>6.717090109700961</v>
      </c>
      <c r="Y70">
        <v>4.2215787207117638E-4</v>
      </c>
      <c r="Z70">
        <v>0.25924898115832751</v>
      </c>
      <c r="AA70">
        <v>-4.1783821664277597E-2</v>
      </c>
      <c r="AB70">
        <v>0.54247683330879704</v>
      </c>
      <c r="AC70">
        <v>6.9859272830186642E-2</v>
      </c>
      <c r="AD70">
        <v>0.23062781410922731</v>
      </c>
      <c r="AE70">
        <v>0.93134690073854554</v>
      </c>
      <c r="AF70">
        <v>0.1147413400189259</v>
      </c>
      <c r="AG70">
        <v>1.370572331141487</v>
      </c>
      <c r="AH70">
        <v>1.787120291174831</v>
      </c>
      <c r="AI70">
        <v>1.6635915871835171E-2</v>
      </c>
      <c r="AJ70">
        <v>0.99474812731483087</v>
      </c>
      <c r="AK70">
        <v>1.7965556019299469</v>
      </c>
      <c r="AL70">
        <v>1.65485461596751E-2</v>
      </c>
      <c r="AM70">
        <v>3.2541457352347389E-3</v>
      </c>
      <c r="AN70">
        <v>559.35990075607708</v>
      </c>
      <c r="AO70">
        <v>157.74884618713091</v>
      </c>
      <c r="AP70">
        <v>138.09311856950771</v>
      </c>
      <c r="AQ70">
        <v>228.148999097711</v>
      </c>
      <c r="AR70">
        <v>2.4846149393508471E-3</v>
      </c>
      <c r="AS70">
        <v>0</v>
      </c>
      <c r="AT70">
        <v>10.32825835008898</v>
      </c>
      <c r="AU70">
        <v>4.6425270953484477</v>
      </c>
      <c r="AV70">
        <v>32.353973357738489</v>
      </c>
      <c r="AW70">
        <v>0</v>
      </c>
      <c r="AX70">
        <v>-22.211527966328521</v>
      </c>
      <c r="AY70">
        <v>-25.1132308368474</v>
      </c>
      <c r="AZ70">
        <v>0</v>
      </c>
      <c r="BA70">
        <v>0</v>
      </c>
      <c r="BB70">
        <v>0</v>
      </c>
      <c r="BC70">
        <v>-4.0811938819809814</v>
      </c>
      <c r="BD70">
        <v>-21.819698056750202</v>
      </c>
      <c r="BE70">
        <v>-20.41609086853277</v>
      </c>
      <c r="BF70">
        <v>-6.7275562283552057</v>
      </c>
      <c r="BG70">
        <v>14.95871732269597</v>
      </c>
      <c r="BH70">
        <v>-1.3554676930394169</v>
      </c>
      <c r="BI70">
        <v>23.241611804370379</v>
      </c>
      <c r="BJ70">
        <v>0</v>
      </c>
      <c r="BK70">
        <v>0</v>
      </c>
      <c r="BL70">
        <v>34.32808038524464</v>
      </c>
      <c r="BM70">
        <v>100.4823088170611</v>
      </c>
      <c r="BN70">
        <v>26.930604819767289</v>
      </c>
      <c r="BO70">
        <v>50.460128353320357</v>
      </c>
      <c r="BP70">
        <v>3.5063043498177962</v>
      </c>
      <c r="BQ70">
        <v>69.891707865946145</v>
      </c>
      <c r="BR70">
        <v>2.878678681983506</v>
      </c>
      <c r="BS70">
        <v>8.4479577467965559</v>
      </c>
      <c r="BT70">
        <v>0</v>
      </c>
      <c r="BU70">
        <v>3.6826457969822783E-4</v>
      </c>
      <c r="BV70">
        <v>3.2666210674044431E-4</v>
      </c>
      <c r="BW70">
        <v>9.0952578326886061E-5</v>
      </c>
      <c r="BX70">
        <v>4.3169721754191377E-4</v>
      </c>
      <c r="BY70">
        <v>0</v>
      </c>
      <c r="BZ70">
        <v>9.0609468575860309E-5</v>
      </c>
      <c r="CA70">
        <v>9.7403093624102871E-5</v>
      </c>
      <c r="CB70">
        <v>1.82656714888451E-5</v>
      </c>
      <c r="CC70">
        <v>0.39100051297843408</v>
      </c>
      <c r="CD70">
        <v>3.007572860789751E-2</v>
      </c>
      <c r="CE70">
        <v>0.42962128042789433</v>
      </c>
      <c r="CF70">
        <v>0.12938987895386631</v>
      </c>
      <c r="CG70">
        <v>7.7336003970027614E-2</v>
      </c>
      <c r="CH70">
        <v>0</v>
      </c>
      <c r="CI70">
        <v>5.4725857509597568E-2</v>
      </c>
      <c r="CJ70">
        <v>4.4866110860880722E-4</v>
      </c>
      <c r="CK70">
        <v>0</v>
      </c>
      <c r="CL70">
        <v>2.004763380639048E-4</v>
      </c>
      <c r="CM70">
        <v>1.4858337623160831E-3</v>
      </c>
      <c r="CN70">
        <v>2.9986095284122443E-4</v>
      </c>
      <c r="CO70">
        <v>3.3296837336503171E-4</v>
      </c>
      <c r="CP70">
        <v>2.2239232480737998E-3</v>
      </c>
      <c r="CQ70">
        <v>5.883361930571412E-4</v>
      </c>
      <c r="CR70">
        <v>1.1783754001055781E-5</v>
      </c>
      <c r="CS70">
        <v>4.5902518565097243E-3</v>
      </c>
      <c r="CT70">
        <v>7.8349185570232051E-5</v>
      </c>
      <c r="CU70">
        <v>7.463888457780417E-6</v>
      </c>
      <c r="CV70">
        <v>1.5206110542422571E-4</v>
      </c>
      <c r="CW70">
        <v>1.2865552559092901E-3</v>
      </c>
      <c r="CX70">
        <v>1.4222529705841091E-4</v>
      </c>
      <c r="CY70">
        <v>6.5046516397536244E-3</v>
      </c>
      <c r="CZ70">
        <v>2.973038330696063E-2</v>
      </c>
      <c r="DA70">
        <v>-3.017589514908347E-5</v>
      </c>
      <c r="DB70">
        <v>-1.190903623990327E-4</v>
      </c>
      <c r="DC70">
        <v>-228.1194481565567</v>
      </c>
      <c r="DD70">
        <v>0.20833286177366969</v>
      </c>
      <c r="DE70">
        <v>-7.9831342454329546</v>
      </c>
      <c r="DF70">
        <v>2.9095756600614089</v>
      </c>
      <c r="DG70">
        <v>32.842230437950022</v>
      </c>
      <c r="DH70">
        <v>4.2872513348939247E-2</v>
      </c>
      <c r="DI70">
        <v>0.31471477274022969</v>
      </c>
      <c r="DJ70">
        <v>0.1116767749067846</v>
      </c>
      <c r="DK70">
        <v>0.64575412363086293</v>
      </c>
      <c r="DL70">
        <v>5.698411477252948E-2</v>
      </c>
      <c r="DM70">
        <v>9.2014578999199542E-2</v>
      </c>
      <c r="DN70">
        <v>1.5651643410372541E-2</v>
      </c>
      <c r="DO70">
        <v>0.41510171342783742</v>
      </c>
      <c r="DP70">
        <v>0.56154702222098196</v>
      </c>
      <c r="DQ70">
        <v>4.3254637011690349</v>
      </c>
      <c r="DR70">
        <v>1.7766759644261181</v>
      </c>
      <c r="DS70">
        <v>2.6200096958694381</v>
      </c>
      <c r="DT70">
        <v>4.2148256910313311</v>
      </c>
      <c r="DU70">
        <v>1.068026363383566</v>
      </c>
      <c r="DV70">
        <v>0.1652058853659143</v>
      </c>
      <c r="DW70">
        <v>3.2136906846026121</v>
      </c>
      <c r="DX70">
        <v>5.2994004774574999E-2</v>
      </c>
      <c r="DY70">
        <v>8.0293946628143935</v>
      </c>
      <c r="DZ70">
        <v>-6.6506726364246522E-16</v>
      </c>
      <c r="EA70">
        <v>-8.2108095923859349E-15</v>
      </c>
      <c r="EB70">
        <v>0.57492304575458564</v>
      </c>
      <c r="EC70">
        <v>6.8673907670666416</v>
      </c>
      <c r="ED70">
        <v>0.58688837429549334</v>
      </c>
    </row>
    <row r="71" spans="1:134" x14ac:dyDescent="0.3">
      <c r="A71" s="1">
        <v>67</v>
      </c>
      <c r="B71">
        <v>0.9281169379098031</v>
      </c>
      <c r="C71">
        <v>19.210413561985899</v>
      </c>
      <c r="D71">
        <v>0.32429729190958112</v>
      </c>
      <c r="E71">
        <v>9.6048414415968897E-2</v>
      </c>
      <c r="F71">
        <v>0.8253107963402847</v>
      </c>
      <c r="G71">
        <v>0.18808274647607739</v>
      </c>
      <c r="H71">
        <v>21.095260900855379</v>
      </c>
      <c r="I71">
        <v>14.12310672198009</v>
      </c>
      <c r="J71">
        <v>0.84689682575932712</v>
      </c>
      <c r="K71">
        <v>0.87876680763824966</v>
      </c>
      <c r="L71">
        <v>10.43873364338137</v>
      </c>
      <c r="M71">
        <v>3.6018334822933512E-2</v>
      </c>
      <c r="N71">
        <v>1.006934432170052</v>
      </c>
      <c r="O71">
        <v>0.99017585475031389</v>
      </c>
      <c r="P71">
        <v>0.9983083157107222</v>
      </c>
      <c r="Q71">
        <v>0.75647275645890477</v>
      </c>
      <c r="R71">
        <v>0.87568872901840988</v>
      </c>
      <c r="S71">
        <v>66.823820736674364</v>
      </c>
      <c r="T71">
        <v>0.27045399810910459</v>
      </c>
      <c r="U71">
        <v>3.4466024121558299E-3</v>
      </c>
      <c r="V71">
        <v>9.6704221402213006E-2</v>
      </c>
      <c r="W71">
        <v>0.2123186852255638</v>
      </c>
      <c r="X71">
        <v>6.0514869360477643</v>
      </c>
      <c r="Y71">
        <v>4.2696755296151988E-4</v>
      </c>
      <c r="Z71">
        <v>0.25031785671284279</v>
      </c>
      <c r="AA71">
        <v>-4.3454945982844488E-2</v>
      </c>
      <c r="AB71">
        <v>0.57784628483002609</v>
      </c>
      <c r="AC71">
        <v>7.0006199282585543E-2</v>
      </c>
      <c r="AD71">
        <v>0.214807204339762</v>
      </c>
      <c r="AE71">
        <v>0.88268310843544162</v>
      </c>
      <c r="AF71">
        <v>0.1021609777228256</v>
      </c>
      <c r="AG71">
        <v>1.704767818286832</v>
      </c>
      <c r="AH71">
        <v>1.8081333677846561</v>
      </c>
      <c r="AI71">
        <v>1.5882398275769909E-2</v>
      </c>
      <c r="AJ71">
        <v>0.99678743254187052</v>
      </c>
      <c r="AK71">
        <v>1.8139608465528669</v>
      </c>
      <c r="AL71">
        <v>1.5831374999912121E-2</v>
      </c>
      <c r="AM71">
        <v>1.65512224078869E-3</v>
      </c>
      <c r="AN71">
        <v>513.5865530355228</v>
      </c>
      <c r="AO71">
        <v>156.0006582175011</v>
      </c>
      <c r="AP71">
        <v>130.55280489075031</v>
      </c>
      <c r="AQ71">
        <v>220.68943861449679</v>
      </c>
      <c r="AR71">
        <v>2.4807892961907418E-3</v>
      </c>
      <c r="AS71">
        <v>0</v>
      </c>
      <c r="AT71">
        <v>9.0862023860490968</v>
      </c>
      <c r="AU71">
        <v>7.0142362607209847</v>
      </c>
      <c r="AV71">
        <v>32.382349862203299</v>
      </c>
      <c r="AW71">
        <v>0</v>
      </c>
      <c r="AX71">
        <v>-14.55132785813657</v>
      </c>
      <c r="AY71">
        <v>-33.931460650836819</v>
      </c>
      <c r="AZ71">
        <v>0</v>
      </c>
      <c r="BA71">
        <v>0</v>
      </c>
      <c r="BB71">
        <v>0</v>
      </c>
      <c r="BC71">
        <v>-3.8694658443564012</v>
      </c>
      <c r="BD71">
        <v>-23.881706182286631</v>
      </c>
      <c r="BE71">
        <v>-20.433553435428632</v>
      </c>
      <c r="BF71">
        <v>-7.1685441128067131</v>
      </c>
      <c r="BG71">
        <v>13.09619506733106</v>
      </c>
      <c r="BH71">
        <v>-1.417589837168671</v>
      </c>
      <c r="BI71">
        <v>26.185061049420622</v>
      </c>
      <c r="BJ71">
        <v>0</v>
      </c>
      <c r="BK71">
        <v>0</v>
      </c>
      <c r="BL71">
        <v>33.947960046635593</v>
      </c>
      <c r="BM71">
        <v>73.344234872702657</v>
      </c>
      <c r="BN71">
        <v>25.98566292752324</v>
      </c>
      <c r="BO71">
        <v>51.562517494418891</v>
      </c>
      <c r="BP71">
        <v>2.1678749849824608</v>
      </c>
      <c r="BQ71">
        <v>76.599098083308149</v>
      </c>
      <c r="BR71">
        <v>3.0199612184866131</v>
      </c>
      <c r="BS71">
        <v>8.2140133642140896</v>
      </c>
      <c r="BT71">
        <v>0</v>
      </c>
      <c r="BU71">
        <v>3.7536517900010289E-4</v>
      </c>
      <c r="BV71">
        <v>2.9119282759767768E-4</v>
      </c>
      <c r="BW71">
        <v>9.0603200120385879E-5</v>
      </c>
      <c r="BX71">
        <v>4.6872790701891608E-4</v>
      </c>
      <c r="BY71">
        <v>0</v>
      </c>
      <c r="BZ71">
        <v>1.1510576727157331E-4</v>
      </c>
      <c r="CA71">
        <v>1.097387726125761E-4</v>
      </c>
      <c r="CB71">
        <v>1.8735019117435871E-5</v>
      </c>
      <c r="CC71">
        <v>0.38658706189426151</v>
      </c>
      <c r="CD71">
        <v>3.1419905173001472E-2</v>
      </c>
      <c r="CE71">
        <v>0.42131628594124099</v>
      </c>
      <c r="CF71">
        <v>0.13110317720218501</v>
      </c>
      <c r="CG71">
        <v>7.7839715215371794E-2</v>
      </c>
      <c r="CH71">
        <v>0</v>
      </c>
      <c r="CI71">
        <v>0.1184222699990013</v>
      </c>
      <c r="CJ71">
        <v>5.0548209041221517E-4</v>
      </c>
      <c r="CK71">
        <v>0</v>
      </c>
      <c r="CL71">
        <v>1.9155402120470851E-4</v>
      </c>
      <c r="CM71">
        <v>1.4087110531752929E-3</v>
      </c>
      <c r="CN71">
        <v>3.0746942653982412E-4</v>
      </c>
      <c r="CO71">
        <v>2.7642097434856368E-4</v>
      </c>
      <c r="CP71">
        <v>2.731481441130567E-3</v>
      </c>
      <c r="CQ71">
        <v>5.9869030573481813E-4</v>
      </c>
      <c r="CR71">
        <v>1.244274261051206E-5</v>
      </c>
      <c r="CS71">
        <v>3.6836106379078159E-3</v>
      </c>
      <c r="CT71">
        <v>7.4831516633828792E-5</v>
      </c>
      <c r="CU71">
        <v>8.0282678811955347E-6</v>
      </c>
      <c r="CV71">
        <v>1.769897485128781E-4</v>
      </c>
      <c r="CW71">
        <v>1.236281358723042E-3</v>
      </c>
      <c r="CX71">
        <v>1.7249230168881551E-4</v>
      </c>
      <c r="CY71">
        <v>6.1399296852643719E-3</v>
      </c>
      <c r="CZ71">
        <v>2.871749439693648E-2</v>
      </c>
      <c r="DA71">
        <v>-3.6606201489873819E-5</v>
      </c>
      <c r="DB71">
        <v>8.8305074364780734E-5</v>
      </c>
      <c r="DC71">
        <v>-220.66070602742849</v>
      </c>
      <c r="DD71">
        <v>4.8756038770079613E-2</v>
      </c>
      <c r="DE71">
        <v>4.7978065964571207E-9</v>
      </c>
      <c r="DF71">
        <v>3.7098138972205619</v>
      </c>
      <c r="DG71">
        <v>49.113747088368712</v>
      </c>
      <c r="DH71">
        <v>4.2837174837829603E-2</v>
      </c>
      <c r="DI71">
        <v>0.32806648566995322</v>
      </c>
      <c r="DJ71">
        <v>0.1169751192438902</v>
      </c>
      <c r="DK71">
        <v>0.64548247735291975</v>
      </c>
      <c r="DL71">
        <v>5.7020361956431363E-2</v>
      </c>
      <c r="DM71">
        <v>8.5850643408695915E-2</v>
      </c>
      <c r="DN71">
        <v>1.5658156837528862E-2</v>
      </c>
      <c r="DO71">
        <v>0.36095508806322962</v>
      </c>
      <c r="DP71">
        <v>0.56108415605958306</v>
      </c>
      <c r="DQ71">
        <v>4.5089706561273184</v>
      </c>
      <c r="DR71">
        <v>1.8609678061527981</v>
      </c>
      <c r="DS71">
        <v>2.6189075490057729</v>
      </c>
      <c r="DT71">
        <v>4.2175067112164646</v>
      </c>
      <c r="DU71">
        <v>0.9964806824223631</v>
      </c>
      <c r="DV71">
        <v>0.16527463575026141</v>
      </c>
      <c r="DW71">
        <v>2.7944910043604869</v>
      </c>
      <c r="DX71">
        <v>0.1481231020538146</v>
      </c>
      <c r="DY71">
        <v>22.442894250577972</v>
      </c>
      <c r="DZ71">
        <v>6.4937736348291181E-16</v>
      </c>
      <c r="EA71">
        <v>8.0171046999994486E-15</v>
      </c>
      <c r="EB71">
        <v>0.53617365844890519</v>
      </c>
      <c r="EC71">
        <v>8.9471696366956799</v>
      </c>
      <c r="ED71">
        <v>1.3726716293473631</v>
      </c>
    </row>
    <row r="72" spans="1:134" x14ac:dyDescent="0.3">
      <c r="A72" s="1">
        <v>68</v>
      </c>
      <c r="B72">
        <v>0.98361165783203752</v>
      </c>
      <c r="C72">
        <v>18.081467857755321</v>
      </c>
      <c r="D72">
        <v>0.31801492066746118</v>
      </c>
      <c r="E72">
        <v>8.4015066789663834E-2</v>
      </c>
      <c r="F72">
        <v>0.85201784574263073</v>
      </c>
      <c r="G72">
        <v>0.20837228222659299</v>
      </c>
      <c r="H72">
        <v>14.89284375761058</v>
      </c>
      <c r="I72">
        <v>28.808735704759219</v>
      </c>
      <c r="J72">
        <v>0.92682595778721066</v>
      </c>
      <c r="K72">
        <v>0.70763445609566822</v>
      </c>
      <c r="L72">
        <v>9.4859040045526015</v>
      </c>
      <c r="M72">
        <v>4.2005821666898729E-2</v>
      </c>
      <c r="N72">
        <v>0.96530140468466097</v>
      </c>
      <c r="O72">
        <v>0.98119976738343295</v>
      </c>
      <c r="P72">
        <v>0.99811255988861725</v>
      </c>
      <c r="Q72">
        <v>0.8573511601418885</v>
      </c>
      <c r="R72">
        <v>0.90430244970522944</v>
      </c>
      <c r="S72">
        <v>74.52420320140557</v>
      </c>
      <c r="T72">
        <v>0.16500509186965381</v>
      </c>
      <c r="U72">
        <v>-9.2274577428742739E-3</v>
      </c>
      <c r="V72">
        <v>9.5051210424430668E-2</v>
      </c>
      <c r="W72">
        <v>0.212666729183459</v>
      </c>
      <c r="X72">
        <v>5.6245566830387101</v>
      </c>
      <c r="Y72">
        <v>4.3775579687357571E-4</v>
      </c>
      <c r="Z72">
        <v>0.25827680021492611</v>
      </c>
      <c r="AA72">
        <v>-4.0335591550005732E-2</v>
      </c>
      <c r="AB72">
        <v>0.53978903200715478</v>
      </c>
      <c r="AC72">
        <v>7.1682170027356676E-2</v>
      </c>
      <c r="AD72">
        <v>0.2354007263993865</v>
      </c>
      <c r="AE72">
        <v>0.97613748949194046</v>
      </c>
      <c r="AF72">
        <v>0.11005030776129721</v>
      </c>
      <c r="AG72">
        <v>1.6406921869544531</v>
      </c>
      <c r="AH72">
        <v>1.6360905434052879</v>
      </c>
      <c r="AI72">
        <v>1.6907345133085248E-2</v>
      </c>
      <c r="AJ72">
        <v>0.99654304025978802</v>
      </c>
      <c r="AK72">
        <v>1.641766003581691</v>
      </c>
      <c r="AL72">
        <v>1.6848897121646299E-2</v>
      </c>
      <c r="AM72">
        <v>1.846608440112744E-3</v>
      </c>
      <c r="AN72">
        <v>555.31456154693251</v>
      </c>
      <c r="AO72">
        <v>146.98971396919009</v>
      </c>
      <c r="AP72">
        <v>124.5761096188094</v>
      </c>
      <c r="AQ72">
        <v>216.79651757190371</v>
      </c>
      <c r="AR72">
        <v>2.5321631012941099E-3</v>
      </c>
      <c r="AS72">
        <v>0</v>
      </c>
      <c r="AT72">
        <v>8.6327514123436533</v>
      </c>
      <c r="AU72">
        <v>5.2815030781643726</v>
      </c>
      <c r="AV72">
        <v>32.313462187129574</v>
      </c>
      <c r="AW72">
        <v>0</v>
      </c>
      <c r="AX72">
        <v>-16.235864705798232</v>
      </c>
      <c r="AY72">
        <v>-29.99185197183936</v>
      </c>
      <c r="AZ72">
        <v>0</v>
      </c>
      <c r="BA72">
        <v>0</v>
      </c>
      <c r="BB72">
        <v>0</v>
      </c>
      <c r="BC72">
        <v>-3.6198819273686671</v>
      </c>
      <c r="BD72">
        <v>-22.475354329134909</v>
      </c>
      <c r="BE72">
        <v>-20.38576347184156</v>
      </c>
      <c r="BF72">
        <v>-6.7513789342423616</v>
      </c>
      <c r="BG72">
        <v>14.13436742579205</v>
      </c>
      <c r="BH72">
        <v>-1.359230314662935</v>
      </c>
      <c r="BI72">
        <v>23.664174713986782</v>
      </c>
      <c r="BJ72">
        <v>0</v>
      </c>
      <c r="BK72">
        <v>0</v>
      </c>
      <c r="BL72">
        <v>33.985740483701797</v>
      </c>
      <c r="BM72">
        <v>94.041647109290338</v>
      </c>
      <c r="BN72">
        <v>27.163894758214919</v>
      </c>
      <c r="BO72">
        <v>51.053390784578802</v>
      </c>
      <c r="BP72">
        <v>2.7544195060512351</v>
      </c>
      <c r="BQ72">
        <v>75.262618913194103</v>
      </c>
      <c r="BR72">
        <v>2.9441122270302138</v>
      </c>
      <c r="BS72">
        <v>8.4374614949090905</v>
      </c>
      <c r="BT72">
        <v>0</v>
      </c>
      <c r="BU72">
        <v>3.5355030354574399E-4</v>
      </c>
      <c r="BV72">
        <v>3.1120560142863601E-4</v>
      </c>
      <c r="BW72">
        <v>8.9260821897521961E-5</v>
      </c>
      <c r="BX72">
        <v>4.3310545807998311E-4</v>
      </c>
      <c r="BY72">
        <v>0</v>
      </c>
      <c r="BZ72">
        <v>1.036204865931246E-4</v>
      </c>
      <c r="CA72">
        <v>9.9174009298707633E-5</v>
      </c>
      <c r="CB72">
        <v>1.7782796683837631E-5</v>
      </c>
      <c r="CC72">
        <v>0.40499906213088249</v>
      </c>
      <c r="CD72">
        <v>2.935133460909382E-2</v>
      </c>
      <c r="CE72">
        <v>0.266344461370916</v>
      </c>
      <c r="CF72">
        <v>0.12915543234917681</v>
      </c>
      <c r="CG72">
        <v>7.5918752700212103E-2</v>
      </c>
      <c r="CH72">
        <v>0</v>
      </c>
      <c r="CI72">
        <v>8.119395350614686E-2</v>
      </c>
      <c r="CJ72">
        <v>4.568183545468797E-4</v>
      </c>
      <c r="CK72">
        <v>0</v>
      </c>
      <c r="CL72">
        <v>1.8827969775431059E-4</v>
      </c>
      <c r="CM72">
        <v>1.5091610013616831E-3</v>
      </c>
      <c r="CN72">
        <v>3.0797344659830832E-4</v>
      </c>
      <c r="CO72">
        <v>2.6746287435243301E-4</v>
      </c>
      <c r="CP72">
        <v>1.786234684436807E-3</v>
      </c>
      <c r="CQ72">
        <v>5.9485779240613578E-4</v>
      </c>
      <c r="CR72">
        <v>1.020134263785067E-5</v>
      </c>
      <c r="CS72">
        <v>2.449480173894529E-3</v>
      </c>
      <c r="CT72">
        <v>7.9656676772557806E-5</v>
      </c>
      <c r="CU72">
        <v>7.723585583452197E-6</v>
      </c>
      <c r="CV72">
        <v>2.2857562244302869E-4</v>
      </c>
      <c r="CW72">
        <v>1.2835845539758339E-3</v>
      </c>
      <c r="CX72">
        <v>1.653018051538204E-4</v>
      </c>
      <c r="CY72">
        <v>6.8474589220226673E-3</v>
      </c>
      <c r="CZ72">
        <v>2.7661946492164309E-2</v>
      </c>
      <c r="DA72">
        <v>-4.3278771246744137E-5</v>
      </c>
      <c r="DB72">
        <v>-2.5120795333451477E-4</v>
      </c>
      <c r="DC72">
        <v>-216.7691933909073</v>
      </c>
      <c r="DD72">
        <v>-0.43623287323862309</v>
      </c>
      <c r="DE72">
        <v>-0.76353060180882615</v>
      </c>
      <c r="DF72">
        <v>2.998384981229071</v>
      </c>
      <c r="DG72">
        <v>37.20366647201449</v>
      </c>
      <c r="DH72">
        <v>4.2772215704105283E-2</v>
      </c>
      <c r="DI72">
        <v>0.3101102539294005</v>
      </c>
      <c r="DJ72">
        <v>0.10988392426860701</v>
      </c>
      <c r="DK72">
        <v>0.65500310865359268</v>
      </c>
      <c r="DL72">
        <v>5.6973097645018518E-2</v>
      </c>
      <c r="DM72">
        <v>5.7697664098060979E-2</v>
      </c>
      <c r="DN72">
        <v>1.5657374516057521E-2</v>
      </c>
      <c r="DO72">
        <v>0.32808497847662338</v>
      </c>
      <c r="DP72">
        <v>0.56023331701937895</v>
      </c>
      <c r="DQ72">
        <v>4.262178845475173</v>
      </c>
      <c r="DR72">
        <v>1.7481533406369301</v>
      </c>
      <c r="DS72">
        <v>2.6575354809163092</v>
      </c>
      <c r="DT72">
        <v>4.2140108100375677</v>
      </c>
      <c r="DU72">
        <v>0.6697050297096363</v>
      </c>
      <c r="DV72">
        <v>0.16526637820771931</v>
      </c>
      <c r="DW72">
        <v>2.5400127365932139</v>
      </c>
      <c r="DX72">
        <v>8.1164780280794005E-2</v>
      </c>
      <c r="DY72">
        <v>12.29769398193848</v>
      </c>
      <c r="DZ72">
        <v>7.1329352128203353E-16</v>
      </c>
      <c r="EA72">
        <v>8.8062029314944383E-15</v>
      </c>
      <c r="EB72">
        <v>0.542565729886196</v>
      </c>
      <c r="EC72">
        <v>8.0888765514800678</v>
      </c>
      <c r="ED72">
        <v>0.79847185377061347</v>
      </c>
    </row>
    <row r="73" spans="1:134" x14ac:dyDescent="0.3">
      <c r="A73" s="1">
        <v>69</v>
      </c>
      <c r="B73">
        <v>0.98155959810789684</v>
      </c>
      <c r="C73">
        <v>22.31276755734002</v>
      </c>
      <c r="D73">
        <v>0.28900416094035641</v>
      </c>
      <c r="E73">
        <v>0.10187856966417951</v>
      </c>
      <c r="F73">
        <v>0.84200990588146873</v>
      </c>
      <c r="G73">
        <v>0.19698964143836231</v>
      </c>
      <c r="H73">
        <v>26.885182728878569</v>
      </c>
      <c r="I73">
        <v>35.555637389154782</v>
      </c>
      <c r="J73">
        <v>0.87191727420204823</v>
      </c>
      <c r="K73">
        <v>1.349311474701427</v>
      </c>
      <c r="L73">
        <v>9.6678854152700939</v>
      </c>
      <c r="M73">
        <v>3.767662020731985E-2</v>
      </c>
      <c r="N73">
        <v>0.98888792961466276</v>
      </c>
      <c r="O73">
        <v>0.98607567084872316</v>
      </c>
      <c r="P73">
        <v>0.99821256780528678</v>
      </c>
      <c r="Q73">
        <v>0.83568447831508219</v>
      </c>
      <c r="R73">
        <v>0.93131393268808516</v>
      </c>
      <c r="S73">
        <v>77.251715746680816</v>
      </c>
      <c r="T73">
        <v>0.19421840187825129</v>
      </c>
      <c r="U73">
        <v>7.0172130958399467E-3</v>
      </c>
      <c r="V73">
        <v>9.1936095994852043E-2</v>
      </c>
      <c r="W73">
        <v>0.2080311094083945</v>
      </c>
      <c r="X73">
        <v>6.599998404388538</v>
      </c>
      <c r="Y73">
        <v>4.0693246020330801E-4</v>
      </c>
      <c r="Z73">
        <v>0.26997716145799822</v>
      </c>
      <c r="AA73">
        <v>-4.1371460932612618E-2</v>
      </c>
      <c r="AB73">
        <v>0.54632907636180783</v>
      </c>
      <c r="AC73">
        <v>7.1197553939434249E-2</v>
      </c>
      <c r="AD73">
        <v>0.21524964375695901</v>
      </c>
      <c r="AE73">
        <v>1.027896775123974</v>
      </c>
      <c r="AF73">
        <v>0.10386857677750511</v>
      </c>
      <c r="AG73">
        <v>1.6681041495215929</v>
      </c>
      <c r="AH73">
        <v>1.7705040963847909</v>
      </c>
      <c r="AI73">
        <v>1.6272016224347499E-2</v>
      </c>
      <c r="AJ73">
        <v>0.99666795462659197</v>
      </c>
      <c r="AK73">
        <v>1.776423265246178</v>
      </c>
      <c r="AL73">
        <v>1.621779712797115E-2</v>
      </c>
      <c r="AM73">
        <v>1.748829161943284E-3</v>
      </c>
      <c r="AN73">
        <v>489.56087923313129</v>
      </c>
      <c r="AO73">
        <v>174.3860748023844</v>
      </c>
      <c r="AP73">
        <v>153.31985354500469</v>
      </c>
      <c r="AQ73">
        <v>236.2287547793199</v>
      </c>
      <c r="AR73">
        <v>2.4360183717676118E-3</v>
      </c>
      <c r="AS73">
        <v>0</v>
      </c>
      <c r="AT73">
        <v>9.668265890080642</v>
      </c>
      <c r="AU73">
        <v>6.0585201517554994</v>
      </c>
      <c r="AV73">
        <v>32.396460512053572</v>
      </c>
      <c r="AW73">
        <v>0</v>
      </c>
      <c r="AX73">
        <v>-15.92031774335925</v>
      </c>
      <c r="AY73">
        <v>-32.202928810530473</v>
      </c>
      <c r="AZ73">
        <v>0</v>
      </c>
      <c r="BA73">
        <v>0</v>
      </c>
      <c r="BB73">
        <v>0</v>
      </c>
      <c r="BC73">
        <v>-3.8222730206773838</v>
      </c>
      <c r="BD73">
        <v>-23.771881075533109</v>
      </c>
      <c r="BE73">
        <v>-20.444760872289422</v>
      </c>
      <c r="BF73">
        <v>-6.8089116284348998</v>
      </c>
      <c r="BG73">
        <v>14.359357312417471</v>
      </c>
      <c r="BH73">
        <v>-1.3586762528178411</v>
      </c>
      <c r="BI73">
        <v>23.841685802105509</v>
      </c>
      <c r="BJ73">
        <v>0</v>
      </c>
      <c r="BK73">
        <v>0</v>
      </c>
      <c r="BL73">
        <v>34.178084729080332</v>
      </c>
      <c r="BM73">
        <v>61.904490238934649</v>
      </c>
      <c r="BN73">
        <v>26.477663616872881</v>
      </c>
      <c r="BO73">
        <v>50.233633914957338</v>
      </c>
      <c r="BP73">
        <v>2.6805222562850171</v>
      </c>
      <c r="BQ73">
        <v>75.499619020771576</v>
      </c>
      <c r="BR73">
        <v>2.885067466611225</v>
      </c>
      <c r="BS73">
        <v>8.2887587316395024</v>
      </c>
      <c r="BT73">
        <v>0</v>
      </c>
      <c r="BU73">
        <v>3.7243597076168329E-4</v>
      </c>
      <c r="BV73">
        <v>2.2623272107988489E-4</v>
      </c>
      <c r="BW73">
        <v>9.0076635182109502E-5</v>
      </c>
      <c r="BX73">
        <v>4.3806347406252018E-4</v>
      </c>
      <c r="BY73">
        <v>0</v>
      </c>
      <c r="BZ73">
        <v>1.094773437164297E-4</v>
      </c>
      <c r="CA73">
        <v>9.9917939163851179E-5</v>
      </c>
      <c r="CB73">
        <v>1.8178637992843899E-5</v>
      </c>
      <c r="CC73">
        <v>0.43621325633367641</v>
      </c>
      <c r="CD73">
        <v>2.9705573636472318E-2</v>
      </c>
      <c r="CE73">
        <v>0.45328296699725301</v>
      </c>
      <c r="CF73">
        <v>0.1297409230096653</v>
      </c>
      <c r="CG73">
        <v>8.2176984463612227E-2</v>
      </c>
      <c r="CH73">
        <v>0</v>
      </c>
      <c r="CI73">
        <v>8.1672958805879908E-2</v>
      </c>
      <c r="CJ73">
        <v>4.6024506704238442E-4</v>
      </c>
      <c r="CK73">
        <v>0</v>
      </c>
      <c r="CL73">
        <v>1.8210920502042321E-4</v>
      </c>
      <c r="CM73">
        <v>1.4544795733445739E-3</v>
      </c>
      <c r="CN73">
        <v>3.0126037114580379E-4</v>
      </c>
      <c r="CO73">
        <v>2.6238353981903017E-4</v>
      </c>
      <c r="CP73">
        <v>2.026527964047984E-3</v>
      </c>
      <c r="CQ73">
        <v>5.8000242364939295E-4</v>
      </c>
      <c r="CR73">
        <v>1.073930733047162E-5</v>
      </c>
      <c r="CS73">
        <v>5.0869162893326606E-3</v>
      </c>
      <c r="CT73">
        <v>7.666440718112631E-5</v>
      </c>
      <c r="CU73">
        <v>7.4891151980895833E-6</v>
      </c>
      <c r="CV73">
        <v>2.0118084084101641E-4</v>
      </c>
      <c r="CW73">
        <v>1.3371852244598509E-3</v>
      </c>
      <c r="CX73">
        <v>1.680823729948423E-4</v>
      </c>
      <c r="CY73">
        <v>7.0980691843370389E-3</v>
      </c>
      <c r="CZ73">
        <v>2.8809672129170589E-2</v>
      </c>
      <c r="DA73">
        <v>-3.931327180439983E-5</v>
      </c>
      <c r="DB73">
        <v>1.852401970304035E-4</v>
      </c>
      <c r="DC73">
        <v>-236.1998384935373</v>
      </c>
      <c r="DD73">
        <v>0.33657134277746081</v>
      </c>
      <c r="DE73">
        <v>-4.7221778690031968E-2</v>
      </c>
      <c r="DF73">
        <v>3.1749178601388359</v>
      </c>
      <c r="DG73">
        <v>39.893741881502457</v>
      </c>
      <c r="DH73">
        <v>4.3010139592079652E-2</v>
      </c>
      <c r="DI73">
        <v>0.32112612096856491</v>
      </c>
      <c r="DJ73">
        <v>0.1141742612945089</v>
      </c>
      <c r="DK73">
        <v>0.65339255264537355</v>
      </c>
      <c r="DL73">
        <v>5.7028280441573959E-2</v>
      </c>
      <c r="DM73">
        <v>0.1061004950087551</v>
      </c>
      <c r="DN73">
        <v>1.565757811679741E-2</v>
      </c>
      <c r="DO73">
        <v>0.33442094922673199</v>
      </c>
      <c r="DP73">
        <v>0.56334965987802665</v>
      </c>
      <c r="DQ73">
        <v>4.4135817573878589</v>
      </c>
      <c r="DR73">
        <v>1.8164087024126421</v>
      </c>
      <c r="DS73">
        <v>2.6510009932485432</v>
      </c>
      <c r="DT73">
        <v>4.2180924013644354</v>
      </c>
      <c r="DU73">
        <v>1.231523602780193</v>
      </c>
      <c r="DV73">
        <v>0.1652685272498112</v>
      </c>
      <c r="DW73">
        <v>2.5890654133682478</v>
      </c>
      <c r="DX73">
        <v>9.042216476962435E-2</v>
      </c>
      <c r="DY73">
        <v>13.700327995397631</v>
      </c>
      <c r="DZ73">
        <v>1.3070619711610309E-15</v>
      </c>
      <c r="EA73">
        <v>1.6136769252292228E-14</v>
      </c>
      <c r="EB73">
        <v>0.53208293189066891</v>
      </c>
      <c r="EC73">
        <v>8.5451228284150478</v>
      </c>
      <c r="ED73">
        <v>0.9075023861841558</v>
      </c>
    </row>
    <row r="74" spans="1:134" x14ac:dyDescent="0.3">
      <c r="A74" s="1">
        <v>70</v>
      </c>
      <c r="B74">
        <v>1.041902260881961</v>
      </c>
      <c r="C74">
        <v>24.065402557371119</v>
      </c>
      <c r="D74">
        <v>0.31183397202926771</v>
      </c>
      <c r="E74">
        <v>9.9436893049274361E-2</v>
      </c>
      <c r="F74">
        <v>0.90550865299749905</v>
      </c>
      <c r="G74">
        <v>0.228399115360917</v>
      </c>
      <c r="H74">
        <v>23.188679348264191</v>
      </c>
      <c r="I74">
        <v>20.38262691187137</v>
      </c>
      <c r="J74">
        <v>0.86622040753270335</v>
      </c>
      <c r="K74">
        <v>1.081437410139676</v>
      </c>
      <c r="L74">
        <v>10.527982344971569</v>
      </c>
      <c r="M74">
        <v>4.069426512417143E-2</v>
      </c>
      <c r="N74">
        <v>1.0023328729000041</v>
      </c>
      <c r="O74">
        <v>0.95914924360628717</v>
      </c>
      <c r="P74">
        <v>0.99847417718844855</v>
      </c>
      <c r="Q74">
        <v>0.79497899324026366</v>
      </c>
      <c r="R74">
        <v>0.87118613426036839</v>
      </c>
      <c r="S74">
        <v>70.211022839706587</v>
      </c>
      <c r="T74">
        <v>0.2288678813842738</v>
      </c>
      <c r="U74">
        <v>-2.591795984718619E-2</v>
      </c>
      <c r="V74">
        <v>9.7080235401230869E-2</v>
      </c>
      <c r="W74">
        <v>0.19537235847603279</v>
      </c>
      <c r="X74">
        <v>6.2496743649273956</v>
      </c>
      <c r="Y74">
        <v>4.4944488464268562E-4</v>
      </c>
      <c r="Z74">
        <v>0.26098559765421492</v>
      </c>
      <c r="AA74">
        <v>-3.8741292357532778E-2</v>
      </c>
      <c r="AB74">
        <v>0.58368925731308474</v>
      </c>
      <c r="AC74">
        <v>6.9970808039684251E-2</v>
      </c>
      <c r="AD74">
        <v>0.22866473914894289</v>
      </c>
      <c r="AE74">
        <v>1.183854314926722</v>
      </c>
      <c r="AF74">
        <v>0.12742110521990199</v>
      </c>
      <c r="AG74">
        <v>1.3768867570214569</v>
      </c>
      <c r="AH74">
        <v>1.795231880469321</v>
      </c>
      <c r="AI74">
        <v>1.6633250835697558E-2</v>
      </c>
      <c r="AJ74">
        <v>0.99699450097645215</v>
      </c>
      <c r="AK74">
        <v>1.800643721868135</v>
      </c>
      <c r="AL74">
        <v>1.6583259616552441E-2</v>
      </c>
      <c r="AM74">
        <v>1.492841553963564E-3</v>
      </c>
      <c r="AN74">
        <v>498.24733855064318</v>
      </c>
      <c r="AO74">
        <v>159.39630357748129</v>
      </c>
      <c r="AP74">
        <v>136.12201854248539</v>
      </c>
      <c r="AQ74">
        <v>222.22299272680741</v>
      </c>
      <c r="AR74">
        <v>2.4090704236955909E-3</v>
      </c>
      <c r="AS74">
        <v>0</v>
      </c>
      <c r="AT74">
        <v>8.8762737108983281</v>
      </c>
      <c r="AU74">
        <v>4.9479586161623033</v>
      </c>
      <c r="AV74">
        <v>32.383613973809148</v>
      </c>
      <c r="AW74">
        <v>0</v>
      </c>
      <c r="AX74">
        <v>-15.3621910200198</v>
      </c>
      <c r="AY74">
        <v>-30.845655280849979</v>
      </c>
      <c r="AZ74">
        <v>0</v>
      </c>
      <c r="BA74">
        <v>0</v>
      </c>
      <c r="BB74">
        <v>0</v>
      </c>
      <c r="BC74">
        <v>-3.6601959351049191</v>
      </c>
      <c r="BD74">
        <v>-21.88067616461521</v>
      </c>
      <c r="BE74">
        <v>-20.43611859592427</v>
      </c>
      <c r="BF74">
        <v>-6.7657623534801017</v>
      </c>
      <c r="BG74">
        <v>13.82597191794954</v>
      </c>
      <c r="BH74">
        <v>-1.314465382185537</v>
      </c>
      <c r="BI74">
        <v>23.66165358250333</v>
      </c>
      <c r="BJ74">
        <v>0</v>
      </c>
      <c r="BK74">
        <v>0</v>
      </c>
      <c r="BL74">
        <v>34.024187182437167</v>
      </c>
      <c r="BM74">
        <v>66.149250870133784</v>
      </c>
      <c r="BN74">
        <v>26.93638254460263</v>
      </c>
      <c r="BO74">
        <v>50.686289338506747</v>
      </c>
      <c r="BP74">
        <v>2.783980902998366</v>
      </c>
      <c r="BQ74">
        <v>74.783253219685164</v>
      </c>
      <c r="BR74">
        <v>2.9124522267584152</v>
      </c>
      <c r="BS74">
        <v>8.4009774318608592</v>
      </c>
      <c r="BT74">
        <v>0</v>
      </c>
      <c r="BU74">
        <v>3.6035855771104393E-4</v>
      </c>
      <c r="BV74">
        <v>2.3726029497155891E-4</v>
      </c>
      <c r="BW74">
        <v>9.0395543695500098E-5</v>
      </c>
      <c r="BX74">
        <v>4.3499514159165971E-4</v>
      </c>
      <c r="BY74">
        <v>0</v>
      </c>
      <c r="BZ74">
        <v>1.050940528466736E-4</v>
      </c>
      <c r="CA74">
        <v>9.916344350800483E-5</v>
      </c>
      <c r="CB74">
        <v>1.8049568642760212E-5</v>
      </c>
      <c r="CC74">
        <v>0.38784683993165853</v>
      </c>
      <c r="CD74">
        <v>2.85709292216434E-2</v>
      </c>
      <c r="CE74">
        <v>0.41460062336186931</v>
      </c>
      <c r="CF74">
        <v>0.1320726089682791</v>
      </c>
      <c r="CG74">
        <v>7.7863033321598676E-2</v>
      </c>
      <c r="CH74">
        <v>0</v>
      </c>
      <c r="CI74">
        <v>0.10775625180832051</v>
      </c>
      <c r="CJ74">
        <v>4.5676968607862392E-4</v>
      </c>
      <c r="CK74">
        <v>0</v>
      </c>
      <c r="CL74">
        <v>1.9229883867489481E-4</v>
      </c>
      <c r="CM74">
        <v>1.485138105552542E-3</v>
      </c>
      <c r="CN74">
        <v>2.8292859367766101E-4</v>
      </c>
      <c r="CO74">
        <v>2.9198994084461688E-4</v>
      </c>
      <c r="CP74">
        <v>2.438176603511089E-3</v>
      </c>
      <c r="CQ74">
        <v>6.3328687149287639E-4</v>
      </c>
      <c r="CR74">
        <v>1.1454647268112779E-5</v>
      </c>
      <c r="CS74">
        <v>4.1659896206588344E-3</v>
      </c>
      <c r="CT74">
        <v>7.8371856448967463E-5</v>
      </c>
      <c r="CU74">
        <v>7.5975647626885808E-6</v>
      </c>
      <c r="CV74">
        <v>3.3821480347295889E-4</v>
      </c>
      <c r="CW74">
        <v>1.2951153640664279E-3</v>
      </c>
      <c r="CX74">
        <v>1.6493462150459149E-4</v>
      </c>
      <c r="CY74">
        <v>6.4511537744159136E-3</v>
      </c>
      <c r="CZ74">
        <v>2.9860542316654519E-2</v>
      </c>
      <c r="DA74">
        <v>-6.0703802042771842E-5</v>
      </c>
      <c r="DB74">
        <v>-6.8100782328846666E-4</v>
      </c>
      <c r="DC74">
        <v>-222.19393459991809</v>
      </c>
      <c r="DD74">
        <v>5.9184251353144653E-2</v>
      </c>
      <c r="DE74">
        <v>-2.919309238791357E-9</v>
      </c>
      <c r="DF74">
        <v>3.4918357733013088</v>
      </c>
      <c r="DG74">
        <v>41.474645124119498</v>
      </c>
      <c r="DH74">
        <v>4.2861559215827919E-2</v>
      </c>
      <c r="DI74">
        <v>0.31475108547224451</v>
      </c>
      <c r="DJ74">
        <v>0.111694668140272</v>
      </c>
      <c r="DK74">
        <v>0.67026138642151312</v>
      </c>
      <c r="DL74">
        <v>5.7016138326908369E-2</v>
      </c>
      <c r="DM74">
        <v>8.9770093127171269E-2</v>
      </c>
      <c r="DN74">
        <v>1.5658680806933681E-2</v>
      </c>
      <c r="DO74">
        <v>0.36407345083689829</v>
      </c>
      <c r="DP74">
        <v>0.56140354425924888</v>
      </c>
      <c r="DQ74">
        <v>4.3259627861114174</v>
      </c>
      <c r="DR74">
        <v>1.7769606295043281</v>
      </c>
      <c r="DS74">
        <v>2.719442690226014</v>
      </c>
      <c r="DT74">
        <v>4.2171943107818182</v>
      </c>
      <c r="DU74">
        <v>1.0419742952260951</v>
      </c>
      <c r="DV74">
        <v>0.16528016634070219</v>
      </c>
      <c r="DW74">
        <v>2.8186331677695349</v>
      </c>
      <c r="DX74">
        <v>0.11185454486998229</v>
      </c>
      <c r="DY74">
        <v>16.947658313633681</v>
      </c>
      <c r="DZ74">
        <v>-8.5381744726082517E-16</v>
      </c>
      <c r="EA74">
        <v>-1.054108790097427E-14</v>
      </c>
      <c r="EB74">
        <v>0.63855858257735476</v>
      </c>
      <c r="EC74">
        <v>6.9001352202666766</v>
      </c>
      <c r="ED74">
        <v>1.075335583506204</v>
      </c>
    </row>
    <row r="75" spans="1:134" x14ac:dyDescent="0.3">
      <c r="A75" s="1">
        <v>71</v>
      </c>
      <c r="B75">
        <v>0.93467321198461362</v>
      </c>
      <c r="C75">
        <v>16.59714146520313</v>
      </c>
      <c r="D75">
        <v>0.29354099119128019</v>
      </c>
      <c r="E75">
        <v>8.606404764741038E-2</v>
      </c>
      <c r="F75">
        <v>0.87403322092292746</v>
      </c>
      <c r="G75">
        <v>0.20638155841346051</v>
      </c>
      <c r="H75">
        <v>19.88927513721476</v>
      </c>
      <c r="I75">
        <v>52.330681920466112</v>
      </c>
      <c r="J75">
        <v>0.82185825720398731</v>
      </c>
      <c r="K75">
        <v>0.68200455653869496</v>
      </c>
      <c r="L75">
        <v>10.9777592834534</v>
      </c>
      <c r="M75">
        <v>4.1183235670586647E-2</v>
      </c>
      <c r="N75">
        <v>0.92522559005945681</v>
      </c>
      <c r="O75">
        <v>0.98595706665493099</v>
      </c>
      <c r="P75">
        <v>0.99629110202452842</v>
      </c>
      <c r="Q75">
        <v>0.85265606118267989</v>
      </c>
      <c r="R75">
        <v>0.88316450816677039</v>
      </c>
      <c r="S75">
        <v>69.787791867078269</v>
      </c>
      <c r="T75">
        <v>0.28520624440801151</v>
      </c>
      <c r="U75">
        <v>-1.6381585653583369E-2</v>
      </c>
      <c r="V75">
        <v>9.8173079935265542E-2</v>
      </c>
      <c r="W75">
        <v>0.1979233099560051</v>
      </c>
      <c r="X75">
        <v>6.2693887960972541</v>
      </c>
      <c r="Y75">
        <v>4.4622490489538551E-4</v>
      </c>
      <c r="Z75">
        <v>0.26102889125979339</v>
      </c>
      <c r="AA75">
        <v>-3.9881841661848959E-2</v>
      </c>
      <c r="AB75">
        <v>0.55684523113450191</v>
      </c>
      <c r="AC75">
        <v>6.9642511313267152E-2</v>
      </c>
      <c r="AD75">
        <v>0.22016270997897339</v>
      </c>
      <c r="AE75">
        <v>1.135326160822858</v>
      </c>
      <c r="AF75">
        <v>9.7271883936359591E-2</v>
      </c>
      <c r="AG75">
        <v>1.592673168066814</v>
      </c>
      <c r="AH75">
        <v>1.8628789387373621</v>
      </c>
      <c r="AI75">
        <v>1.5929260343354991E-2</v>
      </c>
      <c r="AJ75">
        <v>0.99427067848340833</v>
      </c>
      <c r="AK75">
        <v>1.8736134959728721</v>
      </c>
      <c r="AL75">
        <v>1.583799648932642E-2</v>
      </c>
      <c r="AM75">
        <v>3.628795728558694E-3</v>
      </c>
      <c r="AN75">
        <v>553.81718316432534</v>
      </c>
      <c r="AO75">
        <v>156.31630040136551</v>
      </c>
      <c r="AP75">
        <v>135.34980430273561</v>
      </c>
      <c r="AQ75">
        <v>226.00086364728489</v>
      </c>
      <c r="AR75">
        <v>2.49004070628085E-3</v>
      </c>
      <c r="AS75">
        <v>0</v>
      </c>
      <c r="AT75">
        <v>9.6836892140684458</v>
      </c>
      <c r="AU75">
        <v>5.937374672648656</v>
      </c>
      <c r="AV75">
        <v>32.360200980139417</v>
      </c>
      <c r="AW75">
        <v>0</v>
      </c>
      <c r="AX75">
        <v>-15.68446944010946</v>
      </c>
      <c r="AY75">
        <v>-32.29679542674706</v>
      </c>
      <c r="AZ75">
        <v>0</v>
      </c>
      <c r="BA75">
        <v>0</v>
      </c>
      <c r="BB75">
        <v>0</v>
      </c>
      <c r="BC75">
        <v>-3.8319445116113711</v>
      </c>
      <c r="BD75">
        <v>-23.303663268929501</v>
      </c>
      <c r="BE75">
        <v>-20.420252299822391</v>
      </c>
      <c r="BF75">
        <v>-6.8182933474730394</v>
      </c>
      <c r="BG75">
        <v>14.14722179147598</v>
      </c>
      <c r="BH75">
        <v>-1.4186904021762829</v>
      </c>
      <c r="BI75">
        <v>24.04304363258105</v>
      </c>
      <c r="BJ75">
        <v>0</v>
      </c>
      <c r="BK75">
        <v>0</v>
      </c>
      <c r="BL75">
        <v>34.145873047219133</v>
      </c>
      <c r="BM75">
        <v>95.911065662243743</v>
      </c>
      <c r="BN75">
        <v>25.941529023375381</v>
      </c>
      <c r="BO75">
        <v>49.657662597662721</v>
      </c>
      <c r="BP75">
        <v>2.5900381258683329</v>
      </c>
      <c r="BQ75">
        <v>75.358499016514429</v>
      </c>
      <c r="BR75">
        <v>2.8607590552564748</v>
      </c>
      <c r="BS75">
        <v>8.2399914357927706</v>
      </c>
      <c r="BT75">
        <v>0</v>
      </c>
      <c r="BU75">
        <v>3.7956704805933671E-4</v>
      </c>
      <c r="BV75">
        <v>3.2896518262852929E-4</v>
      </c>
      <c r="BW75">
        <v>8.825431474693938E-5</v>
      </c>
      <c r="BX75">
        <v>4.3898684948839558E-4</v>
      </c>
      <c r="BY75">
        <v>0</v>
      </c>
      <c r="BZ75">
        <v>1.1078797198483291E-4</v>
      </c>
      <c r="CA75">
        <v>1.007618081596353E-4</v>
      </c>
      <c r="CB75">
        <v>1.851194745275082E-5</v>
      </c>
      <c r="CC75">
        <v>0.40254639448673207</v>
      </c>
      <c r="CD75">
        <v>3.0201422808059972E-2</v>
      </c>
      <c r="CE75">
        <v>0.42976653686497018</v>
      </c>
      <c r="CF75">
        <v>0.13048111461665129</v>
      </c>
      <c r="CG75">
        <v>8.1014836979961674E-2</v>
      </c>
      <c r="CH75">
        <v>0</v>
      </c>
      <c r="CI75">
        <v>7.4222558489405829E-2</v>
      </c>
      <c r="CJ75">
        <v>4.6413212221775878E-4</v>
      </c>
      <c r="CK75">
        <v>0</v>
      </c>
      <c r="CL75">
        <v>1.94463571113774E-4</v>
      </c>
      <c r="CM75">
        <v>1.425177478383118E-3</v>
      </c>
      <c r="CN75">
        <v>2.8662275553555268E-4</v>
      </c>
      <c r="CO75">
        <v>2.9147748098369401E-4</v>
      </c>
      <c r="CP75">
        <v>2.916297834648033E-3</v>
      </c>
      <c r="CQ75">
        <v>5.7827697668808139E-4</v>
      </c>
      <c r="CR75">
        <v>1.1712751047168459E-5</v>
      </c>
      <c r="CS75">
        <v>3.6380877369524551E-3</v>
      </c>
      <c r="CT75">
        <v>7.5013189548582866E-5</v>
      </c>
      <c r="CU75">
        <v>7.3932814085205393E-6</v>
      </c>
      <c r="CV75">
        <v>2.011107729628068E-4</v>
      </c>
      <c r="CW75">
        <v>1.290506429928273E-3</v>
      </c>
      <c r="CX75">
        <v>1.6651170723113259E-4</v>
      </c>
      <c r="CY75">
        <v>6.412266318058038E-3</v>
      </c>
      <c r="CZ75">
        <v>2.967428397157295E-2</v>
      </c>
      <c r="DA75">
        <v>-3.786886782904794E-5</v>
      </c>
      <c r="DB75">
        <v>-4.2420706176057789E-4</v>
      </c>
      <c r="DC75">
        <v>-225.9716893081108</v>
      </c>
      <c r="DD75">
        <v>0.1571183102205396</v>
      </c>
      <c r="DE75">
        <v>-4.7631803731740252E-2</v>
      </c>
      <c r="DF75">
        <v>3.0372236107496948</v>
      </c>
      <c r="DG75">
        <v>37.791678304434193</v>
      </c>
      <c r="DH75">
        <v>4.3151681529724623E-2</v>
      </c>
      <c r="DI75">
        <v>0.32743752080988409</v>
      </c>
      <c r="DJ75">
        <v>0.1166309917812445</v>
      </c>
      <c r="DK75">
        <v>0.65462904148832823</v>
      </c>
      <c r="DL75">
        <v>5.6985181852343622E-2</v>
      </c>
      <c r="DM75">
        <v>8.1601919182875696E-2</v>
      </c>
      <c r="DN75">
        <v>1.564999472878081E-2</v>
      </c>
      <c r="DO75">
        <v>0.37949639464801732</v>
      </c>
      <c r="DP75">
        <v>0.56520358556129624</v>
      </c>
      <c r="DQ75">
        <v>4.5003261153965113</v>
      </c>
      <c r="DR75">
        <v>1.8554930510652541</v>
      </c>
      <c r="DS75">
        <v>2.656017783136249</v>
      </c>
      <c r="DT75">
        <v>4.2149046175081732</v>
      </c>
      <c r="DU75">
        <v>0.94716513337266417</v>
      </c>
      <c r="DV75">
        <v>0.1651884832379136</v>
      </c>
      <c r="DW75">
        <v>2.938036603726585</v>
      </c>
      <c r="DX75">
        <v>7.6659480981169148E-2</v>
      </c>
      <c r="DY75">
        <v>11.61507287593472</v>
      </c>
      <c r="DZ75">
        <v>3.2458992245273952E-16</v>
      </c>
      <c r="EA75">
        <v>4.007333084281114E-15</v>
      </c>
      <c r="EB75">
        <v>0.50901224795315925</v>
      </c>
      <c r="EC75">
        <v>8.3342700554948124</v>
      </c>
      <c r="ED75">
        <v>0.77596915579416681</v>
      </c>
    </row>
    <row r="76" spans="1:134" x14ac:dyDescent="0.3">
      <c r="A76" s="1">
        <v>72</v>
      </c>
      <c r="B76">
        <v>1.025858269058572</v>
      </c>
      <c r="C76">
        <v>13.8338259233052</v>
      </c>
      <c r="D76">
        <v>0.27654986263040948</v>
      </c>
      <c r="E76">
        <v>9.029215980917521E-2</v>
      </c>
      <c r="F76">
        <v>0.85527356728025705</v>
      </c>
      <c r="G76">
        <v>0.22023641256088949</v>
      </c>
      <c r="H76">
        <v>18.596683998074781</v>
      </c>
      <c r="I76">
        <v>22.368737377228999</v>
      </c>
      <c r="J76">
        <v>0.92646979399916685</v>
      </c>
      <c r="K76">
        <v>0.91547695994228728</v>
      </c>
      <c r="L76">
        <v>6.106739352535695</v>
      </c>
      <c r="M76">
        <v>3.5357236702336252E-2</v>
      </c>
      <c r="N76">
        <v>0.99415753267342255</v>
      </c>
      <c r="O76">
        <v>0.95802338237544826</v>
      </c>
      <c r="P76">
        <v>0.99681569162620298</v>
      </c>
      <c r="Q76">
        <v>0.8722296848845118</v>
      </c>
      <c r="R76">
        <v>0.90519829803842422</v>
      </c>
      <c r="S76">
        <v>73.891471459249232</v>
      </c>
      <c r="T76">
        <v>0.26004624354162342</v>
      </c>
      <c r="U76">
        <v>-2.8444398314316902E-2</v>
      </c>
      <c r="V76">
        <v>0.1031042583183279</v>
      </c>
      <c r="W76">
        <v>0.19439038197569219</v>
      </c>
      <c r="X76">
        <v>5.9653765096274487</v>
      </c>
      <c r="Y76">
        <v>4.359802575605028E-4</v>
      </c>
      <c r="Z76">
        <v>0.26832092448999773</v>
      </c>
      <c r="AA76">
        <v>-4.1790860932548191E-2</v>
      </c>
      <c r="AB76">
        <v>0.56292595830840952</v>
      </c>
      <c r="AC76">
        <v>6.8163276289752439E-2</v>
      </c>
      <c r="AD76">
        <v>0.2165631042283685</v>
      </c>
      <c r="AE76">
        <v>1.0503142922298769</v>
      </c>
      <c r="AF76">
        <v>9.6969706940578479E-2</v>
      </c>
      <c r="AG76">
        <v>1.563782857343877</v>
      </c>
      <c r="AH76">
        <v>1.6960759934392831</v>
      </c>
      <c r="AI76">
        <v>1.6936484317567928E-2</v>
      </c>
      <c r="AJ76">
        <v>0.99492489306121701</v>
      </c>
      <c r="AK76">
        <v>1.7047276113603129</v>
      </c>
      <c r="AL76">
        <v>1.6850529848489251E-2</v>
      </c>
      <c r="AM76">
        <v>3.1154396457848412E-3</v>
      </c>
      <c r="AN76">
        <v>517.6411297265247</v>
      </c>
      <c r="AO76">
        <v>156.01794822242451</v>
      </c>
      <c r="AP76">
        <v>139.10082946046199</v>
      </c>
      <c r="AQ76">
        <v>221.23502466254189</v>
      </c>
      <c r="AR76">
        <v>2.5014711596200619E-3</v>
      </c>
      <c r="AS76">
        <v>0</v>
      </c>
      <c r="AT76">
        <v>9.8168111980630819</v>
      </c>
      <c r="AU76">
        <v>5.0050056721271332</v>
      </c>
      <c r="AV76">
        <v>32.344105287187887</v>
      </c>
      <c r="AW76">
        <v>0</v>
      </c>
      <c r="AX76">
        <v>-22.391812819207971</v>
      </c>
      <c r="AY76">
        <v>-24.774109338170138</v>
      </c>
      <c r="AZ76">
        <v>0</v>
      </c>
      <c r="BA76">
        <v>0</v>
      </c>
      <c r="BB76">
        <v>0</v>
      </c>
      <c r="BC76">
        <v>-3.8815200417518878</v>
      </c>
      <c r="BD76">
        <v>-23.242255294543881</v>
      </c>
      <c r="BE76">
        <v>-20.409824406740778</v>
      </c>
      <c r="BF76">
        <v>-6.7525362354883587</v>
      </c>
      <c r="BG76">
        <v>14.7316441964473</v>
      </c>
      <c r="BH76">
        <v>-1.340445095057702</v>
      </c>
      <c r="BI76">
        <v>23.43746533437276</v>
      </c>
      <c r="BJ76">
        <v>0</v>
      </c>
      <c r="BK76">
        <v>0</v>
      </c>
      <c r="BL76">
        <v>34.270952107095958</v>
      </c>
      <c r="BM76">
        <v>77.34714027097003</v>
      </c>
      <c r="BN76">
        <v>27.269314977044061</v>
      </c>
      <c r="BO76">
        <v>51.156977072166811</v>
      </c>
      <c r="BP76">
        <v>4.1831057801610276</v>
      </c>
      <c r="BQ76">
        <v>70.208894013427184</v>
      </c>
      <c r="BR76">
        <v>2.9288564320649102</v>
      </c>
      <c r="BS76">
        <v>8.3322330090954644</v>
      </c>
      <c r="BT76">
        <v>0</v>
      </c>
      <c r="BU76">
        <v>3.6023007052608092E-4</v>
      </c>
      <c r="BV76">
        <v>2.6100623255304408E-4</v>
      </c>
      <c r="BW76">
        <v>9.008439617224414E-5</v>
      </c>
      <c r="BX76">
        <v>4.3382473041493158E-4</v>
      </c>
      <c r="BY76">
        <v>0</v>
      </c>
      <c r="BZ76">
        <v>8.9443946270307246E-5</v>
      </c>
      <c r="CA76">
        <v>9.8223894689020703E-5</v>
      </c>
      <c r="CB76">
        <v>1.73944124267796E-5</v>
      </c>
      <c r="CC76">
        <v>0.400869620597192</v>
      </c>
      <c r="CD76">
        <v>2.8679972846995951E-2</v>
      </c>
      <c r="CE76">
        <v>0.36668914474426811</v>
      </c>
      <c r="CF76">
        <v>0.13055547636172829</v>
      </c>
      <c r="CG76">
        <v>7.8739330001879174E-2</v>
      </c>
      <c r="CH76">
        <v>0</v>
      </c>
      <c r="CI76">
        <v>5.0982663554372122E-2</v>
      </c>
      <c r="CJ76">
        <v>4.5244190757556802E-4</v>
      </c>
      <c r="CK76">
        <v>0</v>
      </c>
      <c r="CL76">
        <v>2.04231366509433E-4</v>
      </c>
      <c r="CM76">
        <v>1.509948070772148E-3</v>
      </c>
      <c r="CN76">
        <v>2.8150654384198799E-4</v>
      </c>
      <c r="CO76">
        <v>1.7244008713611481E-4</v>
      </c>
      <c r="CP76">
        <v>2.8163581543870441E-3</v>
      </c>
      <c r="CQ76">
        <v>6.2143486522455989E-4</v>
      </c>
      <c r="CR76">
        <v>1.348392617188011E-5</v>
      </c>
      <c r="CS76">
        <v>3.2216267078605349E-3</v>
      </c>
      <c r="CT76">
        <v>7.9767841976314134E-5</v>
      </c>
      <c r="CU76">
        <v>7.662775272264125E-6</v>
      </c>
      <c r="CV76">
        <v>3.4782997881887379E-4</v>
      </c>
      <c r="CW76">
        <v>1.3335674277526329E-3</v>
      </c>
      <c r="CX76">
        <v>1.429324266869309E-4</v>
      </c>
      <c r="CY76">
        <v>6.7893220426337494E-3</v>
      </c>
      <c r="CZ76">
        <v>2.8725563498770739E-2</v>
      </c>
      <c r="DA76">
        <v>-6.7053526111300138E-5</v>
      </c>
      <c r="DB76">
        <v>-7.5839145013433483E-4</v>
      </c>
      <c r="DC76">
        <v>-221.20719159754549</v>
      </c>
      <c r="DD76">
        <v>-0.42224506661295891</v>
      </c>
      <c r="DE76">
        <v>-8.5962181375972886</v>
      </c>
      <c r="DF76">
        <v>2.4090145517171542</v>
      </c>
      <c r="DG76">
        <v>28.89730470407903</v>
      </c>
      <c r="DH76">
        <v>4.2718430538173618E-2</v>
      </c>
      <c r="DI76">
        <v>0.30959193104255711</v>
      </c>
      <c r="DJ76">
        <v>0.10969486921556849</v>
      </c>
      <c r="DK76">
        <v>0.66972002812584619</v>
      </c>
      <c r="DL76">
        <v>5.6974067663343203E-2</v>
      </c>
      <c r="DM76">
        <v>7.142695091391553E-2</v>
      </c>
      <c r="DN76">
        <v>1.5652249156678299E-2</v>
      </c>
      <c r="DO76">
        <v>0.21116076481553919</v>
      </c>
      <c r="DP76">
        <v>0.55952883535013875</v>
      </c>
      <c r="DQ76">
        <v>4.255054976414292</v>
      </c>
      <c r="DR76">
        <v>1.7451456466113171</v>
      </c>
      <c r="DS76">
        <v>2.7172462443471841</v>
      </c>
      <c r="DT76">
        <v>4.2140825573687648</v>
      </c>
      <c r="DU76">
        <v>0.82906282310794799</v>
      </c>
      <c r="DV76">
        <v>0.16521227912611741</v>
      </c>
      <c r="DW76">
        <v>1.6347930179267549</v>
      </c>
      <c r="DX76">
        <v>3.3532895022215473E-2</v>
      </c>
      <c r="DY76">
        <v>5.080741670032646</v>
      </c>
      <c r="DZ76">
        <v>1.1357618607153581E-16</v>
      </c>
      <c r="EA76">
        <v>1.402192663874836E-15</v>
      </c>
      <c r="EB76">
        <v>0.47725373334297999</v>
      </c>
      <c r="EC76">
        <v>7.6964366537938727</v>
      </c>
      <c r="ED76">
        <v>0.41128863188033637</v>
      </c>
    </row>
    <row r="77" spans="1:134" x14ac:dyDescent="0.3">
      <c r="A77" s="1">
        <v>73</v>
      </c>
      <c r="B77">
        <v>1.064860358852092</v>
      </c>
      <c r="C77">
        <v>12.35544670846501</v>
      </c>
      <c r="D77">
        <v>0.3283999952770722</v>
      </c>
      <c r="E77">
        <v>0.1089282555259735</v>
      </c>
      <c r="F77">
        <v>0.85662149746668903</v>
      </c>
      <c r="G77">
        <v>0.23286359035396181</v>
      </c>
      <c r="H77">
        <v>14.117807541129929</v>
      </c>
      <c r="I77">
        <v>21.949976373413801</v>
      </c>
      <c r="J77">
        <v>0.90762344363754255</v>
      </c>
      <c r="K77">
        <v>0.84131118501589441</v>
      </c>
      <c r="L77">
        <v>11.76544553517337</v>
      </c>
      <c r="M77">
        <v>4.3714915477898873E-2</v>
      </c>
      <c r="N77">
        <v>0.99988588952899116</v>
      </c>
      <c r="O77">
        <v>0.97023329239099287</v>
      </c>
      <c r="P77">
        <v>0.99891635146434643</v>
      </c>
      <c r="Q77">
        <v>0.77540593989148743</v>
      </c>
      <c r="R77">
        <v>0.87270962401998264</v>
      </c>
      <c r="S77">
        <v>72.33246125570659</v>
      </c>
      <c r="T77">
        <v>0.28775297061530658</v>
      </c>
      <c r="U77">
        <v>-2.5957599167962291E-2</v>
      </c>
      <c r="V77">
        <v>9.5152006060894134E-2</v>
      </c>
      <c r="W77">
        <v>0.21012834803224961</v>
      </c>
      <c r="X77">
        <v>5.7238924498321966</v>
      </c>
      <c r="Y77">
        <v>4.202956326960679E-4</v>
      </c>
      <c r="Z77">
        <v>0.25840911347699469</v>
      </c>
      <c r="AA77">
        <v>-4.0253159550408417E-2</v>
      </c>
      <c r="AB77">
        <v>0.51702593485518578</v>
      </c>
      <c r="AC77">
        <v>7.1157384371549212E-2</v>
      </c>
      <c r="AD77">
        <v>0.226792514477408</v>
      </c>
      <c r="AE77">
        <v>0.91983652820039308</v>
      </c>
      <c r="AF77">
        <v>0.1189549296831391</v>
      </c>
      <c r="AG77">
        <v>1.6814570512585361</v>
      </c>
      <c r="AH77">
        <v>1.758354817174518</v>
      </c>
      <c r="AI77">
        <v>1.675420438286351E-2</v>
      </c>
      <c r="AJ77">
        <v>0.99754651119001592</v>
      </c>
      <c r="AK77">
        <v>1.762679553017249</v>
      </c>
      <c r="AL77">
        <v>1.6713098129889969E-2</v>
      </c>
      <c r="AM77">
        <v>1.060211433462063E-3</v>
      </c>
      <c r="AN77">
        <v>525.56817618735067</v>
      </c>
      <c r="AO77">
        <v>153.33913310946809</v>
      </c>
      <c r="AP77">
        <v>128.01749097446989</v>
      </c>
      <c r="AQ77">
        <v>219.50622876117461</v>
      </c>
      <c r="AR77">
        <v>2.4505897695458962E-3</v>
      </c>
      <c r="AS77">
        <v>0</v>
      </c>
      <c r="AT77">
        <v>8.5512634983546594</v>
      </c>
      <c r="AU77">
        <v>4.7844970331681678</v>
      </c>
      <c r="AV77">
        <v>32.320498291467374</v>
      </c>
      <c r="AW77">
        <v>0</v>
      </c>
      <c r="AX77">
        <v>-14.78460428875788</v>
      </c>
      <c r="AY77">
        <v>-30.871654534232309</v>
      </c>
      <c r="AZ77">
        <v>0</v>
      </c>
      <c r="BA77">
        <v>0</v>
      </c>
      <c r="BB77">
        <v>0</v>
      </c>
      <c r="BC77">
        <v>-3.677744107234731</v>
      </c>
      <c r="BD77">
        <v>-21.233243247085461</v>
      </c>
      <c r="BE77">
        <v>-20.39000153896885</v>
      </c>
      <c r="BF77">
        <v>-6.758894739734262</v>
      </c>
      <c r="BG77">
        <v>13.30614385900814</v>
      </c>
      <c r="BH77">
        <v>-1.327466595234309</v>
      </c>
      <c r="BI77">
        <v>23.717851336897859</v>
      </c>
      <c r="BJ77">
        <v>0</v>
      </c>
      <c r="BK77">
        <v>0</v>
      </c>
      <c r="BL77">
        <v>33.923933480386971</v>
      </c>
      <c r="BM77">
        <v>79.568768253607971</v>
      </c>
      <c r="BN77">
        <v>27.017303358752571</v>
      </c>
      <c r="BO77">
        <v>50.825432603566142</v>
      </c>
      <c r="BP77">
        <v>2.6255282534914568</v>
      </c>
      <c r="BQ77">
        <v>75.274323349846071</v>
      </c>
      <c r="BR77">
        <v>2.9309192652897882</v>
      </c>
      <c r="BS77">
        <v>8.4669468186361101</v>
      </c>
      <c r="BT77">
        <v>0</v>
      </c>
      <c r="BU77">
        <v>3.5523248600824659E-4</v>
      </c>
      <c r="BV77">
        <v>2.7219885501789738E-4</v>
      </c>
      <c r="BW77">
        <v>9.0269337041561516E-5</v>
      </c>
      <c r="BX77">
        <v>4.3382475077869109E-4</v>
      </c>
      <c r="BY77">
        <v>0</v>
      </c>
      <c r="BZ77">
        <v>1.053930111755762E-4</v>
      </c>
      <c r="CA77">
        <v>9.9398962248220855E-5</v>
      </c>
      <c r="CB77">
        <v>1.81270124840237E-5</v>
      </c>
      <c r="CC77">
        <v>0.39668111774116788</v>
      </c>
      <c r="CD77">
        <v>2.941213043342392E-2</v>
      </c>
      <c r="CE77">
        <v>0.34107211179958918</v>
      </c>
      <c r="CF77">
        <v>0.127698335720205</v>
      </c>
      <c r="CG77">
        <v>7.6588489321825978E-2</v>
      </c>
      <c r="CH77">
        <v>0</v>
      </c>
      <c r="CI77">
        <v>0.11525834373002181</v>
      </c>
      <c r="CJ77">
        <v>4.5785453970238321E-4</v>
      </c>
      <c r="CK77">
        <v>0</v>
      </c>
      <c r="CL77">
        <v>1.8847935614775511E-4</v>
      </c>
      <c r="CM77">
        <v>1.49578240658399E-3</v>
      </c>
      <c r="CN77">
        <v>3.0429748846926908E-4</v>
      </c>
      <c r="CO77">
        <v>3.2866295542367189E-4</v>
      </c>
      <c r="CP77">
        <v>3.0874062804066909E-3</v>
      </c>
      <c r="CQ77">
        <v>5.6475064297610458E-4</v>
      </c>
      <c r="CR77">
        <v>9.632893961944901E-6</v>
      </c>
      <c r="CS77">
        <v>2.298322634554829E-3</v>
      </c>
      <c r="CT77">
        <v>7.8950966447740298E-5</v>
      </c>
      <c r="CU77">
        <v>7.6709885357956243E-6</v>
      </c>
      <c r="CV77">
        <v>2.8557774353825182E-4</v>
      </c>
      <c r="CW77">
        <v>1.2831792034726319E-3</v>
      </c>
      <c r="CX77">
        <v>1.6660658889490059E-4</v>
      </c>
      <c r="CY77">
        <v>6.6460765214582714E-3</v>
      </c>
      <c r="CZ77">
        <v>2.9459836341127869E-2</v>
      </c>
      <c r="DA77">
        <v>-5.3542992672107542E-5</v>
      </c>
      <c r="DB77">
        <v>-6.9366318867513635E-4</v>
      </c>
      <c r="DC77">
        <v>-219.4775696740075</v>
      </c>
      <c r="DD77">
        <v>0.14941471535712481</v>
      </c>
      <c r="DE77">
        <v>-1.631450530226175E-9</v>
      </c>
      <c r="DF77">
        <v>3.5717127976833618</v>
      </c>
      <c r="DG77">
        <v>45.29138900039991</v>
      </c>
      <c r="DH77">
        <v>4.2822876124972847E-2</v>
      </c>
      <c r="DI77">
        <v>0.31268578397766089</v>
      </c>
      <c r="DJ77">
        <v>0.1108883113594685</v>
      </c>
      <c r="DK77">
        <v>0.66291707876155492</v>
      </c>
      <c r="DL77">
        <v>5.6987125104327581E-2</v>
      </c>
      <c r="DM77">
        <v>5.3683860420580168E-2</v>
      </c>
      <c r="DN77">
        <v>1.5660506910362231E-2</v>
      </c>
      <c r="DO77">
        <v>0.40684146001852939</v>
      </c>
      <c r="DP77">
        <v>0.56089687057060444</v>
      </c>
      <c r="DQ77">
        <v>4.2975771257593207</v>
      </c>
      <c r="DR77">
        <v>1.764132226173363</v>
      </c>
      <c r="DS77">
        <v>2.6896447275427162</v>
      </c>
      <c r="DT77">
        <v>4.2150483499925491</v>
      </c>
      <c r="DU77">
        <v>0.62311623702459118</v>
      </c>
      <c r="DV77">
        <v>0.16529944118780759</v>
      </c>
      <c r="DW77">
        <v>3.149740335627325</v>
      </c>
      <c r="DX77">
        <v>0.12843802557543929</v>
      </c>
      <c r="DY77">
        <v>19.460306905369599</v>
      </c>
      <c r="DZ77">
        <v>-9.2826606652980156E-17</v>
      </c>
      <c r="EA77">
        <v>-1.1460218146365839E-15</v>
      </c>
      <c r="EB77">
        <v>0.59182751338340134</v>
      </c>
      <c r="EC77">
        <v>8.3656267811520379</v>
      </c>
      <c r="ED77">
        <v>1.1889602560470649</v>
      </c>
    </row>
    <row r="78" spans="1:134" x14ac:dyDescent="0.3">
      <c r="A78" s="1">
        <v>74</v>
      </c>
      <c r="B78">
        <v>0.9207238717018088</v>
      </c>
      <c r="C78">
        <v>18.158489865227711</v>
      </c>
      <c r="D78">
        <v>0.27089613798323958</v>
      </c>
      <c r="E78">
        <v>0.1040353818437062</v>
      </c>
      <c r="F78">
        <v>0.89380064000023207</v>
      </c>
      <c r="G78">
        <v>0.1934326771398335</v>
      </c>
      <c r="H78">
        <v>25.959085220805029</v>
      </c>
      <c r="I78">
        <v>18.91861246046842</v>
      </c>
      <c r="J78">
        <v>0.81029107330483341</v>
      </c>
      <c r="K78">
        <v>1.019029475223866</v>
      </c>
      <c r="L78">
        <v>11.071188256815621</v>
      </c>
      <c r="M78">
        <v>4.3542666865168458E-2</v>
      </c>
      <c r="N78">
        <v>1.0803319558117861</v>
      </c>
      <c r="O78">
        <v>0.97460572146373925</v>
      </c>
      <c r="P78">
        <v>0.99632528229075545</v>
      </c>
      <c r="Q78">
        <v>0.80633048523694795</v>
      </c>
      <c r="R78">
        <v>0.89226536496818654</v>
      </c>
      <c r="S78">
        <v>65.901034883469521</v>
      </c>
      <c r="T78">
        <v>0.20343583147546479</v>
      </c>
      <c r="U78">
        <v>-2.855341489832838E-2</v>
      </c>
      <c r="V78">
        <v>0.1017132532084946</v>
      </c>
      <c r="W78">
        <v>0.18725090710410999</v>
      </c>
      <c r="X78">
        <v>6.2727164290528341</v>
      </c>
      <c r="Y78">
        <v>4.4968725706335649E-4</v>
      </c>
      <c r="Z78">
        <v>0.26830567090357371</v>
      </c>
      <c r="AA78">
        <v>-3.8509990363070748E-2</v>
      </c>
      <c r="AB78">
        <v>0.56001609905774807</v>
      </c>
      <c r="AC78">
        <v>6.9137010151357065E-2</v>
      </c>
      <c r="AD78">
        <v>0.21801508362430791</v>
      </c>
      <c r="AE78">
        <v>0.83493644260983568</v>
      </c>
      <c r="AF78">
        <v>0.1111445338804761</v>
      </c>
      <c r="AG78">
        <v>1.4250820880639961</v>
      </c>
      <c r="AH78">
        <v>1.8287976413858069</v>
      </c>
      <c r="AI78">
        <v>1.5977216075427202E-2</v>
      </c>
      <c r="AJ78">
        <v>0.99431333293185176</v>
      </c>
      <c r="AK78">
        <v>1.839256907145169</v>
      </c>
      <c r="AL78">
        <v>1.5886358966930379E-2</v>
      </c>
      <c r="AM78">
        <v>3.595273466613748E-3</v>
      </c>
      <c r="AN78">
        <v>505.3921977613665</v>
      </c>
      <c r="AO78">
        <v>158.61538159634159</v>
      </c>
      <c r="AP78">
        <v>136.1102336961294</v>
      </c>
      <c r="AQ78">
        <v>222.3142964921376</v>
      </c>
      <c r="AR78">
        <v>2.438788826645845E-3</v>
      </c>
      <c r="AS78">
        <v>0</v>
      </c>
      <c r="AT78">
        <v>10.67720279893072</v>
      </c>
      <c r="AU78">
        <v>6.1194336104769897</v>
      </c>
      <c r="AV78">
        <v>32.409907524421271</v>
      </c>
      <c r="AW78">
        <v>0</v>
      </c>
      <c r="AX78">
        <v>-16.186893613502509</v>
      </c>
      <c r="AY78">
        <v>-33.01965032032647</v>
      </c>
      <c r="AZ78">
        <v>0</v>
      </c>
      <c r="BA78">
        <v>0</v>
      </c>
      <c r="BB78">
        <v>0</v>
      </c>
      <c r="BC78">
        <v>-4.2195109153302326</v>
      </c>
      <c r="BD78">
        <v>-23.758642669629079</v>
      </c>
      <c r="BE78">
        <v>-20.45611360651715</v>
      </c>
      <c r="BF78">
        <v>-6.9687687887877372</v>
      </c>
      <c r="BG78">
        <v>14.602471765941919</v>
      </c>
      <c r="BH78">
        <v>-1.385319291489943</v>
      </c>
      <c r="BI78">
        <v>24.996091715647768</v>
      </c>
      <c r="BJ78">
        <v>0</v>
      </c>
      <c r="BK78">
        <v>0</v>
      </c>
      <c r="BL78">
        <v>34.315492473081001</v>
      </c>
      <c r="BM78">
        <v>69.586778031797749</v>
      </c>
      <c r="BN78">
        <v>26.21320409969082</v>
      </c>
      <c r="BO78">
        <v>50.762507885209303</v>
      </c>
      <c r="BP78">
        <v>2.6453250115950921</v>
      </c>
      <c r="BQ78">
        <v>75.73632484202966</v>
      </c>
      <c r="BR78">
        <v>2.9405784292929269</v>
      </c>
      <c r="BS78">
        <v>8.2617310118346481</v>
      </c>
      <c r="BT78">
        <v>0</v>
      </c>
      <c r="BU78">
        <v>3.8309598323003029E-4</v>
      </c>
      <c r="BV78">
        <v>2.6559653878023169E-4</v>
      </c>
      <c r="BW78">
        <v>9.2716661980047653E-5</v>
      </c>
      <c r="BX78">
        <v>4.5398842713236469E-4</v>
      </c>
      <c r="BY78">
        <v>0</v>
      </c>
      <c r="BZ78">
        <v>1.1211563413504519E-4</v>
      </c>
      <c r="CA78">
        <v>1.0475593010111631E-4</v>
      </c>
      <c r="CB78">
        <v>1.8691477141276679E-5</v>
      </c>
      <c r="CC78">
        <v>0.37898604637624611</v>
      </c>
      <c r="CD78">
        <v>2.9582346352922281E-2</v>
      </c>
      <c r="CE78">
        <v>0.44000943800863013</v>
      </c>
      <c r="CF78">
        <v>0.13038060059510739</v>
      </c>
      <c r="CG78">
        <v>8.3018885862849362E-2</v>
      </c>
      <c r="CH78">
        <v>0</v>
      </c>
      <c r="CI78">
        <v>9.8139586866404199E-2</v>
      </c>
      <c r="CJ78">
        <v>4.825299688518638E-4</v>
      </c>
      <c r="CK78">
        <v>0</v>
      </c>
      <c r="CL78">
        <v>2.0147603051229361E-4</v>
      </c>
      <c r="CM78">
        <v>1.4243083428902121E-3</v>
      </c>
      <c r="CN78">
        <v>2.7116750918647142E-4</v>
      </c>
      <c r="CO78">
        <v>2.9498204469521043E-4</v>
      </c>
      <c r="CP78">
        <v>2.0783010436113331E-3</v>
      </c>
      <c r="CQ78">
        <v>5.835711804962943E-4</v>
      </c>
      <c r="CR78">
        <v>1.4248262477006209E-5</v>
      </c>
      <c r="CS78">
        <v>4.6568427779846294E-3</v>
      </c>
      <c r="CT78">
        <v>7.5239504365497354E-5</v>
      </c>
      <c r="CU78">
        <v>7.7094855752153839E-6</v>
      </c>
      <c r="CV78">
        <v>2.5535008718507768E-4</v>
      </c>
      <c r="CW78">
        <v>1.326410677771973E-3</v>
      </c>
      <c r="CX78">
        <v>1.6901445023014041E-4</v>
      </c>
      <c r="CY78">
        <v>6.055141952525156E-3</v>
      </c>
      <c r="CZ78">
        <v>2.9219095459314288E-2</v>
      </c>
      <c r="DA78">
        <v>-4.6003192689925973E-5</v>
      </c>
      <c r="DB78">
        <v>-7.3049509227097824E-4</v>
      </c>
      <c r="DC78">
        <v>-222.28589989815589</v>
      </c>
      <c r="DD78">
        <v>0.16574075631797311</v>
      </c>
      <c r="DE78">
        <v>-5.1762295596846641E-2</v>
      </c>
      <c r="DF78">
        <v>3.4477949102283332</v>
      </c>
      <c r="DG78">
        <v>41.981324397172941</v>
      </c>
      <c r="DH78">
        <v>4.2998979116337842E-2</v>
      </c>
      <c r="DI78">
        <v>0.32643709799478382</v>
      </c>
      <c r="DJ78">
        <v>0.11628092299787381</v>
      </c>
      <c r="DK78">
        <v>0.65960351764438985</v>
      </c>
      <c r="DL78">
        <v>5.7009649021118658E-2</v>
      </c>
      <c r="DM78">
        <v>0.104083725975228</v>
      </c>
      <c r="DN78">
        <v>1.5650095473821068E-2</v>
      </c>
      <c r="DO78">
        <v>0.38290649232960039</v>
      </c>
      <c r="DP78">
        <v>0.56320347922683944</v>
      </c>
      <c r="DQ78">
        <v>4.4865762283643269</v>
      </c>
      <c r="DR78">
        <v>1.849923774966173</v>
      </c>
      <c r="DS78">
        <v>2.6762006596891261</v>
      </c>
      <c r="DT78">
        <v>4.2167143297753817</v>
      </c>
      <c r="DU78">
        <v>1.208114676498182</v>
      </c>
      <c r="DV78">
        <v>0.16518954661976659</v>
      </c>
      <c r="DW78">
        <v>2.9644373599711011</v>
      </c>
      <c r="DX78">
        <v>0.1083460069390783</v>
      </c>
      <c r="DY78">
        <v>16.416061657436099</v>
      </c>
      <c r="DZ78">
        <v>-5.4220566295718156E-16</v>
      </c>
      <c r="EA78">
        <v>-6.6939807472588707E-15</v>
      </c>
      <c r="EB78">
        <v>0.57986048681031699</v>
      </c>
      <c r="EC78">
        <v>7.4349026846259498</v>
      </c>
      <c r="ED78">
        <v>1.0546179359257839</v>
      </c>
    </row>
    <row r="79" spans="1:134" x14ac:dyDescent="0.3">
      <c r="A79" s="1">
        <v>75</v>
      </c>
      <c r="B79">
        <v>0.95902886468192039</v>
      </c>
      <c r="C79">
        <v>19.652057307316792</v>
      </c>
      <c r="D79">
        <v>0.26543411688892732</v>
      </c>
      <c r="E79">
        <v>8.8932045684693498E-2</v>
      </c>
      <c r="F79">
        <v>0.87535224472495587</v>
      </c>
      <c r="G79">
        <v>0.19087532726162951</v>
      </c>
      <c r="H79">
        <v>14.839665175648671</v>
      </c>
      <c r="I79">
        <v>20.71571352894053</v>
      </c>
      <c r="J79">
        <v>0.90141117083551026</v>
      </c>
      <c r="K79">
        <v>0.87543001450745284</v>
      </c>
      <c r="L79">
        <v>7.8952998449736356</v>
      </c>
      <c r="M79">
        <v>4.6842623352929123E-2</v>
      </c>
      <c r="N79">
        <v>1.0341884584812779</v>
      </c>
      <c r="O79">
        <v>0.97426809444470708</v>
      </c>
      <c r="P79">
        <v>0.99926317313911883</v>
      </c>
      <c r="Q79">
        <v>0.87586449335212491</v>
      </c>
      <c r="R79">
        <v>0.92034938237383024</v>
      </c>
      <c r="S79">
        <v>71.851872562317652</v>
      </c>
      <c r="T79">
        <v>0.23880766874789339</v>
      </c>
      <c r="U79">
        <v>-2.3658801396586469E-2</v>
      </c>
      <c r="V79">
        <v>8.8366315425051772E-2</v>
      </c>
      <c r="W79">
        <v>0.20273482546478899</v>
      </c>
      <c r="X79">
        <v>6.1582093248544041</v>
      </c>
      <c r="Y79">
        <v>4.3796252818374302E-4</v>
      </c>
      <c r="Z79">
        <v>0.27237149220531659</v>
      </c>
      <c r="AA79">
        <v>-4.3406918721362452E-2</v>
      </c>
      <c r="AB79">
        <v>0.57149621870052614</v>
      </c>
      <c r="AC79">
        <v>6.916734344040712E-2</v>
      </c>
      <c r="AD79">
        <v>0.20702863912467509</v>
      </c>
      <c r="AE79">
        <v>0.81493966789099681</v>
      </c>
      <c r="AF79">
        <v>0.10545599671942189</v>
      </c>
      <c r="AG79">
        <v>1.4929788087481211</v>
      </c>
      <c r="AH79">
        <v>1.683119009041218</v>
      </c>
      <c r="AI79">
        <v>1.6789545716711429E-2</v>
      </c>
      <c r="AJ79">
        <v>0.9979796145812484</v>
      </c>
      <c r="AK79">
        <v>1.6865263925846909</v>
      </c>
      <c r="AL79">
        <v>1.675562436335792E-2</v>
      </c>
      <c r="AM79">
        <v>7.2088417723529836E-4</v>
      </c>
      <c r="AN79">
        <v>531.90653952721254</v>
      </c>
      <c r="AO79">
        <v>155.30477300930451</v>
      </c>
      <c r="AP79">
        <v>133.34965319833</v>
      </c>
      <c r="AQ79">
        <v>222.26518470128991</v>
      </c>
      <c r="AR79">
        <v>2.589907652207412E-3</v>
      </c>
      <c r="AS79">
        <v>0</v>
      </c>
      <c r="AT79">
        <v>10.420177337332341</v>
      </c>
      <c r="AU79">
        <v>6.1946026432799854</v>
      </c>
      <c r="AV79">
        <v>32.332077342411722</v>
      </c>
      <c r="AW79">
        <v>0</v>
      </c>
      <c r="AX79">
        <v>-16.366910562596239</v>
      </c>
      <c r="AY79">
        <v>-32.579946760427809</v>
      </c>
      <c r="AZ79">
        <v>0</v>
      </c>
      <c r="BA79">
        <v>0</v>
      </c>
      <c r="BB79">
        <v>0</v>
      </c>
      <c r="BC79">
        <v>-4.1192262322798454</v>
      </c>
      <c r="BD79">
        <v>-24.466130851652661</v>
      </c>
      <c r="BE79">
        <v>-20.3972176144778</v>
      </c>
      <c r="BF79">
        <v>-6.8322251754295138</v>
      </c>
      <c r="BG79">
        <v>14.76367121500118</v>
      </c>
      <c r="BH79">
        <v>-1.399980954524896</v>
      </c>
      <c r="BI79">
        <v>24.118332260837061</v>
      </c>
      <c r="BJ79">
        <v>0</v>
      </c>
      <c r="BK79">
        <v>0</v>
      </c>
      <c r="BL79">
        <v>34.36002424105488</v>
      </c>
      <c r="BM79">
        <v>79.229287196714992</v>
      </c>
      <c r="BN79">
        <v>27.107987129018358</v>
      </c>
      <c r="BO79">
        <v>51.258855324326881</v>
      </c>
      <c r="BP79">
        <v>2.868931335118432</v>
      </c>
      <c r="BQ79">
        <v>77.818478747338261</v>
      </c>
      <c r="BR79">
        <v>2.9674628660417639</v>
      </c>
      <c r="BS79">
        <v>8.3690872494419644</v>
      </c>
      <c r="BT79">
        <v>0</v>
      </c>
      <c r="BU79">
        <v>3.6574264203895641E-4</v>
      </c>
      <c r="BV79">
        <v>2.810263122209201E-4</v>
      </c>
      <c r="BW79">
        <v>9.1275352360540942E-5</v>
      </c>
      <c r="BX79">
        <v>4.3906835548617379E-4</v>
      </c>
      <c r="BY79">
        <v>0</v>
      </c>
      <c r="BZ79">
        <v>1.1120831277821799E-4</v>
      </c>
      <c r="CA79">
        <v>1.010773346974922E-4</v>
      </c>
      <c r="CB79">
        <v>1.778109428013907E-5</v>
      </c>
      <c r="CC79">
        <v>0.39321605327028392</v>
      </c>
      <c r="CD79">
        <v>2.7911931697755989E-2</v>
      </c>
      <c r="CE79">
        <v>0.32454121402600372</v>
      </c>
      <c r="CF79">
        <v>0.13136030346523511</v>
      </c>
      <c r="CG79">
        <v>8.0578565762666407E-2</v>
      </c>
      <c r="CH79">
        <v>0</v>
      </c>
      <c r="CI79">
        <v>8.4478046533464163E-2</v>
      </c>
      <c r="CJ79">
        <v>4.6558551020579089E-4</v>
      </c>
      <c r="CK79">
        <v>0</v>
      </c>
      <c r="CL79">
        <v>1.7503809878484749E-4</v>
      </c>
      <c r="CM79">
        <v>1.500164801880851E-3</v>
      </c>
      <c r="CN79">
        <v>2.935905544963535E-4</v>
      </c>
      <c r="CO79">
        <v>2.211206514853975E-4</v>
      </c>
      <c r="CP79">
        <v>2.5699101354011659E-3</v>
      </c>
      <c r="CQ79">
        <v>6.2619062889300223E-4</v>
      </c>
      <c r="CR79">
        <v>1.3888235803831951E-5</v>
      </c>
      <c r="CS79">
        <v>2.6578687629600539E-3</v>
      </c>
      <c r="CT79">
        <v>7.9124389616797833E-5</v>
      </c>
      <c r="CU79">
        <v>7.81696920863854E-6</v>
      </c>
      <c r="CV79">
        <v>2.6430304595911772E-4</v>
      </c>
      <c r="CW79">
        <v>1.352877513659326E-3</v>
      </c>
      <c r="CX79">
        <v>1.761703219309753E-4</v>
      </c>
      <c r="CY79">
        <v>6.6019189029262659E-3</v>
      </c>
      <c r="CZ79">
        <v>2.8258802713038191E-2</v>
      </c>
      <c r="DA79">
        <v>-5.368489172926909E-5</v>
      </c>
      <c r="DB79">
        <v>-6.3652434417075978E-4</v>
      </c>
      <c r="DC79">
        <v>-222.23766979270451</v>
      </c>
      <c r="DD79">
        <v>-0.37158709112554789</v>
      </c>
      <c r="DE79">
        <v>-5.0282318381833502E-2</v>
      </c>
      <c r="DF79">
        <v>3.0411873152108648</v>
      </c>
      <c r="DG79">
        <v>37.9377499417512</v>
      </c>
      <c r="DH79">
        <v>4.2843971092027658E-2</v>
      </c>
      <c r="DI79">
        <v>0.31211191079986911</v>
      </c>
      <c r="DJ79">
        <v>0.11065489582234141</v>
      </c>
      <c r="DK79">
        <v>0.66058539731808674</v>
      </c>
      <c r="DL79">
        <v>5.7044057519642123E-2</v>
      </c>
      <c r="DM79">
        <v>5.7582187457709523E-2</v>
      </c>
      <c r="DN79">
        <v>1.5661869514243611E-2</v>
      </c>
      <c r="DO79">
        <v>0.27314208290716502</v>
      </c>
      <c r="DP79">
        <v>0.56117317384764964</v>
      </c>
      <c r="DQ79">
        <v>4.2896897692873006</v>
      </c>
      <c r="DR79">
        <v>1.7604187971736129</v>
      </c>
      <c r="DS79">
        <v>2.6801844271497171</v>
      </c>
      <c r="DT79">
        <v>4.219259351737124</v>
      </c>
      <c r="DU79">
        <v>0.66836467584841408</v>
      </c>
      <c r="DV79">
        <v>0.1653138237145956</v>
      </c>
      <c r="DW79">
        <v>2.1146483837974062</v>
      </c>
      <c r="DX79">
        <v>9.2838423666985609E-2</v>
      </c>
      <c r="DY79">
        <v>14.06642782833115</v>
      </c>
      <c r="DZ79">
        <v>-1.505257167283582E-15</v>
      </c>
      <c r="EA79">
        <v>-1.858365411108856E-14</v>
      </c>
      <c r="EB79">
        <v>0.52356288363383241</v>
      </c>
      <c r="EC79">
        <v>7.4122697108642432</v>
      </c>
      <c r="ED79">
        <v>0.89515963547896327</v>
      </c>
    </row>
    <row r="80" spans="1:134" x14ac:dyDescent="0.3">
      <c r="A80" s="1">
        <v>76</v>
      </c>
      <c r="B80">
        <v>1.0791723352854099</v>
      </c>
      <c r="C80">
        <v>19.88249946028834</v>
      </c>
      <c r="D80">
        <v>0.36276566692773282</v>
      </c>
      <c r="E80">
        <v>8.088330307908867E-2</v>
      </c>
      <c r="F80">
        <v>0.91391543469446457</v>
      </c>
      <c r="G80">
        <v>0.18671579405332489</v>
      </c>
      <c r="H80">
        <v>25.238271973568821</v>
      </c>
      <c r="I80">
        <v>39.501078495944803</v>
      </c>
      <c r="J80">
        <v>0.87525444238090844</v>
      </c>
      <c r="K80">
        <v>0.59980004423097455</v>
      </c>
      <c r="L80">
        <v>7.7617390958997854</v>
      </c>
      <c r="M80">
        <v>3.3481687662479102E-2</v>
      </c>
      <c r="N80">
        <v>1.0413261119976529</v>
      </c>
      <c r="O80">
        <v>0.95343001851214826</v>
      </c>
      <c r="P80">
        <v>0.99747108466604828</v>
      </c>
      <c r="Q80">
        <v>0.78329731901659017</v>
      </c>
      <c r="R80">
        <v>0.8897735239806831</v>
      </c>
      <c r="S80">
        <v>74.421960465941268</v>
      </c>
      <c r="T80">
        <v>0.2399142101150514</v>
      </c>
      <c r="U80">
        <v>-2.8323395223491459E-2</v>
      </c>
      <c r="V80">
        <v>9.3010886172391338E-2</v>
      </c>
      <c r="W80">
        <v>0.21358320987323359</v>
      </c>
      <c r="X80">
        <v>6.0503928780366403</v>
      </c>
      <c r="Y80">
        <v>4.2004377474779287E-4</v>
      </c>
      <c r="Z80">
        <v>0.25906360376244908</v>
      </c>
      <c r="AA80">
        <v>-3.9852979154191788E-2</v>
      </c>
      <c r="AB80">
        <v>0.59882457536096112</v>
      </c>
      <c r="AC80">
        <v>7.1249225785616349E-2</v>
      </c>
      <c r="AD80">
        <v>0.21881072671105331</v>
      </c>
      <c r="AE80">
        <v>0.92577882715175597</v>
      </c>
      <c r="AF80">
        <v>0.1027140539548799</v>
      </c>
      <c r="AG80">
        <v>1.727853267215127</v>
      </c>
      <c r="AH80">
        <v>1.948259766277286</v>
      </c>
      <c r="AI80">
        <v>1.6762704894896521E-2</v>
      </c>
      <c r="AJ80">
        <v>0.99574257600574745</v>
      </c>
      <c r="AK80">
        <v>1.9565898896387881</v>
      </c>
      <c r="AL80">
        <v>1.6691338952868409E-2</v>
      </c>
      <c r="AM80">
        <v>2.4742482984822759E-3</v>
      </c>
      <c r="AN80">
        <v>589.34908084942845</v>
      </c>
      <c r="AO80">
        <v>174.04040780655339</v>
      </c>
      <c r="AP80">
        <v>145.42616495873719</v>
      </c>
      <c r="AQ80">
        <v>248.2614820863638</v>
      </c>
      <c r="AR80">
        <v>2.6804982406294798E-3</v>
      </c>
      <c r="AS80">
        <v>0</v>
      </c>
      <c r="AT80">
        <v>8.0818690314418031</v>
      </c>
      <c r="AU80">
        <v>6.0862666302897308</v>
      </c>
      <c r="AV80">
        <v>32.390008976722093</v>
      </c>
      <c r="AW80">
        <v>0</v>
      </c>
      <c r="AX80">
        <v>-13.17638641544235</v>
      </c>
      <c r="AY80">
        <v>-33.381758223011268</v>
      </c>
      <c r="AZ80">
        <v>0</v>
      </c>
      <c r="BA80">
        <v>0</v>
      </c>
      <c r="BB80">
        <v>0</v>
      </c>
      <c r="BC80">
        <v>-3.7634227106760032</v>
      </c>
      <c r="BD80">
        <v>-23.225009942385231</v>
      </c>
      <c r="BE80">
        <v>-20.443224882230769</v>
      </c>
      <c r="BF80">
        <v>-6.9622594285594879</v>
      </c>
      <c r="BG80">
        <v>11.858747767947881</v>
      </c>
      <c r="BH80">
        <v>-1.45127001136711</v>
      </c>
      <c r="BI80">
        <v>25.845580147849429</v>
      </c>
      <c r="BJ80">
        <v>0</v>
      </c>
      <c r="BK80">
        <v>0</v>
      </c>
      <c r="BL80">
        <v>33.740620801099013</v>
      </c>
      <c r="BM80">
        <v>107.76208104278621</v>
      </c>
      <c r="BN80">
        <v>27.155975787079161</v>
      </c>
      <c r="BO80">
        <v>52.178309487099142</v>
      </c>
      <c r="BP80">
        <v>2.033592844675173</v>
      </c>
      <c r="BQ80">
        <v>79.14314660011307</v>
      </c>
      <c r="BR80">
        <v>3.1023006477014672</v>
      </c>
      <c r="BS80">
        <v>8.3414434048548056</v>
      </c>
      <c r="BT80">
        <v>0</v>
      </c>
      <c r="BU80">
        <v>3.5053999828111307E-4</v>
      </c>
      <c r="BV80">
        <v>3.5856915202702139E-4</v>
      </c>
      <c r="BW80">
        <v>9.1437455782105023E-5</v>
      </c>
      <c r="BX80">
        <v>4.5297407938922201E-4</v>
      </c>
      <c r="BY80">
        <v>0</v>
      </c>
      <c r="BZ80">
        <v>1.142429980804696E-4</v>
      </c>
      <c r="CA80">
        <v>1.083160446917391E-4</v>
      </c>
      <c r="CB80">
        <v>1.777555183023054E-5</v>
      </c>
      <c r="CC80">
        <v>0.40793324598225539</v>
      </c>
      <c r="CD80">
        <v>2.9442672092200861E-2</v>
      </c>
      <c r="CE80">
        <v>0.43270635912425759</v>
      </c>
      <c r="CF80">
        <v>0.13241639198435401</v>
      </c>
      <c r="CG80">
        <v>7.6696770896055338E-2</v>
      </c>
      <c r="CH80">
        <v>0</v>
      </c>
      <c r="CI80">
        <v>0.1349003239791027</v>
      </c>
      <c r="CJ80">
        <v>4.9892867755374005E-4</v>
      </c>
      <c r="CK80">
        <v>0</v>
      </c>
      <c r="CL80">
        <v>1.8423817496065651E-4</v>
      </c>
      <c r="CM80">
        <v>1.485969974043625E-3</v>
      </c>
      <c r="CN80">
        <v>3.0930064863811201E-4</v>
      </c>
      <c r="CO80">
        <v>2.1679749782214179E-4</v>
      </c>
      <c r="CP80">
        <v>2.5558582788244339E-3</v>
      </c>
      <c r="CQ80">
        <v>6.5472497114817292E-4</v>
      </c>
      <c r="CR80">
        <v>1.0190984559255E-5</v>
      </c>
      <c r="CS80">
        <v>4.4806732274984681E-3</v>
      </c>
      <c r="CT80">
        <v>7.896195688886947E-5</v>
      </c>
      <c r="CU80">
        <v>8.3633941854343253E-6</v>
      </c>
      <c r="CV80">
        <v>3.6825952925256561E-4</v>
      </c>
      <c r="CW80">
        <v>1.285645336922064E-3</v>
      </c>
      <c r="CX80">
        <v>1.8068838740750809E-4</v>
      </c>
      <c r="CY80">
        <v>6.8380646192177782E-3</v>
      </c>
      <c r="CZ80">
        <v>3.2658105039716417E-2</v>
      </c>
      <c r="DA80">
        <v>-6.800439118998219E-5</v>
      </c>
      <c r="DB80">
        <v>-7.3890360508848351E-4</v>
      </c>
      <c r="DC80">
        <v>-248.2296988937116</v>
      </c>
      <c r="DD80">
        <v>0.65483216568827629</v>
      </c>
      <c r="DE80">
        <v>5.9792393258817364E-9</v>
      </c>
      <c r="DF80">
        <v>3.671873838455292</v>
      </c>
      <c r="DG80">
        <v>48.870015535267918</v>
      </c>
      <c r="DH80">
        <v>4.2551698992867953E-2</v>
      </c>
      <c r="DI80">
        <v>0.31233678571666229</v>
      </c>
      <c r="DJ80">
        <v>0.1108320789416731</v>
      </c>
      <c r="DK80">
        <v>0.66904712489283669</v>
      </c>
      <c r="DL80">
        <v>5.7012665026416852E-2</v>
      </c>
      <c r="DM80">
        <v>9.8960895146913197E-2</v>
      </c>
      <c r="DN80">
        <v>1.5654744262021469E-2</v>
      </c>
      <c r="DO80">
        <v>0.26823066301467291</v>
      </c>
      <c r="DP80">
        <v>0.55734497451569998</v>
      </c>
      <c r="DQ80">
        <v>4.2927804671958327</v>
      </c>
      <c r="DR80">
        <v>1.7632376195266171</v>
      </c>
      <c r="DS80">
        <v>2.7145160829276112</v>
      </c>
      <c r="DT80">
        <v>4.2169374083765998</v>
      </c>
      <c r="DU80">
        <v>1.148653247240957</v>
      </c>
      <c r="DV80">
        <v>0.16523861540764981</v>
      </c>
      <c r="DW80">
        <v>2.0766244878555322</v>
      </c>
      <c r="DX80">
        <v>0.15406105166773659</v>
      </c>
      <c r="DY80">
        <v>23.342583586020709</v>
      </c>
      <c r="DZ80">
        <v>-2.368319670441433E-16</v>
      </c>
      <c r="EA80">
        <v>-2.923887993132486E-15</v>
      </c>
      <c r="EB80">
        <v>0.51076636064100089</v>
      </c>
      <c r="EC80">
        <v>8.592099046200719</v>
      </c>
      <c r="ED80">
        <v>1.4324197701524899</v>
      </c>
    </row>
    <row r="81" spans="1:134" x14ac:dyDescent="0.3">
      <c r="A81" s="1">
        <v>77</v>
      </c>
      <c r="B81">
        <v>0.97926072590752966</v>
      </c>
      <c r="C81">
        <v>30.65638689768409</v>
      </c>
      <c r="D81">
        <v>0.27832823014382202</v>
      </c>
      <c r="E81">
        <v>8.4595616839150997E-2</v>
      </c>
      <c r="F81">
        <v>0.90905825533104079</v>
      </c>
      <c r="G81">
        <v>0.21449890505871891</v>
      </c>
      <c r="H81">
        <v>19.008120326534691</v>
      </c>
      <c r="I81">
        <v>39.745417687818303</v>
      </c>
      <c r="J81">
        <v>0.90846716190601118</v>
      </c>
      <c r="K81">
        <v>1.3753267996737499</v>
      </c>
      <c r="L81">
        <v>6.8802917103712131</v>
      </c>
      <c r="M81">
        <v>4.2585252448442953E-2</v>
      </c>
      <c r="N81">
        <v>1.0536577032631671</v>
      </c>
      <c r="O81">
        <v>0.98737212527780793</v>
      </c>
      <c r="P81">
        <v>0.99922498399007464</v>
      </c>
      <c r="Q81">
        <v>0.80512592454689802</v>
      </c>
      <c r="R81">
        <v>0.89163251870334659</v>
      </c>
      <c r="S81">
        <v>73.492162590316056</v>
      </c>
      <c r="T81">
        <v>0.26237488217885779</v>
      </c>
      <c r="U81">
        <v>6.9592340302585178E-3</v>
      </c>
      <c r="V81">
        <v>9.7843632214425158E-2</v>
      </c>
      <c r="W81">
        <v>0.19898439569899951</v>
      </c>
      <c r="X81">
        <v>5.7461858261738348</v>
      </c>
      <c r="Y81">
        <v>4.5514849079006039E-4</v>
      </c>
      <c r="Z81">
        <v>0.25882336296100189</v>
      </c>
      <c r="AA81">
        <v>-4.3804324454757813E-2</v>
      </c>
      <c r="AB81">
        <v>0.51875180284951528</v>
      </c>
      <c r="AC81">
        <v>7.014650187110652E-2</v>
      </c>
      <c r="AD81">
        <v>0.22025434181052639</v>
      </c>
      <c r="AE81">
        <v>1.063314296551529</v>
      </c>
      <c r="AF81">
        <v>0.12460042357809289</v>
      </c>
      <c r="AG81">
        <v>1.5361326870136329</v>
      </c>
      <c r="AH81">
        <v>1.628306312652442</v>
      </c>
      <c r="AI81">
        <v>1.7087634405036842E-2</v>
      </c>
      <c r="AJ81">
        <v>0.99793192111200391</v>
      </c>
      <c r="AK81">
        <v>1.631680647600388</v>
      </c>
      <c r="AL81">
        <v>1.7052295829077989E-2</v>
      </c>
      <c r="AM81">
        <v>7.5824373768117583E-4</v>
      </c>
      <c r="AN81">
        <v>492.67275646468039</v>
      </c>
      <c r="AO81">
        <v>156.3975153130265</v>
      </c>
      <c r="AP81">
        <v>135.47250550498421</v>
      </c>
      <c r="AQ81">
        <v>218.50508194933479</v>
      </c>
      <c r="AR81">
        <v>2.455599449285212E-3</v>
      </c>
      <c r="AS81">
        <v>0</v>
      </c>
      <c r="AT81">
        <v>9.6524030620065915</v>
      </c>
      <c r="AU81">
        <v>4.928757319745551</v>
      </c>
      <c r="AV81">
        <v>32.339858235254297</v>
      </c>
      <c r="AW81">
        <v>0</v>
      </c>
      <c r="AX81">
        <v>-19.587432945314202</v>
      </c>
      <c r="AY81">
        <v>-27.333585671692241</v>
      </c>
      <c r="AZ81">
        <v>0</v>
      </c>
      <c r="BA81">
        <v>0</v>
      </c>
      <c r="BB81">
        <v>0</v>
      </c>
      <c r="BC81">
        <v>-3.8184529483378209</v>
      </c>
      <c r="BD81">
        <v>-23.073432250588809</v>
      </c>
      <c r="BE81">
        <v>-20.402931743201279</v>
      </c>
      <c r="BF81">
        <v>-6.7213105691987112</v>
      </c>
      <c r="BG81">
        <v>14.76663985949652</v>
      </c>
      <c r="BH81">
        <v>-1.304224570863119</v>
      </c>
      <c r="BI81">
        <v>23.2904427140232</v>
      </c>
      <c r="BJ81">
        <v>0</v>
      </c>
      <c r="BK81">
        <v>0</v>
      </c>
      <c r="BL81">
        <v>34.257234206218058</v>
      </c>
      <c r="BM81">
        <v>62.727241633160737</v>
      </c>
      <c r="BN81">
        <v>27.51773405636391</v>
      </c>
      <c r="BO81">
        <v>51.214471192408801</v>
      </c>
      <c r="BP81">
        <v>3.844839377550314</v>
      </c>
      <c r="BQ81">
        <v>72.508628893499719</v>
      </c>
      <c r="BR81">
        <v>2.9338505371864838</v>
      </c>
      <c r="BS81">
        <v>8.4015685315737922</v>
      </c>
      <c r="BT81">
        <v>0</v>
      </c>
      <c r="BU81">
        <v>3.5668720106268631E-4</v>
      </c>
      <c r="BV81">
        <v>2.097132122173936E-4</v>
      </c>
      <c r="BW81">
        <v>9.1823735689955616E-5</v>
      </c>
      <c r="BX81">
        <v>4.3078677776784921E-4</v>
      </c>
      <c r="BY81">
        <v>0</v>
      </c>
      <c r="BZ81">
        <v>9.5594319988562848E-5</v>
      </c>
      <c r="CA81">
        <v>9.7607738710885067E-5</v>
      </c>
      <c r="CB81">
        <v>1.741185693256227E-5</v>
      </c>
      <c r="CC81">
        <v>0.39517656132611823</v>
      </c>
      <c r="CD81">
        <v>2.8205797787856729E-2</v>
      </c>
      <c r="CE81">
        <v>0.36644139274571919</v>
      </c>
      <c r="CF81">
        <v>0.12788809096057191</v>
      </c>
      <c r="CG81">
        <v>7.5358769677719761E-2</v>
      </c>
      <c r="CH81">
        <v>0</v>
      </c>
      <c r="CI81">
        <v>7.7526596909780587E-2</v>
      </c>
      <c r="CJ81">
        <v>4.496037510659491E-4</v>
      </c>
      <c r="CK81">
        <v>0</v>
      </c>
      <c r="CL81">
        <v>1.938109932346634E-4</v>
      </c>
      <c r="CM81">
        <v>1.526710234205475E-3</v>
      </c>
      <c r="CN81">
        <v>2.8815936746662919E-4</v>
      </c>
      <c r="CO81">
        <v>1.962366353727917E-4</v>
      </c>
      <c r="CP81">
        <v>2.873476966166493E-3</v>
      </c>
      <c r="CQ81">
        <v>5.7806616203958511E-4</v>
      </c>
      <c r="CR81">
        <v>1.2071267820928039E-5</v>
      </c>
      <c r="CS81">
        <v>3.1919029485720841E-3</v>
      </c>
      <c r="CT81">
        <v>8.052854684729016E-5</v>
      </c>
      <c r="CU81">
        <v>7.6826645253481298E-6</v>
      </c>
      <c r="CV81">
        <v>2.0136934647151751E-4</v>
      </c>
      <c r="CW81">
        <v>1.287703105466251E-3</v>
      </c>
      <c r="CX81">
        <v>1.541241102900833E-4</v>
      </c>
      <c r="CY81">
        <v>6.7526326053803272E-3</v>
      </c>
      <c r="CZ81">
        <v>2.782390110146336E-2</v>
      </c>
      <c r="DA81">
        <v>-4.1503206089170861E-5</v>
      </c>
      <c r="DB81">
        <v>1.9269496228181961E-4</v>
      </c>
      <c r="DC81">
        <v>-218.4771483596833</v>
      </c>
      <c r="DD81">
        <v>-0.80619421508163214</v>
      </c>
      <c r="DE81">
        <v>2.9925532028225899</v>
      </c>
      <c r="DF81">
        <v>3.0275293080875749</v>
      </c>
      <c r="DG81">
        <v>36.596786391093879</v>
      </c>
      <c r="DH81">
        <v>4.2758601940279778E-2</v>
      </c>
      <c r="DI81">
        <v>0.30717281894669418</v>
      </c>
      <c r="DJ81">
        <v>0.1087245541512471</v>
      </c>
      <c r="DK81">
        <v>0.65179944748460572</v>
      </c>
      <c r="DL81">
        <v>5.7002268191511767E-2</v>
      </c>
      <c r="DM81">
        <v>7.2817553930248469E-2</v>
      </c>
      <c r="DN81">
        <v>1.5661742978528861E-2</v>
      </c>
      <c r="DO81">
        <v>0.2381751253056627</v>
      </c>
      <c r="DP81">
        <v>0.56005500303822264</v>
      </c>
      <c r="DQ81">
        <v>4.2218065163289724</v>
      </c>
      <c r="DR81">
        <v>1.729708816042568</v>
      </c>
      <c r="DS81">
        <v>2.644537308674169</v>
      </c>
      <c r="DT81">
        <v>4.2161684072779906</v>
      </c>
      <c r="DU81">
        <v>0.84520375097609834</v>
      </c>
      <c r="DV81">
        <v>0.1653124881075774</v>
      </c>
      <c r="DW81">
        <v>1.8439364539793239</v>
      </c>
      <c r="DX81">
        <v>8.498544093877923E-2</v>
      </c>
      <c r="DY81">
        <v>12.876581960421101</v>
      </c>
      <c r="DZ81">
        <v>1.0857963996876451E-15</v>
      </c>
      <c r="EA81">
        <v>1.340506138447705E-14</v>
      </c>
      <c r="EB81">
        <v>0.60781874669550306</v>
      </c>
      <c r="EC81">
        <v>7.4934756862478453</v>
      </c>
      <c r="ED81">
        <v>0.84061300752451285</v>
      </c>
    </row>
    <row r="82" spans="1:134" x14ac:dyDescent="0.3">
      <c r="A82" s="1">
        <v>78</v>
      </c>
      <c r="B82">
        <v>0.93751380152096642</v>
      </c>
      <c r="C82">
        <v>17.453907993766009</v>
      </c>
      <c r="D82">
        <v>0.25428133137452902</v>
      </c>
      <c r="E82">
        <v>0.1005381953592405</v>
      </c>
      <c r="F82">
        <v>0.83840241225620704</v>
      </c>
      <c r="G82">
        <v>0.2280599698897956</v>
      </c>
      <c r="H82">
        <v>26.919648943214071</v>
      </c>
      <c r="I82">
        <v>20.967751329407779</v>
      </c>
      <c r="J82">
        <v>0.90247841440971288</v>
      </c>
      <c r="K82">
        <v>0.59592770924883665</v>
      </c>
      <c r="L82">
        <v>11.2926157978833</v>
      </c>
      <c r="M82">
        <v>4.2964776392834379E-2</v>
      </c>
      <c r="N82">
        <v>0.98557586037855649</v>
      </c>
      <c r="O82">
        <v>0.99357738385766448</v>
      </c>
      <c r="P82">
        <v>0.99841428098971075</v>
      </c>
      <c r="Q82">
        <v>0.80771555196965183</v>
      </c>
      <c r="R82">
        <v>0.90987325231451133</v>
      </c>
      <c r="S82">
        <v>75.231629166300053</v>
      </c>
      <c r="T82">
        <v>0.24334355240571731</v>
      </c>
      <c r="U82">
        <v>-8.4964453777897075E-5</v>
      </c>
      <c r="V82">
        <v>9.6305315781982204E-2</v>
      </c>
      <c r="W82">
        <v>0.20834132319100579</v>
      </c>
      <c r="X82">
        <v>6.5933589586937327</v>
      </c>
      <c r="Y82">
        <v>4.6360446173729261E-4</v>
      </c>
      <c r="Z82">
        <v>0.2643551490598563</v>
      </c>
      <c r="AA82">
        <v>-4.4146981105088433E-2</v>
      </c>
      <c r="AB82">
        <v>0.56098932425190939</v>
      </c>
      <c r="AC82">
        <v>6.9689599521699688E-2</v>
      </c>
      <c r="AD82">
        <v>0.2187976173148328</v>
      </c>
      <c r="AE82">
        <v>0.83333047764501622</v>
      </c>
      <c r="AF82">
        <v>0.11930129614476161</v>
      </c>
      <c r="AG82">
        <v>1.4024683948884491</v>
      </c>
      <c r="AH82">
        <v>1.8503179563433569</v>
      </c>
      <c r="AI82">
        <v>1.6570119683542561E-2</v>
      </c>
      <c r="AJ82">
        <v>0.99691972985748389</v>
      </c>
      <c r="AK82">
        <v>1.8560351243503299</v>
      </c>
      <c r="AL82">
        <v>1.6519079238623429E-2</v>
      </c>
      <c r="AM82">
        <v>1.551456705118357E-3</v>
      </c>
      <c r="AN82">
        <v>563.50566793139808</v>
      </c>
      <c r="AO82">
        <v>173.05926340871949</v>
      </c>
      <c r="AP82">
        <v>153.0918465512087</v>
      </c>
      <c r="AQ82">
        <v>244.08184432615991</v>
      </c>
      <c r="AR82">
        <v>2.5150911359506671E-3</v>
      </c>
      <c r="AS82">
        <v>0</v>
      </c>
      <c r="AT82">
        <v>11.130283501510981</v>
      </c>
      <c r="AU82">
        <v>5.0134494773222036</v>
      </c>
      <c r="AV82">
        <v>32.378903486685608</v>
      </c>
      <c r="AW82">
        <v>0</v>
      </c>
      <c r="AX82">
        <v>-22.925073223878929</v>
      </c>
      <c r="AY82">
        <v>-25.597563241639872</v>
      </c>
      <c r="AZ82">
        <v>0</v>
      </c>
      <c r="BA82">
        <v>0</v>
      </c>
      <c r="BB82">
        <v>0</v>
      </c>
      <c r="BC82">
        <v>-4.3960397961871758</v>
      </c>
      <c r="BD82">
        <v>-22.57609955585837</v>
      </c>
      <c r="BE82">
        <v>-20.43239331334604</v>
      </c>
      <c r="BF82">
        <v>-6.7727112506227023</v>
      </c>
      <c r="BG82">
        <v>15.583804899709881</v>
      </c>
      <c r="BH82">
        <v>-1.3775420839534041</v>
      </c>
      <c r="BI82">
        <v>23.613294848507451</v>
      </c>
      <c r="BJ82">
        <v>0</v>
      </c>
      <c r="BK82">
        <v>0</v>
      </c>
      <c r="BL82">
        <v>34.456004042344041</v>
      </c>
      <c r="BM82">
        <v>101.8344608029294</v>
      </c>
      <c r="BN82">
        <v>26.835477839653009</v>
      </c>
      <c r="BO82">
        <v>50.56822370282292</v>
      </c>
      <c r="BP82">
        <v>3.6256500037815118</v>
      </c>
      <c r="BQ82">
        <v>70.482198630204167</v>
      </c>
      <c r="BR82">
        <v>2.9012804017203502</v>
      </c>
      <c r="BS82">
        <v>8.4170049048367392</v>
      </c>
      <c r="BT82">
        <v>0</v>
      </c>
      <c r="BU82">
        <v>3.7319915845527299E-4</v>
      </c>
      <c r="BV82">
        <v>3.4555921268697979E-4</v>
      </c>
      <c r="BW82">
        <v>8.9925868075558854E-5</v>
      </c>
      <c r="BX82">
        <v>4.3495758849155218E-4</v>
      </c>
      <c r="BY82">
        <v>0</v>
      </c>
      <c r="BZ82">
        <v>9.2285016451745892E-5</v>
      </c>
      <c r="CA82">
        <v>9.896077725858154E-5</v>
      </c>
      <c r="CB82">
        <v>1.8274139706975662E-5</v>
      </c>
      <c r="CC82">
        <v>0.4171640889832342</v>
      </c>
      <c r="CD82">
        <v>2.9720573917769919E-2</v>
      </c>
      <c r="CE82">
        <v>0.48243515189425129</v>
      </c>
      <c r="CF82">
        <v>0.13069549936823191</v>
      </c>
      <c r="CG82">
        <v>7.9150094223188958E-2</v>
      </c>
      <c r="CH82">
        <v>0</v>
      </c>
      <c r="CI82">
        <v>5.6462078676142669E-2</v>
      </c>
      <c r="CJ82">
        <v>4.5583615860264099E-4</v>
      </c>
      <c r="CK82">
        <v>0</v>
      </c>
      <c r="CL82">
        <v>1.9076385946690229E-4</v>
      </c>
      <c r="CM82">
        <v>1.4813104404004271E-3</v>
      </c>
      <c r="CN82">
        <v>3.0170960741411878E-4</v>
      </c>
      <c r="CO82">
        <v>3.1208383043272752E-4</v>
      </c>
      <c r="CP82">
        <v>2.585965678181527E-3</v>
      </c>
      <c r="CQ82">
        <v>6.0625644464068842E-4</v>
      </c>
      <c r="CR82">
        <v>1.4288854006878171E-5</v>
      </c>
      <c r="CS82">
        <v>5.0959586978215256E-3</v>
      </c>
      <c r="CT82">
        <v>7.8073181590847512E-5</v>
      </c>
      <c r="CU82">
        <v>7.5532597041320496E-6</v>
      </c>
      <c r="CV82">
        <v>1.6510092994433321E-4</v>
      </c>
      <c r="CW82">
        <v>1.3115265342419119E-3</v>
      </c>
      <c r="CX82">
        <v>1.4428241071816561E-4</v>
      </c>
      <c r="CY82">
        <v>6.9124588821281897E-3</v>
      </c>
      <c r="CZ82">
        <v>3.0659991288811389E-2</v>
      </c>
      <c r="DA82">
        <v>-3.4500121481944192E-5</v>
      </c>
      <c r="DB82">
        <v>-2.2981376757227102E-6</v>
      </c>
      <c r="DC82">
        <v>-244.05125563325171</v>
      </c>
      <c r="DD82">
        <v>0.57387430779635906</v>
      </c>
      <c r="DE82">
        <v>-7.8395727395685233</v>
      </c>
      <c r="DF82">
        <v>2.9728100538423141</v>
      </c>
      <c r="DG82">
        <v>33.62702568871255</v>
      </c>
      <c r="DH82">
        <v>4.2926417515453077E-2</v>
      </c>
      <c r="DI82">
        <v>0.31587563057664209</v>
      </c>
      <c r="DJ82">
        <v>0.11212021805927889</v>
      </c>
      <c r="DK82">
        <v>0.64816998506093237</v>
      </c>
      <c r="DL82">
        <v>5.7007537042409372E-2</v>
      </c>
      <c r="DM82">
        <v>0.104482017981942</v>
      </c>
      <c r="DN82">
        <v>1.565843689813121E-2</v>
      </c>
      <c r="DO82">
        <v>0.39061046951866391</v>
      </c>
      <c r="DP82">
        <v>0.56225306256773699</v>
      </c>
      <c r="DQ82">
        <v>4.3414186192998221</v>
      </c>
      <c r="DR82">
        <v>1.783730741852164</v>
      </c>
      <c r="DS82">
        <v>2.6298115386127252</v>
      </c>
      <c r="DT82">
        <v>4.2165581174316724</v>
      </c>
      <c r="DU82">
        <v>1.212737708718969</v>
      </c>
      <c r="DV82">
        <v>0.16527759183982679</v>
      </c>
      <c r="DW82">
        <v>3.0240810543380432</v>
      </c>
      <c r="DX82">
        <v>5.6997894301837923E-2</v>
      </c>
      <c r="DY82">
        <v>8.636044591187563</v>
      </c>
      <c r="DZ82">
        <v>2.8486683212612372E-16</v>
      </c>
      <c r="EA82">
        <v>3.5169184316237698E-15</v>
      </c>
      <c r="EB82">
        <v>0.60014477915842468</v>
      </c>
      <c r="EC82">
        <v>7.0551126628640262</v>
      </c>
      <c r="ED82">
        <v>0.62881666772859823</v>
      </c>
    </row>
    <row r="83" spans="1:134" x14ac:dyDescent="0.3">
      <c r="A83" s="1">
        <v>79</v>
      </c>
      <c r="B83">
        <v>1.060551044091272</v>
      </c>
      <c r="C83">
        <v>24.106351838103951</v>
      </c>
      <c r="D83">
        <v>0.36797992749455349</v>
      </c>
      <c r="E83">
        <v>9.5415200859352539E-2</v>
      </c>
      <c r="F83">
        <v>0.82287436098509059</v>
      </c>
      <c r="G83">
        <v>0.19591871051295431</v>
      </c>
      <c r="H83">
        <v>17.66026133167686</v>
      </c>
      <c r="I83">
        <v>25.610496935998508</v>
      </c>
      <c r="J83">
        <v>0.86303729263192819</v>
      </c>
      <c r="K83">
        <v>0.70339857671855455</v>
      </c>
      <c r="L83">
        <v>11.807693554338631</v>
      </c>
      <c r="M83">
        <v>3.5934869154235938E-2</v>
      </c>
      <c r="N83">
        <v>1.0368521821583709</v>
      </c>
      <c r="O83">
        <v>0.95865636667466059</v>
      </c>
      <c r="P83">
        <v>0.99562560424181246</v>
      </c>
      <c r="Q83">
        <v>0.81131257143662405</v>
      </c>
      <c r="R83">
        <v>0.89702064622642375</v>
      </c>
      <c r="S83">
        <v>78.682711653549504</v>
      </c>
      <c r="T83">
        <v>0.2278453763867625</v>
      </c>
      <c r="U83">
        <v>-1.6733374430177451E-2</v>
      </c>
      <c r="V83">
        <v>9.612676403165625E-2</v>
      </c>
      <c r="W83">
        <v>0.20246894067492091</v>
      </c>
      <c r="X83">
        <v>5.805576390517234</v>
      </c>
      <c r="Y83">
        <v>4.1037212540885051E-4</v>
      </c>
      <c r="Z83">
        <v>0.26204279761998273</v>
      </c>
      <c r="AA83">
        <v>-4.2921396934068219E-2</v>
      </c>
      <c r="AB83">
        <v>0.57110160362630658</v>
      </c>
      <c r="AC83">
        <v>6.815428221845761E-2</v>
      </c>
      <c r="AD83">
        <v>0.20878303473536161</v>
      </c>
      <c r="AE83">
        <v>1.1650943489601251</v>
      </c>
      <c r="AF83">
        <v>9.8465182900679085E-2</v>
      </c>
      <c r="AG83">
        <v>1.589009906112715</v>
      </c>
      <c r="AH83">
        <v>1.8384195295892689</v>
      </c>
      <c r="AI83">
        <v>1.6048859049356469E-2</v>
      </c>
      <c r="AJ83">
        <v>0.99344092038803467</v>
      </c>
      <c r="AK83">
        <v>1.850557471338331</v>
      </c>
      <c r="AL83">
        <v>1.594359330517053E-2</v>
      </c>
      <c r="AM83">
        <v>4.2799533479545172E-3</v>
      </c>
      <c r="AN83">
        <v>544.28555020229783</v>
      </c>
      <c r="AO83">
        <v>159.46410393890531</v>
      </c>
      <c r="AP83">
        <v>135.53541192411231</v>
      </c>
      <c r="AQ83">
        <v>227.9955682000957</v>
      </c>
      <c r="AR83">
        <v>2.521629577627354E-3</v>
      </c>
      <c r="AS83">
        <v>0</v>
      </c>
      <c r="AT83">
        <v>8.3755728743954698</v>
      </c>
      <c r="AU83">
        <v>6.5142876926067652</v>
      </c>
      <c r="AV83">
        <v>32.345642525661873</v>
      </c>
      <c r="AW83">
        <v>0</v>
      </c>
      <c r="AX83">
        <v>-13.395573483506389</v>
      </c>
      <c r="AY83">
        <v>-33.839929609157707</v>
      </c>
      <c r="AZ83">
        <v>0</v>
      </c>
      <c r="BA83">
        <v>0</v>
      </c>
      <c r="BB83">
        <v>0</v>
      </c>
      <c r="BC83">
        <v>-3.9385760431425698</v>
      </c>
      <c r="BD83">
        <v>-22.914534106902479</v>
      </c>
      <c r="BE83">
        <v>-20.412536181090712</v>
      </c>
      <c r="BF83">
        <v>-6.8776195725960632</v>
      </c>
      <c r="BG83">
        <v>12.05601613249533</v>
      </c>
      <c r="BH83">
        <v>-1.4259815983756641</v>
      </c>
      <c r="BI83">
        <v>25.644105666571889</v>
      </c>
      <c r="BJ83">
        <v>0</v>
      </c>
      <c r="BK83">
        <v>0</v>
      </c>
      <c r="BL83">
        <v>33.715401268846207</v>
      </c>
      <c r="BM83">
        <v>89.548662161559264</v>
      </c>
      <c r="BN83">
        <v>26.208506960628419</v>
      </c>
      <c r="BO83">
        <v>50.188377742160398</v>
      </c>
      <c r="BP83">
        <v>2.0754372042691949</v>
      </c>
      <c r="BQ83">
        <v>77.175995421045485</v>
      </c>
      <c r="BR83">
        <v>2.999282539675296</v>
      </c>
      <c r="BS83">
        <v>8.2839875462705663</v>
      </c>
      <c r="BT83">
        <v>0</v>
      </c>
      <c r="BU83">
        <v>3.655001071619224E-4</v>
      </c>
      <c r="BV83">
        <v>3.2548100647980782E-4</v>
      </c>
      <c r="BW83">
        <v>9.1347116402462476E-5</v>
      </c>
      <c r="BX83">
        <v>4.4349156471918842E-4</v>
      </c>
      <c r="BY83">
        <v>0</v>
      </c>
      <c r="BZ83">
        <v>1.150113469035053E-4</v>
      </c>
      <c r="CA83">
        <v>1.074716868249988E-4</v>
      </c>
      <c r="CB83">
        <v>1.851016657889109E-5</v>
      </c>
      <c r="CC83">
        <v>0.45047142783588773</v>
      </c>
      <c r="CD83">
        <v>3.01339610318326E-2</v>
      </c>
      <c r="CE83">
        <v>0.34978332178429089</v>
      </c>
      <c r="CF83">
        <v>0.1310554934914776</v>
      </c>
      <c r="CG83">
        <v>8.0749433754247188E-2</v>
      </c>
      <c r="CH83">
        <v>0</v>
      </c>
      <c r="CI83">
        <v>0.1071422561115504</v>
      </c>
      <c r="CJ83">
        <v>4.9503937052601608E-4</v>
      </c>
      <c r="CK83">
        <v>0</v>
      </c>
      <c r="CL83">
        <v>1.904101799142195E-4</v>
      </c>
      <c r="CM83">
        <v>1.430360817839876E-3</v>
      </c>
      <c r="CN83">
        <v>2.9320551328446208E-4</v>
      </c>
      <c r="CO83">
        <v>3.1549830893718187E-4</v>
      </c>
      <c r="CP83">
        <v>2.3375549260943019E-3</v>
      </c>
      <c r="CQ83">
        <v>5.9736638247077326E-4</v>
      </c>
      <c r="CR83">
        <v>8.8096156475683066E-6</v>
      </c>
      <c r="CS83">
        <v>2.9605699941002979E-3</v>
      </c>
      <c r="CT83">
        <v>7.5563942377927695E-5</v>
      </c>
      <c r="CU83">
        <v>7.9448170814541818E-6</v>
      </c>
      <c r="CV83">
        <v>3.313671017548868E-4</v>
      </c>
      <c r="CW83">
        <v>1.2959362806372601E-3</v>
      </c>
      <c r="CX83">
        <v>1.7415718772785031E-4</v>
      </c>
      <c r="CY83">
        <v>7.2295524511005139E-3</v>
      </c>
      <c r="CZ83">
        <v>2.950453571086312E-2</v>
      </c>
      <c r="DA83">
        <v>-6.6032259928924393E-5</v>
      </c>
      <c r="DB83">
        <v>-4.2368483273122433E-4</v>
      </c>
      <c r="DC83">
        <v>-227.96661941373739</v>
      </c>
      <c r="DD83">
        <v>-8.1532798130065203</v>
      </c>
      <c r="DE83">
        <v>1.0627054791712E-9</v>
      </c>
      <c r="DF83">
        <v>3.4622536548487721</v>
      </c>
      <c r="DG83">
        <v>44.320008544446907</v>
      </c>
      <c r="DH83">
        <v>4.2967745457432177E-2</v>
      </c>
      <c r="DI83">
        <v>0.32510205731460401</v>
      </c>
      <c r="DJ83">
        <v>0.1157618386748582</v>
      </c>
      <c r="DK83">
        <v>0.66976697336145918</v>
      </c>
      <c r="DL83">
        <v>5.6969103835574013E-2</v>
      </c>
      <c r="DM83">
        <v>7.1176043787307838E-2</v>
      </c>
      <c r="DN83">
        <v>1.5647415656223081E-2</v>
      </c>
      <c r="DO83">
        <v>0.40770978063439928</v>
      </c>
      <c r="DP83">
        <v>0.56279437869175331</v>
      </c>
      <c r="DQ83">
        <v>4.4682273280206237</v>
      </c>
      <c r="DR83">
        <v>1.8416656152818349</v>
      </c>
      <c r="DS83">
        <v>2.7174367146329779</v>
      </c>
      <c r="DT83">
        <v>4.2137154082274488</v>
      </c>
      <c r="DU83">
        <v>0.82615050824553748</v>
      </c>
      <c r="DV83">
        <v>0.16516126066746839</v>
      </c>
      <c r="DW83">
        <v>3.1564628178147038</v>
      </c>
      <c r="DX83">
        <v>0.1195607117409988</v>
      </c>
      <c r="DY83">
        <v>18.115259354696789</v>
      </c>
      <c r="DZ83">
        <v>-3.5107291179737902E-16</v>
      </c>
      <c r="EA83">
        <v>-4.3342876568984759E-15</v>
      </c>
      <c r="EB83">
        <v>0.51141686387660013</v>
      </c>
      <c r="EC83">
        <v>8.2531351581677814</v>
      </c>
      <c r="ED83">
        <v>1.1261751205093149</v>
      </c>
    </row>
    <row r="84" spans="1:134" x14ac:dyDescent="0.3">
      <c r="A84" s="1">
        <v>80</v>
      </c>
      <c r="B84">
        <v>0.99046631260212381</v>
      </c>
      <c r="C84">
        <v>20.9031013263936</v>
      </c>
      <c r="D84">
        <v>0.31431982372874928</v>
      </c>
      <c r="E84">
        <v>8.3961974297048728E-2</v>
      </c>
      <c r="F84">
        <v>0.90515877004825884</v>
      </c>
      <c r="G84">
        <v>0.21704186609182671</v>
      </c>
      <c r="H84">
        <v>17.600617001905409</v>
      </c>
      <c r="I84">
        <v>22.030141281736501</v>
      </c>
      <c r="J84">
        <v>0.8543718334654461</v>
      </c>
      <c r="K84">
        <v>0.92110239007748995</v>
      </c>
      <c r="L84">
        <v>10.39009449188111</v>
      </c>
      <c r="M84">
        <v>4.1380043028283173E-2</v>
      </c>
      <c r="N84">
        <v>0.98573747341086504</v>
      </c>
      <c r="O84">
        <v>0.98585592315082915</v>
      </c>
      <c r="P84">
        <v>0.99943069859812272</v>
      </c>
      <c r="Q84">
        <v>0.82568784565245723</v>
      </c>
      <c r="R84">
        <v>0.93111770784335846</v>
      </c>
      <c r="S84">
        <v>76.056536164589417</v>
      </c>
      <c r="T84">
        <v>0.1973501248250609</v>
      </c>
      <c r="U84">
        <v>-2.639935255641197E-2</v>
      </c>
      <c r="V84">
        <v>9.6031139189820147E-2</v>
      </c>
      <c r="W84">
        <v>0.2011177905036379</v>
      </c>
      <c r="X84">
        <v>6.012797345498897</v>
      </c>
      <c r="Y84">
        <v>4.6967734992188508E-4</v>
      </c>
      <c r="Z84">
        <v>0.27491330072593889</v>
      </c>
      <c r="AA84">
        <v>-4.5044805293759697E-2</v>
      </c>
      <c r="AB84">
        <v>0.55644879139618419</v>
      </c>
      <c r="AC84">
        <v>7.1468808236447537E-2</v>
      </c>
      <c r="AD84">
        <v>0.21941058753159429</v>
      </c>
      <c r="AE84">
        <v>0.86859620940787519</v>
      </c>
      <c r="AF84">
        <v>9.9816585832365537E-2</v>
      </c>
      <c r="AG84">
        <v>1.5996646992357639</v>
      </c>
      <c r="AH84">
        <v>1.7040075859204049</v>
      </c>
      <c r="AI84">
        <v>1.6473663434373439E-2</v>
      </c>
      <c r="AJ84">
        <v>0.9981888659377568</v>
      </c>
      <c r="AK84">
        <v>1.707099325718525</v>
      </c>
      <c r="AL84">
        <v>1.6443827421397519E-2</v>
      </c>
      <c r="AM84">
        <v>5.569916980225206E-4</v>
      </c>
      <c r="AN84">
        <v>510.49994497747019</v>
      </c>
      <c r="AO84">
        <v>158.52501125560539</v>
      </c>
      <c r="AP84">
        <v>137.30042451725251</v>
      </c>
      <c r="AQ84">
        <v>222.85627443759009</v>
      </c>
      <c r="AR84">
        <v>2.4195906511926082E-3</v>
      </c>
      <c r="AS84">
        <v>0</v>
      </c>
      <c r="AT84">
        <v>8.9206569541104024</v>
      </c>
      <c r="AU84">
        <v>5.145145647830268</v>
      </c>
      <c r="AV84">
        <v>32.354009917808938</v>
      </c>
      <c r="AW84">
        <v>0</v>
      </c>
      <c r="AX84">
        <v>-16.319637148806919</v>
      </c>
      <c r="AY84">
        <v>-30.10017537094269</v>
      </c>
      <c r="AZ84">
        <v>0</v>
      </c>
      <c r="BA84">
        <v>0</v>
      </c>
      <c r="BB84">
        <v>0</v>
      </c>
      <c r="BC84">
        <v>-3.7053680707502932</v>
      </c>
      <c r="BD84">
        <v>-22.25141627305565</v>
      </c>
      <c r="BE84">
        <v>-20.411535443615151</v>
      </c>
      <c r="BF84">
        <v>-6.750342568638656</v>
      </c>
      <c r="BG84">
        <v>14.209086906611439</v>
      </c>
      <c r="BH84">
        <v>-1.332994946700464</v>
      </c>
      <c r="BI84">
        <v>23.632582123356549</v>
      </c>
      <c r="BJ84">
        <v>0</v>
      </c>
      <c r="BK84">
        <v>0</v>
      </c>
      <c r="BL84">
        <v>34.00855002926</v>
      </c>
      <c r="BM84">
        <v>73.998748711521387</v>
      </c>
      <c r="BN84">
        <v>26.673515268717939</v>
      </c>
      <c r="BO84">
        <v>50.281314220117928</v>
      </c>
      <c r="BP84">
        <v>2.632786996441026</v>
      </c>
      <c r="BQ84">
        <v>73.852948643690809</v>
      </c>
      <c r="BR84">
        <v>2.891722974626302</v>
      </c>
      <c r="BS84">
        <v>8.3585847850721979</v>
      </c>
      <c r="BT84">
        <v>0</v>
      </c>
      <c r="BU84">
        <v>3.6344364487643298E-4</v>
      </c>
      <c r="BV84">
        <v>2.6541724957351929E-4</v>
      </c>
      <c r="BW84">
        <v>8.9970226134478866E-5</v>
      </c>
      <c r="BX84">
        <v>4.3338302554735532E-4</v>
      </c>
      <c r="BY84">
        <v>0</v>
      </c>
      <c r="BZ84">
        <v>1.034438321611001E-4</v>
      </c>
      <c r="CA84">
        <v>9.904160815162345E-5</v>
      </c>
      <c r="CB84">
        <v>1.809861536165614E-5</v>
      </c>
      <c r="CC84">
        <v>0.42420760285055892</v>
      </c>
      <c r="CD84">
        <v>2.9226626503323291E-2</v>
      </c>
      <c r="CE84">
        <v>0.3318289419580851</v>
      </c>
      <c r="CF84">
        <v>0.13044247375349119</v>
      </c>
      <c r="CG84">
        <v>8.275213379292648E-2</v>
      </c>
      <c r="CH84">
        <v>0</v>
      </c>
      <c r="CI84">
        <v>7.7898275705804598E-2</v>
      </c>
      <c r="CJ84">
        <v>4.5620848433412109E-4</v>
      </c>
      <c r="CK84">
        <v>0</v>
      </c>
      <c r="CL84">
        <v>1.9022076395372499E-4</v>
      </c>
      <c r="CM84">
        <v>1.473352812966681E-3</v>
      </c>
      <c r="CN84">
        <v>2.9124884438416158E-4</v>
      </c>
      <c r="CO84">
        <v>2.8563494276250711E-4</v>
      </c>
      <c r="CP84">
        <v>2.0859662632965932E-3</v>
      </c>
      <c r="CQ84">
        <v>5.9787393299932175E-4</v>
      </c>
      <c r="CR84">
        <v>1.1720294318562029E-5</v>
      </c>
      <c r="CS84">
        <v>3.0948371015426328E-3</v>
      </c>
      <c r="CT84">
        <v>7.7638664196102582E-5</v>
      </c>
      <c r="CU84">
        <v>7.5154250268259401E-6</v>
      </c>
      <c r="CV84">
        <v>2.0478423715432069E-4</v>
      </c>
      <c r="CW84">
        <v>1.3632308005809121E-3</v>
      </c>
      <c r="CX84">
        <v>1.6078715123911221E-4</v>
      </c>
      <c r="CY84">
        <v>6.9882532756624623E-3</v>
      </c>
      <c r="CZ84">
        <v>2.8071246703299489E-2</v>
      </c>
      <c r="DA84">
        <v>-4.3449743213627302E-5</v>
      </c>
      <c r="DB84">
        <v>-7.0556502034742655E-4</v>
      </c>
      <c r="DC84">
        <v>-222.82899565539361</v>
      </c>
      <c r="DD84">
        <v>-0.34068300109356642</v>
      </c>
      <c r="DE84">
        <v>-0.76084682290126215</v>
      </c>
      <c r="DF84">
        <v>3.0465706492243139</v>
      </c>
      <c r="DG84">
        <v>38.142139172200423</v>
      </c>
      <c r="DH84">
        <v>4.2971903162996809E-2</v>
      </c>
      <c r="DI84">
        <v>0.31756739641553489</v>
      </c>
      <c r="DJ84">
        <v>0.1127767020121716</v>
      </c>
      <c r="DK84">
        <v>0.65391474534217664</v>
      </c>
      <c r="DL84">
        <v>5.7009912994529607E-2</v>
      </c>
      <c r="DM84">
        <v>6.9987270664065571E-2</v>
      </c>
      <c r="DN84">
        <v>1.566246233549828E-2</v>
      </c>
      <c r="DO84">
        <v>0.35959976837163682</v>
      </c>
      <c r="DP84">
        <v>0.56284883659488782</v>
      </c>
      <c r="DQ84">
        <v>4.3646703772751252</v>
      </c>
      <c r="DR84">
        <v>1.794174804739094</v>
      </c>
      <c r="DS84">
        <v>2.6531196787956728</v>
      </c>
      <c r="DT84">
        <v>4.2167338545485347</v>
      </c>
      <c r="DU84">
        <v>0.81235224877933254</v>
      </c>
      <c r="DV84">
        <v>0.1653200810485812</v>
      </c>
      <c r="DW84">
        <v>2.7839982067481559</v>
      </c>
      <c r="DX84">
        <v>8.3784992278985837E-2</v>
      </c>
      <c r="DY84">
        <v>12.69469579984634</v>
      </c>
      <c r="DZ84">
        <v>-1.0670522023557929E-15</v>
      </c>
      <c r="EA84">
        <v>-1.317364864825089E-14</v>
      </c>
      <c r="EB84">
        <v>0.505067051348563</v>
      </c>
      <c r="EC84">
        <v>8.0942252838247164</v>
      </c>
      <c r="ED84">
        <v>0.82822844429815579</v>
      </c>
    </row>
    <row r="85" spans="1:134" x14ac:dyDescent="0.3">
      <c r="A85" s="1">
        <v>81</v>
      </c>
      <c r="B85">
        <v>0.94777912802537456</v>
      </c>
      <c r="C85">
        <v>23.58041125958901</v>
      </c>
      <c r="D85">
        <v>0.28129776368851522</v>
      </c>
      <c r="E85">
        <v>9.548297364808736E-2</v>
      </c>
      <c r="F85">
        <v>0.88184241508260941</v>
      </c>
      <c r="G85">
        <v>0.20012324437974591</v>
      </c>
      <c r="H85">
        <v>14.595677648972281</v>
      </c>
      <c r="I85">
        <v>11.958608541534209</v>
      </c>
      <c r="J85">
        <v>0.81578109773449337</v>
      </c>
      <c r="K85">
        <v>0.50828901447479602</v>
      </c>
      <c r="L85">
        <v>11.800754778814669</v>
      </c>
      <c r="M85">
        <v>3.5910071117362739E-2</v>
      </c>
      <c r="N85">
        <v>1.029698511546707</v>
      </c>
      <c r="O85">
        <v>0.97399579317881557</v>
      </c>
      <c r="P85">
        <v>0.99623435415290928</v>
      </c>
      <c r="Q85">
        <v>0.73953231535235664</v>
      </c>
      <c r="R85">
        <v>0.87808695896971534</v>
      </c>
      <c r="S85">
        <v>65.979846646414529</v>
      </c>
      <c r="T85">
        <v>0.24988149234075671</v>
      </c>
      <c r="U85">
        <v>-2.2173179216911351E-2</v>
      </c>
      <c r="V85">
        <v>9.3120598957743744E-2</v>
      </c>
      <c r="W85">
        <v>0.20171544715374559</v>
      </c>
      <c r="X85">
        <v>6.430984396425969</v>
      </c>
      <c r="Y85">
        <v>4.6430190448441431E-4</v>
      </c>
      <c r="Z85">
        <v>0.26015428899862392</v>
      </c>
      <c r="AA85">
        <v>-4.0456229399448387E-2</v>
      </c>
      <c r="AB85">
        <v>0.59904731202094041</v>
      </c>
      <c r="AC85">
        <v>7.1311815255486063E-2</v>
      </c>
      <c r="AD85">
        <v>0.22370720727956281</v>
      </c>
      <c r="AE85">
        <v>1.1061653281081689</v>
      </c>
      <c r="AF85">
        <v>0.1137018779136425</v>
      </c>
      <c r="AG85">
        <v>1.64788951226021</v>
      </c>
      <c r="AH85">
        <v>1.871952323490744</v>
      </c>
      <c r="AI85">
        <v>1.5936807531279181E-2</v>
      </c>
      <c r="AJ85">
        <v>0.99419989222056082</v>
      </c>
      <c r="AK85">
        <v>1.8828732486663371</v>
      </c>
      <c r="AL85">
        <v>1.584437232993759E-2</v>
      </c>
      <c r="AM85">
        <v>3.6842880489989628E-3</v>
      </c>
      <c r="AN85">
        <v>586.82578838080622</v>
      </c>
      <c r="AO85">
        <v>150.99181291844729</v>
      </c>
      <c r="AP85">
        <v>122.8545557058804</v>
      </c>
      <c r="AQ85">
        <v>224.73514094566869</v>
      </c>
      <c r="AR85">
        <v>2.5792141355901401E-3</v>
      </c>
      <c r="AS85">
        <v>0</v>
      </c>
      <c r="AT85">
        <v>10.21288012099556</v>
      </c>
      <c r="AU85">
        <v>6.1413350523716339</v>
      </c>
      <c r="AV85">
        <v>32.340239286444763</v>
      </c>
      <c r="AW85">
        <v>0</v>
      </c>
      <c r="AX85">
        <v>-16.150562684078199</v>
      </c>
      <c r="AY85">
        <v>-32.543891775733762</v>
      </c>
      <c r="AZ85">
        <v>0</v>
      </c>
      <c r="BA85">
        <v>0</v>
      </c>
      <c r="BB85">
        <v>0</v>
      </c>
      <c r="BC85">
        <v>-4.0383910574061366</v>
      </c>
      <c r="BD85">
        <v>-23.56261743255169</v>
      </c>
      <c r="BE85">
        <v>-20.405467663760749</v>
      </c>
      <c r="BF85">
        <v>-6.8259729522567136</v>
      </c>
      <c r="BG85">
        <v>14.568339595031709</v>
      </c>
      <c r="BH85">
        <v>-1.4688006860636991</v>
      </c>
      <c r="BI85">
        <v>24.20677645367234</v>
      </c>
      <c r="BJ85">
        <v>0</v>
      </c>
      <c r="BK85">
        <v>0</v>
      </c>
      <c r="BL85">
        <v>34.234720214446092</v>
      </c>
      <c r="BM85">
        <v>111.544908298671</v>
      </c>
      <c r="BN85">
        <v>26.040610556325671</v>
      </c>
      <c r="BO85">
        <v>49.716312594687111</v>
      </c>
      <c r="BP85">
        <v>2.678644518415592</v>
      </c>
      <c r="BQ85">
        <v>76.226170954419885</v>
      </c>
      <c r="BR85">
        <v>2.874437252625976</v>
      </c>
      <c r="BS85">
        <v>8.2657122337833293</v>
      </c>
      <c r="BT85">
        <v>0</v>
      </c>
      <c r="BU85">
        <v>3.8182417494632561E-4</v>
      </c>
      <c r="BV85">
        <v>4.0303541207878298E-4</v>
      </c>
      <c r="BW85">
        <v>9.1231547218484699E-5</v>
      </c>
      <c r="BX85">
        <v>4.3964207120492771E-4</v>
      </c>
      <c r="BY85">
        <v>0</v>
      </c>
      <c r="BZ85">
        <v>1.123299788269273E-4</v>
      </c>
      <c r="CA85">
        <v>1.01447994790594E-4</v>
      </c>
      <c r="CB85">
        <v>1.8634247851897272E-5</v>
      </c>
      <c r="CC85">
        <v>0.38040136649787232</v>
      </c>
      <c r="CD85">
        <v>2.9903720486440979E-2</v>
      </c>
      <c r="CE85">
        <v>0.35001919943091159</v>
      </c>
      <c r="CF85">
        <v>0.1331616611632673</v>
      </c>
      <c r="CG85">
        <v>8.0703745593869947E-2</v>
      </c>
      <c r="CH85">
        <v>0</v>
      </c>
      <c r="CI85">
        <v>0.1309208231892087</v>
      </c>
      <c r="CJ85">
        <v>4.6729285606207199E-4</v>
      </c>
      <c r="CK85">
        <v>0</v>
      </c>
      <c r="CL85">
        <v>1.844554966546538E-4</v>
      </c>
      <c r="CM85">
        <v>1.4249021331666761E-3</v>
      </c>
      <c r="CN85">
        <v>2.9211434120692638E-4</v>
      </c>
      <c r="CO85">
        <v>3.1351994690606528E-4</v>
      </c>
      <c r="CP85">
        <v>2.5544656396445909E-3</v>
      </c>
      <c r="CQ85">
        <v>6.2222181736080074E-4</v>
      </c>
      <c r="CR85">
        <v>1.323269105977132E-5</v>
      </c>
      <c r="CS85">
        <v>2.7102030270322081E-3</v>
      </c>
      <c r="CT85">
        <v>7.5047813976928369E-5</v>
      </c>
      <c r="CU85">
        <v>7.4471563078029902E-6</v>
      </c>
      <c r="CV85">
        <v>2.5658161563789242E-4</v>
      </c>
      <c r="CW85">
        <v>1.286160060582826E-3</v>
      </c>
      <c r="CX85">
        <v>1.689092974347204E-4</v>
      </c>
      <c r="CY85">
        <v>6.0623833625121854E-3</v>
      </c>
      <c r="CZ85">
        <v>2.9832944801948601E-2</v>
      </c>
      <c r="DA85">
        <v>-4.8551520893831408E-5</v>
      </c>
      <c r="DB85">
        <v>-5.6781490812641644E-4</v>
      </c>
      <c r="DC85">
        <v>-224.70597291881671</v>
      </c>
      <c r="DD85">
        <v>0.38784289080649609</v>
      </c>
      <c r="DE85">
        <v>-4.9406452216360641E-2</v>
      </c>
      <c r="DF85">
        <v>3.8382703342402071</v>
      </c>
      <c r="DG85">
        <v>49.74153296683432</v>
      </c>
      <c r="DH85">
        <v>4.3123883340263819E-2</v>
      </c>
      <c r="DI85">
        <v>0.32727675537950929</v>
      </c>
      <c r="DJ85">
        <v>0.11657575888651139</v>
      </c>
      <c r="DK85">
        <v>0.66185756411117835</v>
      </c>
      <c r="DL85">
        <v>5.6969044475474268E-2</v>
      </c>
      <c r="DM85">
        <v>5.9233999970660388E-2</v>
      </c>
      <c r="DN85">
        <v>1.5649803637018019E-2</v>
      </c>
      <c r="DO85">
        <v>0.40800182550334702</v>
      </c>
      <c r="DP85">
        <v>0.56483948303276499</v>
      </c>
      <c r="DQ85">
        <v>4.4981165431306973</v>
      </c>
      <c r="DR85">
        <v>1.8546143459217721</v>
      </c>
      <c r="DS85">
        <v>2.6853459727143392</v>
      </c>
      <c r="DT85">
        <v>4.2137110176622112</v>
      </c>
      <c r="DU85">
        <v>0.68753749965945099</v>
      </c>
      <c r="DV85">
        <v>0.1651864662303042</v>
      </c>
      <c r="DW85">
        <v>3.158723810348492</v>
      </c>
      <c r="DX85">
        <v>0.15374258376705721</v>
      </c>
      <c r="DY85">
        <v>23.29433087379655</v>
      </c>
      <c r="DZ85">
        <v>9.424914601183171E-16</v>
      </c>
      <c r="EA85">
        <v>1.163584248471072E-14</v>
      </c>
      <c r="EB85">
        <v>0.59470669204037374</v>
      </c>
      <c r="EC85">
        <v>8.619126954337732</v>
      </c>
      <c r="ED85">
        <v>1.401132423128812</v>
      </c>
    </row>
    <row r="86" spans="1:134" x14ac:dyDescent="0.3">
      <c r="A86" s="1">
        <v>82</v>
      </c>
      <c r="B86">
        <v>0.92160918657675917</v>
      </c>
      <c r="C86">
        <v>19.796958864547211</v>
      </c>
      <c r="D86">
        <v>0.28654046776759479</v>
      </c>
      <c r="E86">
        <v>8.7192808251209439E-2</v>
      </c>
      <c r="F86">
        <v>0.84196172848534712</v>
      </c>
      <c r="G86">
        <v>0.21717903313927159</v>
      </c>
      <c r="H86">
        <v>23.863036486661699</v>
      </c>
      <c r="I86">
        <v>25.954118787205491</v>
      </c>
      <c r="J86">
        <v>0.88540457210441825</v>
      </c>
      <c r="K86">
        <v>0.85646728258002902</v>
      </c>
      <c r="L86">
        <v>7.822837064877552</v>
      </c>
      <c r="M86">
        <v>4.3211258032846103E-2</v>
      </c>
      <c r="N86">
        <v>0.99813151489208374</v>
      </c>
      <c r="O86">
        <v>0.98563947487196102</v>
      </c>
      <c r="P86">
        <v>0.99778913049824369</v>
      </c>
      <c r="Q86">
        <v>0.8301495696207547</v>
      </c>
      <c r="R86">
        <v>0.94113707846888894</v>
      </c>
      <c r="S86">
        <v>75.511161629796575</v>
      </c>
      <c r="T86">
        <v>0.226764881284786</v>
      </c>
      <c r="U86">
        <v>-2.726751991763848E-2</v>
      </c>
      <c r="V86">
        <v>9.5116735055912477E-2</v>
      </c>
      <c r="W86">
        <v>0.19340616608390471</v>
      </c>
      <c r="X86">
        <v>5.867501449255534</v>
      </c>
      <c r="Y86">
        <v>4.3174537132563602E-4</v>
      </c>
      <c r="Z86">
        <v>0.275545845103708</v>
      </c>
      <c r="AA86">
        <v>-4.278036900012467E-2</v>
      </c>
      <c r="AB86">
        <v>0.51921683956143605</v>
      </c>
      <c r="AC86">
        <v>7.0747195519315464E-2</v>
      </c>
      <c r="AD86">
        <v>0.22868970398130811</v>
      </c>
      <c r="AE86">
        <v>1.0762480032381341</v>
      </c>
      <c r="AF86">
        <v>0.1222000021737949</v>
      </c>
      <c r="AG86">
        <v>1.495720239027253</v>
      </c>
      <c r="AH86">
        <v>1.80462156255606</v>
      </c>
      <c r="AI86">
        <v>1.6396649046920831E-2</v>
      </c>
      <c r="AJ86">
        <v>0.99613944650622221</v>
      </c>
      <c r="AK86">
        <v>1.811615377620289</v>
      </c>
      <c r="AL86">
        <v>1.6333348906156491E-2</v>
      </c>
      <c r="AM86">
        <v>2.16310499131226E-3</v>
      </c>
      <c r="AN86">
        <v>526.23111435131011</v>
      </c>
      <c r="AO86">
        <v>171.2640438545929</v>
      </c>
      <c r="AP86">
        <v>147.93738139767979</v>
      </c>
      <c r="AQ86">
        <v>237.63109133375951</v>
      </c>
      <c r="AR86">
        <v>2.5111795390351539E-3</v>
      </c>
      <c r="AS86">
        <v>0</v>
      </c>
      <c r="AT86">
        <v>9.6988740970634471</v>
      </c>
      <c r="AU86">
        <v>5.3958320567515603</v>
      </c>
      <c r="AV86">
        <v>32.371390086662558</v>
      </c>
      <c r="AW86">
        <v>0</v>
      </c>
      <c r="AX86">
        <v>-15.230307116617711</v>
      </c>
      <c r="AY86">
        <v>-32.235789123859853</v>
      </c>
      <c r="AZ86">
        <v>0</v>
      </c>
      <c r="BA86">
        <v>0</v>
      </c>
      <c r="BB86">
        <v>0</v>
      </c>
      <c r="BC86">
        <v>-3.8363292726650551</v>
      </c>
      <c r="BD86">
        <v>-23.28350974880604</v>
      </c>
      <c r="BE86">
        <v>-20.42763394875421</v>
      </c>
      <c r="BF86">
        <v>-6.7910307841337199</v>
      </c>
      <c r="BG86">
        <v>13.73847695709072</v>
      </c>
      <c r="BH86">
        <v>-1.3899508934847871</v>
      </c>
      <c r="BI86">
        <v>23.955166600519409</v>
      </c>
      <c r="BJ86">
        <v>0</v>
      </c>
      <c r="BK86">
        <v>0</v>
      </c>
      <c r="BL86">
        <v>34.195898615933203</v>
      </c>
      <c r="BM86">
        <v>79.61610680058196</v>
      </c>
      <c r="BN86">
        <v>26.62279802689141</v>
      </c>
      <c r="BO86">
        <v>50.360333092456933</v>
      </c>
      <c r="BP86">
        <v>2.5987734829034892</v>
      </c>
      <c r="BQ86">
        <v>76.266841470352375</v>
      </c>
      <c r="BR86">
        <v>2.9086298214487099</v>
      </c>
      <c r="BS86">
        <v>8.2619465432831181</v>
      </c>
      <c r="BT86">
        <v>0</v>
      </c>
      <c r="BU86">
        <v>3.7007728430630058E-4</v>
      </c>
      <c r="BV86">
        <v>2.7772521846790678E-4</v>
      </c>
      <c r="BW86">
        <v>9.0287077355229493E-5</v>
      </c>
      <c r="BX86">
        <v>4.3655855428394402E-4</v>
      </c>
      <c r="BY86">
        <v>0</v>
      </c>
      <c r="BZ86">
        <v>1.101177395065564E-4</v>
      </c>
      <c r="CA86">
        <v>1.0039352497629341E-4</v>
      </c>
      <c r="CB86">
        <v>1.7880379731123961E-5</v>
      </c>
      <c r="CC86">
        <v>0.42314395837352331</v>
      </c>
      <c r="CD86">
        <v>2.8572346714994468E-2</v>
      </c>
      <c r="CE86">
        <v>0.40730385780735701</v>
      </c>
      <c r="CF86">
        <v>0.12796640595718339</v>
      </c>
      <c r="CG86">
        <v>8.3292708045683728E-2</v>
      </c>
      <c r="CH86">
        <v>0</v>
      </c>
      <c r="CI86">
        <v>9.1740980912032394E-2</v>
      </c>
      <c r="CJ86">
        <v>4.6243572495590387E-4</v>
      </c>
      <c r="CK86">
        <v>0</v>
      </c>
      <c r="CL86">
        <v>1.8840949050240679E-4</v>
      </c>
      <c r="CM86">
        <v>1.465747504509525E-3</v>
      </c>
      <c r="CN86">
        <v>2.8008125103029887E-4</v>
      </c>
      <c r="CO86">
        <v>2.1385518086580461E-4</v>
      </c>
      <c r="CP86">
        <v>2.384492777912296E-3</v>
      </c>
      <c r="CQ86">
        <v>5.5522911869778908E-4</v>
      </c>
      <c r="CR86">
        <v>1.265916450172656E-5</v>
      </c>
      <c r="CS86">
        <v>4.0800704531460787E-3</v>
      </c>
      <c r="CT86">
        <v>7.724362506842144E-5</v>
      </c>
      <c r="CU86">
        <v>7.5823962888603658E-6</v>
      </c>
      <c r="CV86">
        <v>2.0447350849898491E-4</v>
      </c>
      <c r="CW86">
        <v>1.365721301992715E-3</v>
      </c>
      <c r="CX86">
        <v>1.70360513153109E-4</v>
      </c>
      <c r="CY86">
        <v>6.9381429817755389E-3</v>
      </c>
      <c r="CZ86">
        <v>2.958974604643063E-2</v>
      </c>
      <c r="DA86">
        <v>-4.1312165440869968E-5</v>
      </c>
      <c r="DB86">
        <v>-7.2496328265943624E-4</v>
      </c>
      <c r="DC86">
        <v>-237.6023091753267</v>
      </c>
      <c r="DD86">
        <v>-0.17151780705899</v>
      </c>
      <c r="DE86">
        <v>-4.8426027739001398E-2</v>
      </c>
      <c r="DF86">
        <v>3.2624127540546661</v>
      </c>
      <c r="DG86">
        <v>39.643017529635642</v>
      </c>
      <c r="DH86">
        <v>4.297607428037651E-2</v>
      </c>
      <c r="DI86">
        <v>0.31890811837544858</v>
      </c>
      <c r="DJ86">
        <v>0.1133064095517755</v>
      </c>
      <c r="DK86">
        <v>0.6536924755332324</v>
      </c>
      <c r="DL86">
        <v>5.7006518112214397E-2</v>
      </c>
      <c r="DM86">
        <v>9.4996449551354042E-2</v>
      </c>
      <c r="DN86">
        <v>1.565596060887953E-2</v>
      </c>
      <c r="DO86">
        <v>0.27049729833051672</v>
      </c>
      <c r="DP86">
        <v>0.56290347016686537</v>
      </c>
      <c r="DQ86">
        <v>4.3830973615582982</v>
      </c>
      <c r="DR86">
        <v>1.8026019701418829</v>
      </c>
      <c r="DS86">
        <v>2.6522178664289808</v>
      </c>
      <c r="DT86">
        <v>4.2164827523377291</v>
      </c>
      <c r="DU86">
        <v>1.102637360863931</v>
      </c>
      <c r="DV86">
        <v>0.16525145416549319</v>
      </c>
      <c r="DW86">
        <v>2.0941726322362579</v>
      </c>
      <c r="DX86">
        <v>9.9394900519608989E-2</v>
      </c>
      <c r="DY86">
        <v>15.05983341206197</v>
      </c>
      <c r="DZ86">
        <v>5.2001557176235452E-17</v>
      </c>
      <c r="EA86">
        <v>6.420025579716069E-16</v>
      </c>
      <c r="EB86">
        <v>0.62123029734733981</v>
      </c>
      <c r="EC86">
        <v>7.6038192496742374</v>
      </c>
      <c r="ED86">
        <v>0.97474825184391989</v>
      </c>
    </row>
    <row r="87" spans="1:134" x14ac:dyDescent="0.3">
      <c r="A87" s="1">
        <v>83</v>
      </c>
      <c r="B87">
        <v>1.0006964604188091</v>
      </c>
      <c r="C87">
        <v>17.506021855940869</v>
      </c>
      <c r="D87">
        <v>0.35014502920505702</v>
      </c>
      <c r="E87">
        <v>8.8426690753191761E-2</v>
      </c>
      <c r="F87">
        <v>0.85703897241541416</v>
      </c>
      <c r="G87">
        <v>0.19110349391360881</v>
      </c>
      <c r="H87">
        <v>12.88797018862657</v>
      </c>
      <c r="I87">
        <v>33.355358334636897</v>
      </c>
      <c r="J87">
        <v>0.89391191032420936</v>
      </c>
      <c r="K87">
        <v>1.00091726765468</v>
      </c>
      <c r="L87">
        <v>11.135653749835591</v>
      </c>
      <c r="M87">
        <v>3.7559481032560037E-2</v>
      </c>
      <c r="N87">
        <v>1.000675489819731</v>
      </c>
      <c r="O87">
        <v>0.99490051190183004</v>
      </c>
      <c r="P87">
        <v>0.99761543857400237</v>
      </c>
      <c r="Q87">
        <v>0.79621452840623719</v>
      </c>
      <c r="R87">
        <v>0.92768034481361883</v>
      </c>
      <c r="S87">
        <v>75.963203596059557</v>
      </c>
      <c r="T87">
        <v>0.2159468520075101</v>
      </c>
      <c r="U87">
        <v>-1.5742684605915769E-2</v>
      </c>
      <c r="V87">
        <v>9.7394766868589472E-2</v>
      </c>
      <c r="W87">
        <v>0.19431851707276079</v>
      </c>
      <c r="X87">
        <v>6.7010052754946141</v>
      </c>
      <c r="Y87">
        <v>4.3616587910781711E-4</v>
      </c>
      <c r="Z87">
        <v>0.28172437822375801</v>
      </c>
      <c r="AA87">
        <v>-4.1423588979741063E-2</v>
      </c>
      <c r="AB87">
        <v>0.56453701341398532</v>
      </c>
      <c r="AC87">
        <v>7.0445698846482788E-2</v>
      </c>
      <c r="AD87">
        <v>0.22783440643854011</v>
      </c>
      <c r="AE87">
        <v>0.8578614736310024</v>
      </c>
      <c r="AF87">
        <v>0.1212812704576354</v>
      </c>
      <c r="AG87">
        <v>1.6508197024703151</v>
      </c>
      <c r="AH87">
        <v>1.7019119765910999</v>
      </c>
      <c r="AI87">
        <v>1.6592056088106009E-2</v>
      </c>
      <c r="AJ87">
        <v>0.99592262646565344</v>
      </c>
      <c r="AK87">
        <v>1.708879682278003</v>
      </c>
      <c r="AL87">
        <v>1.652440407773197E-2</v>
      </c>
      <c r="AM87">
        <v>2.333009622762683E-3</v>
      </c>
      <c r="AN87">
        <v>519.21382446769599</v>
      </c>
      <c r="AO87">
        <v>160.35755329536519</v>
      </c>
      <c r="AP87">
        <v>133.92603421731079</v>
      </c>
      <c r="AQ87">
        <v>225.77119097109701</v>
      </c>
      <c r="AR87">
        <v>2.522584909029001E-3</v>
      </c>
      <c r="AS87">
        <v>0</v>
      </c>
      <c r="AT87">
        <v>8.3268221807010985</v>
      </c>
      <c r="AU87">
        <v>6.4691105971351686</v>
      </c>
      <c r="AV87">
        <v>32.291464547761507</v>
      </c>
      <c r="AW87">
        <v>0</v>
      </c>
      <c r="AX87">
        <v>-13.64101592234532</v>
      </c>
      <c r="AY87">
        <v>-33.44638140325246</v>
      </c>
      <c r="AZ87">
        <v>0</v>
      </c>
      <c r="BA87">
        <v>0</v>
      </c>
      <c r="BB87">
        <v>0</v>
      </c>
      <c r="BC87">
        <v>-3.7713334891755661</v>
      </c>
      <c r="BD87">
        <v>-23.085707043715139</v>
      </c>
      <c r="BE87">
        <v>-20.370578851496369</v>
      </c>
      <c r="BF87">
        <v>-6.8733225853698636</v>
      </c>
      <c r="BG87">
        <v>12.27691432478607</v>
      </c>
      <c r="BH87">
        <v>-1.3798198241559829</v>
      </c>
      <c r="BI87">
        <v>25.173946348112921</v>
      </c>
      <c r="BJ87">
        <v>0</v>
      </c>
      <c r="BK87">
        <v>0</v>
      </c>
      <c r="BL87">
        <v>33.804451393426874</v>
      </c>
      <c r="BM87">
        <v>74.694922142005282</v>
      </c>
      <c r="BN87">
        <v>26.7868522340456</v>
      </c>
      <c r="BO87">
        <v>51.077664340357558</v>
      </c>
      <c r="BP87">
        <v>2.074684652703596</v>
      </c>
      <c r="BQ87">
        <v>77.729223130145257</v>
      </c>
      <c r="BR87">
        <v>3.028578985268001</v>
      </c>
      <c r="BS87">
        <v>8.405795672447633</v>
      </c>
      <c r="BT87">
        <v>0</v>
      </c>
      <c r="BU87">
        <v>3.557163216029634E-4</v>
      </c>
      <c r="BV87">
        <v>2.6209271033879263E-4</v>
      </c>
      <c r="BW87">
        <v>9.0254338231285055E-5</v>
      </c>
      <c r="BX87">
        <v>4.4168174121231231E-4</v>
      </c>
      <c r="BY87">
        <v>0</v>
      </c>
      <c r="BZ87">
        <v>1.131506028092313E-4</v>
      </c>
      <c r="CA87">
        <v>1.055012997236407E-4</v>
      </c>
      <c r="CB87">
        <v>1.8188551823052489E-5</v>
      </c>
      <c r="CC87">
        <v>0.42066381784580492</v>
      </c>
      <c r="CD87">
        <v>2.8587436072240641E-2</v>
      </c>
      <c r="CE87">
        <v>0.3079369055712885</v>
      </c>
      <c r="CF87">
        <v>0.1305450623498336</v>
      </c>
      <c r="CG87">
        <v>8.4218935865530642E-2</v>
      </c>
      <c r="CH87">
        <v>0</v>
      </c>
      <c r="CI87">
        <v>0.11386453404880439</v>
      </c>
      <c r="CJ87">
        <v>4.8596331320184657E-4</v>
      </c>
      <c r="CK87">
        <v>0</v>
      </c>
      <c r="CL87">
        <v>1.9292187008442731E-4</v>
      </c>
      <c r="CM87">
        <v>1.4774857475541841E-3</v>
      </c>
      <c r="CN87">
        <v>2.8140247264133431E-4</v>
      </c>
      <c r="CO87">
        <v>3.0791852770035641E-4</v>
      </c>
      <c r="CP87">
        <v>2.2882177347278961E-3</v>
      </c>
      <c r="CQ87">
        <v>6.1036387798907722E-4</v>
      </c>
      <c r="CR87">
        <v>1.0665802278890479E-5</v>
      </c>
      <c r="CS87">
        <v>2.513170146408368E-3</v>
      </c>
      <c r="CT87">
        <v>7.8161370990473638E-5</v>
      </c>
      <c r="CU87">
        <v>8.0631305494068635E-6</v>
      </c>
      <c r="CV87">
        <v>1.5765022247471181E-4</v>
      </c>
      <c r="CW87">
        <v>1.3973653075614869E-3</v>
      </c>
      <c r="CX87">
        <v>1.7713877211869439E-4</v>
      </c>
      <c r="CY87">
        <v>6.9796776599344024E-3</v>
      </c>
      <c r="CZ87">
        <v>2.823821839018793E-2</v>
      </c>
      <c r="DA87">
        <v>-3.1335298900881182E-5</v>
      </c>
      <c r="DB87">
        <v>-4.2471960154418398E-4</v>
      </c>
      <c r="DC87">
        <v>-225.74344014290619</v>
      </c>
      <c r="DD87">
        <v>-0.26131743472069502</v>
      </c>
      <c r="DE87">
        <v>5.436207040077079E-9</v>
      </c>
      <c r="DF87">
        <v>3.61447429232296</v>
      </c>
      <c r="DG87">
        <v>46.09059242570325</v>
      </c>
      <c r="DH87">
        <v>4.2771429224374338E-2</v>
      </c>
      <c r="DI87">
        <v>0.31538263709491782</v>
      </c>
      <c r="DJ87">
        <v>0.1119719835999672</v>
      </c>
      <c r="DK87">
        <v>0.64451984404892027</v>
      </c>
      <c r="DL87">
        <v>5.6957687291338807E-2</v>
      </c>
      <c r="DM87">
        <v>5.0632543383642738E-2</v>
      </c>
      <c r="DN87">
        <v>1.5655398805552809E-2</v>
      </c>
      <c r="DO87">
        <v>0.38488755731061641</v>
      </c>
      <c r="DP87">
        <v>0.56022301565572086</v>
      </c>
      <c r="DQ87">
        <v>4.33464287950361</v>
      </c>
      <c r="DR87">
        <v>1.7813724663631141</v>
      </c>
      <c r="DS87">
        <v>2.6150018695873212</v>
      </c>
      <c r="DT87">
        <v>4.2128709844062247</v>
      </c>
      <c r="DU87">
        <v>0.58769916427442459</v>
      </c>
      <c r="DV87">
        <v>0.16524552423126471</v>
      </c>
      <c r="DW87">
        <v>2.979774637243481</v>
      </c>
      <c r="DX87">
        <v>0.1356979675312194</v>
      </c>
      <c r="DY87">
        <v>20.560298110790811</v>
      </c>
      <c r="DZ87">
        <v>-2.024320503626521E-15</v>
      </c>
      <c r="EA87">
        <v>-2.4991923551022429E-14</v>
      </c>
      <c r="EB87">
        <v>0.60929841184785993</v>
      </c>
      <c r="EC87">
        <v>8.2934637736473036</v>
      </c>
      <c r="ED87">
        <v>1.2466988321845529</v>
      </c>
    </row>
    <row r="88" spans="1:134" x14ac:dyDescent="0.3">
      <c r="A88" s="1">
        <v>84</v>
      </c>
      <c r="B88">
        <v>1.0503547820783889</v>
      </c>
      <c r="C88">
        <v>33.925487020090912</v>
      </c>
      <c r="D88">
        <v>0.35362007553827007</v>
      </c>
      <c r="E88">
        <v>9.4241017763895332E-2</v>
      </c>
      <c r="F88">
        <v>0.8831281597866415</v>
      </c>
      <c r="G88">
        <v>0.2165831569371777</v>
      </c>
      <c r="H88">
        <v>24.749565626595508</v>
      </c>
      <c r="I88">
        <v>10.889335928210651</v>
      </c>
      <c r="J88">
        <v>0.85286584466260473</v>
      </c>
      <c r="K88">
        <v>0.75267021040175108</v>
      </c>
      <c r="L88">
        <v>10.101298261788189</v>
      </c>
      <c r="M88">
        <v>3.7904637100879768E-2</v>
      </c>
      <c r="N88">
        <v>1.0359894948756241</v>
      </c>
      <c r="O88">
        <v>0.9936765673356931</v>
      </c>
      <c r="P88">
        <v>0.9957462390509394</v>
      </c>
      <c r="Q88">
        <v>0.74768821135938701</v>
      </c>
      <c r="R88">
        <v>0.86106669282688242</v>
      </c>
      <c r="S88">
        <v>77.434562206256359</v>
      </c>
      <c r="T88">
        <v>0.21247570727751849</v>
      </c>
      <c r="U88">
        <v>-2.566198658838554E-3</v>
      </c>
      <c r="V88">
        <v>9.8623556750568983E-2</v>
      </c>
      <c r="W88">
        <v>0.20057809790218969</v>
      </c>
      <c r="X88">
        <v>6.3541716536187423</v>
      </c>
      <c r="Y88">
        <v>4.5319075391330799E-4</v>
      </c>
      <c r="Z88">
        <v>0.2406878662364455</v>
      </c>
      <c r="AA88">
        <v>-4.2619568439883612E-2</v>
      </c>
      <c r="AB88">
        <v>0.54856116834731183</v>
      </c>
      <c r="AC88">
        <v>7.0814179032723037E-2</v>
      </c>
      <c r="AD88">
        <v>0.20564249890341449</v>
      </c>
      <c r="AE88">
        <v>0.94126215975281946</v>
      </c>
      <c r="AF88">
        <v>0.1042243089558501</v>
      </c>
      <c r="AG88">
        <v>1.339055573398674</v>
      </c>
      <c r="AH88">
        <v>1.8622254586704181</v>
      </c>
      <c r="AI88">
        <v>1.634272231117416E-2</v>
      </c>
      <c r="AJ88">
        <v>0.99359130650270444</v>
      </c>
      <c r="AK88">
        <v>1.87423692344594</v>
      </c>
      <c r="AL88">
        <v>1.623798681297043E-2</v>
      </c>
      <c r="AM88">
        <v>4.1618912220388396E-3</v>
      </c>
      <c r="AN88">
        <v>528.02863447373977</v>
      </c>
      <c r="AO88">
        <v>162.26859886470521</v>
      </c>
      <c r="AP88">
        <v>138.04380766918271</v>
      </c>
      <c r="AQ88">
        <v>228.79559970277779</v>
      </c>
      <c r="AR88">
        <v>2.45019209430599E-3</v>
      </c>
      <c r="AS88">
        <v>0</v>
      </c>
      <c r="AT88">
        <v>8.4074513511631128</v>
      </c>
      <c r="AU88">
        <v>5.2919019546672779</v>
      </c>
      <c r="AV88">
        <v>32.357407594713592</v>
      </c>
      <c r="AW88">
        <v>0</v>
      </c>
      <c r="AX88">
        <v>-15.328659966688161</v>
      </c>
      <c r="AY88">
        <v>-30.72810093385581</v>
      </c>
      <c r="AZ88">
        <v>0</v>
      </c>
      <c r="BA88">
        <v>0</v>
      </c>
      <c r="BB88">
        <v>0</v>
      </c>
      <c r="BC88">
        <v>-3.83666560646718</v>
      </c>
      <c r="BD88">
        <v>-22.06701763567494</v>
      </c>
      <c r="BE88">
        <v>-20.420438564356829</v>
      </c>
      <c r="BF88">
        <v>-6.759335973136924</v>
      </c>
      <c r="BG88">
        <v>13.31913521531696</v>
      </c>
      <c r="BH88">
        <v>-1.360669114431285</v>
      </c>
      <c r="BI88">
        <v>24.4873740315861</v>
      </c>
      <c r="BJ88">
        <v>0</v>
      </c>
      <c r="BK88">
        <v>0</v>
      </c>
      <c r="BL88">
        <v>33.786505908011627</v>
      </c>
      <c r="BM88">
        <v>83.007708431926716</v>
      </c>
      <c r="BN88">
        <v>26.587822956789349</v>
      </c>
      <c r="BO88">
        <v>50.106388192237162</v>
      </c>
      <c r="BP88">
        <v>2.5140416191039558</v>
      </c>
      <c r="BQ88">
        <v>74.394059319468113</v>
      </c>
      <c r="BR88">
        <v>2.944557106976756</v>
      </c>
      <c r="BS88">
        <v>8.3084964646363542</v>
      </c>
      <c r="BT88">
        <v>0</v>
      </c>
      <c r="BU88">
        <v>3.6069397820575331E-4</v>
      </c>
      <c r="BV88">
        <v>3.0145172313366422E-4</v>
      </c>
      <c r="BW88">
        <v>9.132548089835091E-5</v>
      </c>
      <c r="BX88">
        <v>4.3433052201267839E-4</v>
      </c>
      <c r="BY88">
        <v>0</v>
      </c>
      <c r="BZ88">
        <v>1.0559942896879711E-4</v>
      </c>
      <c r="CA88">
        <v>1.0262394903947669E-4</v>
      </c>
      <c r="CB88">
        <v>1.8082557141656331E-5</v>
      </c>
      <c r="CC88">
        <v>0.43535400108140498</v>
      </c>
      <c r="CD88">
        <v>2.9727187752605189E-2</v>
      </c>
      <c r="CE88">
        <v>0.4311014573080989</v>
      </c>
      <c r="CF88">
        <v>0.1297200320504743</v>
      </c>
      <c r="CG88">
        <v>7.2963738074761988E-2</v>
      </c>
      <c r="CH88">
        <v>0</v>
      </c>
      <c r="CI88">
        <v>0.10195197040447811</v>
      </c>
      <c r="CJ88">
        <v>4.7270957248601918E-4</v>
      </c>
      <c r="CK88">
        <v>0</v>
      </c>
      <c r="CL88">
        <v>1.953558863010497E-4</v>
      </c>
      <c r="CM88">
        <v>1.4586619692388209E-3</v>
      </c>
      <c r="CN88">
        <v>2.9046728823191439E-4</v>
      </c>
      <c r="CO88">
        <v>2.7510116974827163E-4</v>
      </c>
      <c r="CP88">
        <v>2.223253939500272E-3</v>
      </c>
      <c r="CQ88">
        <v>5.843663611775293E-4</v>
      </c>
      <c r="CR88">
        <v>9.2702229184308333E-6</v>
      </c>
      <c r="CS88">
        <v>4.5470162954802211E-3</v>
      </c>
      <c r="CT88">
        <v>7.6950131581164137E-5</v>
      </c>
      <c r="CU88">
        <v>7.7253612769728659E-6</v>
      </c>
      <c r="CV88">
        <v>1.627537660520169E-4</v>
      </c>
      <c r="CW88">
        <v>1.1924261101410811E-3</v>
      </c>
      <c r="CX88">
        <v>1.628330366143689E-4</v>
      </c>
      <c r="CY88">
        <v>7.1148695467320184E-3</v>
      </c>
      <c r="CZ88">
        <v>3.0433834447297459E-2</v>
      </c>
      <c r="DA88">
        <v>-3.3061451109242918E-5</v>
      </c>
      <c r="DB88">
        <v>-6.8373239316203238E-5</v>
      </c>
      <c r="DC88">
        <v>-228.76530036447201</v>
      </c>
      <c r="DD88">
        <v>0.37413709610700607</v>
      </c>
      <c r="DE88">
        <v>-0.7710290111669682</v>
      </c>
      <c r="DF88">
        <v>3.5519034491330248</v>
      </c>
      <c r="DG88">
        <v>44.387263938010072</v>
      </c>
      <c r="DH88">
        <v>4.2933119528031929E-2</v>
      </c>
      <c r="DI88">
        <v>0.31981979346334788</v>
      </c>
      <c r="DJ88">
        <v>0.11368029125214089</v>
      </c>
      <c r="DK88">
        <v>0.6471190562805833</v>
      </c>
      <c r="DL88">
        <v>5.6975992199128828E-2</v>
      </c>
      <c r="DM88">
        <v>9.8082422712615386E-2</v>
      </c>
      <c r="DN88">
        <v>1.5647938814738631E-2</v>
      </c>
      <c r="DO88">
        <v>0.34911321833137221</v>
      </c>
      <c r="DP88">
        <v>0.56234084597282707</v>
      </c>
      <c r="DQ88">
        <v>4.3956274930981456</v>
      </c>
      <c r="DR88">
        <v>1.808550088102242</v>
      </c>
      <c r="DS88">
        <v>2.6255476191216629</v>
      </c>
      <c r="DT88">
        <v>4.2142249055109628</v>
      </c>
      <c r="DU88">
        <v>1.1384566921999999</v>
      </c>
      <c r="DV88">
        <v>0.16516678269882851</v>
      </c>
      <c r="DW88">
        <v>2.7028120128880428</v>
      </c>
      <c r="DX88">
        <v>0.13163498419711309</v>
      </c>
      <c r="DY88">
        <v>19.94469457532017</v>
      </c>
      <c r="DZ88">
        <v>1.1728523849884431E-16</v>
      </c>
      <c r="EA88">
        <v>1.4479840069669821E-15</v>
      </c>
      <c r="EB88">
        <v>0.53159530722842896</v>
      </c>
      <c r="EC88">
        <v>6.8298429230971882</v>
      </c>
      <c r="ED88">
        <v>1.2453013251255241</v>
      </c>
    </row>
    <row r="89" spans="1:134" x14ac:dyDescent="0.3">
      <c r="A89" s="1">
        <v>85</v>
      </c>
      <c r="B89">
        <v>1.0671625022565201</v>
      </c>
      <c r="C89">
        <v>27.146623708294371</v>
      </c>
      <c r="D89">
        <v>0.3528312834977726</v>
      </c>
      <c r="E89">
        <v>8.7967160141413092E-2</v>
      </c>
      <c r="F89">
        <v>0.87006057488637467</v>
      </c>
      <c r="G89">
        <v>0.23052937094316081</v>
      </c>
      <c r="H89">
        <v>18.4814674426339</v>
      </c>
      <c r="I89">
        <v>14.065546577384721</v>
      </c>
      <c r="J89">
        <v>0.86371982561675276</v>
      </c>
      <c r="K89">
        <v>0.79474965983441614</v>
      </c>
      <c r="L89">
        <v>10.62252624443134</v>
      </c>
      <c r="M89">
        <v>3.6484385082169522E-2</v>
      </c>
      <c r="N89">
        <v>1.014458597252486</v>
      </c>
      <c r="O89">
        <v>0.9835903638445328</v>
      </c>
      <c r="P89">
        <v>0.99708038891596551</v>
      </c>
      <c r="Q89">
        <v>0.82145512739406035</v>
      </c>
      <c r="R89">
        <v>0.88294223266503413</v>
      </c>
      <c r="S89">
        <v>73.824708776445405</v>
      </c>
      <c r="T89">
        <v>0.19259415175494549</v>
      </c>
      <c r="U89">
        <v>1.437249650519988E-3</v>
      </c>
      <c r="V89">
        <v>9.7523082281104928E-2</v>
      </c>
      <c r="W89">
        <v>0.2016717323385735</v>
      </c>
      <c r="X89">
        <v>6.1885436238834206</v>
      </c>
      <c r="Y89">
        <v>4.3532861028145842E-4</v>
      </c>
      <c r="Z89">
        <v>0.27106874466832998</v>
      </c>
      <c r="AA89">
        <v>-4.0145271048461897E-2</v>
      </c>
      <c r="AB89">
        <v>0.57488985729535291</v>
      </c>
      <c r="AC89">
        <v>6.8965453352563294E-2</v>
      </c>
      <c r="AD89">
        <v>0.23450817673004179</v>
      </c>
      <c r="AE89">
        <v>1.0049444312370961</v>
      </c>
      <c r="AF89">
        <v>0.1089474382226215</v>
      </c>
      <c r="AG89">
        <v>1.446489029772035</v>
      </c>
      <c r="AH89">
        <v>1.721630807678574</v>
      </c>
      <c r="AI89">
        <v>1.6355406329785091E-2</v>
      </c>
      <c r="AJ89">
        <v>0.99525509979007254</v>
      </c>
      <c r="AK89">
        <v>1.729838671503281</v>
      </c>
      <c r="AL89">
        <v>1.6277801558857441E-2</v>
      </c>
      <c r="AM89">
        <v>2.8565264579876182E-3</v>
      </c>
      <c r="AN89">
        <v>521.23283844467119</v>
      </c>
      <c r="AO89">
        <v>152.1565171071918</v>
      </c>
      <c r="AP89">
        <v>129.87836009693771</v>
      </c>
      <c r="AQ89">
        <v>217.77314664700361</v>
      </c>
      <c r="AR89">
        <v>2.4295242421778318E-3</v>
      </c>
      <c r="AS89">
        <v>0</v>
      </c>
      <c r="AT89">
        <v>8.4113772364939994</v>
      </c>
      <c r="AU89">
        <v>4.8747699304398058</v>
      </c>
      <c r="AV89">
        <v>32.342588932287448</v>
      </c>
      <c r="AW89">
        <v>0</v>
      </c>
      <c r="AX89">
        <v>-14.46584712509895</v>
      </c>
      <c r="AY89">
        <v>-31.1628889741223</v>
      </c>
      <c r="AZ89">
        <v>0</v>
      </c>
      <c r="BA89">
        <v>0</v>
      </c>
      <c r="BB89">
        <v>0</v>
      </c>
      <c r="BC89">
        <v>-3.8325500934745289</v>
      </c>
      <c r="BD89">
        <v>-21.451557944989741</v>
      </c>
      <c r="BE89">
        <v>-20.407261779830019</v>
      </c>
      <c r="BF89">
        <v>-6.746768657379997</v>
      </c>
      <c r="BG89">
        <v>13.019262407371629</v>
      </c>
      <c r="BH89">
        <v>-1.3481452717177</v>
      </c>
      <c r="BI89">
        <v>24.139920296906329</v>
      </c>
      <c r="BJ89">
        <v>0</v>
      </c>
      <c r="BK89">
        <v>0</v>
      </c>
      <c r="BL89">
        <v>33.790548127153798</v>
      </c>
      <c r="BM89">
        <v>79.226701378026618</v>
      </c>
      <c r="BN89">
        <v>26.555564334580541</v>
      </c>
      <c r="BO89">
        <v>50.063803601727408</v>
      </c>
      <c r="BP89">
        <v>2.684211608102701</v>
      </c>
      <c r="BQ89">
        <v>74.682619602139425</v>
      </c>
      <c r="BR89">
        <v>2.918517999571832</v>
      </c>
      <c r="BS89">
        <v>8.3268670696963998</v>
      </c>
      <c r="BT89">
        <v>0</v>
      </c>
      <c r="BU89">
        <v>3.6051471389446019E-4</v>
      </c>
      <c r="BV89">
        <v>2.8637200093223889E-4</v>
      </c>
      <c r="BW89">
        <v>9.0733278229625767E-5</v>
      </c>
      <c r="BX89">
        <v>4.3338083464649149E-4</v>
      </c>
      <c r="BY89">
        <v>0</v>
      </c>
      <c r="BZ89">
        <v>1.0653152320042941E-4</v>
      </c>
      <c r="CA89">
        <v>1.011678078331817E-4</v>
      </c>
      <c r="CB89">
        <v>1.812923300161686E-5</v>
      </c>
      <c r="CC89">
        <v>0.41473672947473378</v>
      </c>
      <c r="CD89">
        <v>2.9667687007757071E-2</v>
      </c>
      <c r="CE89">
        <v>0.34463584600134789</v>
      </c>
      <c r="CF89">
        <v>0.1314505017556358</v>
      </c>
      <c r="CG89">
        <v>8.2116675160317315E-2</v>
      </c>
      <c r="CH89">
        <v>0</v>
      </c>
      <c r="CI89">
        <v>8.8809357568492078E-2</v>
      </c>
      <c r="CJ89">
        <v>4.6600225033023031E-4</v>
      </c>
      <c r="CK89">
        <v>0</v>
      </c>
      <c r="CL89">
        <v>1.93176040304646E-4</v>
      </c>
      <c r="CM89">
        <v>1.459999611120472E-3</v>
      </c>
      <c r="CN89">
        <v>2.9205103557210688E-4</v>
      </c>
      <c r="CO89">
        <v>2.8963443566075241E-4</v>
      </c>
      <c r="CP89">
        <v>2.0170370542920112E-3</v>
      </c>
      <c r="CQ89">
        <v>6.1289097806269566E-4</v>
      </c>
      <c r="CR89">
        <v>9.3922511831063538E-6</v>
      </c>
      <c r="CS89">
        <v>3.3299878072085222E-3</v>
      </c>
      <c r="CT89">
        <v>7.7035779284384117E-5</v>
      </c>
      <c r="CU89">
        <v>7.6216561547451444E-6</v>
      </c>
      <c r="CV89">
        <v>2.1245789817757039E-4</v>
      </c>
      <c r="CW89">
        <v>1.34305158869796E-3</v>
      </c>
      <c r="CX89">
        <v>1.643978091278555E-4</v>
      </c>
      <c r="CY89">
        <v>6.7831877304454294E-3</v>
      </c>
      <c r="CZ89">
        <v>2.8157970623568011E-2</v>
      </c>
      <c r="DA89">
        <v>-4.0149534992432921E-5</v>
      </c>
      <c r="DB89">
        <v>3.7982686195355688E-5</v>
      </c>
      <c r="DC89">
        <v>-217.74503099276379</v>
      </c>
      <c r="DD89">
        <v>-0.33539944514632231</v>
      </c>
      <c r="DE89">
        <v>5.4210635980211919E-9</v>
      </c>
      <c r="DF89">
        <v>3.1950583787597351</v>
      </c>
      <c r="DG89">
        <v>38.887942562528337</v>
      </c>
      <c r="DH89">
        <v>4.2934677557082447E-2</v>
      </c>
      <c r="DI89">
        <v>0.31959823475825633</v>
      </c>
      <c r="DJ89">
        <v>0.1135921293990593</v>
      </c>
      <c r="DK89">
        <v>0.65389632637091399</v>
      </c>
      <c r="DL89">
        <v>5.6976188817190652E-2</v>
      </c>
      <c r="DM89">
        <v>7.3695482543908744E-2</v>
      </c>
      <c r="DN89">
        <v>1.5653206552178629E-2</v>
      </c>
      <c r="DO89">
        <v>0.36727140324808438</v>
      </c>
      <c r="DP89">
        <v>0.56236125314062568</v>
      </c>
      <c r="DQ89">
        <v>4.392582373454708</v>
      </c>
      <c r="DR89">
        <v>1.807147513166852</v>
      </c>
      <c r="DS89">
        <v>2.6530449477463001</v>
      </c>
      <c r="DT89">
        <v>4.2142394483508667</v>
      </c>
      <c r="DU89">
        <v>0.85539399381322634</v>
      </c>
      <c r="DV89">
        <v>0.16522238460623409</v>
      </c>
      <c r="DW89">
        <v>2.8433915090174269</v>
      </c>
      <c r="DX89">
        <v>9.2548330685842659E-2</v>
      </c>
      <c r="DY89">
        <v>14.0224743463398</v>
      </c>
      <c r="DZ89">
        <v>-5.7054012918019985E-16</v>
      </c>
      <c r="EA89">
        <v>-7.0437933448372172E-15</v>
      </c>
      <c r="EB89">
        <v>0.55525464487770104</v>
      </c>
      <c r="EC89">
        <v>7.3720847928923012</v>
      </c>
      <c r="ED89">
        <v>0.90363775394951773</v>
      </c>
    </row>
    <row r="90" spans="1:134" x14ac:dyDescent="0.3">
      <c r="A90" s="1">
        <v>86</v>
      </c>
      <c r="B90">
        <v>0.98752902698183653</v>
      </c>
      <c r="C90">
        <v>21.736512741355192</v>
      </c>
      <c r="D90">
        <v>0.31699571198703619</v>
      </c>
      <c r="E90">
        <v>9.518110124395035E-2</v>
      </c>
      <c r="F90">
        <v>0.84848033591395755</v>
      </c>
      <c r="G90">
        <v>0.2326970101446047</v>
      </c>
      <c r="H90">
        <v>17.8578334166675</v>
      </c>
      <c r="I90">
        <v>11.86022468278242</v>
      </c>
      <c r="J90">
        <v>0.88215994964770506</v>
      </c>
      <c r="K90">
        <v>0.67878419848702398</v>
      </c>
      <c r="L90">
        <v>12.38833569386059</v>
      </c>
      <c r="M90">
        <v>3.6411963302654719E-2</v>
      </c>
      <c r="N90">
        <v>1.0501041351783871</v>
      </c>
      <c r="O90">
        <v>0.98826926786676184</v>
      </c>
      <c r="P90">
        <v>0.99732146002346989</v>
      </c>
      <c r="Q90">
        <v>0.80918238344565241</v>
      </c>
      <c r="R90">
        <v>0.89045544350604622</v>
      </c>
      <c r="S90">
        <v>77.01476697518477</v>
      </c>
      <c r="T90">
        <v>0.23377067545973459</v>
      </c>
      <c r="U90">
        <v>-1.0989932182296189E-2</v>
      </c>
      <c r="V90">
        <v>8.9627730087636068E-2</v>
      </c>
      <c r="W90">
        <v>0.18995462103891361</v>
      </c>
      <c r="X90">
        <v>6.205435071159922</v>
      </c>
      <c r="Y90">
        <v>4.3401666998782809E-4</v>
      </c>
      <c r="Z90">
        <v>0.28072241750903432</v>
      </c>
      <c r="AA90">
        <v>-3.9920263286140699E-2</v>
      </c>
      <c r="AB90">
        <v>0.55053637027470892</v>
      </c>
      <c r="AC90">
        <v>6.9041481141409095E-2</v>
      </c>
      <c r="AD90">
        <v>0.20538723047003099</v>
      </c>
      <c r="AE90">
        <v>1.102080505287611</v>
      </c>
      <c r="AF90">
        <v>0.1210678373791327</v>
      </c>
      <c r="AG90">
        <v>1.4586546360124879</v>
      </c>
      <c r="AH90">
        <v>1.7888177300119461</v>
      </c>
      <c r="AI90">
        <v>1.6418424409340739E-2</v>
      </c>
      <c r="AJ90">
        <v>0.99555584808147657</v>
      </c>
      <c r="AK90">
        <v>1.7968030185567581</v>
      </c>
      <c r="AL90">
        <v>1.634545843700283E-2</v>
      </c>
      <c r="AM90">
        <v>2.6206478393412092E-3</v>
      </c>
      <c r="AN90">
        <v>543.11188668084958</v>
      </c>
      <c r="AO90">
        <v>158.15835029563249</v>
      </c>
      <c r="AP90">
        <v>135.91785863761589</v>
      </c>
      <c r="AQ90">
        <v>226.5287521845228</v>
      </c>
      <c r="AR90">
        <v>2.4545153572369028E-3</v>
      </c>
      <c r="AS90">
        <v>0</v>
      </c>
      <c r="AT90">
        <v>8.9064655282573675</v>
      </c>
      <c r="AU90">
        <v>4.7931300828707339</v>
      </c>
      <c r="AV90">
        <v>32.336909111145467</v>
      </c>
      <c r="AW90">
        <v>0</v>
      </c>
      <c r="AX90">
        <v>-15.260132551671211</v>
      </c>
      <c r="AY90">
        <v>-30.776372170602361</v>
      </c>
      <c r="AZ90">
        <v>0</v>
      </c>
      <c r="BA90">
        <v>0</v>
      </c>
      <c r="BB90">
        <v>0</v>
      </c>
      <c r="BC90">
        <v>-3.7229707042199789</v>
      </c>
      <c r="BD90">
        <v>-21.339248787840688</v>
      </c>
      <c r="BE90">
        <v>-20.40249282373302</v>
      </c>
      <c r="BF90">
        <v>-6.7434292609310376</v>
      </c>
      <c r="BG90">
        <v>13.734119287326999</v>
      </c>
      <c r="BH90">
        <v>-1.3567851137842419</v>
      </c>
      <c r="BI90">
        <v>23.61330780764456</v>
      </c>
      <c r="BJ90">
        <v>0</v>
      </c>
      <c r="BK90">
        <v>0</v>
      </c>
      <c r="BL90">
        <v>33.992011259788249</v>
      </c>
      <c r="BM90">
        <v>89.984353245396477</v>
      </c>
      <c r="BN90">
        <v>26.665318855156091</v>
      </c>
      <c r="BO90">
        <v>50.151022241432749</v>
      </c>
      <c r="BP90">
        <v>2.7081894769819752</v>
      </c>
      <c r="BQ90">
        <v>74.607766976289994</v>
      </c>
      <c r="BR90">
        <v>2.8838018671591121</v>
      </c>
      <c r="BS90">
        <v>8.3981910962688726</v>
      </c>
      <c r="BT90">
        <v>0</v>
      </c>
      <c r="BU90">
        <v>3.642419667037114E-4</v>
      </c>
      <c r="BV90">
        <v>3.1587142662937561E-4</v>
      </c>
      <c r="BW90">
        <v>9.1755654682286727E-5</v>
      </c>
      <c r="BX90">
        <v>4.3296830823477401E-4</v>
      </c>
      <c r="BY90">
        <v>0</v>
      </c>
      <c r="BZ90">
        <v>1.056588043251448E-4</v>
      </c>
      <c r="CA90">
        <v>9.8960831568930402E-5</v>
      </c>
      <c r="CB90">
        <v>1.835751340710515E-5</v>
      </c>
      <c r="CC90">
        <v>0.43099737209598121</v>
      </c>
      <c r="CD90">
        <v>2.756778736738185E-2</v>
      </c>
      <c r="CE90">
        <v>0.36537728176196732</v>
      </c>
      <c r="CF90">
        <v>0.12990806897102719</v>
      </c>
      <c r="CG90">
        <v>8.474819013650392E-2</v>
      </c>
      <c r="CH90">
        <v>0</v>
      </c>
      <c r="CI90">
        <v>8.2497078924019432E-2</v>
      </c>
      <c r="CJ90">
        <v>4.5583640876863081E-4</v>
      </c>
      <c r="CK90">
        <v>0</v>
      </c>
      <c r="CL90">
        <v>1.775367389426501E-4</v>
      </c>
      <c r="CM90">
        <v>1.4663500326802649E-3</v>
      </c>
      <c r="CN90">
        <v>2.7508289408148708E-4</v>
      </c>
      <c r="CO90">
        <v>3.391925044389556E-4</v>
      </c>
      <c r="CP90">
        <v>2.459011855869542E-3</v>
      </c>
      <c r="CQ90">
        <v>5.8919839398265854E-4</v>
      </c>
      <c r="CR90">
        <v>1.073156955689022E-5</v>
      </c>
      <c r="CS90">
        <v>3.2007149211907529E-3</v>
      </c>
      <c r="CT90">
        <v>7.7337383901309825E-5</v>
      </c>
      <c r="CU90">
        <v>7.4841156203931084E-6</v>
      </c>
      <c r="CV90">
        <v>1.904467469909331E-4</v>
      </c>
      <c r="CW90">
        <v>1.391431753584626E-3</v>
      </c>
      <c r="CX90">
        <v>1.6367928540988671E-4</v>
      </c>
      <c r="CY90">
        <v>7.0762977743823686E-3</v>
      </c>
      <c r="CZ90">
        <v>2.9369569059300719E-2</v>
      </c>
      <c r="DA90">
        <v>-3.5957690688049907E-5</v>
      </c>
      <c r="DB90">
        <v>-2.9291451511409772E-4</v>
      </c>
      <c r="DC90">
        <v>-226.49974744535999</v>
      </c>
      <c r="DD90">
        <v>0.16235138103365901</v>
      </c>
      <c r="DE90">
        <v>1.178117603473083E-8</v>
      </c>
      <c r="DF90">
        <v>3.355280046663081</v>
      </c>
      <c r="DG90">
        <v>40.133499856828308</v>
      </c>
      <c r="DH90">
        <v>4.2934715412897617E-2</v>
      </c>
      <c r="DI90">
        <v>0.31849733052093798</v>
      </c>
      <c r="DJ90">
        <v>0.1131561339789815</v>
      </c>
      <c r="DK90">
        <v>0.651153886819268</v>
      </c>
      <c r="DL90">
        <v>5.697708323478369E-2</v>
      </c>
      <c r="DM90">
        <v>7.0370607319398037E-2</v>
      </c>
      <c r="DN90">
        <v>1.5654174590812281E-2</v>
      </c>
      <c r="DO90">
        <v>0.42846270546111043</v>
      </c>
      <c r="DP90">
        <v>0.56236174897860247</v>
      </c>
      <c r="DQ90">
        <v>4.3774514621361149</v>
      </c>
      <c r="DR90">
        <v>1.8002112223928881</v>
      </c>
      <c r="DS90">
        <v>2.6419180838940828</v>
      </c>
      <c r="DT90">
        <v>4.2143056038797324</v>
      </c>
      <c r="DU90">
        <v>0.81680169210015574</v>
      </c>
      <c r="DV90">
        <v>0.1652326024265196</v>
      </c>
      <c r="DW90">
        <v>3.3171306229247248</v>
      </c>
      <c r="DX90">
        <v>9.7894720947848207E-2</v>
      </c>
      <c r="DY90">
        <v>14.832533476946701</v>
      </c>
      <c r="DZ90">
        <v>-1.179908416592164E-15</v>
      </c>
      <c r="EA90">
        <v>-1.45669526598441E-14</v>
      </c>
      <c r="EB90">
        <v>0.61465840197762978</v>
      </c>
      <c r="EC90">
        <v>7.4055533411488099</v>
      </c>
      <c r="ED90">
        <v>0.94552028639941454</v>
      </c>
    </row>
    <row r="91" spans="1:134" x14ac:dyDescent="0.3">
      <c r="A91" s="1">
        <v>87</v>
      </c>
      <c r="B91">
        <v>0.94492629242709181</v>
      </c>
      <c r="C91">
        <v>14.87234174812702</v>
      </c>
      <c r="D91">
        <v>0.30857878706859032</v>
      </c>
      <c r="E91">
        <v>9.7575708998848265E-2</v>
      </c>
      <c r="F91">
        <v>0.85589897124854963</v>
      </c>
      <c r="G91">
        <v>0.19839565835716491</v>
      </c>
      <c r="H91">
        <v>21.61408493003481</v>
      </c>
      <c r="I91">
        <v>44.174570230104578</v>
      </c>
      <c r="J91">
        <v>0.91941055253279425</v>
      </c>
      <c r="K91">
        <v>1.386939952733379</v>
      </c>
      <c r="L91">
        <v>10.10994053468472</v>
      </c>
      <c r="M91">
        <v>4.1156295966814173E-2</v>
      </c>
      <c r="N91">
        <v>1.0078608741807631</v>
      </c>
      <c r="O91">
        <v>0.96506168084695521</v>
      </c>
      <c r="P91">
        <v>0.99578681389571255</v>
      </c>
      <c r="Q91">
        <v>0.74824820950971094</v>
      </c>
      <c r="R91">
        <v>0.93752259681435424</v>
      </c>
      <c r="S91">
        <v>67.549884313614669</v>
      </c>
      <c r="T91">
        <v>0.26835903132627492</v>
      </c>
      <c r="U91">
        <v>-3.1784504711104827E-4</v>
      </c>
      <c r="V91">
        <v>0.1001742155541894</v>
      </c>
      <c r="W91">
        <v>0.1990551255766296</v>
      </c>
      <c r="X91">
        <v>6.5219760404930671</v>
      </c>
      <c r="Y91">
        <v>4.3934583145657221E-4</v>
      </c>
      <c r="Z91">
        <v>0.251080841165438</v>
      </c>
      <c r="AA91">
        <v>-4.4943447608850551E-2</v>
      </c>
      <c r="AB91">
        <v>0.53255012622512909</v>
      </c>
      <c r="AC91">
        <v>6.8937427769987597E-2</v>
      </c>
      <c r="AD91">
        <v>0.21954307279639759</v>
      </c>
      <c r="AE91">
        <v>1.038041402032724</v>
      </c>
      <c r="AF91">
        <v>0.1046843219632943</v>
      </c>
      <c r="AG91">
        <v>1.700674966499466</v>
      </c>
      <c r="AH91">
        <v>1.7199996968441671</v>
      </c>
      <c r="AI91">
        <v>1.6876280416534051E-2</v>
      </c>
      <c r="AJ91">
        <v>0.99364186382498465</v>
      </c>
      <c r="AK91">
        <v>1.73100564292118</v>
      </c>
      <c r="AL91">
        <v>1.676897872751798E-2</v>
      </c>
      <c r="AM91">
        <v>4.1221375482349909E-3</v>
      </c>
      <c r="AN91">
        <v>497.82255943669969</v>
      </c>
      <c r="AO91">
        <v>174.91090721309871</v>
      </c>
      <c r="AP91">
        <v>146.67261074211589</v>
      </c>
      <c r="AQ91">
        <v>237.78762215604621</v>
      </c>
      <c r="AR91">
        <v>2.4872045728896921E-3</v>
      </c>
      <c r="AS91">
        <v>0</v>
      </c>
      <c r="AT91">
        <v>8.8026203013499416</v>
      </c>
      <c r="AU91">
        <v>5.6521813556384464</v>
      </c>
      <c r="AV91">
        <v>32.345447871115297</v>
      </c>
      <c r="AW91">
        <v>0</v>
      </c>
      <c r="AX91">
        <v>-14.59798338748066</v>
      </c>
      <c r="AY91">
        <v>-32.202266140623038</v>
      </c>
      <c r="AZ91">
        <v>0</v>
      </c>
      <c r="BA91">
        <v>0</v>
      </c>
      <c r="BB91">
        <v>0</v>
      </c>
      <c r="BC91">
        <v>-3.5973391041118759</v>
      </c>
      <c r="BD91">
        <v>-22.905760695687182</v>
      </c>
      <c r="BE91">
        <v>-20.412568081466091</v>
      </c>
      <c r="BF91">
        <v>-6.7635563755849137</v>
      </c>
      <c r="BG91">
        <v>13.13818503789294</v>
      </c>
      <c r="BH91">
        <v>-1.337554751861437</v>
      </c>
      <c r="BI91">
        <v>23.905068021843011</v>
      </c>
      <c r="BJ91">
        <v>0</v>
      </c>
      <c r="BK91">
        <v>0</v>
      </c>
      <c r="BL91">
        <v>34.044968257486822</v>
      </c>
      <c r="BM91">
        <v>63.6440918230454</v>
      </c>
      <c r="BN91">
        <v>27.216556486493761</v>
      </c>
      <c r="BO91">
        <v>51.1066752055237</v>
      </c>
      <c r="BP91">
        <v>2.2420978422886351</v>
      </c>
      <c r="BQ91">
        <v>76.949168865323841</v>
      </c>
      <c r="BR91">
        <v>2.9601974389403178</v>
      </c>
      <c r="BS91">
        <v>8.4490808350002577</v>
      </c>
      <c r="BT91">
        <v>0</v>
      </c>
      <c r="BU91">
        <v>3.5569497153797359E-4</v>
      </c>
      <c r="BV91">
        <v>2.1681541304683949E-4</v>
      </c>
      <c r="BW91">
        <v>9.0459528117994983E-5</v>
      </c>
      <c r="BX91">
        <v>4.3465983128045382E-4</v>
      </c>
      <c r="BY91">
        <v>0</v>
      </c>
      <c r="BZ91">
        <v>1.0910197377976131E-4</v>
      </c>
      <c r="CA91">
        <v>1.0018356722507E-4</v>
      </c>
      <c r="CB91">
        <v>1.7895057585812919E-5</v>
      </c>
      <c r="CC91">
        <v>0.3677731087522268</v>
      </c>
      <c r="CD91">
        <v>2.8838657044003409E-2</v>
      </c>
      <c r="CE91">
        <v>0.42919337718519851</v>
      </c>
      <c r="CF91">
        <v>0.1286268370110123</v>
      </c>
      <c r="CG91">
        <v>7.3922846141788914E-2</v>
      </c>
      <c r="CH91">
        <v>0</v>
      </c>
      <c r="CI91">
        <v>0.13613559984806231</v>
      </c>
      <c r="CJ91">
        <v>4.6146861114134237E-4</v>
      </c>
      <c r="CK91">
        <v>0</v>
      </c>
      <c r="CL91">
        <v>1.9842746813111841E-4</v>
      </c>
      <c r="CM91">
        <v>1.505531545030418E-3</v>
      </c>
      <c r="CN91">
        <v>2.8826179497973801E-4</v>
      </c>
      <c r="CO91">
        <v>2.8436648751210429E-4</v>
      </c>
      <c r="CP91">
        <v>2.898097368498118E-3</v>
      </c>
      <c r="CQ91">
        <v>5.8574732729366034E-4</v>
      </c>
      <c r="CR91">
        <v>1.1826094768368789E-5</v>
      </c>
      <c r="CS91">
        <v>4.0607239302864542E-3</v>
      </c>
      <c r="CT91">
        <v>7.9463698165586306E-5</v>
      </c>
      <c r="CU91">
        <v>7.7878736850498036E-6</v>
      </c>
      <c r="CV91">
        <v>3.1110335246657868E-4</v>
      </c>
      <c r="CW91">
        <v>1.247542680677132E-3</v>
      </c>
      <c r="CX91">
        <v>1.737264284633391E-4</v>
      </c>
      <c r="CY91">
        <v>6.2066421129630522E-3</v>
      </c>
      <c r="CZ91">
        <v>2.902719680335886E-2</v>
      </c>
      <c r="DA91">
        <v>-6.5034355551148664E-5</v>
      </c>
      <c r="DB91">
        <v>-8.507551582133043E-6</v>
      </c>
      <c r="DC91">
        <v>-237.75873353550551</v>
      </c>
      <c r="DD91">
        <v>-0.18048353586345911</v>
      </c>
      <c r="DE91">
        <v>1.4120704605602439E-8</v>
      </c>
      <c r="DF91">
        <v>3.795058475172032</v>
      </c>
      <c r="DG91">
        <v>50.185753068496723</v>
      </c>
      <c r="DH91">
        <v>4.2759297287997718E-2</v>
      </c>
      <c r="DI91">
        <v>0.31061152383267798</v>
      </c>
      <c r="DJ91">
        <v>0.11008619117083231</v>
      </c>
      <c r="DK91">
        <v>0.66551228965801401</v>
      </c>
      <c r="DL91">
        <v>5.6967773021496478E-2</v>
      </c>
      <c r="DM91">
        <v>8.2640997601142172E-2</v>
      </c>
      <c r="DN91">
        <v>1.5648193714492189E-2</v>
      </c>
      <c r="DO91">
        <v>0.34946198353637009</v>
      </c>
      <c r="DP91">
        <v>0.56006411074873275</v>
      </c>
      <c r="DQ91">
        <v>4.2690683370368072</v>
      </c>
      <c r="DR91">
        <v>1.751371223172332</v>
      </c>
      <c r="DS91">
        <v>2.7001742425124649</v>
      </c>
      <c r="DT91">
        <v>4.2136169746659844</v>
      </c>
      <c r="DU91">
        <v>0.95922586501325724</v>
      </c>
      <c r="DV91">
        <v>0.16516947321115111</v>
      </c>
      <c r="DW91">
        <v>2.7055121306041561</v>
      </c>
      <c r="DX91">
        <v>0.16144600292808739</v>
      </c>
      <c r="DY91">
        <v>24.461515595164769</v>
      </c>
      <c r="DZ91">
        <v>-4.0984784776429018E-16</v>
      </c>
      <c r="EA91">
        <v>-5.0599132205233004E-15</v>
      </c>
      <c r="EB91">
        <v>0.51706057768036495</v>
      </c>
      <c r="EC91">
        <v>8.400035116367075</v>
      </c>
      <c r="ED91">
        <v>1.4828636447405581</v>
      </c>
    </row>
    <row r="92" spans="1:134" x14ac:dyDescent="0.3">
      <c r="A92" s="1">
        <v>88</v>
      </c>
      <c r="B92">
        <v>0.9338530852530107</v>
      </c>
      <c r="C92">
        <v>24.661131461341409</v>
      </c>
      <c r="D92">
        <v>0.28514303008257808</v>
      </c>
      <c r="E92">
        <v>9.7774065085974443E-2</v>
      </c>
      <c r="F92">
        <v>0.88350738899627357</v>
      </c>
      <c r="G92">
        <v>0.21848785764325551</v>
      </c>
      <c r="H92">
        <v>18.700862208898769</v>
      </c>
      <c r="I92">
        <v>12.29584758840395</v>
      </c>
      <c r="J92">
        <v>0.83499412090576652</v>
      </c>
      <c r="K92">
        <v>1.080320672716016</v>
      </c>
      <c r="L92">
        <v>8.7286456311101386</v>
      </c>
      <c r="M92">
        <v>4.0269340223886001E-2</v>
      </c>
      <c r="N92">
        <v>0.98257744750500176</v>
      </c>
      <c r="O92">
        <v>0.9792524474683344</v>
      </c>
      <c r="P92">
        <v>0.99683177899416564</v>
      </c>
      <c r="Q92">
        <v>0.76011427878892168</v>
      </c>
      <c r="R92">
        <v>0.87760323193143153</v>
      </c>
      <c r="S92">
        <v>65.825704775820768</v>
      </c>
      <c r="T92">
        <v>0.1990189877698289</v>
      </c>
      <c r="U92">
        <v>2.7133158901460198E-3</v>
      </c>
      <c r="V92">
        <v>9.0757566991651176E-2</v>
      </c>
      <c r="W92">
        <v>0.20428062479016171</v>
      </c>
      <c r="X92">
        <v>6.195833131281792</v>
      </c>
      <c r="Y92">
        <v>4.191446962754514E-4</v>
      </c>
      <c r="Z92">
        <v>0.241643373872232</v>
      </c>
      <c r="AA92">
        <v>-4.113654690427266E-2</v>
      </c>
      <c r="AB92">
        <v>0.54667527733237131</v>
      </c>
      <c r="AC92">
        <v>6.9093132634387475E-2</v>
      </c>
      <c r="AD92">
        <v>0.21678289154699129</v>
      </c>
      <c r="AE92">
        <v>0.96599274033181326</v>
      </c>
      <c r="AF92">
        <v>0.1060837350152725</v>
      </c>
      <c r="AG92">
        <v>1.5776819209046029</v>
      </c>
      <c r="AH92">
        <v>1.675441799852788</v>
      </c>
      <c r="AI92">
        <v>1.6155918946114671E-2</v>
      </c>
      <c r="AJ92">
        <v>0.99494498807599485</v>
      </c>
      <c r="AK92">
        <v>1.683954193149541</v>
      </c>
      <c r="AL92">
        <v>1.60742505831988E-2</v>
      </c>
      <c r="AM92">
        <v>3.0997663662354642E-3</v>
      </c>
      <c r="AN92">
        <v>491.56765178302328</v>
      </c>
      <c r="AO92">
        <v>146.39346860482729</v>
      </c>
      <c r="AP92">
        <v>122.02208959932111</v>
      </c>
      <c r="AQ92">
        <v>208.2912884535701</v>
      </c>
      <c r="AR92">
        <v>2.4352092098411009E-3</v>
      </c>
      <c r="AS92">
        <v>0</v>
      </c>
      <c r="AT92">
        <v>9.9041283096506039</v>
      </c>
      <c r="AU92">
        <v>5.4254724420884859</v>
      </c>
      <c r="AV92">
        <v>32.352726309358921</v>
      </c>
      <c r="AW92">
        <v>0</v>
      </c>
      <c r="AX92">
        <v>-15.37893915673726</v>
      </c>
      <c r="AY92">
        <v>-32.303387904360761</v>
      </c>
      <c r="AZ92">
        <v>0</v>
      </c>
      <c r="BA92">
        <v>0</v>
      </c>
      <c r="BB92">
        <v>0</v>
      </c>
      <c r="BC92">
        <v>-3.916449027003384</v>
      </c>
      <c r="BD92">
        <v>-23.207103023623709</v>
      </c>
      <c r="BE92">
        <v>-20.414449010955352</v>
      </c>
      <c r="BF92">
        <v>-6.7918203260624379</v>
      </c>
      <c r="BG92">
        <v>13.872895037800379</v>
      </c>
      <c r="BH92">
        <v>-1.367985222551735</v>
      </c>
      <c r="BI92">
        <v>24.02959423378763</v>
      </c>
      <c r="BJ92">
        <v>0</v>
      </c>
      <c r="BK92">
        <v>0</v>
      </c>
      <c r="BL92">
        <v>34.206128934011303</v>
      </c>
      <c r="BM92">
        <v>63.679551884371627</v>
      </c>
      <c r="BN92">
        <v>26.278641915890169</v>
      </c>
      <c r="BO92">
        <v>49.938890519023261</v>
      </c>
      <c r="BP92">
        <v>2.529167415685817</v>
      </c>
      <c r="BQ92">
        <v>75.395563228097231</v>
      </c>
      <c r="BR92">
        <v>2.8863762133619448</v>
      </c>
      <c r="BS92">
        <v>8.2296206913029817</v>
      </c>
      <c r="BT92">
        <v>0</v>
      </c>
      <c r="BU92">
        <v>3.7586942812364919E-4</v>
      </c>
      <c r="BV92">
        <v>2.4496235255703033E-4</v>
      </c>
      <c r="BW92">
        <v>8.9865223749162015E-5</v>
      </c>
      <c r="BX92">
        <v>4.3691364024506902E-4</v>
      </c>
      <c r="BY92">
        <v>0</v>
      </c>
      <c r="BZ92">
        <v>1.099085556495125E-4</v>
      </c>
      <c r="CA92">
        <v>1.007054431768238E-4</v>
      </c>
      <c r="CB92">
        <v>1.8110368641755212E-5</v>
      </c>
      <c r="CC92">
        <v>0.37436560961845922</v>
      </c>
      <c r="CD92">
        <v>2.9438365778844049E-2</v>
      </c>
      <c r="CE92">
        <v>0.34877220440328882</v>
      </c>
      <c r="CF92">
        <v>0.12976417600699269</v>
      </c>
      <c r="CG92">
        <v>7.4035706603104851E-2</v>
      </c>
      <c r="CH92">
        <v>0</v>
      </c>
      <c r="CI92">
        <v>0.11409910456019209</v>
      </c>
      <c r="CJ92">
        <v>4.638724921101927E-4</v>
      </c>
      <c r="CK92">
        <v>0</v>
      </c>
      <c r="CL92">
        <v>1.7977474674759809E-4</v>
      </c>
      <c r="CM92">
        <v>1.444622470755872E-3</v>
      </c>
      <c r="CN92">
        <v>2.9582910468148229E-4</v>
      </c>
      <c r="CO92">
        <v>2.3510263363487721E-4</v>
      </c>
      <c r="CP92">
        <v>2.0626601900400839E-3</v>
      </c>
      <c r="CQ92">
        <v>5.7574584719978419E-4</v>
      </c>
      <c r="CR92">
        <v>1.120720794959113E-5</v>
      </c>
      <c r="CS92">
        <v>3.3369726413223122E-3</v>
      </c>
      <c r="CT92">
        <v>7.6091191722675537E-5</v>
      </c>
      <c r="CU92">
        <v>7.4942863838644918E-6</v>
      </c>
      <c r="CV92">
        <v>2.3478773330457269E-4</v>
      </c>
      <c r="CW92">
        <v>1.196114874998089E-3</v>
      </c>
      <c r="CX92">
        <v>1.675404652510192E-4</v>
      </c>
      <c r="CY92">
        <v>6.0482204452086356E-3</v>
      </c>
      <c r="CZ92">
        <v>2.706830167131408E-2</v>
      </c>
      <c r="DA92">
        <v>-4.531360889607537E-5</v>
      </c>
      <c r="DB92">
        <v>7.0741175207033376E-5</v>
      </c>
      <c r="DC92">
        <v>-208.26424003794131</v>
      </c>
      <c r="DD92">
        <v>-0.104709243401885</v>
      </c>
      <c r="DE92">
        <v>-4.9187460886945811E-2</v>
      </c>
      <c r="DF92">
        <v>3.5349166752975201</v>
      </c>
      <c r="DG92">
        <v>45.803308304214362</v>
      </c>
      <c r="DH92">
        <v>4.3059203825737392E-2</v>
      </c>
      <c r="DI92">
        <v>0.32323530835807129</v>
      </c>
      <c r="DJ92">
        <v>0.11499472350558761</v>
      </c>
      <c r="DK92">
        <v>0.65844676620108522</v>
      </c>
      <c r="DL92">
        <v>5.6980448887606311E-2</v>
      </c>
      <c r="DM92">
        <v>7.4673977755110726E-2</v>
      </c>
      <c r="DN92">
        <v>1.565218218416746E-2</v>
      </c>
      <c r="DO92">
        <v>0.30180337042585159</v>
      </c>
      <c r="DP92">
        <v>0.56399230646335308</v>
      </c>
      <c r="DQ92">
        <v>4.442570588807615</v>
      </c>
      <c r="DR92">
        <v>1.829461510316166</v>
      </c>
      <c r="DS92">
        <v>2.671507387302217</v>
      </c>
      <c r="DT92">
        <v>4.2145545441333541</v>
      </c>
      <c r="DU92">
        <v>0.86675152751467799</v>
      </c>
      <c r="DV92">
        <v>0.1652115722193308</v>
      </c>
      <c r="DW92">
        <v>2.336542222651754</v>
      </c>
      <c r="DX92">
        <v>0.13577994297972701</v>
      </c>
      <c r="DY92">
        <v>20.57271863329197</v>
      </c>
      <c r="DZ92">
        <v>1.4101854778672859E-15</v>
      </c>
      <c r="EA92">
        <v>1.7409914878836529E-14</v>
      </c>
      <c r="EB92">
        <v>0.54733554377245086</v>
      </c>
      <c r="EC92">
        <v>8.1399980115139012</v>
      </c>
      <c r="ED92">
        <v>1.2629552074021231</v>
      </c>
    </row>
    <row r="93" spans="1:134" x14ac:dyDescent="0.3">
      <c r="A93" s="1">
        <v>89</v>
      </c>
      <c r="B93">
        <v>1.059604759651076</v>
      </c>
      <c r="C93">
        <v>19.184870965506921</v>
      </c>
      <c r="D93">
        <v>0.33379808138571521</v>
      </c>
      <c r="E93">
        <v>0.1084862393420875</v>
      </c>
      <c r="F93">
        <v>0.87046921381427245</v>
      </c>
      <c r="G93">
        <v>0.19384806368033539</v>
      </c>
      <c r="H93">
        <v>17.68278514211373</v>
      </c>
      <c r="I93">
        <v>17.63588734790299</v>
      </c>
      <c r="J93">
        <v>0.88120174709522825</v>
      </c>
      <c r="K93">
        <v>1.126236947575004</v>
      </c>
      <c r="L93">
        <v>10.05910497179193</v>
      </c>
      <c r="M93">
        <v>4.5865534935212067E-2</v>
      </c>
      <c r="N93">
        <v>1.018922043268025</v>
      </c>
      <c r="O93">
        <v>0.96110365403302433</v>
      </c>
      <c r="P93">
        <v>0.99732918521579239</v>
      </c>
      <c r="Q93">
        <v>0.83425735924592137</v>
      </c>
      <c r="R93">
        <v>0.91222531450773392</v>
      </c>
      <c r="S93">
        <v>73.336330256961887</v>
      </c>
      <c r="T93">
        <v>0.23820164067774111</v>
      </c>
      <c r="U93">
        <v>-2.745403237575653E-2</v>
      </c>
      <c r="V93">
        <v>9.5046284117808813E-2</v>
      </c>
      <c r="W93">
        <v>0.2070060793035228</v>
      </c>
      <c r="X93">
        <v>6.118545204452281</v>
      </c>
      <c r="Y93">
        <v>4.0540772277501859E-4</v>
      </c>
      <c r="Z93">
        <v>0.26344776217618232</v>
      </c>
      <c r="AA93">
        <v>-4.3506328637281523E-2</v>
      </c>
      <c r="AB93">
        <v>0.52726463746918961</v>
      </c>
      <c r="AC93">
        <v>7.0789196195607251E-2</v>
      </c>
      <c r="AD93">
        <v>0.2361101512059765</v>
      </c>
      <c r="AE93">
        <v>0.8780145362399121</v>
      </c>
      <c r="AF93">
        <v>0.12063987747167849</v>
      </c>
      <c r="AG93">
        <v>1.6211042080851381</v>
      </c>
      <c r="AH93">
        <v>1.731833720117999</v>
      </c>
      <c r="AI93">
        <v>1.6574796035864949E-2</v>
      </c>
      <c r="AJ93">
        <v>0.99556549103984848</v>
      </c>
      <c r="AK93">
        <v>1.7395477796051779</v>
      </c>
      <c r="AL93">
        <v>1.6501294954331221E-2</v>
      </c>
      <c r="AM93">
        <v>2.6130734896074401E-3</v>
      </c>
      <c r="AN93">
        <v>498.86917526050621</v>
      </c>
      <c r="AO93">
        <v>160.19079940129231</v>
      </c>
      <c r="AP93">
        <v>136.3931966868291</v>
      </c>
      <c r="AQ93">
        <v>223.094910940669</v>
      </c>
      <c r="AR93">
        <v>2.502380469047901E-3</v>
      </c>
      <c r="AS93">
        <v>0</v>
      </c>
      <c r="AT93">
        <v>8.5635339942524471</v>
      </c>
      <c r="AU93">
        <v>6.0537192591090214</v>
      </c>
      <c r="AV93">
        <v>32.341026431959747</v>
      </c>
      <c r="AW93">
        <v>0</v>
      </c>
      <c r="AX93">
        <v>-14.06024534005727</v>
      </c>
      <c r="AY93">
        <v>-32.898034345263937</v>
      </c>
      <c r="AZ93">
        <v>0</v>
      </c>
      <c r="BA93">
        <v>0</v>
      </c>
      <c r="BB93">
        <v>0</v>
      </c>
      <c r="BC93">
        <v>-3.7320809416555232</v>
      </c>
      <c r="BD93">
        <v>-23.131275690655581</v>
      </c>
      <c r="BE93">
        <v>-20.406922812208379</v>
      </c>
      <c r="BF93">
        <v>-6.8046085478714176</v>
      </c>
      <c r="BG93">
        <v>12.65422079979777</v>
      </c>
      <c r="BH93">
        <v>-1.370193626396095</v>
      </c>
      <c r="BI93">
        <v>24.592646677928538</v>
      </c>
      <c r="BJ93">
        <v>0</v>
      </c>
      <c r="BK93">
        <v>0</v>
      </c>
      <c r="BL93">
        <v>33.893060810685377</v>
      </c>
      <c r="BM93">
        <v>65.040022963253989</v>
      </c>
      <c r="BN93">
        <v>26.839041294845291</v>
      </c>
      <c r="BO93">
        <v>50.766557743527812</v>
      </c>
      <c r="BP93">
        <v>2.081160801508759</v>
      </c>
      <c r="BQ93">
        <v>77.158610057941232</v>
      </c>
      <c r="BR93">
        <v>2.9803705154790259</v>
      </c>
      <c r="BS93">
        <v>8.3731553343565164</v>
      </c>
      <c r="BT93">
        <v>0</v>
      </c>
      <c r="BU93">
        <v>3.5829927929268541E-4</v>
      </c>
      <c r="BV93">
        <v>2.453765281389339E-4</v>
      </c>
      <c r="BW93">
        <v>9.0819524254635362E-5</v>
      </c>
      <c r="BX93">
        <v>4.3767797917557691E-4</v>
      </c>
      <c r="BY93">
        <v>0</v>
      </c>
      <c r="BZ93">
        <v>1.115253968583284E-4</v>
      </c>
      <c r="CA93">
        <v>1.030651353700143E-4</v>
      </c>
      <c r="CB93">
        <v>1.8032770722103579E-5</v>
      </c>
      <c r="CC93">
        <v>0.40653980596836481</v>
      </c>
      <c r="CD93">
        <v>2.9445062959499009E-2</v>
      </c>
      <c r="CE93">
        <v>0.35513268437556988</v>
      </c>
      <c r="CF93">
        <v>0.1284039972482684</v>
      </c>
      <c r="CG93">
        <v>7.8851716208453604E-2</v>
      </c>
      <c r="CH93">
        <v>0</v>
      </c>
      <c r="CI93">
        <v>0.1089733621122342</v>
      </c>
      <c r="CJ93">
        <v>4.7474177845399331E-4</v>
      </c>
      <c r="CK93">
        <v>0</v>
      </c>
      <c r="CL93">
        <v>1.882699396090154E-4</v>
      </c>
      <c r="CM93">
        <v>1.480431390164932E-3</v>
      </c>
      <c r="CN93">
        <v>2.9977597320788278E-4</v>
      </c>
      <c r="CO93">
        <v>2.778512616310344E-4</v>
      </c>
      <c r="CP93">
        <v>2.5296964255083149E-3</v>
      </c>
      <c r="CQ93">
        <v>5.6976450477806174E-4</v>
      </c>
      <c r="CR93">
        <v>1.0085081618622929E-5</v>
      </c>
      <c r="CS93">
        <v>3.0787041220549259E-3</v>
      </c>
      <c r="CT93">
        <v>7.807416963682016E-5</v>
      </c>
      <c r="CU93">
        <v>7.8687481475787276E-6</v>
      </c>
      <c r="CV93">
        <v>3.2795126681278578E-4</v>
      </c>
      <c r="CW93">
        <v>1.3069511132330249E-3</v>
      </c>
      <c r="CX93">
        <v>1.7441286694406971E-4</v>
      </c>
      <c r="CY93">
        <v>6.7383143643857607E-3</v>
      </c>
      <c r="CZ93">
        <v>2.870479099841702E-2</v>
      </c>
      <c r="DA93">
        <v>-6.626540733193686E-5</v>
      </c>
      <c r="DB93">
        <v>-7.2058121724645767E-4</v>
      </c>
      <c r="DC93">
        <v>-223.0670592617025</v>
      </c>
      <c r="DD93">
        <v>0.14036634005606169</v>
      </c>
      <c r="DE93">
        <v>6.8376859729823991E-9</v>
      </c>
      <c r="DF93">
        <v>3.389968981126263</v>
      </c>
      <c r="DG93">
        <v>42.072769814890329</v>
      </c>
      <c r="DH93">
        <v>4.2891704975213399E-2</v>
      </c>
      <c r="DI93">
        <v>0.31576871222115632</v>
      </c>
      <c r="DJ93">
        <v>0.1120885848710952</v>
      </c>
      <c r="DK93">
        <v>0.66929944653454365</v>
      </c>
      <c r="DL93">
        <v>5.6986856856048478E-2</v>
      </c>
      <c r="DM93">
        <v>6.8001674281723282E-2</v>
      </c>
      <c r="DN93">
        <v>1.5654217191622351E-2</v>
      </c>
      <c r="DO93">
        <v>0.34766617321915239</v>
      </c>
      <c r="DP93">
        <v>0.56179839541429366</v>
      </c>
      <c r="DQ93">
        <v>4.3399491253144706</v>
      </c>
      <c r="DR93">
        <v>1.783227486585605</v>
      </c>
      <c r="DS93">
        <v>2.71553982419934</v>
      </c>
      <c r="DT93">
        <v>4.2150285090291</v>
      </c>
      <c r="DU93">
        <v>0.78930514791285944</v>
      </c>
      <c r="DV93">
        <v>0.16523305208566161</v>
      </c>
      <c r="DW93">
        <v>2.6916090829869859</v>
      </c>
      <c r="DX93">
        <v>0.10994557594262259</v>
      </c>
      <c r="DY93">
        <v>16.658420597367051</v>
      </c>
      <c r="DZ93">
        <v>1.1416150901309311E-15</v>
      </c>
      <c r="EA93">
        <v>1.4094189633574791E-14</v>
      </c>
      <c r="EB93">
        <v>0.60670728565299203</v>
      </c>
      <c r="EC93">
        <v>8.1526585939949445</v>
      </c>
      <c r="ED93">
        <v>1.044958749380092</v>
      </c>
    </row>
    <row r="94" spans="1:134" x14ac:dyDescent="0.3">
      <c r="A94" s="1">
        <v>90</v>
      </c>
      <c r="B94">
        <v>1.0771700536869431</v>
      </c>
      <c r="C94">
        <v>18.33057387095575</v>
      </c>
      <c r="D94">
        <v>0.30701907981479798</v>
      </c>
      <c r="E94">
        <v>0.1001373185274652</v>
      </c>
      <c r="F94">
        <v>0.89574649593296995</v>
      </c>
      <c r="G94">
        <v>0.2252096505771419</v>
      </c>
      <c r="H94">
        <v>16.075480119129718</v>
      </c>
      <c r="I94">
        <v>24.143986786310862</v>
      </c>
      <c r="J94">
        <v>0.88026732006933561</v>
      </c>
      <c r="K94">
        <v>0.88783072262810503</v>
      </c>
      <c r="L94">
        <v>9.8580635940063388</v>
      </c>
      <c r="M94">
        <v>3.7681599973941528E-2</v>
      </c>
      <c r="N94">
        <v>1.0443913930637021</v>
      </c>
      <c r="O94">
        <v>0.96815275023877856</v>
      </c>
      <c r="P94">
        <v>0.99761076581772823</v>
      </c>
      <c r="Q94">
        <v>0.87669810964131256</v>
      </c>
      <c r="R94">
        <v>0.89537613306072072</v>
      </c>
      <c r="S94">
        <v>77.820546681953346</v>
      </c>
      <c r="T94">
        <v>0.24582115968672061</v>
      </c>
      <c r="U94">
        <v>-3.8435112939908291E-3</v>
      </c>
      <c r="V94">
        <v>9.6988877068890367E-2</v>
      </c>
      <c r="W94">
        <v>0.19534130126407309</v>
      </c>
      <c r="X94">
        <v>6.4189781755440123</v>
      </c>
      <c r="Y94">
        <v>4.5535551504342968E-4</v>
      </c>
      <c r="Z94">
        <v>0.2736849237920751</v>
      </c>
      <c r="AA94">
        <v>-4.0518485673608863E-2</v>
      </c>
      <c r="AB94">
        <v>0.5467514512445143</v>
      </c>
      <c r="AC94">
        <v>6.9549058804453584E-2</v>
      </c>
      <c r="AD94">
        <v>0.20726898456390769</v>
      </c>
      <c r="AE94">
        <v>1.0809565968757291</v>
      </c>
      <c r="AF94">
        <v>0.1102867516972726</v>
      </c>
      <c r="AG94">
        <v>1.329580555302579</v>
      </c>
      <c r="AH94">
        <v>1.706458150679141</v>
      </c>
      <c r="AI94">
        <v>1.6721746994714681E-2</v>
      </c>
      <c r="AJ94">
        <v>0.99591681842321189</v>
      </c>
      <c r="AK94">
        <v>1.7134544878034359</v>
      </c>
      <c r="AL94">
        <v>1.665346906545415E-2</v>
      </c>
      <c r="AM94">
        <v>2.3375605356754921E-3</v>
      </c>
      <c r="AN94">
        <v>522.28397024771027</v>
      </c>
      <c r="AO94">
        <v>156.78853123576869</v>
      </c>
      <c r="AP94">
        <v>137.25891696573331</v>
      </c>
      <c r="AQ94">
        <v>222.57471178664659</v>
      </c>
      <c r="AR94">
        <v>2.4567574085953489E-3</v>
      </c>
      <c r="AS94">
        <v>0</v>
      </c>
      <c r="AT94">
        <v>8.910575777447864</v>
      </c>
      <c r="AU94">
        <v>4.8872264559258092</v>
      </c>
      <c r="AV94">
        <v>32.333777829991853</v>
      </c>
      <c r="AW94">
        <v>0</v>
      </c>
      <c r="AX94">
        <v>-16.037999331539211</v>
      </c>
      <c r="AY94">
        <v>-30.093580731826311</v>
      </c>
      <c r="AZ94">
        <v>0</v>
      </c>
      <c r="BA94">
        <v>0</v>
      </c>
      <c r="BB94">
        <v>0</v>
      </c>
      <c r="BC94">
        <v>-3.6261765024535819</v>
      </c>
      <c r="BD94">
        <v>-22.0366592524779</v>
      </c>
      <c r="BE94">
        <v>-20.40085141993795</v>
      </c>
      <c r="BF94">
        <v>-6.7438257401792203</v>
      </c>
      <c r="BG94">
        <v>13.95655480575298</v>
      </c>
      <c r="BH94">
        <v>-1.333390695754948</v>
      </c>
      <c r="BI94">
        <v>23.50377665321108</v>
      </c>
      <c r="BJ94">
        <v>0</v>
      </c>
      <c r="BK94">
        <v>0</v>
      </c>
      <c r="BL94">
        <v>34.055037666655103</v>
      </c>
      <c r="BM94">
        <v>78.160800523880837</v>
      </c>
      <c r="BN94">
        <v>27.037939732248368</v>
      </c>
      <c r="BO94">
        <v>50.711775161451143</v>
      </c>
      <c r="BP94">
        <v>2.9522596387809248</v>
      </c>
      <c r="BQ94">
        <v>74.559423076789059</v>
      </c>
      <c r="BR94">
        <v>2.9097963620890388</v>
      </c>
      <c r="BS94">
        <v>8.4015727168179914</v>
      </c>
      <c r="BT94">
        <v>0</v>
      </c>
      <c r="BU94">
        <v>3.5923914151863228E-4</v>
      </c>
      <c r="BV94">
        <v>2.6614299853224769E-4</v>
      </c>
      <c r="BW94">
        <v>9.155774235097803E-5</v>
      </c>
      <c r="BX94">
        <v>4.3305227495378398E-4</v>
      </c>
      <c r="BY94">
        <v>0</v>
      </c>
      <c r="BZ94">
        <v>1.034333348646867E-4</v>
      </c>
      <c r="CA94">
        <v>9.8501798289317948E-5</v>
      </c>
      <c r="CB94">
        <v>1.7914346402689141E-5</v>
      </c>
      <c r="CC94">
        <v>0.42760691868395179</v>
      </c>
      <c r="CD94">
        <v>2.8406212115649958E-2</v>
      </c>
      <c r="CE94">
        <v>0.35107701024994648</v>
      </c>
      <c r="CF94">
        <v>0.1296051470567878</v>
      </c>
      <c r="CG94">
        <v>8.1256856018854823E-2</v>
      </c>
      <c r="CH94">
        <v>0</v>
      </c>
      <c r="CI94">
        <v>6.9852901199060513E-2</v>
      </c>
      <c r="CJ94">
        <v>4.5372199563803689E-4</v>
      </c>
      <c r="CK94">
        <v>0</v>
      </c>
      <c r="CL94">
        <v>1.9211787391785909E-4</v>
      </c>
      <c r="CM94">
        <v>1.4925028010466059E-3</v>
      </c>
      <c r="CN94">
        <v>2.828836181582384E-4</v>
      </c>
      <c r="CO94">
        <v>2.7490966947249583E-4</v>
      </c>
      <c r="CP94">
        <v>2.6317368359981799E-3</v>
      </c>
      <c r="CQ94">
        <v>5.9594954882628045E-4</v>
      </c>
      <c r="CR94">
        <v>1.1488031708960911E-5</v>
      </c>
      <c r="CS94">
        <v>2.9639744355897842E-3</v>
      </c>
      <c r="CT94">
        <v>7.8772128423509888E-5</v>
      </c>
      <c r="CU94">
        <v>7.587024416996292E-6</v>
      </c>
      <c r="CV94">
        <v>2.9550866262361238E-4</v>
      </c>
      <c r="CW94">
        <v>1.358756587933249E-3</v>
      </c>
      <c r="CX94">
        <v>1.631919478693047E-4</v>
      </c>
      <c r="CY94">
        <v>7.1503347074225758E-3</v>
      </c>
      <c r="CZ94">
        <v>2.8534961307698101E-2</v>
      </c>
      <c r="DA94">
        <v>-5.5673050952705258E-5</v>
      </c>
      <c r="DB94">
        <v>-1.023065798837481E-4</v>
      </c>
      <c r="DC94">
        <v>-222.5463904780207</v>
      </c>
      <c r="DD94">
        <v>-6.2753858044743538E-2</v>
      </c>
      <c r="DE94">
        <v>-0.76537243549448242</v>
      </c>
      <c r="DF94">
        <v>2.9117498215170552</v>
      </c>
      <c r="DG94">
        <v>33.926528259613377</v>
      </c>
      <c r="DH94">
        <v>4.2822414978757189E-2</v>
      </c>
      <c r="DI94">
        <v>0.31322873730896428</v>
      </c>
      <c r="DJ94">
        <v>0.1111035487365261</v>
      </c>
      <c r="DK94">
        <v>0.66414642206169849</v>
      </c>
      <c r="DL94">
        <v>5.6976275258358647E-2</v>
      </c>
      <c r="DM94">
        <v>6.185501614952376E-2</v>
      </c>
      <c r="DN94">
        <v>1.5655361703419551E-2</v>
      </c>
      <c r="DO94">
        <v>0.34096250615504792</v>
      </c>
      <c r="DP94">
        <v>0.56089083044689836</v>
      </c>
      <c r="DQ94">
        <v>4.3050395175165734</v>
      </c>
      <c r="DR94">
        <v>1.767556457172005</v>
      </c>
      <c r="DS94">
        <v>2.69463252591374</v>
      </c>
      <c r="DT94">
        <v>4.2142458419652478</v>
      </c>
      <c r="DU94">
        <v>0.71796000887840061</v>
      </c>
      <c r="DV94">
        <v>0.1652451326116364</v>
      </c>
      <c r="DW94">
        <v>2.6397097250713379</v>
      </c>
      <c r="DX94">
        <v>6.7540745377929284E-2</v>
      </c>
      <c r="DY94">
        <v>10.23344626938322</v>
      </c>
      <c r="DZ94">
        <v>-5.2214335857251058E-17</v>
      </c>
      <c r="EA94">
        <v>-6.446294881043122E-16</v>
      </c>
      <c r="EB94">
        <v>0.54976642454293678</v>
      </c>
      <c r="EC94">
        <v>6.6278019506543178</v>
      </c>
      <c r="ED94">
        <v>0.68769236924389254</v>
      </c>
    </row>
    <row r="95" spans="1:134" x14ac:dyDescent="0.3">
      <c r="A95" s="1">
        <v>91</v>
      </c>
      <c r="B95">
        <v>1.033681184814599</v>
      </c>
      <c r="C95">
        <v>26.964640926210279</v>
      </c>
      <c r="D95">
        <v>0.33124774087639708</v>
      </c>
      <c r="E95">
        <v>7.7453554388812212E-2</v>
      </c>
      <c r="F95">
        <v>0.82563785421511238</v>
      </c>
      <c r="G95">
        <v>0.19606668825632681</v>
      </c>
      <c r="H95">
        <v>28.690254032412771</v>
      </c>
      <c r="I95">
        <v>11.06945677608001</v>
      </c>
      <c r="J95">
        <v>0.90169237463345409</v>
      </c>
      <c r="K95">
        <v>1.031543822823904</v>
      </c>
      <c r="L95">
        <v>11.670565386320501</v>
      </c>
      <c r="M95">
        <v>4.0751246945543933E-2</v>
      </c>
      <c r="N95">
        <v>1.0610707574295011</v>
      </c>
      <c r="O95">
        <v>0.98866849901816167</v>
      </c>
      <c r="P95">
        <v>0.9972926483038016</v>
      </c>
      <c r="Q95">
        <v>0.7933189798959529</v>
      </c>
      <c r="R95">
        <v>0.85849106697465072</v>
      </c>
      <c r="S95">
        <v>64.583028027541914</v>
      </c>
      <c r="T95">
        <v>0.21601665790411531</v>
      </c>
      <c r="U95">
        <v>-9.8585648368736106E-3</v>
      </c>
      <c r="V95">
        <v>9.3832577124281294E-2</v>
      </c>
      <c r="W95">
        <v>0.19091732306126641</v>
      </c>
      <c r="X95">
        <v>6.2405891262857534</v>
      </c>
      <c r="Y95">
        <v>4.3273879378481848E-4</v>
      </c>
      <c r="Z95">
        <v>0.26152715623318862</v>
      </c>
      <c r="AA95">
        <v>-4.2786802057569358E-2</v>
      </c>
      <c r="AB95">
        <v>0.55955607967911491</v>
      </c>
      <c r="AC95">
        <v>7.0509737577262296E-2</v>
      </c>
      <c r="AD95">
        <v>0.23199372156421089</v>
      </c>
      <c r="AE95">
        <v>1.207833035381829</v>
      </c>
      <c r="AF95">
        <v>0.12056604322206591</v>
      </c>
      <c r="AG95">
        <v>1.349105818068459</v>
      </c>
      <c r="AH95">
        <v>1.8272268399666081</v>
      </c>
      <c r="AI95">
        <v>1.6453701810428149E-2</v>
      </c>
      <c r="AJ95">
        <v>0.99551995411163785</v>
      </c>
      <c r="AK95">
        <v>1.8354497804850789</v>
      </c>
      <c r="AL95">
        <v>1.637998847128401E-2</v>
      </c>
      <c r="AM95">
        <v>2.6488905085351642E-3</v>
      </c>
      <c r="AN95">
        <v>502.53389185690901</v>
      </c>
      <c r="AO95">
        <v>160.4758575357132</v>
      </c>
      <c r="AP95">
        <v>136.05864417238709</v>
      </c>
      <c r="AQ95">
        <v>223.82638362345679</v>
      </c>
      <c r="AR95">
        <v>2.4847850460580391E-3</v>
      </c>
      <c r="AS95">
        <v>0</v>
      </c>
      <c r="AT95">
        <v>8.664442791563344</v>
      </c>
      <c r="AU95">
        <v>6.0029400624046838</v>
      </c>
      <c r="AV95">
        <v>32.389383822564923</v>
      </c>
      <c r="AW95">
        <v>0</v>
      </c>
      <c r="AX95">
        <v>-14.17278302504053</v>
      </c>
      <c r="AY95">
        <v>-32.883983651492429</v>
      </c>
      <c r="AZ95">
        <v>0</v>
      </c>
      <c r="BA95">
        <v>0</v>
      </c>
      <c r="BB95">
        <v>0</v>
      </c>
      <c r="BC95">
        <v>-3.7567400678799401</v>
      </c>
      <c r="BD95">
        <v>-22.80076852258064</v>
      </c>
      <c r="BE95">
        <v>-20.4420675436686</v>
      </c>
      <c r="BF95">
        <v>-6.7987739136193186</v>
      </c>
      <c r="BG95">
        <v>12.75550472179407</v>
      </c>
      <c r="BH95">
        <v>-1.370572445872307</v>
      </c>
      <c r="BI95">
        <v>24.567817469882481</v>
      </c>
      <c r="BJ95">
        <v>0</v>
      </c>
      <c r="BK95">
        <v>0</v>
      </c>
      <c r="BL95">
        <v>33.907507214631153</v>
      </c>
      <c r="BM95">
        <v>67.571850575226605</v>
      </c>
      <c r="BN95">
        <v>26.79036986369211</v>
      </c>
      <c r="BO95">
        <v>50.510154812247521</v>
      </c>
      <c r="BP95">
        <v>2.0843922456775492</v>
      </c>
      <c r="BQ95">
        <v>76.747908706843134</v>
      </c>
      <c r="BR95">
        <v>2.9640689430744649</v>
      </c>
      <c r="BS95">
        <v>8.3890177529557146</v>
      </c>
      <c r="BT95">
        <v>0</v>
      </c>
      <c r="BU95">
        <v>3.6129891426947542E-4</v>
      </c>
      <c r="BV95">
        <v>2.5728717386830721E-4</v>
      </c>
      <c r="BW95">
        <v>9.2062524768298166E-5</v>
      </c>
      <c r="BX95">
        <v>4.3719990443907343E-4</v>
      </c>
      <c r="BY95">
        <v>0</v>
      </c>
      <c r="BZ95">
        <v>1.114948169245005E-4</v>
      </c>
      <c r="CA95">
        <v>1.029610788314111E-4</v>
      </c>
      <c r="CB95">
        <v>1.8285894113739588E-5</v>
      </c>
      <c r="CC95">
        <v>0.36065077960301278</v>
      </c>
      <c r="CD95">
        <v>2.8099623831410011E-2</v>
      </c>
      <c r="CE95">
        <v>0.47832030031179701</v>
      </c>
      <c r="CF95">
        <v>0.13050323538457789</v>
      </c>
      <c r="CG95">
        <v>7.8798196992254849E-2</v>
      </c>
      <c r="CH95">
        <v>0</v>
      </c>
      <c r="CI95">
        <v>0.1105131112200025</v>
      </c>
      <c r="CJ95">
        <v>4.742624700436477E-4</v>
      </c>
      <c r="CK95">
        <v>0</v>
      </c>
      <c r="CL95">
        <v>1.8586579993648241E-4</v>
      </c>
      <c r="CM95">
        <v>1.4692380845576121E-3</v>
      </c>
      <c r="CN95">
        <v>2.7647703157073861E-4</v>
      </c>
      <c r="CO95">
        <v>3.2006270701215208E-4</v>
      </c>
      <c r="CP95">
        <v>2.2767067284307778E-3</v>
      </c>
      <c r="CQ95">
        <v>6.0052058760197056E-4</v>
      </c>
      <c r="CR95">
        <v>1.023478446990013E-5</v>
      </c>
      <c r="CS95">
        <v>5.2733701557618213E-3</v>
      </c>
      <c r="CT95">
        <v>7.7502648154378142E-5</v>
      </c>
      <c r="CU95">
        <v>7.8033732619752932E-6</v>
      </c>
      <c r="CV95">
        <v>1.9055091716517049E-4</v>
      </c>
      <c r="CW95">
        <v>1.2965220365099379E-3</v>
      </c>
      <c r="CX95">
        <v>1.7309114543032661E-4</v>
      </c>
      <c r="CY95">
        <v>5.9340403852864154E-3</v>
      </c>
      <c r="CZ95">
        <v>3.0064646243966351E-2</v>
      </c>
      <c r="DA95">
        <v>-3.8664563720820303E-5</v>
      </c>
      <c r="DB95">
        <v>-2.6334579786698158E-4</v>
      </c>
      <c r="DC95">
        <v>-223.79665965213809</v>
      </c>
      <c r="DD95">
        <v>0.28189847525209188</v>
      </c>
      <c r="DE95">
        <v>-1.7388979145493981E-9</v>
      </c>
      <c r="DF95">
        <v>3.660403200871333</v>
      </c>
      <c r="DG95">
        <v>44.099006766706573</v>
      </c>
      <c r="DH95">
        <v>4.2917463429642727E-2</v>
      </c>
      <c r="DI95">
        <v>0.31787176148049728</v>
      </c>
      <c r="DJ95">
        <v>0.11291352265844889</v>
      </c>
      <c r="DK95">
        <v>0.650993542476485</v>
      </c>
      <c r="DL95">
        <v>5.7013382999748632E-2</v>
      </c>
      <c r="DM95">
        <v>0.1150395205295295</v>
      </c>
      <c r="DN95">
        <v>1.5653991496324401E-2</v>
      </c>
      <c r="DO95">
        <v>0.40343141059467458</v>
      </c>
      <c r="DP95">
        <v>0.5621357813581519</v>
      </c>
      <c r="DQ95">
        <v>4.3688535938077839</v>
      </c>
      <c r="DR95">
        <v>1.79635149683896</v>
      </c>
      <c r="DS95">
        <v>2.641267520905175</v>
      </c>
      <c r="DT95">
        <v>4.2169905132191738</v>
      </c>
      <c r="DU95">
        <v>1.335280149003468</v>
      </c>
      <c r="DV95">
        <v>0.16523066983157211</v>
      </c>
      <c r="DW95">
        <v>3.1233399529910288</v>
      </c>
      <c r="DX95">
        <v>0.12576211371503079</v>
      </c>
      <c r="DY95">
        <v>19.054865714398609</v>
      </c>
      <c r="DZ95">
        <v>-9.3734264684070543E-16</v>
      </c>
      <c r="EA95">
        <v>-1.157227609412088E-14</v>
      </c>
      <c r="EB95">
        <v>0.61079841522695755</v>
      </c>
      <c r="EC95">
        <v>6.8346913743526558</v>
      </c>
      <c r="ED95">
        <v>1.2080080762639951</v>
      </c>
    </row>
    <row r="96" spans="1:134" x14ac:dyDescent="0.3">
      <c r="A96" s="1">
        <v>92</v>
      </c>
      <c r="B96">
        <v>0.99160380914008961</v>
      </c>
      <c r="C96">
        <v>24.048696724982278</v>
      </c>
      <c r="D96">
        <v>0.34906516864711162</v>
      </c>
      <c r="E96">
        <v>8.6242639516299624E-2</v>
      </c>
      <c r="F96">
        <v>0.87453322278119539</v>
      </c>
      <c r="G96">
        <v>0.1978301902908185</v>
      </c>
      <c r="H96">
        <v>26.089689046573579</v>
      </c>
      <c r="I96">
        <v>45.754031233530768</v>
      </c>
      <c r="J96">
        <v>0.92620325270319381</v>
      </c>
      <c r="K96">
        <v>1.283574922534741</v>
      </c>
      <c r="L96">
        <v>9.895553887326809</v>
      </c>
      <c r="M96">
        <v>3.5673098513736581E-2</v>
      </c>
      <c r="N96">
        <v>1.0060718520286811</v>
      </c>
      <c r="O96">
        <v>0.98426301477532729</v>
      </c>
      <c r="P96">
        <v>0.99807326178487665</v>
      </c>
      <c r="Q96">
        <v>0.77556118733260893</v>
      </c>
      <c r="R96">
        <v>0.89759568664024114</v>
      </c>
      <c r="S96">
        <v>67.890887358768694</v>
      </c>
      <c r="T96">
        <v>0.23395404705525361</v>
      </c>
      <c r="U96">
        <v>1.555380117254904E-3</v>
      </c>
      <c r="V96">
        <v>9.0300104591155186E-2</v>
      </c>
      <c r="W96">
        <v>0.19163994470871179</v>
      </c>
      <c r="X96">
        <v>6.7343807764886936</v>
      </c>
      <c r="Y96">
        <v>4.7289948744912012E-4</v>
      </c>
      <c r="Z96">
        <v>0.27402158221980161</v>
      </c>
      <c r="AA96">
        <v>-3.9166686619865818E-2</v>
      </c>
      <c r="AB96">
        <v>0.5663294231901661</v>
      </c>
      <c r="AC96">
        <v>6.9228314032508093E-2</v>
      </c>
      <c r="AD96">
        <v>0.22901599683443169</v>
      </c>
      <c r="AE96">
        <v>0.93882249174771804</v>
      </c>
      <c r="AF96">
        <v>0.11640746529650391</v>
      </c>
      <c r="AG96">
        <v>1.4091918222454061</v>
      </c>
      <c r="AH96">
        <v>1.7773660171799259</v>
      </c>
      <c r="AI96">
        <v>1.705452025844293E-2</v>
      </c>
      <c r="AJ96">
        <v>0.99649403463502362</v>
      </c>
      <c r="AK96">
        <v>1.783619307656475</v>
      </c>
      <c r="AL96">
        <v>1.699472770110054E-2</v>
      </c>
      <c r="AM96">
        <v>1.885096427288184E-3</v>
      </c>
      <c r="AN96">
        <v>508.54588373541759</v>
      </c>
      <c r="AO96">
        <v>174.17432418636449</v>
      </c>
      <c r="AP96">
        <v>146.67352936440929</v>
      </c>
      <c r="AQ96">
        <v>238.3663219861736</v>
      </c>
      <c r="AR96">
        <v>2.52408909171172E-3</v>
      </c>
      <c r="AS96">
        <v>0</v>
      </c>
      <c r="AT96">
        <v>8.1150253783283208</v>
      </c>
      <c r="AU96">
        <v>5.5389225890841001</v>
      </c>
      <c r="AV96">
        <v>32.363238817061941</v>
      </c>
      <c r="AW96">
        <v>0</v>
      </c>
      <c r="AX96">
        <v>-13.39886301376743</v>
      </c>
      <c r="AY96">
        <v>-32.61832377070693</v>
      </c>
      <c r="AZ96">
        <v>0</v>
      </c>
      <c r="BA96">
        <v>0</v>
      </c>
      <c r="BB96">
        <v>0</v>
      </c>
      <c r="BC96">
        <v>-3.6671982121396969</v>
      </c>
      <c r="BD96">
        <v>-22.440412890793361</v>
      </c>
      <c r="BE96">
        <v>-20.422735676804841</v>
      </c>
      <c r="BF96">
        <v>-6.7488166838067896</v>
      </c>
      <c r="BG96">
        <v>12.058976709892679</v>
      </c>
      <c r="BH96">
        <v>-1.343203970126104</v>
      </c>
      <c r="BI96">
        <v>24.392207188588429</v>
      </c>
      <c r="BJ96">
        <v>0</v>
      </c>
      <c r="BK96">
        <v>0</v>
      </c>
      <c r="BL96">
        <v>33.810077376971059</v>
      </c>
      <c r="BM96">
        <v>68.198800832279602</v>
      </c>
      <c r="BN96">
        <v>27.463060965392071</v>
      </c>
      <c r="BO96">
        <v>51.315618548931859</v>
      </c>
      <c r="BP96">
        <v>2.0267986598166279</v>
      </c>
      <c r="BQ96">
        <v>77.837548095910918</v>
      </c>
      <c r="BR96">
        <v>3.0205142787397552</v>
      </c>
      <c r="BS96">
        <v>8.4815835752328574</v>
      </c>
      <c r="BT96">
        <v>0</v>
      </c>
      <c r="BU96">
        <v>3.4620518065971661E-4</v>
      </c>
      <c r="BV96">
        <v>2.23831890556949E-4</v>
      </c>
      <c r="BW96">
        <v>9.0414452505760976E-5</v>
      </c>
      <c r="BX96">
        <v>4.3304344070848097E-4</v>
      </c>
      <c r="BY96">
        <v>0</v>
      </c>
      <c r="BZ96">
        <v>1.103058281829158E-4</v>
      </c>
      <c r="CA96">
        <v>1.022251150430897E-4</v>
      </c>
      <c r="CB96">
        <v>1.7733785456219411E-5</v>
      </c>
      <c r="CC96">
        <v>0.3657666225481081</v>
      </c>
      <c r="CD96">
        <v>2.6760769811020931E-2</v>
      </c>
      <c r="CE96">
        <v>0.46650727700845301</v>
      </c>
      <c r="CF96">
        <v>0.13073697189616279</v>
      </c>
      <c r="CG96">
        <v>7.9902674843137345E-2</v>
      </c>
      <c r="CH96">
        <v>0</v>
      </c>
      <c r="CI96">
        <v>0.12698537589579309</v>
      </c>
      <c r="CJ96">
        <v>4.7087245113481793E-4</v>
      </c>
      <c r="CK96">
        <v>0</v>
      </c>
      <c r="CL96">
        <v>1.7886859434706849E-4</v>
      </c>
      <c r="CM96">
        <v>1.519425644553253E-3</v>
      </c>
      <c r="CN96">
        <v>2.7752349652651598E-4</v>
      </c>
      <c r="CO96">
        <v>2.8139025274203809E-4</v>
      </c>
      <c r="CP96">
        <v>2.549475472546082E-3</v>
      </c>
      <c r="CQ96">
        <v>6.2988167161104293E-4</v>
      </c>
      <c r="CR96">
        <v>1.096819741485496E-5</v>
      </c>
      <c r="CS96">
        <v>5.1251920811635912E-3</v>
      </c>
      <c r="CT96">
        <v>8.0349019566297841E-5</v>
      </c>
      <c r="CU96">
        <v>8.0305037570214329E-6</v>
      </c>
      <c r="CV96">
        <v>2.1450181398230021E-4</v>
      </c>
      <c r="CW96">
        <v>1.3627017868160639E-3</v>
      </c>
      <c r="CX96">
        <v>1.7749843070601019E-4</v>
      </c>
      <c r="CY96">
        <v>6.2379742741089607E-3</v>
      </c>
      <c r="CZ96">
        <v>3.0312124456047279E-2</v>
      </c>
      <c r="DA96">
        <v>-3.966508286787783E-5</v>
      </c>
      <c r="DB96">
        <v>4.2712318288376877E-5</v>
      </c>
      <c r="DC96">
        <v>-238.336046479565</v>
      </c>
      <c r="DD96">
        <v>-0.12541334610432389</v>
      </c>
      <c r="DE96">
        <v>9.6780361502624146E-10</v>
      </c>
      <c r="DF96">
        <v>3.7432437585101441</v>
      </c>
      <c r="DG96">
        <v>46.948349008146437</v>
      </c>
      <c r="DH96">
        <v>4.2659597632098638E-2</v>
      </c>
      <c r="DI96">
        <v>0.30763022852664312</v>
      </c>
      <c r="DJ96">
        <v>0.10893566069484741</v>
      </c>
      <c r="DK96">
        <v>0.65164887411466155</v>
      </c>
      <c r="DL96">
        <v>5.7004152099485117E-2</v>
      </c>
      <c r="DM96">
        <v>9.9958789647793908E-2</v>
      </c>
      <c r="DN96">
        <v>1.565716933078691E-2</v>
      </c>
      <c r="DO96">
        <v>0.34219038255970841</v>
      </c>
      <c r="DP96">
        <v>0.55875823804584446</v>
      </c>
      <c r="DQ96">
        <v>4.2280931882808774</v>
      </c>
      <c r="DR96">
        <v>1.7330673292362091</v>
      </c>
      <c r="DS96">
        <v>2.6439263893245948</v>
      </c>
      <c r="DT96">
        <v>4.21630775038716</v>
      </c>
      <c r="DU96">
        <v>1.1602359512690359</v>
      </c>
      <c r="DV96">
        <v>0.16526421244062339</v>
      </c>
      <c r="DW96">
        <v>2.649215864978387</v>
      </c>
      <c r="DX96">
        <v>0.1498588917473325</v>
      </c>
      <c r="DY96">
        <v>22.705892688989771</v>
      </c>
      <c r="DZ96">
        <v>-7.6073332607336165E-16</v>
      </c>
      <c r="EA96">
        <v>-9.3918868548140436E-15</v>
      </c>
      <c r="EB96">
        <v>0.56895489884772588</v>
      </c>
      <c r="EC96">
        <v>6.8875873951939504</v>
      </c>
      <c r="ED96">
        <v>1.3987451133090609</v>
      </c>
    </row>
    <row r="97" spans="1:134" x14ac:dyDescent="0.3">
      <c r="A97" s="1">
        <v>93</v>
      </c>
      <c r="B97">
        <v>0.90137169584008514</v>
      </c>
      <c r="C97">
        <v>24.549577263222321</v>
      </c>
      <c r="D97">
        <v>0.36672030839835218</v>
      </c>
      <c r="E97">
        <v>9.0543970166893376E-2</v>
      </c>
      <c r="F97">
        <v>0.86034071471387152</v>
      </c>
      <c r="G97">
        <v>0.21243061714399791</v>
      </c>
      <c r="H97">
        <v>13.724109531592109</v>
      </c>
      <c r="I97">
        <v>30.806525206916572</v>
      </c>
      <c r="J97">
        <v>0.89799280597272602</v>
      </c>
      <c r="K97">
        <v>1.0565867055550771</v>
      </c>
      <c r="L97">
        <v>9.5088529013060459</v>
      </c>
      <c r="M97">
        <v>3.542895143342395E-2</v>
      </c>
      <c r="N97">
        <v>1.040463887830235</v>
      </c>
      <c r="O97">
        <v>0.98820601483247139</v>
      </c>
      <c r="P97">
        <v>0.99876966057731487</v>
      </c>
      <c r="Q97">
        <v>0.84205340785170757</v>
      </c>
      <c r="R97">
        <v>0.87071253481196043</v>
      </c>
      <c r="S97">
        <v>65.12196177117751</v>
      </c>
      <c r="T97">
        <v>0.28099872539772608</v>
      </c>
      <c r="U97">
        <v>-6.6030260265639252E-3</v>
      </c>
      <c r="V97">
        <v>9.8784304148714377E-2</v>
      </c>
      <c r="W97">
        <v>0.20747663700558849</v>
      </c>
      <c r="X97">
        <v>6.0510666033011002</v>
      </c>
      <c r="Y97">
        <v>4.2650383005401489E-4</v>
      </c>
      <c r="Z97">
        <v>0.25358837873814571</v>
      </c>
      <c r="AA97">
        <v>-3.9003326763703272E-2</v>
      </c>
      <c r="AB97">
        <v>0.57844210118020489</v>
      </c>
      <c r="AC97">
        <v>6.9087802151711744E-2</v>
      </c>
      <c r="AD97">
        <v>0.22101182550539061</v>
      </c>
      <c r="AE97">
        <v>1.056621957211765</v>
      </c>
      <c r="AF97">
        <v>0.10011809086942799</v>
      </c>
      <c r="AG97">
        <v>1.4952321235409181</v>
      </c>
      <c r="AH97">
        <v>1.6390194083570819</v>
      </c>
      <c r="AI97">
        <v>1.6656065847220351E-2</v>
      </c>
      <c r="AJ97">
        <v>0.99736334471374322</v>
      </c>
      <c r="AK97">
        <v>1.6433523146412581</v>
      </c>
      <c r="AL97">
        <v>1.6612149543156041E-2</v>
      </c>
      <c r="AM97">
        <v>1.2037403511614469E-3</v>
      </c>
      <c r="AN97">
        <v>507.91208360043112</v>
      </c>
      <c r="AO97">
        <v>142.7014515762981</v>
      </c>
      <c r="AP97">
        <v>121.8242082079163</v>
      </c>
      <c r="AQ97">
        <v>206.59798151958469</v>
      </c>
      <c r="AR97">
        <v>2.4255270932708769E-3</v>
      </c>
      <c r="AS97">
        <v>0</v>
      </c>
      <c r="AT97">
        <v>8.0853811754850646</v>
      </c>
      <c r="AU97">
        <v>5.2271479398450182</v>
      </c>
      <c r="AV97">
        <v>32.311067820539073</v>
      </c>
      <c r="AW97">
        <v>0</v>
      </c>
      <c r="AX97">
        <v>-14.97089034539083</v>
      </c>
      <c r="AY97">
        <v>-30.652706590478321</v>
      </c>
      <c r="AZ97">
        <v>0</v>
      </c>
      <c r="BA97">
        <v>0</v>
      </c>
      <c r="BB97">
        <v>0</v>
      </c>
      <c r="BC97">
        <v>-3.7936816550151371</v>
      </c>
      <c r="BD97">
        <v>-21.999203485241519</v>
      </c>
      <c r="BE97">
        <v>-20.38276361091847</v>
      </c>
      <c r="BF97">
        <v>-6.750474390231811</v>
      </c>
      <c r="BG97">
        <v>12.99554944677849</v>
      </c>
      <c r="BH97">
        <v>-1.321631846733667</v>
      </c>
      <c r="BI97">
        <v>24.48875858813318</v>
      </c>
      <c r="BJ97">
        <v>0</v>
      </c>
      <c r="BK97">
        <v>0</v>
      </c>
      <c r="BL97">
        <v>33.721429297264663</v>
      </c>
      <c r="BM97">
        <v>71.648902044112589</v>
      </c>
      <c r="BN97">
        <v>26.927193929285519</v>
      </c>
      <c r="BO97">
        <v>50.590290476857007</v>
      </c>
      <c r="BP97">
        <v>2.582641933761491</v>
      </c>
      <c r="BQ97">
        <v>74.692398493863621</v>
      </c>
      <c r="BR97">
        <v>2.9816599609605698</v>
      </c>
      <c r="BS97">
        <v>8.3683448889789318</v>
      </c>
      <c r="BT97">
        <v>0</v>
      </c>
      <c r="BU97">
        <v>3.5232033405219562E-4</v>
      </c>
      <c r="BV97">
        <v>2.4523613995348312E-4</v>
      </c>
      <c r="BW97">
        <v>9.1435911645968969E-5</v>
      </c>
      <c r="BX97">
        <v>4.3302541600965459E-4</v>
      </c>
      <c r="BY97">
        <v>0</v>
      </c>
      <c r="BZ97">
        <v>1.047088667917205E-4</v>
      </c>
      <c r="CA97">
        <v>1.026297515669485E-4</v>
      </c>
      <c r="CB97">
        <v>1.7844629214863749E-5</v>
      </c>
      <c r="CC97">
        <v>0.3592420286417467</v>
      </c>
      <c r="CD97">
        <v>2.9786848511292721E-2</v>
      </c>
      <c r="CE97">
        <v>0.34036080242491551</v>
      </c>
      <c r="CF97">
        <v>0.13160463568294259</v>
      </c>
      <c r="CG97">
        <v>7.5554256655830043E-2</v>
      </c>
      <c r="CH97">
        <v>0</v>
      </c>
      <c r="CI97">
        <v>7.8285313823628203E-2</v>
      </c>
      <c r="CJ97">
        <v>4.7273630026551099E-4</v>
      </c>
      <c r="CK97">
        <v>0</v>
      </c>
      <c r="CL97">
        <v>1.9567429856957809E-4</v>
      </c>
      <c r="CM97">
        <v>1.485490479749662E-3</v>
      </c>
      <c r="CN97">
        <v>3.0045741161569098E-4</v>
      </c>
      <c r="CO97">
        <v>2.641171127512097E-4</v>
      </c>
      <c r="CP97">
        <v>2.9939564071818142E-3</v>
      </c>
      <c r="CQ97">
        <v>6.2803938634391568E-4</v>
      </c>
      <c r="CR97">
        <v>8.3792605785008484E-6</v>
      </c>
      <c r="CS97">
        <v>2.4109984170691242E-3</v>
      </c>
      <c r="CT97">
        <v>7.8485611640960554E-5</v>
      </c>
      <c r="CU97">
        <v>7.8739269455936828E-6</v>
      </c>
      <c r="CV97">
        <v>1.9180718771730139E-4</v>
      </c>
      <c r="CW97">
        <v>1.2584366738972921E-3</v>
      </c>
      <c r="CX97">
        <v>1.6455551397967071E-4</v>
      </c>
      <c r="CY97">
        <v>5.9835588841459517E-3</v>
      </c>
      <c r="CZ97">
        <v>2.7299614402912179E-2</v>
      </c>
      <c r="DA97">
        <v>-3.5379758473322683E-5</v>
      </c>
      <c r="DB97">
        <v>-1.7809137351503391E-4</v>
      </c>
      <c r="DC97">
        <v>-206.57093075607219</v>
      </c>
      <c r="DD97">
        <v>-0.33174833748489618</v>
      </c>
      <c r="DE97">
        <v>-0.7831549391767223</v>
      </c>
      <c r="DF97">
        <v>2.986916751507386</v>
      </c>
      <c r="DG97">
        <v>37.193700503781407</v>
      </c>
      <c r="DH97">
        <v>4.2811864412793131E-2</v>
      </c>
      <c r="DI97">
        <v>0.31432726203202183</v>
      </c>
      <c r="DJ97">
        <v>0.1115416719187135</v>
      </c>
      <c r="DK97">
        <v>0.65000377180791313</v>
      </c>
      <c r="DL97">
        <v>5.6978460151093341E-2</v>
      </c>
      <c r="DM97">
        <v>5.3584672571949633E-2</v>
      </c>
      <c r="DN97">
        <v>1.5659929116882639E-2</v>
      </c>
      <c r="DO97">
        <v>0.32886856929996311</v>
      </c>
      <c r="DP97">
        <v>0.56075263843441614</v>
      </c>
      <c r="DQ97">
        <v>4.320137724610726</v>
      </c>
      <c r="DR97">
        <v>1.7745265987068051</v>
      </c>
      <c r="DS97">
        <v>2.6372517374150668</v>
      </c>
      <c r="DT97">
        <v>4.2144074473892692</v>
      </c>
      <c r="DU97">
        <v>0.6219649494958438</v>
      </c>
      <c r="DV97">
        <v>0.1652933424746659</v>
      </c>
      <c r="DW97">
        <v>2.5460792461932629</v>
      </c>
      <c r="DX97">
        <v>8.4944238697377605E-2</v>
      </c>
      <c r="DY97">
        <v>12.87033919657237</v>
      </c>
      <c r="DZ97">
        <v>2.45719859390517E-16</v>
      </c>
      <c r="EA97">
        <v>3.0336164307254251E-15</v>
      </c>
      <c r="EB97">
        <v>0.50104490014925784</v>
      </c>
      <c r="EC97">
        <v>7.4829476224889824</v>
      </c>
      <c r="ED97">
        <v>0.82715141134941916</v>
      </c>
    </row>
    <row r="98" spans="1:134" x14ac:dyDescent="0.3">
      <c r="A98" s="1">
        <v>94</v>
      </c>
      <c r="B98">
        <v>1.075582121400392</v>
      </c>
      <c r="C98">
        <v>20.63490226323589</v>
      </c>
      <c r="D98">
        <v>0.34942572339925998</v>
      </c>
      <c r="E98">
        <v>0.104296696709145</v>
      </c>
      <c r="F98">
        <v>0.8669423191848542</v>
      </c>
      <c r="G98">
        <v>0.21379199850354921</v>
      </c>
      <c r="H98">
        <v>17.796211249034581</v>
      </c>
      <c r="I98">
        <v>40.033258326345603</v>
      </c>
      <c r="J98">
        <v>0.80250417173967215</v>
      </c>
      <c r="K98">
        <v>0.45238129705338342</v>
      </c>
      <c r="L98">
        <v>10.469108102946549</v>
      </c>
      <c r="M98">
        <v>3.789254500469167E-2</v>
      </c>
      <c r="N98">
        <v>0.96685526859630511</v>
      </c>
      <c r="O98">
        <v>0.97955261506686786</v>
      </c>
      <c r="P98">
        <v>0.99874378123146601</v>
      </c>
      <c r="Q98">
        <v>0.77613730403470838</v>
      </c>
      <c r="R98">
        <v>0.88355330564678058</v>
      </c>
      <c r="S98">
        <v>76.898887405045613</v>
      </c>
      <c r="T98">
        <v>0.25759881735631129</v>
      </c>
      <c r="U98">
        <v>-6.0210548477173231E-3</v>
      </c>
      <c r="V98">
        <v>9.1590015303672501E-2</v>
      </c>
      <c r="W98">
        <v>0.20719168233153951</v>
      </c>
      <c r="X98">
        <v>6.2714410765316657</v>
      </c>
      <c r="Y98">
        <v>4.3903466915026871E-4</v>
      </c>
      <c r="Z98">
        <v>0.26119728031037848</v>
      </c>
      <c r="AA98">
        <v>-4.1404139280511412E-2</v>
      </c>
      <c r="AB98">
        <v>0.50434620978986455</v>
      </c>
      <c r="AC98">
        <v>7.2902025619986682E-2</v>
      </c>
      <c r="AD98">
        <v>0.2259033892138757</v>
      </c>
      <c r="AE98">
        <v>1.075673136882517</v>
      </c>
      <c r="AF98">
        <v>9.9419866773543183E-2</v>
      </c>
      <c r="AG98">
        <v>1.5934953341765239</v>
      </c>
      <c r="AH98">
        <v>1.966584201126488</v>
      </c>
      <c r="AI98">
        <v>1.570536224767476E-2</v>
      </c>
      <c r="AJ98">
        <v>0.99733107147308264</v>
      </c>
      <c r="AK98">
        <v>1.971847035666151</v>
      </c>
      <c r="AL98">
        <v>1.566344575834637E-2</v>
      </c>
      <c r="AM98">
        <v>1.2290926726525641E-3</v>
      </c>
      <c r="AN98">
        <v>612.96188407548937</v>
      </c>
      <c r="AO98">
        <v>160.46495778975839</v>
      </c>
      <c r="AP98">
        <v>133.9791038715835</v>
      </c>
      <c r="AQ98">
        <v>237.52756307551149</v>
      </c>
      <c r="AR98">
        <v>2.5880874492791978E-3</v>
      </c>
      <c r="AS98">
        <v>0</v>
      </c>
      <c r="AT98">
        <v>8.807054397602549</v>
      </c>
      <c r="AU98">
        <v>5.6741510048450161</v>
      </c>
      <c r="AV98">
        <v>32.376993598834829</v>
      </c>
      <c r="AW98">
        <v>0</v>
      </c>
      <c r="AX98">
        <v>-13.82548041825164</v>
      </c>
      <c r="AY98">
        <v>-33.032718583030757</v>
      </c>
      <c r="AZ98">
        <v>0</v>
      </c>
      <c r="BA98">
        <v>0</v>
      </c>
      <c r="BB98">
        <v>0</v>
      </c>
      <c r="BC98">
        <v>-3.98012390057777</v>
      </c>
      <c r="BD98">
        <v>-22.56127963302955</v>
      </c>
      <c r="BE98">
        <v>-20.42813361876923</v>
      </c>
      <c r="BF98">
        <v>-6.8007405943773884</v>
      </c>
      <c r="BG98">
        <v>12.44293237248371</v>
      </c>
      <c r="BH98">
        <v>-1.4955735741299669</v>
      </c>
      <c r="BI98">
        <v>24.95880120190132</v>
      </c>
      <c r="BJ98">
        <v>0</v>
      </c>
      <c r="BK98">
        <v>0</v>
      </c>
      <c r="BL98">
        <v>33.808225811532182</v>
      </c>
      <c r="BM98">
        <v>126.63500614261559</v>
      </c>
      <c r="BN98">
        <v>25.716617789260379</v>
      </c>
      <c r="BO98">
        <v>49.161159692720332</v>
      </c>
      <c r="BP98">
        <v>2.059366921306907</v>
      </c>
      <c r="BQ98">
        <v>76.281301138379163</v>
      </c>
      <c r="BR98">
        <v>2.904747984860907</v>
      </c>
      <c r="BS98">
        <v>8.1623306387469992</v>
      </c>
      <c r="BT98">
        <v>0</v>
      </c>
      <c r="BU98">
        <v>3.7590012464886488E-4</v>
      </c>
      <c r="BV98">
        <v>4.346526187105897E-4</v>
      </c>
      <c r="BW98">
        <v>8.9531930727265366E-5</v>
      </c>
      <c r="BX98">
        <v>4.3786521987409469E-4</v>
      </c>
      <c r="BY98">
        <v>0</v>
      </c>
      <c r="BZ98">
        <v>1.141005619736507E-4</v>
      </c>
      <c r="CA98">
        <v>1.04599649571508E-4</v>
      </c>
      <c r="CB98">
        <v>1.848140428693545E-5</v>
      </c>
      <c r="CC98">
        <v>0.44988777563580801</v>
      </c>
      <c r="CD98">
        <v>3.0656308775651699E-2</v>
      </c>
      <c r="CE98">
        <v>0.38606246472300998</v>
      </c>
      <c r="CF98">
        <v>0.12711888781833619</v>
      </c>
      <c r="CG98">
        <v>8.2123325559401425E-2</v>
      </c>
      <c r="CH98">
        <v>0</v>
      </c>
      <c r="CI98">
        <v>0.1119837333974818</v>
      </c>
      <c r="CJ98">
        <v>4.8181010469704958E-4</v>
      </c>
      <c r="CK98">
        <v>0</v>
      </c>
      <c r="CL98">
        <v>1.8142368015816289E-4</v>
      </c>
      <c r="CM98">
        <v>1.405772834906715E-3</v>
      </c>
      <c r="CN98">
        <v>3.0004475434001771E-4</v>
      </c>
      <c r="CO98">
        <v>2.7423767381593961E-4</v>
      </c>
      <c r="CP98">
        <v>2.598108016943683E-3</v>
      </c>
      <c r="CQ98">
        <v>5.1666984146587114E-4</v>
      </c>
      <c r="CR98">
        <v>9.0054024958517361E-6</v>
      </c>
      <c r="CS98">
        <v>3.1909051679454071E-3</v>
      </c>
      <c r="CT98">
        <v>7.400550533591441E-5</v>
      </c>
      <c r="CU98">
        <v>7.5670022288572657E-6</v>
      </c>
      <c r="CV98">
        <v>2.2787813217951919E-4</v>
      </c>
      <c r="CW98">
        <v>1.2897765768941269E-3</v>
      </c>
      <c r="CX98">
        <v>1.6908002063900559E-4</v>
      </c>
      <c r="CY98">
        <v>7.0656504871609927E-3</v>
      </c>
      <c r="CZ98">
        <v>3.0885919086912839E-2</v>
      </c>
      <c r="DA98">
        <v>-4.4335866870204473E-5</v>
      </c>
      <c r="DB98">
        <v>-1.5297796823253521E-4</v>
      </c>
      <c r="DC98">
        <v>-237.49691880612659</v>
      </c>
      <c r="DD98">
        <v>0.77679278515279293</v>
      </c>
      <c r="DE98">
        <v>3.258149305906954E-9</v>
      </c>
      <c r="DF98">
        <v>3.49989926604631</v>
      </c>
      <c r="DG98">
        <v>45.358632127863672</v>
      </c>
      <c r="DH98">
        <v>4.3240322386743857E-2</v>
      </c>
      <c r="DI98">
        <v>0.33170371591241221</v>
      </c>
      <c r="DJ98">
        <v>0.11829370140521291</v>
      </c>
      <c r="DK98">
        <v>0.6590651895317714</v>
      </c>
      <c r="DL98">
        <v>5.7015448433843978E-2</v>
      </c>
      <c r="DM98">
        <v>7.2568243560922729E-2</v>
      </c>
      <c r="DN98">
        <v>1.5659873317940672E-2</v>
      </c>
      <c r="DO98">
        <v>0.36214076566949732</v>
      </c>
      <c r="DP98">
        <v>0.56636460938327648</v>
      </c>
      <c r="DQ98">
        <v>4.5589610243886041</v>
      </c>
      <c r="DR98">
        <v>1.8819452496283859</v>
      </c>
      <c r="DS98">
        <v>2.6740165081320462</v>
      </c>
      <c r="DT98">
        <v>4.2171432828940736</v>
      </c>
      <c r="DU98">
        <v>0.84230996990356732</v>
      </c>
      <c r="DV98">
        <v>0.16529275350688991</v>
      </c>
      <c r="DW98">
        <v>2.8036704438928828</v>
      </c>
      <c r="DX98">
        <v>0.12666376762849099</v>
      </c>
      <c r="DY98">
        <v>19.19147994371075</v>
      </c>
      <c r="DZ98">
        <v>-1.60265427021859E-16</v>
      </c>
      <c r="EA98">
        <v>-1.9786102511073678E-15</v>
      </c>
      <c r="EB98">
        <v>0.52766918698407128</v>
      </c>
      <c r="EC98">
        <v>8.4574483424231932</v>
      </c>
      <c r="ED98">
        <v>1.1858790512154029</v>
      </c>
    </row>
    <row r="99" spans="1:134" x14ac:dyDescent="0.3">
      <c r="A99" s="1">
        <v>95</v>
      </c>
      <c r="B99">
        <v>1.0400682947136279</v>
      </c>
      <c r="C99">
        <v>24.314350081039539</v>
      </c>
      <c r="D99">
        <v>0.30732039301909447</v>
      </c>
      <c r="E99">
        <v>7.2329665935129128E-2</v>
      </c>
      <c r="F99">
        <v>0.83000237578319802</v>
      </c>
      <c r="G99">
        <v>0.2064713037214912</v>
      </c>
      <c r="H99">
        <v>23.58148473672254</v>
      </c>
      <c r="I99">
        <v>23.610864138233989</v>
      </c>
      <c r="J99">
        <v>0.78111204828917513</v>
      </c>
      <c r="K99">
        <v>1.415707690127626</v>
      </c>
      <c r="L99">
        <v>7.4303576558473106</v>
      </c>
      <c r="M99">
        <v>3.6785084980143261E-2</v>
      </c>
      <c r="N99">
        <v>1.082556429359806</v>
      </c>
      <c r="O99">
        <v>0.9943068508683085</v>
      </c>
      <c r="P99">
        <v>0.99859910504433336</v>
      </c>
      <c r="Q99">
        <v>0.81990808303816298</v>
      </c>
      <c r="R99">
        <v>0.85143775288954349</v>
      </c>
      <c r="S99">
        <v>71.657678134707112</v>
      </c>
      <c r="T99">
        <v>0.201590945481538</v>
      </c>
      <c r="U99">
        <v>-2.7860478894170829E-2</v>
      </c>
      <c r="V99">
        <v>9.3981639752815135E-2</v>
      </c>
      <c r="W99">
        <v>0.2021908121490224</v>
      </c>
      <c r="X99">
        <v>5.8720981710540476</v>
      </c>
      <c r="Y99">
        <v>4.096923765422296E-4</v>
      </c>
      <c r="Z99">
        <v>0.24289529471734661</v>
      </c>
      <c r="AA99">
        <v>-4.2540765737623172E-2</v>
      </c>
      <c r="AB99">
        <v>0.5765426622414469</v>
      </c>
      <c r="AC99">
        <v>6.9440956420993835E-2</v>
      </c>
      <c r="AD99">
        <v>0.2239886730367594</v>
      </c>
      <c r="AE99">
        <v>0.86439737520197446</v>
      </c>
      <c r="AF99">
        <v>0.1150382830059429</v>
      </c>
      <c r="AG99">
        <v>1.6337849269237721</v>
      </c>
      <c r="AH99">
        <v>1.8437331748444601</v>
      </c>
      <c r="AI99">
        <v>1.5147735508623189E-2</v>
      </c>
      <c r="AJ99">
        <v>0.99715048970938625</v>
      </c>
      <c r="AK99">
        <v>1.8490018827478369</v>
      </c>
      <c r="AL99">
        <v>1.5104571880411871E-2</v>
      </c>
      <c r="AM99">
        <v>1.3706841312436759E-3</v>
      </c>
      <c r="AN99">
        <v>467.62872865998543</v>
      </c>
      <c r="AO99">
        <v>143.97911690613711</v>
      </c>
      <c r="AP99">
        <v>125.65250553865501</v>
      </c>
      <c r="AQ99">
        <v>202.8894473162884</v>
      </c>
      <c r="AR99">
        <v>2.3316830806149398E-3</v>
      </c>
      <c r="AS99">
        <v>0</v>
      </c>
      <c r="AT99">
        <v>9.8307824543961644</v>
      </c>
      <c r="AU99">
        <v>6.3389435422929559</v>
      </c>
      <c r="AV99">
        <v>32.427929704530797</v>
      </c>
      <c r="AW99">
        <v>0</v>
      </c>
      <c r="AX99">
        <v>-15.839699166234981</v>
      </c>
      <c r="AY99">
        <v>-32.757956534984928</v>
      </c>
      <c r="AZ99">
        <v>0</v>
      </c>
      <c r="BA99">
        <v>0</v>
      </c>
      <c r="BB99">
        <v>0</v>
      </c>
      <c r="BC99">
        <v>-4.0073014127878066</v>
      </c>
      <c r="BD99">
        <v>-24.429913523517211</v>
      </c>
      <c r="BE99">
        <v>-20.464015818237289</v>
      </c>
      <c r="BF99">
        <v>-6.8620982234979113</v>
      </c>
      <c r="BG99">
        <v>14.28682617006579</v>
      </c>
      <c r="BH99">
        <v>-1.3970070637088949</v>
      </c>
      <c r="BI99">
        <v>24.40158333754027</v>
      </c>
      <c r="BJ99">
        <v>0</v>
      </c>
      <c r="BK99">
        <v>0</v>
      </c>
      <c r="BL99">
        <v>34.05306767598757</v>
      </c>
      <c r="BM99">
        <v>56.333474919982592</v>
      </c>
      <c r="BN99">
        <v>25.192069097937502</v>
      </c>
      <c r="BO99">
        <v>48.431012106061758</v>
      </c>
      <c r="BP99">
        <v>2.5428998537238749</v>
      </c>
      <c r="BQ99">
        <v>73.228936163215891</v>
      </c>
      <c r="BR99">
        <v>2.7948213995737512</v>
      </c>
      <c r="BS99">
        <v>7.9350640605640432</v>
      </c>
      <c r="BT99">
        <v>0</v>
      </c>
      <c r="BU99">
        <v>3.9650932695174912E-4</v>
      </c>
      <c r="BV99">
        <v>2.286500501373172E-4</v>
      </c>
      <c r="BW99">
        <v>9.2950582177762239E-5</v>
      </c>
      <c r="BX99">
        <v>4.4282310842362339E-4</v>
      </c>
      <c r="BY99">
        <v>0</v>
      </c>
      <c r="BZ99">
        <v>1.116280224916411E-4</v>
      </c>
      <c r="CA99">
        <v>1.0226440947421071E-4</v>
      </c>
      <c r="CB99">
        <v>1.8489267183661489E-5</v>
      </c>
      <c r="CC99">
        <v>0.43465743502138482</v>
      </c>
      <c r="CD99">
        <v>3.1619499017660653E-2</v>
      </c>
      <c r="CE99">
        <v>0.4128773025141092</v>
      </c>
      <c r="CF99">
        <v>0.13202277957365241</v>
      </c>
      <c r="CG99">
        <v>7.8946586679021616E-2</v>
      </c>
      <c r="CH99">
        <v>0</v>
      </c>
      <c r="CI99">
        <v>6.9150741226921414E-2</v>
      </c>
      <c r="CJ99">
        <v>4.7105345034514061E-4</v>
      </c>
      <c r="CK99">
        <v>0</v>
      </c>
      <c r="CL99">
        <v>1.861610667355216E-4</v>
      </c>
      <c r="CM99">
        <v>1.358514249322716E-3</v>
      </c>
      <c r="CN99">
        <v>2.9280274129917259E-4</v>
      </c>
      <c r="CO99">
        <v>1.8774335620425189E-4</v>
      </c>
      <c r="CP99">
        <v>1.965185345658268E-3</v>
      </c>
      <c r="CQ99">
        <v>5.699568890349477E-4</v>
      </c>
      <c r="CR99">
        <v>1.057818901553292E-5</v>
      </c>
      <c r="CS99">
        <v>4.1012274741350089E-3</v>
      </c>
      <c r="CT99">
        <v>7.1375007737282766E-5</v>
      </c>
      <c r="CU99">
        <v>7.1353930762525549E-6</v>
      </c>
      <c r="CV99">
        <v>1.565124161564919E-4</v>
      </c>
      <c r="CW99">
        <v>1.1958620143224139E-3</v>
      </c>
      <c r="CX99">
        <v>1.595429049470911E-4</v>
      </c>
      <c r="CY99">
        <v>6.5840758625605057E-3</v>
      </c>
      <c r="CZ99">
        <v>2.792838184498158E-2</v>
      </c>
      <c r="DA99">
        <v>-3.1767513896370393E-5</v>
      </c>
      <c r="DB99">
        <v>-6.9451325703718376E-4</v>
      </c>
      <c r="DC99">
        <v>-202.86227698272819</v>
      </c>
      <c r="DD99">
        <v>-0.26381583977490658</v>
      </c>
      <c r="DE99">
        <v>-4.6857880644390892E-2</v>
      </c>
      <c r="DF99">
        <v>3.0411701965145399</v>
      </c>
      <c r="DG99">
        <v>37.218431441201332</v>
      </c>
      <c r="DH99">
        <v>4.3502562199006341E-2</v>
      </c>
      <c r="DI99">
        <v>0.34289939228048649</v>
      </c>
      <c r="DJ99">
        <v>0.1226483939549592</v>
      </c>
      <c r="DK99">
        <v>0.6511619337994945</v>
      </c>
      <c r="DL99">
        <v>5.7045185470729842E-2</v>
      </c>
      <c r="DM99">
        <v>0.1032811001514707</v>
      </c>
      <c r="DN99">
        <v>1.5659238144201591E-2</v>
      </c>
      <c r="DO99">
        <v>0.25704852782648291</v>
      </c>
      <c r="DP99">
        <v>0.56979944383035519</v>
      </c>
      <c r="DQ99">
        <v>4.7128352493526586</v>
      </c>
      <c r="DR99">
        <v>1.9512244492834421</v>
      </c>
      <c r="DS99">
        <v>2.6419507328009111</v>
      </c>
      <c r="DT99">
        <v>4.2193427805530606</v>
      </c>
      <c r="DU99">
        <v>1.1987984839009991</v>
      </c>
      <c r="DV99">
        <v>0.16528604913488409</v>
      </c>
      <c r="DW99">
        <v>1.990053118656641</v>
      </c>
      <c r="DX99">
        <v>7.1139053092652824E-2</v>
      </c>
      <c r="DY99">
        <v>10.7786444079777</v>
      </c>
      <c r="DZ99">
        <v>-1.2874426102610621E-15</v>
      </c>
      <c r="EA99">
        <v>-1.5894551892514701E-14</v>
      </c>
      <c r="EB99">
        <v>0.63304005909987493</v>
      </c>
      <c r="EC99">
        <v>8.9904967257106918</v>
      </c>
      <c r="ED99">
        <v>0.74374475049518196</v>
      </c>
    </row>
    <row r="100" spans="1:134" x14ac:dyDescent="0.3">
      <c r="A100" s="1">
        <v>96</v>
      </c>
      <c r="B100">
        <v>1.0325044088248641</v>
      </c>
      <c r="C100">
        <v>18.862797297912291</v>
      </c>
      <c r="D100">
        <v>0.37807513848852858</v>
      </c>
      <c r="E100">
        <v>6.1316114010922643E-2</v>
      </c>
      <c r="F100">
        <v>0.88125602255775504</v>
      </c>
      <c r="G100">
        <v>0.21478505971752729</v>
      </c>
      <c r="H100">
        <v>21.754080191635701</v>
      </c>
      <c r="I100">
        <v>23.06294176191583</v>
      </c>
      <c r="J100">
        <v>0.89248453548820394</v>
      </c>
      <c r="K100">
        <v>0.62828677829821067</v>
      </c>
      <c r="L100">
        <v>6.3493723726151963</v>
      </c>
      <c r="M100">
        <v>3.1867124520344257E-2</v>
      </c>
      <c r="N100">
        <v>0.91192964055519432</v>
      </c>
      <c r="O100">
        <v>0.99388654653447783</v>
      </c>
      <c r="P100">
        <v>0.99698716455249048</v>
      </c>
      <c r="Q100">
        <v>0.78039831381090963</v>
      </c>
      <c r="R100">
        <v>0.91531929634640685</v>
      </c>
      <c r="S100">
        <v>72.836418142967034</v>
      </c>
      <c r="T100">
        <v>0.17527379978786001</v>
      </c>
      <c r="U100">
        <v>-2.7982492901022411E-2</v>
      </c>
      <c r="V100">
        <v>0.100816819939092</v>
      </c>
      <c r="W100">
        <v>0.19390236623282109</v>
      </c>
      <c r="X100">
        <v>6.1897589430369413</v>
      </c>
      <c r="Y100">
        <v>4.432106511826417E-4</v>
      </c>
      <c r="Z100">
        <v>0.25132708767808148</v>
      </c>
      <c r="AA100">
        <v>-4.2014787040074109E-2</v>
      </c>
      <c r="AB100">
        <v>0.55116697818721383</v>
      </c>
      <c r="AC100">
        <v>7.303249900113834E-2</v>
      </c>
      <c r="AD100">
        <v>0.2207181350970647</v>
      </c>
      <c r="AE100">
        <v>1.1629945887721811</v>
      </c>
      <c r="AF100">
        <v>0.1248085880787161</v>
      </c>
      <c r="AG100">
        <v>1.551658640653423</v>
      </c>
      <c r="AH100">
        <v>1.792259233430658</v>
      </c>
      <c r="AI100">
        <v>1.6707826633623329E-2</v>
      </c>
      <c r="AJ100">
        <v>0.99513879873652322</v>
      </c>
      <c r="AK100">
        <v>1.8010143088726711</v>
      </c>
      <c r="AL100">
        <v>1.662660652568201E-2</v>
      </c>
      <c r="AM100">
        <v>2.9477685340705251E-3</v>
      </c>
      <c r="AN100">
        <v>566.39732737416591</v>
      </c>
      <c r="AO100">
        <v>162.47044892589881</v>
      </c>
      <c r="AP100">
        <v>136.42918738588801</v>
      </c>
      <c r="AQ100">
        <v>233.75401472538459</v>
      </c>
      <c r="AR100">
        <v>2.5676665348070122E-3</v>
      </c>
      <c r="AS100">
        <v>0</v>
      </c>
      <c r="AT100">
        <v>7.9278670223366294</v>
      </c>
      <c r="AU100">
        <v>5.2364862767424514</v>
      </c>
      <c r="AV100">
        <v>32.335333913428599</v>
      </c>
      <c r="AW100">
        <v>0</v>
      </c>
      <c r="AX100">
        <v>-14.65819704513161</v>
      </c>
      <c r="AY100">
        <v>-30.841490167376069</v>
      </c>
      <c r="AZ100">
        <v>0</v>
      </c>
      <c r="BA100">
        <v>0</v>
      </c>
      <c r="BB100">
        <v>0</v>
      </c>
      <c r="BC100">
        <v>-3.8101311511362721</v>
      </c>
      <c r="BD100">
        <v>-22.489567732912569</v>
      </c>
      <c r="BE100">
        <v>-20.403759032200401</v>
      </c>
      <c r="BF100">
        <v>-6.7592375368975022</v>
      </c>
      <c r="BG100">
        <v>12.715063460795269</v>
      </c>
      <c r="BH100">
        <v>-1.3947470602612919</v>
      </c>
      <c r="BI100">
        <v>24.666353337608619</v>
      </c>
      <c r="BJ100">
        <v>0</v>
      </c>
      <c r="BK100">
        <v>0</v>
      </c>
      <c r="BL100">
        <v>33.668019407478482</v>
      </c>
      <c r="BM100">
        <v>100.2000140157111</v>
      </c>
      <c r="BN100">
        <v>26.88726463520943</v>
      </c>
      <c r="BO100">
        <v>50.740007719604471</v>
      </c>
      <c r="BP100">
        <v>2.5361575724134928</v>
      </c>
      <c r="BQ100">
        <v>75.921584408735882</v>
      </c>
      <c r="BR100">
        <v>3.001977378383212</v>
      </c>
      <c r="BS100">
        <v>8.2722978828512304</v>
      </c>
      <c r="BT100">
        <v>0</v>
      </c>
      <c r="BU100">
        <v>3.4993935426334773E-4</v>
      </c>
      <c r="BV100">
        <v>3.3602939031931848E-4</v>
      </c>
      <c r="BW100">
        <v>8.7716243424249086E-5</v>
      </c>
      <c r="BX100">
        <v>4.3381158958474722E-4</v>
      </c>
      <c r="BY100">
        <v>0</v>
      </c>
      <c r="BZ100">
        <v>1.065030792133803E-4</v>
      </c>
      <c r="CA100">
        <v>1.033740320478338E-4</v>
      </c>
      <c r="CB100">
        <v>1.7415514290562999E-5</v>
      </c>
      <c r="CC100">
        <v>0.40055366932587738</v>
      </c>
      <c r="CD100">
        <v>2.8758987525764789E-2</v>
      </c>
      <c r="CE100">
        <v>0.36402537656818917</v>
      </c>
      <c r="CF100">
        <v>0.12965788279687471</v>
      </c>
      <c r="CG100">
        <v>7.4656887585307974E-2</v>
      </c>
      <c r="CH100">
        <v>0</v>
      </c>
      <c r="CI100">
        <v>0.10302059182116841</v>
      </c>
      <c r="CJ100">
        <v>4.7616462777796753E-4</v>
      </c>
      <c r="CK100">
        <v>0</v>
      </c>
      <c r="CL100">
        <v>1.9970035417670159E-4</v>
      </c>
      <c r="CM100">
        <v>1.4873233756484089E-3</v>
      </c>
      <c r="CN100">
        <v>2.8079982356231251E-4</v>
      </c>
      <c r="CO100">
        <v>1.7675382972088131E-4</v>
      </c>
      <c r="CP100">
        <v>1.869583223928981E-3</v>
      </c>
      <c r="CQ100">
        <v>6.0028393373804593E-4</v>
      </c>
      <c r="CR100">
        <v>7.6059298510569514E-6</v>
      </c>
      <c r="CS100">
        <v>4.0357358282908911E-3</v>
      </c>
      <c r="CT100">
        <v>7.8694118066380053E-5</v>
      </c>
      <c r="CU100">
        <v>7.9556760499780628E-6</v>
      </c>
      <c r="CV100">
        <v>1.62878680635751E-4</v>
      </c>
      <c r="CW100">
        <v>1.2473543347812309E-3</v>
      </c>
      <c r="CX100">
        <v>1.6789535274986709E-4</v>
      </c>
      <c r="CY100">
        <v>6.692381264558447E-3</v>
      </c>
      <c r="CZ100">
        <v>2.9944756260749029E-2</v>
      </c>
      <c r="DA100">
        <v>-3.267129579386292E-5</v>
      </c>
      <c r="DB100">
        <v>-7.5914526092463392E-4</v>
      </c>
      <c r="DC100">
        <v>-233.72489445697639</v>
      </c>
      <c r="DD100">
        <v>-0.12968285568058491</v>
      </c>
      <c r="DE100">
        <v>-0.78657931380634594</v>
      </c>
      <c r="DF100">
        <v>3.4169870986913069</v>
      </c>
      <c r="DG100">
        <v>42.939203199584057</v>
      </c>
      <c r="DH100">
        <v>4.2725984142874963E-2</v>
      </c>
      <c r="DI100">
        <v>0.31338848959800719</v>
      </c>
      <c r="DJ100">
        <v>0.1111961162230614</v>
      </c>
      <c r="DK100">
        <v>0.64486151226519761</v>
      </c>
      <c r="DL100">
        <v>5.6978330681598147E-2</v>
      </c>
      <c r="DM100">
        <v>8.7413206734872337E-2</v>
      </c>
      <c r="DN100">
        <v>1.565288830573329E-2</v>
      </c>
      <c r="DO100">
        <v>0.21940530754646501</v>
      </c>
      <c r="DP100">
        <v>0.55962777296530841</v>
      </c>
      <c r="DQ100">
        <v>4.3072351650910949</v>
      </c>
      <c r="DR100">
        <v>1.769029121730523</v>
      </c>
      <c r="DS100">
        <v>2.6163881155386188</v>
      </c>
      <c r="DT100">
        <v>4.2143978711879599</v>
      </c>
      <c r="DU100">
        <v>1.014617578172625</v>
      </c>
      <c r="DV100">
        <v>0.16521902545829109</v>
      </c>
      <c r="DW100">
        <v>1.6986217358436</v>
      </c>
      <c r="DX100">
        <v>0.1244283972617789</v>
      </c>
      <c r="DY100">
        <v>18.85278746390588</v>
      </c>
      <c r="DZ100">
        <v>-1.16845261814416E-15</v>
      </c>
      <c r="EA100">
        <v>-1.4425521281504771E-14</v>
      </c>
      <c r="EB100">
        <v>0.62267442093505965</v>
      </c>
      <c r="EC100">
        <v>7.7412793496901724</v>
      </c>
      <c r="ED100">
        <v>1.178262444996659</v>
      </c>
    </row>
    <row r="101" spans="1:134" x14ac:dyDescent="0.3">
      <c r="A101" s="1">
        <v>97</v>
      </c>
      <c r="B101">
        <v>1.0974217932023489</v>
      </c>
      <c r="C101">
        <v>15.830300300835139</v>
      </c>
      <c r="D101">
        <v>0.35784852049750959</v>
      </c>
      <c r="E101">
        <v>7.6785040740389054E-2</v>
      </c>
      <c r="F101">
        <v>0.84533337107256312</v>
      </c>
      <c r="G101">
        <v>0.23688301044136331</v>
      </c>
      <c r="H101">
        <v>13.77945544587261</v>
      </c>
      <c r="I101">
        <v>37.183911719657701</v>
      </c>
      <c r="J101">
        <v>0.82517684895135379</v>
      </c>
      <c r="K101">
        <v>0.74202884444141315</v>
      </c>
      <c r="L101">
        <v>8.1868618549136123</v>
      </c>
      <c r="M101">
        <v>3.7745882226512373E-2</v>
      </c>
      <c r="N101">
        <v>1.0231156975888369</v>
      </c>
      <c r="O101">
        <v>0.98526500040928544</v>
      </c>
      <c r="P101">
        <v>0.99605316078557082</v>
      </c>
      <c r="Q101">
        <v>0.83047830705706249</v>
      </c>
      <c r="R101">
        <v>0.92278501146050784</v>
      </c>
      <c r="S101">
        <v>63.875929018941022</v>
      </c>
      <c r="T101">
        <v>0.23220769215270731</v>
      </c>
      <c r="U101">
        <v>-5.2738262680035834E-3</v>
      </c>
      <c r="V101">
        <v>9.6327322207732977E-2</v>
      </c>
      <c r="W101">
        <v>0.20033824650991791</v>
      </c>
      <c r="X101">
        <v>6.1630282459539227</v>
      </c>
      <c r="Y101">
        <v>4.6705682054508168E-4</v>
      </c>
      <c r="Z101">
        <v>0.25370718183382768</v>
      </c>
      <c r="AA101">
        <v>-4.1280076089672317E-2</v>
      </c>
      <c r="AB101">
        <v>0.55286445805566808</v>
      </c>
      <c r="AC101">
        <v>7.1787050981875516E-2</v>
      </c>
      <c r="AD101">
        <v>0.2205463940493228</v>
      </c>
      <c r="AE101">
        <v>0.89796491725910998</v>
      </c>
      <c r="AF101">
        <v>9.8046491669380648E-2</v>
      </c>
      <c r="AG101">
        <v>1.7547940353817939</v>
      </c>
      <c r="AH101">
        <v>1.6561322869994519</v>
      </c>
      <c r="AI101">
        <v>1.5753621082960089E-2</v>
      </c>
      <c r="AJ101">
        <v>0.99397392040899879</v>
      </c>
      <c r="AK101">
        <v>1.6661727299578171</v>
      </c>
      <c r="AL101">
        <v>1.5658688508467699E-2</v>
      </c>
      <c r="AM101">
        <v>3.8615904376610201E-3</v>
      </c>
      <c r="AN101">
        <v>531.94382542430014</v>
      </c>
      <c r="AO101">
        <v>142.61649035071969</v>
      </c>
      <c r="AP101">
        <v>122.026704720431</v>
      </c>
      <c r="AQ101">
        <v>209.4955659072173</v>
      </c>
      <c r="AR101">
        <v>2.4002161879772841E-3</v>
      </c>
      <c r="AS101">
        <v>0</v>
      </c>
      <c r="AT101">
        <v>8.664523285430219</v>
      </c>
      <c r="AU101">
        <v>4.9388800460219224</v>
      </c>
      <c r="AV101">
        <v>32.332756711675437</v>
      </c>
      <c r="AW101">
        <v>0</v>
      </c>
      <c r="AX101">
        <v>-14.552509340062951</v>
      </c>
      <c r="AY101">
        <v>-31.383650703064632</v>
      </c>
      <c r="AZ101">
        <v>0</v>
      </c>
      <c r="BA101">
        <v>0</v>
      </c>
      <c r="BB101">
        <v>0</v>
      </c>
      <c r="BC101">
        <v>-3.9923635801802799</v>
      </c>
      <c r="BD101">
        <v>-22.020424517587308</v>
      </c>
      <c r="BE101">
        <v>-20.399844641647672</v>
      </c>
      <c r="BF101">
        <v>-6.7610399814495743</v>
      </c>
      <c r="BG101">
        <v>13.097258400379181</v>
      </c>
      <c r="BH101">
        <v>-1.382759845020705</v>
      </c>
      <c r="BI101">
        <v>24.38910889825803</v>
      </c>
      <c r="BJ101">
        <v>0</v>
      </c>
      <c r="BK101">
        <v>0</v>
      </c>
      <c r="BL101">
        <v>33.765050559913483</v>
      </c>
      <c r="BM101">
        <v>87.54893929840415</v>
      </c>
      <c r="BN101">
        <v>25.79973172641682</v>
      </c>
      <c r="BO101">
        <v>49.053264882270007</v>
      </c>
      <c r="BP101">
        <v>2.5948923039015619</v>
      </c>
      <c r="BQ101">
        <v>73.634549709857751</v>
      </c>
      <c r="BR101">
        <v>2.8667859733625258</v>
      </c>
      <c r="BS101">
        <v>8.1007631182320008</v>
      </c>
      <c r="BT101">
        <v>0</v>
      </c>
      <c r="BU101">
        <v>3.7362445654496598E-4</v>
      </c>
      <c r="BV101">
        <v>3.024583000077113E-4</v>
      </c>
      <c r="BW101">
        <v>9.1055476423750116E-5</v>
      </c>
      <c r="BX101">
        <v>4.3493009054693349E-4</v>
      </c>
      <c r="BY101">
        <v>0</v>
      </c>
      <c r="BZ101">
        <v>1.0772955749172481E-4</v>
      </c>
      <c r="CA101">
        <v>1.022121304417777E-4</v>
      </c>
      <c r="CB101">
        <v>1.812368097959343E-5</v>
      </c>
      <c r="CC101">
        <v>0.37255374086925169</v>
      </c>
      <c r="CD101">
        <v>3.0528054158816469E-2</v>
      </c>
      <c r="CE101">
        <v>0.32153319516774592</v>
      </c>
      <c r="CF101">
        <v>0.13017276639628539</v>
      </c>
      <c r="CG101">
        <v>7.9539759963842813E-2</v>
      </c>
      <c r="CH101">
        <v>0</v>
      </c>
      <c r="CI101">
        <v>7.265773832956357E-2</v>
      </c>
      <c r="CJ101">
        <v>4.7081264106716298E-4</v>
      </c>
      <c r="CK101">
        <v>0</v>
      </c>
      <c r="CL101">
        <v>1.908074503183024E-4</v>
      </c>
      <c r="CM101">
        <v>1.408947427717452E-3</v>
      </c>
      <c r="CN101">
        <v>2.9011994729977631E-4</v>
      </c>
      <c r="CO101">
        <v>2.1497456620673879E-4</v>
      </c>
      <c r="CP101">
        <v>2.347278259186411E-3</v>
      </c>
      <c r="CQ101">
        <v>5.6756198647180979E-4</v>
      </c>
      <c r="CR101">
        <v>8.7395725023246598E-6</v>
      </c>
      <c r="CS101">
        <v>2.5030592968729739E-3</v>
      </c>
      <c r="CT101">
        <v>7.4183022938499249E-5</v>
      </c>
      <c r="CU101">
        <v>7.417003948439781E-6</v>
      </c>
      <c r="CV101">
        <v>2.002674302921688E-4</v>
      </c>
      <c r="CW101">
        <v>1.2530392394999789E-3</v>
      </c>
      <c r="CX101">
        <v>1.6012967494094039E-4</v>
      </c>
      <c r="CY101">
        <v>5.8690704666934952E-3</v>
      </c>
      <c r="CZ101">
        <v>2.6090079779712731E-2</v>
      </c>
      <c r="DA101">
        <v>-3.8971107411111577E-5</v>
      </c>
      <c r="DB101">
        <v>-1.3497583294248949E-4</v>
      </c>
      <c r="DC101">
        <v>-209.46968874548531</v>
      </c>
      <c r="DD101">
        <v>-0.32805497571825981</v>
      </c>
      <c r="DE101">
        <v>6.1863181244348198E-9</v>
      </c>
      <c r="DF101">
        <v>2.894960548206496</v>
      </c>
      <c r="DG101">
        <v>37.453988176707369</v>
      </c>
      <c r="DH101">
        <v>4.3193739463686293E-2</v>
      </c>
      <c r="DI101">
        <v>0.33075313893485359</v>
      </c>
      <c r="DJ101">
        <v>0.1179313265441353</v>
      </c>
      <c r="DK101">
        <v>0.65457704168808184</v>
      </c>
      <c r="DL101">
        <v>5.6960053049756709E-2</v>
      </c>
      <c r="DM101">
        <v>5.7749017908486223E-2</v>
      </c>
      <c r="DN101">
        <v>1.5649350059203489E-2</v>
      </c>
      <c r="DO101">
        <v>0.28301206029598802</v>
      </c>
      <c r="DP101">
        <v>0.5657544631686976</v>
      </c>
      <c r="DQ101">
        <v>4.5458962223273716</v>
      </c>
      <c r="DR101">
        <v>1.8761801950203341</v>
      </c>
      <c r="DS101">
        <v>2.6558068050319781</v>
      </c>
      <c r="DT101">
        <v>4.2130459675466714</v>
      </c>
      <c r="DU101">
        <v>0.67030110072350069</v>
      </c>
      <c r="DV101">
        <v>0.16518167863564301</v>
      </c>
      <c r="DW101">
        <v>2.1910611119689389</v>
      </c>
      <c r="DX101">
        <v>7.448596912664146E-2</v>
      </c>
      <c r="DY101">
        <v>11.28575289797598</v>
      </c>
      <c r="DZ101">
        <v>9.1361557953964725E-16</v>
      </c>
      <c r="EA101">
        <v>1.1279345675733229E-14</v>
      </c>
      <c r="EB101">
        <v>0.51878591738768842</v>
      </c>
      <c r="EC101">
        <v>9.2850077343082393</v>
      </c>
      <c r="ED101">
        <v>0.7418629337479743</v>
      </c>
    </row>
    <row r="102" spans="1:134" x14ac:dyDescent="0.3">
      <c r="A102" s="1">
        <v>98</v>
      </c>
      <c r="B102">
        <v>0.91355564361395436</v>
      </c>
      <c r="C102">
        <v>30.48083601025192</v>
      </c>
      <c r="D102">
        <v>0.29022947531180182</v>
      </c>
      <c r="E102">
        <v>8.2672119634050911E-2</v>
      </c>
      <c r="F102">
        <v>0.88293398321677963</v>
      </c>
      <c r="G102">
        <v>0.1994616627807666</v>
      </c>
      <c r="H102">
        <v>14.64828204965761</v>
      </c>
      <c r="I102">
        <v>43.610524106748308</v>
      </c>
      <c r="J102">
        <v>0.91040999779672005</v>
      </c>
      <c r="K102">
        <v>0.51704113775703908</v>
      </c>
      <c r="L102">
        <v>10.029315099652241</v>
      </c>
      <c r="M102">
        <v>4.1797686940009883E-2</v>
      </c>
      <c r="N102">
        <v>1.0783820990208739</v>
      </c>
      <c r="O102">
        <v>0.9521261440448151</v>
      </c>
      <c r="P102">
        <v>0.9986918699358206</v>
      </c>
      <c r="Q102">
        <v>0.75625359004159298</v>
      </c>
      <c r="R102">
        <v>0.87714374229148739</v>
      </c>
      <c r="S102">
        <v>71.843554336734897</v>
      </c>
      <c r="T102">
        <v>0.25788095271023598</v>
      </c>
      <c r="U102">
        <v>-1.4098155970780971E-4</v>
      </c>
      <c r="V102">
        <v>0.10342713047232679</v>
      </c>
      <c r="W102">
        <v>0.1928916966150207</v>
      </c>
      <c r="X102">
        <v>5.9498914210737386</v>
      </c>
      <c r="Y102">
        <v>4.1704586553440121E-4</v>
      </c>
      <c r="Z102">
        <v>0.27516016752470618</v>
      </c>
      <c r="AA102">
        <v>-4.0838207433287851E-2</v>
      </c>
      <c r="AB102">
        <v>0.53694182034298021</v>
      </c>
      <c r="AC102">
        <v>7.2239490592931638E-2</v>
      </c>
      <c r="AD102">
        <v>0.21316547529267529</v>
      </c>
      <c r="AE102">
        <v>1.0471470932918381</v>
      </c>
      <c r="AF102">
        <v>0.1128778185557081</v>
      </c>
      <c r="AG102">
        <v>1.7212450422119669</v>
      </c>
      <c r="AH102">
        <v>1.821041134298623</v>
      </c>
      <c r="AI102">
        <v>1.6933128718503391E-2</v>
      </c>
      <c r="AJ102">
        <v>0.99726623236093126</v>
      </c>
      <c r="AK102">
        <v>1.826033142868172</v>
      </c>
      <c r="AL102">
        <v>1.6886837479184558E-2</v>
      </c>
      <c r="AM102">
        <v>1.2798128309183369E-3</v>
      </c>
      <c r="AN102">
        <v>615.74672910652293</v>
      </c>
      <c r="AO102">
        <v>158.96016312487609</v>
      </c>
      <c r="AP102">
        <v>129.445648626749</v>
      </c>
      <c r="AQ102">
        <v>236.3585281527599</v>
      </c>
      <c r="AR102">
        <v>2.6992506822576669E-3</v>
      </c>
      <c r="AS102">
        <v>0</v>
      </c>
      <c r="AT102">
        <v>9.2412967524433416</v>
      </c>
      <c r="AU102">
        <v>5.4586885648381331</v>
      </c>
      <c r="AV102">
        <v>32.347530392023941</v>
      </c>
      <c r="AW102">
        <v>0</v>
      </c>
      <c r="AX102">
        <v>-15.347898858084561</v>
      </c>
      <c r="AY102">
        <v>-31.69961685122086</v>
      </c>
      <c r="AZ102">
        <v>0</v>
      </c>
      <c r="BA102">
        <v>0</v>
      </c>
      <c r="BB102">
        <v>0</v>
      </c>
      <c r="BC102">
        <v>-3.6571233753818571</v>
      </c>
      <c r="BD102">
        <v>-22.97128907669067</v>
      </c>
      <c r="BE102">
        <v>-20.408994292686309</v>
      </c>
      <c r="BF102">
        <v>-6.7448666945455411</v>
      </c>
      <c r="BG102">
        <v>13.842883987594011</v>
      </c>
      <c r="BH102">
        <v>-1.4467143997513241</v>
      </c>
      <c r="BI102">
        <v>23.46144471749604</v>
      </c>
      <c r="BJ102">
        <v>0</v>
      </c>
      <c r="BK102">
        <v>0</v>
      </c>
      <c r="BL102">
        <v>34.1692698640991</v>
      </c>
      <c r="BM102">
        <v>121.7302687628932</v>
      </c>
      <c r="BN102">
        <v>27.351076861466829</v>
      </c>
      <c r="BO102">
        <v>51.112487630883791</v>
      </c>
      <c r="BP102">
        <v>2.683005436698648</v>
      </c>
      <c r="BQ102">
        <v>78.070992711638738</v>
      </c>
      <c r="BR102">
        <v>2.9304438669636008</v>
      </c>
      <c r="BS102">
        <v>8.4655777851629388</v>
      </c>
      <c r="BT102">
        <v>0</v>
      </c>
      <c r="BU102">
        <v>3.5766471983403379E-4</v>
      </c>
      <c r="BV102">
        <v>3.8914261059135551E-4</v>
      </c>
      <c r="BW102">
        <v>9.2554402665051227E-5</v>
      </c>
      <c r="BX102">
        <v>4.3328342816580031E-4</v>
      </c>
      <c r="BY102">
        <v>0</v>
      </c>
      <c r="BZ102">
        <v>1.096991838162955E-4</v>
      </c>
      <c r="CA102">
        <v>9.8324389702837426E-5</v>
      </c>
      <c r="CB102">
        <v>1.7873288076997579E-5</v>
      </c>
      <c r="CC102">
        <v>0.38983667546320572</v>
      </c>
      <c r="CD102">
        <v>2.8595255441028509E-2</v>
      </c>
      <c r="CE102">
        <v>0.33273905119024949</v>
      </c>
      <c r="CF102">
        <v>0.12906338618388671</v>
      </c>
      <c r="CG102">
        <v>8.077656744197384E-2</v>
      </c>
      <c r="CH102">
        <v>0</v>
      </c>
      <c r="CI102">
        <v>0.13731196142352889</v>
      </c>
      <c r="CJ102">
        <v>4.5290481078152472E-4</v>
      </c>
      <c r="CK102">
        <v>0</v>
      </c>
      <c r="CL102">
        <v>2.0487091934938911E-4</v>
      </c>
      <c r="CM102">
        <v>1.512797690326581E-3</v>
      </c>
      <c r="CN102">
        <v>2.7933622177203112E-4</v>
      </c>
      <c r="CO102">
        <v>2.8340378286609172E-4</v>
      </c>
      <c r="CP102">
        <v>2.7985361368797609E-3</v>
      </c>
      <c r="CQ102">
        <v>5.9285959470758932E-4</v>
      </c>
      <c r="CR102">
        <v>1.251736032492363E-5</v>
      </c>
      <c r="CS102">
        <v>2.5523732637313321E-3</v>
      </c>
      <c r="CT102">
        <v>7.9789646063494998E-5</v>
      </c>
      <c r="CU102">
        <v>7.6690954581929797E-6</v>
      </c>
      <c r="CV102">
        <v>3.7823814519350298E-4</v>
      </c>
      <c r="CW102">
        <v>1.367800013933813E-3</v>
      </c>
      <c r="CX102">
        <v>1.752657908490715E-4</v>
      </c>
      <c r="CY102">
        <v>6.6011546048118947E-3</v>
      </c>
      <c r="CZ102">
        <v>3.0835924915219429E-2</v>
      </c>
      <c r="DA102">
        <v>-7.1464161588020815E-5</v>
      </c>
      <c r="DB102">
        <v>-3.7474978562047299E-6</v>
      </c>
      <c r="DC102">
        <v>-236.32783890366571</v>
      </c>
      <c r="DD102">
        <v>0.41861181799322372</v>
      </c>
      <c r="DE102">
        <v>-4.634989821634683E-2</v>
      </c>
      <c r="DF102">
        <v>3.8008435335219959</v>
      </c>
      <c r="DG102">
        <v>50.04240525586134</v>
      </c>
      <c r="DH102">
        <v>4.2798612641393563E-2</v>
      </c>
      <c r="DI102">
        <v>0.30970790364717549</v>
      </c>
      <c r="DJ102">
        <v>0.1097166071948069</v>
      </c>
      <c r="DK102">
        <v>0.67508007729008435</v>
      </c>
      <c r="DL102">
        <v>5.6995893197396903E-2</v>
      </c>
      <c r="DM102">
        <v>5.6747398263384721E-2</v>
      </c>
      <c r="DN102">
        <v>1.5659630228176801E-2</v>
      </c>
      <c r="DO102">
        <v>0.34710965202761868</v>
      </c>
      <c r="DP102">
        <v>0.56057906585405415</v>
      </c>
      <c r="DQ102">
        <v>4.2566489126862992</v>
      </c>
      <c r="DR102">
        <v>1.745491478099201</v>
      </c>
      <c r="DS102">
        <v>2.73899350118494</v>
      </c>
      <c r="DT102">
        <v>4.2156968813258402</v>
      </c>
      <c r="DU102">
        <v>0.65867515841428681</v>
      </c>
      <c r="DV102">
        <v>0.165290187651113</v>
      </c>
      <c r="DW102">
        <v>2.6873005318267249</v>
      </c>
      <c r="DX102">
        <v>0.16196819664759959</v>
      </c>
      <c r="DY102">
        <v>24.54063585569692</v>
      </c>
      <c r="DZ102">
        <v>6.461429216192334E-16</v>
      </c>
      <c r="EA102">
        <v>7.9771728198241192E-15</v>
      </c>
      <c r="EB102">
        <v>0.55565843788276603</v>
      </c>
      <c r="EC102">
        <v>8.4730936831219594</v>
      </c>
      <c r="ED102">
        <v>1.469401124501593</v>
      </c>
    </row>
    <row r="103" spans="1:134" x14ac:dyDescent="0.3">
      <c r="A103" s="1">
        <v>99</v>
      </c>
      <c r="B103">
        <v>0.96564639441070854</v>
      </c>
      <c r="C103">
        <v>19.78678621780757</v>
      </c>
      <c r="D103">
        <v>0.35123424762376221</v>
      </c>
      <c r="E103">
        <v>7.5585051931252908E-2</v>
      </c>
      <c r="F103">
        <v>0.84640009099981539</v>
      </c>
      <c r="G103">
        <v>0.21402252205851449</v>
      </c>
      <c r="H103">
        <v>16.230835445699419</v>
      </c>
      <c r="I103">
        <v>25.977224666268789</v>
      </c>
      <c r="J103">
        <v>0.79792261529602504</v>
      </c>
      <c r="K103">
        <v>1.059217327533778</v>
      </c>
      <c r="L103">
        <v>9.7140598336771351</v>
      </c>
      <c r="M103">
        <v>3.8571231617037322E-2</v>
      </c>
      <c r="N103">
        <v>0.93258335180571628</v>
      </c>
      <c r="O103">
        <v>0.99586174945304051</v>
      </c>
      <c r="P103">
        <v>0.99690077366623497</v>
      </c>
      <c r="Q103">
        <v>0.73607618401434838</v>
      </c>
      <c r="R103">
        <v>0.93823447739525601</v>
      </c>
      <c r="S103">
        <v>66.93924486950192</v>
      </c>
      <c r="T103">
        <v>0.2613802309724314</v>
      </c>
      <c r="U103">
        <v>-1.558354420870235E-2</v>
      </c>
      <c r="V103">
        <v>0.1027673037867546</v>
      </c>
      <c r="W103">
        <v>0.1936095181806646</v>
      </c>
      <c r="X103">
        <v>6.3594495536318574</v>
      </c>
      <c r="Y103">
        <v>4.4510267762435122E-4</v>
      </c>
      <c r="Z103">
        <v>0.26356343521254738</v>
      </c>
      <c r="AA103">
        <v>-4.2853349532869053E-2</v>
      </c>
      <c r="AB103">
        <v>0.53320331115571762</v>
      </c>
      <c r="AC103">
        <v>7.0012953662844754E-2</v>
      </c>
      <c r="AD103">
        <v>0.2245552251006161</v>
      </c>
      <c r="AE103">
        <v>1.007389312095806</v>
      </c>
      <c r="AF103">
        <v>9.8975289245895021E-2</v>
      </c>
      <c r="AG103">
        <v>1.395905966291185</v>
      </c>
      <c r="AH103">
        <v>1.7603319007061851</v>
      </c>
      <c r="AI103">
        <v>1.5456947151033939E-2</v>
      </c>
      <c r="AJ103">
        <v>0.99503102935278609</v>
      </c>
      <c r="AK103">
        <v>1.7691225982201619</v>
      </c>
      <c r="AL103">
        <v>1.538014203434491E-2</v>
      </c>
      <c r="AM103">
        <v>3.0323644823350621E-3</v>
      </c>
      <c r="AN103">
        <v>489.87081257894278</v>
      </c>
      <c r="AO103">
        <v>158.3643724083058</v>
      </c>
      <c r="AP103">
        <v>132.7252475084893</v>
      </c>
      <c r="AQ103">
        <v>220.13078582844011</v>
      </c>
      <c r="AR103">
        <v>2.369727212741131E-3</v>
      </c>
      <c r="AS103">
        <v>0</v>
      </c>
      <c r="AT103">
        <v>8.9228327857917193</v>
      </c>
      <c r="AU103">
        <v>6.011397015681097</v>
      </c>
      <c r="AV103">
        <v>32.345276344347987</v>
      </c>
      <c r="AW103">
        <v>0</v>
      </c>
      <c r="AX103">
        <v>-13.89024787646267</v>
      </c>
      <c r="AY103">
        <v>-33.389258269358137</v>
      </c>
      <c r="AZ103">
        <v>0</v>
      </c>
      <c r="BA103">
        <v>0</v>
      </c>
      <c r="BB103">
        <v>0</v>
      </c>
      <c r="BC103">
        <v>-4.0529056415068041</v>
      </c>
      <c r="BD103">
        <v>-22.994191680799009</v>
      </c>
      <c r="BE103">
        <v>-20.40812327752673</v>
      </c>
      <c r="BF103">
        <v>-6.8509067502817347</v>
      </c>
      <c r="BG103">
        <v>12.50122308680408</v>
      </c>
      <c r="BH103">
        <v>-1.391398170093465</v>
      </c>
      <c r="BI103">
        <v>25.23378821138861</v>
      </c>
      <c r="BJ103">
        <v>0</v>
      </c>
      <c r="BK103">
        <v>0</v>
      </c>
      <c r="BL103">
        <v>33.798777491456498</v>
      </c>
      <c r="BM103">
        <v>66.415127074277976</v>
      </c>
      <c r="BN103">
        <v>25.35390080377487</v>
      </c>
      <c r="BO103">
        <v>48.926848023684776</v>
      </c>
      <c r="BP103">
        <v>2.0492009621170051</v>
      </c>
      <c r="BQ103">
        <v>74.582939364600861</v>
      </c>
      <c r="BR103">
        <v>2.895246230847198</v>
      </c>
      <c r="BS103">
        <v>8.0757488744793324</v>
      </c>
      <c r="BT103">
        <v>0</v>
      </c>
      <c r="BU103">
        <v>3.8168679500580999E-4</v>
      </c>
      <c r="BV103">
        <v>2.5586167740315172E-4</v>
      </c>
      <c r="BW103">
        <v>8.8501957262491617E-5</v>
      </c>
      <c r="BX103">
        <v>4.4137812863265539E-4</v>
      </c>
      <c r="BY103">
        <v>0</v>
      </c>
      <c r="BZ103">
        <v>1.132038435686545E-4</v>
      </c>
      <c r="CA103">
        <v>1.0575209053196949E-4</v>
      </c>
      <c r="CB103">
        <v>1.854707494819975E-5</v>
      </c>
      <c r="CC103">
        <v>0.39791396488173031</v>
      </c>
      <c r="CD103">
        <v>3.1308876825352321E-2</v>
      </c>
      <c r="CE103">
        <v>0.38101573309825232</v>
      </c>
      <c r="CF103">
        <v>0.12892852136646871</v>
      </c>
      <c r="CG103">
        <v>8.4077445046356961E-2</v>
      </c>
      <c r="CH103">
        <v>0</v>
      </c>
      <c r="CI103">
        <v>0.11740514742418839</v>
      </c>
      <c r="CJ103">
        <v>4.8711851349279368E-4</v>
      </c>
      <c r="CK103">
        <v>0</v>
      </c>
      <c r="CL103">
        <v>2.035639189611244E-4</v>
      </c>
      <c r="CM103">
        <v>1.3826693469768041E-3</v>
      </c>
      <c r="CN103">
        <v>2.8037573548657759E-4</v>
      </c>
      <c r="CO103">
        <v>2.5014608437275919E-4</v>
      </c>
      <c r="CP103">
        <v>2.5928906668272189E-3</v>
      </c>
      <c r="CQ103">
        <v>5.3737065103753325E-4</v>
      </c>
      <c r="CR103">
        <v>1.082771143680848E-5</v>
      </c>
      <c r="CS103">
        <v>3.0463032990121599E-3</v>
      </c>
      <c r="CT103">
        <v>7.2801343008119178E-5</v>
      </c>
      <c r="CU103">
        <v>7.5293651193483233E-6</v>
      </c>
      <c r="CV103">
        <v>1.4902623349230429E-4</v>
      </c>
      <c r="CW103">
        <v>1.2995806246755E-3</v>
      </c>
      <c r="CX103">
        <v>1.6509786052898101E-4</v>
      </c>
      <c r="CY103">
        <v>6.1505351258352792E-3</v>
      </c>
      <c r="CZ103">
        <v>2.7209356836795401E-2</v>
      </c>
      <c r="DA103">
        <v>-3.0617332235710252E-5</v>
      </c>
      <c r="DB103">
        <v>-3.9536525679518571E-4</v>
      </c>
      <c r="DC103">
        <v>-220.10403307152461</v>
      </c>
      <c r="DD103">
        <v>-0.1449879249557853</v>
      </c>
      <c r="DE103">
        <v>2.443378832595045E-10</v>
      </c>
      <c r="DF103">
        <v>3.61820893392066</v>
      </c>
      <c r="DG103">
        <v>46.662902945049147</v>
      </c>
      <c r="DH103">
        <v>4.3298277844400081E-2</v>
      </c>
      <c r="DI103">
        <v>0.33654783886229978</v>
      </c>
      <c r="DJ103">
        <v>0.120194849217872</v>
      </c>
      <c r="DK103">
        <v>0.64790524404688787</v>
      </c>
      <c r="DL103">
        <v>5.6991952443651912E-2</v>
      </c>
      <c r="DM103">
        <v>6.9418929226556542E-2</v>
      </c>
      <c r="DN103">
        <v>1.565264886928959E-2</v>
      </c>
      <c r="DO103">
        <v>0.33563577388429328</v>
      </c>
      <c r="DP103">
        <v>0.56712371381000837</v>
      </c>
      <c r="DQ103">
        <v>4.6255390175387188</v>
      </c>
      <c r="DR103">
        <v>1.9121907830116009</v>
      </c>
      <c r="DS103">
        <v>2.6287374083852759</v>
      </c>
      <c r="DT103">
        <v>4.2154054037764794</v>
      </c>
      <c r="DU103">
        <v>0.80575542852253113</v>
      </c>
      <c r="DV103">
        <v>0.1652164981639595</v>
      </c>
      <c r="DW103">
        <v>2.598470507491303</v>
      </c>
      <c r="DX103">
        <v>0.14266988238355149</v>
      </c>
      <c r="DY103">
        <v>21.616648845992639</v>
      </c>
      <c r="DZ103">
        <v>-1.284194199037963E-16</v>
      </c>
      <c r="EA103">
        <v>-1.585444754895619E-15</v>
      </c>
      <c r="EB103">
        <v>0.53375207105326739</v>
      </c>
      <c r="EC103">
        <v>7.527815338356632</v>
      </c>
      <c r="ED103">
        <v>1.3161414660885911</v>
      </c>
    </row>
    <row r="104" spans="1:134" x14ac:dyDescent="0.3">
      <c r="A104" s="1">
        <v>100</v>
      </c>
      <c r="B104">
        <v>1.0133418634710489</v>
      </c>
      <c r="C104">
        <v>19.634973506375719</v>
      </c>
      <c r="D104">
        <v>0.3422991066299127</v>
      </c>
      <c r="E104">
        <v>0.1049712366856166</v>
      </c>
      <c r="F104">
        <v>0.89193999861025264</v>
      </c>
      <c r="G104">
        <v>0.2067975858244584</v>
      </c>
      <c r="H104">
        <v>22.20118689393906</v>
      </c>
      <c r="I104">
        <v>27.168627165657082</v>
      </c>
      <c r="J104">
        <v>0.91104218610663257</v>
      </c>
      <c r="K104">
        <v>0.72706223985607976</v>
      </c>
      <c r="L104">
        <v>9.8054834786994984</v>
      </c>
      <c r="M104">
        <v>3.9849166374650642E-2</v>
      </c>
      <c r="N104">
        <v>0.96160502299561523</v>
      </c>
      <c r="O104">
        <v>0.98932011451468105</v>
      </c>
      <c r="P104">
        <v>0.99862003680007772</v>
      </c>
      <c r="Q104">
        <v>0.85689263203858745</v>
      </c>
      <c r="R104">
        <v>0.92146342218468968</v>
      </c>
      <c r="S104">
        <v>67.40936442030096</v>
      </c>
      <c r="T104">
        <v>0.20914965361658319</v>
      </c>
      <c r="U104">
        <v>7.2336795631151359E-3</v>
      </c>
      <c r="V104">
        <v>9.7953368174068661E-2</v>
      </c>
      <c r="W104">
        <v>0.1910533773215527</v>
      </c>
      <c r="X104">
        <v>5.6027115510985253</v>
      </c>
      <c r="Y104">
        <v>4.0570458063635389E-4</v>
      </c>
      <c r="Z104">
        <v>0.28139662503258339</v>
      </c>
      <c r="AA104">
        <v>-4.250484644093306E-2</v>
      </c>
      <c r="AB104">
        <v>0.53158272579054577</v>
      </c>
      <c r="AC104">
        <v>7.1464199340572937E-2</v>
      </c>
      <c r="AD104">
        <v>0.2162568155335779</v>
      </c>
      <c r="AE104">
        <v>1.1988466608846411</v>
      </c>
      <c r="AF104">
        <v>0.12713230963394659</v>
      </c>
      <c r="AG104">
        <v>1.7382972636473719</v>
      </c>
      <c r="AH104">
        <v>1.6373793266412471</v>
      </c>
      <c r="AI104">
        <v>1.7024893065353319E-2</v>
      </c>
      <c r="AJ104">
        <v>0.99717655604453359</v>
      </c>
      <c r="AK104">
        <v>1.642015423141115</v>
      </c>
      <c r="AL104">
        <v>1.6976824233935491E-2</v>
      </c>
      <c r="AM104">
        <v>1.3501219516154361E-3</v>
      </c>
      <c r="AN104">
        <v>549.67295742056376</v>
      </c>
      <c r="AO104">
        <v>157.14849631254799</v>
      </c>
      <c r="AP104">
        <v>135.06880873424501</v>
      </c>
      <c r="AQ104">
        <v>226.32308284719741</v>
      </c>
      <c r="AR104">
        <v>2.533673538978402E-3</v>
      </c>
      <c r="AS104">
        <v>0</v>
      </c>
      <c r="AT104">
        <v>8.2190339910118908</v>
      </c>
      <c r="AU104">
        <v>5.2182297911620878</v>
      </c>
      <c r="AV104">
        <v>32.342833840494379</v>
      </c>
      <c r="AW104">
        <v>0</v>
      </c>
      <c r="AX104">
        <v>-15.58784308695475</v>
      </c>
      <c r="AY104">
        <v>-30.192254535713619</v>
      </c>
      <c r="AZ104">
        <v>0</v>
      </c>
      <c r="BA104">
        <v>0</v>
      </c>
      <c r="BB104">
        <v>0</v>
      </c>
      <c r="BC104">
        <v>-3.6552129137068188</v>
      </c>
      <c r="BD104">
        <v>-22.140617517730028</v>
      </c>
      <c r="BE104">
        <v>-20.406524833902921</v>
      </c>
      <c r="BF104">
        <v>-6.7336798525779997</v>
      </c>
      <c r="BG104">
        <v>13.5508902346876</v>
      </c>
      <c r="BH104">
        <v>-1.350650728379337</v>
      </c>
      <c r="BI104">
        <v>23.99088794117807</v>
      </c>
      <c r="BJ104">
        <v>0</v>
      </c>
      <c r="BK104">
        <v>0</v>
      </c>
      <c r="BL104">
        <v>33.846096650425046</v>
      </c>
      <c r="BM104">
        <v>90.70676057206208</v>
      </c>
      <c r="BN104">
        <v>27.34476728454419</v>
      </c>
      <c r="BO104">
        <v>51.167648022263243</v>
      </c>
      <c r="BP104">
        <v>2.7028081560382251</v>
      </c>
      <c r="BQ104">
        <v>75.629965118989489</v>
      </c>
      <c r="BR104">
        <v>2.9843311124461089</v>
      </c>
      <c r="BS104">
        <v>8.473636360301942</v>
      </c>
      <c r="BT104">
        <v>0</v>
      </c>
      <c r="BU104">
        <v>3.4768131976440329E-4</v>
      </c>
      <c r="BV104">
        <v>3.0573874179077828E-4</v>
      </c>
      <c r="BW104">
        <v>8.9160796960624752E-5</v>
      </c>
      <c r="BX104">
        <v>4.3171705288475623E-4</v>
      </c>
      <c r="BY104">
        <v>0</v>
      </c>
      <c r="BZ104">
        <v>1.040004537645653E-4</v>
      </c>
      <c r="CA104">
        <v>1.005432292703777E-4</v>
      </c>
      <c r="CB104">
        <v>1.77330432405978E-5</v>
      </c>
      <c r="CC104">
        <v>0.36380438873641169</v>
      </c>
      <c r="CD104">
        <v>2.7647892862072952E-2</v>
      </c>
      <c r="CE104">
        <v>0.35890317893230222</v>
      </c>
      <c r="CF104">
        <v>0.12857952255003699</v>
      </c>
      <c r="CG104">
        <v>8.2192215136597788E-2</v>
      </c>
      <c r="CH104">
        <v>0</v>
      </c>
      <c r="CI104">
        <v>7.5820910934862679E-2</v>
      </c>
      <c r="CJ104">
        <v>4.6312529745353473E-4</v>
      </c>
      <c r="CK104">
        <v>0</v>
      </c>
      <c r="CL104">
        <v>1.940283608328476E-4</v>
      </c>
      <c r="CM104">
        <v>1.5186953553688301E-3</v>
      </c>
      <c r="CN104">
        <v>2.7667405862628989E-4</v>
      </c>
      <c r="CO104">
        <v>2.784437502003437E-4</v>
      </c>
      <c r="CP104">
        <v>2.27828112051842E-3</v>
      </c>
      <c r="CQ104">
        <v>5.901366858342002E-4</v>
      </c>
      <c r="CR104">
        <v>7.4734126191706954E-6</v>
      </c>
      <c r="CS104">
        <v>3.5535633714190518E-3</v>
      </c>
      <c r="CT104">
        <v>8.0220580605535764E-5</v>
      </c>
      <c r="CU104">
        <v>7.8846586650063794E-6</v>
      </c>
      <c r="CV104">
        <v>1.8745620342517779E-4</v>
      </c>
      <c r="CW104">
        <v>1.3993136735050921E-3</v>
      </c>
      <c r="CX104">
        <v>1.6706142353456699E-4</v>
      </c>
      <c r="CY104">
        <v>6.1937308149436401E-3</v>
      </c>
      <c r="CZ104">
        <v>2.7876207228077921E-2</v>
      </c>
      <c r="DA104">
        <v>-3.7750365692201113E-5</v>
      </c>
      <c r="DB104">
        <v>1.9951810171859669E-4</v>
      </c>
      <c r="DC104">
        <v>-226.29508262259901</v>
      </c>
      <c r="DD104">
        <v>-0.31889914441853762</v>
      </c>
      <c r="DE104">
        <v>-0.77508308969105322</v>
      </c>
      <c r="DF104">
        <v>3.1502332480130768</v>
      </c>
      <c r="DG104">
        <v>38.366542231253419</v>
      </c>
      <c r="DH104">
        <v>4.2715554847857162E-2</v>
      </c>
      <c r="DI104">
        <v>0.3081514817708636</v>
      </c>
      <c r="DJ104">
        <v>0.10912523356566441</v>
      </c>
      <c r="DK104">
        <v>0.6490271896635621</v>
      </c>
      <c r="DL104">
        <v>5.6997198848384993E-2</v>
      </c>
      <c r="DM104">
        <v>8.3450592856323683E-2</v>
      </c>
      <c r="DN104">
        <v>1.5659344627821131E-2</v>
      </c>
      <c r="DO104">
        <v>0.3391964814984193</v>
      </c>
      <c r="DP104">
        <v>0.55949116936772025</v>
      </c>
      <c r="DQ104">
        <v>4.2352573323957561</v>
      </c>
      <c r="DR104">
        <v>1.736083261271933</v>
      </c>
      <c r="DS104">
        <v>2.6332894635504789</v>
      </c>
      <c r="DT104">
        <v>4.2157934537013189</v>
      </c>
      <c r="DU104">
        <v>0.96862295279661403</v>
      </c>
      <c r="DV104">
        <v>0.165287173088464</v>
      </c>
      <c r="DW104">
        <v>2.6260372761167941</v>
      </c>
      <c r="DX104">
        <v>8.3924060822315974E-2</v>
      </c>
      <c r="DY104">
        <v>12.71576679126</v>
      </c>
      <c r="DZ104">
        <v>-9.3434139485905704E-16</v>
      </c>
      <c r="EA104">
        <v>-1.153522313736411E-14</v>
      </c>
      <c r="EB104">
        <v>0.62245514325267737</v>
      </c>
      <c r="EC104">
        <v>8.5109133577043536</v>
      </c>
      <c r="ED104">
        <v>0.83953096625918811</v>
      </c>
    </row>
    <row r="105" spans="1:134" x14ac:dyDescent="0.3">
      <c r="A105" s="1">
        <v>101</v>
      </c>
      <c r="B105">
        <v>0.91529210746892165</v>
      </c>
      <c r="C105">
        <v>15.62622072582003</v>
      </c>
      <c r="D105">
        <v>0.33304846992980919</v>
      </c>
      <c r="E105">
        <v>9.91798050294002E-2</v>
      </c>
      <c r="F105">
        <v>0.87513172357971603</v>
      </c>
      <c r="G105">
        <v>0.18585704353927709</v>
      </c>
      <c r="H105">
        <v>20.599894078593952</v>
      </c>
      <c r="I105">
        <v>24.00208801818038</v>
      </c>
      <c r="J105">
        <v>0.88929437119908117</v>
      </c>
      <c r="K105">
        <v>1.0726443737645659</v>
      </c>
      <c r="L105">
        <v>12.42253597188941</v>
      </c>
      <c r="M105">
        <v>4.636784307049116E-2</v>
      </c>
      <c r="N105">
        <v>0.9809708769962866</v>
      </c>
      <c r="O105">
        <v>0.99071839564874908</v>
      </c>
      <c r="P105">
        <v>0.9971923524989057</v>
      </c>
      <c r="Q105">
        <v>0.85779406258297897</v>
      </c>
      <c r="R105">
        <v>0.92131065198394879</v>
      </c>
      <c r="S105">
        <v>78.170857994768284</v>
      </c>
      <c r="T105">
        <v>0.2201023364046468</v>
      </c>
      <c r="U105">
        <v>-2.419014107145516E-2</v>
      </c>
      <c r="V105">
        <v>9.349391566309001E-2</v>
      </c>
      <c r="W105">
        <v>0.19739037544262669</v>
      </c>
      <c r="X105">
        <v>6.0768571837798664</v>
      </c>
      <c r="Y105">
        <v>4.5863558484941948E-4</v>
      </c>
      <c r="Z105">
        <v>0.26358424204513042</v>
      </c>
      <c r="AA105">
        <v>-4.0894473919633398E-2</v>
      </c>
      <c r="AB105">
        <v>0.55872350879670529</v>
      </c>
      <c r="AC105">
        <v>6.888344908981095E-2</v>
      </c>
      <c r="AD105">
        <v>0.2076865849062349</v>
      </c>
      <c r="AE105">
        <v>0.91653632731060219</v>
      </c>
      <c r="AF105">
        <v>0.100430315280888</v>
      </c>
      <c r="AG105">
        <v>1.5536724711963741</v>
      </c>
      <c r="AH105">
        <v>1.748039383345078</v>
      </c>
      <c r="AI105">
        <v>1.6679382724083779E-2</v>
      </c>
      <c r="AJ105">
        <v>0.99539476780397285</v>
      </c>
      <c r="AK105">
        <v>1.7561267928119639</v>
      </c>
      <c r="AL105">
        <v>1.660257029375297E-2</v>
      </c>
      <c r="AM105">
        <v>2.7468668286153861E-3</v>
      </c>
      <c r="AN105">
        <v>509.27504328333708</v>
      </c>
      <c r="AO105">
        <v>165.55285591894491</v>
      </c>
      <c r="AP105">
        <v>143.54873240309459</v>
      </c>
      <c r="AQ105">
        <v>229.77236027063151</v>
      </c>
      <c r="AR105">
        <v>2.49912321546817E-3</v>
      </c>
      <c r="AS105">
        <v>0</v>
      </c>
      <c r="AT105">
        <v>8.5207620449201507</v>
      </c>
      <c r="AU105">
        <v>6.2804312426924556</v>
      </c>
      <c r="AV105">
        <v>32.346290088152763</v>
      </c>
      <c r="AW105">
        <v>0</v>
      </c>
      <c r="AX105">
        <v>-13.947311004918859</v>
      </c>
      <c r="AY105">
        <v>-33.200172370846502</v>
      </c>
      <c r="AZ105">
        <v>0</v>
      </c>
      <c r="BA105">
        <v>0</v>
      </c>
      <c r="BB105">
        <v>0</v>
      </c>
      <c r="BC105">
        <v>-3.708218544583636</v>
      </c>
      <c r="BD105">
        <v>-22.716140801012649</v>
      </c>
      <c r="BE105">
        <v>-20.410000938581621</v>
      </c>
      <c r="BF105">
        <v>-7.0042942246983904</v>
      </c>
      <c r="BG105">
        <v>12.552579901259531</v>
      </c>
      <c r="BH105">
        <v>-1.359829595209217</v>
      </c>
      <c r="BI105">
        <v>25.514147823578011</v>
      </c>
      <c r="BJ105">
        <v>0</v>
      </c>
      <c r="BK105">
        <v>0</v>
      </c>
      <c r="BL105">
        <v>33.89728005395849</v>
      </c>
      <c r="BM105">
        <v>68.627765208150919</v>
      </c>
      <c r="BN105">
        <v>26.923592434234251</v>
      </c>
      <c r="BO105">
        <v>52.19073941230868</v>
      </c>
      <c r="BP105">
        <v>2.1434796689968909</v>
      </c>
      <c r="BQ105">
        <v>77.51587038126101</v>
      </c>
      <c r="BR105">
        <v>3.066003769902681</v>
      </c>
      <c r="BS105">
        <v>8.4720304336070154</v>
      </c>
      <c r="BT105">
        <v>0</v>
      </c>
      <c r="BU105">
        <v>3.5615660403102647E-4</v>
      </c>
      <c r="BV105">
        <v>2.549132991564932E-4</v>
      </c>
      <c r="BW105">
        <v>8.9735421398875979E-5</v>
      </c>
      <c r="BX105">
        <v>4.5541036088373777E-4</v>
      </c>
      <c r="BY105">
        <v>0</v>
      </c>
      <c r="BZ105">
        <v>1.121437345870295E-4</v>
      </c>
      <c r="CA105">
        <v>1.0692704749211309E-4</v>
      </c>
      <c r="CB105">
        <v>1.8473676085312671E-5</v>
      </c>
      <c r="CC105">
        <v>0.43062277860586379</v>
      </c>
      <c r="CD105">
        <v>2.8241210431228219E-2</v>
      </c>
      <c r="CE105">
        <v>0.37672100285665799</v>
      </c>
      <c r="CF105">
        <v>0.12985839288874551</v>
      </c>
      <c r="CG105">
        <v>7.8403840616580484E-2</v>
      </c>
      <c r="CH105">
        <v>0</v>
      </c>
      <c r="CI105">
        <v>8.4028454173392247E-2</v>
      </c>
      <c r="CJ105">
        <v>4.9253063617485219E-4</v>
      </c>
      <c r="CK105">
        <v>0</v>
      </c>
      <c r="CL105">
        <v>1.8519497126139869E-4</v>
      </c>
      <c r="CM105">
        <v>1.481630433564138E-3</v>
      </c>
      <c r="CN105">
        <v>2.8585098611244391E-4</v>
      </c>
      <c r="CO105">
        <v>3.4553318801842171E-4</v>
      </c>
      <c r="CP105">
        <v>2.3383460129628988E-3</v>
      </c>
      <c r="CQ105">
        <v>6.0576317659874512E-4</v>
      </c>
      <c r="CR105">
        <v>1.21801043433555E-5</v>
      </c>
      <c r="CS105">
        <v>3.5995945858655369E-3</v>
      </c>
      <c r="CT105">
        <v>7.856422476294174E-5</v>
      </c>
      <c r="CU105">
        <v>8.2151069840968221E-6</v>
      </c>
      <c r="CV105">
        <v>1.7883628054398361E-4</v>
      </c>
      <c r="CW105">
        <v>1.30772766468201E-3</v>
      </c>
      <c r="CX105">
        <v>1.764865199953863E-4</v>
      </c>
      <c r="CY105">
        <v>7.1825221340755981E-3</v>
      </c>
      <c r="CZ105">
        <v>2.915621852240359E-2</v>
      </c>
      <c r="DA105">
        <v>-3.483203678182398E-5</v>
      </c>
      <c r="DB105">
        <v>-6.5137863799926365E-4</v>
      </c>
      <c r="DC105">
        <v>-229.7439250948207</v>
      </c>
      <c r="DD105">
        <v>0.28095768392086029</v>
      </c>
      <c r="DE105">
        <v>1.9928281247416631E-9</v>
      </c>
      <c r="DF105">
        <v>3.263847129352472</v>
      </c>
      <c r="DG105">
        <v>40.745924493975693</v>
      </c>
      <c r="DH105">
        <v>4.2653391627699558E-2</v>
      </c>
      <c r="DI105">
        <v>0.31381258306150911</v>
      </c>
      <c r="DJ105">
        <v>0.1113857426812655</v>
      </c>
      <c r="DK105">
        <v>0.64557384995721123</v>
      </c>
      <c r="DL105">
        <v>5.681749760013028E-2</v>
      </c>
      <c r="DM105">
        <v>7.9550443339813745E-2</v>
      </c>
      <c r="DN105">
        <v>1.5653700824600061E-2</v>
      </c>
      <c r="DO105">
        <v>0.42964330634562631</v>
      </c>
      <c r="DP105">
        <v>0.5586769513887776</v>
      </c>
      <c r="DQ105">
        <v>4.3130639378122106</v>
      </c>
      <c r="DR105">
        <v>1.77204590629286</v>
      </c>
      <c r="DS105">
        <v>2.6192782738690301</v>
      </c>
      <c r="DT105">
        <v>4.2025018646176289</v>
      </c>
      <c r="DU105">
        <v>0.92335336019426661</v>
      </c>
      <c r="DV105">
        <v>0.16522760173972309</v>
      </c>
      <c r="DW105">
        <v>3.3262707588048488</v>
      </c>
      <c r="DX105">
        <v>9.966634142552519E-2</v>
      </c>
      <c r="DY105">
        <v>15.10096082204927</v>
      </c>
      <c r="DZ105">
        <v>6.7478497979356366E-16</v>
      </c>
      <c r="EA105">
        <v>8.3307828963680374E-15</v>
      </c>
      <c r="EB105">
        <v>0.50190482134905068</v>
      </c>
      <c r="EC105">
        <v>7.7645450172070696</v>
      </c>
      <c r="ED105">
        <v>0.96718545114003973</v>
      </c>
    </row>
    <row r="106" spans="1:134" x14ac:dyDescent="0.3">
      <c r="A106" s="1">
        <v>102</v>
      </c>
      <c r="B106">
        <v>0.90274426286532772</v>
      </c>
      <c r="C106">
        <v>17.972787015495939</v>
      </c>
      <c r="D106">
        <v>0.30510251752477718</v>
      </c>
      <c r="E106">
        <v>0.10169918639336741</v>
      </c>
      <c r="F106">
        <v>0.84106347314244501</v>
      </c>
      <c r="G106">
        <v>0.2185975645886945</v>
      </c>
      <c r="H106">
        <v>27.58089189349149</v>
      </c>
      <c r="I106">
        <v>26.684883422541191</v>
      </c>
      <c r="J106">
        <v>0.83587796695627625</v>
      </c>
      <c r="K106">
        <v>0.98235983700386942</v>
      </c>
      <c r="L106">
        <v>11.664755187587369</v>
      </c>
      <c r="M106">
        <v>4.0295385052822867E-2</v>
      </c>
      <c r="N106">
        <v>0.96885249133600204</v>
      </c>
      <c r="O106">
        <v>0.990474819916497</v>
      </c>
      <c r="P106">
        <v>0.99598539372496075</v>
      </c>
      <c r="Q106">
        <v>0.8328805862412787</v>
      </c>
      <c r="R106">
        <v>0.92976659922859528</v>
      </c>
      <c r="S106">
        <v>72.46226894079706</v>
      </c>
      <c r="T106">
        <v>0.22806989189126911</v>
      </c>
      <c r="U106">
        <v>-1.298744255605246E-4</v>
      </c>
      <c r="V106">
        <v>9.4914892454322136E-2</v>
      </c>
      <c r="W106">
        <v>0.20568154507168279</v>
      </c>
      <c r="X106">
        <v>6.2497293394685238</v>
      </c>
      <c r="Y106">
        <v>4.0300231626317609E-4</v>
      </c>
      <c r="Z106">
        <v>0.27331540655120562</v>
      </c>
      <c r="AA106">
        <v>-4.4273196091275967E-2</v>
      </c>
      <c r="AB106">
        <v>0.54023121753825332</v>
      </c>
      <c r="AC106">
        <v>6.966524761532461E-2</v>
      </c>
      <c r="AD106">
        <v>0.21526784293532061</v>
      </c>
      <c r="AE106">
        <v>0.85709997908088154</v>
      </c>
      <c r="AF106">
        <v>0.1013378811724851</v>
      </c>
      <c r="AG106">
        <v>1.6549762427419179</v>
      </c>
      <c r="AH106">
        <v>1.81515792115546</v>
      </c>
      <c r="AI106">
        <v>1.589117605225317E-2</v>
      </c>
      <c r="AJ106">
        <v>0.99388948269737953</v>
      </c>
      <c r="AK106">
        <v>1.8263176899404661</v>
      </c>
      <c r="AL106">
        <v>1.5794072746026889E-2</v>
      </c>
      <c r="AM106">
        <v>3.9279493292624012E-3</v>
      </c>
      <c r="AN106">
        <v>503.88501485608509</v>
      </c>
      <c r="AO106">
        <v>171.00968025908091</v>
      </c>
      <c r="AP106">
        <v>150.596683093667</v>
      </c>
      <c r="AQ106">
        <v>234.60498431623651</v>
      </c>
      <c r="AR106">
        <v>2.392223666627081E-3</v>
      </c>
      <c r="AS106">
        <v>0</v>
      </c>
      <c r="AT106">
        <v>9.411092035843355</v>
      </c>
      <c r="AU106">
        <v>5.5271121571557948</v>
      </c>
      <c r="AV106">
        <v>32.396100148198393</v>
      </c>
      <c r="AW106">
        <v>0</v>
      </c>
      <c r="AX106">
        <v>-15.088519921435751</v>
      </c>
      <c r="AY106">
        <v>-32.245784419761783</v>
      </c>
      <c r="AZ106">
        <v>0</v>
      </c>
      <c r="BA106">
        <v>0</v>
      </c>
      <c r="BB106">
        <v>0</v>
      </c>
      <c r="BC106">
        <v>-3.8083029664343329</v>
      </c>
      <c r="BD106">
        <v>-22.536144695547542</v>
      </c>
      <c r="BE106">
        <v>-20.44707990918354</v>
      </c>
      <c r="BF106">
        <v>-6.7957314954518342</v>
      </c>
      <c r="BG106">
        <v>13.6095011075098</v>
      </c>
      <c r="BH106">
        <v>-1.3662259739142459</v>
      </c>
      <c r="BI106">
        <v>24.050928629310771</v>
      </c>
      <c r="BJ106">
        <v>0</v>
      </c>
      <c r="BK106">
        <v>0</v>
      </c>
      <c r="BL106">
        <v>34.067565966661647</v>
      </c>
      <c r="BM106">
        <v>71.567771397648229</v>
      </c>
      <c r="BN106">
        <v>25.98293431301764</v>
      </c>
      <c r="BO106">
        <v>49.487150398003898</v>
      </c>
      <c r="BP106">
        <v>2.5512068119683362</v>
      </c>
      <c r="BQ106">
        <v>74.55409230404112</v>
      </c>
      <c r="BR106">
        <v>2.8568794291411819</v>
      </c>
      <c r="BS106">
        <v>8.2470783627502922</v>
      </c>
      <c r="BT106">
        <v>0</v>
      </c>
      <c r="BU106">
        <v>3.7835421174082303E-4</v>
      </c>
      <c r="BV106">
        <v>2.6076995723751982E-4</v>
      </c>
      <c r="BW106">
        <v>8.9519295338393438E-5</v>
      </c>
      <c r="BX106">
        <v>4.3752922781714208E-4</v>
      </c>
      <c r="BY106">
        <v>0</v>
      </c>
      <c r="BZ106">
        <v>1.097245973235628E-4</v>
      </c>
      <c r="CA106">
        <v>1.007948533322831E-4</v>
      </c>
      <c r="CB106">
        <v>1.8581434757481139E-5</v>
      </c>
      <c r="CC106">
        <v>0.41897487855648202</v>
      </c>
      <c r="CD106">
        <v>3.05746737985753E-2</v>
      </c>
      <c r="CE106">
        <v>0.47686497025619812</v>
      </c>
      <c r="CF106">
        <v>0.12939459946302759</v>
      </c>
      <c r="CG106">
        <v>8.5012968218420915E-2</v>
      </c>
      <c r="CH106">
        <v>0</v>
      </c>
      <c r="CI106">
        <v>7.4144313297196715E-2</v>
      </c>
      <c r="CJ106">
        <v>4.6428433590258892E-4</v>
      </c>
      <c r="CK106">
        <v>0</v>
      </c>
      <c r="CL106">
        <v>1.8800967587772531E-4</v>
      </c>
      <c r="CM106">
        <v>1.4216993329121939E-3</v>
      </c>
      <c r="CN106">
        <v>2.9785784819564692E-4</v>
      </c>
      <c r="CO106">
        <v>3.0897338257079632E-4</v>
      </c>
      <c r="CP106">
        <v>2.3263816521905101E-3</v>
      </c>
      <c r="CQ106">
        <v>5.5970392355844721E-4</v>
      </c>
      <c r="CR106">
        <v>1.213441853565846E-5</v>
      </c>
      <c r="CS106">
        <v>4.9425901607324076E-3</v>
      </c>
      <c r="CT106">
        <v>7.4829103807113944E-5</v>
      </c>
      <c r="CU106">
        <v>7.3780241201314864E-6</v>
      </c>
      <c r="CV106">
        <v>1.7698277897885631E-4</v>
      </c>
      <c r="CW106">
        <v>1.35095604468353E-3</v>
      </c>
      <c r="CX106">
        <v>1.6451919869112059E-4</v>
      </c>
      <c r="CY106">
        <v>6.6580035566124454E-3</v>
      </c>
      <c r="CZ106">
        <v>2.884499445227549E-2</v>
      </c>
      <c r="DA106">
        <v>-3.7202245742050028E-5</v>
      </c>
      <c r="DB106">
        <v>-3.3686814252809878E-6</v>
      </c>
      <c r="DC106">
        <v>-234.57621709495709</v>
      </c>
      <c r="DD106">
        <v>0.1654012072831392</v>
      </c>
      <c r="DE106">
        <v>-4.6369987440975091E-2</v>
      </c>
      <c r="DF106">
        <v>3.169470863513872</v>
      </c>
      <c r="DG106">
        <v>39.284987709922632</v>
      </c>
      <c r="DH106">
        <v>4.3161823129842243E-2</v>
      </c>
      <c r="DI106">
        <v>0.32815084448461529</v>
      </c>
      <c r="DJ106">
        <v>0.1169105059360111</v>
      </c>
      <c r="DK106">
        <v>0.65131100102349926</v>
      </c>
      <c r="DL106">
        <v>5.69873927026067E-2</v>
      </c>
      <c r="DM106">
        <v>0.1114770249758168</v>
      </c>
      <c r="DN106">
        <v>1.564900317917817E-2</v>
      </c>
      <c r="DO106">
        <v>0.40323970225806272</v>
      </c>
      <c r="DP106">
        <v>0.56533642091200831</v>
      </c>
      <c r="DQ106">
        <v>4.510130090072912</v>
      </c>
      <c r="DR106">
        <v>1.859939867163813</v>
      </c>
      <c r="DS106">
        <v>2.6425555412844131</v>
      </c>
      <c r="DT106">
        <v>4.2150681428787973</v>
      </c>
      <c r="DU106">
        <v>1.293929754183587</v>
      </c>
      <c r="DV106">
        <v>0.16517801725516071</v>
      </c>
      <c r="DW106">
        <v>3.1218557594172589</v>
      </c>
      <c r="DX106">
        <v>8.0717633446577508E-2</v>
      </c>
      <c r="DY106">
        <v>12.229944461602649</v>
      </c>
      <c r="DZ106">
        <v>4.592923115147848E-16</v>
      </c>
      <c r="EA106">
        <v>5.6703463292429477E-15</v>
      </c>
      <c r="EB106">
        <v>0.53156000411748794</v>
      </c>
      <c r="EC106">
        <v>8.6810496551520249</v>
      </c>
      <c r="ED106">
        <v>0.83030592826017457</v>
      </c>
    </row>
    <row r="107" spans="1:134" x14ac:dyDescent="0.3">
      <c r="A107" s="1">
        <v>103</v>
      </c>
      <c r="B107">
        <v>1.0352007749765659</v>
      </c>
      <c r="C107">
        <v>19.533909774243941</v>
      </c>
      <c r="D107">
        <v>0.36389573664679797</v>
      </c>
      <c r="E107">
        <v>9.0269429196677409E-2</v>
      </c>
      <c r="F107">
        <v>0.89039103423612476</v>
      </c>
      <c r="G107">
        <v>0.21697538259215299</v>
      </c>
      <c r="H107">
        <v>17.25553548443251</v>
      </c>
      <c r="I107">
        <v>8.729113150137719</v>
      </c>
      <c r="J107">
        <v>0.77616326075844144</v>
      </c>
      <c r="K107">
        <v>0.5936339768194725</v>
      </c>
      <c r="L107">
        <v>8.1107076791151052</v>
      </c>
      <c r="M107">
        <v>4.4829504125802687E-2</v>
      </c>
      <c r="N107">
        <v>0.97995278268892838</v>
      </c>
      <c r="O107">
        <v>0.96268786641363446</v>
      </c>
      <c r="P107">
        <v>0.99824322892460893</v>
      </c>
      <c r="Q107">
        <v>0.84427084328885393</v>
      </c>
      <c r="R107">
        <v>0.94921102095090082</v>
      </c>
      <c r="S107">
        <v>81.848162538824582</v>
      </c>
      <c r="T107">
        <v>0.2403227378701491</v>
      </c>
      <c r="U107">
        <v>-1.261114715602925E-2</v>
      </c>
      <c r="V107">
        <v>9.7168590159604495E-2</v>
      </c>
      <c r="W107">
        <v>0.2139014876750498</v>
      </c>
      <c r="X107">
        <v>6.047617211442847</v>
      </c>
      <c r="Y107">
        <v>4.3261993965147899E-4</v>
      </c>
      <c r="Z107">
        <v>0.28418723748350172</v>
      </c>
      <c r="AA107">
        <v>-4.2239513176281197E-2</v>
      </c>
      <c r="AB107">
        <v>0.5381214719469829</v>
      </c>
      <c r="AC107">
        <v>7.2351434897102093E-2</v>
      </c>
      <c r="AD107">
        <v>0.2191954783958906</v>
      </c>
      <c r="AE107">
        <v>0.92293314359281142</v>
      </c>
      <c r="AF107">
        <v>0.11505643897456019</v>
      </c>
      <c r="AG107">
        <v>1.5630219159336509</v>
      </c>
      <c r="AH107">
        <v>1.858919959643051</v>
      </c>
      <c r="AI107">
        <v>1.5548435528424659E-2</v>
      </c>
      <c r="AJ107">
        <v>0.99670619604099941</v>
      </c>
      <c r="AK107">
        <v>1.8650631269119731</v>
      </c>
      <c r="AL107">
        <v>1.549722202992487E-2</v>
      </c>
      <c r="AM107">
        <v>1.7188478297098929E-3</v>
      </c>
      <c r="AN107">
        <v>550.48959644189131</v>
      </c>
      <c r="AO107">
        <v>167.87324071485671</v>
      </c>
      <c r="AP107">
        <v>146.0839740263867</v>
      </c>
      <c r="AQ107">
        <v>237.2338864082989</v>
      </c>
      <c r="AR107">
        <v>2.5096715968896538E-3</v>
      </c>
      <c r="AS107">
        <v>0</v>
      </c>
      <c r="AT107">
        <v>8.6981511123397652</v>
      </c>
      <c r="AU107">
        <v>5.8267020415172004</v>
      </c>
      <c r="AV107">
        <v>32.382643706939952</v>
      </c>
      <c r="AW107">
        <v>0</v>
      </c>
      <c r="AX107">
        <v>-13.497288817030521</v>
      </c>
      <c r="AY107">
        <v>-33.410208043766403</v>
      </c>
      <c r="AZ107">
        <v>0</v>
      </c>
      <c r="BA107">
        <v>0</v>
      </c>
      <c r="BB107">
        <v>0</v>
      </c>
      <c r="BC107">
        <v>-4.0580218223002333</v>
      </c>
      <c r="BD107">
        <v>-23.000321228548749</v>
      </c>
      <c r="BE107">
        <v>-20.43364585833832</v>
      </c>
      <c r="BF107">
        <v>-6.8378180677027283</v>
      </c>
      <c r="BG107">
        <v>12.14755992881558</v>
      </c>
      <c r="BH107">
        <v>-1.4648966724614061</v>
      </c>
      <c r="BI107">
        <v>25.31057870847912</v>
      </c>
      <c r="BJ107">
        <v>0</v>
      </c>
      <c r="BK107">
        <v>0</v>
      </c>
      <c r="BL107">
        <v>33.735116330084288</v>
      </c>
      <c r="BM107">
        <v>95.811483627494042</v>
      </c>
      <c r="BN107">
        <v>25.54859636442707</v>
      </c>
      <c r="BO107">
        <v>49.072988174602273</v>
      </c>
      <c r="BP107">
        <v>1.9999531123824521</v>
      </c>
      <c r="BQ107">
        <v>75.81524585537116</v>
      </c>
      <c r="BR107">
        <v>2.912304788701626</v>
      </c>
      <c r="BS107">
        <v>8.052007096322944</v>
      </c>
      <c r="BT107">
        <v>0</v>
      </c>
      <c r="BU107">
        <v>3.7777415889422519E-4</v>
      </c>
      <c r="BV107">
        <v>3.5969178018032858E-4</v>
      </c>
      <c r="BW107">
        <v>8.9894697927832732E-5</v>
      </c>
      <c r="BX107">
        <v>4.4096826793488199E-4</v>
      </c>
      <c r="BY107">
        <v>0</v>
      </c>
      <c r="BZ107">
        <v>1.145595218644579E-4</v>
      </c>
      <c r="CA107">
        <v>1.060739112404688E-4</v>
      </c>
      <c r="CB107">
        <v>1.8280906310246819E-5</v>
      </c>
      <c r="CC107">
        <v>0.48367576940463569</v>
      </c>
      <c r="CD107">
        <v>3.2301347346717621E-2</v>
      </c>
      <c r="CE107">
        <v>0.36282481980553122</v>
      </c>
      <c r="CF107">
        <v>0.1293551178011951</v>
      </c>
      <c r="CG107">
        <v>9.0177030979287559E-2</v>
      </c>
      <c r="CH107">
        <v>0</v>
      </c>
      <c r="CI107">
        <v>8.613110224182921E-2</v>
      </c>
      <c r="CJ107">
        <v>4.8860089388212495E-4</v>
      </c>
      <c r="CK107">
        <v>0</v>
      </c>
      <c r="CL107">
        <v>1.9247385388119741E-4</v>
      </c>
      <c r="CM107">
        <v>1.3922348708376581E-3</v>
      </c>
      <c r="CN107">
        <v>3.0976156282049228E-4</v>
      </c>
      <c r="CO107">
        <v>2.1016329277712641E-4</v>
      </c>
      <c r="CP107">
        <v>2.400616756634152E-3</v>
      </c>
      <c r="CQ107">
        <v>5.4577807485259755E-4</v>
      </c>
      <c r="CR107">
        <v>9.5961648193432585E-6</v>
      </c>
      <c r="CS107">
        <v>3.0305782694473159E-3</v>
      </c>
      <c r="CT107">
        <v>7.3256763713402419E-5</v>
      </c>
      <c r="CU107">
        <v>7.5969794976568774E-6</v>
      </c>
      <c r="CV107">
        <v>3.0590724367860741E-4</v>
      </c>
      <c r="CW107">
        <v>1.402111752326206E-3</v>
      </c>
      <c r="CX107">
        <v>1.680639011633561E-4</v>
      </c>
      <c r="CY107">
        <v>7.5204015172491692E-3</v>
      </c>
      <c r="CZ107">
        <v>2.8903297377580781E-2</v>
      </c>
      <c r="DA107">
        <v>-6.0070478400995948E-5</v>
      </c>
      <c r="DB107">
        <v>-3.1269650658467661E-4</v>
      </c>
      <c r="DC107">
        <v>-237.20541594838471</v>
      </c>
      <c r="DD107">
        <v>0.107297757640481</v>
      </c>
      <c r="DE107">
        <v>7.336597995788452E-9</v>
      </c>
      <c r="DF107">
        <v>3.1233603520298572</v>
      </c>
      <c r="DG107">
        <v>38.254428021978001</v>
      </c>
      <c r="DH107">
        <v>4.3305682743241432E-2</v>
      </c>
      <c r="DI107">
        <v>0.33476791050010279</v>
      </c>
      <c r="DJ107">
        <v>0.1194876120359985</v>
      </c>
      <c r="DK107">
        <v>0.6707341588824105</v>
      </c>
      <c r="DL107">
        <v>5.7017112299749421E-2</v>
      </c>
      <c r="DM107">
        <v>7.2194237131429181E-2</v>
      </c>
      <c r="DN107">
        <v>1.5657888839293879E-2</v>
      </c>
      <c r="DO107">
        <v>0.28032925578135148</v>
      </c>
      <c r="DP107">
        <v>0.56722070366596478</v>
      </c>
      <c r="DQ107">
        <v>4.6010755471578122</v>
      </c>
      <c r="DR107">
        <v>1.9009392823908851</v>
      </c>
      <c r="DS107">
        <v>2.7213608637012778</v>
      </c>
      <c r="DT107">
        <v>4.2172663506085186</v>
      </c>
      <c r="DU107">
        <v>0.83796882384694582</v>
      </c>
      <c r="DV107">
        <v>0.16527180698113311</v>
      </c>
      <c r="DW107">
        <v>2.1702910125007859</v>
      </c>
      <c r="DX107">
        <v>8.3777731929619251E-2</v>
      </c>
      <c r="DY107">
        <v>12.69359574691201</v>
      </c>
      <c r="DZ107">
        <v>1.506520447111186E-15</v>
      </c>
      <c r="EA107">
        <v>1.8599250353293521E-14</v>
      </c>
      <c r="EB107">
        <v>0.61682326635204765</v>
      </c>
      <c r="EC107">
        <v>8.3794378842126456</v>
      </c>
      <c r="ED107">
        <v>0.82926549553461104</v>
      </c>
    </row>
    <row r="108" spans="1:134" x14ac:dyDescent="0.3">
      <c r="A108" s="1">
        <v>104</v>
      </c>
      <c r="B108">
        <v>0.96405482554093225</v>
      </c>
      <c r="C108">
        <v>15.95845320786214</v>
      </c>
      <c r="D108">
        <v>0.35383329716991813</v>
      </c>
      <c r="E108">
        <v>8.1383809346268932E-2</v>
      </c>
      <c r="F108">
        <v>0.88328833084573122</v>
      </c>
      <c r="G108">
        <v>0.20338423482354109</v>
      </c>
      <c r="H108">
        <v>29.55995965429879</v>
      </c>
      <c r="I108">
        <v>42.389157940557062</v>
      </c>
      <c r="J108">
        <v>0.87964129500429289</v>
      </c>
      <c r="K108">
        <v>1.184634947065031</v>
      </c>
      <c r="L108">
        <v>10.26341272456763</v>
      </c>
      <c r="M108">
        <v>3.0792052260053389E-2</v>
      </c>
      <c r="N108">
        <v>0.96654260703615846</v>
      </c>
      <c r="O108">
        <v>0.97428753037878235</v>
      </c>
      <c r="P108">
        <v>0.9974068158723427</v>
      </c>
      <c r="Q108">
        <v>0.87444418596246132</v>
      </c>
      <c r="R108">
        <v>0.92291424807393285</v>
      </c>
      <c r="S108">
        <v>69.207485357271295</v>
      </c>
      <c r="T108">
        <v>0.25739688212723921</v>
      </c>
      <c r="U108">
        <v>-1.5078136290950679E-2</v>
      </c>
      <c r="V108">
        <v>9.3319617638910238E-2</v>
      </c>
      <c r="W108">
        <v>0.19491773748036301</v>
      </c>
      <c r="X108">
        <v>5.9383550435775563</v>
      </c>
      <c r="Y108">
        <v>4.2537429267328059E-4</v>
      </c>
      <c r="Z108">
        <v>0.25997846549630249</v>
      </c>
      <c r="AA108">
        <v>-4.2661745437267452E-2</v>
      </c>
      <c r="AB108">
        <v>0.51318128692490594</v>
      </c>
      <c r="AC108">
        <v>7.1753986989868596E-2</v>
      </c>
      <c r="AD108">
        <v>0.204610137584011</v>
      </c>
      <c r="AE108">
        <v>1.059537833154814</v>
      </c>
      <c r="AF108">
        <v>0.1088622228543928</v>
      </c>
      <c r="AG108">
        <v>1.7080441108018269</v>
      </c>
      <c r="AH108">
        <v>1.791101723983707</v>
      </c>
      <c r="AI108">
        <v>1.660573953637472E-2</v>
      </c>
      <c r="AJ108">
        <v>0.99566240252335581</v>
      </c>
      <c r="AK108">
        <v>1.798904624967212</v>
      </c>
      <c r="AL108">
        <v>1.653371052246393E-2</v>
      </c>
      <c r="AM108">
        <v>2.5371795483302199E-3</v>
      </c>
      <c r="AN108">
        <v>505.38349997936638</v>
      </c>
      <c r="AO108">
        <v>173.00234872409891</v>
      </c>
      <c r="AP108">
        <v>152.40087872394079</v>
      </c>
      <c r="AQ108">
        <v>236.79970890710661</v>
      </c>
      <c r="AR108">
        <v>2.4775075625621912E-3</v>
      </c>
      <c r="AS108">
        <v>0</v>
      </c>
      <c r="AT108">
        <v>8.2715130011668396</v>
      </c>
      <c r="AU108">
        <v>5.5186690283014839</v>
      </c>
      <c r="AV108">
        <v>32.406748873499552</v>
      </c>
      <c r="AW108">
        <v>0</v>
      </c>
      <c r="AX108">
        <v>-13.42231032971732</v>
      </c>
      <c r="AY108">
        <v>-32.774620573250537</v>
      </c>
      <c r="AZ108">
        <v>0</v>
      </c>
      <c r="BA108">
        <v>0</v>
      </c>
      <c r="BB108">
        <v>0</v>
      </c>
      <c r="BC108">
        <v>-3.7783245335399962</v>
      </c>
      <c r="BD108">
        <v>-22.35190910797256</v>
      </c>
      <c r="BE108">
        <v>-20.45436563449471</v>
      </c>
      <c r="BF108">
        <v>-6.7532400986023324</v>
      </c>
      <c r="BG108">
        <v>12.080079293149049</v>
      </c>
      <c r="BH108">
        <v>-1.354046444926164</v>
      </c>
      <c r="BI108">
        <v>24.548834123355071</v>
      </c>
      <c r="BJ108">
        <v>0</v>
      </c>
      <c r="BK108">
        <v>0</v>
      </c>
      <c r="BL108">
        <v>33.785392227976253</v>
      </c>
      <c r="BM108">
        <v>68.868356937256038</v>
      </c>
      <c r="BN108">
        <v>26.889843567472141</v>
      </c>
      <c r="BO108">
        <v>50.57821136982416</v>
      </c>
      <c r="BP108">
        <v>1.9993813679799339</v>
      </c>
      <c r="BQ108">
        <v>76.902069567704814</v>
      </c>
      <c r="BR108">
        <v>2.9805312721043489</v>
      </c>
      <c r="BS108">
        <v>8.3786022598440688</v>
      </c>
      <c r="BT108">
        <v>0</v>
      </c>
      <c r="BU108">
        <v>3.5495174817514591E-4</v>
      </c>
      <c r="BV108">
        <v>2.350436012118076E-4</v>
      </c>
      <c r="BW108">
        <v>8.9378327804257978E-5</v>
      </c>
      <c r="BX108">
        <v>4.3417063299123088E-4</v>
      </c>
      <c r="BY108">
        <v>0</v>
      </c>
      <c r="BZ108">
        <v>1.1091232019479999E-4</v>
      </c>
      <c r="CA108">
        <v>1.028815216692542E-4</v>
      </c>
      <c r="CB108">
        <v>1.7973704008944029E-5</v>
      </c>
      <c r="CC108">
        <v>0.38293665743024952</v>
      </c>
      <c r="CD108">
        <v>2.8130030016899111E-2</v>
      </c>
      <c r="CE108">
        <v>0.49168906515678762</v>
      </c>
      <c r="CF108">
        <v>0.12732530113527291</v>
      </c>
      <c r="CG108">
        <v>7.7667304244590424E-2</v>
      </c>
      <c r="CH108">
        <v>0</v>
      </c>
      <c r="CI108">
        <v>7.8983366310867692E-2</v>
      </c>
      <c r="CJ108">
        <v>4.7389601141032312E-4</v>
      </c>
      <c r="CK108">
        <v>0</v>
      </c>
      <c r="CL108">
        <v>1.848497175906121E-4</v>
      </c>
      <c r="CM108">
        <v>1.48023615521009E-3</v>
      </c>
      <c r="CN108">
        <v>2.8227023402041708E-4</v>
      </c>
      <c r="CO108">
        <v>2.8418659054451571E-4</v>
      </c>
      <c r="CP108">
        <v>2.7327519133709022E-3</v>
      </c>
      <c r="CQ108">
        <v>5.5587353069466001E-4</v>
      </c>
      <c r="CR108">
        <v>1.039430656989346E-5</v>
      </c>
      <c r="CS108">
        <v>5.1479220449617748E-3</v>
      </c>
      <c r="CT108">
        <v>7.8221101138068266E-5</v>
      </c>
      <c r="CU108">
        <v>7.8693937328066872E-6</v>
      </c>
      <c r="CV108">
        <v>2.6344036222253488E-4</v>
      </c>
      <c r="CW108">
        <v>1.289723024778039E-3</v>
      </c>
      <c r="CX108">
        <v>1.7377790727873E-4</v>
      </c>
      <c r="CY108">
        <v>6.3589463922166757E-3</v>
      </c>
      <c r="CZ108">
        <v>2.9742568326729429E-2</v>
      </c>
      <c r="DA108">
        <v>-5.257088049842613E-5</v>
      </c>
      <c r="DB108">
        <v>-4.0024458246136442E-4</v>
      </c>
      <c r="DC108">
        <v>-236.7704717251234</v>
      </c>
      <c r="DD108">
        <v>-0.17193721886724231</v>
      </c>
      <c r="DE108">
        <v>2.655986541810762E-9</v>
      </c>
      <c r="DF108">
        <v>3.1749147045220512</v>
      </c>
      <c r="DG108">
        <v>39.275741351424571</v>
      </c>
      <c r="DH108">
        <v>4.2806769256787391E-2</v>
      </c>
      <c r="DI108">
        <v>0.31517612745971157</v>
      </c>
      <c r="DJ108">
        <v>0.1118797165352105</v>
      </c>
      <c r="DK108">
        <v>0.65928412364108258</v>
      </c>
      <c r="DL108">
        <v>5.7016835929730461E-2</v>
      </c>
      <c r="DM108">
        <v>0.116937983013022</v>
      </c>
      <c r="DN108">
        <v>1.565445229909234E-2</v>
      </c>
      <c r="DO108">
        <v>0.35493074206194991</v>
      </c>
      <c r="DP108">
        <v>0.5606859017432525</v>
      </c>
      <c r="DQ108">
        <v>4.3318045954178377</v>
      </c>
      <c r="DR108">
        <v>1.779904581241984</v>
      </c>
      <c r="DS108">
        <v>2.6749047866085749</v>
      </c>
      <c r="DT108">
        <v>4.2172459089212024</v>
      </c>
      <c r="DU108">
        <v>1.3573158742582909</v>
      </c>
      <c r="DV108">
        <v>0.16523553368690411</v>
      </c>
      <c r="DW108">
        <v>2.7478509062860641</v>
      </c>
      <c r="DX108">
        <v>8.4921630743658924E-2</v>
      </c>
      <c r="DY108">
        <v>12.866913749039229</v>
      </c>
      <c r="DZ108">
        <v>-1.3555550368336231E-16</v>
      </c>
      <c r="EA108">
        <v>-1.673545655890843E-15</v>
      </c>
      <c r="EB108">
        <v>0.54645636872088799</v>
      </c>
      <c r="EC108">
        <v>8.5738795142212343</v>
      </c>
      <c r="ED108">
        <v>0.86984995486091776</v>
      </c>
    </row>
    <row r="109" spans="1:134" x14ac:dyDescent="0.3">
      <c r="A109" s="1">
        <v>105</v>
      </c>
      <c r="B109">
        <v>0.94731969892499523</v>
      </c>
      <c r="C109">
        <v>18.243160880389869</v>
      </c>
      <c r="D109">
        <v>0.32272722413834032</v>
      </c>
      <c r="E109">
        <v>7.7236238176439348E-2</v>
      </c>
      <c r="F109">
        <v>0.89209678950354632</v>
      </c>
      <c r="G109">
        <v>0.21623948017531461</v>
      </c>
      <c r="H109">
        <v>25.390640274460932</v>
      </c>
      <c r="I109">
        <v>19.48798745786867</v>
      </c>
      <c r="J109">
        <v>0.80783135656035399</v>
      </c>
      <c r="K109">
        <v>0.69131951865942742</v>
      </c>
      <c r="L109">
        <v>8.8641191916683439</v>
      </c>
      <c r="M109">
        <v>3.8206307243057062E-2</v>
      </c>
      <c r="N109">
        <v>1.0729330406167641</v>
      </c>
      <c r="O109">
        <v>0.97650224452140666</v>
      </c>
      <c r="P109">
        <v>0.99852944305897884</v>
      </c>
      <c r="Q109">
        <v>0.72030951928213638</v>
      </c>
      <c r="R109">
        <v>0.89287145023158043</v>
      </c>
      <c r="S109">
        <v>70.121244752150986</v>
      </c>
      <c r="T109">
        <v>0.21294192038845841</v>
      </c>
      <c r="U109">
        <v>-2.613525265349783E-2</v>
      </c>
      <c r="V109">
        <v>9.0542866204168557E-2</v>
      </c>
      <c r="W109">
        <v>0.19347757045517991</v>
      </c>
      <c r="X109">
        <v>6.4743228731912339</v>
      </c>
      <c r="Y109">
        <v>4.1831286642462882E-4</v>
      </c>
      <c r="Z109">
        <v>0.26416585111659019</v>
      </c>
      <c r="AA109">
        <v>-4.2947960261303007E-2</v>
      </c>
      <c r="AB109">
        <v>0.5680751800132634</v>
      </c>
      <c r="AC109">
        <v>7.0188788325208445E-2</v>
      </c>
      <c r="AD109">
        <v>0.22332340143938351</v>
      </c>
      <c r="AE109">
        <v>1.0117704893621231</v>
      </c>
      <c r="AF109">
        <v>0.1168360698588948</v>
      </c>
      <c r="AG109">
        <v>1.374643229470631</v>
      </c>
      <c r="AH109">
        <v>1.9483292027957111</v>
      </c>
      <c r="AI109">
        <v>1.586997651256928E-2</v>
      </c>
      <c r="AJ109">
        <v>0.99706351050263931</v>
      </c>
      <c r="AK109">
        <v>1.954067354796297</v>
      </c>
      <c r="AL109">
        <v>1.582337449321676E-2</v>
      </c>
      <c r="AM109">
        <v>1.438809783828613E-3</v>
      </c>
      <c r="AN109">
        <v>537.58169973037366</v>
      </c>
      <c r="AO109">
        <v>168.46514712142061</v>
      </c>
      <c r="AP109">
        <v>140.54286419923989</v>
      </c>
      <c r="AQ109">
        <v>236.22482063878249</v>
      </c>
      <c r="AR109">
        <v>2.4963808512920732E-3</v>
      </c>
      <c r="AS109">
        <v>0</v>
      </c>
      <c r="AT109">
        <v>9.1188601135174387</v>
      </c>
      <c r="AU109">
        <v>5.5453051344600013</v>
      </c>
      <c r="AV109">
        <v>32.420435123197223</v>
      </c>
      <c r="AW109">
        <v>0</v>
      </c>
      <c r="AX109">
        <v>-14.487918934680049</v>
      </c>
      <c r="AY109">
        <v>-32.596681436494613</v>
      </c>
      <c r="AZ109">
        <v>0</v>
      </c>
      <c r="BA109">
        <v>0</v>
      </c>
      <c r="BB109">
        <v>0</v>
      </c>
      <c r="BC109">
        <v>-3.8721431191346691</v>
      </c>
      <c r="BD109">
        <v>-22.96534723278306</v>
      </c>
      <c r="BE109">
        <v>-20.460622705449161</v>
      </c>
      <c r="BF109">
        <v>-6.7942778269949544</v>
      </c>
      <c r="BG109">
        <v>13.03912703206797</v>
      </c>
      <c r="BH109">
        <v>-1.427615822670405</v>
      </c>
      <c r="BI109">
        <v>24.493077539191681</v>
      </c>
      <c r="BJ109">
        <v>0</v>
      </c>
      <c r="BK109">
        <v>0</v>
      </c>
      <c r="BL109">
        <v>33.957237924670032</v>
      </c>
      <c r="BM109">
        <v>88.023875448171935</v>
      </c>
      <c r="BN109">
        <v>26.08376977777802</v>
      </c>
      <c r="BO109">
        <v>49.451963858622797</v>
      </c>
      <c r="BP109">
        <v>2.2825111540628109</v>
      </c>
      <c r="BQ109">
        <v>75.57746688419347</v>
      </c>
      <c r="BR109">
        <v>2.888741982936986</v>
      </c>
      <c r="BS109">
        <v>8.1586758102818333</v>
      </c>
      <c r="BT109">
        <v>0</v>
      </c>
      <c r="BU109">
        <v>3.7590080850601488E-4</v>
      </c>
      <c r="BV109">
        <v>3.2310722801438878E-4</v>
      </c>
      <c r="BW109">
        <v>9.2558580609166448E-5</v>
      </c>
      <c r="BX109">
        <v>4.3759755852863921E-4</v>
      </c>
      <c r="BY109">
        <v>0</v>
      </c>
      <c r="BZ109">
        <v>1.117415395537428E-4</v>
      </c>
      <c r="CA109">
        <v>1.026478518259946E-4</v>
      </c>
      <c r="CB109">
        <v>1.8220606004781809E-5</v>
      </c>
      <c r="CC109">
        <v>0.40598073649635941</v>
      </c>
      <c r="CD109">
        <v>2.895619393452583E-2</v>
      </c>
      <c r="CE109">
        <v>0.45666637004176652</v>
      </c>
      <c r="CF109">
        <v>0.1312730539305379</v>
      </c>
      <c r="CG109">
        <v>8.2269466964740121E-2</v>
      </c>
      <c r="CH109">
        <v>0</v>
      </c>
      <c r="CI109">
        <v>0.13568841029581399</v>
      </c>
      <c r="CJ109">
        <v>4.728196742322671E-4</v>
      </c>
      <c r="CK109">
        <v>0</v>
      </c>
      <c r="CL109">
        <v>1.7934946232255679E-4</v>
      </c>
      <c r="CM109">
        <v>1.4202570703419821E-3</v>
      </c>
      <c r="CN109">
        <v>2.8018465531176899E-4</v>
      </c>
      <c r="CO109">
        <v>2.346417346891047E-4</v>
      </c>
      <c r="CP109">
        <v>2.1698126525964141E-3</v>
      </c>
      <c r="CQ109">
        <v>5.8826629706955184E-4</v>
      </c>
      <c r="CR109">
        <v>9.7772006545722337E-6</v>
      </c>
      <c r="CS109">
        <v>4.8428301793575854E-3</v>
      </c>
      <c r="CT109">
        <v>7.4776915199342733E-5</v>
      </c>
      <c r="CU109">
        <v>7.5036371247467341E-6</v>
      </c>
      <c r="CV109">
        <v>2.454238162233498E-4</v>
      </c>
      <c r="CW109">
        <v>1.3056145084320201E-3</v>
      </c>
      <c r="CX109">
        <v>1.673198572873516E-4</v>
      </c>
      <c r="CY109">
        <v>6.4429047527528004E-3</v>
      </c>
      <c r="CZ109">
        <v>3.0919939539911269E-2</v>
      </c>
      <c r="DA109">
        <v>-4.9364805308209972E-5</v>
      </c>
      <c r="DB109">
        <v>-6.6879852270349221E-4</v>
      </c>
      <c r="DC109">
        <v>-236.1946682273759</v>
      </c>
      <c r="DD109">
        <v>0.36865732353180652</v>
      </c>
      <c r="DE109">
        <v>1.101936319969354E-8</v>
      </c>
      <c r="DF109">
        <v>3.9130981572277008</v>
      </c>
      <c r="DG109">
        <v>49.385913979481401</v>
      </c>
      <c r="DH109">
        <v>4.3180750641261818E-2</v>
      </c>
      <c r="DI109">
        <v>0.3285598319424487</v>
      </c>
      <c r="DJ109">
        <v>0.1170666781211489</v>
      </c>
      <c r="DK109">
        <v>0.66105969121188846</v>
      </c>
      <c r="DL109">
        <v>5.7035863434489513E-2</v>
      </c>
      <c r="DM109">
        <v>0.10557877548907529</v>
      </c>
      <c r="DN109">
        <v>1.5658978758834301E-2</v>
      </c>
      <c r="DO109">
        <v>0.30663888968412351</v>
      </c>
      <c r="DP109">
        <v>0.56558433471144454</v>
      </c>
      <c r="DQ109">
        <v>4.5157512447066406</v>
      </c>
      <c r="DR109">
        <v>1.862424424654642</v>
      </c>
      <c r="DS109">
        <v>2.682108773514654</v>
      </c>
      <c r="DT109">
        <v>4.2186532768554903</v>
      </c>
      <c r="DU109">
        <v>1.2254679297839091</v>
      </c>
      <c r="DV109">
        <v>0.1652833112761091</v>
      </c>
      <c r="DW109">
        <v>2.3739785007803111</v>
      </c>
      <c r="DX109">
        <v>0.16207254054567369</v>
      </c>
      <c r="DY109">
        <v>24.55644553722329</v>
      </c>
      <c r="DZ109">
        <v>5.707990319005094E-16</v>
      </c>
      <c r="EA109">
        <v>7.0469897146717059E-15</v>
      </c>
      <c r="EB109">
        <v>0.61367321961083621</v>
      </c>
      <c r="EC109">
        <v>7.2202166459749071</v>
      </c>
      <c r="ED109">
        <v>1.50257293778792</v>
      </c>
    </row>
    <row r="110" spans="1:134" x14ac:dyDescent="0.3">
      <c r="A110" s="1">
        <v>106</v>
      </c>
      <c r="B110">
        <v>1.021379305080975</v>
      </c>
      <c r="C110">
        <v>15.310469745007261</v>
      </c>
      <c r="D110">
        <v>0.31122877014739841</v>
      </c>
      <c r="E110">
        <v>8.0311598064194564E-2</v>
      </c>
      <c r="F110">
        <v>0.883834279519354</v>
      </c>
      <c r="G110">
        <v>0.21296381329707151</v>
      </c>
      <c r="H110">
        <v>20.812043535767081</v>
      </c>
      <c r="I110">
        <v>25.530985943227819</v>
      </c>
      <c r="J110">
        <v>0.86628308247792984</v>
      </c>
      <c r="K110">
        <v>1.009044544516245</v>
      </c>
      <c r="L110">
        <v>13.074208918325651</v>
      </c>
      <c r="M110">
        <v>4.0219009252165337E-2</v>
      </c>
      <c r="N110">
        <v>1.0130713319451701</v>
      </c>
      <c r="O110">
        <v>0.97710983931730233</v>
      </c>
      <c r="P110">
        <v>0.99923206125099662</v>
      </c>
      <c r="Q110">
        <v>0.82756423276659019</v>
      </c>
      <c r="R110">
        <v>0.85763735391411922</v>
      </c>
      <c r="S110">
        <v>74.352158074877366</v>
      </c>
      <c r="T110">
        <v>0.26668804927054701</v>
      </c>
      <c r="U110">
        <v>6.0729630090959313E-3</v>
      </c>
      <c r="V110">
        <v>9.6554914256062885E-2</v>
      </c>
      <c r="W110">
        <v>0.20757401113365789</v>
      </c>
      <c r="X110">
        <v>5.9095610410938466</v>
      </c>
      <c r="Y110">
        <v>4.3036799047592867E-4</v>
      </c>
      <c r="Z110">
        <v>0.2600760663419775</v>
      </c>
      <c r="AA110">
        <v>-3.9866065785670153E-2</v>
      </c>
      <c r="AB110">
        <v>0.55503935892902634</v>
      </c>
      <c r="AC110">
        <v>7.1387366957241571E-2</v>
      </c>
      <c r="AD110">
        <v>0.21469922383708259</v>
      </c>
      <c r="AE110">
        <v>0.89889252272380249</v>
      </c>
      <c r="AF110">
        <v>0.1266515110762424</v>
      </c>
      <c r="AG110">
        <v>1.557977330855417</v>
      </c>
      <c r="AH110">
        <v>1.780330504667623</v>
      </c>
      <c r="AI110">
        <v>1.6454609079948258E-2</v>
      </c>
      <c r="AJ110">
        <v>0.99794080494518478</v>
      </c>
      <c r="AK110">
        <v>1.784004059584992</v>
      </c>
      <c r="AL110">
        <v>1.6420725830301911E-2</v>
      </c>
      <c r="AM110">
        <v>7.5134239146323748E-4</v>
      </c>
      <c r="AN110">
        <v>509.04132086241742</v>
      </c>
      <c r="AO110">
        <v>156.810730136751</v>
      </c>
      <c r="AP110">
        <v>135.05301301017889</v>
      </c>
      <c r="AQ110">
        <v>220.94866967119739</v>
      </c>
      <c r="AR110">
        <v>2.4403299736466579E-3</v>
      </c>
      <c r="AS110">
        <v>0</v>
      </c>
      <c r="AT110">
        <v>8.9828817534295951</v>
      </c>
      <c r="AU110">
        <v>5.3922412581834784</v>
      </c>
      <c r="AV110">
        <v>32.374176481398372</v>
      </c>
      <c r="AW110">
        <v>0</v>
      </c>
      <c r="AX110">
        <v>-14.568792767135051</v>
      </c>
      <c r="AY110">
        <v>-32.180506725876377</v>
      </c>
      <c r="AZ110">
        <v>0</v>
      </c>
      <c r="BA110">
        <v>0</v>
      </c>
      <c r="BB110">
        <v>0</v>
      </c>
      <c r="BC110">
        <v>-3.7006620768196679</v>
      </c>
      <c r="BD110">
        <v>-21.995492576935309</v>
      </c>
      <c r="BE110">
        <v>-20.427155037253179</v>
      </c>
      <c r="BF110">
        <v>-6.777084653083044</v>
      </c>
      <c r="BG110">
        <v>13.111913488467369</v>
      </c>
      <c r="BH110">
        <v>-1.345977435642955</v>
      </c>
      <c r="BI110">
        <v>24.029593659115601</v>
      </c>
      <c r="BJ110">
        <v>0</v>
      </c>
      <c r="BK110">
        <v>0</v>
      </c>
      <c r="BL110">
        <v>34.02799974931861</v>
      </c>
      <c r="BM110">
        <v>71.565275707190878</v>
      </c>
      <c r="BN110">
        <v>26.706973331892481</v>
      </c>
      <c r="BO110">
        <v>50.398276600887499</v>
      </c>
      <c r="BP110">
        <v>2.319135094649559</v>
      </c>
      <c r="BQ110">
        <v>75.848403808256705</v>
      </c>
      <c r="BR110">
        <v>2.921331819221241</v>
      </c>
      <c r="BS110">
        <v>8.4316418006760809</v>
      </c>
      <c r="BT110">
        <v>0</v>
      </c>
      <c r="BU110">
        <v>3.6436715144873511E-4</v>
      </c>
      <c r="BV110">
        <v>2.5355250096917802E-4</v>
      </c>
      <c r="BW110">
        <v>9.0742892583944805E-5</v>
      </c>
      <c r="BX110">
        <v>4.3556682115909132E-4</v>
      </c>
      <c r="BY110">
        <v>0</v>
      </c>
      <c r="BZ110">
        <v>1.091932256882904E-4</v>
      </c>
      <c r="CA110">
        <v>1.007054407684352E-4</v>
      </c>
      <c r="CB110">
        <v>1.8467322174501051E-5</v>
      </c>
      <c r="CC110">
        <v>0.41518160524495962</v>
      </c>
      <c r="CD110">
        <v>2.9891727702859371E-2</v>
      </c>
      <c r="CE110">
        <v>0.41225334185312212</v>
      </c>
      <c r="CF110">
        <v>0.13029387629030581</v>
      </c>
      <c r="CG110">
        <v>7.8363273690669408E-2</v>
      </c>
      <c r="CH110">
        <v>0</v>
      </c>
      <c r="CI110">
        <v>9.0911248553897206E-2</v>
      </c>
      <c r="CJ110">
        <v>4.6387248101659932E-4</v>
      </c>
      <c r="CK110">
        <v>0</v>
      </c>
      <c r="CL110">
        <v>1.9125827005936089E-4</v>
      </c>
      <c r="CM110">
        <v>1.470619706726067E-3</v>
      </c>
      <c r="CN110">
        <v>3.0059842401544988E-4</v>
      </c>
      <c r="CO110">
        <v>3.5886156151116252E-4</v>
      </c>
      <c r="CP110">
        <v>2.8134865527906418E-3</v>
      </c>
      <c r="CQ110">
        <v>5.9577025666079193E-4</v>
      </c>
      <c r="CR110">
        <v>1.160692877032969E-5</v>
      </c>
      <c r="CS110">
        <v>3.6111194677935941E-3</v>
      </c>
      <c r="CT110">
        <v>7.7544836481261849E-5</v>
      </c>
      <c r="CU110">
        <v>7.6328403380738634E-6</v>
      </c>
      <c r="CV110">
        <v>2.4702746123575942E-4</v>
      </c>
      <c r="CW110">
        <v>1.28943703480496E-3</v>
      </c>
      <c r="CX110">
        <v>1.695273664752083E-4</v>
      </c>
      <c r="CY110">
        <v>6.8316510114912084E-3</v>
      </c>
      <c r="CZ110">
        <v>2.929464154259076E-2</v>
      </c>
      <c r="DA110">
        <v>-4.6133416634876651E-5</v>
      </c>
      <c r="DB110">
        <v>1.6071800044385951E-4</v>
      </c>
      <c r="DC110">
        <v>-220.91930657848761</v>
      </c>
      <c r="DD110">
        <v>-0.39462556224316359</v>
      </c>
      <c r="DE110">
        <v>3.0198066269804262E-12</v>
      </c>
      <c r="DF110">
        <v>3.4622512424632861</v>
      </c>
      <c r="DG110">
        <v>41.420877425653281</v>
      </c>
      <c r="DH110">
        <v>4.2950879691545207E-2</v>
      </c>
      <c r="DI110">
        <v>0.31788105267229028</v>
      </c>
      <c r="DJ110">
        <v>0.1129072968649938</v>
      </c>
      <c r="DK110">
        <v>0.65915046992878412</v>
      </c>
      <c r="DL110">
        <v>5.7019528197303111E-2</v>
      </c>
      <c r="DM110">
        <v>8.3185394960178446E-2</v>
      </c>
      <c r="DN110">
        <v>1.5661649103056289E-2</v>
      </c>
      <c r="DO110">
        <v>0.45231150077140181</v>
      </c>
      <c r="DP110">
        <v>0.56257346977199352</v>
      </c>
      <c r="DQ110">
        <v>4.3689812926523306</v>
      </c>
      <c r="DR110">
        <v>1.7962524501249011</v>
      </c>
      <c r="DS110">
        <v>2.6743625151629948</v>
      </c>
      <c r="DT110">
        <v>4.2174450422863101</v>
      </c>
      <c r="DU110">
        <v>0.96554476293064262</v>
      </c>
      <c r="DV110">
        <v>0.1653114972352355</v>
      </c>
      <c r="DW110">
        <v>3.5017664575850458</v>
      </c>
      <c r="DX110">
        <v>0.1008230644985417</v>
      </c>
      <c r="DY110">
        <v>15.276221893718439</v>
      </c>
      <c r="DZ110">
        <v>1.3746381407903881E-15</v>
      </c>
      <c r="EA110">
        <v>1.697105337984134E-14</v>
      </c>
      <c r="EB110">
        <v>0.64159256463163694</v>
      </c>
      <c r="EC110">
        <v>7.892418044185372</v>
      </c>
      <c r="ED110">
        <v>0.97876784114355253</v>
      </c>
    </row>
    <row r="111" spans="1:134" x14ac:dyDescent="0.3">
      <c r="A111" s="1">
        <v>107</v>
      </c>
      <c r="B111">
        <v>0.91678053031655515</v>
      </c>
      <c r="C111">
        <v>20.3562283037767</v>
      </c>
      <c r="D111">
        <v>0.31165816163434701</v>
      </c>
      <c r="E111">
        <v>0.1085988549266601</v>
      </c>
      <c r="F111">
        <v>0.879792904831592</v>
      </c>
      <c r="G111">
        <v>0.22586323508006301</v>
      </c>
      <c r="H111">
        <v>17.06729221649967</v>
      </c>
      <c r="I111">
        <v>31.332410749499839</v>
      </c>
      <c r="J111">
        <v>0.90321299186122228</v>
      </c>
      <c r="K111">
        <v>0.76656602449256306</v>
      </c>
      <c r="L111">
        <v>10.191336992747861</v>
      </c>
      <c r="M111">
        <v>4.6982185779115809E-2</v>
      </c>
      <c r="N111">
        <v>1.0543846200367779</v>
      </c>
      <c r="O111">
        <v>0.99579620697544347</v>
      </c>
      <c r="P111">
        <v>0.99953724468518068</v>
      </c>
      <c r="Q111">
        <v>0.76707685557327365</v>
      </c>
      <c r="R111">
        <v>0.8952676868818672</v>
      </c>
      <c r="S111">
        <v>67.121390918027984</v>
      </c>
      <c r="T111">
        <v>0.26503868186005869</v>
      </c>
      <c r="U111">
        <v>-8.6156406247523132E-3</v>
      </c>
      <c r="V111">
        <v>9.4121161013574636E-2</v>
      </c>
      <c r="W111">
        <v>0.20098491956011361</v>
      </c>
      <c r="X111">
        <v>6.0113164555949972</v>
      </c>
      <c r="Y111">
        <v>4.4067532780974307E-4</v>
      </c>
      <c r="Z111">
        <v>0.27736622456523219</v>
      </c>
      <c r="AA111">
        <v>-4.4125158403929873E-2</v>
      </c>
      <c r="AB111">
        <v>0.53380660497849519</v>
      </c>
      <c r="AC111">
        <v>6.7408297169294168E-2</v>
      </c>
      <c r="AD111">
        <v>0.21669358772691649</v>
      </c>
      <c r="AE111">
        <v>1.029258188022347</v>
      </c>
      <c r="AF111">
        <v>0.11345558557827309</v>
      </c>
      <c r="AG111">
        <v>1.744423048309069</v>
      </c>
      <c r="AH111">
        <v>1.7150532677587891</v>
      </c>
      <c r="AI111">
        <v>1.6860459863698891E-2</v>
      </c>
      <c r="AJ111">
        <v>0.9983219139905799</v>
      </c>
      <c r="AK111">
        <v>1.717936089966033</v>
      </c>
      <c r="AL111">
        <v>1.6832166561889229E-2</v>
      </c>
      <c r="AM111">
        <v>4.5274552580218592E-4</v>
      </c>
      <c r="AN111">
        <v>544.09446547405605</v>
      </c>
      <c r="AO111">
        <v>156.18784829240721</v>
      </c>
      <c r="AP111">
        <v>130.2499146419066</v>
      </c>
      <c r="AQ111">
        <v>224.6615708175851</v>
      </c>
      <c r="AR111">
        <v>2.5001695474035301E-3</v>
      </c>
      <c r="AS111">
        <v>0</v>
      </c>
      <c r="AT111">
        <v>8.7595579168049262</v>
      </c>
      <c r="AU111">
        <v>4.8551788290566202</v>
      </c>
      <c r="AV111">
        <v>32.31908384798475</v>
      </c>
      <c r="AW111">
        <v>0</v>
      </c>
      <c r="AX111">
        <v>-15.278063855557059</v>
      </c>
      <c r="AY111">
        <v>-30.655756738289242</v>
      </c>
      <c r="AZ111">
        <v>0</v>
      </c>
      <c r="BA111">
        <v>0</v>
      </c>
      <c r="BB111">
        <v>0</v>
      </c>
      <c r="BC111">
        <v>-3.6085815065711802</v>
      </c>
      <c r="BD111">
        <v>-21.848822323745189</v>
      </c>
      <c r="BE111">
        <v>-20.387846409730081</v>
      </c>
      <c r="BF111">
        <v>-6.7472028968623494</v>
      </c>
      <c r="BG111">
        <v>13.75025746945718</v>
      </c>
      <c r="BH111">
        <v>-1.3457885824721989</v>
      </c>
      <c r="BI111">
        <v>23.522125756076068</v>
      </c>
      <c r="BJ111">
        <v>0</v>
      </c>
      <c r="BK111">
        <v>0</v>
      </c>
      <c r="BL111">
        <v>34.025322530332829</v>
      </c>
      <c r="BM111">
        <v>88.112982111936788</v>
      </c>
      <c r="BN111">
        <v>27.212009260519459</v>
      </c>
      <c r="BO111">
        <v>50.921280699630707</v>
      </c>
      <c r="BP111">
        <v>2.820193147947851</v>
      </c>
      <c r="BQ111">
        <v>75.537213526863837</v>
      </c>
      <c r="BR111">
        <v>2.9271375598765839</v>
      </c>
      <c r="BS111">
        <v>8.4506698401521234</v>
      </c>
      <c r="BT111">
        <v>0</v>
      </c>
      <c r="BU111">
        <v>3.5553286674370511E-4</v>
      </c>
      <c r="BV111">
        <v>2.9024247036650228E-4</v>
      </c>
      <c r="BW111">
        <v>9.1829475846801935E-5</v>
      </c>
      <c r="BX111">
        <v>4.3244025440725121E-4</v>
      </c>
      <c r="BY111">
        <v>0</v>
      </c>
      <c r="BZ111">
        <v>1.0514426075733069E-4</v>
      </c>
      <c r="CA111">
        <v>9.8578697404547988E-5</v>
      </c>
      <c r="CB111">
        <v>1.7900097332503549E-5</v>
      </c>
      <c r="CC111">
        <v>0.36578309148586152</v>
      </c>
      <c r="CD111">
        <v>2.832033437267464E-2</v>
      </c>
      <c r="CE111">
        <v>0.36004747031570788</v>
      </c>
      <c r="CF111">
        <v>0.12888954957978579</v>
      </c>
      <c r="CG111">
        <v>8.1744809921070929E-2</v>
      </c>
      <c r="CH111">
        <v>0</v>
      </c>
      <c r="CI111">
        <v>0.1062927918726</v>
      </c>
      <c r="CJ111">
        <v>4.540762106943195E-4</v>
      </c>
      <c r="CK111">
        <v>0</v>
      </c>
      <c r="CL111">
        <v>1.8643743376639679E-4</v>
      </c>
      <c r="CM111">
        <v>1.5067991464188921E-3</v>
      </c>
      <c r="CN111">
        <v>2.9105642725061622E-4</v>
      </c>
      <c r="CO111">
        <v>2.8663405898174659E-4</v>
      </c>
      <c r="CP111">
        <v>2.8648377934931491E-3</v>
      </c>
      <c r="CQ111">
        <v>5.8687380121359852E-4</v>
      </c>
      <c r="CR111">
        <v>1.140501419168641E-5</v>
      </c>
      <c r="CS111">
        <v>2.919094069809417E-3</v>
      </c>
      <c r="CT111">
        <v>7.9464129907715671E-5</v>
      </c>
      <c r="CU111">
        <v>7.6559337254720583E-6</v>
      </c>
      <c r="CV111">
        <v>1.5506685288699509E-4</v>
      </c>
      <c r="CW111">
        <v>1.378255086739912E-3</v>
      </c>
      <c r="CX111">
        <v>1.672674894032775E-4</v>
      </c>
      <c r="CY111">
        <v>6.1672711328170692E-3</v>
      </c>
      <c r="CZ111">
        <v>2.8916586408989E-2</v>
      </c>
      <c r="DA111">
        <v>-3.2751944444953347E-5</v>
      </c>
      <c r="DB111">
        <v>-2.3732078564567871E-4</v>
      </c>
      <c r="DC111">
        <v>-224.6329570558506</v>
      </c>
      <c r="DD111">
        <v>-0.16346654202789071</v>
      </c>
      <c r="DE111">
        <v>-2.1419532814093149E-9</v>
      </c>
      <c r="DF111">
        <v>3.5260425377081051</v>
      </c>
      <c r="DG111">
        <v>45.808009390598613</v>
      </c>
      <c r="DH111">
        <v>4.2831458670666192E-2</v>
      </c>
      <c r="DI111">
        <v>0.31092745557578638</v>
      </c>
      <c r="DJ111">
        <v>0.1101894875469643</v>
      </c>
      <c r="DK111">
        <v>0.64625074609141131</v>
      </c>
      <c r="DL111">
        <v>5.6996411770131122E-2</v>
      </c>
      <c r="DM111">
        <v>6.4514465278757607E-2</v>
      </c>
      <c r="DN111">
        <v>1.5662961869972122E-2</v>
      </c>
      <c r="DO111">
        <v>0.35257915697014758</v>
      </c>
      <c r="DP111">
        <v>0.56100928532310435</v>
      </c>
      <c r="DQ111">
        <v>4.2734105268709976</v>
      </c>
      <c r="DR111">
        <v>1.753014574610795</v>
      </c>
      <c r="DS111">
        <v>2.6220246356339829</v>
      </c>
      <c r="DT111">
        <v>4.2157352375184667</v>
      </c>
      <c r="DU111">
        <v>0.74882861484272212</v>
      </c>
      <c r="DV111">
        <v>0.16532535372397111</v>
      </c>
      <c r="DW111">
        <v>2.729645086220498</v>
      </c>
      <c r="DX111">
        <v>0.13275777344073511</v>
      </c>
      <c r="DY111">
        <v>20.114814157687139</v>
      </c>
      <c r="DZ111">
        <v>5.7529634854694392E-16</v>
      </c>
      <c r="EA111">
        <v>7.1025128364358126E-15</v>
      </c>
      <c r="EB111">
        <v>0.56090974016844997</v>
      </c>
      <c r="EC111">
        <v>8.6242019181669338</v>
      </c>
      <c r="ED111">
        <v>1.232422880325083</v>
      </c>
    </row>
    <row r="112" spans="1:134" x14ac:dyDescent="0.3">
      <c r="A112" s="1">
        <v>108</v>
      </c>
      <c r="B112">
        <v>0.97972912767733966</v>
      </c>
      <c r="C112">
        <v>34.41387764675126</v>
      </c>
      <c r="D112">
        <v>0.29391262163695608</v>
      </c>
      <c r="E112">
        <v>9.0125478792717331E-2</v>
      </c>
      <c r="F112">
        <v>0.85492015345916927</v>
      </c>
      <c r="G112">
        <v>0.19655221188024721</v>
      </c>
      <c r="H112">
        <v>19.371683699142341</v>
      </c>
      <c r="I112">
        <v>19.340244443398451</v>
      </c>
      <c r="J112">
        <v>0.88126987985162986</v>
      </c>
      <c r="K112">
        <v>0.60994773054947382</v>
      </c>
      <c r="L112">
        <v>11.707156027083551</v>
      </c>
      <c r="M112">
        <v>3.4141791081739543E-2</v>
      </c>
      <c r="N112">
        <v>1.0418865542297411</v>
      </c>
      <c r="O112">
        <v>0.97920636656319748</v>
      </c>
      <c r="P112">
        <v>0.99714982017276121</v>
      </c>
      <c r="Q112">
        <v>0.86373479545626763</v>
      </c>
      <c r="R112">
        <v>0.89576228133187541</v>
      </c>
      <c r="S112">
        <v>63.00155172151814</v>
      </c>
      <c r="T112">
        <v>0.23720462647936319</v>
      </c>
      <c r="U112">
        <v>-9.3267727252261227E-3</v>
      </c>
      <c r="V112">
        <v>9.4005951739934882E-2</v>
      </c>
      <c r="W112">
        <v>0.21467853513337379</v>
      </c>
      <c r="X112">
        <v>6.4324164943529691</v>
      </c>
      <c r="Y112">
        <v>4.6471101522535849E-4</v>
      </c>
      <c r="Z112">
        <v>0.27440859108124238</v>
      </c>
      <c r="AA112">
        <v>-4.3561548829900293E-2</v>
      </c>
      <c r="AB112">
        <v>0.54583013519242829</v>
      </c>
      <c r="AC112">
        <v>6.8564151082688984E-2</v>
      </c>
      <c r="AD112">
        <v>0.225854005640689</v>
      </c>
      <c r="AE112">
        <v>0.99322831472374118</v>
      </c>
      <c r="AF112">
        <v>0.1276459113886628</v>
      </c>
      <c r="AG112">
        <v>1.4743160160376609</v>
      </c>
      <c r="AH112">
        <v>1.757465037897082</v>
      </c>
      <c r="AI112">
        <v>1.644583628001299E-2</v>
      </c>
      <c r="AJ112">
        <v>0.99534171944116623</v>
      </c>
      <c r="AK112">
        <v>1.7656901324092731</v>
      </c>
      <c r="AL112">
        <v>1.6369226960596041E-2</v>
      </c>
      <c r="AM112">
        <v>2.7885902486072269E-3</v>
      </c>
      <c r="AN112">
        <v>568.67262834234748</v>
      </c>
      <c r="AO112">
        <v>152.98127683713841</v>
      </c>
      <c r="AP112">
        <v>130.5737637604586</v>
      </c>
      <c r="AQ112">
        <v>224.48472367987549</v>
      </c>
      <c r="AR112">
        <v>2.5832866856748469E-3</v>
      </c>
      <c r="AS112">
        <v>0</v>
      </c>
      <c r="AT112">
        <v>9.3644904728436096</v>
      </c>
      <c r="AU112">
        <v>5.9653565188074182</v>
      </c>
      <c r="AV112">
        <v>32.349938037314608</v>
      </c>
      <c r="AW112">
        <v>0</v>
      </c>
      <c r="AX112">
        <v>-15.67840478508352</v>
      </c>
      <c r="AY112">
        <v>-32.001380243882117</v>
      </c>
      <c r="AZ112">
        <v>0</v>
      </c>
      <c r="BA112">
        <v>0</v>
      </c>
      <c r="BB112">
        <v>0</v>
      </c>
      <c r="BC112">
        <v>-3.7047281373442988</v>
      </c>
      <c r="BD112">
        <v>-23.169513557253929</v>
      </c>
      <c r="BE112">
        <v>-20.412544724810509</v>
      </c>
      <c r="BF112">
        <v>-6.7972935249807431</v>
      </c>
      <c r="BG112">
        <v>14.140714918420301</v>
      </c>
      <c r="BH112">
        <v>-1.4255860507898379</v>
      </c>
      <c r="BI112">
        <v>23.761466806406609</v>
      </c>
      <c r="BJ112">
        <v>0</v>
      </c>
      <c r="BK112">
        <v>0</v>
      </c>
      <c r="BL112">
        <v>34.143286776589719</v>
      </c>
      <c r="BM112">
        <v>100.5261079591446</v>
      </c>
      <c r="BN112">
        <v>26.70624322124899</v>
      </c>
      <c r="BO112">
        <v>50.486998005472799</v>
      </c>
      <c r="BP112">
        <v>2.673189965479843</v>
      </c>
      <c r="BQ112">
        <v>76.654853996335262</v>
      </c>
      <c r="BR112">
        <v>2.898853782089843</v>
      </c>
      <c r="BS112">
        <v>8.3897318239995275</v>
      </c>
      <c r="BT112">
        <v>0</v>
      </c>
      <c r="BU112">
        <v>3.675773144259697E-4</v>
      </c>
      <c r="BV112">
        <v>3.5277290974996991E-4</v>
      </c>
      <c r="BW112">
        <v>9.1517027380473253E-5</v>
      </c>
      <c r="BX112">
        <v>4.3707527735420968E-4</v>
      </c>
      <c r="BY112">
        <v>0</v>
      </c>
      <c r="BZ112">
        <v>1.1012612085531691E-4</v>
      </c>
      <c r="CA112">
        <v>9.9581749986686613E-5</v>
      </c>
      <c r="CB112">
        <v>1.833142867264439E-5</v>
      </c>
      <c r="CC112">
        <v>0.35198761116543598</v>
      </c>
      <c r="CD112">
        <v>3.022625669985167E-2</v>
      </c>
      <c r="CE112">
        <v>0.39146721544787921</v>
      </c>
      <c r="CF112">
        <v>0.1295490576311174</v>
      </c>
      <c r="CG112">
        <v>8.2712151659792815E-2</v>
      </c>
      <c r="CH112">
        <v>0</v>
      </c>
      <c r="CI112">
        <v>8.2622784947177813E-2</v>
      </c>
      <c r="CJ112">
        <v>4.5869650217327391E-4</v>
      </c>
      <c r="CK112">
        <v>0</v>
      </c>
      <c r="CL112">
        <v>1.8620922449770339E-4</v>
      </c>
      <c r="CM112">
        <v>1.4679173694589179E-3</v>
      </c>
      <c r="CN112">
        <v>3.1088684454570298E-4</v>
      </c>
      <c r="CO112">
        <v>3.210254318491965E-4</v>
      </c>
      <c r="CP112">
        <v>2.497689605915432E-3</v>
      </c>
      <c r="CQ112">
        <v>5.8516211275361793E-4</v>
      </c>
      <c r="CR112">
        <v>1.22923071518269E-5</v>
      </c>
      <c r="CS112">
        <v>3.619290696483765E-3</v>
      </c>
      <c r="CT112">
        <v>7.7463109818788571E-5</v>
      </c>
      <c r="CU112">
        <v>7.5436475769562848E-6</v>
      </c>
      <c r="CV112">
        <v>2.3485323926332569E-4</v>
      </c>
      <c r="CW112">
        <v>1.360270504564557E-3</v>
      </c>
      <c r="CX112">
        <v>1.7088457197492429E-4</v>
      </c>
      <c r="CY112">
        <v>5.788730625819632E-3</v>
      </c>
      <c r="CZ112">
        <v>2.8902982519492269E-2</v>
      </c>
      <c r="DA112">
        <v>-4.8035613559591151E-5</v>
      </c>
      <c r="DB112">
        <v>-2.4678763959729949E-4</v>
      </c>
      <c r="DC112">
        <v>-224.4561635562228</v>
      </c>
      <c r="DD112">
        <v>0.1034407578408718</v>
      </c>
      <c r="DE112">
        <v>-4.624209456486339E-2</v>
      </c>
      <c r="DF112">
        <v>3.2558360929019399</v>
      </c>
      <c r="DG112">
        <v>38.099596964129518</v>
      </c>
      <c r="DH112">
        <v>4.2903766066682773E-2</v>
      </c>
      <c r="DI112">
        <v>0.31799776988485939</v>
      </c>
      <c r="DJ112">
        <v>0.1129675256736578</v>
      </c>
      <c r="DK112">
        <v>0.65667599886412231</v>
      </c>
      <c r="DL112">
        <v>5.6979532175763931E-2</v>
      </c>
      <c r="DM112">
        <v>7.6637506395407701E-2</v>
      </c>
      <c r="DN112">
        <v>1.5653488536249031E-2</v>
      </c>
      <c r="DO112">
        <v>0.40483843132914882</v>
      </c>
      <c r="DP112">
        <v>0.56195637238999008</v>
      </c>
      <c r="DQ112">
        <v>4.3705854628724756</v>
      </c>
      <c r="DR112">
        <v>1.797210635717283</v>
      </c>
      <c r="DS112">
        <v>2.664322876321652</v>
      </c>
      <c r="DT112">
        <v>4.2144867396120418</v>
      </c>
      <c r="DU112">
        <v>0.88954248494669641</v>
      </c>
      <c r="DV112">
        <v>0.16522536099834759</v>
      </c>
      <c r="DW112">
        <v>3.1342330167417969</v>
      </c>
      <c r="DX112">
        <v>8.4674332521165935E-2</v>
      </c>
      <c r="DY112">
        <v>12.829444321388779</v>
      </c>
      <c r="DZ112">
        <v>-6.1302743122923422E-16</v>
      </c>
      <c r="EA112">
        <v>-7.5683344947175882E-15</v>
      </c>
      <c r="EB112">
        <v>0.6469749439322906</v>
      </c>
      <c r="EC112">
        <v>7.4725896931404714</v>
      </c>
      <c r="ED112">
        <v>0.83953279752259213</v>
      </c>
    </row>
    <row r="113" spans="1:134" x14ac:dyDescent="0.3">
      <c r="A113" s="1">
        <v>109</v>
      </c>
      <c r="B113">
        <v>1.0286181923863911</v>
      </c>
      <c r="C113">
        <v>19.896266533644891</v>
      </c>
      <c r="D113">
        <v>0.32042304838449748</v>
      </c>
      <c r="E113">
        <v>8.4314226519844535E-2</v>
      </c>
      <c r="F113">
        <v>0.88504621272260664</v>
      </c>
      <c r="G113">
        <v>0.21935505069205649</v>
      </c>
      <c r="H113">
        <v>20.561499046905059</v>
      </c>
      <c r="I113">
        <v>9.5427556702365823</v>
      </c>
      <c r="J113">
        <v>0.87624865075384084</v>
      </c>
      <c r="K113">
        <v>0.81517078037761415</v>
      </c>
      <c r="L113">
        <v>9.9816650034321537</v>
      </c>
      <c r="M113">
        <v>3.3529494076113428E-2</v>
      </c>
      <c r="N113">
        <v>0.99567178722544791</v>
      </c>
      <c r="O113">
        <v>0.98018123555598191</v>
      </c>
      <c r="P113">
        <v>0.99536082940361703</v>
      </c>
      <c r="Q113">
        <v>0.79952276755604179</v>
      </c>
      <c r="R113">
        <v>0.929329428786142</v>
      </c>
      <c r="S113">
        <v>74.177019356631916</v>
      </c>
      <c r="T113">
        <v>0.25610300040396761</v>
      </c>
      <c r="U113">
        <v>-1.0811383579548511E-2</v>
      </c>
      <c r="V113">
        <v>9.7253756381445455E-2</v>
      </c>
      <c r="W113">
        <v>0.19046073177192899</v>
      </c>
      <c r="X113">
        <v>6.1045073946034547</v>
      </c>
      <c r="Y113">
        <v>4.2802082430715399E-4</v>
      </c>
      <c r="Z113">
        <v>0.28677437831754632</v>
      </c>
      <c r="AA113">
        <v>-4.118238544841344E-2</v>
      </c>
      <c r="AB113">
        <v>0.59638908080831288</v>
      </c>
      <c r="AC113">
        <v>7.0861935625580144E-2</v>
      </c>
      <c r="AD113">
        <v>0.2010580605601674</v>
      </c>
      <c r="AE113">
        <v>1.078897385055811</v>
      </c>
      <c r="AF113">
        <v>0.10348252261188071</v>
      </c>
      <c r="AG113">
        <v>1.5921423176171221</v>
      </c>
      <c r="AH113">
        <v>1.7574711877774949</v>
      </c>
      <c r="AI113">
        <v>1.6593342045096351E-2</v>
      </c>
      <c r="AJ113">
        <v>0.99311084429440533</v>
      </c>
      <c r="AK113">
        <v>1.769662670350499</v>
      </c>
      <c r="AL113">
        <v>1.6479027928071491E-2</v>
      </c>
      <c r="AM113">
        <v>4.5389403174853514E-3</v>
      </c>
      <c r="AN113">
        <v>521.4046297837682</v>
      </c>
      <c r="AO113">
        <v>168.93911316767449</v>
      </c>
      <c r="AP113">
        <v>146.4033696057804</v>
      </c>
      <c r="AQ113">
        <v>234.69651381676081</v>
      </c>
      <c r="AR113">
        <v>2.4617152131360311E-3</v>
      </c>
      <c r="AS113">
        <v>0</v>
      </c>
      <c r="AT113">
        <v>8.7576243267282567</v>
      </c>
      <c r="AU113">
        <v>5.1992577483243636</v>
      </c>
      <c r="AV113">
        <v>32.334166853633491</v>
      </c>
      <c r="AW113">
        <v>0</v>
      </c>
      <c r="AX113">
        <v>-15.90697309900043</v>
      </c>
      <c r="AY113">
        <v>-30.384075829685688</v>
      </c>
      <c r="AZ113">
        <v>0</v>
      </c>
      <c r="BA113">
        <v>0</v>
      </c>
      <c r="BB113">
        <v>0</v>
      </c>
      <c r="BC113">
        <v>-3.6957280116297859</v>
      </c>
      <c r="BD113">
        <v>-22.207758773195049</v>
      </c>
      <c r="BE113">
        <v>-20.40463604812129</v>
      </c>
      <c r="BF113">
        <v>-6.7664139476943692</v>
      </c>
      <c r="BG113">
        <v>13.839809913428111</v>
      </c>
      <c r="BH113">
        <v>-1.346420570351385</v>
      </c>
      <c r="BI113">
        <v>23.893228496082578</v>
      </c>
      <c r="BJ113">
        <v>0</v>
      </c>
      <c r="BK113">
        <v>0</v>
      </c>
      <c r="BL113">
        <v>33.971087984898119</v>
      </c>
      <c r="BM113">
        <v>77.728157549923864</v>
      </c>
      <c r="BN113">
        <v>26.834580891704089</v>
      </c>
      <c r="BO113">
        <v>50.598464098914491</v>
      </c>
      <c r="BP113">
        <v>3.3141914220061741</v>
      </c>
      <c r="BQ113">
        <v>74.616301497560642</v>
      </c>
      <c r="BR113">
        <v>2.9265295193276311</v>
      </c>
      <c r="BS113">
        <v>8.3685945696858841</v>
      </c>
      <c r="BT113">
        <v>0</v>
      </c>
      <c r="BU113">
        <v>3.5986693134642817E-4</v>
      </c>
      <c r="BV113">
        <v>2.8349280151896902E-4</v>
      </c>
      <c r="BW113">
        <v>9.0117570762826817E-5</v>
      </c>
      <c r="BX113">
        <v>4.3478188060893161E-4</v>
      </c>
      <c r="BY113">
        <v>0</v>
      </c>
      <c r="BZ113">
        <v>1.044345879091207E-4</v>
      </c>
      <c r="CA113">
        <v>1.001339490468725E-4</v>
      </c>
      <c r="CB113">
        <v>1.798363895449828E-5</v>
      </c>
      <c r="CC113">
        <v>0.41074057510294959</v>
      </c>
      <c r="CD113">
        <v>2.823170706160064E-2</v>
      </c>
      <c r="CE113">
        <v>0.40145857019856868</v>
      </c>
      <c r="CF113">
        <v>0.13268451329427761</v>
      </c>
      <c r="CG113">
        <v>8.5728821638643135E-2</v>
      </c>
      <c r="CH113">
        <v>0</v>
      </c>
      <c r="CI113">
        <v>8.7418614663622718E-2</v>
      </c>
      <c r="CJ113">
        <v>4.6124005837151787E-4</v>
      </c>
      <c r="CK113">
        <v>0</v>
      </c>
      <c r="CL113">
        <v>1.9264255315851851E-4</v>
      </c>
      <c r="CM113">
        <v>1.4787760844147541E-3</v>
      </c>
      <c r="CN113">
        <v>2.7581581863158288E-4</v>
      </c>
      <c r="CO113">
        <v>2.75955498285378E-4</v>
      </c>
      <c r="CP113">
        <v>2.716390532374323E-3</v>
      </c>
      <c r="CQ113">
        <v>6.4478046191888147E-4</v>
      </c>
      <c r="CR113">
        <v>1.0478528158513341E-5</v>
      </c>
      <c r="CS113">
        <v>3.669193341580473E-3</v>
      </c>
      <c r="CT113">
        <v>7.8122966845446337E-5</v>
      </c>
      <c r="CU113">
        <v>7.6535140534588027E-6</v>
      </c>
      <c r="CV113">
        <v>2.3222436790677111E-4</v>
      </c>
      <c r="CW113">
        <v>1.4225276605730631E-3</v>
      </c>
      <c r="CX113">
        <v>1.635064064640165E-4</v>
      </c>
      <c r="CY113">
        <v>6.8155588544828276E-3</v>
      </c>
      <c r="CZ113">
        <v>2.9162320567971439E-2</v>
      </c>
      <c r="DA113">
        <v>-4.4845197589929168E-5</v>
      </c>
      <c r="DB113">
        <v>-2.8825868260938368E-4</v>
      </c>
      <c r="DC113">
        <v>-234.66772944527071</v>
      </c>
      <c r="DD113">
        <v>0.97053630091249943</v>
      </c>
      <c r="DE113">
        <v>-0.76272469955712685</v>
      </c>
      <c r="DF113">
        <v>3.2544101466123752</v>
      </c>
      <c r="DG113">
        <v>41.130592779087813</v>
      </c>
      <c r="DH113">
        <v>4.2801253539214802E-2</v>
      </c>
      <c r="DI113">
        <v>0.31538349890037809</v>
      </c>
      <c r="DJ113">
        <v>0.1119633059535568</v>
      </c>
      <c r="DK113">
        <v>0.65501601415409083</v>
      </c>
      <c r="DL113">
        <v>5.6951408819304578E-2</v>
      </c>
      <c r="DM113">
        <v>8.1139835958951273E-2</v>
      </c>
      <c r="DN113">
        <v>1.564649394261881E-2</v>
      </c>
      <c r="DO113">
        <v>0.34490813920870511</v>
      </c>
      <c r="DP113">
        <v>0.5606136565088039</v>
      </c>
      <c r="DQ113">
        <v>4.3346547242232072</v>
      </c>
      <c r="DR113">
        <v>1.7812344128974951</v>
      </c>
      <c r="DS113">
        <v>2.6575878422334078</v>
      </c>
      <c r="DT113">
        <v>4.2124065977023859</v>
      </c>
      <c r="DU113">
        <v>0.94180166738068449</v>
      </c>
      <c r="DV113">
        <v>0.1651515318161233</v>
      </c>
      <c r="DW113">
        <v>2.6702565616157812</v>
      </c>
      <c r="DX113">
        <v>0.1043382650254112</v>
      </c>
      <c r="DY113">
        <v>15.808828034153221</v>
      </c>
      <c r="DZ113">
        <v>2.8775681061302133E-17</v>
      </c>
      <c r="EA113">
        <v>3.5525976243599249E-16</v>
      </c>
      <c r="EB113">
        <v>0.51983995580359044</v>
      </c>
      <c r="EC113">
        <v>7.9980577505567014</v>
      </c>
      <c r="ED113">
        <v>1.006421975306552</v>
      </c>
    </row>
    <row r="114" spans="1:134" x14ac:dyDescent="0.3">
      <c r="A114" s="1">
        <v>110</v>
      </c>
      <c r="B114">
        <v>1.014918138485313</v>
      </c>
      <c r="C114">
        <v>14.52685172432836</v>
      </c>
      <c r="D114">
        <v>0.31877295449150511</v>
      </c>
      <c r="E114">
        <v>0.1053588404066685</v>
      </c>
      <c r="F114">
        <v>0.82178780000388751</v>
      </c>
      <c r="G114">
        <v>0.23424440020184659</v>
      </c>
      <c r="H114">
        <v>21.104787406150869</v>
      </c>
      <c r="I114">
        <v>29.681485181903071</v>
      </c>
      <c r="J114">
        <v>0.91409826650444093</v>
      </c>
      <c r="K114">
        <v>0.75379365684109689</v>
      </c>
      <c r="L114">
        <v>10.26730025700499</v>
      </c>
      <c r="M114">
        <v>4.5030115228985472E-2</v>
      </c>
      <c r="N114">
        <v>0.96043450921241968</v>
      </c>
      <c r="O114">
        <v>0.9785618512983566</v>
      </c>
      <c r="P114">
        <v>0.99888434073367516</v>
      </c>
      <c r="Q114">
        <v>0.85064018281424625</v>
      </c>
      <c r="R114">
        <v>0.95663765650209287</v>
      </c>
      <c r="S114">
        <v>70.092278233860839</v>
      </c>
      <c r="T114">
        <v>0.1978834672489411</v>
      </c>
      <c r="U114">
        <v>4.271522610650438E-3</v>
      </c>
      <c r="V114">
        <v>9.5323073000789751E-2</v>
      </c>
      <c r="W114">
        <v>0.1858083898342576</v>
      </c>
      <c r="X114">
        <v>6.2008356057241496</v>
      </c>
      <c r="Y114">
        <v>4.4365863562260347E-4</v>
      </c>
      <c r="Z114">
        <v>0.26084008446491141</v>
      </c>
      <c r="AA114">
        <v>-4.0172474666982858E-2</v>
      </c>
      <c r="AB114">
        <v>0.56459664750298533</v>
      </c>
      <c r="AC114">
        <v>7.1220254757035889E-2</v>
      </c>
      <c r="AD114">
        <v>0.20241466453069129</v>
      </c>
      <c r="AE114">
        <v>0.92076052008878251</v>
      </c>
      <c r="AF114">
        <v>0.1003171661054973</v>
      </c>
      <c r="AG114">
        <v>1.327284700411353</v>
      </c>
      <c r="AH114">
        <v>1.658056285323529</v>
      </c>
      <c r="AI114">
        <v>1.6584882123375951E-2</v>
      </c>
      <c r="AJ114">
        <v>0.99750657774540696</v>
      </c>
      <c r="AK114">
        <v>1.662200819861803</v>
      </c>
      <c r="AL114">
        <v>1.6543529009199719E-2</v>
      </c>
      <c r="AM114">
        <v>1.0915405923807779E-3</v>
      </c>
      <c r="AN114">
        <v>539.94412557753924</v>
      </c>
      <c r="AO114">
        <v>163.00454892990791</v>
      </c>
      <c r="AP114">
        <v>141.73835286825619</v>
      </c>
      <c r="AQ114">
        <v>231.01926331159081</v>
      </c>
      <c r="AR114">
        <v>2.4672703439811441E-3</v>
      </c>
      <c r="AS114">
        <v>0</v>
      </c>
      <c r="AT114">
        <v>8.788415268736653</v>
      </c>
      <c r="AU114">
        <v>4.7535342045645859</v>
      </c>
      <c r="AV114">
        <v>32.361319479279217</v>
      </c>
      <c r="AW114">
        <v>0</v>
      </c>
      <c r="AX114">
        <v>-15.085369073796119</v>
      </c>
      <c r="AY114">
        <v>-30.817899878784338</v>
      </c>
      <c r="AZ114">
        <v>0</v>
      </c>
      <c r="BA114">
        <v>0</v>
      </c>
      <c r="BB114">
        <v>0</v>
      </c>
      <c r="BC114">
        <v>-3.6886837498129079</v>
      </c>
      <c r="BD114">
        <v>-21.644861052054349</v>
      </c>
      <c r="BE114">
        <v>-20.418829040611332</v>
      </c>
      <c r="BF114">
        <v>-6.7508773731852028</v>
      </c>
      <c r="BG114">
        <v>13.57683216366858</v>
      </c>
      <c r="BH114">
        <v>-1.350147273123246</v>
      </c>
      <c r="BI114">
        <v>23.618886745444279</v>
      </c>
      <c r="BJ114">
        <v>0</v>
      </c>
      <c r="BK114">
        <v>0</v>
      </c>
      <c r="BL114">
        <v>33.981156402081687</v>
      </c>
      <c r="BM114">
        <v>87.574767374851177</v>
      </c>
      <c r="BN114">
        <v>26.801762629030989</v>
      </c>
      <c r="BO114">
        <v>50.492115580821938</v>
      </c>
      <c r="BP114">
        <v>2.6309251752551659</v>
      </c>
      <c r="BQ114">
        <v>75.037019968617216</v>
      </c>
      <c r="BR114">
        <v>2.9034303417190501</v>
      </c>
      <c r="BS114">
        <v>8.3818571253046752</v>
      </c>
      <c r="BT114">
        <v>0</v>
      </c>
      <c r="BU114">
        <v>3.603111999079553E-4</v>
      </c>
      <c r="BV114">
        <v>2.9306275012745632E-4</v>
      </c>
      <c r="BW114">
        <v>8.9204621819766991E-5</v>
      </c>
      <c r="BX114">
        <v>4.3348419453373812E-4</v>
      </c>
      <c r="BY114">
        <v>0</v>
      </c>
      <c r="BZ114">
        <v>1.0565157523309091E-4</v>
      </c>
      <c r="CA114">
        <v>9.8984212296799172E-5</v>
      </c>
      <c r="CB114">
        <v>1.802389639381931E-5</v>
      </c>
      <c r="CC114">
        <v>0.38832010942686362</v>
      </c>
      <c r="CD114">
        <v>2.760928496044104E-2</v>
      </c>
      <c r="CE114">
        <v>0.36935225957877482</v>
      </c>
      <c r="CF114">
        <v>0.13092526030991269</v>
      </c>
      <c r="CG114">
        <v>7.803404674546946E-2</v>
      </c>
      <c r="CH114">
        <v>0</v>
      </c>
      <c r="CI114">
        <v>7.4269477960777097E-2</v>
      </c>
      <c r="CJ114">
        <v>4.5594410579236338E-4</v>
      </c>
      <c r="CK114">
        <v>0</v>
      </c>
      <c r="CL114">
        <v>1.888182096099623E-4</v>
      </c>
      <c r="CM114">
        <v>1.482545347754828E-3</v>
      </c>
      <c r="CN114">
        <v>2.6907852696964892E-4</v>
      </c>
      <c r="CO114">
        <v>2.8400048866822109E-4</v>
      </c>
      <c r="CP114">
        <v>2.1045915879883519E-3</v>
      </c>
      <c r="CQ114">
        <v>6.1068256293168475E-4</v>
      </c>
      <c r="CR114">
        <v>1.064906323829449E-5</v>
      </c>
      <c r="CS114">
        <v>3.7370716104599632E-3</v>
      </c>
      <c r="CT114">
        <v>7.8152098525701845E-5</v>
      </c>
      <c r="CU114">
        <v>7.5617792494144022E-6</v>
      </c>
      <c r="CV114">
        <v>2.406827610619952E-4</v>
      </c>
      <c r="CW114">
        <v>1.2941854668836201E-3</v>
      </c>
      <c r="CX114">
        <v>1.6532743069505671E-4</v>
      </c>
      <c r="CY114">
        <v>6.4402432409809826E-3</v>
      </c>
      <c r="CZ114">
        <v>2.7498667482499298E-2</v>
      </c>
      <c r="DA114">
        <v>-4.5295601915322637E-5</v>
      </c>
      <c r="DB114">
        <v>1.140794345769654E-4</v>
      </c>
      <c r="DC114">
        <v>-230.99174115587761</v>
      </c>
      <c r="DD114">
        <v>-0.26113218907266861</v>
      </c>
      <c r="DE114">
        <v>1.411359917824484E-9</v>
      </c>
      <c r="DF114">
        <v>3.038107895396382</v>
      </c>
      <c r="DG114">
        <v>36.398320020034589</v>
      </c>
      <c r="DH114">
        <v>4.2919939742356937E-2</v>
      </c>
      <c r="DI114">
        <v>0.31561835860218362</v>
      </c>
      <c r="DJ114">
        <v>0.1120204182560066</v>
      </c>
      <c r="DK114">
        <v>0.6581772698259245</v>
      </c>
      <c r="DL114">
        <v>5.7006054955728157E-2</v>
      </c>
      <c r="DM114">
        <v>8.1398580532863724E-2</v>
      </c>
      <c r="DN114">
        <v>1.566031267287667E-2</v>
      </c>
      <c r="DO114">
        <v>0.35514438707944368</v>
      </c>
      <c r="DP114">
        <v>0.56216821626625824</v>
      </c>
      <c r="DQ114">
        <v>4.3378826537740887</v>
      </c>
      <c r="DR114">
        <v>1.7821430177091959</v>
      </c>
      <c r="DS114">
        <v>2.67041396321078</v>
      </c>
      <c r="DT114">
        <v>4.2164484950036449</v>
      </c>
      <c r="DU114">
        <v>0.94480495261359665</v>
      </c>
      <c r="DV114">
        <v>0.16529739097653379</v>
      </c>
      <c r="DW114">
        <v>2.7495049322279508</v>
      </c>
      <c r="DX114">
        <v>8.1171408575249834E-2</v>
      </c>
      <c r="DY114">
        <v>12.298698268977249</v>
      </c>
      <c r="DZ114">
        <v>3.656375655226317E-16</v>
      </c>
      <c r="EA114">
        <v>4.5141004443481584E-15</v>
      </c>
      <c r="EB114">
        <v>0.50419598337110683</v>
      </c>
      <c r="EC114">
        <v>6.6709581292752933</v>
      </c>
      <c r="ED114">
        <v>0.81479518178264065</v>
      </c>
    </row>
    <row r="115" spans="1:134" x14ac:dyDescent="0.3">
      <c r="A115" s="1">
        <v>111</v>
      </c>
      <c r="B115">
        <v>1.058636018347821</v>
      </c>
      <c r="C115">
        <v>20.779791022251121</v>
      </c>
      <c r="D115">
        <v>0.29240005372815359</v>
      </c>
      <c r="E115">
        <v>9.6313794084676219E-2</v>
      </c>
      <c r="F115">
        <v>0.90060646773242004</v>
      </c>
      <c r="G115">
        <v>0.21676803792313551</v>
      </c>
      <c r="H115">
        <v>15.48148576478407</v>
      </c>
      <c r="I115">
        <v>42.876629381196118</v>
      </c>
      <c r="J115">
        <v>0.85381791817895236</v>
      </c>
      <c r="K115">
        <v>0.96660716963920146</v>
      </c>
      <c r="L115">
        <v>9.8563118020492073</v>
      </c>
      <c r="M115">
        <v>4.499472595922091E-2</v>
      </c>
      <c r="N115">
        <v>0.95181002975390205</v>
      </c>
      <c r="O115">
        <v>0.98818327943801409</v>
      </c>
      <c r="P115">
        <v>0.9967310515104032</v>
      </c>
      <c r="Q115">
        <v>0.86460304653227216</v>
      </c>
      <c r="R115">
        <v>0.88249996729679125</v>
      </c>
      <c r="S115">
        <v>73.024976672427414</v>
      </c>
      <c r="T115">
        <v>0.22866674403952311</v>
      </c>
      <c r="U115">
        <v>1.83345633977674E-3</v>
      </c>
      <c r="V115">
        <v>9.6820608052396395E-2</v>
      </c>
      <c r="W115">
        <v>0.19682509364604939</v>
      </c>
      <c r="X115">
        <v>6.0459415398144474</v>
      </c>
      <c r="Y115">
        <v>4.4136693000328028E-4</v>
      </c>
      <c r="Z115">
        <v>0.26369720748448489</v>
      </c>
      <c r="AA115">
        <v>-4.2285423160151457E-2</v>
      </c>
      <c r="AB115">
        <v>0.56555058998971108</v>
      </c>
      <c r="AC115">
        <v>7.1334112436835392E-2</v>
      </c>
      <c r="AD115">
        <v>0.22979564421529231</v>
      </c>
      <c r="AE115">
        <v>0.88648282300145131</v>
      </c>
      <c r="AF115">
        <v>0.105887212457362</v>
      </c>
      <c r="AG115">
        <v>1.4730470634512209</v>
      </c>
      <c r="AH115">
        <v>1.6614568091220761</v>
      </c>
      <c r="AI115">
        <v>1.64696755749946E-2</v>
      </c>
      <c r="AJ115">
        <v>0.99481930940390306</v>
      </c>
      <c r="AK115">
        <v>1.6701091312314891</v>
      </c>
      <c r="AL115">
        <v>1.638435128162246E-2</v>
      </c>
      <c r="AM115">
        <v>3.1982611780739809E-3</v>
      </c>
      <c r="AN115">
        <v>517.65157297584551</v>
      </c>
      <c r="AO115">
        <v>146.4911455728662</v>
      </c>
      <c r="AP115">
        <v>126.8563110994051</v>
      </c>
      <c r="AQ115">
        <v>211.62369127151609</v>
      </c>
      <c r="AR115">
        <v>2.416976403611935E-3</v>
      </c>
      <c r="AS115">
        <v>0</v>
      </c>
      <c r="AT115">
        <v>9.4122461124034249</v>
      </c>
      <c r="AU115">
        <v>5.2784442564910794</v>
      </c>
      <c r="AV115">
        <v>32.315486694434647</v>
      </c>
      <c r="AW115">
        <v>0</v>
      </c>
      <c r="AX115">
        <v>-16.868007353587469</v>
      </c>
      <c r="AY115">
        <v>-30.138169709741689</v>
      </c>
      <c r="AZ115">
        <v>0</v>
      </c>
      <c r="BA115">
        <v>0</v>
      </c>
      <c r="BB115">
        <v>0</v>
      </c>
      <c r="BC115">
        <v>-3.7233026651638021</v>
      </c>
      <c r="BD115">
        <v>-22.701419253334461</v>
      </c>
      <c r="BE115">
        <v>-20.388331415761151</v>
      </c>
      <c r="BF115">
        <v>-6.7683306903988676</v>
      </c>
      <c r="BG115">
        <v>14.7039461735949</v>
      </c>
      <c r="BH115">
        <v>-1.331877125772805</v>
      </c>
      <c r="BI115">
        <v>23.538302567114929</v>
      </c>
      <c r="BJ115">
        <v>0</v>
      </c>
      <c r="BK115">
        <v>0</v>
      </c>
      <c r="BL115">
        <v>34.153890788068168</v>
      </c>
      <c r="BM115">
        <v>76.642957369924005</v>
      </c>
      <c r="BN115">
        <v>26.600119501368901</v>
      </c>
      <c r="BO115">
        <v>50.362486409151579</v>
      </c>
      <c r="BP115">
        <v>3.482210106742146</v>
      </c>
      <c r="BQ115">
        <v>73.856151183961046</v>
      </c>
      <c r="BR115">
        <v>2.883679184423158</v>
      </c>
      <c r="BS115">
        <v>8.3431698722770342</v>
      </c>
      <c r="BT115">
        <v>0</v>
      </c>
      <c r="BU115">
        <v>3.6732477463308151E-4</v>
      </c>
      <c r="BV115">
        <v>2.581568031038311E-4</v>
      </c>
      <c r="BW115">
        <v>8.8919141650895081E-5</v>
      </c>
      <c r="BX115">
        <v>4.3465170630513941E-4</v>
      </c>
      <c r="BY115">
        <v>0</v>
      </c>
      <c r="BZ115">
        <v>1.035248698830907E-4</v>
      </c>
      <c r="CA115">
        <v>9.8646492678534245E-5</v>
      </c>
      <c r="CB115">
        <v>1.8075420449309451E-5</v>
      </c>
      <c r="CC115">
        <v>0.40739760991679469</v>
      </c>
      <c r="CD115">
        <v>2.8951203891671971E-2</v>
      </c>
      <c r="CE115">
        <v>0.32705008043802342</v>
      </c>
      <c r="CF115">
        <v>0.13097091240156389</v>
      </c>
      <c r="CG115">
        <v>7.9391213420449414E-2</v>
      </c>
      <c r="CH115">
        <v>0</v>
      </c>
      <c r="CI115">
        <v>6.6492416061993326E-2</v>
      </c>
      <c r="CJ115">
        <v>4.5438849135865311E-4</v>
      </c>
      <c r="CK115">
        <v>0</v>
      </c>
      <c r="CL115">
        <v>1.917845626488555E-4</v>
      </c>
      <c r="CM115">
        <v>1.4725317810070509E-3</v>
      </c>
      <c r="CN115">
        <v>2.8503237295250292E-4</v>
      </c>
      <c r="CO115">
        <v>2.7063756977597982E-4</v>
      </c>
      <c r="CP115">
        <v>2.4157017403947131E-3</v>
      </c>
      <c r="CQ115">
        <v>6.0694920439696189E-4</v>
      </c>
      <c r="CR115">
        <v>1.19146307079979E-5</v>
      </c>
      <c r="CS115">
        <v>2.70006941141944E-3</v>
      </c>
      <c r="CT115">
        <v>7.7567451610780874E-5</v>
      </c>
      <c r="CU115">
        <v>7.4836310376882529E-6</v>
      </c>
      <c r="CV115">
        <v>1.9162112223614081E-4</v>
      </c>
      <c r="CW115">
        <v>1.307547528539959E-3</v>
      </c>
      <c r="CX115">
        <v>1.6087415860448429E-4</v>
      </c>
      <c r="CY115">
        <v>6.7097064653578106E-3</v>
      </c>
      <c r="CZ115">
        <v>2.7363654684742021E-2</v>
      </c>
      <c r="DA115">
        <v>-3.8280975325833727E-5</v>
      </c>
      <c r="DB115">
        <v>4.9081270566601052E-5</v>
      </c>
      <c r="DC115">
        <v>-211.59635509751141</v>
      </c>
      <c r="DD115">
        <v>2.3525539394468069</v>
      </c>
      <c r="DE115">
        <v>-0.74672916898983477</v>
      </c>
      <c r="DF115">
        <v>2.8638022154126062</v>
      </c>
      <c r="DG115">
        <v>34.355815033028342</v>
      </c>
      <c r="DH115">
        <v>4.2961063643642487E-2</v>
      </c>
      <c r="DI115">
        <v>0.31762843056842832</v>
      </c>
      <c r="DJ115">
        <v>0.11280400902418811</v>
      </c>
      <c r="DK115">
        <v>0.65197555478724623</v>
      </c>
      <c r="DL115">
        <v>5.6957641013410977E-2</v>
      </c>
      <c r="DM115">
        <v>6.0739884151183803E-2</v>
      </c>
      <c r="DN115">
        <v>1.5651885167910301E-2</v>
      </c>
      <c r="DO115">
        <v>0.3408013430794346</v>
      </c>
      <c r="DP115">
        <v>0.56270685985174274</v>
      </c>
      <c r="DQ115">
        <v>4.3655092353006726</v>
      </c>
      <c r="DR115">
        <v>1.794609234475719</v>
      </c>
      <c r="DS115">
        <v>2.645251826512379</v>
      </c>
      <c r="DT115">
        <v>4.212867561462831</v>
      </c>
      <c r="DU115">
        <v>0.70501651246909758</v>
      </c>
      <c r="DV115">
        <v>0.16520843715980721</v>
      </c>
      <c r="DW115">
        <v>2.6384620109375581</v>
      </c>
      <c r="DX115">
        <v>6.4751493667523113E-2</v>
      </c>
      <c r="DY115">
        <v>9.8108323738671377</v>
      </c>
      <c r="DZ115">
        <v>4.1251118707880212E-16</v>
      </c>
      <c r="EA115">
        <v>5.0927943638103777E-15</v>
      </c>
      <c r="EB115">
        <v>0.53591385696725846</v>
      </c>
      <c r="EC115">
        <v>7.4553509809913896</v>
      </c>
      <c r="ED115">
        <v>0.66361705334237886</v>
      </c>
    </row>
    <row r="116" spans="1:134" x14ac:dyDescent="0.3">
      <c r="A116" s="1">
        <v>112</v>
      </c>
      <c r="B116">
        <v>1.0319359632562259</v>
      </c>
      <c r="C116">
        <v>22.901938140737279</v>
      </c>
      <c r="D116">
        <v>0.30327254185158048</v>
      </c>
      <c r="E116">
        <v>9.3641287114696575E-2</v>
      </c>
      <c r="F116">
        <v>0.83392979066516915</v>
      </c>
      <c r="G116">
        <v>0.19498236373505259</v>
      </c>
      <c r="H116">
        <v>18.885049223438969</v>
      </c>
      <c r="I116">
        <v>26.72867058594295</v>
      </c>
      <c r="J116">
        <v>0.84412892478800994</v>
      </c>
      <c r="K116">
        <v>0.91526643283681519</v>
      </c>
      <c r="L116">
        <v>9.591030677107355</v>
      </c>
      <c r="M116">
        <v>4.1537392716893357E-2</v>
      </c>
      <c r="N116">
        <v>1.0110885462845109</v>
      </c>
      <c r="O116">
        <v>0.97968647225102901</v>
      </c>
      <c r="P116">
        <v>0.99915283492004792</v>
      </c>
      <c r="Q116">
        <v>0.81471083457938842</v>
      </c>
      <c r="R116">
        <v>0.87243887005973575</v>
      </c>
      <c r="S116">
        <v>64.622476158969903</v>
      </c>
      <c r="T116">
        <v>0.2329980442035964</v>
      </c>
      <c r="U116">
        <v>-3.685469961213308E-3</v>
      </c>
      <c r="V116">
        <v>9.5732773338283297E-2</v>
      </c>
      <c r="W116">
        <v>0.2077635886088289</v>
      </c>
      <c r="X116">
        <v>6.3462095398383767</v>
      </c>
      <c r="Y116">
        <v>4.4918357522742209E-4</v>
      </c>
      <c r="Z116">
        <v>0.25540060963357147</v>
      </c>
      <c r="AA116">
        <v>-4.2425946905817712E-2</v>
      </c>
      <c r="AB116">
        <v>0.5478449984759407</v>
      </c>
      <c r="AC116">
        <v>6.8940002409231385E-2</v>
      </c>
      <c r="AD116">
        <v>0.2164430321143237</v>
      </c>
      <c r="AE116">
        <v>0.87418690793247422</v>
      </c>
      <c r="AF116">
        <v>0.10806916992891891</v>
      </c>
      <c r="AG116">
        <v>1.3721911020555899</v>
      </c>
      <c r="AH116">
        <v>1.739596484124323</v>
      </c>
      <c r="AI116">
        <v>1.5902984059734341E-2</v>
      </c>
      <c r="AJ116">
        <v>0.99784188523636419</v>
      </c>
      <c r="AK116">
        <v>1.743358879367592</v>
      </c>
      <c r="AL116">
        <v>1.5868663595049161E-2</v>
      </c>
      <c r="AM116">
        <v>8.2885930817982003E-4</v>
      </c>
      <c r="AN116">
        <v>513.19054775091047</v>
      </c>
      <c r="AO116">
        <v>145.78502866922551</v>
      </c>
      <c r="AP116">
        <v>124.2863669115755</v>
      </c>
      <c r="AQ116">
        <v>210.36004214392369</v>
      </c>
      <c r="AR116">
        <v>2.4471531127335999E-3</v>
      </c>
      <c r="AS116">
        <v>0</v>
      </c>
      <c r="AT116">
        <v>9.4377123440325494</v>
      </c>
      <c r="AU116">
        <v>5.8737974755514557</v>
      </c>
      <c r="AV116">
        <v>32.381019411261008</v>
      </c>
      <c r="AW116">
        <v>0</v>
      </c>
      <c r="AX116">
        <v>-15.317683457110441</v>
      </c>
      <c r="AY116">
        <v>-32.374845773734577</v>
      </c>
      <c r="AZ116">
        <v>0</v>
      </c>
      <c r="BA116">
        <v>0</v>
      </c>
      <c r="BB116">
        <v>0</v>
      </c>
      <c r="BC116">
        <v>-3.800657926950517</v>
      </c>
      <c r="BD116">
        <v>-23.45654806419002</v>
      </c>
      <c r="BE116">
        <v>-20.431101684951209</v>
      </c>
      <c r="BF116">
        <v>-6.9167324088735356</v>
      </c>
      <c r="BG116">
        <v>13.815967212695989</v>
      </c>
      <c r="BH116">
        <v>-1.3965590821210201</v>
      </c>
      <c r="BI116">
        <v>24.600786828813639</v>
      </c>
      <c r="BJ116">
        <v>0</v>
      </c>
      <c r="BK116">
        <v>0</v>
      </c>
      <c r="BL116">
        <v>34.079621526873019</v>
      </c>
      <c r="BM116">
        <v>74.970126307561173</v>
      </c>
      <c r="BN116">
        <v>26.01407289517028</v>
      </c>
      <c r="BO116">
        <v>50.322820380990279</v>
      </c>
      <c r="BP116">
        <v>2.6142866842789529</v>
      </c>
      <c r="BQ116">
        <v>75.09469452816667</v>
      </c>
      <c r="BR116">
        <v>2.901040669903193</v>
      </c>
      <c r="BS116">
        <v>8.1949948058457718</v>
      </c>
      <c r="BT116">
        <v>0</v>
      </c>
      <c r="BU116">
        <v>3.7839751786403989E-4</v>
      </c>
      <c r="BV116">
        <v>2.8105248115402722E-4</v>
      </c>
      <c r="BW116">
        <v>9.0758217007474098E-5</v>
      </c>
      <c r="BX116">
        <v>4.4955359795754209E-4</v>
      </c>
      <c r="BY116">
        <v>0</v>
      </c>
      <c r="BZ116">
        <v>1.106035891890651E-4</v>
      </c>
      <c r="CA116">
        <v>1.030992498662657E-4</v>
      </c>
      <c r="CB116">
        <v>1.8447320677219311E-5</v>
      </c>
      <c r="CC116">
        <v>0.37336797609821137</v>
      </c>
      <c r="CD116">
        <v>3.0843438733480069E-2</v>
      </c>
      <c r="CE116">
        <v>0.38323405342942091</v>
      </c>
      <c r="CF116">
        <v>0.12972311303235851</v>
      </c>
      <c r="CG116">
        <v>7.937153261790475E-2</v>
      </c>
      <c r="CH116">
        <v>0</v>
      </c>
      <c r="CI116">
        <v>8.8437622267554028E-2</v>
      </c>
      <c r="CJ116">
        <v>4.7489891768990748E-4</v>
      </c>
      <c r="CK116">
        <v>0</v>
      </c>
      <c r="CL116">
        <v>1.8962975378040129E-4</v>
      </c>
      <c r="CM116">
        <v>1.419638315154491E-3</v>
      </c>
      <c r="CN116">
        <v>3.0087296074552501E-4</v>
      </c>
      <c r="CO116">
        <v>2.5438899185776398E-4</v>
      </c>
      <c r="CP116">
        <v>2.3726327250938768E-3</v>
      </c>
      <c r="CQ116">
        <v>5.6840311596757082E-4</v>
      </c>
      <c r="CR116">
        <v>1.2324143394728719E-5</v>
      </c>
      <c r="CS116">
        <v>3.4675433258838182E-3</v>
      </c>
      <c r="CT116">
        <v>7.4943167610651491E-5</v>
      </c>
      <c r="CU116">
        <v>7.5523099180076897E-6</v>
      </c>
      <c r="CV116">
        <v>2.2859194207284399E-4</v>
      </c>
      <c r="CW116">
        <v>1.262244218019224E-3</v>
      </c>
      <c r="CX116">
        <v>1.659603701849363E-4</v>
      </c>
      <c r="CY116">
        <v>5.9376649723051284E-3</v>
      </c>
      <c r="CZ116">
        <v>2.7664775582126221E-2</v>
      </c>
      <c r="DA116">
        <v>-4.5532044513911197E-5</v>
      </c>
      <c r="DB116">
        <v>-9.444579511492935E-5</v>
      </c>
      <c r="DC116">
        <v>-210.3325628782257</v>
      </c>
      <c r="DD116">
        <v>0.18048272468149659</v>
      </c>
      <c r="DE116">
        <v>-4.665617964041413E-2</v>
      </c>
      <c r="DF116">
        <v>3.231589854243647</v>
      </c>
      <c r="DG116">
        <v>39.330213604848012</v>
      </c>
      <c r="DH116">
        <v>4.3074545536465211E-2</v>
      </c>
      <c r="DI116">
        <v>0.32786518024380862</v>
      </c>
      <c r="DJ116">
        <v>0.11682369957793801</v>
      </c>
      <c r="DK116">
        <v>0.65694115349017179</v>
      </c>
      <c r="DL116">
        <v>5.7026442148871537E-2</v>
      </c>
      <c r="DM116">
        <v>7.6962095366332361E-2</v>
      </c>
      <c r="DN116">
        <v>1.566122019350423E-2</v>
      </c>
      <c r="DO116">
        <v>0.3317553594872939</v>
      </c>
      <c r="DP116">
        <v>0.56419325320759617</v>
      </c>
      <c r="DQ116">
        <v>4.5062038990855209</v>
      </c>
      <c r="DR116">
        <v>1.8585588569217399</v>
      </c>
      <c r="DS116">
        <v>2.665398684691636</v>
      </c>
      <c r="DT116">
        <v>4.2179564321852929</v>
      </c>
      <c r="DU116">
        <v>0.89331003550207189</v>
      </c>
      <c r="DV116">
        <v>0.16530697001848049</v>
      </c>
      <c r="DW116">
        <v>2.56842858957905</v>
      </c>
      <c r="DX116">
        <v>9.700996207066219E-2</v>
      </c>
      <c r="DY116">
        <v>14.698479101615479</v>
      </c>
      <c r="DZ116">
        <v>2.5992941978884252E-16</v>
      </c>
      <c r="EA116">
        <v>3.2090452951430852E-15</v>
      </c>
      <c r="EB116">
        <v>0.56644755643437694</v>
      </c>
      <c r="EC116">
        <v>7.192377782041131</v>
      </c>
      <c r="ED116">
        <v>0.94202263969422173</v>
      </c>
    </row>
    <row r="117" spans="1:134" x14ac:dyDescent="0.3">
      <c r="A117" s="1">
        <v>113</v>
      </c>
      <c r="B117">
        <v>1.043913938065558</v>
      </c>
      <c r="C117">
        <v>24.330613889875501</v>
      </c>
      <c r="D117">
        <v>0.3248882217850817</v>
      </c>
      <c r="E117">
        <v>9.104541493361909E-2</v>
      </c>
      <c r="F117">
        <v>0.90858552400940484</v>
      </c>
      <c r="G117">
        <v>0.2196128562674661</v>
      </c>
      <c r="H117">
        <v>21.298892018557009</v>
      </c>
      <c r="I117">
        <v>25.482858621648472</v>
      </c>
      <c r="J117">
        <v>0.8364614732645681</v>
      </c>
      <c r="K117">
        <v>1.2527230129040949</v>
      </c>
      <c r="L117">
        <v>10.2469390567353</v>
      </c>
      <c r="M117">
        <v>3.6227802161922701E-2</v>
      </c>
      <c r="N117">
        <v>1.0056109263261741</v>
      </c>
      <c r="O117">
        <v>0.97753425366097779</v>
      </c>
      <c r="P117">
        <v>0.99726747612668143</v>
      </c>
      <c r="Q117">
        <v>0.78071785421433793</v>
      </c>
      <c r="R117">
        <v>0.93512555442257017</v>
      </c>
      <c r="S117">
        <v>70.63860933588677</v>
      </c>
      <c r="T117">
        <v>0.24885164475919461</v>
      </c>
      <c r="U117">
        <v>3.9802070208521216E-3</v>
      </c>
      <c r="V117">
        <v>9.5622661204270848E-2</v>
      </c>
      <c r="W117">
        <v>0.20050300970002821</v>
      </c>
      <c r="X117">
        <v>6.502047692721808</v>
      </c>
      <c r="Y117">
        <v>4.564213160919923E-4</v>
      </c>
      <c r="Z117">
        <v>0.24599907580432351</v>
      </c>
      <c r="AA117">
        <v>-4.2191772067384788E-2</v>
      </c>
      <c r="AB117">
        <v>0.54701238247883821</v>
      </c>
      <c r="AC117">
        <v>6.807051656378961E-2</v>
      </c>
      <c r="AD117">
        <v>0.2323451959044322</v>
      </c>
      <c r="AE117">
        <v>1.119311592973854</v>
      </c>
      <c r="AF117">
        <v>0.12249922225747729</v>
      </c>
      <c r="AG117">
        <v>1.570462719456446</v>
      </c>
      <c r="AH117">
        <v>1.7230440266594509</v>
      </c>
      <c r="AI117">
        <v>1.6325541025196681E-2</v>
      </c>
      <c r="AJ117">
        <v>0.99548852348716499</v>
      </c>
      <c r="AK117">
        <v>1.730852722403724</v>
      </c>
      <c r="AL117">
        <v>1.6251888730302189E-2</v>
      </c>
      <c r="AM117">
        <v>2.6735010429666428E-3</v>
      </c>
      <c r="AN117">
        <v>486.35316966279919</v>
      </c>
      <c r="AO117">
        <v>169.47721505282249</v>
      </c>
      <c r="AP117">
        <v>144.45816990480941</v>
      </c>
      <c r="AQ117">
        <v>230.89076165184221</v>
      </c>
      <c r="AR117">
        <v>2.4153720819717001E-3</v>
      </c>
      <c r="AS117">
        <v>0</v>
      </c>
      <c r="AT117">
        <v>8.8302809986009372</v>
      </c>
      <c r="AU117">
        <v>5.314478292383324</v>
      </c>
      <c r="AV117">
        <v>32.362814423274934</v>
      </c>
      <c r="AW117">
        <v>0</v>
      </c>
      <c r="AX117">
        <v>-14.145962070160159</v>
      </c>
      <c r="AY117">
        <v>-32.361611644099042</v>
      </c>
      <c r="AZ117">
        <v>0</v>
      </c>
      <c r="BA117">
        <v>0</v>
      </c>
      <c r="BB117">
        <v>0</v>
      </c>
      <c r="BC117">
        <v>-3.7683014795946228</v>
      </c>
      <c r="BD117">
        <v>-22.283765005767371</v>
      </c>
      <c r="BE117">
        <v>-20.422023774194081</v>
      </c>
      <c r="BF117">
        <v>-6.7825002164718171</v>
      </c>
      <c r="BG117">
        <v>12.73136585370154</v>
      </c>
      <c r="BH117">
        <v>-1.3427441028379681</v>
      </c>
      <c r="BI117">
        <v>24.245127204693318</v>
      </c>
      <c r="BJ117">
        <v>0</v>
      </c>
      <c r="BK117">
        <v>0</v>
      </c>
      <c r="BL117">
        <v>33.94442639012064</v>
      </c>
      <c r="BM117">
        <v>60.782670794319628</v>
      </c>
      <c r="BN117">
        <v>26.531560695230869</v>
      </c>
      <c r="BO117">
        <v>50.199915235369787</v>
      </c>
      <c r="BP117">
        <v>2.2888047122954962</v>
      </c>
      <c r="BQ117">
        <v>75.608660104825461</v>
      </c>
      <c r="BR117">
        <v>2.9233574413706909</v>
      </c>
      <c r="BS117">
        <v>8.3120691436342078</v>
      </c>
      <c r="BT117">
        <v>0</v>
      </c>
      <c r="BU117">
        <v>3.6508286610892229E-4</v>
      </c>
      <c r="BV117">
        <v>2.248325481817394E-4</v>
      </c>
      <c r="BW117">
        <v>9.0491789853705239E-5</v>
      </c>
      <c r="BX117">
        <v>4.3614021782407649E-4</v>
      </c>
      <c r="BY117">
        <v>0</v>
      </c>
      <c r="BZ117">
        <v>1.09616558568217E-4</v>
      </c>
      <c r="CA117">
        <v>1.016087186605087E-4</v>
      </c>
      <c r="CB117">
        <v>1.815441540806345E-5</v>
      </c>
      <c r="CC117">
        <v>0.39756363458313138</v>
      </c>
      <c r="CD117">
        <v>2.938770540683645E-2</v>
      </c>
      <c r="CE117">
        <v>0.4225627029541878</v>
      </c>
      <c r="CF117">
        <v>0.12964124290826401</v>
      </c>
      <c r="CG117">
        <v>7.4645849107317544E-2</v>
      </c>
      <c r="CH117">
        <v>0</v>
      </c>
      <c r="CI117">
        <v>0.11388925181727121</v>
      </c>
      <c r="CJ117">
        <v>4.680331872668906E-4</v>
      </c>
      <c r="CK117">
        <v>0</v>
      </c>
      <c r="CL117">
        <v>1.8941164104708239E-4</v>
      </c>
      <c r="CM117">
        <v>1.4572936572863739E-3</v>
      </c>
      <c r="CN117">
        <v>2.9035854920862048E-4</v>
      </c>
      <c r="CO117">
        <v>2.7884603051733792E-4</v>
      </c>
      <c r="CP117">
        <v>2.6013769970304489E-3</v>
      </c>
      <c r="CQ117">
        <v>5.822712032518666E-4</v>
      </c>
      <c r="CR117">
        <v>1.102529853303141E-5</v>
      </c>
      <c r="CS117">
        <v>4.0183417152488063E-3</v>
      </c>
      <c r="CT117">
        <v>7.6898569118111803E-5</v>
      </c>
      <c r="CU117">
        <v>7.6408949998791856E-6</v>
      </c>
      <c r="CV117">
        <v>2.433104978680212E-4</v>
      </c>
      <c r="CW117">
        <v>1.218633871962154E-3</v>
      </c>
      <c r="CX117">
        <v>1.6884970126545599E-4</v>
      </c>
      <c r="CY117">
        <v>6.4904414265132158E-3</v>
      </c>
      <c r="CZ117">
        <v>2.8129625853045931E-2</v>
      </c>
      <c r="DA117">
        <v>-4.8110658704413251E-5</v>
      </c>
      <c r="DB117">
        <v>1.044249267214688E-4</v>
      </c>
      <c r="DC117">
        <v>-230.8626238223799</v>
      </c>
      <c r="DD117">
        <v>-4.4935732148587697E-2</v>
      </c>
      <c r="DE117">
        <v>1.1794898391315201E-8</v>
      </c>
      <c r="DF117">
        <v>3.5861428459963101</v>
      </c>
      <c r="DG117">
        <v>44.644565695668739</v>
      </c>
      <c r="DH117">
        <v>4.2942585016821022E-2</v>
      </c>
      <c r="DI117">
        <v>0.32012872630001937</v>
      </c>
      <c r="DJ117">
        <v>0.11379993038636579</v>
      </c>
      <c r="DK117">
        <v>0.65810508214166508</v>
      </c>
      <c r="DL117">
        <v>5.6992370875844127E-2</v>
      </c>
      <c r="DM117">
        <v>8.47963484616574E-2</v>
      </c>
      <c r="DN117">
        <v>1.565391063165077E-2</v>
      </c>
      <c r="DO117">
        <v>0.35423799486242141</v>
      </c>
      <c r="DP117">
        <v>0.56246482557253275</v>
      </c>
      <c r="DQ117">
        <v>4.3998734894315472</v>
      </c>
      <c r="DR117">
        <v>1.81045343796491</v>
      </c>
      <c r="DS117">
        <v>2.6701210770707449</v>
      </c>
      <c r="DT117">
        <v>4.2154363530815759</v>
      </c>
      <c r="DU117">
        <v>0.98424333035852329</v>
      </c>
      <c r="DV117">
        <v>0.1652298162905316</v>
      </c>
      <c r="DW117">
        <v>2.7424877021606822</v>
      </c>
      <c r="DX117">
        <v>0.12589956931449711</v>
      </c>
      <c r="DY117">
        <v>19.075692320378351</v>
      </c>
      <c r="DZ117">
        <v>-9.3258418108047921E-16</v>
      </c>
      <c r="EA117">
        <v>-1.1513528868922751E-14</v>
      </c>
      <c r="EB117">
        <v>0.62546392283913066</v>
      </c>
      <c r="EC117">
        <v>8.0185633433593519</v>
      </c>
      <c r="ED117">
        <v>1.188122405166238</v>
      </c>
    </row>
    <row r="118" spans="1:134" x14ac:dyDescent="0.3">
      <c r="A118" s="1">
        <v>114</v>
      </c>
      <c r="B118">
        <v>1.051343408646785</v>
      </c>
      <c r="C118">
        <v>15.19032454834584</v>
      </c>
      <c r="D118">
        <v>0.31768251732906178</v>
      </c>
      <c r="E118">
        <v>7.9130471638261493E-2</v>
      </c>
      <c r="F118">
        <v>0.86818414300180335</v>
      </c>
      <c r="G118">
        <v>0.20536460234300261</v>
      </c>
      <c r="H118">
        <v>12.62319071823884</v>
      </c>
      <c r="I118">
        <v>23.45962710348099</v>
      </c>
      <c r="J118">
        <v>0.90718732705273164</v>
      </c>
      <c r="K118">
        <v>0.73561937320542148</v>
      </c>
      <c r="L118">
        <v>9.9027746106865315</v>
      </c>
      <c r="M118">
        <v>4.3882335890823208E-2</v>
      </c>
      <c r="N118">
        <v>0.94336958816130423</v>
      </c>
      <c r="O118">
        <v>0.98470961499324161</v>
      </c>
      <c r="P118">
        <v>0.9982366947745317</v>
      </c>
      <c r="Q118">
        <v>0.7405540777874684</v>
      </c>
      <c r="R118">
        <v>0.91244436198056911</v>
      </c>
      <c r="S118">
        <v>64.210605978165063</v>
      </c>
      <c r="T118">
        <v>0.26591945774311021</v>
      </c>
      <c r="U118">
        <v>-2.0461077946317699E-2</v>
      </c>
      <c r="V118">
        <v>9.0102133708757387E-2</v>
      </c>
      <c r="W118">
        <v>0.20847793078573881</v>
      </c>
      <c r="X118">
        <v>5.736777148415988</v>
      </c>
      <c r="Y118">
        <v>4.4301230676970611E-4</v>
      </c>
      <c r="Z118">
        <v>0.26421904101866073</v>
      </c>
      <c r="AA118">
        <v>-4.0114373553687931E-2</v>
      </c>
      <c r="AB118">
        <v>0.55654540833786403</v>
      </c>
      <c r="AC118">
        <v>7.2281229725992394E-2</v>
      </c>
      <c r="AD118">
        <v>0.21486088347357751</v>
      </c>
      <c r="AE118">
        <v>1.0473058499411321</v>
      </c>
      <c r="AF118">
        <v>0.12734136324617151</v>
      </c>
      <c r="AG118">
        <v>1.64974220148173</v>
      </c>
      <c r="AH118">
        <v>1.690565482888809</v>
      </c>
      <c r="AI118">
        <v>1.6797151884340909E-2</v>
      </c>
      <c r="AJ118">
        <v>0.99669797810352034</v>
      </c>
      <c r="AK118">
        <v>1.696166249885404</v>
      </c>
      <c r="AL118">
        <v>1.674168732102032E-2</v>
      </c>
      <c r="AM118">
        <v>1.7251565073754551E-3</v>
      </c>
      <c r="AN118">
        <v>547.01829262012973</v>
      </c>
      <c r="AO118">
        <v>153.39602600238911</v>
      </c>
      <c r="AP118">
        <v>124.32294086968319</v>
      </c>
      <c r="AQ118">
        <v>222.2137917809049</v>
      </c>
      <c r="AR118">
        <v>2.5760639557216658E-3</v>
      </c>
      <c r="AS118">
        <v>0</v>
      </c>
      <c r="AT118">
        <v>8.694677803890869</v>
      </c>
      <c r="AU118">
        <v>5.4251109139236524</v>
      </c>
      <c r="AV118">
        <v>32.302788102638821</v>
      </c>
      <c r="AW118">
        <v>0</v>
      </c>
      <c r="AX118">
        <v>-14.27118391234222</v>
      </c>
      <c r="AY118">
        <v>-32.151392908111113</v>
      </c>
      <c r="AZ118">
        <v>0</v>
      </c>
      <c r="BA118">
        <v>0</v>
      </c>
      <c r="BB118">
        <v>0</v>
      </c>
      <c r="BC118">
        <v>-3.6436954753852642</v>
      </c>
      <c r="BD118">
        <v>-22.585946613434459</v>
      </c>
      <c r="BE118">
        <v>-20.377484177235161</v>
      </c>
      <c r="BF118">
        <v>-6.7599494017280364</v>
      </c>
      <c r="BG118">
        <v>12.844065521771549</v>
      </c>
      <c r="BH118">
        <v>-1.391867152769481</v>
      </c>
      <c r="BI118">
        <v>24.030336647344289</v>
      </c>
      <c r="BJ118">
        <v>0</v>
      </c>
      <c r="BK118">
        <v>0</v>
      </c>
      <c r="BL118">
        <v>33.987762247977948</v>
      </c>
      <c r="BM118">
        <v>88.744281437899062</v>
      </c>
      <c r="BN118">
        <v>26.985754923414412</v>
      </c>
      <c r="BO118">
        <v>50.893684512427129</v>
      </c>
      <c r="BP118">
        <v>2.2514064499252302</v>
      </c>
      <c r="BQ118">
        <v>77.32963782572395</v>
      </c>
      <c r="BR118">
        <v>2.9612227267538129</v>
      </c>
      <c r="BS118">
        <v>8.4244192484486558</v>
      </c>
      <c r="BT118">
        <v>0</v>
      </c>
      <c r="BU118">
        <v>3.5591960495024729E-4</v>
      </c>
      <c r="BV118">
        <v>3.0563849248072211E-4</v>
      </c>
      <c r="BW118">
        <v>8.8646686145389154E-5</v>
      </c>
      <c r="BX118">
        <v>4.3368003630898933E-4</v>
      </c>
      <c r="BY118">
        <v>0</v>
      </c>
      <c r="BZ118">
        <v>1.0992770685367E-4</v>
      </c>
      <c r="CA118">
        <v>1.007085545521353E-4</v>
      </c>
      <c r="CB118">
        <v>1.7896062442569361E-5</v>
      </c>
      <c r="CC118">
        <v>0.35123938944065541</v>
      </c>
      <c r="CD118">
        <v>2.8599127280913059E-2</v>
      </c>
      <c r="CE118">
        <v>0.31363958125096059</v>
      </c>
      <c r="CF118">
        <v>0.13030323787533241</v>
      </c>
      <c r="CG118">
        <v>7.8131982605828584E-2</v>
      </c>
      <c r="CH118">
        <v>0</v>
      </c>
      <c r="CI118">
        <v>0.13203980234183571</v>
      </c>
      <c r="CJ118">
        <v>4.6388682382230372E-4</v>
      </c>
      <c r="CK118">
        <v>0</v>
      </c>
      <c r="CL118">
        <v>1.7847644891582601E-4</v>
      </c>
      <c r="CM118">
        <v>1.500285374207576E-3</v>
      </c>
      <c r="CN118">
        <v>3.0190743578126841E-4</v>
      </c>
      <c r="CO118">
        <v>2.7740342512236289E-4</v>
      </c>
      <c r="CP118">
        <v>2.8618756099001029E-3</v>
      </c>
      <c r="CQ118">
        <v>6.0929791959106168E-4</v>
      </c>
      <c r="CR118">
        <v>1.143207926557274E-5</v>
      </c>
      <c r="CS118">
        <v>2.128972648191002E-3</v>
      </c>
      <c r="CT118">
        <v>7.9139983814724053E-5</v>
      </c>
      <c r="CU118">
        <v>7.7919774368877286E-6</v>
      </c>
      <c r="CV118">
        <v>2.109332001564791E-4</v>
      </c>
      <c r="CW118">
        <v>1.3123947788547851E-3</v>
      </c>
      <c r="CX118">
        <v>1.7422054520899381E-4</v>
      </c>
      <c r="CY118">
        <v>5.8998213721978554E-3</v>
      </c>
      <c r="CZ118">
        <v>2.8396685000049049E-2</v>
      </c>
      <c r="DA118">
        <v>-3.9945572548464461E-5</v>
      </c>
      <c r="DB118">
        <v>-5.5573339924913244E-4</v>
      </c>
      <c r="DC118">
        <v>-222.1860307204492</v>
      </c>
      <c r="DD118">
        <v>-8.2992046140134335E-2</v>
      </c>
      <c r="DE118">
        <v>-4.0103809162417292E-9</v>
      </c>
      <c r="DF118">
        <v>3.8940810271533381</v>
      </c>
      <c r="DG118">
        <v>50.441963358322823</v>
      </c>
      <c r="DH118">
        <v>4.2827629299343861E-2</v>
      </c>
      <c r="DI118">
        <v>0.31197313157808149</v>
      </c>
      <c r="DJ118">
        <v>0.1106047885367466</v>
      </c>
      <c r="DK118">
        <v>0.65330866307038338</v>
      </c>
      <c r="DL118">
        <v>5.6970442629536829E-2</v>
      </c>
      <c r="DM118">
        <v>4.9489660146851619E-2</v>
      </c>
      <c r="DN118">
        <v>1.5657862746072039E-2</v>
      </c>
      <c r="DO118">
        <v>0.34251092355141077</v>
      </c>
      <c r="DP118">
        <v>0.56095912796364344</v>
      </c>
      <c r="DQ118">
        <v>4.2877823771395089</v>
      </c>
      <c r="DR118">
        <v>1.759621635811877</v>
      </c>
      <c r="DS118">
        <v>2.650660629181457</v>
      </c>
      <c r="DT118">
        <v>4.2138144320205182</v>
      </c>
      <c r="DU118">
        <v>0.57443355527595619</v>
      </c>
      <c r="DV118">
        <v>0.16527153156252661</v>
      </c>
      <c r="DW118">
        <v>2.6516974726560831</v>
      </c>
      <c r="DX118">
        <v>0.16757974456366179</v>
      </c>
      <c r="DY118">
        <v>25.390870388433601</v>
      </c>
      <c r="DZ118">
        <v>-6.8751589884280498E-16</v>
      </c>
      <c r="EA118">
        <v>-8.4879567011301306E-15</v>
      </c>
      <c r="EB118">
        <v>0.63193201941530863</v>
      </c>
      <c r="EC118">
        <v>8.18685220827766</v>
      </c>
      <c r="ED118">
        <v>1.5112261616159419</v>
      </c>
    </row>
    <row r="119" spans="1:134" x14ac:dyDescent="0.3">
      <c r="A119" s="1">
        <v>115</v>
      </c>
      <c r="B119">
        <v>0.94267740043806159</v>
      </c>
      <c r="C119">
        <v>27.930877000636261</v>
      </c>
      <c r="D119">
        <v>0.335333160609396</v>
      </c>
      <c r="E119">
        <v>0.1017418726303127</v>
      </c>
      <c r="F119">
        <v>0.86666935679409507</v>
      </c>
      <c r="G119">
        <v>0.24275472220414929</v>
      </c>
      <c r="H119">
        <v>18.780021708423941</v>
      </c>
      <c r="I119">
        <v>21.677914539937891</v>
      </c>
      <c r="J119">
        <v>0.86854529181986206</v>
      </c>
      <c r="K119">
        <v>0.91385763453516322</v>
      </c>
      <c r="L119">
        <v>13.147997851797999</v>
      </c>
      <c r="M119">
        <v>3.6833880953325071E-2</v>
      </c>
      <c r="N119">
        <v>1.0505918037714319</v>
      </c>
      <c r="O119">
        <v>0.99335715467208874</v>
      </c>
      <c r="P119">
        <v>0.99652261448969681</v>
      </c>
      <c r="Q119">
        <v>0.8500424613821036</v>
      </c>
      <c r="R119">
        <v>0.92411303020298097</v>
      </c>
      <c r="S119">
        <v>68.6835460016664</v>
      </c>
      <c r="T119">
        <v>0.24385748691525561</v>
      </c>
      <c r="U119">
        <v>2.8053801395044151E-3</v>
      </c>
      <c r="V119">
        <v>9.5006020383897272E-2</v>
      </c>
      <c r="W119">
        <v>0.2041926939910137</v>
      </c>
      <c r="X119">
        <v>6.3858159664611316</v>
      </c>
      <c r="Y119">
        <v>4.4626629020444192E-4</v>
      </c>
      <c r="Z119">
        <v>0.26723777577035379</v>
      </c>
      <c r="AA119">
        <v>-4.3108400360396718E-2</v>
      </c>
      <c r="AB119">
        <v>0.56550753978614221</v>
      </c>
      <c r="AC119">
        <v>6.7607541200372809E-2</v>
      </c>
      <c r="AD119">
        <v>0.21696337295871471</v>
      </c>
      <c r="AE119">
        <v>0.79343913173264158</v>
      </c>
      <c r="AF119">
        <v>0.1122576265925317</v>
      </c>
      <c r="AG119">
        <v>1.5418284971511069</v>
      </c>
      <c r="AH119">
        <v>1.6665177503322739</v>
      </c>
      <c r="AI119">
        <v>1.640861960060459E-2</v>
      </c>
      <c r="AJ119">
        <v>0.99455935534744344</v>
      </c>
      <c r="AK119">
        <v>1.6756342727528879</v>
      </c>
      <c r="AL119">
        <v>1.6319346132118721E-2</v>
      </c>
      <c r="AM119">
        <v>3.4022553902613929E-3</v>
      </c>
      <c r="AN119">
        <v>508.63642577826522</v>
      </c>
      <c r="AO119">
        <v>157.6087330235016</v>
      </c>
      <c r="AP119">
        <v>137.38050329198001</v>
      </c>
      <c r="AQ119">
        <v>221.6986918469147</v>
      </c>
      <c r="AR119">
        <v>2.379963889476931E-3</v>
      </c>
      <c r="AS119">
        <v>0</v>
      </c>
      <c r="AT119">
        <v>8.6276734428460369</v>
      </c>
      <c r="AU119">
        <v>4.6333337665903951</v>
      </c>
      <c r="AV119">
        <v>32.325862006844332</v>
      </c>
      <c r="AW119">
        <v>0</v>
      </c>
      <c r="AX119">
        <v>-14.633546444761119</v>
      </c>
      <c r="AY119">
        <v>-30.953322771519652</v>
      </c>
      <c r="AZ119">
        <v>0</v>
      </c>
      <c r="BA119">
        <v>0</v>
      </c>
      <c r="BB119">
        <v>0</v>
      </c>
      <c r="BC119">
        <v>-3.7748315805158432</v>
      </c>
      <c r="BD119">
        <v>-20.75099693430748</v>
      </c>
      <c r="BE119">
        <v>-20.39629588269792</v>
      </c>
      <c r="BF119">
        <v>-6.7480356347083026</v>
      </c>
      <c r="BG119">
        <v>13.170191796006391</v>
      </c>
      <c r="BH119">
        <v>-1.3163613271556709</v>
      </c>
      <c r="BI119">
        <v>23.759160493806359</v>
      </c>
      <c r="BJ119">
        <v>0</v>
      </c>
      <c r="BK119">
        <v>0</v>
      </c>
      <c r="BL119">
        <v>33.884426149524231</v>
      </c>
      <c r="BM119">
        <v>73.249575212916284</v>
      </c>
      <c r="BN119">
        <v>26.649821413464231</v>
      </c>
      <c r="BO119">
        <v>50.148975585433703</v>
      </c>
      <c r="BP119">
        <v>2.4335444167771758</v>
      </c>
      <c r="BQ119">
        <v>74.215698844698807</v>
      </c>
      <c r="BR119">
        <v>2.8943569722194131</v>
      </c>
      <c r="BS119">
        <v>8.4136833671807487</v>
      </c>
      <c r="BT119">
        <v>0</v>
      </c>
      <c r="BU119">
        <v>3.6170797780361348E-4</v>
      </c>
      <c r="BV119">
        <v>2.5881644595531931E-4</v>
      </c>
      <c r="BW119">
        <v>9.1724993108173908E-5</v>
      </c>
      <c r="BX119">
        <v>4.3319690983557461E-4</v>
      </c>
      <c r="BY119">
        <v>0</v>
      </c>
      <c r="BZ119">
        <v>1.054132641504348E-4</v>
      </c>
      <c r="CA119">
        <v>9.9572084478802766E-5</v>
      </c>
      <c r="CB119">
        <v>1.8436051539322161E-5</v>
      </c>
      <c r="CC119">
        <v>0.38460307853889708</v>
      </c>
      <c r="CD119">
        <v>2.9490107252751849E-2</v>
      </c>
      <c r="CE119">
        <v>0.38756387406928361</v>
      </c>
      <c r="CF119">
        <v>0.13081225899111709</v>
      </c>
      <c r="CG119">
        <v>8.0714876524852014E-2</v>
      </c>
      <c r="CH119">
        <v>0</v>
      </c>
      <c r="CI119">
        <v>6.9205737317152932E-2</v>
      </c>
      <c r="CJ119">
        <v>4.5865198061527097E-4</v>
      </c>
      <c r="CK119">
        <v>0</v>
      </c>
      <c r="CL119">
        <v>1.8819018424748481E-4</v>
      </c>
      <c r="CM119">
        <v>1.464224884596151E-3</v>
      </c>
      <c r="CN119">
        <v>2.9570176764395068E-4</v>
      </c>
      <c r="CO119">
        <v>3.5956254203918481E-4</v>
      </c>
      <c r="CP119">
        <v>2.5612641354389098E-3</v>
      </c>
      <c r="CQ119">
        <v>6.0494799763505182E-4</v>
      </c>
      <c r="CR119">
        <v>9.7324242924934083E-6</v>
      </c>
      <c r="CS119">
        <v>3.4385615030614E-3</v>
      </c>
      <c r="CT119">
        <v>7.7275714649804932E-5</v>
      </c>
      <c r="CU119">
        <v>7.52584587897985E-6</v>
      </c>
      <c r="CV119">
        <v>1.6513571736954049E-4</v>
      </c>
      <c r="CW119">
        <v>1.324419705006066E-3</v>
      </c>
      <c r="CX119">
        <v>1.6320139223367081E-4</v>
      </c>
      <c r="CY119">
        <v>6.3108056129662126E-3</v>
      </c>
      <c r="CZ119">
        <v>2.734525568789541E-2</v>
      </c>
      <c r="DA119">
        <v>-3.3907468469684742E-5</v>
      </c>
      <c r="DB119">
        <v>7.4987670653971016E-5</v>
      </c>
      <c r="DC119">
        <v>-221.67133941849309</v>
      </c>
      <c r="DD119">
        <v>-6.6548329778015614E-2</v>
      </c>
      <c r="DE119">
        <v>3.9596548262466058E-9</v>
      </c>
      <c r="DF119">
        <v>3.1238171080360959</v>
      </c>
      <c r="DG119">
        <v>37.290221005347433</v>
      </c>
      <c r="DH119">
        <v>4.2905177156083031E-2</v>
      </c>
      <c r="DI119">
        <v>0.3186457995627634</v>
      </c>
      <c r="DJ119">
        <v>0.1132237493103129</v>
      </c>
      <c r="DK119">
        <v>0.64719439453439187</v>
      </c>
      <c r="DL119">
        <v>5.6985419371555997E-2</v>
      </c>
      <c r="DM119">
        <v>7.3508298404263525E-2</v>
      </c>
      <c r="DN119">
        <v>1.565103840529555E-2</v>
      </c>
      <c r="DO119">
        <v>0.45446521973788839</v>
      </c>
      <c r="DP119">
        <v>0.56197485493250754</v>
      </c>
      <c r="DQ119">
        <v>4.3794920319052792</v>
      </c>
      <c r="DR119">
        <v>1.801286920845887</v>
      </c>
      <c r="DS119">
        <v>2.6258532880260108</v>
      </c>
      <c r="DT119">
        <v>4.2149221855985521</v>
      </c>
      <c r="DU119">
        <v>0.85322132076377299</v>
      </c>
      <c r="DV119">
        <v>0.16519949942951301</v>
      </c>
      <c r="DW119">
        <v>3.5184404108739749</v>
      </c>
      <c r="DX119">
        <v>7.4826365367771194E-2</v>
      </c>
      <c r="DY119">
        <v>11.33732808602594</v>
      </c>
      <c r="DZ119">
        <v>9.3783942394709056E-16</v>
      </c>
      <c r="EA119">
        <v>1.157840922148012E-14</v>
      </c>
      <c r="EB119">
        <v>0.57026973629601774</v>
      </c>
      <c r="EC119">
        <v>7.8325024069459763</v>
      </c>
      <c r="ED119">
        <v>0.7561419098897515</v>
      </c>
    </row>
    <row r="120" spans="1:134" x14ac:dyDescent="0.3">
      <c r="A120" s="1">
        <v>116</v>
      </c>
      <c r="B120">
        <v>0.91408961065525707</v>
      </c>
      <c r="C120">
        <v>26.526912981106339</v>
      </c>
      <c r="D120">
        <v>0.28859795524696502</v>
      </c>
      <c r="E120">
        <v>0.1080610608909516</v>
      </c>
      <c r="F120">
        <v>0.90256680423910896</v>
      </c>
      <c r="G120">
        <v>0.2168196696249145</v>
      </c>
      <c r="H120">
        <v>20.39135818204776</v>
      </c>
      <c r="I120">
        <v>25.901520423474391</v>
      </c>
      <c r="J120">
        <v>0.89763303946239892</v>
      </c>
      <c r="K120">
        <v>0.64962387032413127</v>
      </c>
      <c r="L120">
        <v>13.08405688047727</v>
      </c>
      <c r="M120">
        <v>4.203076869919295E-2</v>
      </c>
      <c r="N120">
        <v>1.0200045144022649</v>
      </c>
      <c r="O120">
        <v>0.96668326159549134</v>
      </c>
      <c r="P120">
        <v>0.99666850515212435</v>
      </c>
      <c r="Q120">
        <v>0.75039737410319318</v>
      </c>
      <c r="R120">
        <v>0.85894402756009647</v>
      </c>
      <c r="S120">
        <v>74.537662422334066</v>
      </c>
      <c r="T120">
        <v>0.2430928526824179</v>
      </c>
      <c r="U120">
        <v>-3.7531257281345882E-3</v>
      </c>
      <c r="V120">
        <v>9.9119343021394232E-2</v>
      </c>
      <c r="W120">
        <v>0.2094438486377195</v>
      </c>
      <c r="X120">
        <v>6.2943270496388477</v>
      </c>
      <c r="Y120">
        <v>4.2827879051323873E-4</v>
      </c>
      <c r="Z120">
        <v>0.2637311904128169</v>
      </c>
      <c r="AA120">
        <v>-4.5208345621745118E-2</v>
      </c>
      <c r="AB120">
        <v>0.57310862359622705</v>
      </c>
      <c r="AC120">
        <v>7.3178703458476255E-2</v>
      </c>
      <c r="AD120">
        <v>0.23096775198555061</v>
      </c>
      <c r="AE120">
        <v>1.001000549798041</v>
      </c>
      <c r="AF120">
        <v>0.12877853591649541</v>
      </c>
      <c r="AG120">
        <v>1.418274778048463</v>
      </c>
      <c r="AH120">
        <v>1.849765277562655</v>
      </c>
      <c r="AI120">
        <v>1.6966200894977669E-2</v>
      </c>
      <c r="AJ120">
        <v>0.99474130652390935</v>
      </c>
      <c r="AK120">
        <v>1.859544112684671</v>
      </c>
      <c r="AL120">
        <v>1.6876980845017209E-2</v>
      </c>
      <c r="AM120">
        <v>3.259419997663745E-3</v>
      </c>
      <c r="AN120">
        <v>568.39901584218228</v>
      </c>
      <c r="AO120">
        <v>163.34872754383721</v>
      </c>
      <c r="AP120">
        <v>135.75193455435351</v>
      </c>
      <c r="AQ120">
        <v>234.8989345710574</v>
      </c>
      <c r="AR120">
        <v>2.5242951401317471E-3</v>
      </c>
      <c r="AS120">
        <v>0</v>
      </c>
      <c r="AT120">
        <v>9.2891505184896346</v>
      </c>
      <c r="AU120">
        <v>5.0017474860306264</v>
      </c>
      <c r="AV120">
        <v>32.343704158006361</v>
      </c>
      <c r="AW120">
        <v>0</v>
      </c>
      <c r="AX120">
        <v>-16.697564243774011</v>
      </c>
      <c r="AY120">
        <v>-29.937037918752601</v>
      </c>
      <c r="AZ120">
        <v>0</v>
      </c>
      <c r="BA120">
        <v>0</v>
      </c>
      <c r="BB120">
        <v>0</v>
      </c>
      <c r="BC120">
        <v>-3.6724575801323511</v>
      </c>
      <c r="BD120">
        <v>-21.75006609854124</v>
      </c>
      <c r="BE120">
        <v>-20.40962670490001</v>
      </c>
      <c r="BF120">
        <v>-6.7353421675074276</v>
      </c>
      <c r="BG120">
        <v>14.580523950442529</v>
      </c>
      <c r="BH120">
        <v>-1.3503063815419341</v>
      </c>
      <c r="BI120">
        <v>23.277153910213901</v>
      </c>
      <c r="BJ120">
        <v>0</v>
      </c>
      <c r="BK120">
        <v>0</v>
      </c>
      <c r="BL120">
        <v>34.180994337607927</v>
      </c>
      <c r="BM120">
        <v>99.572620632149452</v>
      </c>
      <c r="BN120">
        <v>27.336810416147731</v>
      </c>
      <c r="BO120">
        <v>51.112487906497641</v>
      </c>
      <c r="BP120">
        <v>3.4330253331255558</v>
      </c>
      <c r="BQ120">
        <v>75.289058738055289</v>
      </c>
      <c r="BR120">
        <v>2.919036141823482</v>
      </c>
      <c r="BS120">
        <v>8.5621871239379725</v>
      </c>
      <c r="BT120">
        <v>0</v>
      </c>
      <c r="BU120">
        <v>3.5727199683611343E-4</v>
      </c>
      <c r="BV120">
        <v>3.2601402979916142E-4</v>
      </c>
      <c r="BW120">
        <v>9.082450224105755E-5</v>
      </c>
      <c r="BX120">
        <v>4.3243748069304432E-4</v>
      </c>
      <c r="BY120">
        <v>0</v>
      </c>
      <c r="BZ120">
        <v>1.033171955961208E-4</v>
      </c>
      <c r="CA120">
        <v>9.7552046764367542E-5</v>
      </c>
      <c r="CB120">
        <v>1.8232190523007409E-5</v>
      </c>
      <c r="CC120">
        <v>0.40366701003157968</v>
      </c>
      <c r="CD120">
        <v>2.944938498041455E-2</v>
      </c>
      <c r="CE120">
        <v>0.39285246906187438</v>
      </c>
      <c r="CF120">
        <v>0.13133317446768319</v>
      </c>
      <c r="CG120">
        <v>7.7278900203181858E-2</v>
      </c>
      <c r="CH120">
        <v>0</v>
      </c>
      <c r="CI120">
        <v>0.12675614956282341</v>
      </c>
      <c r="CJ120">
        <v>4.4934722111874279E-4</v>
      </c>
      <c r="CK120">
        <v>0</v>
      </c>
      <c r="CL120">
        <v>1.963379515351998E-4</v>
      </c>
      <c r="CM120">
        <v>1.514524223602364E-3</v>
      </c>
      <c r="CN120">
        <v>3.0330623027605152E-4</v>
      </c>
      <c r="CO120">
        <v>3.701718000431354E-4</v>
      </c>
      <c r="CP120">
        <v>2.641004240031115E-3</v>
      </c>
      <c r="CQ120">
        <v>6.3379593116796667E-4</v>
      </c>
      <c r="CR120">
        <v>1.216908943530311E-5</v>
      </c>
      <c r="CS120">
        <v>3.6540378721175099E-3</v>
      </c>
      <c r="CT120">
        <v>7.9904867423534679E-5</v>
      </c>
      <c r="CU120">
        <v>7.6237152251005437E-6</v>
      </c>
      <c r="CV120">
        <v>3.0359080079119731E-4</v>
      </c>
      <c r="CW120">
        <v>1.3111293457901141E-3</v>
      </c>
      <c r="CX120">
        <v>1.6539172059437421E-4</v>
      </c>
      <c r="CY120">
        <v>6.8486955868707466E-3</v>
      </c>
      <c r="CZ120">
        <v>3.1383490370243718E-2</v>
      </c>
      <c r="DA120">
        <v>-6.3789260973948176E-5</v>
      </c>
      <c r="DB120">
        <v>-1.0119791411710239E-4</v>
      </c>
      <c r="DC120">
        <v>-234.8677798571232</v>
      </c>
      <c r="DD120">
        <v>0.44034624379128218</v>
      </c>
      <c r="DE120">
        <v>-0.80085429727901891</v>
      </c>
      <c r="DF120">
        <v>3.8161689811045818</v>
      </c>
      <c r="DG120">
        <v>46.44449821887477</v>
      </c>
      <c r="DH120">
        <v>4.275855255720451E-2</v>
      </c>
      <c r="DI120">
        <v>0.3091376472640176</v>
      </c>
      <c r="DJ120">
        <v>0.1095027368641556</v>
      </c>
      <c r="DK120">
        <v>0.66473834386257846</v>
      </c>
      <c r="DL120">
        <v>5.697496276524399E-2</v>
      </c>
      <c r="DM120">
        <v>7.6645586637487981E-2</v>
      </c>
      <c r="DN120">
        <v>1.5651674375609759E-2</v>
      </c>
      <c r="DO120">
        <v>0.45249833204522161</v>
      </c>
      <c r="DP120">
        <v>0.56005435621542887</v>
      </c>
      <c r="DQ120">
        <v>4.2488112657139858</v>
      </c>
      <c r="DR120">
        <v>1.7420889955661121</v>
      </c>
      <c r="DS120">
        <v>2.6970341224359311</v>
      </c>
      <c r="DT120">
        <v>4.2141487635124006</v>
      </c>
      <c r="DU120">
        <v>0.8896362734708424</v>
      </c>
      <c r="DV120">
        <v>0.16520621220951129</v>
      </c>
      <c r="DW120">
        <v>3.5032128932533282</v>
      </c>
      <c r="DX120">
        <v>0.1416111759600239</v>
      </c>
      <c r="DY120">
        <v>21.45623878182181</v>
      </c>
      <c r="DZ120">
        <v>1.733626687400793E-15</v>
      </c>
      <c r="EA120">
        <v>2.140306614486895E-14</v>
      </c>
      <c r="EB120">
        <v>0.63269644427755156</v>
      </c>
      <c r="EC120">
        <v>6.9680665546753984</v>
      </c>
      <c r="ED120">
        <v>1.313953524495485</v>
      </c>
    </row>
    <row r="121" spans="1:134" x14ac:dyDescent="0.3">
      <c r="A121" s="1">
        <v>117</v>
      </c>
      <c r="B121">
        <v>1.0987751575454829</v>
      </c>
      <c r="C121">
        <v>28.006126903829621</v>
      </c>
      <c r="D121">
        <v>0.27350015749306811</v>
      </c>
      <c r="E121">
        <v>8.6595948032316405E-2</v>
      </c>
      <c r="F121">
        <v>0.84958097861085025</v>
      </c>
      <c r="G121">
        <v>0.187664269709691</v>
      </c>
      <c r="H121">
        <v>21.577964262588139</v>
      </c>
      <c r="I121">
        <v>36.478639773318839</v>
      </c>
      <c r="J121">
        <v>0.90578180052393464</v>
      </c>
      <c r="K121">
        <v>0.7186551094873066</v>
      </c>
      <c r="L121">
        <v>12.376509802435921</v>
      </c>
      <c r="M121">
        <v>4.28355475602374E-2</v>
      </c>
      <c r="N121">
        <v>1.0307411300450939</v>
      </c>
      <c r="O121">
        <v>0.98208644952400814</v>
      </c>
      <c r="P121">
        <v>0.99772872139858648</v>
      </c>
      <c r="Q121">
        <v>0.78473677688435473</v>
      </c>
      <c r="R121">
        <v>0.86335488557906659</v>
      </c>
      <c r="S121">
        <v>78.237971389505773</v>
      </c>
      <c r="T121">
        <v>0.25676481308329457</v>
      </c>
      <c r="U121">
        <v>-2.4352713549276549E-2</v>
      </c>
      <c r="V121">
        <v>9.6396315846637853E-2</v>
      </c>
      <c r="W121">
        <v>0.20076171406064569</v>
      </c>
      <c r="X121">
        <v>5.7726758247864387</v>
      </c>
      <c r="Y121">
        <v>4.4608774409693312E-4</v>
      </c>
      <c r="Z121">
        <v>0.26457358321732649</v>
      </c>
      <c r="AA121">
        <v>-4.5303888192326489E-2</v>
      </c>
      <c r="AB121">
        <v>0.55991177972788608</v>
      </c>
      <c r="AC121">
        <v>6.9943774390430466E-2</v>
      </c>
      <c r="AD121">
        <v>0.2142913027376436</v>
      </c>
      <c r="AE121">
        <v>1.109865027484672</v>
      </c>
      <c r="AF121">
        <v>0.120271995521434</v>
      </c>
      <c r="AG121">
        <v>1.449769889575018</v>
      </c>
      <c r="AH121">
        <v>1.8835066483913829</v>
      </c>
      <c r="AI121">
        <v>1.6667176137836269E-2</v>
      </c>
      <c r="AJ121">
        <v>0.99606403622423878</v>
      </c>
      <c r="AK121">
        <v>1.8909493681374461</v>
      </c>
      <c r="AL121">
        <v>1.6601574736313511E-2</v>
      </c>
      <c r="AM121">
        <v>2.2221356228720041E-3</v>
      </c>
      <c r="AN121">
        <v>555.24616097676596</v>
      </c>
      <c r="AO121">
        <v>162.22833914583791</v>
      </c>
      <c r="AP121">
        <v>138.17490764434399</v>
      </c>
      <c r="AQ121">
        <v>232.1334420618347</v>
      </c>
      <c r="AR121">
        <v>2.5609416662390459E-3</v>
      </c>
      <c r="AS121">
        <v>0</v>
      </c>
      <c r="AT121">
        <v>10.114223365143619</v>
      </c>
      <c r="AU121">
        <v>5.9984782655032012</v>
      </c>
      <c r="AV121">
        <v>32.362079640079003</v>
      </c>
      <c r="AW121">
        <v>0</v>
      </c>
      <c r="AX121">
        <v>-18.420555728102599</v>
      </c>
      <c r="AY121">
        <v>-30.054225542623239</v>
      </c>
      <c r="AZ121">
        <v>0</v>
      </c>
      <c r="BA121">
        <v>0</v>
      </c>
      <c r="BB121">
        <v>0</v>
      </c>
      <c r="BC121">
        <v>-3.9991920183659468</v>
      </c>
      <c r="BD121">
        <v>-23.221618326152829</v>
      </c>
      <c r="BE121">
        <v>-20.420796809424459</v>
      </c>
      <c r="BF121">
        <v>-6.942587266039272</v>
      </c>
      <c r="BG121">
        <v>14.19931979998141</v>
      </c>
      <c r="BH121">
        <v>-1.3944869525451551</v>
      </c>
      <c r="BI121">
        <v>24.79177684757131</v>
      </c>
      <c r="BJ121">
        <v>0</v>
      </c>
      <c r="BK121">
        <v>0</v>
      </c>
      <c r="BL121">
        <v>34.294779684445061</v>
      </c>
      <c r="BM121">
        <v>93.187010838503767</v>
      </c>
      <c r="BN121">
        <v>26.982207108938219</v>
      </c>
      <c r="BO121">
        <v>51.857323057570561</v>
      </c>
      <c r="BP121">
        <v>2.8111000953164851</v>
      </c>
      <c r="BQ121">
        <v>75.124040819074722</v>
      </c>
      <c r="BR121">
        <v>3.0071850207789321</v>
      </c>
      <c r="BS121">
        <v>8.4738675606045231</v>
      </c>
      <c r="BT121">
        <v>0</v>
      </c>
      <c r="BU121">
        <v>3.6668337376120631E-4</v>
      </c>
      <c r="BV121">
        <v>3.19671352336873E-4</v>
      </c>
      <c r="BW121">
        <v>9.1180709731999887E-5</v>
      </c>
      <c r="BX121">
        <v>4.5091418470204658E-4</v>
      </c>
      <c r="BY121">
        <v>0</v>
      </c>
      <c r="BZ121">
        <v>1.0440962632272521E-4</v>
      </c>
      <c r="CA121">
        <v>1.038996684790068E-4</v>
      </c>
      <c r="CB121">
        <v>1.8499724481995751E-5</v>
      </c>
      <c r="CC121">
        <v>0.43130813588640649</v>
      </c>
      <c r="CD121">
        <v>2.8899754982673921E-2</v>
      </c>
      <c r="CE121">
        <v>0.40240737277225791</v>
      </c>
      <c r="CF121">
        <v>0.13019957768500701</v>
      </c>
      <c r="CG121">
        <v>7.8762994357680069E-2</v>
      </c>
      <c r="CH121">
        <v>0</v>
      </c>
      <c r="CI121">
        <v>9.7997486207032428E-2</v>
      </c>
      <c r="CJ121">
        <v>4.7858583038212099E-4</v>
      </c>
      <c r="CK121">
        <v>0</v>
      </c>
      <c r="CL121">
        <v>1.9094411455878891E-4</v>
      </c>
      <c r="CM121">
        <v>1.483060596369608E-3</v>
      </c>
      <c r="CN121">
        <v>2.9073319207774861E-4</v>
      </c>
      <c r="CO121">
        <v>3.4403419401567013E-4</v>
      </c>
      <c r="CP121">
        <v>2.7308239705290329E-3</v>
      </c>
      <c r="CQ121">
        <v>6.0848150560256125E-4</v>
      </c>
      <c r="CR121">
        <v>1.340351408788806E-5</v>
      </c>
      <c r="CS121">
        <v>3.6321363966144572E-3</v>
      </c>
      <c r="CT121">
        <v>7.8517192375739058E-5</v>
      </c>
      <c r="CU121">
        <v>7.9766743320514419E-6</v>
      </c>
      <c r="CV121">
        <v>2.2412989032998291E-4</v>
      </c>
      <c r="CW121">
        <v>1.3127567001028581E-3</v>
      </c>
      <c r="CX121">
        <v>1.6419469347933149E-4</v>
      </c>
      <c r="CY121">
        <v>7.1886886705005556E-3</v>
      </c>
      <c r="CZ121">
        <v>3.1392737257718621E-2</v>
      </c>
      <c r="DA121">
        <v>-4.7688998425128958E-5</v>
      </c>
      <c r="DB121">
        <v>-6.5170092374413149E-4</v>
      </c>
      <c r="DC121">
        <v>-232.10279640349751</v>
      </c>
      <c r="DD121">
        <v>7.9835186712443829E-2</v>
      </c>
      <c r="DE121">
        <v>3.6500518137443372</v>
      </c>
      <c r="DF121">
        <v>3.5203957980150902</v>
      </c>
      <c r="DG121">
        <v>42.654207846328028</v>
      </c>
      <c r="DH121">
        <v>4.2721197205819177E-2</v>
      </c>
      <c r="DI121">
        <v>0.3140712615253673</v>
      </c>
      <c r="DJ121">
        <v>0.1114673185681187</v>
      </c>
      <c r="DK121">
        <v>0.65273240224414497</v>
      </c>
      <c r="DL121">
        <v>5.6993050767582043E-2</v>
      </c>
      <c r="DM121">
        <v>8.4561167956966735E-2</v>
      </c>
      <c r="DN121">
        <v>1.5655787235117059E-2</v>
      </c>
      <c r="DO121">
        <v>0.42809271936877608</v>
      </c>
      <c r="DP121">
        <v>0.55956507334638572</v>
      </c>
      <c r="DQ121">
        <v>4.3166192342349063</v>
      </c>
      <c r="DR121">
        <v>1.7733437044927971</v>
      </c>
      <c r="DS121">
        <v>2.6483225737252951</v>
      </c>
      <c r="DT121">
        <v>4.2154866412219727</v>
      </c>
      <c r="DU121">
        <v>0.98151355664336382</v>
      </c>
      <c r="DV121">
        <v>0.16524962417453459</v>
      </c>
      <c r="DW121">
        <v>3.3142662144679451</v>
      </c>
      <c r="DX121">
        <v>0.11503303400990229</v>
      </c>
      <c r="DY121">
        <v>17.429247577257922</v>
      </c>
      <c r="DZ121">
        <v>4.6737504039459958E-16</v>
      </c>
      <c r="EA121">
        <v>5.7701343528716609E-15</v>
      </c>
      <c r="EB121">
        <v>0.60150467524665918</v>
      </c>
      <c r="EC121">
        <v>7.2505936467629084</v>
      </c>
      <c r="ED121">
        <v>1.097563183886636</v>
      </c>
    </row>
    <row r="122" spans="1:134" x14ac:dyDescent="0.3">
      <c r="A122" s="1">
        <v>118</v>
      </c>
      <c r="B122">
        <v>1.021688103797868</v>
      </c>
      <c r="C122">
        <v>28.051205299928331</v>
      </c>
      <c r="D122">
        <v>0.30001338319546328</v>
      </c>
      <c r="E122">
        <v>8.5425225454376336E-2</v>
      </c>
      <c r="F122">
        <v>0.87260504288923013</v>
      </c>
      <c r="G122">
        <v>0.22997061604972721</v>
      </c>
      <c r="H122">
        <v>24.053512263195401</v>
      </c>
      <c r="I122">
        <v>29.544807944712129</v>
      </c>
      <c r="J122">
        <v>0.86260882679539175</v>
      </c>
      <c r="K122">
        <v>0.83866275616306063</v>
      </c>
      <c r="L122">
        <v>8.2204230942591838</v>
      </c>
      <c r="M122">
        <v>4.3660428682387342E-2</v>
      </c>
      <c r="N122">
        <v>0.98337707233498983</v>
      </c>
      <c r="O122">
        <v>0.96721564152459838</v>
      </c>
      <c r="P122">
        <v>0.99609090059349426</v>
      </c>
      <c r="Q122">
        <v>0.7424604794824049</v>
      </c>
      <c r="R122">
        <v>0.90033518965807946</v>
      </c>
      <c r="S122">
        <v>73.734536838865182</v>
      </c>
      <c r="T122">
        <v>0.28434144786211929</v>
      </c>
      <c r="U122">
        <v>5.3231073544628329E-3</v>
      </c>
      <c r="V122">
        <v>9.4864547799299453E-2</v>
      </c>
      <c r="W122">
        <v>0.19659119123716981</v>
      </c>
      <c r="X122">
        <v>6.1292908793750209</v>
      </c>
      <c r="Y122">
        <v>4.6406497501421588E-4</v>
      </c>
      <c r="Z122">
        <v>0.27481316179034843</v>
      </c>
      <c r="AA122">
        <v>-4.1631855969097423E-2</v>
      </c>
      <c r="AB122">
        <v>0.58740584214252811</v>
      </c>
      <c r="AC122">
        <v>6.9834451417285795E-2</v>
      </c>
      <c r="AD122">
        <v>0.23145868676554571</v>
      </c>
      <c r="AE122">
        <v>0.86322716347075612</v>
      </c>
      <c r="AF122">
        <v>0.10636291358583611</v>
      </c>
      <c r="AG122">
        <v>1.662203963627406</v>
      </c>
      <c r="AH122">
        <v>1.8589385166586061</v>
      </c>
      <c r="AI122">
        <v>1.6360474005758761E-2</v>
      </c>
      <c r="AJ122">
        <v>0.99402103913824702</v>
      </c>
      <c r="AK122">
        <v>1.8701198818468781</v>
      </c>
      <c r="AL122">
        <v>1.6262655371998599E-2</v>
      </c>
      <c r="AM122">
        <v>3.8246481353420569E-3</v>
      </c>
      <c r="AN122">
        <v>525.58463563717783</v>
      </c>
      <c r="AO122">
        <v>174.19240346831069</v>
      </c>
      <c r="AP122">
        <v>147.95615304311971</v>
      </c>
      <c r="AQ122">
        <v>240.51099348529411</v>
      </c>
      <c r="AR122">
        <v>2.4463493146793559E-3</v>
      </c>
      <c r="AS122">
        <v>0</v>
      </c>
      <c r="AT122">
        <v>9.2329730816843778</v>
      </c>
      <c r="AU122">
        <v>5.0698907366767134</v>
      </c>
      <c r="AV122">
        <v>32.37580588383274</v>
      </c>
      <c r="AW122">
        <v>0</v>
      </c>
      <c r="AX122">
        <v>-16.309804537132131</v>
      </c>
      <c r="AY122">
        <v>-30.36886516506171</v>
      </c>
      <c r="AZ122">
        <v>0</v>
      </c>
      <c r="BA122">
        <v>0</v>
      </c>
      <c r="BB122">
        <v>0</v>
      </c>
      <c r="BC122">
        <v>-3.68583890782359</v>
      </c>
      <c r="BD122">
        <v>-22.615030870786629</v>
      </c>
      <c r="BE122">
        <v>-20.433628475155039</v>
      </c>
      <c r="BF122">
        <v>-6.7799754570793658</v>
      </c>
      <c r="BG122">
        <v>14.20198935730917</v>
      </c>
      <c r="BH122">
        <v>-1.357061038677434</v>
      </c>
      <c r="BI122">
        <v>23.64664436710402</v>
      </c>
      <c r="BJ122">
        <v>0</v>
      </c>
      <c r="BK122">
        <v>0</v>
      </c>
      <c r="BL122">
        <v>34.101388673200859</v>
      </c>
      <c r="BM122">
        <v>80.697934751482734</v>
      </c>
      <c r="BN122">
        <v>26.569407730429131</v>
      </c>
      <c r="BO122">
        <v>50.273707743362237</v>
      </c>
      <c r="BP122">
        <v>3.4023803806264259</v>
      </c>
      <c r="BQ122">
        <v>74.137627750898716</v>
      </c>
      <c r="BR122">
        <v>2.879778267379514</v>
      </c>
      <c r="BS122">
        <v>8.2618789903969834</v>
      </c>
      <c r="BT122">
        <v>0</v>
      </c>
      <c r="BU122">
        <v>3.6838680503878542E-4</v>
      </c>
      <c r="BV122">
        <v>2.7722477669281392E-4</v>
      </c>
      <c r="BW122">
        <v>8.9842913725025016E-5</v>
      </c>
      <c r="BX122">
        <v>4.3627576104175562E-4</v>
      </c>
      <c r="BY122">
        <v>0</v>
      </c>
      <c r="BZ122">
        <v>1.045824453409872E-4</v>
      </c>
      <c r="CA122">
        <v>9.9100541501678089E-5</v>
      </c>
      <c r="CB122">
        <v>1.79130306539426E-5</v>
      </c>
      <c r="CC122">
        <v>0.41410184805964623</v>
      </c>
      <c r="CD122">
        <v>2.888691359832829E-2</v>
      </c>
      <c r="CE122">
        <v>0.45905385696468448</v>
      </c>
      <c r="CF122">
        <v>0.1323514725511436</v>
      </c>
      <c r="CG122">
        <v>8.3234278019577529E-2</v>
      </c>
      <c r="CH122">
        <v>0</v>
      </c>
      <c r="CI122">
        <v>0.1222384700760063</v>
      </c>
      <c r="CJ122">
        <v>4.5647994493342781E-4</v>
      </c>
      <c r="CK122">
        <v>0</v>
      </c>
      <c r="CL122">
        <v>1.8790995198795171E-4</v>
      </c>
      <c r="CM122">
        <v>1.4617426728895601E-3</v>
      </c>
      <c r="CN122">
        <v>2.8469364704409743E-4</v>
      </c>
      <c r="CO122">
        <v>2.2410168861975089E-4</v>
      </c>
      <c r="CP122">
        <v>2.981732135413299E-3</v>
      </c>
      <c r="CQ122">
        <v>6.2654985571417097E-4</v>
      </c>
      <c r="CR122">
        <v>1.084458797225901E-5</v>
      </c>
      <c r="CS122">
        <v>4.304504870080968E-3</v>
      </c>
      <c r="CT122">
        <v>7.7040297693146983E-5</v>
      </c>
      <c r="CU122">
        <v>7.4682282732335341E-6</v>
      </c>
      <c r="CV122">
        <v>2.9496590461230738E-4</v>
      </c>
      <c r="CW122">
        <v>1.361752241927396E-3</v>
      </c>
      <c r="CX122">
        <v>1.6144002837181401E-4</v>
      </c>
      <c r="CY122">
        <v>6.7749025209165054E-3</v>
      </c>
      <c r="CZ122">
        <v>3.041311514279851E-2</v>
      </c>
      <c r="DA122">
        <v>-5.7082043826620942E-5</v>
      </c>
      <c r="DB122">
        <v>1.3882390427915879E-4</v>
      </c>
      <c r="DC122">
        <v>-240.4805557103347</v>
      </c>
      <c r="DD122">
        <v>-5.4534845054149628E-2</v>
      </c>
      <c r="DE122">
        <v>-0.75444038521587098</v>
      </c>
      <c r="DF122">
        <v>3.5385446914400029</v>
      </c>
      <c r="DG122">
        <v>46.006095656713612</v>
      </c>
      <c r="DH122">
        <v>4.2966781794905901E-2</v>
      </c>
      <c r="DI122">
        <v>0.3195340526580932</v>
      </c>
      <c r="DJ122">
        <v>0.11355694410401521</v>
      </c>
      <c r="DK122">
        <v>0.66564270994481278</v>
      </c>
      <c r="DL122">
        <v>5.6987242432781977E-2</v>
      </c>
      <c r="DM122">
        <v>9.6153502252228545E-2</v>
      </c>
      <c r="DN122">
        <v>1.5649275782197141E-2</v>
      </c>
      <c r="DO122">
        <v>0.28408447717279922</v>
      </c>
      <c r="DP122">
        <v>0.56278175657609475</v>
      </c>
      <c r="DQ122">
        <v>4.3917002498031774</v>
      </c>
      <c r="DR122">
        <v>1.806587747109333</v>
      </c>
      <c r="DS122">
        <v>2.700703395023377</v>
      </c>
      <c r="DT122">
        <v>4.2150570281827049</v>
      </c>
      <c r="DU122">
        <v>1.116067436856224</v>
      </c>
      <c r="DV122">
        <v>0.16518089462860461</v>
      </c>
      <c r="DW122">
        <v>2.199363694241026</v>
      </c>
      <c r="DX122">
        <v>0.13450663763903961</v>
      </c>
      <c r="DY122">
        <v>20.379793581672661</v>
      </c>
      <c r="DZ122">
        <v>7.1879130701131384E-16</v>
      </c>
      <c r="EA122">
        <v>8.8740776778105123E-15</v>
      </c>
      <c r="EB122">
        <v>0.54191460886444665</v>
      </c>
      <c r="EC122">
        <v>8.468859872620401</v>
      </c>
      <c r="ED122">
        <v>1.2675484587946819</v>
      </c>
    </row>
    <row r="123" spans="1:134" x14ac:dyDescent="0.3">
      <c r="A123" s="1">
        <v>119</v>
      </c>
      <c r="B123">
        <v>1.089442509546775</v>
      </c>
      <c r="C123">
        <v>18.044984841062821</v>
      </c>
      <c r="D123">
        <v>0.31613608041380581</v>
      </c>
      <c r="E123">
        <v>0.1034163362346206</v>
      </c>
      <c r="F123">
        <v>0.85817230824467994</v>
      </c>
      <c r="G123">
        <v>0.2011184948343881</v>
      </c>
      <c r="H123">
        <v>20.66544117730291</v>
      </c>
      <c r="I123">
        <v>26.408134180999351</v>
      </c>
      <c r="J123">
        <v>0.81331359146795745</v>
      </c>
      <c r="K123">
        <v>0.72084737034272206</v>
      </c>
      <c r="L123">
        <v>11.68543574167634</v>
      </c>
      <c r="M123">
        <v>3.9199483146256202E-2</v>
      </c>
      <c r="N123">
        <v>1.0421067871627221</v>
      </c>
      <c r="O123">
        <v>0.96992582837417884</v>
      </c>
      <c r="P123">
        <v>0.99799745416496877</v>
      </c>
      <c r="Q123">
        <v>0.74582542716998967</v>
      </c>
      <c r="R123">
        <v>0.90640238871118206</v>
      </c>
      <c r="S123">
        <v>66.977109393258516</v>
      </c>
      <c r="T123">
        <v>0.26272249131851477</v>
      </c>
      <c r="U123">
        <v>-9.5836734388965797E-4</v>
      </c>
      <c r="V123">
        <v>9.31787865002911E-2</v>
      </c>
      <c r="W123">
        <v>0.2056274452054625</v>
      </c>
      <c r="X123">
        <v>6.4037681362945724</v>
      </c>
      <c r="Y123">
        <v>4.3864224190104969E-4</v>
      </c>
      <c r="Z123">
        <v>0.27010666093351271</v>
      </c>
      <c r="AA123">
        <v>-4.1641563749505069E-2</v>
      </c>
      <c r="AB123">
        <v>0.55445101687411769</v>
      </c>
      <c r="AC123">
        <v>6.7632691107044521E-2</v>
      </c>
      <c r="AD123">
        <v>0.21492247291310751</v>
      </c>
      <c r="AE123">
        <v>1.0332004668807899</v>
      </c>
      <c r="AF123">
        <v>0.11327169698610511</v>
      </c>
      <c r="AG123">
        <v>1.3861571911248061</v>
      </c>
      <c r="AH123">
        <v>1.844661801476271</v>
      </c>
      <c r="AI123">
        <v>1.5762061112190959E-2</v>
      </c>
      <c r="AJ123">
        <v>0.99639943160121947</v>
      </c>
      <c r="AK123">
        <v>1.8513276187599439</v>
      </c>
      <c r="AL123">
        <v>1.570530873305076E-2</v>
      </c>
      <c r="AM123">
        <v>1.9593150899294642E-3</v>
      </c>
      <c r="AN123">
        <v>536.65758300805055</v>
      </c>
      <c r="AO123">
        <v>162.6383078100209</v>
      </c>
      <c r="AP123">
        <v>136.8694910845625</v>
      </c>
      <c r="AQ123">
        <v>230.24556725376749</v>
      </c>
      <c r="AR123">
        <v>2.469921024143317E-3</v>
      </c>
      <c r="AS123">
        <v>0</v>
      </c>
      <c r="AT123">
        <v>9.292055430901156</v>
      </c>
      <c r="AU123">
        <v>6.2660510606294162</v>
      </c>
      <c r="AV123">
        <v>32.388924624040413</v>
      </c>
      <c r="AW123">
        <v>0</v>
      </c>
      <c r="AX123">
        <v>-15.37578438436721</v>
      </c>
      <c r="AY123">
        <v>-32.571246731203779</v>
      </c>
      <c r="AZ123">
        <v>0</v>
      </c>
      <c r="BA123">
        <v>0</v>
      </c>
      <c r="BB123">
        <v>0</v>
      </c>
      <c r="BC123">
        <v>-3.8742672139555232</v>
      </c>
      <c r="BD123">
        <v>-23.289006203724551</v>
      </c>
      <c r="BE123">
        <v>-20.438733596761711</v>
      </c>
      <c r="BF123">
        <v>-6.8484606385060758</v>
      </c>
      <c r="BG123">
        <v>13.86698800211405</v>
      </c>
      <c r="BH123">
        <v>-1.4221547428005821</v>
      </c>
      <c r="BI123">
        <v>24.299087593706659</v>
      </c>
      <c r="BJ123">
        <v>0</v>
      </c>
      <c r="BK123">
        <v>0</v>
      </c>
      <c r="BL123">
        <v>33.997319802787317</v>
      </c>
      <c r="BM123">
        <v>87.787256651977728</v>
      </c>
      <c r="BN123">
        <v>25.886834527302259</v>
      </c>
      <c r="BO123">
        <v>49.514139841128397</v>
      </c>
      <c r="BP123">
        <v>2.5205762396994369</v>
      </c>
      <c r="BQ123">
        <v>75.195969819545454</v>
      </c>
      <c r="BR123">
        <v>2.860836595952112</v>
      </c>
      <c r="BS123">
        <v>8.2159563335851455</v>
      </c>
      <c r="BT123">
        <v>0</v>
      </c>
      <c r="BU123">
        <v>3.79553471289087E-4</v>
      </c>
      <c r="BV123">
        <v>3.216815710443175E-4</v>
      </c>
      <c r="BW123">
        <v>9.164922446569995E-5</v>
      </c>
      <c r="BX123">
        <v>4.4151515136514748E-4</v>
      </c>
      <c r="BY123">
        <v>0</v>
      </c>
      <c r="BZ123">
        <v>1.115774542168669E-4</v>
      </c>
      <c r="CA123">
        <v>1.0183486084321519E-4</v>
      </c>
      <c r="CB123">
        <v>1.8674616858304011E-5</v>
      </c>
      <c r="CC123">
        <v>0.39043207379141082</v>
      </c>
      <c r="CD123">
        <v>3.060197875978396E-2</v>
      </c>
      <c r="CE123">
        <v>0.42841121830363371</v>
      </c>
      <c r="CF123">
        <v>0.1303565173796539</v>
      </c>
      <c r="CG123">
        <v>8.4642969640501706E-2</v>
      </c>
      <c r="CH123">
        <v>0</v>
      </c>
      <c r="CI123">
        <v>0.1197054266879166</v>
      </c>
      <c r="CJ123">
        <v>4.6907485030469822E-4</v>
      </c>
      <c r="CK123">
        <v>0</v>
      </c>
      <c r="CL123">
        <v>1.8457075592252599E-4</v>
      </c>
      <c r="CM123">
        <v>1.410309992906466E-3</v>
      </c>
      <c r="CN123">
        <v>2.9777950344315839E-4</v>
      </c>
      <c r="CO123">
        <v>3.070548756394504E-4</v>
      </c>
      <c r="CP123">
        <v>2.6582968420305821E-3</v>
      </c>
      <c r="CQ123">
        <v>5.7011873280518046E-4</v>
      </c>
      <c r="CR123">
        <v>1.0601693496362481E-5</v>
      </c>
      <c r="CS123">
        <v>3.7872920863800241E-3</v>
      </c>
      <c r="CT123">
        <v>7.4258667598841137E-5</v>
      </c>
      <c r="CU123">
        <v>7.3935864566944796E-6</v>
      </c>
      <c r="CV123">
        <v>2.7601013321517309E-4</v>
      </c>
      <c r="CW123">
        <v>1.3341476601909121E-3</v>
      </c>
      <c r="CX123">
        <v>1.6593805908109079E-4</v>
      </c>
      <c r="CY123">
        <v>6.1540142072596662E-3</v>
      </c>
      <c r="CZ123">
        <v>2.9075671818648618E-2</v>
      </c>
      <c r="DA123">
        <v>-5.3587321408846722E-5</v>
      </c>
      <c r="DB123">
        <v>-2.4212380578611629E-5</v>
      </c>
      <c r="DC123">
        <v>-230.2166229689723</v>
      </c>
      <c r="DD123">
        <v>-9.7085320372134447</v>
      </c>
      <c r="DE123">
        <v>-4.4123743682700223E-2</v>
      </c>
      <c r="DF123">
        <v>3.76816607932084</v>
      </c>
      <c r="DG123">
        <v>46.827305509617183</v>
      </c>
      <c r="DH123">
        <v>4.3207450330875481E-2</v>
      </c>
      <c r="DI123">
        <v>0.33060396460459851</v>
      </c>
      <c r="DJ123">
        <v>0.11786817846748571</v>
      </c>
      <c r="DK123">
        <v>0.66545025012025483</v>
      </c>
      <c r="DL123">
        <v>5.7022371024809212E-2</v>
      </c>
      <c r="DM123">
        <v>8.404816051235231E-2</v>
      </c>
      <c r="DN123">
        <v>1.5656919529160009E-2</v>
      </c>
      <c r="DO123">
        <v>0.40401849620402341</v>
      </c>
      <c r="DP123">
        <v>0.56593404901614941</v>
      </c>
      <c r="DQ123">
        <v>4.5438459590205484</v>
      </c>
      <c r="DR123">
        <v>1.875175566528182</v>
      </c>
      <c r="DS123">
        <v>2.6999225303134899</v>
      </c>
      <c r="DT123">
        <v>4.2176553118053812</v>
      </c>
      <c r="DU123">
        <v>0.97555900594694644</v>
      </c>
      <c r="DV123">
        <v>0.16526157573993611</v>
      </c>
      <c r="DW123">
        <v>3.1278851319021168</v>
      </c>
      <c r="DX123">
        <v>0.14074847153468981</v>
      </c>
      <c r="DY123">
        <v>21.325525990104509</v>
      </c>
      <c r="DZ123">
        <v>-7.7983588611734142E-16</v>
      </c>
      <c r="EA123">
        <v>-9.6277238773570117E-15</v>
      </c>
      <c r="EB123">
        <v>0.59902495548906942</v>
      </c>
      <c r="EC123">
        <v>7.3305403892399292</v>
      </c>
      <c r="ED123">
        <v>1.310516861503523</v>
      </c>
    </row>
    <row r="124" spans="1:134" x14ac:dyDescent="0.3">
      <c r="A124" s="1">
        <v>120</v>
      </c>
      <c r="B124">
        <v>1.0561120250063309</v>
      </c>
      <c r="C124">
        <v>33.314501958605383</v>
      </c>
      <c r="D124">
        <v>0.30226338097827282</v>
      </c>
      <c r="E124">
        <v>9.3153715272544985E-2</v>
      </c>
      <c r="F124">
        <v>0.844245210927278</v>
      </c>
      <c r="G124">
        <v>0.20121705490344269</v>
      </c>
      <c r="H124">
        <v>19.424305156268829</v>
      </c>
      <c r="I124">
        <v>12.64888019475403</v>
      </c>
      <c r="J124">
        <v>0.82750883508475392</v>
      </c>
      <c r="K124">
        <v>1.2798472060254811</v>
      </c>
      <c r="L124">
        <v>10.92484672699447</v>
      </c>
      <c r="M124">
        <v>3.5326070878755833E-2</v>
      </c>
      <c r="N124">
        <v>0.93843444302807633</v>
      </c>
      <c r="O124">
        <v>0.98368334456486739</v>
      </c>
      <c r="P124">
        <v>0.99556845705600483</v>
      </c>
      <c r="Q124">
        <v>0.76020829809155532</v>
      </c>
      <c r="R124">
        <v>0.9279578122218799</v>
      </c>
      <c r="S124">
        <v>70.542786776705938</v>
      </c>
      <c r="T124">
        <v>0.2460812879532755</v>
      </c>
      <c r="U124">
        <v>7.5330643034394237E-3</v>
      </c>
      <c r="V124">
        <v>9.9160189272264332E-2</v>
      </c>
      <c r="W124">
        <v>0.19977451416254391</v>
      </c>
      <c r="X124">
        <v>6.6240408872517804</v>
      </c>
      <c r="Y124">
        <v>4.4825407200920977E-4</v>
      </c>
      <c r="Z124">
        <v>0.26715167627219982</v>
      </c>
      <c r="AA124">
        <v>-4.0385539398276431E-2</v>
      </c>
      <c r="AB124">
        <v>0.50713486869215252</v>
      </c>
      <c r="AC124">
        <v>7.261514009900151E-2</v>
      </c>
      <c r="AD124">
        <v>0.20809041826200669</v>
      </c>
      <c r="AE124">
        <v>1.0067043900200641</v>
      </c>
      <c r="AF124">
        <v>0.11736858106658681</v>
      </c>
      <c r="AG124">
        <v>1.386569030117289</v>
      </c>
      <c r="AH124">
        <v>1.723901437305738</v>
      </c>
      <c r="AI124">
        <v>1.5807538661911171E-2</v>
      </c>
      <c r="AJ124">
        <v>0.99336965452851567</v>
      </c>
      <c r="AK124">
        <v>1.7354077489421591</v>
      </c>
      <c r="AL124">
        <v>1.5702729219528849E-2</v>
      </c>
      <c r="AM124">
        <v>4.3358659438172019E-3</v>
      </c>
      <c r="AN124">
        <v>474.25218121907619</v>
      </c>
      <c r="AO124">
        <v>162.8957956490986</v>
      </c>
      <c r="AP124">
        <v>139.80163055327711</v>
      </c>
      <c r="AQ124">
        <v>222.76221384858479</v>
      </c>
      <c r="AR124">
        <v>2.376673680078622E-3</v>
      </c>
      <c r="AS124">
        <v>0</v>
      </c>
      <c r="AT124">
        <v>9.5135175319458316</v>
      </c>
      <c r="AU124">
        <v>6.1862412683849826</v>
      </c>
      <c r="AV124">
        <v>32.357304307595413</v>
      </c>
      <c r="AW124">
        <v>0</v>
      </c>
      <c r="AX124">
        <v>-15.697755562109339</v>
      </c>
      <c r="AY124">
        <v>-32.359307545816883</v>
      </c>
      <c r="AZ124">
        <v>0</v>
      </c>
      <c r="BA124">
        <v>0</v>
      </c>
      <c r="BB124">
        <v>0</v>
      </c>
      <c r="BC124">
        <v>-3.8205502093327022</v>
      </c>
      <c r="BD124">
        <v>-23.517710081514011</v>
      </c>
      <c r="BE124">
        <v>-20.419025140068751</v>
      </c>
      <c r="BF124">
        <v>-6.831082607541358</v>
      </c>
      <c r="BG124">
        <v>14.158345907057161</v>
      </c>
      <c r="BH124">
        <v>-1.364526888823407</v>
      </c>
      <c r="BI124">
        <v>24.029457926595729</v>
      </c>
      <c r="BJ124">
        <v>0</v>
      </c>
      <c r="BK124">
        <v>0</v>
      </c>
      <c r="BL124">
        <v>34.086322551356282</v>
      </c>
      <c r="BM124">
        <v>56.767288285356948</v>
      </c>
      <c r="BN124">
        <v>25.803007601484961</v>
      </c>
      <c r="BO124">
        <v>49.504304561247771</v>
      </c>
      <c r="BP124">
        <v>2.604369707670271</v>
      </c>
      <c r="BQ124">
        <v>74.411510559905167</v>
      </c>
      <c r="BR124">
        <v>2.8453236224037122</v>
      </c>
      <c r="BS124">
        <v>8.2041609376291973</v>
      </c>
      <c r="BT124">
        <v>0</v>
      </c>
      <c r="BU124">
        <v>3.8086414775799352E-4</v>
      </c>
      <c r="BV124">
        <v>2.3451184668448751E-4</v>
      </c>
      <c r="BW124">
        <v>8.8634581156623251E-5</v>
      </c>
      <c r="BX124">
        <v>4.4009734058386891E-4</v>
      </c>
      <c r="BY124">
        <v>0</v>
      </c>
      <c r="BZ124">
        <v>1.099957540342379E-4</v>
      </c>
      <c r="CA124">
        <v>1.00704871928053E-4</v>
      </c>
      <c r="CB124">
        <v>1.8557131573984569E-5</v>
      </c>
      <c r="CC124">
        <v>0.41003455143908041</v>
      </c>
      <c r="CD124">
        <v>3.072726558664898E-2</v>
      </c>
      <c r="CE124">
        <v>0.41165520830945662</v>
      </c>
      <c r="CF124">
        <v>0.12715462519179879</v>
      </c>
      <c r="CG124">
        <v>8.3490451062888257E-2</v>
      </c>
      <c r="CH124">
        <v>0</v>
      </c>
      <c r="CI124">
        <v>0.1025993986187964</v>
      </c>
      <c r="CJ124">
        <v>4.6386986080663479E-4</v>
      </c>
      <c r="CK124">
        <v>0</v>
      </c>
      <c r="CL124">
        <v>1.9641886076017309E-4</v>
      </c>
      <c r="CM124">
        <v>1.4130784626506579E-3</v>
      </c>
      <c r="CN124">
        <v>2.893035779755932E-4</v>
      </c>
      <c r="CO124">
        <v>2.8779933933752248E-4</v>
      </c>
      <c r="CP124">
        <v>2.4947418272958412E-3</v>
      </c>
      <c r="CQ124">
        <v>5.2249548008655709E-4</v>
      </c>
      <c r="CR124">
        <v>1.2083312969519661E-5</v>
      </c>
      <c r="CS124">
        <v>3.7247144540954679E-3</v>
      </c>
      <c r="CT124">
        <v>7.4427711022968216E-5</v>
      </c>
      <c r="CU124">
        <v>7.3326407587962327E-6</v>
      </c>
      <c r="CV124">
        <v>2.1020840008117289E-4</v>
      </c>
      <c r="CW124">
        <v>1.3197785330770089E-3</v>
      </c>
      <c r="CX124">
        <v>1.6405774003725601E-4</v>
      </c>
      <c r="CY124">
        <v>6.4816370245926666E-3</v>
      </c>
      <c r="CZ124">
        <v>2.725063796711084E-2</v>
      </c>
      <c r="DA124">
        <v>-3.9976901022654692E-5</v>
      </c>
      <c r="DB124">
        <v>1.930378217370036E-4</v>
      </c>
      <c r="DC124">
        <v>-222.73485012659799</v>
      </c>
      <c r="DD124">
        <v>-0.29317477298900491</v>
      </c>
      <c r="DE124">
        <v>-4.6249383540630802E-2</v>
      </c>
      <c r="DF124">
        <v>3.5973960199304922</v>
      </c>
      <c r="DG124">
        <v>44.128758054212</v>
      </c>
      <c r="DH124">
        <v>4.3157780127762259E-2</v>
      </c>
      <c r="DI124">
        <v>0.329709426122411</v>
      </c>
      <c r="DJ124">
        <v>0.1175290772284294</v>
      </c>
      <c r="DK124">
        <v>0.65554687596316041</v>
      </c>
      <c r="DL124">
        <v>5.6970622502117221E-2</v>
      </c>
      <c r="DM124">
        <v>7.9680810943183286E-2</v>
      </c>
      <c r="DN124">
        <v>1.5647414385392279E-2</v>
      </c>
      <c r="DO124">
        <v>0.37759288040236211</v>
      </c>
      <c r="DP124">
        <v>0.56528346540272034</v>
      </c>
      <c r="DQ124">
        <v>4.5315513542890606</v>
      </c>
      <c r="DR124">
        <v>1.869780774088649</v>
      </c>
      <c r="DS124">
        <v>2.6597417008554931</v>
      </c>
      <c r="DT124">
        <v>4.2138277362821714</v>
      </c>
      <c r="DU124">
        <v>0.92486655559052011</v>
      </c>
      <c r="DV124">
        <v>0.16516124725362291</v>
      </c>
      <c r="DW124">
        <v>2.9232997192440928</v>
      </c>
      <c r="DX124">
        <v>0.12515991202761831</v>
      </c>
      <c r="DY124">
        <v>18.963623034487611</v>
      </c>
      <c r="DZ124">
        <v>5.264498603615092E-17</v>
      </c>
      <c r="EA124">
        <v>6.499462234379799E-16</v>
      </c>
      <c r="EB124">
        <v>0.61890517931204958</v>
      </c>
      <c r="EC124">
        <v>7.3116224667180587</v>
      </c>
      <c r="ED124">
        <v>1.177496040916006</v>
      </c>
    </row>
    <row r="125" spans="1:134" x14ac:dyDescent="0.3">
      <c r="A125" s="1">
        <v>121</v>
      </c>
      <c r="B125">
        <v>0.94095225683749961</v>
      </c>
      <c r="C125">
        <v>27.720230925968341</v>
      </c>
      <c r="D125">
        <v>0.30274064324148658</v>
      </c>
      <c r="E125">
        <v>0.1004029160111486</v>
      </c>
      <c r="F125">
        <v>0.8845984506055502</v>
      </c>
      <c r="G125">
        <v>0.18743500639327251</v>
      </c>
      <c r="H125">
        <v>18.206023205023421</v>
      </c>
      <c r="I125">
        <v>12.01807550044191</v>
      </c>
      <c r="J125">
        <v>0.88964810253226667</v>
      </c>
      <c r="K125">
        <v>1.1296632778037969</v>
      </c>
      <c r="L125">
        <v>10.74221400995455</v>
      </c>
      <c r="M125">
        <v>3.5954786213208273E-2</v>
      </c>
      <c r="N125">
        <v>0.94927370576492753</v>
      </c>
      <c r="O125">
        <v>0.98787965041726711</v>
      </c>
      <c r="P125">
        <v>0.99927462937731526</v>
      </c>
      <c r="Q125">
        <v>0.74014931901595149</v>
      </c>
      <c r="R125">
        <v>0.8919548093020202</v>
      </c>
      <c r="S125">
        <v>69.07595841943143</v>
      </c>
      <c r="T125">
        <v>0.20888350350489099</v>
      </c>
      <c r="U125">
        <v>-1.3470500614649279E-2</v>
      </c>
      <c r="V125">
        <v>9.4501126139238917E-2</v>
      </c>
      <c r="W125">
        <v>0.21034516395619951</v>
      </c>
      <c r="X125">
        <v>6.0417327557776819</v>
      </c>
      <c r="Y125">
        <v>4.4225731743535951E-4</v>
      </c>
      <c r="Z125">
        <v>0.27452250142514562</v>
      </c>
      <c r="AA125">
        <v>-3.7972387528427909E-2</v>
      </c>
      <c r="AB125">
        <v>0.56885965833181573</v>
      </c>
      <c r="AC125">
        <v>6.8487191540617859E-2</v>
      </c>
      <c r="AD125">
        <v>0.2192279753725252</v>
      </c>
      <c r="AE125">
        <v>1.104329175181459</v>
      </c>
      <c r="AF125">
        <v>0.1287430567404963</v>
      </c>
      <c r="AG125">
        <v>1.4651306154326289</v>
      </c>
      <c r="AH125">
        <v>1.699300792563879</v>
      </c>
      <c r="AI125">
        <v>1.6739927532367509E-2</v>
      </c>
      <c r="AJ125">
        <v>0.99799393145951187</v>
      </c>
      <c r="AK125">
        <v>1.7027165502674351</v>
      </c>
      <c r="AL125">
        <v>1.6706346090374781E-2</v>
      </c>
      <c r="AM125">
        <v>7.0967663449658148E-4</v>
      </c>
      <c r="AN125">
        <v>499.28933465340259</v>
      </c>
      <c r="AO125">
        <v>156.2352947547262</v>
      </c>
      <c r="AP125">
        <v>128.61563387834971</v>
      </c>
      <c r="AQ125">
        <v>219.15368805647569</v>
      </c>
      <c r="AR125">
        <v>2.498390001719674E-3</v>
      </c>
      <c r="AS125">
        <v>0</v>
      </c>
      <c r="AT125">
        <v>8.9752090423239359</v>
      </c>
      <c r="AU125">
        <v>5.9348769468165026</v>
      </c>
      <c r="AV125">
        <v>32.344090646353841</v>
      </c>
      <c r="AW125">
        <v>0</v>
      </c>
      <c r="AX125">
        <v>-15.039936607764091</v>
      </c>
      <c r="AY125">
        <v>-32.214240027730177</v>
      </c>
      <c r="AZ125">
        <v>0</v>
      </c>
      <c r="BA125">
        <v>0</v>
      </c>
      <c r="BB125">
        <v>0</v>
      </c>
      <c r="BC125">
        <v>-3.608850259626537</v>
      </c>
      <c r="BD125">
        <v>-23.11399911334372</v>
      </c>
      <c r="BE125">
        <v>-20.405872383220551</v>
      </c>
      <c r="BF125">
        <v>-6.9315543948920562</v>
      </c>
      <c r="BG125">
        <v>13.564564132151711</v>
      </c>
      <c r="BH125">
        <v>-1.3545138613838741</v>
      </c>
      <c r="BI125">
        <v>24.461462627495941</v>
      </c>
      <c r="BJ125">
        <v>0</v>
      </c>
      <c r="BK125">
        <v>0</v>
      </c>
      <c r="BL125">
        <v>34.083142079222348</v>
      </c>
      <c r="BM125">
        <v>63.852520419740912</v>
      </c>
      <c r="BN125">
        <v>26.958096527170991</v>
      </c>
      <c r="BO125">
        <v>51.905668165671493</v>
      </c>
      <c r="BP125">
        <v>2.5824666708939161</v>
      </c>
      <c r="BQ125">
        <v>76.747107952243653</v>
      </c>
      <c r="BR125">
        <v>2.9893288420039208</v>
      </c>
      <c r="BS125">
        <v>8.4383176509874218</v>
      </c>
      <c r="BT125">
        <v>0</v>
      </c>
      <c r="BU125">
        <v>3.5956916919011652E-4</v>
      </c>
      <c r="BV125">
        <v>2.4680965367770351E-4</v>
      </c>
      <c r="BW125">
        <v>8.8855711537614394E-5</v>
      </c>
      <c r="BX125">
        <v>4.4964905895263009E-4</v>
      </c>
      <c r="BY125">
        <v>0</v>
      </c>
      <c r="BZ125">
        <v>1.094337285580973E-4</v>
      </c>
      <c r="CA125">
        <v>1.025153571337272E-4</v>
      </c>
      <c r="CB125">
        <v>1.8201878237261839E-5</v>
      </c>
      <c r="CC125">
        <v>0.37914509341857439</v>
      </c>
      <c r="CD125">
        <v>2.9378953244925E-2</v>
      </c>
      <c r="CE125">
        <v>0.339730626698029</v>
      </c>
      <c r="CF125">
        <v>0.13069026336201711</v>
      </c>
      <c r="CG125">
        <v>8.1393425621294882E-2</v>
      </c>
      <c r="CH125">
        <v>0</v>
      </c>
      <c r="CI125">
        <v>0.13084736418209161</v>
      </c>
      <c r="CJ125">
        <v>4.7220937312882489E-4</v>
      </c>
      <c r="CK125">
        <v>0</v>
      </c>
      <c r="CL125">
        <v>1.87190077722195E-4</v>
      </c>
      <c r="CM125">
        <v>1.4878477763722009E-3</v>
      </c>
      <c r="CN125">
        <v>3.0461147057466277E-4</v>
      </c>
      <c r="CO125">
        <v>3.000038544299623E-4</v>
      </c>
      <c r="CP125">
        <v>2.228480320896549E-3</v>
      </c>
      <c r="CQ125">
        <v>6.2100707039762395E-4</v>
      </c>
      <c r="CR125">
        <v>1.000369941078364E-5</v>
      </c>
      <c r="CS125">
        <v>3.1585818961242938E-3</v>
      </c>
      <c r="CT125">
        <v>7.8890691096365558E-5</v>
      </c>
      <c r="CU125">
        <v>7.9047506862812176E-6</v>
      </c>
      <c r="CV125">
        <v>1.9389350092703151E-4</v>
      </c>
      <c r="CW125">
        <v>1.362520046511621E-3</v>
      </c>
      <c r="CX125">
        <v>1.7284679093495641E-4</v>
      </c>
      <c r="CY125">
        <v>6.3468613880796453E-3</v>
      </c>
      <c r="CZ125">
        <v>2.844617198257679E-2</v>
      </c>
      <c r="DA125">
        <v>-3.4883496497546802E-5</v>
      </c>
      <c r="DB125">
        <v>-3.6329318656247488E-4</v>
      </c>
      <c r="DC125">
        <v>-219.12567494467271</v>
      </c>
      <c r="DD125">
        <v>-5.3894192911684513E-2</v>
      </c>
      <c r="DE125">
        <v>-4.4964713915063292E-2</v>
      </c>
      <c r="DF125">
        <v>3.9282756770946761</v>
      </c>
      <c r="DG125">
        <v>49.464624427811863</v>
      </c>
      <c r="DH125">
        <v>4.2657401709319323E-2</v>
      </c>
      <c r="DI125">
        <v>0.31279790758383569</v>
      </c>
      <c r="DJ125">
        <v>0.11098288380250761</v>
      </c>
      <c r="DK125">
        <v>0.64782978742750108</v>
      </c>
      <c r="DL125">
        <v>5.7002510970262883E-2</v>
      </c>
      <c r="DM125">
        <v>6.9956017121301048E-2</v>
      </c>
      <c r="DN125">
        <v>1.5661896906178901E-2</v>
      </c>
      <c r="DO125">
        <v>0.37168199023660331</v>
      </c>
      <c r="DP125">
        <v>0.55872947570369491</v>
      </c>
      <c r="DQ125">
        <v>4.2991181611048512</v>
      </c>
      <c r="DR125">
        <v>1.7656367877671659</v>
      </c>
      <c r="DS125">
        <v>2.6284312592378281</v>
      </c>
      <c r="DT125">
        <v>4.216186364389749</v>
      </c>
      <c r="DU125">
        <v>0.8119894844436728</v>
      </c>
      <c r="DV125">
        <v>0.16531411284135389</v>
      </c>
      <c r="DW125">
        <v>2.8775379889285411</v>
      </c>
      <c r="DX125">
        <v>0.163984324952306</v>
      </c>
      <c r="DY125">
        <v>24.846109841258482</v>
      </c>
      <c r="DZ125">
        <v>9.8121537756119809E-16</v>
      </c>
      <c r="EA125">
        <v>1.211392151547429E-14</v>
      </c>
      <c r="EB125">
        <v>0.64107192570532789</v>
      </c>
      <c r="EC125">
        <v>7.2955709521365124</v>
      </c>
      <c r="ED125">
        <v>1.494649030679531</v>
      </c>
    </row>
    <row r="126" spans="1:134" x14ac:dyDescent="0.3">
      <c r="A126" s="1">
        <v>122</v>
      </c>
      <c r="B126">
        <v>0.9332782336661839</v>
      </c>
      <c r="C126">
        <v>20.910715768621849</v>
      </c>
      <c r="D126">
        <v>0.30112296003953198</v>
      </c>
      <c r="E126">
        <v>0.10703928300056841</v>
      </c>
      <c r="F126">
        <v>0.84371171172548531</v>
      </c>
      <c r="G126">
        <v>0.2199954925384518</v>
      </c>
      <c r="H126">
        <v>14.85854213119501</v>
      </c>
      <c r="I126">
        <v>20.457145309080179</v>
      </c>
      <c r="J126">
        <v>0.79128114581254216</v>
      </c>
      <c r="K126">
        <v>0.77525113035272275</v>
      </c>
      <c r="L126">
        <v>6.7600025551369978</v>
      </c>
      <c r="M126">
        <v>3.7422141188574232E-2</v>
      </c>
      <c r="N126">
        <v>0.96880392765209455</v>
      </c>
      <c r="O126">
        <v>0.98883614672167908</v>
      </c>
      <c r="P126">
        <v>0.99815475906841433</v>
      </c>
      <c r="Q126">
        <v>0.8350818255788619</v>
      </c>
      <c r="R126">
        <v>0.86682293567293611</v>
      </c>
      <c r="S126">
        <v>64.993409181776912</v>
      </c>
      <c r="T126">
        <v>0.25071225070737058</v>
      </c>
      <c r="U126">
        <v>-8.4064978891233554E-3</v>
      </c>
      <c r="V126">
        <v>9.7977872277033223E-2</v>
      </c>
      <c r="W126">
        <v>0.21366476695926581</v>
      </c>
      <c r="X126">
        <v>6.2818651178016083</v>
      </c>
      <c r="Y126">
        <v>4.4534631139962337E-4</v>
      </c>
      <c r="Z126">
        <v>0.25058681151256329</v>
      </c>
      <c r="AA126">
        <v>-4.1069754098512053E-2</v>
      </c>
      <c r="AB126">
        <v>0.5190976804644738</v>
      </c>
      <c r="AC126">
        <v>7.2675260013858864E-2</v>
      </c>
      <c r="AD126">
        <v>0.2239196509772968</v>
      </c>
      <c r="AE126">
        <v>0.96657286857778835</v>
      </c>
      <c r="AF126">
        <v>0.12390423024577001</v>
      </c>
      <c r="AG126">
        <v>1.34485961514372</v>
      </c>
      <c r="AH126">
        <v>1.736040970618226</v>
      </c>
      <c r="AI126">
        <v>1.5439371662828969E-2</v>
      </c>
      <c r="AJ126">
        <v>0.99659574156584174</v>
      </c>
      <c r="AK126">
        <v>1.7419711029947531</v>
      </c>
      <c r="AL126">
        <v>1.5386812051627679E-2</v>
      </c>
      <c r="AM126">
        <v>1.8054106798686641E-3</v>
      </c>
      <c r="AN126">
        <v>517.65269842699388</v>
      </c>
      <c r="AO126">
        <v>136.58700537433401</v>
      </c>
      <c r="AP126">
        <v>116.76558014162531</v>
      </c>
      <c r="AQ126">
        <v>201.64884463503131</v>
      </c>
      <c r="AR126">
        <v>2.4349370456999558E-3</v>
      </c>
      <c r="AS126">
        <v>0</v>
      </c>
      <c r="AT126">
        <v>9.762307887315119</v>
      </c>
      <c r="AU126">
        <v>5.8022396101094644</v>
      </c>
      <c r="AV126">
        <v>32.355938234845347</v>
      </c>
      <c r="AW126">
        <v>0</v>
      </c>
      <c r="AX126">
        <v>-15.386923427046151</v>
      </c>
      <c r="AY126">
        <v>-32.533562305223782</v>
      </c>
      <c r="AZ126">
        <v>0</v>
      </c>
      <c r="BA126">
        <v>0</v>
      </c>
      <c r="BB126">
        <v>0</v>
      </c>
      <c r="BC126">
        <v>-3.905506574715357</v>
      </c>
      <c r="BD126">
        <v>-23.89052843215066</v>
      </c>
      <c r="BE126">
        <v>-20.413166737317191</v>
      </c>
      <c r="BF126">
        <v>-6.8431255446978714</v>
      </c>
      <c r="BG126">
        <v>13.8794259847679</v>
      </c>
      <c r="BH126">
        <v>-1.4313139677257061</v>
      </c>
      <c r="BI126">
        <v>24.344427788163479</v>
      </c>
      <c r="BJ126">
        <v>0</v>
      </c>
      <c r="BK126">
        <v>0</v>
      </c>
      <c r="BL126">
        <v>34.093966051811371</v>
      </c>
      <c r="BM126">
        <v>80.098140305985822</v>
      </c>
      <c r="BN126">
        <v>25.371676951176241</v>
      </c>
      <c r="BO126">
        <v>48.860630047290499</v>
      </c>
      <c r="BP126">
        <v>2.521094433315219</v>
      </c>
      <c r="BQ126">
        <v>74.302960206579939</v>
      </c>
      <c r="BR126">
        <v>2.8256870473833748</v>
      </c>
      <c r="BS126">
        <v>7.98573725014902</v>
      </c>
      <c r="BT126">
        <v>0</v>
      </c>
      <c r="BU126">
        <v>3.9016140787917952E-4</v>
      </c>
      <c r="BV126">
        <v>3.0336387538586949E-4</v>
      </c>
      <c r="BW126">
        <v>8.9595779758189182E-5</v>
      </c>
      <c r="BX126">
        <v>4.4088700786594709E-4</v>
      </c>
      <c r="BY126">
        <v>0</v>
      </c>
      <c r="BZ126">
        <v>1.1163948068612961E-4</v>
      </c>
      <c r="CA126">
        <v>1.020248767183097E-4</v>
      </c>
      <c r="CB126">
        <v>1.8239318766900401E-5</v>
      </c>
      <c r="CC126">
        <v>0.38678693022919508</v>
      </c>
      <c r="CD126">
        <v>3.2611149321197422E-2</v>
      </c>
      <c r="CE126">
        <v>0.34468818453511618</v>
      </c>
      <c r="CF126">
        <v>0.12812962674383049</v>
      </c>
      <c r="CG126">
        <v>8.0029336095988876E-2</v>
      </c>
      <c r="CH126">
        <v>0</v>
      </c>
      <c r="CI126">
        <v>7.2629583286325877E-2</v>
      </c>
      <c r="CJ126">
        <v>4.6995010723957688E-4</v>
      </c>
      <c r="CK126">
        <v>0</v>
      </c>
      <c r="CL126">
        <v>1.94076899142663E-4</v>
      </c>
      <c r="CM126">
        <v>1.382744660065975E-3</v>
      </c>
      <c r="CN126">
        <v>3.0941875557931672E-4</v>
      </c>
      <c r="CO126">
        <v>1.7402113276372941E-4</v>
      </c>
      <c r="CP126">
        <v>2.48737205663104E-3</v>
      </c>
      <c r="CQ126">
        <v>5.2275481155927513E-4</v>
      </c>
      <c r="CR126">
        <v>1.4363824688835929E-5</v>
      </c>
      <c r="CS126">
        <v>2.660375799428666E-3</v>
      </c>
      <c r="CT126">
        <v>7.27414566922997E-5</v>
      </c>
      <c r="CU126">
        <v>7.255734368658159E-6</v>
      </c>
      <c r="CV126">
        <v>1.8220278739845529E-4</v>
      </c>
      <c r="CW126">
        <v>1.235602663915426E-3</v>
      </c>
      <c r="CX126">
        <v>1.6263124258692171E-4</v>
      </c>
      <c r="CY126">
        <v>5.9717471701332386E-3</v>
      </c>
      <c r="CZ126">
        <v>2.680338196114682E-2</v>
      </c>
      <c r="DA126">
        <v>-3.5456262985664923E-5</v>
      </c>
      <c r="DB126">
        <v>-2.120126571137713E-4</v>
      </c>
      <c r="DC126">
        <v>-201.62232417825331</v>
      </c>
      <c r="DD126">
        <v>8.1576749682426453E-2</v>
      </c>
      <c r="DE126">
        <v>-4.7865909153987918E-2</v>
      </c>
      <c r="DF126">
        <v>3.005554216105244</v>
      </c>
      <c r="DG126">
        <v>35.160840314956687</v>
      </c>
      <c r="DH126">
        <v>4.3349645455627167E-2</v>
      </c>
      <c r="DI126">
        <v>0.3369329338269475</v>
      </c>
      <c r="DJ126">
        <v>0.12033167364316991</v>
      </c>
      <c r="DK126">
        <v>0.65346954460791706</v>
      </c>
      <c r="DL126">
        <v>5.7013208266849531E-2</v>
      </c>
      <c r="DM126">
        <v>6.1443051725779137E-2</v>
      </c>
      <c r="DN126">
        <v>1.5657576631267871E-2</v>
      </c>
      <c r="DO126">
        <v>0.23376023030678339</v>
      </c>
      <c r="DP126">
        <v>0.56779653018744813</v>
      </c>
      <c r="DQ126">
        <v>4.6308317919343489</v>
      </c>
      <c r="DR126">
        <v>1.914367535232248</v>
      </c>
      <c r="DS126">
        <v>2.651313371723548</v>
      </c>
      <c r="DT126">
        <v>4.2169775891136556</v>
      </c>
      <c r="DU126">
        <v>0.71317827895993646</v>
      </c>
      <c r="DV126">
        <v>0.16526851156978209</v>
      </c>
      <c r="DW126">
        <v>1.8097566217299359</v>
      </c>
      <c r="DX126">
        <v>7.4121699866966734E-2</v>
      </c>
      <c r="DY126">
        <v>11.230560585904049</v>
      </c>
      <c r="DZ126">
        <v>-6.8391601149194177E-16</v>
      </c>
      <c r="EA126">
        <v>-8.4435130918775979E-15</v>
      </c>
      <c r="EB126">
        <v>0.66894902908113452</v>
      </c>
      <c r="EC126">
        <v>7.26078949860175</v>
      </c>
      <c r="ED126">
        <v>0.74052562269280209</v>
      </c>
    </row>
    <row r="127" spans="1:134" x14ac:dyDescent="0.3">
      <c r="A127" s="1">
        <v>123</v>
      </c>
      <c r="B127">
        <v>0.98402318913146891</v>
      </c>
      <c r="C127">
        <v>22.950337074947878</v>
      </c>
      <c r="D127">
        <v>0.35715772509317112</v>
      </c>
      <c r="E127">
        <v>6.9036385471816883E-2</v>
      </c>
      <c r="F127">
        <v>0.83847007432337228</v>
      </c>
      <c r="G127">
        <v>0.21084553312110721</v>
      </c>
      <c r="H127">
        <v>13.57722578646554</v>
      </c>
      <c r="I127">
        <v>18.476031616259409</v>
      </c>
      <c r="J127">
        <v>0.85133551567924726</v>
      </c>
      <c r="K127">
        <v>1.2550001985502579</v>
      </c>
      <c r="L127">
        <v>14.829646454444889</v>
      </c>
      <c r="M127">
        <v>3.3761472676386198E-2</v>
      </c>
      <c r="N127">
        <v>1.0138619088097991</v>
      </c>
      <c r="O127">
        <v>0.98214829742194931</v>
      </c>
      <c r="P127">
        <v>0.99684385249465124</v>
      </c>
      <c r="Q127">
        <v>0.87998308507932599</v>
      </c>
      <c r="R127">
        <v>0.89389646573285741</v>
      </c>
      <c r="S127">
        <v>72.787259707465495</v>
      </c>
      <c r="T127">
        <v>0.23010020665481201</v>
      </c>
      <c r="U127">
        <v>-2.8736138117193091E-3</v>
      </c>
      <c r="V127">
        <v>9.3619490760278132E-2</v>
      </c>
      <c r="W127">
        <v>0.18639450202881211</v>
      </c>
      <c r="X127">
        <v>6.5222140355057601</v>
      </c>
      <c r="Y127">
        <v>4.6016848437459252E-4</v>
      </c>
      <c r="Z127">
        <v>0.25546774149261781</v>
      </c>
      <c r="AA127">
        <v>-4.3261918102867218E-2</v>
      </c>
      <c r="AB127">
        <v>0.56819088916567329</v>
      </c>
      <c r="AC127">
        <v>6.9648874278062808E-2</v>
      </c>
      <c r="AD127">
        <v>0.22009517515701421</v>
      </c>
      <c r="AE127">
        <v>0.83666135680053078</v>
      </c>
      <c r="AF127">
        <v>0.1035469321633033</v>
      </c>
      <c r="AG127">
        <v>1.6152985557885591</v>
      </c>
      <c r="AH127">
        <v>1.657827609777107</v>
      </c>
      <c r="AI127">
        <v>1.5976734821674211E-2</v>
      </c>
      <c r="AJ127">
        <v>0.99496003561446977</v>
      </c>
      <c r="AK127">
        <v>1.6662252992123481</v>
      </c>
      <c r="AL127">
        <v>1.589621264717592E-2</v>
      </c>
      <c r="AM127">
        <v>3.087997115352925E-3</v>
      </c>
      <c r="AN127">
        <v>478.48967679841758</v>
      </c>
      <c r="AO127">
        <v>146.2046725747131</v>
      </c>
      <c r="AP127">
        <v>127.5096095292611</v>
      </c>
      <c r="AQ127">
        <v>206.4783305006857</v>
      </c>
      <c r="AR127">
        <v>2.3541219243568929E-3</v>
      </c>
      <c r="AS127">
        <v>0</v>
      </c>
      <c r="AT127">
        <v>8.5526663078558354</v>
      </c>
      <c r="AU127">
        <v>5.7635657732705008</v>
      </c>
      <c r="AV127">
        <v>32.324135293237092</v>
      </c>
      <c r="AW127">
        <v>0</v>
      </c>
      <c r="AX127">
        <v>-13.52162931217622</v>
      </c>
      <c r="AY127">
        <v>-33.118738062187212</v>
      </c>
      <c r="AZ127">
        <v>0</v>
      </c>
      <c r="BA127">
        <v>0</v>
      </c>
      <c r="BB127">
        <v>0</v>
      </c>
      <c r="BC127">
        <v>-3.9360771264097458</v>
      </c>
      <c r="BD127">
        <v>-21.624394219770618</v>
      </c>
      <c r="BE127">
        <v>-20.393813625456051</v>
      </c>
      <c r="BF127">
        <v>-6.8132019285718552</v>
      </c>
      <c r="BG127">
        <v>12.16946637932128</v>
      </c>
      <c r="BH127">
        <v>-1.3372657424872001</v>
      </c>
      <c r="BI127">
        <v>24.94367760259566</v>
      </c>
      <c r="BJ127">
        <v>0</v>
      </c>
      <c r="BK127">
        <v>0</v>
      </c>
      <c r="BL127">
        <v>33.768513840434537</v>
      </c>
      <c r="BM127">
        <v>58.572481395225452</v>
      </c>
      <c r="BN127">
        <v>26.06367516294749</v>
      </c>
      <c r="BO127">
        <v>49.706206426990391</v>
      </c>
      <c r="BP127">
        <v>2.032030454571816</v>
      </c>
      <c r="BQ127">
        <v>75.211975121229059</v>
      </c>
      <c r="BR127">
        <v>2.9364660909265532</v>
      </c>
      <c r="BS127">
        <v>8.3476452835574921</v>
      </c>
      <c r="BT127">
        <v>0</v>
      </c>
      <c r="BU127">
        <v>3.6849414464695069E-4</v>
      </c>
      <c r="BV127">
        <v>2.3069099220720141E-4</v>
      </c>
      <c r="BW127">
        <v>9.0731994421052727E-5</v>
      </c>
      <c r="BX127">
        <v>4.3839361791511797E-4</v>
      </c>
      <c r="BY127">
        <v>0</v>
      </c>
      <c r="BZ127">
        <v>1.1152853967199581E-4</v>
      </c>
      <c r="CA127">
        <v>1.0453626819454059E-4</v>
      </c>
      <c r="CB127">
        <v>1.8884480819985139E-5</v>
      </c>
      <c r="CC127">
        <v>0.41860020502495993</v>
      </c>
      <c r="CD127">
        <v>2.850213289291989E-2</v>
      </c>
      <c r="CE127">
        <v>0.33677130502820202</v>
      </c>
      <c r="CF127">
        <v>0.1309929177175011</v>
      </c>
      <c r="CG127">
        <v>7.9056901233267432E-2</v>
      </c>
      <c r="CH127">
        <v>0</v>
      </c>
      <c r="CI127">
        <v>6.9484093435055211E-2</v>
      </c>
      <c r="CJ127">
        <v>4.8151815546014872E-4</v>
      </c>
      <c r="CK127">
        <v>0</v>
      </c>
      <c r="CL127">
        <v>1.8544371339985721E-4</v>
      </c>
      <c r="CM127">
        <v>1.4259567201048149E-3</v>
      </c>
      <c r="CN127">
        <v>2.6992730568244192E-4</v>
      </c>
      <c r="CO127">
        <v>3.9476328508483097E-4</v>
      </c>
      <c r="CP127">
        <v>2.353629540390134E-3</v>
      </c>
      <c r="CQ127">
        <v>5.916349607392404E-4</v>
      </c>
      <c r="CR127">
        <v>1.1291881306938789E-5</v>
      </c>
      <c r="CS127">
        <v>2.6321130105097781E-3</v>
      </c>
      <c r="CT127">
        <v>7.5247429045849175E-5</v>
      </c>
      <c r="CU127">
        <v>7.6930878816084954E-6</v>
      </c>
      <c r="CV127">
        <v>2.1688274636828039E-4</v>
      </c>
      <c r="CW127">
        <v>1.2630711468272029E-3</v>
      </c>
      <c r="CX127">
        <v>1.6812434036889089E-4</v>
      </c>
      <c r="CY127">
        <v>6.6878644719822423E-3</v>
      </c>
      <c r="CZ127">
        <v>2.6486671674383809E-2</v>
      </c>
      <c r="DA127">
        <v>-4.4171029011909561E-5</v>
      </c>
      <c r="DB127">
        <v>-7.413856188384368E-5</v>
      </c>
      <c r="DC127">
        <v>-206.4520063096312</v>
      </c>
      <c r="DD127">
        <v>-0.1843430055305362</v>
      </c>
      <c r="DE127">
        <v>-4.3340886435316861E-10</v>
      </c>
      <c r="DF127">
        <v>3.0783039502750782</v>
      </c>
      <c r="DG127">
        <v>37.299763907675363</v>
      </c>
      <c r="DH127">
        <v>4.304424258458673E-2</v>
      </c>
      <c r="DI127">
        <v>0.3264796968642214</v>
      </c>
      <c r="DJ127">
        <v>0.1162844256303714</v>
      </c>
      <c r="DK127">
        <v>0.65507895187125598</v>
      </c>
      <c r="DL127">
        <v>5.6967569191694899E-2</v>
      </c>
      <c r="DM127">
        <v>5.6580851192744037E-2</v>
      </c>
      <c r="DN127">
        <v>1.565221530099721E-2</v>
      </c>
      <c r="DO127">
        <v>0.51244467484986933</v>
      </c>
      <c r="DP127">
        <v>0.56379634313485638</v>
      </c>
      <c r="DQ127">
        <v>4.4871617104561237</v>
      </c>
      <c r="DR127">
        <v>1.849979498665</v>
      </c>
      <c r="DS127">
        <v>2.65784319860385</v>
      </c>
      <c r="DT127">
        <v>4.2136018984102996</v>
      </c>
      <c r="DU127">
        <v>0.65674202277292182</v>
      </c>
      <c r="DV127">
        <v>0.1652119217733703</v>
      </c>
      <c r="DW127">
        <v>3.967313611740924</v>
      </c>
      <c r="DX127">
        <v>6.8049726119599516E-2</v>
      </c>
      <c r="DY127">
        <v>10.31056456357568</v>
      </c>
      <c r="DZ127">
        <v>-1.7334025993481169E-16</v>
      </c>
      <c r="EA127">
        <v>-2.1400299591118639E-15</v>
      </c>
      <c r="EB127">
        <v>0.54023874151582996</v>
      </c>
      <c r="EC127">
        <v>8.4275491385423411</v>
      </c>
      <c r="ED127">
        <v>0.68748285515390783</v>
      </c>
    </row>
    <row r="128" spans="1:134" x14ac:dyDescent="0.3">
      <c r="A128" s="1">
        <v>124</v>
      </c>
      <c r="B128">
        <v>1.004971189820933</v>
      </c>
      <c r="C128">
        <v>12.126023714618061</v>
      </c>
      <c r="D128">
        <v>0.31743427176621908</v>
      </c>
      <c r="E128">
        <v>9.3397603144893759E-2</v>
      </c>
      <c r="F128">
        <v>0.89982422791451255</v>
      </c>
      <c r="G128">
        <v>0.2153713761057057</v>
      </c>
      <c r="H128">
        <v>21.58629738131987</v>
      </c>
      <c r="I128">
        <v>36.946613828535853</v>
      </c>
      <c r="J128">
        <v>0.87387098840516775</v>
      </c>
      <c r="K128">
        <v>1.1549614796676</v>
      </c>
      <c r="L128">
        <v>10.691394919148649</v>
      </c>
      <c r="M128">
        <v>4.2338204149949203E-2</v>
      </c>
      <c r="N128">
        <v>1.060081759688988</v>
      </c>
      <c r="O128">
        <v>0.98374079952859461</v>
      </c>
      <c r="P128">
        <v>0.99678529842449992</v>
      </c>
      <c r="Q128">
        <v>0.83925103463772366</v>
      </c>
      <c r="R128">
        <v>0.88971550248179898</v>
      </c>
      <c r="S128">
        <v>78.904485370191452</v>
      </c>
      <c r="T128">
        <v>0.27612769969347362</v>
      </c>
      <c r="U128">
        <v>-1.6742583781074391E-2</v>
      </c>
      <c r="V128">
        <v>9.5594985039715794E-2</v>
      </c>
      <c r="W128">
        <v>0.199363291569576</v>
      </c>
      <c r="X128">
        <v>6.0377505714082629</v>
      </c>
      <c r="Y128">
        <v>4.2490619408470627E-4</v>
      </c>
      <c r="Z128">
        <v>0.26500226576137498</v>
      </c>
      <c r="AA128">
        <v>-4.2655460202668152E-2</v>
      </c>
      <c r="AB128">
        <v>0.52099900162584445</v>
      </c>
      <c r="AC128">
        <v>7.1770519879077649E-2</v>
      </c>
      <c r="AD128">
        <v>0.21128965044038961</v>
      </c>
      <c r="AE128">
        <v>0.90919851943676744</v>
      </c>
      <c r="AF128">
        <v>0.12697071021096909</v>
      </c>
      <c r="AG128">
        <v>1.4788085124831001</v>
      </c>
      <c r="AH128">
        <v>1.785994649235243</v>
      </c>
      <c r="AI128">
        <v>1.6674449236324461E-2</v>
      </c>
      <c r="AJ128">
        <v>0.99488699400986791</v>
      </c>
      <c r="AK128">
        <v>1.7951734255165119</v>
      </c>
      <c r="AL128">
        <v>1.6589192677496981E-2</v>
      </c>
      <c r="AM128">
        <v>3.1451944991452599E-3</v>
      </c>
      <c r="AN128">
        <v>500.62152858184231</v>
      </c>
      <c r="AO128">
        <v>165.1004342550404</v>
      </c>
      <c r="AP128">
        <v>144.91322290554129</v>
      </c>
      <c r="AQ128">
        <v>228.2532117868187</v>
      </c>
      <c r="AR128">
        <v>2.4026621497599239E-3</v>
      </c>
      <c r="AS128">
        <v>0</v>
      </c>
      <c r="AT128">
        <v>8.762649211830821</v>
      </c>
      <c r="AU128">
        <v>5.1297512359354078</v>
      </c>
      <c r="AV128">
        <v>32.348559063564252</v>
      </c>
      <c r="AW128">
        <v>0</v>
      </c>
      <c r="AX128">
        <v>-16.147926032255469</v>
      </c>
      <c r="AY128">
        <v>-30.093033479075</v>
      </c>
      <c r="AZ128">
        <v>0</v>
      </c>
      <c r="BA128">
        <v>0</v>
      </c>
      <c r="BB128">
        <v>0</v>
      </c>
      <c r="BC128">
        <v>-3.668213558135089</v>
      </c>
      <c r="BD128">
        <v>-22.103142326368811</v>
      </c>
      <c r="BE128">
        <v>-20.412421928417299</v>
      </c>
      <c r="BF128">
        <v>-6.7405887420297796</v>
      </c>
      <c r="BG128">
        <v>14.05592525980736</v>
      </c>
      <c r="BH128">
        <v>-1.3077297476450509</v>
      </c>
      <c r="BI128">
        <v>23.605184514537569</v>
      </c>
      <c r="BJ128">
        <v>0</v>
      </c>
      <c r="BK128">
        <v>0</v>
      </c>
      <c r="BL128">
        <v>33.989294219088251</v>
      </c>
      <c r="BM128">
        <v>68.118460082069504</v>
      </c>
      <c r="BN128">
        <v>27.016893780280419</v>
      </c>
      <c r="BO128">
        <v>50.606075970342381</v>
      </c>
      <c r="BP128">
        <v>2.6371421114646831</v>
      </c>
      <c r="BQ128">
        <v>74.064063994961643</v>
      </c>
      <c r="BR128">
        <v>2.912613829926527</v>
      </c>
      <c r="BS128">
        <v>8.4157466302049571</v>
      </c>
      <c r="BT128">
        <v>0</v>
      </c>
      <c r="BU128">
        <v>3.5857902482347968E-4</v>
      </c>
      <c r="BV128">
        <v>2.328366334131591E-4</v>
      </c>
      <c r="BW128">
        <v>9.2005150837633248E-5</v>
      </c>
      <c r="BX128">
        <v>4.3277480995961449E-4</v>
      </c>
      <c r="BY128">
        <v>0</v>
      </c>
      <c r="BZ128">
        <v>1.029779742935239E-4</v>
      </c>
      <c r="CA128">
        <v>9.8926787721812754E-5</v>
      </c>
      <c r="CB128">
        <v>1.803088922264753E-5</v>
      </c>
      <c r="CC128">
        <v>0.43479274419212582</v>
      </c>
      <c r="CD128">
        <v>2.8670505298673949E-2</v>
      </c>
      <c r="CE128">
        <v>0.42098226380575038</v>
      </c>
      <c r="CF128">
        <v>0.12800246270191409</v>
      </c>
      <c r="CG128">
        <v>7.888731799777858E-2</v>
      </c>
      <c r="CH128">
        <v>0</v>
      </c>
      <c r="CI128">
        <v>7.4006130497300704E-2</v>
      </c>
      <c r="CJ128">
        <v>4.5567959495891678E-4</v>
      </c>
      <c r="CK128">
        <v>0</v>
      </c>
      <c r="CL128">
        <v>1.8935681944224269E-4</v>
      </c>
      <c r="CM128">
        <v>1.489492381497579E-3</v>
      </c>
      <c r="CN128">
        <v>2.8870806574026771E-4</v>
      </c>
      <c r="CO128">
        <v>2.9727130834278663E-4</v>
      </c>
      <c r="CP128">
        <v>2.950475666896856E-3</v>
      </c>
      <c r="CQ128">
        <v>5.6634527869802722E-4</v>
      </c>
      <c r="CR128">
        <v>1.111868350437085E-5</v>
      </c>
      <c r="CS128">
        <v>3.7719004119822971E-3</v>
      </c>
      <c r="CT128">
        <v>7.853290625197647E-5</v>
      </c>
      <c r="CU128">
        <v>7.5982062741713523E-6</v>
      </c>
      <c r="CV128">
        <v>2.149947204581936E-4</v>
      </c>
      <c r="CW128">
        <v>1.315402579343744E-3</v>
      </c>
      <c r="CX128">
        <v>1.6201394352316999E-4</v>
      </c>
      <c r="CY128">
        <v>7.2499295413538103E-3</v>
      </c>
      <c r="CZ128">
        <v>2.9780477845415688E-2</v>
      </c>
      <c r="DA128">
        <v>-4.3121117970443211E-5</v>
      </c>
      <c r="DB128">
        <v>-4.5125050280598521E-4</v>
      </c>
      <c r="DC128">
        <v>-228.22396880171209</v>
      </c>
      <c r="DD128">
        <v>0.3137228125706315</v>
      </c>
      <c r="DE128">
        <v>-0.76229748086961147</v>
      </c>
      <c r="DF128">
        <v>3.1726751374952351</v>
      </c>
      <c r="DG128">
        <v>37.076249220252343</v>
      </c>
      <c r="DH128">
        <v>4.2866943591726943E-2</v>
      </c>
      <c r="DI128">
        <v>0.31405814681825589</v>
      </c>
      <c r="DJ128">
        <v>0.11141869850429099</v>
      </c>
      <c r="DK128">
        <v>0.65414569172858439</v>
      </c>
      <c r="DL128">
        <v>5.6983490355257869E-2</v>
      </c>
      <c r="DM128">
        <v>8.3923110190882E-2</v>
      </c>
      <c r="DN128">
        <v>1.5652090330896259E-2</v>
      </c>
      <c r="DO128">
        <v>0.3697428237626959</v>
      </c>
      <c r="DP128">
        <v>0.56147406917174947</v>
      </c>
      <c r="DQ128">
        <v>4.3164389847058873</v>
      </c>
      <c r="DR128">
        <v>1.7725702034773569</v>
      </c>
      <c r="DS128">
        <v>2.654056694525766</v>
      </c>
      <c r="DT128">
        <v>4.2147795060555913</v>
      </c>
      <c r="DU128">
        <v>0.97410752900130881</v>
      </c>
      <c r="DV128">
        <v>0.16521060269168469</v>
      </c>
      <c r="DW128">
        <v>2.862525087195066</v>
      </c>
      <c r="DX128">
        <v>8.0272439096255907E-2</v>
      </c>
      <c r="DY128">
        <v>12.16249077215998</v>
      </c>
      <c r="DZ128">
        <v>4.8435260663061375E-16</v>
      </c>
      <c r="EA128">
        <v>5.97973655602712E-15</v>
      </c>
      <c r="EB128">
        <v>0.63472932936016235</v>
      </c>
      <c r="EC128">
        <v>7.3925957712679411</v>
      </c>
      <c r="ED128">
        <v>0.80888237375622651</v>
      </c>
    </row>
    <row r="129" spans="1:134" x14ac:dyDescent="0.3">
      <c r="A129" s="1">
        <v>125</v>
      </c>
      <c r="B129">
        <v>0.9265833552517263</v>
      </c>
      <c r="C129">
        <v>25.047327490282051</v>
      </c>
      <c r="D129">
        <v>0.35954591708677203</v>
      </c>
      <c r="E129">
        <v>9.6938776365512375E-2</v>
      </c>
      <c r="F129">
        <v>0.85974423754514473</v>
      </c>
      <c r="G129">
        <v>0.24334081609399841</v>
      </c>
      <c r="H129">
        <v>21.68289999042516</v>
      </c>
      <c r="I129">
        <v>4.7841615683846523</v>
      </c>
      <c r="J129">
        <v>0.8608933437012638</v>
      </c>
      <c r="K129">
        <v>0.85554032986517659</v>
      </c>
      <c r="L129">
        <v>9.1055594627825407</v>
      </c>
      <c r="M129">
        <v>4.5339237823508481E-2</v>
      </c>
      <c r="N129">
        <v>1.023859836988942</v>
      </c>
      <c r="O129">
        <v>0.99192461265004328</v>
      </c>
      <c r="P129">
        <v>0.99675602129533258</v>
      </c>
      <c r="Q129">
        <v>0.73579196815238179</v>
      </c>
      <c r="R129">
        <v>0.90771929349002811</v>
      </c>
      <c r="S129">
        <v>73.767579752493674</v>
      </c>
      <c r="T129">
        <v>0.26193691796401503</v>
      </c>
      <c r="U129">
        <v>1.0584352586957709E-3</v>
      </c>
      <c r="V129">
        <v>0.1022201374112048</v>
      </c>
      <c r="W129">
        <v>0.20226687793664971</v>
      </c>
      <c r="X129">
        <v>6.0870729650238342</v>
      </c>
      <c r="Y129">
        <v>4.6893645050462079E-4</v>
      </c>
      <c r="Z129">
        <v>0.26612799533667592</v>
      </c>
      <c r="AA129">
        <v>-3.8368821031919471E-2</v>
      </c>
      <c r="AB129">
        <v>0.55607355172016371</v>
      </c>
      <c r="AC129">
        <v>7.0630230454008E-2</v>
      </c>
      <c r="AD129">
        <v>0.217446770661371</v>
      </c>
      <c r="AE129">
        <v>1.1414651523753909</v>
      </c>
      <c r="AF129">
        <v>0.1170627513568151</v>
      </c>
      <c r="AG129">
        <v>1.36178517100078</v>
      </c>
      <c r="AH129">
        <v>1.7881642692761579</v>
      </c>
      <c r="AI129">
        <v>1.6271820180698601E-2</v>
      </c>
      <c r="AJ129">
        <v>0.99485049305123974</v>
      </c>
      <c r="AK129">
        <v>1.797420098757226</v>
      </c>
      <c r="AL129">
        <v>1.6188028329609121E-2</v>
      </c>
      <c r="AM129">
        <v>3.173914826519352E-3</v>
      </c>
      <c r="AN129">
        <v>507.30558384048481</v>
      </c>
      <c r="AO129">
        <v>167.34573386256409</v>
      </c>
      <c r="AP129">
        <v>141.9099536696823</v>
      </c>
      <c r="AQ129">
        <v>231.3399047272286</v>
      </c>
      <c r="AR129">
        <v>2.4149634154029022E-3</v>
      </c>
      <c r="AS129">
        <v>0</v>
      </c>
      <c r="AT129">
        <v>8.3666789510117638</v>
      </c>
      <c r="AU129">
        <v>4.6842519388459154</v>
      </c>
      <c r="AV129">
        <v>32.346288873261173</v>
      </c>
      <c r="AW129">
        <v>0</v>
      </c>
      <c r="AX129">
        <v>-14.63461731540437</v>
      </c>
      <c r="AY129">
        <v>-30.762602447714482</v>
      </c>
      <c r="AZ129">
        <v>0</v>
      </c>
      <c r="BA129">
        <v>0</v>
      </c>
      <c r="BB129">
        <v>0</v>
      </c>
      <c r="BC129">
        <v>-3.8662679920841478</v>
      </c>
      <c r="BD129">
        <v>-21.4070927265569</v>
      </c>
      <c r="BE129">
        <v>-20.41098851704799</v>
      </c>
      <c r="BF129">
        <v>-6.7544693469911561</v>
      </c>
      <c r="BG129">
        <v>12.693968409276421</v>
      </c>
      <c r="BH129">
        <v>-1.346949191126469</v>
      </c>
      <c r="BI129">
        <v>24.153812360348969</v>
      </c>
      <c r="BJ129">
        <v>0</v>
      </c>
      <c r="BK129">
        <v>0</v>
      </c>
      <c r="BL129">
        <v>33.756591320631117</v>
      </c>
      <c r="BM129">
        <v>73.269537843757902</v>
      </c>
      <c r="BN129">
        <v>26.47279637487663</v>
      </c>
      <c r="BO129">
        <v>49.942807069592462</v>
      </c>
      <c r="BP129">
        <v>2.3634307675725319</v>
      </c>
      <c r="BQ129">
        <v>74.063104021610215</v>
      </c>
      <c r="BR129">
        <v>2.9098074780982599</v>
      </c>
      <c r="BS129">
        <v>8.2612790630852277</v>
      </c>
      <c r="BT129">
        <v>0</v>
      </c>
      <c r="BU129">
        <v>3.6151688554819222E-4</v>
      </c>
      <c r="BV129">
        <v>2.7048579607751228E-4</v>
      </c>
      <c r="BW129">
        <v>9.0988099969979211E-5</v>
      </c>
      <c r="BX129">
        <v>4.3385657414842752E-4</v>
      </c>
      <c r="BY129">
        <v>0</v>
      </c>
      <c r="BZ129">
        <v>1.054482844903263E-4</v>
      </c>
      <c r="CA129">
        <v>1.012260279758949E-4</v>
      </c>
      <c r="CB129">
        <v>1.79812343327464E-5</v>
      </c>
      <c r="CC129">
        <v>0.41654458482225781</v>
      </c>
      <c r="CD129">
        <v>3.0444840792602981E-2</v>
      </c>
      <c r="CE129">
        <v>0.41690546998666073</v>
      </c>
      <c r="CF129">
        <v>0.13031511993009259</v>
      </c>
      <c r="CG129">
        <v>8.1003823543001938E-2</v>
      </c>
      <c r="CH129">
        <v>0</v>
      </c>
      <c r="CI129">
        <v>0.1114228824042891</v>
      </c>
      <c r="CJ129">
        <v>4.6627042573207001E-4</v>
      </c>
      <c r="CK129">
        <v>0</v>
      </c>
      <c r="CL129">
        <v>2.024800787938101E-4</v>
      </c>
      <c r="CM129">
        <v>1.453988704855606E-3</v>
      </c>
      <c r="CN129">
        <v>2.9291289601342322E-4</v>
      </c>
      <c r="CO129">
        <v>2.4689166471372412E-4</v>
      </c>
      <c r="CP129">
        <v>2.7322074714537072E-3</v>
      </c>
      <c r="CQ129">
        <v>5.8983979954276423E-4</v>
      </c>
      <c r="CR129">
        <v>9.5901969321452835E-6</v>
      </c>
      <c r="CS129">
        <v>3.804711703805151E-3</v>
      </c>
      <c r="CT129">
        <v>7.6635693930269191E-5</v>
      </c>
      <c r="CU129">
        <v>7.5870685230900269E-6</v>
      </c>
      <c r="CV129">
        <v>1.7191163631996169E-4</v>
      </c>
      <c r="CW129">
        <v>1.318079650640768E-3</v>
      </c>
      <c r="CX129">
        <v>1.618945413426982E-4</v>
      </c>
      <c r="CY129">
        <v>6.7779385814715374E-3</v>
      </c>
      <c r="CZ129">
        <v>2.9096687478890802E-2</v>
      </c>
      <c r="DA129">
        <v>-3.1337921721560941E-5</v>
      </c>
      <c r="DB129">
        <v>2.8077356411868012E-5</v>
      </c>
      <c r="DC129">
        <v>-231.31084263823681</v>
      </c>
      <c r="DD129">
        <v>1.5240851975977421</v>
      </c>
      <c r="DE129">
        <v>-0.79023282285485275</v>
      </c>
      <c r="DF129">
        <v>3.6285771569580958</v>
      </c>
      <c r="DG129">
        <v>45.121523415729058</v>
      </c>
      <c r="DH129">
        <v>4.2997801966138741E-2</v>
      </c>
      <c r="DI129">
        <v>0.32112004499847391</v>
      </c>
      <c r="DJ129">
        <v>0.11417563687133719</v>
      </c>
      <c r="DK129">
        <v>0.64921558095689558</v>
      </c>
      <c r="DL129">
        <v>5.6979921867525277E-2</v>
      </c>
      <c r="DM129">
        <v>8.6044898938616651E-2</v>
      </c>
      <c r="DN129">
        <v>1.5651902430004749E-2</v>
      </c>
      <c r="DO129">
        <v>0.31467957053489892</v>
      </c>
      <c r="DP129">
        <v>0.56318806083548856</v>
      </c>
      <c r="DQ129">
        <v>4.4134982487941921</v>
      </c>
      <c r="DR129">
        <v>1.8164305865894561</v>
      </c>
      <c r="DS129">
        <v>2.6340538210622451</v>
      </c>
      <c r="DT129">
        <v>4.2145155631333671</v>
      </c>
      <c r="DU129">
        <v>0.99873543410894317</v>
      </c>
      <c r="DV129">
        <v>0.1652086193642904</v>
      </c>
      <c r="DW129">
        <v>2.4362289331734108</v>
      </c>
      <c r="DX129">
        <v>0.1379639174842337</v>
      </c>
      <c r="DY129">
        <v>20.903623861247521</v>
      </c>
      <c r="DZ129">
        <v>-4.6363949868099752E-16</v>
      </c>
      <c r="EA129">
        <v>-5.7240159774658153E-15</v>
      </c>
      <c r="EB129">
        <v>0.59967936720976545</v>
      </c>
      <c r="EC129">
        <v>6.9760402874201519</v>
      </c>
      <c r="ED129">
        <v>1.2900685137002059</v>
      </c>
    </row>
    <row r="130" spans="1:134" x14ac:dyDescent="0.3">
      <c r="A130" s="1">
        <v>126</v>
      </c>
      <c r="B130">
        <v>0.9942717197439872</v>
      </c>
      <c r="C130">
        <v>18.875810199412669</v>
      </c>
      <c r="D130">
        <v>0.31349720341522819</v>
      </c>
      <c r="E130">
        <v>8.9659605553030125E-2</v>
      </c>
      <c r="F130">
        <v>0.83072125754224269</v>
      </c>
      <c r="G130">
        <v>0.21018799695205889</v>
      </c>
      <c r="H130">
        <v>22.487331306231791</v>
      </c>
      <c r="I130">
        <v>24.1094072189758</v>
      </c>
      <c r="J130">
        <v>0.85146553925797175</v>
      </c>
      <c r="K130">
        <v>1.014169561048623</v>
      </c>
      <c r="L130">
        <v>7.8712931262980206</v>
      </c>
      <c r="M130">
        <v>4.143021813384494E-2</v>
      </c>
      <c r="N130">
        <v>0.99162300415546745</v>
      </c>
      <c r="O130">
        <v>0.99822042642537978</v>
      </c>
      <c r="P130">
        <v>0.99762734927348395</v>
      </c>
      <c r="Q130">
        <v>0.83598079050780139</v>
      </c>
      <c r="R130">
        <v>0.84945794482852333</v>
      </c>
      <c r="S130">
        <v>75.866990319937571</v>
      </c>
      <c r="T130">
        <v>0.2497476071666018</v>
      </c>
      <c r="U130">
        <v>-2.127790056152231E-2</v>
      </c>
      <c r="V130">
        <v>9.2942927159714667E-2</v>
      </c>
      <c r="W130">
        <v>0.19679615297304831</v>
      </c>
      <c r="X130">
        <v>5.9301419685657741</v>
      </c>
      <c r="Y130">
        <v>4.4417376956098581E-4</v>
      </c>
      <c r="Z130">
        <v>0.26269351817650122</v>
      </c>
      <c r="AA130">
        <v>-3.8961696259918063E-2</v>
      </c>
      <c r="AB130">
        <v>0.5464191362187989</v>
      </c>
      <c r="AC130">
        <v>6.9300001697862323E-2</v>
      </c>
      <c r="AD130">
        <v>0.2183392393936778</v>
      </c>
      <c r="AE130">
        <v>0.93748460162950953</v>
      </c>
      <c r="AF130">
        <v>0.12052973716105971</v>
      </c>
      <c r="AG130">
        <v>1.6370009911854511</v>
      </c>
      <c r="AH130">
        <v>1.852233500014473</v>
      </c>
      <c r="AI130">
        <v>1.595934358443097E-2</v>
      </c>
      <c r="AJ130">
        <v>0.99593757137410754</v>
      </c>
      <c r="AK130">
        <v>1.8597887810943421</v>
      </c>
      <c r="AL130">
        <v>1.5894509890203131E-2</v>
      </c>
      <c r="AM130">
        <v>2.3214075971673079E-3</v>
      </c>
      <c r="AN130">
        <v>502.56854653428098</v>
      </c>
      <c r="AO130">
        <v>152.31964081903661</v>
      </c>
      <c r="AP130">
        <v>132.30520359842879</v>
      </c>
      <c r="AQ130">
        <v>215.61668203901971</v>
      </c>
      <c r="AR130">
        <v>2.44131799561494E-3</v>
      </c>
      <c r="AS130">
        <v>0</v>
      </c>
      <c r="AT130">
        <v>9.222278160937547</v>
      </c>
      <c r="AU130">
        <v>5.6655532024970023</v>
      </c>
      <c r="AV130">
        <v>32.375205999186747</v>
      </c>
      <c r="AW130">
        <v>0</v>
      </c>
      <c r="AX130">
        <v>-15.075094572559051</v>
      </c>
      <c r="AY130">
        <v>-32.187942790062259</v>
      </c>
      <c r="AZ130">
        <v>0</v>
      </c>
      <c r="BA130">
        <v>0</v>
      </c>
      <c r="BB130">
        <v>0</v>
      </c>
      <c r="BC130">
        <v>-3.8200397783637769</v>
      </c>
      <c r="BD130">
        <v>-23.41262586647743</v>
      </c>
      <c r="BE130">
        <v>-20.428956567205979</v>
      </c>
      <c r="BF130">
        <v>-6.7890397902399586</v>
      </c>
      <c r="BG130">
        <v>13.596332666753041</v>
      </c>
      <c r="BH130">
        <v>-1.3883089450881769</v>
      </c>
      <c r="BI130">
        <v>23.951284206846289</v>
      </c>
      <c r="BJ130">
        <v>0</v>
      </c>
      <c r="BK130">
        <v>0</v>
      </c>
      <c r="BL130">
        <v>34.013731023048678</v>
      </c>
      <c r="BM130">
        <v>70.474063777634612</v>
      </c>
      <c r="BN130">
        <v>26.064326901447352</v>
      </c>
      <c r="BO130">
        <v>49.553590066620117</v>
      </c>
      <c r="BP130">
        <v>2.4853706911387299</v>
      </c>
      <c r="BQ130">
        <v>74.948993995836034</v>
      </c>
      <c r="BR130">
        <v>2.857121175001768</v>
      </c>
      <c r="BS130">
        <v>8.1514493987220789</v>
      </c>
      <c r="BT130">
        <v>0</v>
      </c>
      <c r="BU130">
        <v>3.7529659394737648E-4</v>
      </c>
      <c r="BV130">
        <v>2.5857743228600768E-4</v>
      </c>
      <c r="BW130">
        <v>9.0184086024276897E-5</v>
      </c>
      <c r="BX130">
        <v>4.3663157565631779E-4</v>
      </c>
      <c r="BY130">
        <v>0</v>
      </c>
      <c r="BZ130">
        <v>1.0996174474979609E-4</v>
      </c>
      <c r="CA130">
        <v>1.003772542822636E-4</v>
      </c>
      <c r="CB130">
        <v>1.8059521086771061E-5</v>
      </c>
      <c r="CC130">
        <v>0.43678722255365621</v>
      </c>
      <c r="CD130">
        <v>2.9393064956018639E-2</v>
      </c>
      <c r="CE130">
        <v>0.41636308061842903</v>
      </c>
      <c r="CF130">
        <v>0.1298646032204554</v>
      </c>
      <c r="CG130">
        <v>8.1395483005939448E-2</v>
      </c>
      <c r="CH130">
        <v>0</v>
      </c>
      <c r="CI130">
        <v>7.3507305322604466E-2</v>
      </c>
      <c r="CJ130">
        <v>4.623607783874774E-4</v>
      </c>
      <c r="CK130">
        <v>0</v>
      </c>
      <c r="CL130">
        <v>1.8410356013240429E-4</v>
      </c>
      <c r="CM130">
        <v>1.428673898833882E-3</v>
      </c>
      <c r="CN130">
        <v>2.849904625001946E-4</v>
      </c>
      <c r="CO130">
        <v>2.0951382900820519E-4</v>
      </c>
      <c r="CP130">
        <v>2.560037233831928E-3</v>
      </c>
      <c r="CQ130">
        <v>5.6869989144966049E-4</v>
      </c>
      <c r="CR130">
        <v>1.104915617331882E-5</v>
      </c>
      <c r="CS130">
        <v>3.8753303966215071E-3</v>
      </c>
      <c r="CT130">
        <v>7.518003196750565E-5</v>
      </c>
      <c r="CU130">
        <v>7.3789745222506969E-6</v>
      </c>
      <c r="CV130">
        <v>1.3957113097257771E-4</v>
      </c>
      <c r="CW130">
        <v>1.2990184795124999E-3</v>
      </c>
      <c r="CX130">
        <v>1.6558202805778681E-4</v>
      </c>
      <c r="CY130">
        <v>6.9708373580231152E-3</v>
      </c>
      <c r="CZ130">
        <v>2.9560431174792831E-2</v>
      </c>
      <c r="DA130">
        <v>-2.618184318427494E-5</v>
      </c>
      <c r="DB130">
        <v>-5.5838697335931352E-4</v>
      </c>
      <c r="DC130">
        <v>-215.5877323585047</v>
      </c>
      <c r="DD130">
        <v>0.14366398472338909</v>
      </c>
      <c r="DE130">
        <v>-4.4738222841145259E-2</v>
      </c>
      <c r="DF130">
        <v>3.110547005212041</v>
      </c>
      <c r="DG130">
        <v>38.091577134670374</v>
      </c>
      <c r="DH130">
        <v>4.3163704883700652E-2</v>
      </c>
      <c r="DI130">
        <v>0.32689133392918118</v>
      </c>
      <c r="DJ130">
        <v>0.1164111432502493</v>
      </c>
      <c r="DK130">
        <v>0.64641896457401027</v>
      </c>
      <c r="DL130">
        <v>5.7003086542339397E-2</v>
      </c>
      <c r="DM130">
        <v>9.1722659353019376E-2</v>
      </c>
      <c r="DN130">
        <v>1.565523731280194E-2</v>
      </c>
      <c r="DO130">
        <v>0.2722675769337104</v>
      </c>
      <c r="DP130">
        <v>0.56536106824880283</v>
      </c>
      <c r="DQ130">
        <v>4.4928192814911174</v>
      </c>
      <c r="DR130">
        <v>1.85199546079942</v>
      </c>
      <c r="DS130">
        <v>2.622707146266599</v>
      </c>
      <c r="DT130">
        <v>4.2162289365343701</v>
      </c>
      <c r="DU130">
        <v>1.0646380103475459</v>
      </c>
      <c r="DV130">
        <v>0.16524381964650081</v>
      </c>
      <c r="DW130">
        <v>2.1078780149706611</v>
      </c>
      <c r="DX130">
        <v>8.2200494476468308E-2</v>
      </c>
      <c r="DY130">
        <v>12.45462037522247</v>
      </c>
      <c r="DZ130">
        <v>1.2010268930210441E-15</v>
      </c>
      <c r="EA130">
        <v>1.4827677850088979E-14</v>
      </c>
      <c r="EB130">
        <v>0.62952894094266121</v>
      </c>
      <c r="EC130">
        <v>8.5500850211428716</v>
      </c>
      <c r="ED130">
        <v>0.829283863013897</v>
      </c>
    </row>
    <row r="131" spans="1:134" x14ac:dyDescent="0.3">
      <c r="A131" s="1">
        <v>127</v>
      </c>
      <c r="B131">
        <v>1.0689691440698901</v>
      </c>
      <c r="C131">
        <v>23.867364197319059</v>
      </c>
      <c r="D131">
        <v>0.38116373125043052</v>
      </c>
      <c r="E131">
        <v>9.9750653584621735E-2</v>
      </c>
      <c r="F131">
        <v>0.83398767636690052</v>
      </c>
      <c r="G131">
        <v>0.1945190866683674</v>
      </c>
      <c r="H131">
        <v>27.172042286970861</v>
      </c>
      <c r="I131">
        <v>14.309120071064321</v>
      </c>
      <c r="J131">
        <v>0.86298402718814005</v>
      </c>
      <c r="K131">
        <v>0.73871300923259109</v>
      </c>
      <c r="L131">
        <v>10.91447852166835</v>
      </c>
      <c r="M131">
        <v>3.6319947923958519E-2</v>
      </c>
      <c r="N131">
        <v>0.96336291696251408</v>
      </c>
      <c r="O131">
        <v>0.98313499054048015</v>
      </c>
      <c r="P131">
        <v>0.9975675388834051</v>
      </c>
      <c r="Q131">
        <v>0.73984153164850996</v>
      </c>
      <c r="R131">
        <v>0.88116422558684215</v>
      </c>
      <c r="S131">
        <v>74.374805578257195</v>
      </c>
      <c r="T131">
        <v>0.24095192791033279</v>
      </c>
      <c r="U131">
        <v>2.8532014945434718E-3</v>
      </c>
      <c r="V131">
        <v>9.2297801470071758E-2</v>
      </c>
      <c r="W131">
        <v>0.18620961579674539</v>
      </c>
      <c r="X131">
        <v>6.2270045260700231</v>
      </c>
      <c r="Y131">
        <v>4.2408889839337492E-4</v>
      </c>
      <c r="Z131">
        <v>0.24459279731125419</v>
      </c>
      <c r="AA131">
        <v>-4.3329825897901533E-2</v>
      </c>
      <c r="AB131">
        <v>0.5252192787046247</v>
      </c>
      <c r="AC131">
        <v>6.8994492608725894E-2</v>
      </c>
      <c r="AD131">
        <v>0.2213418536188719</v>
      </c>
      <c r="AE131">
        <v>0.96476844499598013</v>
      </c>
      <c r="AF131">
        <v>9.8900976410501398E-2</v>
      </c>
      <c r="AG131">
        <v>1.4502863548721661</v>
      </c>
      <c r="AH131">
        <v>1.9142572367683151</v>
      </c>
      <c r="AI131">
        <v>1.6122347356321749E-2</v>
      </c>
      <c r="AJ131">
        <v>0.99586295652164636</v>
      </c>
      <c r="AK131">
        <v>1.92220952233439</v>
      </c>
      <c r="AL131">
        <v>1.605564850433553E-2</v>
      </c>
      <c r="AM131">
        <v>2.3799479007273268E-3</v>
      </c>
      <c r="AN131">
        <v>534.25139991105414</v>
      </c>
      <c r="AO131">
        <v>171.1003090343377</v>
      </c>
      <c r="AP131">
        <v>143.56556224083039</v>
      </c>
      <c r="AQ131">
        <v>238.4607127949113</v>
      </c>
      <c r="AR131">
        <v>2.504707286441045E-3</v>
      </c>
      <c r="AS131">
        <v>0</v>
      </c>
      <c r="AT131">
        <v>8.1798405239390437</v>
      </c>
      <c r="AU131">
        <v>5.7129347257828051</v>
      </c>
      <c r="AV131">
        <v>32.395165615798838</v>
      </c>
      <c r="AW131">
        <v>0</v>
      </c>
      <c r="AX131">
        <v>-12.960808733652209</v>
      </c>
      <c r="AY131">
        <v>-33.327132131868488</v>
      </c>
      <c r="AZ131">
        <v>0</v>
      </c>
      <c r="BA131">
        <v>0</v>
      </c>
      <c r="BB131">
        <v>0</v>
      </c>
      <c r="BC131">
        <v>-3.9480660951491511</v>
      </c>
      <c r="BD131">
        <v>-22.27672631535934</v>
      </c>
      <c r="BE131">
        <v>-20.44557532781317</v>
      </c>
      <c r="BF131">
        <v>-6.8761109581110658</v>
      </c>
      <c r="BG131">
        <v>11.66472786068989</v>
      </c>
      <c r="BH131">
        <v>-1.409955803524378</v>
      </c>
      <c r="BI131">
        <v>25.747599203941121</v>
      </c>
      <c r="BJ131">
        <v>0</v>
      </c>
      <c r="BK131">
        <v>0</v>
      </c>
      <c r="BL131">
        <v>33.654061317009109</v>
      </c>
      <c r="BM131">
        <v>84.732181168834799</v>
      </c>
      <c r="BN131">
        <v>26.266227804383831</v>
      </c>
      <c r="BO131">
        <v>50.526009107977387</v>
      </c>
      <c r="BP131">
        <v>1.9539382740528921</v>
      </c>
      <c r="BQ131">
        <v>76.695683544369061</v>
      </c>
      <c r="BR131">
        <v>3.01628395523863</v>
      </c>
      <c r="BS131">
        <v>8.2775197117674324</v>
      </c>
      <c r="BT131">
        <v>0</v>
      </c>
      <c r="BU131">
        <v>3.6230789545861858E-4</v>
      </c>
      <c r="BV131">
        <v>3.1635225710596981E-4</v>
      </c>
      <c r="BW131">
        <v>8.9310371329547199E-5</v>
      </c>
      <c r="BX131">
        <v>4.4641954560183442E-4</v>
      </c>
      <c r="BY131">
        <v>0</v>
      </c>
      <c r="BZ131">
        <v>1.133672642909472E-4</v>
      </c>
      <c r="CA131">
        <v>1.0790541710131171E-4</v>
      </c>
      <c r="CB131">
        <v>1.8386211261597971E-5</v>
      </c>
      <c r="CC131">
        <v>0.42386705647076878</v>
      </c>
      <c r="CD131">
        <v>2.8065717255979509E-2</v>
      </c>
      <c r="CE131">
        <v>0.473608612265627</v>
      </c>
      <c r="CF131">
        <v>0.12799956925661829</v>
      </c>
      <c r="CG131">
        <v>7.5051733173797833E-2</v>
      </c>
      <c r="CH131">
        <v>0</v>
      </c>
      <c r="CI131">
        <v>0.13131264647047611</v>
      </c>
      <c r="CJ131">
        <v>4.9703723218900097E-4</v>
      </c>
      <c r="CK131">
        <v>0</v>
      </c>
      <c r="CL131">
        <v>1.828256798264394E-4</v>
      </c>
      <c r="CM131">
        <v>1.435308117686379E-3</v>
      </c>
      <c r="CN131">
        <v>2.6965956257877561E-4</v>
      </c>
      <c r="CO131">
        <v>2.9321931113994801E-4</v>
      </c>
      <c r="CP131">
        <v>2.480251251967624E-3</v>
      </c>
      <c r="CQ131">
        <v>5.523986257762268E-4</v>
      </c>
      <c r="CR131">
        <v>9.1665038510267967E-6</v>
      </c>
      <c r="CS131">
        <v>4.862211994784372E-3</v>
      </c>
      <c r="CT131">
        <v>7.5946773552156528E-5</v>
      </c>
      <c r="CU131">
        <v>8.013406906375818E-6</v>
      </c>
      <c r="CV131">
        <v>2.137910018774979E-4</v>
      </c>
      <c r="CW131">
        <v>1.2100101119219451E-3</v>
      </c>
      <c r="CX131">
        <v>1.7245368992201401E-4</v>
      </c>
      <c r="CY131">
        <v>6.8337319173233796E-3</v>
      </c>
      <c r="CZ131">
        <v>3.086232044228765E-2</v>
      </c>
      <c r="DA131">
        <v>-4.3685537435937468E-5</v>
      </c>
      <c r="DB131">
        <v>7.4065645227457634E-5</v>
      </c>
      <c r="DC131">
        <v>-238.42986377989871</v>
      </c>
      <c r="DD131">
        <v>0.14556612726300949</v>
      </c>
      <c r="DE131">
        <v>-4.2103209807464737E-9</v>
      </c>
      <c r="DF131">
        <v>3.8529014555818248</v>
      </c>
      <c r="DG131">
        <v>49.804107627309662</v>
      </c>
      <c r="DH131">
        <v>4.2902662140462663E-2</v>
      </c>
      <c r="DI131">
        <v>0.32371999244768229</v>
      </c>
      <c r="DJ131">
        <v>0.11523417720302739</v>
      </c>
      <c r="DK131">
        <v>0.65266502470117149</v>
      </c>
      <c r="DL131">
        <v>5.7021653733322207E-2</v>
      </c>
      <c r="DM131">
        <v>0.1084861890833311</v>
      </c>
      <c r="DN131">
        <v>1.5655005645919661E-2</v>
      </c>
      <c r="DO131">
        <v>0.37719206885711098</v>
      </c>
      <c r="DP131">
        <v>0.56194191309117048</v>
      </c>
      <c r="DQ131">
        <v>4.4492321236885246</v>
      </c>
      <c r="DR131">
        <v>1.8332710009572539</v>
      </c>
      <c r="DS131">
        <v>2.6480492037081098</v>
      </c>
      <c r="DT131">
        <v>4.2176022573954031</v>
      </c>
      <c r="DU131">
        <v>1.259214694717236</v>
      </c>
      <c r="DV131">
        <v>0.16524137436127451</v>
      </c>
      <c r="DW131">
        <v>2.9201966621195701</v>
      </c>
      <c r="DX131">
        <v>0.1600570776615145</v>
      </c>
      <c r="DY131">
        <v>24.251072372956742</v>
      </c>
      <c r="DZ131">
        <v>1.3200420231078541E-16</v>
      </c>
      <c r="EA131">
        <v>1.629701881028571E-15</v>
      </c>
      <c r="EB131">
        <v>0.51133888608865496</v>
      </c>
      <c r="EC131">
        <v>7.4982860243143818</v>
      </c>
      <c r="ED131">
        <v>1.4886287180196269</v>
      </c>
    </row>
    <row r="132" spans="1:134" x14ac:dyDescent="0.3">
      <c r="A132" s="1">
        <v>128</v>
      </c>
      <c r="B132">
        <v>1.010579630438732</v>
      </c>
      <c r="C132">
        <v>24.031332399810491</v>
      </c>
      <c r="D132">
        <v>0.30237169415923781</v>
      </c>
      <c r="E132">
        <v>7.9309618978452859E-2</v>
      </c>
      <c r="F132">
        <v>0.8404120688899307</v>
      </c>
      <c r="G132">
        <v>0.22296066681851409</v>
      </c>
      <c r="H132">
        <v>19.830933454868699</v>
      </c>
      <c r="I132">
        <v>22.411292777203592</v>
      </c>
      <c r="J132">
        <v>0.89302901005357915</v>
      </c>
      <c r="K132">
        <v>1.027303802792606</v>
      </c>
      <c r="L132">
        <v>12.02299478972399</v>
      </c>
      <c r="M132">
        <v>4.2996907516583097E-2</v>
      </c>
      <c r="N132">
        <v>0.97443197914324275</v>
      </c>
      <c r="O132">
        <v>0.99440303577973999</v>
      </c>
      <c r="P132">
        <v>0.99768079762402362</v>
      </c>
      <c r="Q132">
        <v>0.78265045913726838</v>
      </c>
      <c r="R132">
        <v>0.93294721711044293</v>
      </c>
      <c r="S132">
        <v>69.239053156919539</v>
      </c>
      <c r="T132">
        <v>0.23064014951634479</v>
      </c>
      <c r="U132">
        <v>3.590692703191734E-4</v>
      </c>
      <c r="V132">
        <v>0.10331706918784569</v>
      </c>
      <c r="W132">
        <v>0.19890984889554</v>
      </c>
      <c r="X132">
        <v>5.9866698251756043</v>
      </c>
      <c r="Y132">
        <v>4.2305643683436599E-4</v>
      </c>
      <c r="Z132">
        <v>0.26027973302859841</v>
      </c>
      <c r="AA132">
        <v>-4.1713238181920582E-2</v>
      </c>
      <c r="AB132">
        <v>0.53721797201815369</v>
      </c>
      <c r="AC132">
        <v>7.3709989903059228E-2</v>
      </c>
      <c r="AD132">
        <v>0.21193761827715729</v>
      </c>
      <c r="AE132">
        <v>1.1745396183453241</v>
      </c>
      <c r="AF132">
        <v>0.11129251175090769</v>
      </c>
      <c r="AG132">
        <v>1.653876943379279</v>
      </c>
      <c r="AH132">
        <v>1.6650974813978601</v>
      </c>
      <c r="AI132">
        <v>1.6458743987194178E-2</v>
      </c>
      <c r="AJ132">
        <v>0.99600422827828761</v>
      </c>
      <c r="AK132">
        <v>1.67177743725178</v>
      </c>
      <c r="AL132">
        <v>1.6392978603395239E-2</v>
      </c>
      <c r="AM132">
        <v>2.2690582817589912E-3</v>
      </c>
      <c r="AN132">
        <v>502.88501262612817</v>
      </c>
      <c r="AO132">
        <v>160.39506294016701</v>
      </c>
      <c r="AP132">
        <v>137.8385752042926</v>
      </c>
      <c r="AQ132">
        <v>223.7924167339556</v>
      </c>
      <c r="AR132">
        <v>2.3781829227566289E-3</v>
      </c>
      <c r="AS132">
        <v>0</v>
      </c>
      <c r="AT132">
        <v>9.1351606019863709</v>
      </c>
      <c r="AU132">
        <v>4.9555666459961536</v>
      </c>
      <c r="AV132">
        <v>32.350623000630357</v>
      </c>
      <c r="AW132">
        <v>0</v>
      </c>
      <c r="AX132">
        <v>-16.427337238831239</v>
      </c>
      <c r="AY132">
        <v>-30.014013009781639</v>
      </c>
      <c r="AZ132">
        <v>0</v>
      </c>
      <c r="BA132">
        <v>0</v>
      </c>
      <c r="BB132">
        <v>0</v>
      </c>
      <c r="BC132">
        <v>-3.6717425959560752</v>
      </c>
      <c r="BD132">
        <v>-21.82917585732244</v>
      </c>
      <c r="BE132">
        <v>-20.411502186150749</v>
      </c>
      <c r="BF132">
        <v>-6.7360127193497821</v>
      </c>
      <c r="BG132">
        <v>14.33611560616994</v>
      </c>
      <c r="BH132">
        <v>-1.311370350957086</v>
      </c>
      <c r="BI132">
        <v>23.376825357277301</v>
      </c>
      <c r="BJ132">
        <v>0</v>
      </c>
      <c r="BK132">
        <v>0</v>
      </c>
      <c r="BL132">
        <v>34.085582872779987</v>
      </c>
      <c r="BM132">
        <v>70.013029908670902</v>
      </c>
      <c r="BN132">
        <v>26.64331278462998</v>
      </c>
      <c r="BO132">
        <v>50.184007228292053</v>
      </c>
      <c r="BP132">
        <v>3.1898138838830028</v>
      </c>
      <c r="BQ132">
        <v>73.437561846723341</v>
      </c>
      <c r="BR132">
        <v>2.8694147150938032</v>
      </c>
      <c r="BS132">
        <v>8.4032643364638204</v>
      </c>
      <c r="BT132">
        <v>0</v>
      </c>
      <c r="BU132">
        <v>3.6577366177713278E-4</v>
      </c>
      <c r="BV132">
        <v>2.4731333565918619E-4</v>
      </c>
      <c r="BW132">
        <v>8.9623702973061169E-5</v>
      </c>
      <c r="BX132">
        <v>4.3237975937306621E-4</v>
      </c>
      <c r="BY132">
        <v>0</v>
      </c>
      <c r="BZ132">
        <v>1.028327065132272E-4</v>
      </c>
      <c r="CA132">
        <v>9.7969759071572508E-5</v>
      </c>
      <c r="CB132">
        <v>1.831428610179767E-5</v>
      </c>
      <c r="CC132">
        <v>0.38653295298733359</v>
      </c>
      <c r="CD132">
        <v>2.9935718071413001E-2</v>
      </c>
      <c r="CE132">
        <v>0.38011023447402181</v>
      </c>
      <c r="CF132">
        <v>0.12919567141683291</v>
      </c>
      <c r="CG132">
        <v>7.841362567713922E-2</v>
      </c>
      <c r="CH132">
        <v>0</v>
      </c>
      <c r="CI132">
        <v>8.6129396519793358E-2</v>
      </c>
      <c r="CJ132">
        <v>4.5127130032256548E-4</v>
      </c>
      <c r="CK132">
        <v>0</v>
      </c>
      <c r="CL132">
        <v>2.046529073400309E-4</v>
      </c>
      <c r="CM132">
        <v>1.472396782206548E-3</v>
      </c>
      <c r="CN132">
        <v>2.8805141247017791E-4</v>
      </c>
      <c r="CO132">
        <v>3.3013953712685511E-4</v>
      </c>
      <c r="CP132">
        <v>2.436391685454837E-3</v>
      </c>
      <c r="CQ132">
        <v>5.7646742768970212E-4</v>
      </c>
      <c r="CR132">
        <v>1.0722670812948011E-5</v>
      </c>
      <c r="CS132">
        <v>3.4896058135385809E-3</v>
      </c>
      <c r="CT132">
        <v>7.7534270207061973E-5</v>
      </c>
      <c r="CU132">
        <v>7.427358800777322E-6</v>
      </c>
      <c r="CV132">
        <v>1.6038382754200839E-4</v>
      </c>
      <c r="CW132">
        <v>1.29058979012771E-3</v>
      </c>
      <c r="CX132">
        <v>1.5969249530832649E-4</v>
      </c>
      <c r="CY132">
        <v>6.3618469158326857E-3</v>
      </c>
      <c r="CZ132">
        <v>2.7405411758507369E-2</v>
      </c>
      <c r="DA132">
        <v>-3.1878841474735583E-5</v>
      </c>
      <c r="DB132">
        <v>9.666332936722969E-6</v>
      </c>
      <c r="DC132">
        <v>-223.76506541354709</v>
      </c>
      <c r="DD132">
        <v>-0.63176388293504715</v>
      </c>
      <c r="DE132">
        <v>-0.80359407296954899</v>
      </c>
      <c r="DF132">
        <v>3.3584416729815691</v>
      </c>
      <c r="DG132">
        <v>41.986572593162307</v>
      </c>
      <c r="DH132">
        <v>4.2986102117488371E-2</v>
      </c>
      <c r="DI132">
        <v>0.31783640672588309</v>
      </c>
      <c r="DJ132">
        <v>0.1128789313226239</v>
      </c>
      <c r="DK132">
        <v>0.64817343181794107</v>
      </c>
      <c r="DL132">
        <v>5.6988037577801548E-2</v>
      </c>
      <c r="DM132">
        <v>7.9330902209463539E-2</v>
      </c>
      <c r="DN132">
        <v>1.5655580925688601E-2</v>
      </c>
      <c r="DO132">
        <v>0.41600553130754658</v>
      </c>
      <c r="DP132">
        <v>0.56303481544218548</v>
      </c>
      <c r="DQ132">
        <v>4.368367675379436</v>
      </c>
      <c r="DR132">
        <v>1.795801180132653</v>
      </c>
      <c r="DS132">
        <v>2.6298255230945129</v>
      </c>
      <c r="DT132">
        <v>4.2151158410232652</v>
      </c>
      <c r="DU132">
        <v>0.92080511493127304</v>
      </c>
      <c r="DV132">
        <v>0.1652474465417523</v>
      </c>
      <c r="DW132">
        <v>3.2206879843164899</v>
      </c>
      <c r="DX132">
        <v>0.1038283260090529</v>
      </c>
      <c r="DY132">
        <v>15.73156454682619</v>
      </c>
      <c r="DZ132">
        <v>8.8276346434011266E-16</v>
      </c>
      <c r="EA132">
        <v>1.089845060349897E-14</v>
      </c>
      <c r="EB132">
        <v>0.56364514400397481</v>
      </c>
      <c r="EC132">
        <v>8.376122465474543</v>
      </c>
      <c r="ED132">
        <v>1.001113278964104</v>
      </c>
    </row>
    <row r="133" spans="1:134" x14ac:dyDescent="0.3">
      <c r="A133" s="1">
        <v>129</v>
      </c>
      <c r="B133">
        <v>0.91512526991530674</v>
      </c>
      <c r="C133">
        <v>28.627865898060971</v>
      </c>
      <c r="D133">
        <v>0.30324419447398798</v>
      </c>
      <c r="E133">
        <v>0.101533715538293</v>
      </c>
      <c r="F133">
        <v>0.88347202221303178</v>
      </c>
      <c r="G133">
        <v>0.23358270805007081</v>
      </c>
      <c r="H133">
        <v>10.39933016349096</v>
      </c>
      <c r="I133">
        <v>35.09098308448096</v>
      </c>
      <c r="J133">
        <v>0.84058729982918112</v>
      </c>
      <c r="K133">
        <v>0.66635861891570691</v>
      </c>
      <c r="L133">
        <v>14.73154849305844</v>
      </c>
      <c r="M133">
        <v>4.0394585287875852E-2</v>
      </c>
      <c r="N133">
        <v>0.99008067678242051</v>
      </c>
      <c r="O133">
        <v>0.97516293278917465</v>
      </c>
      <c r="P133">
        <v>0.99569446141459428</v>
      </c>
      <c r="Q133">
        <v>0.75258127817082798</v>
      </c>
      <c r="R133">
        <v>0.90412237841990661</v>
      </c>
      <c r="S133">
        <v>66.646017902686452</v>
      </c>
      <c r="T133">
        <v>0.25243951457235431</v>
      </c>
      <c r="U133">
        <v>-1.319970566176802E-2</v>
      </c>
      <c r="V133">
        <v>9.1796331604490827E-2</v>
      </c>
      <c r="W133">
        <v>0.20291506273987939</v>
      </c>
      <c r="X133">
        <v>6.1807876451721464</v>
      </c>
      <c r="Y133">
        <v>4.5083403604795808E-4</v>
      </c>
      <c r="Z133">
        <v>0.2588072802322185</v>
      </c>
      <c r="AA133">
        <v>-4.4256400994351207E-2</v>
      </c>
      <c r="AB133">
        <v>0.57096050536030118</v>
      </c>
      <c r="AC133">
        <v>6.967878292182475E-2</v>
      </c>
      <c r="AD133">
        <v>0.22362361187308469</v>
      </c>
      <c r="AE133">
        <v>0.95893392087939255</v>
      </c>
      <c r="AF133">
        <v>0.1038020468856143</v>
      </c>
      <c r="AG133">
        <v>1.6032190206342061</v>
      </c>
      <c r="AH133">
        <v>1.7067752279675761</v>
      </c>
      <c r="AI133">
        <v>1.6226993893164801E-2</v>
      </c>
      <c r="AJ133">
        <v>0.99352670373497731</v>
      </c>
      <c r="AK133">
        <v>1.717895689965359</v>
      </c>
      <c r="AL133">
        <v>1.6121951754203629E-2</v>
      </c>
      <c r="AM133">
        <v>4.2124541797831693E-3</v>
      </c>
      <c r="AN133">
        <v>552.0472380218016</v>
      </c>
      <c r="AO133">
        <v>146.8104403610451</v>
      </c>
      <c r="AP133">
        <v>121.2534588938464</v>
      </c>
      <c r="AQ133">
        <v>216.2159010936814</v>
      </c>
      <c r="AR133">
        <v>2.4152976758741169E-3</v>
      </c>
      <c r="AS133">
        <v>0</v>
      </c>
      <c r="AT133">
        <v>9.2497797138682998</v>
      </c>
      <c r="AU133">
        <v>4.9660021989338032</v>
      </c>
      <c r="AV133">
        <v>32.297085891751223</v>
      </c>
      <c r="AW133">
        <v>0</v>
      </c>
      <c r="AX133">
        <v>-16.14797211905287</v>
      </c>
      <c r="AY133">
        <v>-30.364895685500461</v>
      </c>
      <c r="AZ133">
        <v>0</v>
      </c>
      <c r="BA133">
        <v>0</v>
      </c>
      <c r="BB133">
        <v>0</v>
      </c>
      <c r="BC133">
        <v>-3.7243565494065218</v>
      </c>
      <c r="BD133">
        <v>-21.190846849063099</v>
      </c>
      <c r="BE133">
        <v>-20.376097943090461</v>
      </c>
      <c r="BF133">
        <v>-6.7711640408137361</v>
      </c>
      <c r="BG133">
        <v>14.056527793240781</v>
      </c>
      <c r="BH133">
        <v>-1.3508570225213039</v>
      </c>
      <c r="BI133">
        <v>23.63647909580904</v>
      </c>
      <c r="BJ133">
        <v>0</v>
      </c>
      <c r="BK133">
        <v>0</v>
      </c>
      <c r="BL133">
        <v>34.079802197489172</v>
      </c>
      <c r="BM133">
        <v>95.337878170917875</v>
      </c>
      <c r="BN133">
        <v>26.319592931564049</v>
      </c>
      <c r="BO133">
        <v>49.955073928154967</v>
      </c>
      <c r="BP133">
        <v>3.2142694746584488</v>
      </c>
      <c r="BQ133">
        <v>73.673227711462857</v>
      </c>
      <c r="BR133">
        <v>2.8635117110159349</v>
      </c>
      <c r="BS133">
        <v>8.415416421789562</v>
      </c>
      <c r="BT133">
        <v>0</v>
      </c>
      <c r="BU133">
        <v>3.708468648641075E-4</v>
      </c>
      <c r="BV133">
        <v>3.2106817724975988E-4</v>
      </c>
      <c r="BW133">
        <v>9.0011562889899462E-5</v>
      </c>
      <c r="BX133">
        <v>4.352334626283519E-4</v>
      </c>
      <c r="BY133">
        <v>0</v>
      </c>
      <c r="BZ133">
        <v>1.044621721917878E-4</v>
      </c>
      <c r="CA133">
        <v>9.9057939943748564E-5</v>
      </c>
      <c r="CB133">
        <v>1.8779998949994872E-5</v>
      </c>
      <c r="CC133">
        <v>0.37737074305674739</v>
      </c>
      <c r="CD133">
        <v>2.9314358823004968E-2</v>
      </c>
      <c r="CE133">
        <v>0.29995647953696358</v>
      </c>
      <c r="CF133">
        <v>0.1312495763776528</v>
      </c>
      <c r="CG133">
        <v>7.8972714952608825E-2</v>
      </c>
      <c r="CH133">
        <v>0</v>
      </c>
      <c r="CI133">
        <v>0.1101829179971963</v>
      </c>
      <c r="CJ133">
        <v>4.5628371233446229E-4</v>
      </c>
      <c r="CK133">
        <v>0</v>
      </c>
      <c r="CL133">
        <v>1.8183235639265171E-4</v>
      </c>
      <c r="CM133">
        <v>1.4498352190735969E-3</v>
      </c>
      <c r="CN133">
        <v>2.9385156521029158E-4</v>
      </c>
      <c r="CO133">
        <v>3.9836219043252541E-4</v>
      </c>
      <c r="CP133">
        <v>2.6256500589931999E-3</v>
      </c>
      <c r="CQ133">
        <v>6.0354634202145266E-4</v>
      </c>
      <c r="CR133">
        <v>1.162155724217596E-5</v>
      </c>
      <c r="CS133">
        <v>1.843379712235796E-3</v>
      </c>
      <c r="CT133">
        <v>7.6404513265589355E-5</v>
      </c>
      <c r="CU133">
        <v>7.4041130136018843E-6</v>
      </c>
      <c r="CV133">
        <v>2.5265472068879618E-4</v>
      </c>
      <c r="CW133">
        <v>1.281489763262628E-3</v>
      </c>
      <c r="CX133">
        <v>1.599387420366356E-4</v>
      </c>
      <c r="CY133">
        <v>6.1235927430409029E-3</v>
      </c>
      <c r="CZ133">
        <v>2.7695831432375879E-2</v>
      </c>
      <c r="DA133">
        <v>-5.2225707822219533E-5</v>
      </c>
      <c r="DB133">
        <v>-3.4400438819231442E-4</v>
      </c>
      <c r="DC133">
        <v>-216.1886537180529</v>
      </c>
      <c r="DD133">
        <v>0.1010210895910859</v>
      </c>
      <c r="DE133">
        <v>-0.75794079587478969</v>
      </c>
      <c r="DF133">
        <v>3.5721006700108782</v>
      </c>
      <c r="DG133">
        <v>45.470636788432969</v>
      </c>
      <c r="DH133">
        <v>4.3007501295747083E-2</v>
      </c>
      <c r="DI133">
        <v>0.32192376582391979</v>
      </c>
      <c r="DJ133">
        <v>0.1144910415582094</v>
      </c>
      <c r="DK133">
        <v>0.66022048655333054</v>
      </c>
      <c r="DL133">
        <v>5.6940677857751892E-2</v>
      </c>
      <c r="DM133">
        <v>4.1170005628714472E-2</v>
      </c>
      <c r="DN133">
        <v>1.564779380269201E-2</v>
      </c>
      <c r="DO133">
        <v>0.50914126352803635</v>
      </c>
      <c r="DP133">
        <v>0.56331510329774814</v>
      </c>
      <c r="DQ133">
        <v>4.4245446487647753</v>
      </c>
      <c r="DR133">
        <v>1.8214483884260579</v>
      </c>
      <c r="DS133">
        <v>2.6787038795127729</v>
      </c>
      <c r="DT133">
        <v>4.211612882951842</v>
      </c>
      <c r="DU133">
        <v>0.4778661367618644</v>
      </c>
      <c r="DV133">
        <v>0.16516525207083479</v>
      </c>
      <c r="DW133">
        <v>3.9417388144106029</v>
      </c>
      <c r="DX133">
        <v>0.12507472889023091</v>
      </c>
      <c r="DY133">
        <v>18.950716498519839</v>
      </c>
      <c r="DZ133">
        <v>-1.018116563454447E-15</v>
      </c>
      <c r="EA133">
        <v>-1.256949740631469E-14</v>
      </c>
      <c r="EB133">
        <v>0.53321745827943323</v>
      </c>
      <c r="EC133">
        <v>8.2355251837166534</v>
      </c>
      <c r="ED133">
        <v>1.151265946792813</v>
      </c>
    </row>
    <row r="134" spans="1:134" x14ac:dyDescent="0.3">
      <c r="A134" s="1">
        <v>130</v>
      </c>
      <c r="B134">
        <v>0.94056387272926012</v>
      </c>
      <c r="C134">
        <v>34.638509536526058</v>
      </c>
      <c r="D134">
        <v>0.39251689977715981</v>
      </c>
      <c r="E134">
        <v>7.9226107847957222E-2</v>
      </c>
      <c r="F134">
        <v>0.88265795125832935</v>
      </c>
      <c r="G134">
        <v>0.1955002459595743</v>
      </c>
      <c r="H134">
        <v>21.550072777236959</v>
      </c>
      <c r="I134">
        <v>33.471897866209417</v>
      </c>
      <c r="J134">
        <v>0.88524066415281166</v>
      </c>
      <c r="K134">
        <v>0.7197623926441441</v>
      </c>
      <c r="L134">
        <v>11.8449256243596</v>
      </c>
      <c r="M134">
        <v>3.6923313283666728E-2</v>
      </c>
      <c r="N134">
        <v>0.97378820423467394</v>
      </c>
      <c r="O134">
        <v>0.97636090725197355</v>
      </c>
      <c r="P134">
        <v>0.99687014280672581</v>
      </c>
      <c r="Q134">
        <v>0.80005268995963918</v>
      </c>
      <c r="R134">
        <v>0.88746536920186381</v>
      </c>
      <c r="S134">
        <v>75.707738224637211</v>
      </c>
      <c r="T134">
        <v>0.21748534066779629</v>
      </c>
      <c r="U134">
        <v>-1.9933940664238459E-3</v>
      </c>
      <c r="V134">
        <v>9.659187274080322E-2</v>
      </c>
      <c r="W134">
        <v>0.1915158958283695</v>
      </c>
      <c r="X134">
        <v>5.8449816203220726</v>
      </c>
      <c r="Y134">
        <v>4.3631735305705199E-4</v>
      </c>
      <c r="Z134">
        <v>0.27726406998147313</v>
      </c>
      <c r="AA134">
        <v>-4.0508527511255228E-2</v>
      </c>
      <c r="AB134">
        <v>0.52065762190174381</v>
      </c>
      <c r="AC134">
        <v>7.1818576722746261E-2</v>
      </c>
      <c r="AD134">
        <v>0.21924173519777071</v>
      </c>
      <c r="AE134">
        <v>0.9001882433721804</v>
      </c>
      <c r="AF134">
        <v>0.12265485160870231</v>
      </c>
      <c r="AG134">
        <v>1.622279623664951</v>
      </c>
      <c r="AH134">
        <v>1.8099816382638361</v>
      </c>
      <c r="AI134">
        <v>1.666162665831563E-2</v>
      </c>
      <c r="AJ134">
        <v>0.99499283191891597</v>
      </c>
      <c r="AK134">
        <v>1.819090163741695</v>
      </c>
      <c r="AL134">
        <v>1.657819909313318E-2</v>
      </c>
      <c r="AM134">
        <v>3.0622484866942331E-3</v>
      </c>
      <c r="AN134">
        <v>553.28277794292239</v>
      </c>
      <c r="AO134">
        <v>163.99191508447521</v>
      </c>
      <c r="AP134">
        <v>137.77945153928809</v>
      </c>
      <c r="AQ134">
        <v>233.66272393041709</v>
      </c>
      <c r="AR134">
        <v>2.5739628620161091E-3</v>
      </c>
      <c r="AS134">
        <v>0</v>
      </c>
      <c r="AT134">
        <v>7.7920079036071916</v>
      </c>
      <c r="AU134">
        <v>5.8943238965623834</v>
      </c>
      <c r="AV134">
        <v>32.341561636089608</v>
      </c>
      <c r="AW134">
        <v>0</v>
      </c>
      <c r="AX134">
        <v>-12.69066156521513</v>
      </c>
      <c r="AY134">
        <v>-33.337231871044047</v>
      </c>
      <c r="AZ134">
        <v>0</v>
      </c>
      <c r="BA134">
        <v>0</v>
      </c>
      <c r="BB134">
        <v>0</v>
      </c>
      <c r="BC134">
        <v>-3.8460119396815209</v>
      </c>
      <c r="BD134">
        <v>-22.122316630102151</v>
      </c>
      <c r="BE134">
        <v>-20.408932913219822</v>
      </c>
      <c r="BF134">
        <v>-6.7841923425274624</v>
      </c>
      <c r="BG134">
        <v>11.421595408279741</v>
      </c>
      <c r="BH134">
        <v>-1.40204409193376</v>
      </c>
      <c r="BI134">
        <v>25.167988110483549</v>
      </c>
      <c r="BJ134">
        <v>0</v>
      </c>
      <c r="BK134">
        <v>0</v>
      </c>
      <c r="BL134">
        <v>33.603942088097448</v>
      </c>
      <c r="BM134">
        <v>91.895380530170655</v>
      </c>
      <c r="BN134">
        <v>26.908728813488889</v>
      </c>
      <c r="BO134">
        <v>50.802417494536783</v>
      </c>
      <c r="BP134">
        <v>2.0590757593199198</v>
      </c>
      <c r="BQ134">
        <v>78.151191511211806</v>
      </c>
      <c r="BR134">
        <v>3.0364517514881788</v>
      </c>
      <c r="BS134">
        <v>8.4374724610624092</v>
      </c>
      <c r="BT134">
        <v>0</v>
      </c>
      <c r="BU134">
        <v>3.4938331744333013E-4</v>
      </c>
      <c r="BV134">
        <v>3.1526515773648041E-4</v>
      </c>
      <c r="BW134">
        <v>8.9481547938355095E-5</v>
      </c>
      <c r="BX134">
        <v>4.3590711301982719E-4</v>
      </c>
      <c r="BY134">
        <v>0</v>
      </c>
      <c r="BZ134">
        <v>1.132541141537106E-4</v>
      </c>
      <c r="CA134">
        <v>1.054763293910092E-4</v>
      </c>
      <c r="CB134">
        <v>1.813873903270733E-5</v>
      </c>
      <c r="CC134">
        <v>0.41749854584532597</v>
      </c>
      <c r="CD134">
        <v>2.8129026234043519E-2</v>
      </c>
      <c r="CE134">
        <v>0.38089504327512769</v>
      </c>
      <c r="CF134">
        <v>0.1277249298576647</v>
      </c>
      <c r="CG134">
        <v>8.2573274747171271E-2</v>
      </c>
      <c r="CH134">
        <v>0</v>
      </c>
      <c r="CI134">
        <v>0.1159392005098004</v>
      </c>
      <c r="CJ134">
        <v>4.8584829409204248E-4</v>
      </c>
      <c r="CK134">
        <v>0</v>
      </c>
      <c r="CL134">
        <v>1.9133147830474039E-4</v>
      </c>
      <c r="CM134">
        <v>1.484079568642629E-3</v>
      </c>
      <c r="CN134">
        <v>2.7734385506885892E-4</v>
      </c>
      <c r="CO134">
        <v>3.2873038400832747E-4</v>
      </c>
      <c r="CP134">
        <v>2.3148927626063498E-3</v>
      </c>
      <c r="CQ134">
        <v>5.6555139696368769E-4</v>
      </c>
      <c r="CR134">
        <v>9.167437388148895E-6</v>
      </c>
      <c r="CS134">
        <v>3.7027078604384769E-3</v>
      </c>
      <c r="CT134">
        <v>7.8474130641643277E-5</v>
      </c>
      <c r="CU134">
        <v>8.0950228887411492E-6</v>
      </c>
      <c r="CV134">
        <v>2.5223288794669232E-4</v>
      </c>
      <c r="CW134">
        <v>1.37580507579189E-3</v>
      </c>
      <c r="CX134">
        <v>1.7804424368872331E-4</v>
      </c>
      <c r="CY134">
        <v>6.956204901264495E-3</v>
      </c>
      <c r="CZ134">
        <v>3.0157238902870039E-2</v>
      </c>
      <c r="DA134">
        <v>-4.7916801875840773E-5</v>
      </c>
      <c r="DB134">
        <v>-5.3133027740624062E-5</v>
      </c>
      <c r="DC134">
        <v>-233.63271565814571</v>
      </c>
      <c r="DD134">
        <v>0.25272305216640228</v>
      </c>
      <c r="DE134">
        <v>-3.0718427801446069E-9</v>
      </c>
      <c r="DF134">
        <v>3.7122098738894529</v>
      </c>
      <c r="DG134">
        <v>46.522690368839761</v>
      </c>
      <c r="DH134">
        <v>4.2761488800973607E-2</v>
      </c>
      <c r="DI134">
        <v>0.31419435220757858</v>
      </c>
      <c r="DJ134">
        <v>0.1115044449312463</v>
      </c>
      <c r="DK134">
        <v>0.65716953399671818</v>
      </c>
      <c r="DL134">
        <v>5.6984744043715313E-2</v>
      </c>
      <c r="DM134">
        <v>8.5166130892397371E-2</v>
      </c>
      <c r="DN134">
        <v>1.5652412627291099E-2</v>
      </c>
      <c r="DO134">
        <v>0.40918594249148871</v>
      </c>
      <c r="DP134">
        <v>0.56009281533098454</v>
      </c>
      <c r="DQ134">
        <v>4.3183110019051094</v>
      </c>
      <c r="DR134">
        <v>1.773934351178919</v>
      </c>
      <c r="DS134">
        <v>2.6663252899111809</v>
      </c>
      <c r="DT134">
        <v>4.2148722350264647</v>
      </c>
      <c r="DU134">
        <v>0.9885354478581837</v>
      </c>
      <c r="DV134">
        <v>0.16521400458756641</v>
      </c>
      <c r="DW134">
        <v>3.1678911676760411</v>
      </c>
      <c r="DX134">
        <v>0.13563964843882531</v>
      </c>
      <c r="DY134">
        <v>20.551461884670509</v>
      </c>
      <c r="DZ134">
        <v>1.3084309502647911E-15</v>
      </c>
      <c r="EA134">
        <v>1.615367044014406E-14</v>
      </c>
      <c r="EB134">
        <v>0.61362613456004977</v>
      </c>
      <c r="EC134">
        <v>8.1160521706947915</v>
      </c>
      <c r="ED134">
        <v>1.270325040899168</v>
      </c>
    </row>
    <row r="135" spans="1:134" x14ac:dyDescent="0.3">
      <c r="A135" s="1">
        <v>131</v>
      </c>
      <c r="B135">
        <v>0.98443039736646376</v>
      </c>
      <c r="C135">
        <v>22.499410250384631</v>
      </c>
      <c r="D135">
        <v>0.36960514869196892</v>
      </c>
      <c r="E135">
        <v>7.6998753317160926E-2</v>
      </c>
      <c r="F135">
        <v>0.86418785204992432</v>
      </c>
      <c r="G135">
        <v>0.1912633526123052</v>
      </c>
      <c r="H135">
        <v>28.08968662741632</v>
      </c>
      <c r="I135">
        <v>38.911809242978578</v>
      </c>
      <c r="J135">
        <v>0.77796614939135755</v>
      </c>
      <c r="K135">
        <v>1.3530099229501149</v>
      </c>
      <c r="L135">
        <v>8.116498866447218</v>
      </c>
      <c r="M135">
        <v>3.4511606823226987E-2</v>
      </c>
      <c r="N135">
        <v>1.0182759687630889</v>
      </c>
      <c r="O135">
        <v>0.99672444383710268</v>
      </c>
      <c r="P135">
        <v>0.99764509874497576</v>
      </c>
      <c r="Q135">
        <v>0.83385189286034389</v>
      </c>
      <c r="R135">
        <v>0.88625095480495653</v>
      </c>
      <c r="S135">
        <v>78.173596019128638</v>
      </c>
      <c r="T135">
        <v>0.26622576735699788</v>
      </c>
      <c r="U135">
        <v>-1.7578987415750331E-3</v>
      </c>
      <c r="V135">
        <v>9.941754608372716E-2</v>
      </c>
      <c r="W135">
        <v>0.20026517970106061</v>
      </c>
      <c r="X135">
        <v>6.2537434734443087</v>
      </c>
      <c r="Y135">
        <v>4.6435492961297811E-4</v>
      </c>
      <c r="Z135">
        <v>0.26789794249678511</v>
      </c>
      <c r="AA135">
        <v>-4.1413542164046753E-2</v>
      </c>
      <c r="AB135">
        <v>0.56796649410709399</v>
      </c>
      <c r="AC135">
        <v>7.0213063268988032E-2</v>
      </c>
      <c r="AD135">
        <v>0.21723914359516169</v>
      </c>
      <c r="AE135">
        <v>1.0999687482603631</v>
      </c>
      <c r="AF135">
        <v>0.1028106409984591</v>
      </c>
      <c r="AG135">
        <v>1.423993464757336</v>
      </c>
      <c r="AH135">
        <v>1.929120755025211</v>
      </c>
      <c r="AI135">
        <v>1.535851656454097E-2</v>
      </c>
      <c r="AJ135">
        <v>0.99595974269056575</v>
      </c>
      <c r="AK135">
        <v>1.9369465582324801</v>
      </c>
      <c r="AL135">
        <v>1.529646420572902E-2</v>
      </c>
      <c r="AM135">
        <v>2.3040249812524669E-3</v>
      </c>
      <c r="AN135">
        <v>482.85402891301771</v>
      </c>
      <c r="AO135">
        <v>168.49073986665661</v>
      </c>
      <c r="AP135">
        <v>149.83130002393261</v>
      </c>
      <c r="AQ135">
        <v>229.45895302278481</v>
      </c>
      <c r="AR135">
        <v>2.333604307467325E-3</v>
      </c>
      <c r="AS135">
        <v>0</v>
      </c>
      <c r="AT135">
        <v>8.7310164150672787</v>
      </c>
      <c r="AU135">
        <v>6.1500668825457918</v>
      </c>
      <c r="AV135">
        <v>32.453477383889712</v>
      </c>
      <c r="AW135">
        <v>0</v>
      </c>
      <c r="AX135">
        <v>-14.395202341951689</v>
      </c>
      <c r="AY135">
        <v>-32.939358339551099</v>
      </c>
      <c r="AZ135">
        <v>0</v>
      </c>
      <c r="BA135">
        <v>0</v>
      </c>
      <c r="BB135">
        <v>0</v>
      </c>
      <c r="BC135">
        <v>-4.1230996039056382</v>
      </c>
      <c r="BD135">
        <v>-23.29324065881967</v>
      </c>
      <c r="BE135">
        <v>-20.484141890538002</v>
      </c>
      <c r="BF135">
        <v>-7.1241906923322862</v>
      </c>
      <c r="BG135">
        <v>12.95568210770864</v>
      </c>
      <c r="BH135">
        <v>-1.3789697566352339</v>
      </c>
      <c r="BI135">
        <v>26.49784754027408</v>
      </c>
      <c r="BJ135">
        <v>0</v>
      </c>
      <c r="BK135">
        <v>0</v>
      </c>
      <c r="BL135">
        <v>33.707590770410008</v>
      </c>
      <c r="BM135">
        <v>61.76910416777185</v>
      </c>
      <c r="BN135">
        <v>25.407500005985501</v>
      </c>
      <c r="BO135">
        <v>50.934318061857979</v>
      </c>
      <c r="BP135">
        <v>2.3154353986592362</v>
      </c>
      <c r="BQ135">
        <v>73.769635806184027</v>
      </c>
      <c r="BR135">
        <v>2.9772428764808181</v>
      </c>
      <c r="BS135">
        <v>8.0060414739905603</v>
      </c>
      <c r="BT135">
        <v>0</v>
      </c>
      <c r="BU135">
        <v>3.8172009583245812E-4</v>
      </c>
      <c r="BV135">
        <v>2.3884802037003289E-4</v>
      </c>
      <c r="BW135">
        <v>9.1066286502478465E-5</v>
      </c>
      <c r="BX135">
        <v>4.7493790333119238E-4</v>
      </c>
      <c r="BY135">
        <v>0</v>
      </c>
      <c r="BZ135">
        <v>1.117902801968168E-4</v>
      </c>
      <c r="CA135">
        <v>1.1104962713116099E-4</v>
      </c>
      <c r="CB135">
        <v>1.8715085903638179E-5</v>
      </c>
      <c r="CC135">
        <v>0.46767366366433061</v>
      </c>
      <c r="CD135">
        <v>3.1705065574782837E-2</v>
      </c>
      <c r="CE135">
        <v>0.51970490845106976</v>
      </c>
      <c r="CF135">
        <v>0.13039584141918789</v>
      </c>
      <c r="CG135">
        <v>8.5891201810624471E-2</v>
      </c>
      <c r="CH135">
        <v>0</v>
      </c>
      <c r="CI135">
        <v>6.6367690045955191E-2</v>
      </c>
      <c r="CJ135">
        <v>5.1152018858395141E-4</v>
      </c>
      <c r="CK135">
        <v>0</v>
      </c>
      <c r="CL135">
        <v>1.9692863925179749E-4</v>
      </c>
      <c r="CM135">
        <v>1.3609791422979031E-3</v>
      </c>
      <c r="CN135">
        <v>2.9001413555836239E-4</v>
      </c>
      <c r="CO135">
        <v>2.079478566519577E-4</v>
      </c>
      <c r="CP135">
        <v>2.5975146168185602E-3</v>
      </c>
      <c r="CQ135">
        <v>5.6935674156787029E-4</v>
      </c>
      <c r="CR135">
        <v>1.143914197710669E-5</v>
      </c>
      <c r="CS135">
        <v>5.1764339716484867E-3</v>
      </c>
      <c r="CT135">
        <v>7.2350806518082933E-5</v>
      </c>
      <c r="CU135">
        <v>7.8561912894637399E-6</v>
      </c>
      <c r="CV135">
        <v>1.4455300310562601E-4</v>
      </c>
      <c r="CW135">
        <v>1.319161445756807E-3</v>
      </c>
      <c r="CX135">
        <v>1.6199807948306019E-4</v>
      </c>
      <c r="CY135">
        <v>7.1827737101881842E-3</v>
      </c>
      <c r="CZ135">
        <v>2.9628433696413149E-2</v>
      </c>
      <c r="DA135">
        <v>-2.8720491800225259E-5</v>
      </c>
      <c r="DB135">
        <v>-4.3813414628059102E-5</v>
      </c>
      <c r="DC135">
        <v>-229.4294258434866</v>
      </c>
      <c r="DD135">
        <v>0.26756647601723671</v>
      </c>
      <c r="DE135">
        <v>1.257702275658801E-6</v>
      </c>
      <c r="DF135">
        <v>2.9968293276910889</v>
      </c>
      <c r="DG135">
        <v>36.107178961081743</v>
      </c>
      <c r="DH135">
        <v>4.2973925055447428E-2</v>
      </c>
      <c r="DI135">
        <v>0.33824529246355162</v>
      </c>
      <c r="DJ135">
        <v>0.12096516121071529</v>
      </c>
      <c r="DK135">
        <v>0.64104030309774163</v>
      </c>
      <c r="DL135">
        <v>5.7051705587512103E-2</v>
      </c>
      <c r="DM135">
        <v>0.1207228178434452</v>
      </c>
      <c r="DN135">
        <v>1.565547612387375E-2</v>
      </c>
      <c r="DO135">
        <v>0.28080409375768017</v>
      </c>
      <c r="DP135">
        <v>0.56287531947625402</v>
      </c>
      <c r="DQ135">
        <v>4.6488689485511836</v>
      </c>
      <c r="DR135">
        <v>1.924445746534108</v>
      </c>
      <c r="DS135">
        <v>2.6008843739405201</v>
      </c>
      <c r="DT135">
        <v>4.2198250404922062</v>
      </c>
      <c r="DU135">
        <v>1.401246992825703</v>
      </c>
      <c r="DV135">
        <v>0.16524634033992061</v>
      </c>
      <c r="DW135">
        <v>2.1739671774788141</v>
      </c>
      <c r="DX135">
        <v>7.0496702012653706E-2</v>
      </c>
      <c r="DY135">
        <v>10.68131848676571</v>
      </c>
      <c r="DZ135">
        <v>-1.003738553151854E-15</v>
      </c>
      <c r="EA135">
        <v>-1.2391988887453931E-14</v>
      </c>
      <c r="EB135">
        <v>0.55798858182436484</v>
      </c>
      <c r="EC135">
        <v>7.7285005346773232</v>
      </c>
      <c r="ED135">
        <v>0.75088526871410455</v>
      </c>
    </row>
    <row r="136" spans="1:134" x14ac:dyDescent="0.3">
      <c r="A136" s="1">
        <v>132</v>
      </c>
      <c r="B136">
        <v>0.97466433360511284</v>
      </c>
      <c r="C136">
        <v>22.274422666925229</v>
      </c>
      <c r="D136">
        <v>0.27401500437389292</v>
      </c>
      <c r="E136">
        <v>9.6107982925455637E-2</v>
      </c>
      <c r="F136">
        <v>0.87670679742300583</v>
      </c>
      <c r="G136">
        <v>0.22992113593547081</v>
      </c>
      <c r="H136">
        <v>19.163162705453551</v>
      </c>
      <c r="I136">
        <v>8.3936948926737696</v>
      </c>
      <c r="J136">
        <v>0.85696824594548604</v>
      </c>
      <c r="K136">
        <v>0.5505003111857163</v>
      </c>
      <c r="L136">
        <v>12.287684569187441</v>
      </c>
      <c r="M136">
        <v>3.9789764662831149E-2</v>
      </c>
      <c r="N136">
        <v>0.95365425420964978</v>
      </c>
      <c r="O136">
        <v>0.98322270566502956</v>
      </c>
      <c r="P136">
        <v>0.9991017459958893</v>
      </c>
      <c r="Q136">
        <v>0.80378790445274395</v>
      </c>
      <c r="R136">
        <v>0.9516696468653576</v>
      </c>
      <c r="S136">
        <v>66.763501992076655</v>
      </c>
      <c r="T136">
        <v>0.19392100131416859</v>
      </c>
      <c r="U136">
        <v>-7.9355626974132211E-3</v>
      </c>
      <c r="V136">
        <v>8.7425135133754286E-2</v>
      </c>
      <c r="W136">
        <v>0.20576389759003899</v>
      </c>
      <c r="X136">
        <v>6.2411284433565566</v>
      </c>
      <c r="Y136">
        <v>4.4420615934146341E-4</v>
      </c>
      <c r="Z136">
        <v>0.26467704551981641</v>
      </c>
      <c r="AA136">
        <v>-4.3912970193898032E-2</v>
      </c>
      <c r="AB136">
        <v>0.58210832432577397</v>
      </c>
      <c r="AC136">
        <v>7.2510728450481274E-2</v>
      </c>
      <c r="AD136">
        <v>0.21443913518715421</v>
      </c>
      <c r="AE136">
        <v>0.9749942159195788</v>
      </c>
      <c r="AF136">
        <v>9.8944824901753228E-2</v>
      </c>
      <c r="AG136">
        <v>1.4235302534666989</v>
      </c>
      <c r="AH136">
        <v>1.6765689945514199</v>
      </c>
      <c r="AI136">
        <v>1.633257584209008E-2</v>
      </c>
      <c r="AJ136">
        <v>0.9977780576437224</v>
      </c>
      <c r="AK136">
        <v>1.680302440497452</v>
      </c>
      <c r="AL136">
        <v>1.6296285800039431E-2</v>
      </c>
      <c r="AM136">
        <v>8.7883295842611795E-4</v>
      </c>
      <c r="AN136">
        <v>564.88769546090055</v>
      </c>
      <c r="AO136">
        <v>155.08296160692879</v>
      </c>
      <c r="AP136">
        <v>135.63273993477421</v>
      </c>
      <c r="AQ136">
        <v>226.16140339885661</v>
      </c>
      <c r="AR136">
        <v>2.4901498603426202E-3</v>
      </c>
      <c r="AS136">
        <v>0</v>
      </c>
      <c r="AT136">
        <v>10.29729834256673</v>
      </c>
      <c r="AU136">
        <v>4.8694528698203614</v>
      </c>
      <c r="AV136">
        <v>32.368916097026897</v>
      </c>
      <c r="AW136">
        <v>0</v>
      </c>
      <c r="AX136">
        <v>-22.524704762855759</v>
      </c>
      <c r="AY136">
        <v>-25.010962546558229</v>
      </c>
      <c r="AZ136">
        <v>0</v>
      </c>
      <c r="BA136">
        <v>0</v>
      </c>
      <c r="BB136">
        <v>0</v>
      </c>
      <c r="BC136">
        <v>-4.0706583339967617</v>
      </c>
      <c r="BD136">
        <v>-22.033997882617001</v>
      </c>
      <c r="BE136">
        <v>-20.42234894344347</v>
      </c>
      <c r="BF136">
        <v>-6.7480187894001773</v>
      </c>
      <c r="BG136">
        <v>15.14636832729586</v>
      </c>
      <c r="BH136">
        <v>-1.3837180138205361</v>
      </c>
      <c r="BI136">
        <v>23.288795515551001</v>
      </c>
      <c r="BJ136">
        <v>0</v>
      </c>
      <c r="BK136">
        <v>0</v>
      </c>
      <c r="BL136">
        <v>34.290728134562102</v>
      </c>
      <c r="BM136">
        <v>104.4315055350838</v>
      </c>
      <c r="BN136">
        <v>26.473263733770629</v>
      </c>
      <c r="BO136">
        <v>50.028885087258871</v>
      </c>
      <c r="BP136">
        <v>3.7618936173126079</v>
      </c>
      <c r="BQ136">
        <v>69.422849618021289</v>
      </c>
      <c r="BR136">
        <v>2.8478788604023269</v>
      </c>
      <c r="BS136">
        <v>8.3825264741637486</v>
      </c>
      <c r="BT136">
        <v>0</v>
      </c>
      <c r="BU136">
        <v>3.740863723619955E-4</v>
      </c>
      <c r="BV136">
        <v>3.6688523681203608E-4</v>
      </c>
      <c r="BW136">
        <v>8.9092522127746414E-5</v>
      </c>
      <c r="BX136">
        <v>4.3348362761982571E-4</v>
      </c>
      <c r="BY136">
        <v>0</v>
      </c>
      <c r="BZ136">
        <v>9.0837830923625951E-5</v>
      </c>
      <c r="CA136">
        <v>9.7600835479372779E-5</v>
      </c>
      <c r="CB136">
        <v>1.845631076150374E-5</v>
      </c>
      <c r="CC136">
        <v>0.37559216112457772</v>
      </c>
      <c r="CD136">
        <v>2.8847310925244739E-2</v>
      </c>
      <c r="CE136">
        <v>0.3563121565155114</v>
      </c>
      <c r="CF136">
        <v>0.1321815778691868</v>
      </c>
      <c r="CG136">
        <v>8.030109079461506E-2</v>
      </c>
      <c r="CH136">
        <v>0</v>
      </c>
      <c r="CI136">
        <v>5.4007138658126799E-2</v>
      </c>
      <c r="CJ136">
        <v>4.4957195318984428E-4</v>
      </c>
      <c r="CK136">
        <v>0</v>
      </c>
      <c r="CL136">
        <v>1.731737864842831E-4</v>
      </c>
      <c r="CM136">
        <v>1.4617233850083729E-3</v>
      </c>
      <c r="CN136">
        <v>2.9797710704263051E-4</v>
      </c>
      <c r="CO136">
        <v>3.3496248316352331E-4</v>
      </c>
      <c r="CP136">
        <v>2.0336658983500268E-3</v>
      </c>
      <c r="CQ136">
        <v>6.2017507026725907E-4</v>
      </c>
      <c r="CR136">
        <v>1.241463317688298E-5</v>
      </c>
      <c r="CS136">
        <v>3.4508669382347121E-3</v>
      </c>
      <c r="CT136">
        <v>7.6967190199996957E-5</v>
      </c>
      <c r="CU136">
        <v>7.3426680219497052E-6</v>
      </c>
      <c r="CV136">
        <v>2.1433603843121749E-4</v>
      </c>
      <c r="CW136">
        <v>1.3115236556056121E-3</v>
      </c>
      <c r="CX136">
        <v>1.3998386801057869E-4</v>
      </c>
      <c r="CY136">
        <v>6.1343874572616841E-3</v>
      </c>
      <c r="CZ136">
        <v>2.7382688800850229E-2</v>
      </c>
      <c r="DA136">
        <v>-4.4010288402245669E-5</v>
      </c>
      <c r="DB136">
        <v>-2.1002952320989989E-4</v>
      </c>
      <c r="DC136">
        <v>-226.13431876015579</v>
      </c>
      <c r="DD136">
        <v>-0.67191903479397297</v>
      </c>
      <c r="DE136">
        <v>-8.0726861627886564</v>
      </c>
      <c r="DF136">
        <v>2.8099214212507362</v>
      </c>
      <c r="DG136">
        <v>32.789171129517072</v>
      </c>
      <c r="DH136">
        <v>4.3039671376988033E-2</v>
      </c>
      <c r="DI136">
        <v>0.32007932770269659</v>
      </c>
      <c r="DJ136">
        <v>0.11375091413317399</v>
      </c>
      <c r="DK136">
        <v>0.65590693075979623</v>
      </c>
      <c r="DL136">
        <v>5.7017997791581433E-2</v>
      </c>
      <c r="DM136">
        <v>7.5833033290377952E-2</v>
      </c>
      <c r="DN136">
        <v>1.5661131012974831E-2</v>
      </c>
      <c r="DO136">
        <v>0.42534344170796567</v>
      </c>
      <c r="DP136">
        <v>0.56373646915466502</v>
      </c>
      <c r="DQ136">
        <v>4.3991945513640784</v>
      </c>
      <c r="DR136">
        <v>1.8096736339368591</v>
      </c>
      <c r="DS136">
        <v>2.6612025464369751</v>
      </c>
      <c r="DT136">
        <v>4.21733184594415</v>
      </c>
      <c r="DU136">
        <v>0.88020485069188681</v>
      </c>
      <c r="DV136">
        <v>0.16530602870210051</v>
      </c>
      <c r="DW136">
        <v>3.2929814841907019</v>
      </c>
      <c r="DX136">
        <v>4.9726536245967068E-2</v>
      </c>
      <c r="DY136">
        <v>7.5343236736313726</v>
      </c>
      <c r="DZ136">
        <v>-6.1519032974229402E-16</v>
      </c>
      <c r="EA136">
        <v>-7.5950372792767385E-15</v>
      </c>
      <c r="EB136">
        <v>0.50498085849686403</v>
      </c>
      <c r="EC136">
        <v>7.2652160454642898</v>
      </c>
      <c r="ED136">
        <v>0.54858157873235047</v>
      </c>
    </row>
    <row r="137" spans="1:134" x14ac:dyDescent="0.3">
      <c r="A137" s="1">
        <v>133</v>
      </c>
      <c r="B137">
        <v>0.96007550801165498</v>
      </c>
      <c r="C137">
        <v>16.236800968180081</v>
      </c>
      <c r="D137">
        <v>0.32290996334824068</v>
      </c>
      <c r="E137">
        <v>8.4370100751379767E-2</v>
      </c>
      <c r="F137">
        <v>0.9042207674773205</v>
      </c>
      <c r="G137">
        <v>0.24886981655441809</v>
      </c>
      <c r="H137">
        <v>22.688881241880541</v>
      </c>
      <c r="I137">
        <v>17.182920596100509</v>
      </c>
      <c r="J137">
        <v>0.86786804123985339</v>
      </c>
      <c r="K137">
        <v>0.79010216918286247</v>
      </c>
      <c r="L137">
        <v>8.989750728945797</v>
      </c>
      <c r="M137">
        <v>3.8590851979732201E-2</v>
      </c>
      <c r="N137">
        <v>0.99228497851428066</v>
      </c>
      <c r="O137">
        <v>0.99178204649428081</v>
      </c>
      <c r="P137">
        <v>0.99867063319578764</v>
      </c>
      <c r="Q137">
        <v>0.79780336107398353</v>
      </c>
      <c r="R137">
        <v>0.89025067507575062</v>
      </c>
      <c r="S137">
        <v>75.90002291862082</v>
      </c>
      <c r="T137">
        <v>0.25598813204214133</v>
      </c>
      <c r="U137">
        <v>6.1316374228615796E-3</v>
      </c>
      <c r="V137">
        <v>9.7017505999814721E-2</v>
      </c>
      <c r="W137">
        <v>0.2223792213047498</v>
      </c>
      <c r="X137">
        <v>6.1817538928953892</v>
      </c>
      <c r="Y137">
        <v>4.449480936192337E-4</v>
      </c>
      <c r="Z137">
        <v>0.26144301241001439</v>
      </c>
      <c r="AA137">
        <v>-4.0097928037006889E-2</v>
      </c>
      <c r="AB137">
        <v>0.56613352917491666</v>
      </c>
      <c r="AC137">
        <v>7.3261785974969712E-2</v>
      </c>
      <c r="AD137">
        <v>0.2320577177991632</v>
      </c>
      <c r="AE137">
        <v>1.1071644336715309</v>
      </c>
      <c r="AF137">
        <v>0.1183980678616211</v>
      </c>
      <c r="AG137">
        <v>1.6753171316749551</v>
      </c>
      <c r="AH137">
        <v>1.7951172571297189</v>
      </c>
      <c r="AI137">
        <v>1.66178090565006E-2</v>
      </c>
      <c r="AJ137">
        <v>0.99723974864120757</v>
      </c>
      <c r="AK137">
        <v>1.8000859874380331</v>
      </c>
      <c r="AL137">
        <v>1.6571939726472241E-2</v>
      </c>
      <c r="AM137">
        <v>1.300647488991396E-3</v>
      </c>
      <c r="AN137">
        <v>529.0747315930771</v>
      </c>
      <c r="AO137">
        <v>166.98219519106121</v>
      </c>
      <c r="AP137">
        <v>143.3976487881319</v>
      </c>
      <c r="AQ137">
        <v>233.67252440586779</v>
      </c>
      <c r="AR137">
        <v>2.4662630017916491E-3</v>
      </c>
      <c r="AS137">
        <v>0</v>
      </c>
      <c r="AT137">
        <v>8.7056426696231277</v>
      </c>
      <c r="AU137">
        <v>4.4809826417727674</v>
      </c>
      <c r="AV137">
        <v>32.357012989875663</v>
      </c>
      <c r="AW137">
        <v>0</v>
      </c>
      <c r="AX137">
        <v>-15.26166915387666</v>
      </c>
      <c r="AY137">
        <v>-30.2819691473949</v>
      </c>
      <c r="AZ137">
        <v>0</v>
      </c>
      <c r="BA137">
        <v>0</v>
      </c>
      <c r="BB137">
        <v>0</v>
      </c>
      <c r="BC137">
        <v>-3.6975338515822012</v>
      </c>
      <c r="BD137">
        <v>-21.465749971115919</v>
      </c>
      <c r="BE137">
        <v>-20.416442357266309</v>
      </c>
      <c r="BF137">
        <v>-6.7521920664826043</v>
      </c>
      <c r="BG137">
        <v>13.257314715195969</v>
      </c>
      <c r="BH137">
        <v>-1.346921909657008</v>
      </c>
      <c r="BI137">
        <v>23.47994610776815</v>
      </c>
      <c r="BJ137">
        <v>0</v>
      </c>
      <c r="BK137">
        <v>0</v>
      </c>
      <c r="BL137">
        <v>33.95615401197449</v>
      </c>
      <c r="BM137">
        <v>82.618910952960519</v>
      </c>
      <c r="BN137">
        <v>26.88112506796983</v>
      </c>
      <c r="BO137">
        <v>50.540276243139452</v>
      </c>
      <c r="BP137">
        <v>2.37583379790355</v>
      </c>
      <c r="BQ137">
        <v>74.568444559540623</v>
      </c>
      <c r="BR137">
        <v>2.8959677163823501</v>
      </c>
      <c r="BS137">
        <v>8.3462223570025387</v>
      </c>
      <c r="BT137">
        <v>0</v>
      </c>
      <c r="BU137">
        <v>3.5895788319701202E-4</v>
      </c>
      <c r="BV137">
        <v>2.7994880821372888E-4</v>
      </c>
      <c r="BW137">
        <v>9.0078543170865667E-5</v>
      </c>
      <c r="BX137">
        <v>4.3331026773968048E-4</v>
      </c>
      <c r="BY137">
        <v>0</v>
      </c>
      <c r="BZ137">
        <v>1.041725359344956E-4</v>
      </c>
      <c r="CA137">
        <v>9.8401927038200377E-5</v>
      </c>
      <c r="CB137">
        <v>1.7835371110881749E-5</v>
      </c>
      <c r="CC137">
        <v>0.41966257086632502</v>
      </c>
      <c r="CD137">
        <v>3.0943500355886059E-2</v>
      </c>
      <c r="CE137">
        <v>0.42554655884399428</v>
      </c>
      <c r="CF137">
        <v>0.1308706729215606</v>
      </c>
      <c r="CG137">
        <v>7.8060946996899652E-2</v>
      </c>
      <c r="CH137">
        <v>0</v>
      </c>
      <c r="CI137">
        <v>9.3342877298086602E-2</v>
      </c>
      <c r="CJ137">
        <v>4.5326196562690108E-4</v>
      </c>
      <c r="CK137">
        <v>0</v>
      </c>
      <c r="CL137">
        <v>1.9217458278497819E-4</v>
      </c>
      <c r="CM137">
        <v>1.4828608282266779E-3</v>
      </c>
      <c r="CN137">
        <v>3.2203859766889481E-4</v>
      </c>
      <c r="CO137">
        <v>2.490732938076787E-4</v>
      </c>
      <c r="CP137">
        <v>2.7227720801341832E-3</v>
      </c>
      <c r="CQ137">
        <v>6.1361995463705705E-4</v>
      </c>
      <c r="CR137">
        <v>1.093210896056776E-5</v>
      </c>
      <c r="CS137">
        <v>4.0998060855785314E-3</v>
      </c>
      <c r="CT137">
        <v>7.8303070842502978E-5</v>
      </c>
      <c r="CU137">
        <v>7.53222079736198E-6</v>
      </c>
      <c r="CV137">
        <v>1.7410010148611159E-4</v>
      </c>
      <c r="CW137">
        <v>1.2972019119640919E-3</v>
      </c>
      <c r="CX137">
        <v>1.6333661532558341E-4</v>
      </c>
      <c r="CY137">
        <v>6.9738724708167396E-3</v>
      </c>
      <c r="CZ137">
        <v>2.9830916486290351E-2</v>
      </c>
      <c r="DA137">
        <v>-3.3160636425523353E-5</v>
      </c>
      <c r="DB137">
        <v>1.656538450086445E-4</v>
      </c>
      <c r="DC137">
        <v>-233.64259415680939</v>
      </c>
      <c r="DD137">
        <v>0.28923628851771349</v>
      </c>
      <c r="DE137">
        <v>-0.78443073530556351</v>
      </c>
      <c r="DF137">
        <v>3.2968675151373308</v>
      </c>
      <c r="DG137">
        <v>41.265252881991103</v>
      </c>
      <c r="DH137">
        <v>4.2842987511241853E-2</v>
      </c>
      <c r="DI137">
        <v>0.31499904442875287</v>
      </c>
      <c r="DJ137">
        <v>0.11179845826068049</v>
      </c>
      <c r="DK137">
        <v>0.64806557098978379</v>
      </c>
      <c r="DL137">
        <v>5.7011567887393068E-2</v>
      </c>
      <c r="DM137">
        <v>8.9397599767426852E-2</v>
      </c>
      <c r="DN137">
        <v>1.565947521389232E-2</v>
      </c>
      <c r="DO137">
        <v>0.31085056175070108</v>
      </c>
      <c r="DP137">
        <v>0.56116029084130736</v>
      </c>
      <c r="DQ137">
        <v>4.3293707528122427</v>
      </c>
      <c r="DR137">
        <v>1.778611835965372</v>
      </c>
      <c r="DS137">
        <v>2.6293879007778531</v>
      </c>
      <c r="DT137">
        <v>4.2168562585726148</v>
      </c>
      <c r="DU137">
        <v>1.0376507115862039</v>
      </c>
      <c r="DV137">
        <v>0.16528855144771629</v>
      </c>
      <c r="DW137">
        <v>2.406584994198977</v>
      </c>
      <c r="DX137">
        <v>0.1038632085790467</v>
      </c>
      <c r="DY137">
        <v>15.73684978470405</v>
      </c>
      <c r="DZ137">
        <v>-6.846738147306213E-16</v>
      </c>
      <c r="EA137">
        <v>-8.4528688043617972E-15</v>
      </c>
      <c r="EB137">
        <v>0.59389185111756637</v>
      </c>
      <c r="EC137">
        <v>8.403491801084769</v>
      </c>
      <c r="ED137">
        <v>1.0084871896308469</v>
      </c>
    </row>
    <row r="138" spans="1:134" x14ac:dyDescent="0.3">
      <c r="A138" s="1">
        <v>134</v>
      </c>
      <c r="B138">
        <v>1.0694362653247731</v>
      </c>
      <c r="C138">
        <v>18.256584673642571</v>
      </c>
      <c r="D138">
        <v>0.37397290440879583</v>
      </c>
      <c r="E138">
        <v>0.100095496844069</v>
      </c>
      <c r="F138">
        <v>0.87098573457782691</v>
      </c>
      <c r="G138">
        <v>0.21231549798000629</v>
      </c>
      <c r="H138">
        <v>15.12852614149369</v>
      </c>
      <c r="I138">
        <v>32.477367599221523</v>
      </c>
      <c r="J138">
        <v>0.89903157624363372</v>
      </c>
      <c r="K138">
        <v>1.1242478610925719</v>
      </c>
      <c r="L138">
        <v>10.37081169081539</v>
      </c>
      <c r="M138">
        <v>3.8992079249508288E-2</v>
      </c>
      <c r="N138">
        <v>0.99362428563829208</v>
      </c>
      <c r="O138">
        <v>0.97027929577103256</v>
      </c>
      <c r="P138">
        <v>0.99709654999095909</v>
      </c>
      <c r="Q138">
        <v>0.83025369085594958</v>
      </c>
      <c r="R138">
        <v>0.86936602715091782</v>
      </c>
      <c r="S138">
        <v>71.73695785932199</v>
      </c>
      <c r="T138">
        <v>0.20533727385940681</v>
      </c>
      <c r="U138">
        <v>-2.712830112553281E-2</v>
      </c>
      <c r="V138">
        <v>9.5687460909656394E-2</v>
      </c>
      <c r="W138">
        <v>0.19717465857413491</v>
      </c>
      <c r="X138">
        <v>6.0947111211987259</v>
      </c>
      <c r="Y138">
        <v>4.1661219467553081E-4</v>
      </c>
      <c r="Z138">
        <v>0.24102012932979561</v>
      </c>
      <c r="AA138">
        <v>-4.098447386695267E-2</v>
      </c>
      <c r="AB138">
        <v>0.56858329979443312</v>
      </c>
      <c r="AC138">
        <v>7.2184303070324196E-2</v>
      </c>
      <c r="AD138">
        <v>0.21593151572453981</v>
      </c>
      <c r="AE138">
        <v>1.0717409166370859</v>
      </c>
      <c r="AF138">
        <v>0.11738890842837039</v>
      </c>
      <c r="AG138">
        <v>1.449565069671334</v>
      </c>
      <c r="AH138">
        <v>1.6678836335395919</v>
      </c>
      <c r="AI138">
        <v>1.675732121810259E-2</v>
      </c>
      <c r="AJ138">
        <v>0.99527523038625709</v>
      </c>
      <c r="AK138">
        <v>1.6758013654238979</v>
      </c>
      <c r="AL138">
        <v>1.6678146736003568E-2</v>
      </c>
      <c r="AM138">
        <v>2.8406741105729341E-3</v>
      </c>
      <c r="AN138">
        <v>502.05300421168022</v>
      </c>
      <c r="AO138">
        <v>143.74517671701719</v>
      </c>
      <c r="AP138">
        <v>122.3025702962134</v>
      </c>
      <c r="AQ138">
        <v>206.9291452124167</v>
      </c>
      <c r="AR138">
        <v>2.416899699465045E-3</v>
      </c>
      <c r="AS138">
        <v>0</v>
      </c>
      <c r="AT138">
        <v>7.9512412293933288</v>
      </c>
      <c r="AU138">
        <v>5.2498591820605034</v>
      </c>
      <c r="AV138">
        <v>32.313548670897163</v>
      </c>
      <c r="AW138">
        <v>0</v>
      </c>
      <c r="AX138">
        <v>-14.772008265364519</v>
      </c>
      <c r="AY138">
        <v>-30.742640816986459</v>
      </c>
      <c r="AZ138">
        <v>0</v>
      </c>
      <c r="BA138">
        <v>0</v>
      </c>
      <c r="BB138">
        <v>0</v>
      </c>
      <c r="BC138">
        <v>-3.784634704963072</v>
      </c>
      <c r="BD138">
        <v>-21.755442960445709</v>
      </c>
      <c r="BE138">
        <v>-20.38786580256016</v>
      </c>
      <c r="BF138">
        <v>-6.7545520557231029</v>
      </c>
      <c r="BG138">
        <v>12.817429006271571</v>
      </c>
      <c r="BH138">
        <v>-1.308973417843335</v>
      </c>
      <c r="BI138">
        <v>24.533802963439811</v>
      </c>
      <c r="BJ138">
        <v>0</v>
      </c>
      <c r="BK138">
        <v>0</v>
      </c>
      <c r="BL138">
        <v>33.687056340540892</v>
      </c>
      <c r="BM138">
        <v>68.195487546369748</v>
      </c>
      <c r="BN138">
        <v>27.012821124400791</v>
      </c>
      <c r="BO138">
        <v>50.820902103302473</v>
      </c>
      <c r="BP138">
        <v>2.574080340868437</v>
      </c>
      <c r="BQ138">
        <v>74.925838711757692</v>
      </c>
      <c r="BR138">
        <v>2.9971842450344619</v>
      </c>
      <c r="BS138">
        <v>8.4192324728643353</v>
      </c>
      <c r="BT138">
        <v>0</v>
      </c>
      <c r="BU138">
        <v>3.4936649166367412E-4</v>
      </c>
      <c r="BV138">
        <v>2.36271217320329E-4</v>
      </c>
      <c r="BW138">
        <v>9.004769703027142E-5</v>
      </c>
      <c r="BX138">
        <v>4.3367985834118781E-4</v>
      </c>
      <c r="BY138">
        <v>0</v>
      </c>
      <c r="BZ138">
        <v>1.047235785647459E-4</v>
      </c>
      <c r="CA138">
        <v>1.028185276958229E-4</v>
      </c>
      <c r="CB138">
        <v>1.7903123504413529E-5</v>
      </c>
      <c r="CC138">
        <v>0.39334212098560012</v>
      </c>
      <c r="CD138">
        <v>2.8350509443953259E-2</v>
      </c>
      <c r="CE138">
        <v>0.30661654171150088</v>
      </c>
      <c r="CF138">
        <v>0.1309028937675778</v>
      </c>
      <c r="CG138">
        <v>7.1412105992194469E-2</v>
      </c>
      <c r="CH138">
        <v>0</v>
      </c>
      <c r="CI138">
        <v>8.8905448260667694E-2</v>
      </c>
      <c r="CJ138">
        <v>4.7360584664343742E-4</v>
      </c>
      <c r="CK138">
        <v>0</v>
      </c>
      <c r="CL138">
        <v>1.895399978443297E-4</v>
      </c>
      <c r="CM138">
        <v>1.4937010525557081E-3</v>
      </c>
      <c r="CN138">
        <v>2.8553859560484621E-4</v>
      </c>
      <c r="CO138">
        <v>2.8960658927621548E-4</v>
      </c>
      <c r="CP138">
        <v>2.199875708429307E-3</v>
      </c>
      <c r="CQ138">
        <v>6.2095117865464361E-4</v>
      </c>
      <c r="CR138">
        <v>8.6283120999626911E-6</v>
      </c>
      <c r="CS138">
        <v>2.6485895825378481E-3</v>
      </c>
      <c r="CT138">
        <v>7.8929608032110232E-5</v>
      </c>
      <c r="CU138">
        <v>7.9363653029755165E-6</v>
      </c>
      <c r="CV138">
        <v>2.8246942619497513E-4</v>
      </c>
      <c r="CW138">
        <v>1.196675598972392E-3</v>
      </c>
      <c r="CX138">
        <v>1.6557913891742049E-4</v>
      </c>
      <c r="CY138">
        <v>6.5913602699654728E-3</v>
      </c>
      <c r="CZ138">
        <v>2.7949261072934911E-2</v>
      </c>
      <c r="DA138">
        <v>-5.3930770466771993E-5</v>
      </c>
      <c r="DB138">
        <v>-7.2375032062288339E-4</v>
      </c>
      <c r="DC138">
        <v>-206.90202756320531</v>
      </c>
      <c r="DD138">
        <v>-0.30761449225246912</v>
      </c>
      <c r="DE138">
        <v>-0.78531005976975043</v>
      </c>
      <c r="DF138">
        <v>3.210040056096418</v>
      </c>
      <c r="DG138">
        <v>38.73761048267054</v>
      </c>
      <c r="DH138">
        <v>4.2761979914611253E-2</v>
      </c>
      <c r="DI138">
        <v>0.31258705250579011</v>
      </c>
      <c r="DJ138">
        <v>0.11086768630896381</v>
      </c>
      <c r="DK138">
        <v>0.66145808197349198</v>
      </c>
      <c r="DL138">
        <v>5.6965893452178902E-2</v>
      </c>
      <c r="DM138">
        <v>5.8090479938521691E-2</v>
      </c>
      <c r="DN138">
        <v>1.5653358269469349E-2</v>
      </c>
      <c r="DO138">
        <v>0.35842814225494191</v>
      </c>
      <c r="DP138">
        <v>0.56009924796997035</v>
      </c>
      <c r="DQ138">
        <v>4.2962201529231816</v>
      </c>
      <c r="DR138">
        <v>1.7638041003698779</v>
      </c>
      <c r="DS138">
        <v>2.6837251591015971</v>
      </c>
      <c r="DT138">
        <v>4.2134779524651584</v>
      </c>
      <c r="DU138">
        <v>0.67426449928641241</v>
      </c>
      <c r="DV138">
        <v>0.16522398600927421</v>
      </c>
      <c r="DW138">
        <v>2.7749275529414859</v>
      </c>
      <c r="DX138">
        <v>9.5008961433052416E-2</v>
      </c>
      <c r="DY138">
        <v>14.39529718682612</v>
      </c>
      <c r="DZ138">
        <v>-1.006655703592428E-15</v>
      </c>
      <c r="EA138">
        <v>-1.2428003540601519E-14</v>
      </c>
      <c r="EB138">
        <v>0.58392757582658561</v>
      </c>
      <c r="EC138">
        <v>7.2105706447774702</v>
      </c>
      <c r="ED138">
        <v>0.91429084421881246</v>
      </c>
    </row>
    <row r="139" spans="1:134" x14ac:dyDescent="0.3">
      <c r="A139" s="1">
        <v>135</v>
      </c>
      <c r="B139">
        <v>1.070546169902608</v>
      </c>
      <c r="C139">
        <v>24.755046215126828</v>
      </c>
      <c r="D139">
        <v>0.27920905792223882</v>
      </c>
      <c r="E139">
        <v>8.2507944857160079E-2</v>
      </c>
      <c r="F139">
        <v>0.88930516593870101</v>
      </c>
      <c r="G139">
        <v>0.19222804183193529</v>
      </c>
      <c r="H139">
        <v>16.4712038810897</v>
      </c>
      <c r="I139">
        <v>21.180844763642021</v>
      </c>
      <c r="J139">
        <v>0.83755208336347331</v>
      </c>
      <c r="K139">
        <v>1.4103511235351891</v>
      </c>
      <c r="L139">
        <v>13.72573250082311</v>
      </c>
      <c r="M139">
        <v>4.2951545828437021E-2</v>
      </c>
      <c r="N139">
        <v>1.0094229284663221</v>
      </c>
      <c r="O139">
        <v>0.98695218833557641</v>
      </c>
      <c r="P139">
        <v>0.99840058152212519</v>
      </c>
      <c r="Q139">
        <v>0.81656323622796245</v>
      </c>
      <c r="R139">
        <v>0.85667520125473484</v>
      </c>
      <c r="S139">
        <v>67.344287737656799</v>
      </c>
      <c r="T139">
        <v>0.22223503422618299</v>
      </c>
      <c r="U139">
        <v>-2.6689603193337432E-3</v>
      </c>
      <c r="V139">
        <v>8.9913000321032568E-2</v>
      </c>
      <c r="W139">
        <v>0.20760625145616629</v>
      </c>
      <c r="X139">
        <v>6.1662459136627907</v>
      </c>
      <c r="Y139">
        <v>4.1198402705374212E-4</v>
      </c>
      <c r="Z139">
        <v>0.25673280927952258</v>
      </c>
      <c r="AA139">
        <v>-3.9447033259889623E-2</v>
      </c>
      <c r="AB139">
        <v>0.55185241956104714</v>
      </c>
      <c r="AC139">
        <v>7.1501325354796835E-2</v>
      </c>
      <c r="AD139">
        <v>0.21542526279542709</v>
      </c>
      <c r="AE139">
        <v>0.9671660446837429</v>
      </c>
      <c r="AF139">
        <v>0.11842244594346769</v>
      </c>
      <c r="AG139">
        <v>1.5391097457598779</v>
      </c>
      <c r="AH139">
        <v>1.672863810521056</v>
      </c>
      <c r="AI139">
        <v>1.6185742022676489E-2</v>
      </c>
      <c r="AJ139">
        <v>0.99690260570680234</v>
      </c>
      <c r="AK139">
        <v>1.6780614334640569</v>
      </c>
      <c r="AL139">
        <v>1.6135608397704278E-2</v>
      </c>
      <c r="AM139">
        <v>1.564803523023972E-3</v>
      </c>
      <c r="AN139">
        <v>481.27534799903242</v>
      </c>
      <c r="AO139">
        <v>141.8090377293598</v>
      </c>
      <c r="AP139">
        <v>120.6091790788422</v>
      </c>
      <c r="AQ139">
        <v>202.3951826574457</v>
      </c>
      <c r="AR139">
        <v>2.382841372422625E-3</v>
      </c>
      <c r="AS139">
        <v>0</v>
      </c>
      <c r="AT139">
        <v>10.15007210978162</v>
      </c>
      <c r="AU139">
        <v>5.9025239400110738</v>
      </c>
      <c r="AV139">
        <v>32.363494375640236</v>
      </c>
      <c r="AW139">
        <v>0</v>
      </c>
      <c r="AX139">
        <v>-15.77877028636278</v>
      </c>
      <c r="AY139">
        <v>-32.637320139070162</v>
      </c>
      <c r="AZ139">
        <v>0</v>
      </c>
      <c r="BA139">
        <v>0</v>
      </c>
      <c r="BB139">
        <v>0</v>
      </c>
      <c r="BC139">
        <v>-4.0154163796907758</v>
      </c>
      <c r="BD139">
        <v>-22.910515599264119</v>
      </c>
      <c r="BE139">
        <v>-20.41841789677061</v>
      </c>
      <c r="BF139">
        <v>-6.9248555817097097</v>
      </c>
      <c r="BG139">
        <v>14.233555970059751</v>
      </c>
      <c r="BH139">
        <v>-1.3361010706347709</v>
      </c>
      <c r="BI139">
        <v>24.67467342847371</v>
      </c>
      <c r="BJ139">
        <v>0</v>
      </c>
      <c r="BK139">
        <v>0</v>
      </c>
      <c r="BL139">
        <v>34.250511029577389</v>
      </c>
      <c r="BM139">
        <v>57.416461907556773</v>
      </c>
      <c r="BN139">
        <v>26.337420359649961</v>
      </c>
      <c r="BO139">
        <v>50.87559420936951</v>
      </c>
      <c r="BP139">
        <v>2.6918908702045941</v>
      </c>
      <c r="BQ139">
        <v>75.356302487119947</v>
      </c>
      <c r="BR139">
        <v>2.9406265353781458</v>
      </c>
      <c r="BS139">
        <v>8.3889327684362378</v>
      </c>
      <c r="BT139">
        <v>0</v>
      </c>
      <c r="BU139">
        <v>3.7637921897233423E-4</v>
      </c>
      <c r="BV139">
        <v>2.2478941936229351E-4</v>
      </c>
      <c r="BW139">
        <v>9.0693861922324821E-5</v>
      </c>
      <c r="BX139">
        <v>4.4979753161860031E-4</v>
      </c>
      <c r="BY139">
        <v>0</v>
      </c>
      <c r="BZ139">
        <v>1.1023059032847629E-4</v>
      </c>
      <c r="CA139">
        <v>1.034089006531747E-4</v>
      </c>
      <c r="CB139">
        <v>1.887528338642407E-5</v>
      </c>
      <c r="CC139">
        <v>0.38229643149773113</v>
      </c>
      <c r="CD139">
        <v>2.957831165173247E-2</v>
      </c>
      <c r="CE139">
        <v>0.34888253844285388</v>
      </c>
      <c r="CF139">
        <v>0.1298901283100144</v>
      </c>
      <c r="CG139">
        <v>7.8509193496704294E-2</v>
      </c>
      <c r="CH139">
        <v>0</v>
      </c>
      <c r="CI139">
        <v>8.9683052831470503E-2</v>
      </c>
      <c r="CJ139">
        <v>4.7632524061423193E-4</v>
      </c>
      <c r="CK139">
        <v>0</v>
      </c>
      <c r="CL139">
        <v>1.7810180900417131E-4</v>
      </c>
      <c r="CM139">
        <v>1.443656197949651E-3</v>
      </c>
      <c r="CN139">
        <v>3.0064511285709649E-4</v>
      </c>
      <c r="CO139">
        <v>3.7082836081165483E-4</v>
      </c>
      <c r="CP139">
        <v>2.3011910101904459E-3</v>
      </c>
      <c r="CQ139">
        <v>5.8245015222082078E-4</v>
      </c>
      <c r="CR139">
        <v>1.254446530569387E-5</v>
      </c>
      <c r="CS139">
        <v>2.9749033924504459E-3</v>
      </c>
      <c r="CT139">
        <v>7.6261757947768371E-5</v>
      </c>
      <c r="CU139">
        <v>7.7096774634712639E-6</v>
      </c>
      <c r="CV139">
        <v>1.9652053034101689E-4</v>
      </c>
      <c r="CW139">
        <v>1.270729552346046E-3</v>
      </c>
      <c r="CX139">
        <v>1.683415408913895E-4</v>
      </c>
      <c r="CY139">
        <v>6.1877514164120906E-3</v>
      </c>
      <c r="CZ139">
        <v>2.707654215766633E-2</v>
      </c>
      <c r="DA139">
        <v>-3.6658887211009297E-5</v>
      </c>
      <c r="DB139">
        <v>-6.9950123959425142E-5</v>
      </c>
      <c r="DC139">
        <v>-202.3682493831864</v>
      </c>
      <c r="DD139">
        <v>3.2860447503626351</v>
      </c>
      <c r="DE139">
        <v>-5.0042757898449697E-2</v>
      </c>
      <c r="DF139">
        <v>3.4427176659634848</v>
      </c>
      <c r="DG139">
        <v>41.81036108843567</v>
      </c>
      <c r="DH139">
        <v>4.2954423782804348E-2</v>
      </c>
      <c r="DI139">
        <v>0.32262023452111022</v>
      </c>
      <c r="DJ139">
        <v>0.1147828397106706</v>
      </c>
      <c r="DK139">
        <v>0.65144277066378875</v>
      </c>
      <c r="DL139">
        <v>5.6997964921400981E-2</v>
      </c>
      <c r="DM139">
        <v>6.6767855969979653E-2</v>
      </c>
      <c r="DN139">
        <v>1.565836354650682E-2</v>
      </c>
      <c r="DO139">
        <v>0.47515858936978972</v>
      </c>
      <c r="DP139">
        <v>0.56261989051427308</v>
      </c>
      <c r="DQ139">
        <v>4.434116967351752</v>
      </c>
      <c r="DR139">
        <v>1.8260906317606691</v>
      </c>
      <c r="DS139">
        <v>2.6430901685094601</v>
      </c>
      <c r="DT139">
        <v>4.2158501162333577</v>
      </c>
      <c r="DU139">
        <v>0.77498404250869224</v>
      </c>
      <c r="DV139">
        <v>0.16527681760035989</v>
      </c>
      <c r="DW139">
        <v>3.6786471435080488</v>
      </c>
      <c r="DX139">
        <v>0.1028499836176852</v>
      </c>
      <c r="DY139">
        <v>15.58333085116443</v>
      </c>
      <c r="DZ139">
        <v>-5.7104208715412327E-16</v>
      </c>
      <c r="EA139">
        <v>-7.0499904343236148E-15</v>
      </c>
      <c r="EB139">
        <v>0.60987092380470342</v>
      </c>
      <c r="EC139">
        <v>7.9263544592846333</v>
      </c>
      <c r="ED139">
        <v>0.98361371605504644</v>
      </c>
    </row>
    <row r="140" spans="1:134" x14ac:dyDescent="0.3">
      <c r="A140" s="1">
        <v>136</v>
      </c>
      <c r="B140">
        <v>1.0957711368293439</v>
      </c>
      <c r="C140">
        <v>22.292362089020219</v>
      </c>
      <c r="D140">
        <v>0.30437849109980641</v>
      </c>
      <c r="E140">
        <v>0.1145270434755771</v>
      </c>
      <c r="F140">
        <v>0.84555937841004236</v>
      </c>
      <c r="G140">
        <v>0.19061234776041669</v>
      </c>
      <c r="H140">
        <v>23.214058114485852</v>
      </c>
      <c r="I140">
        <v>52.981535645484882</v>
      </c>
      <c r="J140">
        <v>0.81843992684034395</v>
      </c>
      <c r="K140">
        <v>1.4314909453860021</v>
      </c>
      <c r="L140">
        <v>9.3633397278507076</v>
      </c>
      <c r="M140">
        <v>4.6156825304365642E-2</v>
      </c>
      <c r="N140">
        <v>0.97305170720656153</v>
      </c>
      <c r="O140">
        <v>0.98751086007694</v>
      </c>
      <c r="P140">
        <v>0.99573035350417261</v>
      </c>
      <c r="Q140">
        <v>0.77920738179454407</v>
      </c>
      <c r="R140">
        <v>0.91442181475422213</v>
      </c>
      <c r="S140">
        <v>70.986123044584801</v>
      </c>
      <c r="T140">
        <v>0.24428078741950771</v>
      </c>
      <c r="U140">
        <v>-1.6219593097379938E-2</v>
      </c>
      <c r="V140">
        <v>9.5079381781715044E-2</v>
      </c>
      <c r="W140">
        <v>0.20184070216541539</v>
      </c>
      <c r="X140">
        <v>5.8525415589844894</v>
      </c>
      <c r="Y140">
        <v>4.5047651954232198E-4</v>
      </c>
      <c r="Z140">
        <v>0.27656265160820181</v>
      </c>
      <c r="AA140">
        <v>-4.0280090023030651E-2</v>
      </c>
      <c r="AB140">
        <v>0.55304919368827321</v>
      </c>
      <c r="AC140">
        <v>6.8834834553863772E-2</v>
      </c>
      <c r="AD140">
        <v>0.2183957975155707</v>
      </c>
      <c r="AE140">
        <v>0.94044109029344214</v>
      </c>
      <c r="AF140">
        <v>0.1219739184951459</v>
      </c>
      <c r="AG140">
        <v>1.722815158797196</v>
      </c>
      <c r="AH140">
        <v>1.80473631588871</v>
      </c>
      <c r="AI140">
        <v>1.5764181810400981E-2</v>
      </c>
      <c r="AJ140">
        <v>0.99357149340512274</v>
      </c>
      <c r="AK140">
        <v>1.8164131850974261</v>
      </c>
      <c r="AL140">
        <v>1.566284166366998E-2</v>
      </c>
      <c r="AM140">
        <v>4.1773559124901917E-3</v>
      </c>
      <c r="AN140">
        <v>492.38253896084183</v>
      </c>
      <c r="AO140">
        <v>162.1903348616799</v>
      </c>
      <c r="AP140">
        <v>138.840380742561</v>
      </c>
      <c r="AQ140">
        <v>224.29671287088721</v>
      </c>
      <c r="AR140">
        <v>2.395844539077241E-3</v>
      </c>
      <c r="AS140">
        <v>0</v>
      </c>
      <c r="AT140">
        <v>9.5002719034339336</v>
      </c>
      <c r="AU140">
        <v>6.8340713699352191</v>
      </c>
      <c r="AV140">
        <v>32.380552670857213</v>
      </c>
      <c r="AW140">
        <v>0</v>
      </c>
      <c r="AX140">
        <v>-15.43490274339695</v>
      </c>
      <c r="AY140">
        <v>-33.279993200829402</v>
      </c>
      <c r="AZ140">
        <v>0</v>
      </c>
      <c r="BA140">
        <v>0</v>
      </c>
      <c r="BB140">
        <v>0</v>
      </c>
      <c r="BC140">
        <v>-3.8346375576084339</v>
      </c>
      <c r="BD140">
        <v>-24.207288052841459</v>
      </c>
      <c r="BE140">
        <v>-20.435822226496612</v>
      </c>
      <c r="BF140">
        <v>-7.1237809946975146</v>
      </c>
      <c r="BG140">
        <v>13.891412463662171</v>
      </c>
      <c r="BH140">
        <v>-1.3793166965274239</v>
      </c>
      <c r="BI140">
        <v>25.475249985501939</v>
      </c>
      <c r="BJ140">
        <v>0</v>
      </c>
      <c r="BK140">
        <v>0</v>
      </c>
      <c r="BL140">
        <v>34.072341889508962</v>
      </c>
      <c r="BM140">
        <v>63.818738861054513</v>
      </c>
      <c r="BN140">
        <v>25.8060775768081</v>
      </c>
      <c r="BO140">
        <v>51.131184464763088</v>
      </c>
      <c r="BP140">
        <v>2.6348696966070921</v>
      </c>
      <c r="BQ140">
        <v>75.248137513865828</v>
      </c>
      <c r="BR140">
        <v>2.9513535359066938</v>
      </c>
      <c r="BS140">
        <v>8.1553372691875747</v>
      </c>
      <c r="BT140">
        <v>0</v>
      </c>
      <c r="BU140">
        <v>3.8153400575271812E-4</v>
      </c>
      <c r="BV140">
        <v>2.286384604162838E-4</v>
      </c>
      <c r="BW140">
        <v>8.9622211292670999E-5</v>
      </c>
      <c r="BX140">
        <v>4.6569196921223522E-4</v>
      </c>
      <c r="BY140">
        <v>0</v>
      </c>
      <c r="BZ140">
        <v>1.127002247532923E-4</v>
      </c>
      <c r="CA140">
        <v>1.067640308392326E-4</v>
      </c>
      <c r="CB140">
        <v>1.865350541419199E-5</v>
      </c>
      <c r="CC140">
        <v>0.41374629404630681</v>
      </c>
      <c r="CD140">
        <v>3.0488815426876838E-2</v>
      </c>
      <c r="CE140">
        <v>0.41494165450246312</v>
      </c>
      <c r="CF140">
        <v>0.12969179718641161</v>
      </c>
      <c r="CG140">
        <v>8.6608135264408026E-2</v>
      </c>
      <c r="CH140">
        <v>0</v>
      </c>
      <c r="CI140">
        <v>0.1023922057130853</v>
      </c>
      <c r="CJ140">
        <v>4.9177974388301836E-4</v>
      </c>
      <c r="CK140">
        <v>0</v>
      </c>
      <c r="CL140">
        <v>1.8833550024868341E-4</v>
      </c>
      <c r="CM140">
        <v>1.401758208360114E-3</v>
      </c>
      <c r="CN140">
        <v>2.9229572932436152E-4</v>
      </c>
      <c r="CO140">
        <v>2.4597168760247441E-4</v>
      </c>
      <c r="CP140">
        <v>2.4555920444565942E-3</v>
      </c>
      <c r="CQ140">
        <v>5.6850038168727987E-4</v>
      </c>
      <c r="CR140">
        <v>1.318854535160912E-5</v>
      </c>
      <c r="CS140">
        <v>3.8396519502263502E-3</v>
      </c>
      <c r="CT140">
        <v>7.422648011684971E-5</v>
      </c>
      <c r="CU140">
        <v>7.7525052932443321E-6</v>
      </c>
      <c r="CV140">
        <v>1.9007413668078489E-4</v>
      </c>
      <c r="CW140">
        <v>1.3653063905679291E-3</v>
      </c>
      <c r="CX140">
        <v>1.6763039482800061E-4</v>
      </c>
      <c r="CY140">
        <v>6.5223718027256064E-3</v>
      </c>
      <c r="CZ140">
        <v>2.845019211398345E-2</v>
      </c>
      <c r="DA140">
        <v>-3.6255584789650479E-5</v>
      </c>
      <c r="DB140">
        <v>-4.13021442885596E-4</v>
      </c>
      <c r="DC140">
        <v>-224.26874821138571</v>
      </c>
      <c r="DD140">
        <v>0.31329885264858598</v>
      </c>
      <c r="DE140">
        <v>6.7874372788878653E-9</v>
      </c>
      <c r="DF140">
        <v>3.5430884019783409</v>
      </c>
      <c r="DG140">
        <v>44.937643640684747</v>
      </c>
      <c r="DH140">
        <v>4.2970454796103882E-2</v>
      </c>
      <c r="DI140">
        <v>0.3303829427893753</v>
      </c>
      <c r="DJ140">
        <v>0.11785232208888639</v>
      </c>
      <c r="DK140">
        <v>0.64922904425823036</v>
      </c>
      <c r="DL140">
        <v>5.6996962778296412E-2</v>
      </c>
      <c r="DM140">
        <v>9.3223184867174347E-2</v>
      </c>
      <c r="DN140">
        <v>1.564802766856763E-2</v>
      </c>
      <c r="DO140">
        <v>0.32360255568192448</v>
      </c>
      <c r="DP140">
        <v>0.56282986578929994</v>
      </c>
      <c r="DQ140">
        <v>4.540808218432173</v>
      </c>
      <c r="DR140">
        <v>1.874923305959556</v>
      </c>
      <c r="DS140">
        <v>2.6341084455373269</v>
      </c>
      <c r="DT140">
        <v>4.2157759927952716</v>
      </c>
      <c r="DU140">
        <v>1.082054824351131</v>
      </c>
      <c r="DV140">
        <v>0.16516772056682749</v>
      </c>
      <c r="DW140">
        <v>2.5053101085052218</v>
      </c>
      <c r="DX140">
        <v>0.12043001297214589</v>
      </c>
      <c r="DY140">
        <v>18.246971662446342</v>
      </c>
      <c r="DZ140">
        <v>-1.5577311428663631E-16</v>
      </c>
      <c r="EA140">
        <v>-1.923148906797098E-15</v>
      </c>
      <c r="EB140">
        <v>0.64495892456008541</v>
      </c>
      <c r="EC140">
        <v>9.1096934963016079</v>
      </c>
      <c r="ED140">
        <v>1.147793969517551</v>
      </c>
    </row>
    <row r="141" spans="1:134" x14ac:dyDescent="0.3">
      <c r="A141" s="1">
        <v>137</v>
      </c>
      <c r="B141">
        <v>1.0413497927348541</v>
      </c>
      <c r="C141">
        <v>23.207463461612701</v>
      </c>
      <c r="D141">
        <v>0.29104032263274388</v>
      </c>
      <c r="E141">
        <v>7.6202444732937136E-2</v>
      </c>
      <c r="F141">
        <v>0.82792150922385876</v>
      </c>
      <c r="G141">
        <v>0.21509531538787921</v>
      </c>
      <c r="H141">
        <v>14.30648232525389</v>
      </c>
      <c r="I141">
        <v>41.798877477142661</v>
      </c>
      <c r="J141">
        <v>0.90553825509165176</v>
      </c>
      <c r="K141">
        <v>0.75745310999375359</v>
      </c>
      <c r="L141">
        <v>8.6150174404396562</v>
      </c>
      <c r="M141">
        <v>4.644590834058121E-2</v>
      </c>
      <c r="N141">
        <v>0.97909655288057573</v>
      </c>
      <c r="O141">
        <v>0.97526725623819388</v>
      </c>
      <c r="P141">
        <v>0.99786231750890819</v>
      </c>
      <c r="Q141">
        <v>0.85073364293175946</v>
      </c>
      <c r="R141">
        <v>0.9034263763135808</v>
      </c>
      <c r="S141">
        <v>75.815995792783625</v>
      </c>
      <c r="T141">
        <v>0.19492934013792379</v>
      </c>
      <c r="U141">
        <v>6.3503893530227392E-3</v>
      </c>
      <c r="V141">
        <v>9.2607887547262013E-2</v>
      </c>
      <c r="W141">
        <v>0.21227127271005811</v>
      </c>
      <c r="X141">
        <v>5.8459804951579324</v>
      </c>
      <c r="Y141">
        <v>4.5741438231609248E-4</v>
      </c>
      <c r="Z141">
        <v>0.25990743006951872</v>
      </c>
      <c r="AA141">
        <v>-4.2101352255271278E-2</v>
      </c>
      <c r="AB141">
        <v>0.51575653090947948</v>
      </c>
      <c r="AC141">
        <v>7.0499864926112488E-2</v>
      </c>
      <c r="AD141">
        <v>0.23087160496278461</v>
      </c>
      <c r="AE141">
        <v>0.89034367878062426</v>
      </c>
      <c r="AF141">
        <v>0.1026663946611119</v>
      </c>
      <c r="AG141">
        <v>1.6868301439032629</v>
      </c>
      <c r="AH141">
        <v>1.66959667805529</v>
      </c>
      <c r="AI141">
        <v>1.6506746515509211E-2</v>
      </c>
      <c r="AJ141">
        <v>0.99623073723202982</v>
      </c>
      <c r="AK141">
        <v>1.675913590568392</v>
      </c>
      <c r="AL141">
        <v>1.6444528250447989E-2</v>
      </c>
      <c r="AM141">
        <v>2.09144969737953E-3</v>
      </c>
      <c r="AN141">
        <v>548.02297887425414</v>
      </c>
      <c r="AO141">
        <v>150.11720466099089</v>
      </c>
      <c r="AP141">
        <v>127.1720992601839</v>
      </c>
      <c r="AQ141">
        <v>219.04174863666529</v>
      </c>
      <c r="AR141">
        <v>2.5393397122604072E-3</v>
      </c>
      <c r="AS141">
        <v>0</v>
      </c>
      <c r="AT141">
        <v>9.4466423109500379</v>
      </c>
      <c r="AU141">
        <v>5.3296143862105518</v>
      </c>
      <c r="AV141">
        <v>32.327929451428467</v>
      </c>
      <c r="AW141">
        <v>0</v>
      </c>
      <c r="AX141">
        <v>-15.09637707818832</v>
      </c>
      <c r="AY141">
        <v>-32.007809070400739</v>
      </c>
      <c r="AZ141">
        <v>0</v>
      </c>
      <c r="BA141">
        <v>0</v>
      </c>
      <c r="BB141">
        <v>0</v>
      </c>
      <c r="BC141">
        <v>-3.738526721302835</v>
      </c>
      <c r="BD141">
        <v>-23.007571540235411</v>
      </c>
      <c r="BE141">
        <v>-20.395782042960629</v>
      </c>
      <c r="BF141">
        <v>-6.7768862441030331</v>
      </c>
      <c r="BG141">
        <v>13.61716654128106</v>
      </c>
      <c r="BH141">
        <v>-1.396162974411596</v>
      </c>
      <c r="BI141">
        <v>23.783173589772819</v>
      </c>
      <c r="BJ141">
        <v>0</v>
      </c>
      <c r="BK141">
        <v>0</v>
      </c>
      <c r="BL141">
        <v>34.16350822020123</v>
      </c>
      <c r="BM141">
        <v>90.278725828143152</v>
      </c>
      <c r="BN141">
        <v>26.686972114254448</v>
      </c>
      <c r="BO141">
        <v>50.484041953253943</v>
      </c>
      <c r="BP141">
        <v>2.6152125150466952</v>
      </c>
      <c r="BQ141">
        <v>76.473414360579312</v>
      </c>
      <c r="BR141">
        <v>2.9076485075757672</v>
      </c>
      <c r="BS141">
        <v>8.315431292256763</v>
      </c>
      <c r="BT141">
        <v>0</v>
      </c>
      <c r="BU141">
        <v>3.6675166325488852E-4</v>
      </c>
      <c r="BV141">
        <v>2.9895599248131951E-4</v>
      </c>
      <c r="BW141">
        <v>8.9719160864132466E-5</v>
      </c>
      <c r="BX141">
        <v>4.3541976660198489E-4</v>
      </c>
      <c r="BY141">
        <v>0</v>
      </c>
      <c r="BZ141">
        <v>1.0962272282035809E-4</v>
      </c>
      <c r="CA141">
        <v>9.9672720779516832E-5</v>
      </c>
      <c r="CB141">
        <v>1.791330939961122E-5</v>
      </c>
      <c r="CC141">
        <v>0.42201846708470969</v>
      </c>
      <c r="CD141">
        <v>2.9735761151864621E-2</v>
      </c>
      <c r="CE141">
        <v>0.2888683828654644</v>
      </c>
      <c r="CF141">
        <v>0.1277650337771391</v>
      </c>
      <c r="CG141">
        <v>7.8092370973960282E-2</v>
      </c>
      <c r="CH141">
        <v>0</v>
      </c>
      <c r="CI141">
        <v>9.0608853452474325E-2</v>
      </c>
      <c r="CJ141">
        <v>4.5911553462125499E-4</v>
      </c>
      <c r="CK141">
        <v>0</v>
      </c>
      <c r="CL141">
        <v>1.8343990570142299E-4</v>
      </c>
      <c r="CM141">
        <v>1.4762430809637809E-3</v>
      </c>
      <c r="CN141">
        <v>3.0740076607813251E-4</v>
      </c>
      <c r="CO141">
        <v>2.3713079966626119E-4</v>
      </c>
      <c r="CP141">
        <v>2.0644771388950902E-3</v>
      </c>
      <c r="CQ141">
        <v>5.5497784818005105E-4</v>
      </c>
      <c r="CR141">
        <v>1.199482664692703E-5</v>
      </c>
      <c r="CS141">
        <v>2.4666692337439338E-3</v>
      </c>
      <c r="CT141">
        <v>7.7764096960875333E-5</v>
      </c>
      <c r="CU141">
        <v>7.5785037513255496E-6</v>
      </c>
      <c r="CV141">
        <v>2.5561386272124012E-4</v>
      </c>
      <c r="CW141">
        <v>1.2890509724622721E-3</v>
      </c>
      <c r="CX141">
        <v>1.7073345065344889E-4</v>
      </c>
      <c r="CY141">
        <v>6.9661518610310722E-3</v>
      </c>
      <c r="CZ141">
        <v>2.7559608385411639E-2</v>
      </c>
      <c r="DA141">
        <v>-5.0362227568660608E-5</v>
      </c>
      <c r="DB141">
        <v>1.6845562471394941E-4</v>
      </c>
      <c r="DC141">
        <v>-219.01412129711031</v>
      </c>
      <c r="DD141">
        <v>-0.3327490296214819</v>
      </c>
      <c r="DE141">
        <v>-4.753537362963689E-2</v>
      </c>
      <c r="DF141">
        <v>3.0646329631306162</v>
      </c>
      <c r="DG141">
        <v>39.289119446030568</v>
      </c>
      <c r="DH141">
        <v>4.2960396815961588E-2</v>
      </c>
      <c r="DI141">
        <v>0.3169876727090547</v>
      </c>
      <c r="DJ141">
        <v>0.1125506731712133</v>
      </c>
      <c r="DK141">
        <v>0.66065334576451018</v>
      </c>
      <c r="DL141">
        <v>5.6980411625001837E-2</v>
      </c>
      <c r="DM141">
        <v>5.7258516419527512E-2</v>
      </c>
      <c r="DN141">
        <v>1.5656324888359469E-2</v>
      </c>
      <c r="DO141">
        <v>0.2979372060166951</v>
      </c>
      <c r="DP141">
        <v>0.5626981256985687</v>
      </c>
      <c r="DQ141">
        <v>4.3567026106931692</v>
      </c>
      <c r="DR141">
        <v>1.790578891360211</v>
      </c>
      <c r="DS141">
        <v>2.680460113485946</v>
      </c>
      <c r="DT141">
        <v>4.2145517880076637</v>
      </c>
      <c r="DU141">
        <v>0.66460777986951569</v>
      </c>
      <c r="DV141">
        <v>0.16525529920031959</v>
      </c>
      <c r="DW141">
        <v>2.3066106272260272</v>
      </c>
      <c r="DX141">
        <v>9.2594584967532492E-2</v>
      </c>
      <c r="DY141">
        <v>14.029482570838249</v>
      </c>
      <c r="DZ141">
        <v>4.7150423635022034E-16</v>
      </c>
      <c r="EA141">
        <v>5.8211127179404293E-15</v>
      </c>
      <c r="EB141">
        <v>0.51844578098649474</v>
      </c>
      <c r="EC141">
        <v>8.5181716396508858</v>
      </c>
      <c r="ED141">
        <v>0.89260804976626407</v>
      </c>
    </row>
    <row r="142" spans="1:134" x14ac:dyDescent="0.3">
      <c r="A142" s="1">
        <v>138</v>
      </c>
      <c r="B142">
        <v>1.038476890201373</v>
      </c>
      <c r="C142">
        <v>22.583236054739402</v>
      </c>
      <c r="D142">
        <v>0.31317837089603612</v>
      </c>
      <c r="E142">
        <v>0.1090647922460601</v>
      </c>
      <c r="F142">
        <v>0.91292193455117554</v>
      </c>
      <c r="G142">
        <v>0.19233090961904639</v>
      </c>
      <c r="H142">
        <v>15.7983828570648</v>
      </c>
      <c r="I142">
        <v>26.274859984131119</v>
      </c>
      <c r="J142">
        <v>0.81819202608377717</v>
      </c>
      <c r="K142">
        <v>1.134610806886982</v>
      </c>
      <c r="L142">
        <v>8.776651311991909</v>
      </c>
      <c r="M142">
        <v>3.6347911526868823E-2</v>
      </c>
      <c r="N142">
        <v>0.94390188891437155</v>
      </c>
      <c r="O142">
        <v>0.98219476846435283</v>
      </c>
      <c r="P142">
        <v>0.99959916167580765</v>
      </c>
      <c r="Q142">
        <v>0.7858580813191427</v>
      </c>
      <c r="R142">
        <v>0.89660146375684913</v>
      </c>
      <c r="S142">
        <v>75.200029962214558</v>
      </c>
      <c r="T142">
        <v>0.24596521342740091</v>
      </c>
      <c r="U142">
        <v>-1.9075383566648521E-2</v>
      </c>
      <c r="V142">
        <v>9.7247699867331644E-2</v>
      </c>
      <c r="W142">
        <v>0.2157546519139644</v>
      </c>
      <c r="X142">
        <v>6.0584414070015118</v>
      </c>
      <c r="Y142">
        <v>4.2424895971870089E-4</v>
      </c>
      <c r="Z142">
        <v>0.27378685695857979</v>
      </c>
      <c r="AA142">
        <v>-4.3044234538811468E-2</v>
      </c>
      <c r="AB142">
        <v>0.5664706556872473</v>
      </c>
      <c r="AC142">
        <v>6.8592516296216793E-2</v>
      </c>
      <c r="AD142">
        <v>0.22285985590619031</v>
      </c>
      <c r="AE142">
        <v>1.0196786681679859</v>
      </c>
      <c r="AF142">
        <v>0.1090664296300041</v>
      </c>
      <c r="AG142">
        <v>1.756348410485554</v>
      </c>
      <c r="AH142">
        <v>1.755207384424373</v>
      </c>
      <c r="AI142">
        <v>1.618735131138779E-2</v>
      </c>
      <c r="AJ142">
        <v>0.99839928935850231</v>
      </c>
      <c r="AK142">
        <v>1.758021497403002</v>
      </c>
      <c r="AL142">
        <v>1.6161440045885989E-2</v>
      </c>
      <c r="AM142">
        <v>3.9217274260749453E-4</v>
      </c>
      <c r="AN142">
        <v>498.94333964044569</v>
      </c>
      <c r="AO142">
        <v>156.02661338848009</v>
      </c>
      <c r="AP142">
        <v>131.9174353395918</v>
      </c>
      <c r="AQ142">
        <v>218.904406552729</v>
      </c>
      <c r="AR142">
        <v>2.4559354785269011E-3</v>
      </c>
      <c r="AS142">
        <v>0</v>
      </c>
      <c r="AT142">
        <v>9.0977987827201812</v>
      </c>
      <c r="AU142">
        <v>5.9247421325355374</v>
      </c>
      <c r="AV142">
        <v>32.352461579164277</v>
      </c>
      <c r="AW142">
        <v>0</v>
      </c>
      <c r="AX142">
        <v>-14.71204355534956</v>
      </c>
      <c r="AY142">
        <v>-32.662958939070442</v>
      </c>
      <c r="AZ142">
        <v>0</v>
      </c>
      <c r="BA142">
        <v>0</v>
      </c>
      <c r="BB142">
        <v>0</v>
      </c>
      <c r="BC142">
        <v>-3.763740408816052</v>
      </c>
      <c r="BD142">
        <v>-23.48613273839965</v>
      </c>
      <c r="BE142">
        <v>-20.410220562903771</v>
      </c>
      <c r="BF142">
        <v>-6.9300471998341671</v>
      </c>
      <c r="BG142">
        <v>13.24083918711319</v>
      </c>
      <c r="BH142">
        <v>-1.3769493166214339</v>
      </c>
      <c r="BI142">
        <v>24.952724569502859</v>
      </c>
      <c r="BJ142">
        <v>0</v>
      </c>
      <c r="BK142">
        <v>0</v>
      </c>
      <c r="BL142">
        <v>34.015728559364753</v>
      </c>
      <c r="BM142">
        <v>66.589288263541718</v>
      </c>
      <c r="BN142">
        <v>26.2637872528313</v>
      </c>
      <c r="BO142">
        <v>50.897435841188688</v>
      </c>
      <c r="BP142">
        <v>2.2425283342986728</v>
      </c>
      <c r="BQ142">
        <v>75.900905762199883</v>
      </c>
      <c r="BR142">
        <v>2.9625598962258008</v>
      </c>
      <c r="BS142">
        <v>8.2388461509560642</v>
      </c>
      <c r="BT142">
        <v>0</v>
      </c>
      <c r="BU142">
        <v>3.7006400012553362E-4</v>
      </c>
      <c r="BV142">
        <v>2.4939628389463429E-4</v>
      </c>
      <c r="BW142">
        <v>8.8785638975151163E-5</v>
      </c>
      <c r="BX142">
        <v>4.5007432183773909E-4</v>
      </c>
      <c r="BY142">
        <v>0</v>
      </c>
      <c r="BZ142">
        <v>1.110211697845058E-4</v>
      </c>
      <c r="CA142">
        <v>1.045741830591418E-4</v>
      </c>
      <c r="CB142">
        <v>1.8201525431375679E-5</v>
      </c>
      <c r="CC142">
        <v>0.42684904652299821</v>
      </c>
      <c r="CD142">
        <v>3.1201879185668711E-2</v>
      </c>
      <c r="CE142">
        <v>0.33989171881723318</v>
      </c>
      <c r="CF142">
        <v>0.1307235494356303</v>
      </c>
      <c r="CG142">
        <v>8.370591589963193E-2</v>
      </c>
      <c r="CH142">
        <v>0</v>
      </c>
      <c r="CI142">
        <v>0.1081297793948023</v>
      </c>
      <c r="CJ142">
        <v>4.8169280006897779E-4</v>
      </c>
      <c r="CK142">
        <v>0</v>
      </c>
      <c r="CL142">
        <v>1.9263055627134889E-4</v>
      </c>
      <c r="CM142">
        <v>1.4417246233951479E-3</v>
      </c>
      <c r="CN142">
        <v>3.1244522368254911E-4</v>
      </c>
      <c r="CO142">
        <v>2.3697707841396641E-4</v>
      </c>
      <c r="CP142">
        <v>2.543153246307263E-3</v>
      </c>
      <c r="CQ142">
        <v>5.9805110385699727E-4</v>
      </c>
      <c r="CR142">
        <v>1.1584759726686339E-5</v>
      </c>
      <c r="CS142">
        <v>2.7218163356047612E-3</v>
      </c>
      <c r="CT142">
        <v>7.6292292133970844E-5</v>
      </c>
      <c r="CU142">
        <v>7.7973305788826257E-6</v>
      </c>
      <c r="CV142">
        <v>2.191500761788271E-4</v>
      </c>
      <c r="CW142">
        <v>1.354977067508823E-3</v>
      </c>
      <c r="CX142">
        <v>1.6956575269195661E-4</v>
      </c>
      <c r="CY142">
        <v>6.909555472998684E-3</v>
      </c>
      <c r="CZ142">
        <v>2.8412159029657331E-2</v>
      </c>
      <c r="DA142">
        <v>-4.4404677531332413E-5</v>
      </c>
      <c r="DB142">
        <v>-4.9685683952041494E-4</v>
      </c>
      <c r="DC142">
        <v>-218.87658005989391</v>
      </c>
      <c r="DD142">
        <v>0.20565222855657339</v>
      </c>
      <c r="DE142">
        <v>1.6916490430673999E-8</v>
      </c>
      <c r="DF142">
        <v>3.4195667675969141</v>
      </c>
      <c r="DG142">
        <v>44.842966242727677</v>
      </c>
      <c r="DH142">
        <v>4.2899301616651127E-2</v>
      </c>
      <c r="DI142">
        <v>0.32254923503311822</v>
      </c>
      <c r="DJ142">
        <v>0.11477142841028901</v>
      </c>
      <c r="DK142">
        <v>0.65354612785012223</v>
      </c>
      <c r="DL142">
        <v>5.7008713216861573E-2</v>
      </c>
      <c r="DM142">
        <v>6.2168462990173153E-2</v>
      </c>
      <c r="DN142">
        <v>1.5663075623579121E-2</v>
      </c>
      <c r="DO142">
        <v>0.30361890225179677</v>
      </c>
      <c r="DP142">
        <v>0.56189789672748991</v>
      </c>
      <c r="DQ142">
        <v>4.4331411450049414</v>
      </c>
      <c r="DR142">
        <v>1.825909088345506</v>
      </c>
      <c r="DS142">
        <v>2.651624091902911</v>
      </c>
      <c r="DT142">
        <v>4.2166451130850762</v>
      </c>
      <c r="DU142">
        <v>0.72159823113593824</v>
      </c>
      <c r="DV142">
        <v>0.16532655441356409</v>
      </c>
      <c r="DW142">
        <v>2.3505979529171368</v>
      </c>
      <c r="DX142">
        <v>0.1245552025911581</v>
      </c>
      <c r="DY142">
        <v>18.872000392599709</v>
      </c>
      <c r="DZ142">
        <v>5.7519922995988248E-16</v>
      </c>
      <c r="EA142">
        <v>7.101313826546383E-15</v>
      </c>
      <c r="EB142">
        <v>0.56163196796938997</v>
      </c>
      <c r="EC142">
        <v>9.0442257765954057</v>
      </c>
      <c r="ED142">
        <v>1.161154350043774</v>
      </c>
    </row>
    <row r="143" spans="1:134" x14ac:dyDescent="0.3">
      <c r="A143" s="1">
        <v>139</v>
      </c>
      <c r="B143">
        <v>0.91428673710295705</v>
      </c>
      <c r="C143">
        <v>22.14096010961968</v>
      </c>
      <c r="D143">
        <v>0.33633067705267411</v>
      </c>
      <c r="E143">
        <v>9.6417547238176526E-2</v>
      </c>
      <c r="F143">
        <v>0.86467560202691052</v>
      </c>
      <c r="G143">
        <v>0.19273911430967039</v>
      </c>
      <c r="H143">
        <v>21.208592971970859</v>
      </c>
      <c r="I143">
        <v>44.698254937927913</v>
      </c>
      <c r="J143">
        <v>0.90431894377879674</v>
      </c>
      <c r="K143">
        <v>0.87230946945406229</v>
      </c>
      <c r="L143">
        <v>8.8240985020047091</v>
      </c>
      <c r="M143">
        <v>3.8747437421268127E-2</v>
      </c>
      <c r="N143">
        <v>1.009767065500851</v>
      </c>
      <c r="O143">
        <v>0.99002480234394963</v>
      </c>
      <c r="P143">
        <v>0.99655578764917319</v>
      </c>
      <c r="Q143">
        <v>0.76129907630898563</v>
      </c>
      <c r="R143">
        <v>0.88751702187376558</v>
      </c>
      <c r="S143">
        <v>64.714304747287898</v>
      </c>
      <c r="T143">
        <v>0.25134516777410598</v>
      </c>
      <c r="U143">
        <v>-2.2598901930043821E-2</v>
      </c>
      <c r="V143">
        <v>9.8317189293161231E-2</v>
      </c>
      <c r="W143">
        <v>0.20430818519756139</v>
      </c>
      <c r="X143">
        <v>5.6464536919934387</v>
      </c>
      <c r="Y143">
        <v>4.3129882127807229E-4</v>
      </c>
      <c r="Z143">
        <v>0.2682508622915219</v>
      </c>
      <c r="AA143">
        <v>-4.3087971889021741E-2</v>
      </c>
      <c r="AB143">
        <v>0.57622306272579082</v>
      </c>
      <c r="AC143">
        <v>7.0020740465412373E-2</v>
      </c>
      <c r="AD143">
        <v>0.22206411545172791</v>
      </c>
      <c r="AE143">
        <v>0.98052965138625903</v>
      </c>
      <c r="AF143">
        <v>0.10802278439167751</v>
      </c>
      <c r="AG143">
        <v>1.645529281878092</v>
      </c>
      <c r="AH143">
        <v>1.7729917901462471</v>
      </c>
      <c r="AI143">
        <v>1.6769433994219731E-2</v>
      </c>
      <c r="AJ143">
        <v>0.99460072381599862</v>
      </c>
      <c r="AK143">
        <v>1.782616635771467</v>
      </c>
      <c r="AL143">
        <v>1.6678891188635549E-2</v>
      </c>
      <c r="AM143">
        <v>3.369774182396118E-3</v>
      </c>
      <c r="AN143">
        <v>539.45421018438606</v>
      </c>
      <c r="AO143">
        <v>158.17582674528859</v>
      </c>
      <c r="AP143">
        <v>130.2084365121282</v>
      </c>
      <c r="AQ143">
        <v>226.0860797083875</v>
      </c>
      <c r="AR143">
        <v>2.5772033660748702E-3</v>
      </c>
      <c r="AS143">
        <v>0</v>
      </c>
      <c r="AT143">
        <v>8.4277854809959987</v>
      </c>
      <c r="AU143">
        <v>5.9118314877845792</v>
      </c>
      <c r="AV143">
        <v>32.328801117027538</v>
      </c>
      <c r="AW143">
        <v>0</v>
      </c>
      <c r="AX143">
        <v>-13.919257969148919</v>
      </c>
      <c r="AY143">
        <v>-32.749160116659191</v>
      </c>
      <c r="AZ143">
        <v>0</v>
      </c>
      <c r="BA143">
        <v>0</v>
      </c>
      <c r="BB143">
        <v>0</v>
      </c>
      <c r="BC143">
        <v>-3.6968850158609312</v>
      </c>
      <c r="BD143">
        <v>-23.210804673856089</v>
      </c>
      <c r="BE143">
        <v>-20.39932676322881</v>
      </c>
      <c r="BF143">
        <v>-6.7764538050064038</v>
      </c>
      <c r="BG143">
        <v>12.527332170172929</v>
      </c>
      <c r="BH143">
        <v>-1.394784394215538</v>
      </c>
      <c r="BI143">
        <v>24.480317447142109</v>
      </c>
      <c r="BJ143">
        <v>0</v>
      </c>
      <c r="BK143">
        <v>0</v>
      </c>
      <c r="BL143">
        <v>33.878848909548431</v>
      </c>
      <c r="BM143">
        <v>84.546351702089382</v>
      </c>
      <c r="BN143">
        <v>27.067369669809551</v>
      </c>
      <c r="BO143">
        <v>50.941844488180273</v>
      </c>
      <c r="BP143">
        <v>2.1246768737968198</v>
      </c>
      <c r="BQ143">
        <v>77.809442382143075</v>
      </c>
      <c r="BR143">
        <v>2.9943086929399221</v>
      </c>
      <c r="BS143">
        <v>8.379114371029651</v>
      </c>
      <c r="BT143">
        <v>0</v>
      </c>
      <c r="BU143">
        <v>3.5378642673415759E-4</v>
      </c>
      <c r="BV143">
        <v>2.809474082642736E-4</v>
      </c>
      <c r="BW143">
        <v>9.0509488213198706E-5</v>
      </c>
      <c r="BX143">
        <v>4.3508134765545637E-4</v>
      </c>
      <c r="BY143">
        <v>0</v>
      </c>
      <c r="BZ143">
        <v>1.1156536681421691E-4</v>
      </c>
      <c r="CA143">
        <v>1.02594375653558E-4</v>
      </c>
      <c r="CB143">
        <v>1.7761291455478731E-5</v>
      </c>
      <c r="CC143">
        <v>0.35457979087705249</v>
      </c>
      <c r="CD143">
        <v>2.9256684681607519E-2</v>
      </c>
      <c r="CE143">
        <v>0.38145032601732087</v>
      </c>
      <c r="CF143">
        <v>0.13144026497341121</v>
      </c>
      <c r="CG143">
        <v>7.9431281443689605E-2</v>
      </c>
      <c r="CH143">
        <v>0</v>
      </c>
      <c r="CI143">
        <v>0.1267486177761834</v>
      </c>
      <c r="CJ143">
        <v>4.725733506513941E-4</v>
      </c>
      <c r="CK143">
        <v>0</v>
      </c>
      <c r="CL143">
        <v>1.9474902635655331E-4</v>
      </c>
      <c r="CM143">
        <v>1.495411098218984E-3</v>
      </c>
      <c r="CN143">
        <v>2.9586901630136351E-4</v>
      </c>
      <c r="CO143">
        <v>2.4661374684474812E-4</v>
      </c>
      <c r="CP143">
        <v>2.6959853905897521E-3</v>
      </c>
      <c r="CQ143">
        <v>6.2979190766105936E-4</v>
      </c>
      <c r="CR143">
        <v>1.007626957958264E-5</v>
      </c>
      <c r="CS143">
        <v>3.45410692678656E-3</v>
      </c>
      <c r="CT143">
        <v>7.8975841774328216E-5</v>
      </c>
      <c r="CU143">
        <v>7.9247876111758084E-6</v>
      </c>
      <c r="CV143">
        <v>1.8367334140771051E-4</v>
      </c>
      <c r="CW143">
        <v>1.332017631246243E-3</v>
      </c>
      <c r="CX143">
        <v>1.7652424103382059E-4</v>
      </c>
      <c r="CY143">
        <v>5.9461023987969677E-3</v>
      </c>
      <c r="CZ143">
        <v>2.973206889908387E-2</v>
      </c>
      <c r="DA143">
        <v>-3.7639909553968197E-5</v>
      </c>
      <c r="DB143">
        <v>-6.1452114254450369E-4</v>
      </c>
      <c r="DC143">
        <v>-226.05703744044999</v>
      </c>
      <c r="DD143">
        <v>4.3587157502770417E-2</v>
      </c>
      <c r="DE143">
        <v>3.1776803410821231E-10</v>
      </c>
      <c r="DF143">
        <v>3.7079935640221349</v>
      </c>
      <c r="DG143">
        <v>48.818901312286933</v>
      </c>
      <c r="DH143">
        <v>4.2774549403734027E-2</v>
      </c>
      <c r="DI143">
        <v>0.31239415675026899</v>
      </c>
      <c r="DJ143">
        <v>0.1107876051647016</v>
      </c>
      <c r="DK143">
        <v>0.64870205154564808</v>
      </c>
      <c r="DL143">
        <v>5.6969733360018232E-2</v>
      </c>
      <c r="DM143">
        <v>8.1712711259665116E-2</v>
      </c>
      <c r="DN143">
        <v>1.5651214124382841E-2</v>
      </c>
      <c r="DO143">
        <v>0.30499810015851953</v>
      </c>
      <c r="DP143">
        <v>0.5602638839718368</v>
      </c>
      <c r="DQ143">
        <v>4.2935689790321341</v>
      </c>
      <c r="DR143">
        <v>1.7625300821657079</v>
      </c>
      <c r="DS143">
        <v>2.631970284949432</v>
      </c>
      <c r="DT143">
        <v>4.2137619709548204</v>
      </c>
      <c r="DU143">
        <v>0.94845111283539862</v>
      </c>
      <c r="DV143">
        <v>0.16520135417579301</v>
      </c>
      <c r="DW143">
        <v>2.361275614130474</v>
      </c>
      <c r="DX143">
        <v>0.15643607172744961</v>
      </c>
      <c r="DY143">
        <v>23.702435110219628</v>
      </c>
      <c r="DZ143">
        <v>4.096118412528239E-16</v>
      </c>
      <c r="EA143">
        <v>5.0569995234671549E-15</v>
      </c>
      <c r="EB143">
        <v>0.53694954487028845</v>
      </c>
      <c r="EC143">
        <v>8.1794429198517022</v>
      </c>
      <c r="ED143">
        <v>1.440617825657458</v>
      </c>
    </row>
    <row r="144" spans="1:134" x14ac:dyDescent="0.3">
      <c r="A144" s="1">
        <v>140</v>
      </c>
      <c r="B144">
        <v>0.94513351270553181</v>
      </c>
      <c r="C144">
        <v>25.66406414259724</v>
      </c>
      <c r="D144">
        <v>0.32890341703815329</v>
      </c>
      <c r="E144">
        <v>0.10530594181367881</v>
      </c>
      <c r="F144">
        <v>0.8953438830922622</v>
      </c>
      <c r="G144">
        <v>0.20050651384121951</v>
      </c>
      <c r="H144">
        <v>15.323890293560069</v>
      </c>
      <c r="I144">
        <v>32.846996304262532</v>
      </c>
      <c r="J144">
        <v>0.8732501831158539</v>
      </c>
      <c r="K144">
        <v>0.56111104430901793</v>
      </c>
      <c r="L144">
        <v>8.5367400864301182</v>
      </c>
      <c r="M144">
        <v>4.809007905842401E-2</v>
      </c>
      <c r="N144">
        <v>1.032823711223972</v>
      </c>
      <c r="O144">
        <v>0.96657960746390337</v>
      </c>
      <c r="P144">
        <v>0.99755608722126443</v>
      </c>
      <c r="Q144">
        <v>0.73369974390185999</v>
      </c>
      <c r="R144">
        <v>0.87140282336602437</v>
      </c>
      <c r="S144">
        <v>76.602922991772857</v>
      </c>
      <c r="T144">
        <v>0.1839023478980501</v>
      </c>
      <c r="U144">
        <v>-1.6556104126294342E-2</v>
      </c>
      <c r="V144">
        <v>8.9698556002199295E-2</v>
      </c>
      <c r="W144">
        <v>0.19727174431016051</v>
      </c>
      <c r="X144">
        <v>6.0782415259696796</v>
      </c>
      <c r="Y144">
        <v>4.3704989064936259E-4</v>
      </c>
      <c r="Z144">
        <v>0.24883159612098371</v>
      </c>
      <c r="AA144">
        <v>-4.2958664333302671E-2</v>
      </c>
      <c r="AB144">
        <v>0.57036185136780027</v>
      </c>
      <c r="AC144">
        <v>7.0920070894039525E-2</v>
      </c>
      <c r="AD144">
        <v>0.2275298703752176</v>
      </c>
      <c r="AE144">
        <v>1.150115206277895</v>
      </c>
      <c r="AF144">
        <v>0.110102018088669</v>
      </c>
      <c r="AG144">
        <v>1.5744049533225599</v>
      </c>
      <c r="AH144">
        <v>1.835878075049697</v>
      </c>
      <c r="AI144">
        <v>1.6652210867843392E-2</v>
      </c>
      <c r="AJ144">
        <v>0.99584858885437055</v>
      </c>
      <c r="AK144">
        <v>1.8435313531500079</v>
      </c>
      <c r="AL144">
        <v>1.658308069404725E-2</v>
      </c>
      <c r="AM144">
        <v>2.3910418081065821E-3</v>
      </c>
      <c r="AN144">
        <v>591.67415719109454</v>
      </c>
      <c r="AO144">
        <v>155.18107102574041</v>
      </c>
      <c r="AP144">
        <v>124.26164620108921</v>
      </c>
      <c r="AQ144">
        <v>229.55501968163651</v>
      </c>
      <c r="AR144">
        <v>2.661099571289021E-3</v>
      </c>
      <c r="AS144">
        <v>0</v>
      </c>
      <c r="AT144">
        <v>8.5960754574644778</v>
      </c>
      <c r="AU144">
        <v>5.647404640513412</v>
      </c>
      <c r="AV144">
        <v>32.329095510406667</v>
      </c>
      <c r="AW144">
        <v>0</v>
      </c>
      <c r="AX144">
        <v>-14.07121851216146</v>
      </c>
      <c r="AY144">
        <v>-32.501357096223103</v>
      </c>
      <c r="AZ144">
        <v>0</v>
      </c>
      <c r="BA144">
        <v>0</v>
      </c>
      <c r="BB144">
        <v>0</v>
      </c>
      <c r="BC144">
        <v>-3.7028243137982768</v>
      </c>
      <c r="BD144">
        <v>-23.044964492865681</v>
      </c>
      <c r="BE144">
        <v>-20.397629918173539</v>
      </c>
      <c r="BF144">
        <v>-6.7682982449160214</v>
      </c>
      <c r="BG144">
        <v>12.664096657345681</v>
      </c>
      <c r="BH144">
        <v>-1.450327284749968</v>
      </c>
      <c r="BI144">
        <v>24.394200088294919</v>
      </c>
      <c r="BJ144">
        <v>0</v>
      </c>
      <c r="BK144">
        <v>0</v>
      </c>
      <c r="BL144">
        <v>33.920997826892169</v>
      </c>
      <c r="BM144">
        <v>111.2118375675991</v>
      </c>
      <c r="BN144">
        <v>26.933837955296742</v>
      </c>
      <c r="BO144">
        <v>50.712687350403293</v>
      </c>
      <c r="BP144">
        <v>2.1126027320980691</v>
      </c>
      <c r="BQ144">
        <v>78.012278851315713</v>
      </c>
      <c r="BR144">
        <v>2.9736333506776522</v>
      </c>
      <c r="BS144">
        <v>8.3457902396955959</v>
      </c>
      <c r="BT144">
        <v>0</v>
      </c>
      <c r="BU144">
        <v>3.5733318371588559E-4</v>
      </c>
      <c r="BV144">
        <v>3.6952247740707839E-4</v>
      </c>
      <c r="BW144">
        <v>9.1227709330640963E-5</v>
      </c>
      <c r="BX144">
        <v>4.3487348216455428E-4</v>
      </c>
      <c r="BY144">
        <v>0</v>
      </c>
      <c r="BZ144">
        <v>1.1189035115608711E-4</v>
      </c>
      <c r="CA144">
        <v>1.0223346707126781E-4</v>
      </c>
      <c r="CB144">
        <v>1.7788485499620171E-5</v>
      </c>
      <c r="CC144">
        <v>0.42267400030015728</v>
      </c>
      <c r="CD144">
        <v>2.782550777462248E-2</v>
      </c>
      <c r="CE144">
        <v>0.29190770748288969</v>
      </c>
      <c r="CF144">
        <v>0.13128561584375811</v>
      </c>
      <c r="CG144">
        <v>7.4168464019442798E-2</v>
      </c>
      <c r="CH144">
        <v>0</v>
      </c>
      <c r="CI144">
        <v>0.15080202058165221</v>
      </c>
      <c r="CJ144">
        <v>4.709109225024316E-4</v>
      </c>
      <c r="CK144">
        <v>0</v>
      </c>
      <c r="CL144">
        <v>1.776770325983289E-4</v>
      </c>
      <c r="CM144">
        <v>1.4885995260495971E-3</v>
      </c>
      <c r="CN144">
        <v>2.8567919036950027E-4</v>
      </c>
      <c r="CO144">
        <v>2.3702517293753829E-4</v>
      </c>
      <c r="CP144">
        <v>1.96393605830281E-3</v>
      </c>
      <c r="CQ144">
        <v>6.1915278242967756E-4</v>
      </c>
      <c r="CR144">
        <v>1.0203412263278951E-5</v>
      </c>
      <c r="CS144">
        <v>2.6599474677134771E-3</v>
      </c>
      <c r="CT144">
        <v>7.8443450465666214E-5</v>
      </c>
      <c r="CU144">
        <v>7.8417079814811476E-6</v>
      </c>
      <c r="CV144">
        <v>3.0065469912980448E-4</v>
      </c>
      <c r="CW144">
        <v>1.2350689025958171E-3</v>
      </c>
      <c r="CX144">
        <v>1.7580089809277429E-4</v>
      </c>
      <c r="CY144">
        <v>7.0384565813531204E-3</v>
      </c>
      <c r="CZ144">
        <v>3.0571429191292711E-2</v>
      </c>
      <c r="DA144">
        <v>-6.0162963888782583E-5</v>
      </c>
      <c r="DB144">
        <v>-4.3916843302471269E-4</v>
      </c>
      <c r="DC144">
        <v>-229.52500774680601</v>
      </c>
      <c r="DD144">
        <v>0.1515258839353919</v>
      </c>
      <c r="DE144">
        <v>2.7599700302971542E-9</v>
      </c>
      <c r="DF144">
        <v>3.8881494870754798</v>
      </c>
      <c r="DG144">
        <v>51.442102567641243</v>
      </c>
      <c r="DH144">
        <v>4.2901341034144898E-2</v>
      </c>
      <c r="DI144">
        <v>0.31446058603613802</v>
      </c>
      <c r="DJ144">
        <v>0.11156749376593431</v>
      </c>
      <c r="DK144">
        <v>0.66603922250655312</v>
      </c>
      <c r="DL144">
        <v>5.6981202340567923E-2</v>
      </c>
      <c r="DM144">
        <v>5.886690772948517E-2</v>
      </c>
      <c r="DN144">
        <v>1.5655140180564572E-2</v>
      </c>
      <c r="DO144">
        <v>0.29520304125711089</v>
      </c>
      <c r="DP144">
        <v>0.56192460915303333</v>
      </c>
      <c r="DQ144">
        <v>4.3219701398331756</v>
      </c>
      <c r="DR144">
        <v>1.7749374008216821</v>
      </c>
      <c r="DS144">
        <v>2.7023121602147668</v>
      </c>
      <c r="DT144">
        <v>4.2146102732240358</v>
      </c>
      <c r="DU144">
        <v>0.68327660757438136</v>
      </c>
      <c r="DV144">
        <v>0.16524279439842601</v>
      </c>
      <c r="DW144">
        <v>2.285442900055052</v>
      </c>
      <c r="DX144">
        <v>0.17721917738682241</v>
      </c>
      <c r="DY144">
        <v>26.851390513154911</v>
      </c>
      <c r="DZ144">
        <v>1.2395340426895399E-15</v>
      </c>
      <c r="EA144">
        <v>1.5303080702037939E-14</v>
      </c>
      <c r="EB144">
        <v>0.5511374128022648</v>
      </c>
      <c r="EC144">
        <v>7.8809951692117632</v>
      </c>
      <c r="ED144">
        <v>1.598117962035893</v>
      </c>
    </row>
    <row r="145" spans="1:134" x14ac:dyDescent="0.3">
      <c r="A145" s="1">
        <v>141</v>
      </c>
      <c r="B145">
        <v>0.99541298919637311</v>
      </c>
      <c r="C145">
        <v>25.9527510075946</v>
      </c>
      <c r="D145">
        <v>0.28618725633899428</v>
      </c>
      <c r="E145">
        <v>0.1160062294701784</v>
      </c>
      <c r="F145">
        <v>0.90595883674730837</v>
      </c>
      <c r="G145">
        <v>0.18997010390937899</v>
      </c>
      <c r="H145">
        <v>13.278636588012681</v>
      </c>
      <c r="I145">
        <v>26.293220215146331</v>
      </c>
      <c r="J145">
        <v>0.85199268551944185</v>
      </c>
      <c r="K145">
        <v>1.2447073366248089</v>
      </c>
      <c r="L145">
        <v>9.9957450894144415</v>
      </c>
      <c r="M145">
        <v>4.4847330005725439E-2</v>
      </c>
      <c r="N145">
        <v>1.0760562508368849</v>
      </c>
      <c r="O145">
        <v>0.9890272429769652</v>
      </c>
      <c r="P145">
        <v>0.99703717087441013</v>
      </c>
      <c r="Q145">
        <v>0.82162014982537446</v>
      </c>
      <c r="R145">
        <v>0.94583657907405427</v>
      </c>
      <c r="S145">
        <v>71.165263229601948</v>
      </c>
      <c r="T145">
        <v>0.2414143152249911</v>
      </c>
      <c r="U145">
        <v>-2.555127379478659E-2</v>
      </c>
      <c r="V145">
        <v>9.274467307695948E-2</v>
      </c>
      <c r="W145">
        <v>0.20399257681200639</v>
      </c>
      <c r="X145">
        <v>6.2811447770755073</v>
      </c>
      <c r="Y145">
        <v>4.5155117285680132E-4</v>
      </c>
      <c r="Z145">
        <v>0.26967127866603458</v>
      </c>
      <c r="AA145">
        <v>-4.1563216558899323E-2</v>
      </c>
      <c r="AB145">
        <v>0.55350347941936917</v>
      </c>
      <c r="AC145">
        <v>7.1516407195701071E-2</v>
      </c>
      <c r="AD145">
        <v>0.21756947381650349</v>
      </c>
      <c r="AE145">
        <v>1.153807169897741</v>
      </c>
      <c r="AF145">
        <v>0.10676444627176079</v>
      </c>
      <c r="AG145">
        <v>1.7068546773111539</v>
      </c>
      <c r="AH145">
        <v>1.644218380016119</v>
      </c>
      <c r="AI145">
        <v>1.6519225402101139E-2</v>
      </c>
      <c r="AJ145">
        <v>0.99520114533966919</v>
      </c>
      <c r="AK145">
        <v>1.652146726531623</v>
      </c>
      <c r="AL145">
        <v>1.6439952040295209E-2</v>
      </c>
      <c r="AM145">
        <v>2.8986892359303268E-3</v>
      </c>
      <c r="AN145">
        <v>498.79330819157298</v>
      </c>
      <c r="AO145">
        <v>156.21880310018591</v>
      </c>
      <c r="AP145">
        <v>133.05099125678211</v>
      </c>
      <c r="AQ145">
        <v>219.0760982415714</v>
      </c>
      <c r="AR145">
        <v>2.4706283879926709E-3</v>
      </c>
      <c r="AS145">
        <v>0</v>
      </c>
      <c r="AT145">
        <v>9.6418654975690306</v>
      </c>
      <c r="AU145">
        <v>5.8292230280732422</v>
      </c>
      <c r="AV145">
        <v>32.30920524561062</v>
      </c>
      <c r="AW145">
        <v>0</v>
      </c>
      <c r="AX145">
        <v>-15.449226473398481</v>
      </c>
      <c r="AY145">
        <v>-32.33106729785441</v>
      </c>
      <c r="AZ145">
        <v>0</v>
      </c>
      <c r="BA145">
        <v>0</v>
      </c>
      <c r="BB145">
        <v>0</v>
      </c>
      <c r="BC145">
        <v>-3.8104896065844849</v>
      </c>
      <c r="BD145">
        <v>-23.427057946423751</v>
      </c>
      <c r="BE145">
        <v>-20.382878613779368</v>
      </c>
      <c r="BF145">
        <v>-6.9042300946140642</v>
      </c>
      <c r="BG145">
        <v>13.93527690535114</v>
      </c>
      <c r="BH145">
        <v>-1.357358422926624</v>
      </c>
      <c r="BI145">
        <v>24.487693820950351</v>
      </c>
      <c r="BJ145">
        <v>0</v>
      </c>
      <c r="BK145">
        <v>0</v>
      </c>
      <c r="BL145">
        <v>34.198492548637589</v>
      </c>
      <c r="BM145">
        <v>64.507193595721745</v>
      </c>
      <c r="BN145">
        <v>26.784986039350059</v>
      </c>
      <c r="BO145">
        <v>51.362345293343253</v>
      </c>
      <c r="BP145">
        <v>2.703556005839336</v>
      </c>
      <c r="BQ145">
        <v>76.275726436540808</v>
      </c>
      <c r="BR145">
        <v>2.9654482941255531</v>
      </c>
      <c r="BS145">
        <v>8.3640338402982586</v>
      </c>
      <c r="BT145">
        <v>0</v>
      </c>
      <c r="BU145">
        <v>3.6740287314347751E-4</v>
      </c>
      <c r="BV145">
        <v>2.3602818053331421E-4</v>
      </c>
      <c r="BW145">
        <v>9.2465432906416054E-5</v>
      </c>
      <c r="BX145">
        <v>4.4775081253805758E-4</v>
      </c>
      <c r="BY145">
        <v>0</v>
      </c>
      <c r="BZ145">
        <v>1.0979402332008059E-4</v>
      </c>
      <c r="CA145">
        <v>1.02625289242284E-4</v>
      </c>
      <c r="CB145">
        <v>1.8220145616450659E-5</v>
      </c>
      <c r="CC145">
        <v>0.39583161224210422</v>
      </c>
      <c r="CD145">
        <v>2.9003952056123699E-2</v>
      </c>
      <c r="CE145">
        <v>0.31339441782917388</v>
      </c>
      <c r="CF145">
        <v>0.12987200714895261</v>
      </c>
      <c r="CG145">
        <v>8.0942829271343802E-2</v>
      </c>
      <c r="CH145">
        <v>0</v>
      </c>
      <c r="CI145">
        <v>9.3202975433722496E-2</v>
      </c>
      <c r="CJ145">
        <v>4.7271574576917571E-4</v>
      </c>
      <c r="CK145">
        <v>0</v>
      </c>
      <c r="CL145">
        <v>1.8371085373115989E-4</v>
      </c>
      <c r="CM145">
        <v>1.471841239007987E-3</v>
      </c>
      <c r="CN145">
        <v>2.9541196783568229E-4</v>
      </c>
      <c r="CO145">
        <v>2.753960326712564E-4</v>
      </c>
      <c r="CP145">
        <v>2.5484441496696638E-3</v>
      </c>
      <c r="CQ145">
        <v>5.9573679846063043E-4</v>
      </c>
      <c r="CR145">
        <v>1.366595921481727E-5</v>
      </c>
      <c r="CS145">
        <v>2.3531928455394679E-3</v>
      </c>
      <c r="CT145">
        <v>7.7806922048219697E-5</v>
      </c>
      <c r="CU145">
        <v>7.8088979554833519E-6</v>
      </c>
      <c r="CV145">
        <v>1.8814879959838939E-4</v>
      </c>
      <c r="CW145">
        <v>1.3371128414171179E-3</v>
      </c>
      <c r="CX145">
        <v>1.7112951899542721E-4</v>
      </c>
      <c r="CY145">
        <v>6.5388316239044161E-3</v>
      </c>
      <c r="CZ145">
        <v>2.7161212947710608E-2</v>
      </c>
      <c r="DA145">
        <v>-3.7087773095398773E-5</v>
      </c>
      <c r="DB145">
        <v>-6.8331333969890069E-4</v>
      </c>
      <c r="DC145">
        <v>-219.04969451750961</v>
      </c>
      <c r="DD145">
        <v>-0.49344867840409279</v>
      </c>
      <c r="DE145">
        <v>-4.8060651467141113E-2</v>
      </c>
      <c r="DF145">
        <v>3.256690584894121</v>
      </c>
      <c r="DG145">
        <v>42.013522517081022</v>
      </c>
      <c r="DH145">
        <v>4.2814386474429852E-2</v>
      </c>
      <c r="DI145">
        <v>0.31666214253028369</v>
      </c>
      <c r="DJ145">
        <v>0.11246565059587089</v>
      </c>
      <c r="DK145">
        <v>0.64908369810372091</v>
      </c>
      <c r="DL145">
        <v>5.6950893817325932E-2</v>
      </c>
      <c r="DM145">
        <v>5.0801560714039337E-2</v>
      </c>
      <c r="DN145">
        <v>1.5653113355857989E-2</v>
      </c>
      <c r="DO145">
        <v>0.3457532391841765</v>
      </c>
      <c r="DP145">
        <v>0.56078567256494238</v>
      </c>
      <c r="DQ145">
        <v>4.3522284992313871</v>
      </c>
      <c r="DR145">
        <v>1.789226259479763</v>
      </c>
      <c r="DS145">
        <v>2.633518734500051</v>
      </c>
      <c r="DT145">
        <v>4.2123685056204234</v>
      </c>
      <c r="DU145">
        <v>0.58966097257367089</v>
      </c>
      <c r="DV145">
        <v>0.1652214009024619</v>
      </c>
      <c r="DW145">
        <v>2.676799271103302</v>
      </c>
      <c r="DX145">
        <v>0.1083781553186699</v>
      </c>
      <c r="DY145">
        <v>16.420932624040891</v>
      </c>
      <c r="DZ145">
        <v>8.9687429835520877E-16</v>
      </c>
      <c r="EA145">
        <v>1.1072660608443679E-14</v>
      </c>
      <c r="EB145">
        <v>0.53873288768730843</v>
      </c>
      <c r="EC145">
        <v>8.6127805770641146</v>
      </c>
      <c r="ED145">
        <v>1.0193948571124369</v>
      </c>
    </row>
    <row r="146" spans="1:134" x14ac:dyDescent="0.3">
      <c r="A146" s="1">
        <v>142</v>
      </c>
      <c r="B146">
        <v>1.064517474278897</v>
      </c>
      <c r="C146">
        <v>19.257985575284518</v>
      </c>
      <c r="D146">
        <v>0.30376110897482661</v>
      </c>
      <c r="E146">
        <v>7.6001667099210149E-2</v>
      </c>
      <c r="F146">
        <v>0.87983144387796108</v>
      </c>
      <c r="G146">
        <v>0.2204924648232395</v>
      </c>
      <c r="H146">
        <v>21.2011999423924</v>
      </c>
      <c r="I146">
        <v>24.245437296438588</v>
      </c>
      <c r="J146">
        <v>0.87505883289120423</v>
      </c>
      <c r="K146">
        <v>0.53511714206541683</v>
      </c>
      <c r="L146">
        <v>12.25205821063463</v>
      </c>
      <c r="M146">
        <v>4.730873480947155E-2</v>
      </c>
      <c r="N146">
        <v>1.0167783145127891</v>
      </c>
      <c r="O146">
        <v>0.98381156690722937</v>
      </c>
      <c r="P146">
        <v>0.9975768429929085</v>
      </c>
      <c r="Q146">
        <v>0.73856995956587013</v>
      </c>
      <c r="R146">
        <v>0.903047308536296</v>
      </c>
      <c r="S146">
        <v>70.565774922792016</v>
      </c>
      <c r="T146">
        <v>0.18835340775806009</v>
      </c>
      <c r="U146">
        <v>-1.3148235635711559E-2</v>
      </c>
      <c r="V146">
        <v>9.3345375018583532E-2</v>
      </c>
      <c r="W146">
        <v>0.2146147870298496</v>
      </c>
      <c r="X146">
        <v>6.0412905773469348</v>
      </c>
      <c r="Y146">
        <v>4.4664869259353711E-4</v>
      </c>
      <c r="Z146">
        <v>0.24433311177985009</v>
      </c>
      <c r="AA146">
        <v>-4.1601620693817523E-2</v>
      </c>
      <c r="AB146">
        <v>0.54072597382398535</v>
      </c>
      <c r="AC146">
        <v>7.2250438955141952E-2</v>
      </c>
      <c r="AD146">
        <v>0.220842719089549</v>
      </c>
      <c r="AE146">
        <v>1.1093940671664719</v>
      </c>
      <c r="AF146">
        <v>0.1061535080189806</v>
      </c>
      <c r="AG146">
        <v>1.721885576681218</v>
      </c>
      <c r="AH146">
        <v>1.8202620060274</v>
      </c>
      <c r="AI146">
        <v>1.6523627196292221E-2</v>
      </c>
      <c r="AJ146">
        <v>0.99587451704881624</v>
      </c>
      <c r="AK146">
        <v>1.8278026368332061</v>
      </c>
      <c r="AL146">
        <v>1.64554592540022E-2</v>
      </c>
      <c r="AM146">
        <v>2.3707833937311289E-3</v>
      </c>
      <c r="AN146">
        <v>587.17075266930601</v>
      </c>
      <c r="AO146">
        <v>160.96057178009079</v>
      </c>
      <c r="AP146">
        <v>133.18589925280739</v>
      </c>
      <c r="AQ146">
        <v>234.8204372231522</v>
      </c>
      <c r="AR146">
        <v>2.5400047614840388E-3</v>
      </c>
      <c r="AS146">
        <v>0</v>
      </c>
      <c r="AT146">
        <v>9.0745491029771319</v>
      </c>
      <c r="AU146">
        <v>5.2162644988370674</v>
      </c>
      <c r="AV146">
        <v>32.353409392370907</v>
      </c>
      <c r="AW146">
        <v>0</v>
      </c>
      <c r="AX146">
        <v>-16.42897702502561</v>
      </c>
      <c r="AY146">
        <v>-30.215245969159511</v>
      </c>
      <c r="AZ146">
        <v>0</v>
      </c>
      <c r="BA146">
        <v>0</v>
      </c>
      <c r="BB146">
        <v>0</v>
      </c>
      <c r="BC146">
        <v>-3.6628973710559758</v>
      </c>
      <c r="BD146">
        <v>-21.966609978676171</v>
      </c>
      <c r="BE146">
        <v>-20.41505395765676</v>
      </c>
      <c r="BF146">
        <v>-6.7766132809498476</v>
      </c>
      <c r="BG146">
        <v>14.30846194961299</v>
      </c>
      <c r="BH146">
        <v>-1.395101921627562</v>
      </c>
      <c r="BI146">
        <v>23.720865012032771</v>
      </c>
      <c r="BJ146">
        <v>0</v>
      </c>
      <c r="BK146">
        <v>0</v>
      </c>
      <c r="BL146">
        <v>34.076346158981352</v>
      </c>
      <c r="BM146">
        <v>110.951516598916</v>
      </c>
      <c r="BN146">
        <v>26.78574184872754</v>
      </c>
      <c r="BO146">
        <v>50.51245001715462</v>
      </c>
      <c r="BP146">
        <v>3.251992536041679</v>
      </c>
      <c r="BQ146">
        <v>74.883762612395103</v>
      </c>
      <c r="BR146">
        <v>2.9045907770273862</v>
      </c>
      <c r="BS146">
        <v>8.4273167501860584</v>
      </c>
      <c r="BT146">
        <v>0</v>
      </c>
      <c r="BU146">
        <v>3.6409596046218639E-4</v>
      </c>
      <c r="BV146">
        <v>3.7547064081737641E-4</v>
      </c>
      <c r="BW146">
        <v>9.0783192548207062E-5</v>
      </c>
      <c r="BX146">
        <v>4.353820662216401E-4</v>
      </c>
      <c r="BY146">
        <v>0</v>
      </c>
      <c r="BZ146">
        <v>1.048477403692649E-4</v>
      </c>
      <c r="CA146">
        <v>9.9411592236355416E-5</v>
      </c>
      <c r="CB146">
        <v>1.834191862328417E-5</v>
      </c>
      <c r="CC146">
        <v>0.39239261164958389</v>
      </c>
      <c r="CD146">
        <v>2.9999179975735479E-2</v>
      </c>
      <c r="CE146">
        <v>0.36989115107719672</v>
      </c>
      <c r="CF146">
        <v>0.12936727924714289</v>
      </c>
      <c r="CG146">
        <v>7.334233819189899E-2</v>
      </c>
      <c r="CH146">
        <v>0</v>
      </c>
      <c r="CI146">
        <v>0.1176011705549212</v>
      </c>
      <c r="CJ146">
        <v>4.5791271633997588E-4</v>
      </c>
      <c r="CK146">
        <v>0</v>
      </c>
      <c r="CL146">
        <v>1.8490073842073281E-4</v>
      </c>
      <c r="CM146">
        <v>1.4771978380934781E-3</v>
      </c>
      <c r="CN146">
        <v>3.1079452769279509E-4</v>
      </c>
      <c r="CO146">
        <v>3.3748565275305901E-4</v>
      </c>
      <c r="CP146">
        <v>1.9960759038976008E-3</v>
      </c>
      <c r="CQ146">
        <v>5.8258098781173613E-4</v>
      </c>
      <c r="CR146">
        <v>1.094638140943727E-5</v>
      </c>
      <c r="CS146">
        <v>3.7783819269563432E-3</v>
      </c>
      <c r="CT146">
        <v>7.7837867773207601E-5</v>
      </c>
      <c r="CU146">
        <v>7.566379013243273E-6</v>
      </c>
      <c r="CV146">
        <v>2.1332056693320849E-4</v>
      </c>
      <c r="CW146">
        <v>1.211881453987324E-3</v>
      </c>
      <c r="CX146">
        <v>1.6346358292508909E-4</v>
      </c>
      <c r="CY146">
        <v>6.483749229477199E-3</v>
      </c>
      <c r="CZ146">
        <v>3.0077331814766611E-2</v>
      </c>
      <c r="DA146">
        <v>-4.1757637844519749E-5</v>
      </c>
      <c r="DB146">
        <v>-3.5165204904755068E-4</v>
      </c>
      <c r="DC146">
        <v>-234.79079505866221</v>
      </c>
      <c r="DD146">
        <v>0.44952762871980673</v>
      </c>
      <c r="DE146">
        <v>-0.75551915222337174</v>
      </c>
      <c r="DF146">
        <v>3.7044672509189751</v>
      </c>
      <c r="DG146">
        <v>48.153600830206422</v>
      </c>
      <c r="DH146">
        <v>4.2941132073038617E-2</v>
      </c>
      <c r="DI146">
        <v>0.31668309804105133</v>
      </c>
      <c r="DJ146">
        <v>0.11243569042782731</v>
      </c>
      <c r="DK146">
        <v>0.65471168977056893</v>
      </c>
      <c r="DL146">
        <v>5.6994092109312312E-2</v>
      </c>
      <c r="DM146">
        <v>8.4784948452807263E-2</v>
      </c>
      <c r="DN146">
        <v>1.5655167430664911E-2</v>
      </c>
      <c r="DO146">
        <v>0.42359242375661021</v>
      </c>
      <c r="DP146">
        <v>0.56244579481854307</v>
      </c>
      <c r="DQ146">
        <v>4.3525165133604196</v>
      </c>
      <c r="DR146">
        <v>1.7887496204427069</v>
      </c>
      <c r="DS146">
        <v>2.6563531109226211</v>
      </c>
      <c r="DT146">
        <v>4.21556366398341</v>
      </c>
      <c r="DU146">
        <v>0.98411100882722724</v>
      </c>
      <c r="DV146">
        <v>0.16524308202809121</v>
      </c>
      <c r="DW146">
        <v>3.2794252161802082</v>
      </c>
      <c r="DX146">
        <v>0.14165501455612181</v>
      </c>
      <c r="DY146">
        <v>21.462880993351789</v>
      </c>
      <c r="DZ146">
        <v>3.1373981865609802E-16</v>
      </c>
      <c r="EA146">
        <v>3.873379511158409E-15</v>
      </c>
      <c r="EB146">
        <v>0.53550740223100213</v>
      </c>
      <c r="EC146">
        <v>8.6863118262914014</v>
      </c>
      <c r="ED146">
        <v>1.31950659206997</v>
      </c>
    </row>
    <row r="147" spans="1:134" x14ac:dyDescent="0.3">
      <c r="A147" s="1">
        <v>143</v>
      </c>
      <c r="B147">
        <v>0.98805090791784655</v>
      </c>
      <c r="C147">
        <v>25.385502626747041</v>
      </c>
      <c r="D147">
        <v>0.31543900626581067</v>
      </c>
      <c r="E147">
        <v>0.1032346580830647</v>
      </c>
      <c r="F147">
        <v>0.87909947065211458</v>
      </c>
      <c r="G147">
        <v>0.19685199132546799</v>
      </c>
      <c r="H147">
        <v>19.21070822018676</v>
      </c>
      <c r="I147">
        <v>53.140900276882888</v>
      </c>
      <c r="J147">
        <v>0.87287040815812711</v>
      </c>
      <c r="K147">
        <v>0.50641860282179141</v>
      </c>
      <c r="L147">
        <v>11.24646613352205</v>
      </c>
      <c r="M147">
        <v>4.3220347851223161E-2</v>
      </c>
      <c r="N147">
        <v>1.003032875783308</v>
      </c>
      <c r="O147">
        <v>0.97843534691169631</v>
      </c>
      <c r="P147">
        <v>0.99610407606722973</v>
      </c>
      <c r="Q147">
        <v>0.87702224572302367</v>
      </c>
      <c r="R147">
        <v>0.89298742547015209</v>
      </c>
      <c r="S147">
        <v>64.239081532641677</v>
      </c>
      <c r="T147">
        <v>0.2411981661686686</v>
      </c>
      <c r="U147">
        <v>1.134715996419927E-4</v>
      </c>
      <c r="V147">
        <v>0.10297873682519131</v>
      </c>
      <c r="W147">
        <v>0.20537018133101401</v>
      </c>
      <c r="X147">
        <v>5.7963637424268466</v>
      </c>
      <c r="Y147">
        <v>4.7397352829335832E-4</v>
      </c>
      <c r="Z147">
        <v>0.26793480377656509</v>
      </c>
      <c r="AA147">
        <v>-4.3583411001595761E-2</v>
      </c>
      <c r="AB147">
        <v>0.56825971423947896</v>
      </c>
      <c r="AC147">
        <v>6.9617610481297276E-2</v>
      </c>
      <c r="AD147">
        <v>0.21877239676142099</v>
      </c>
      <c r="AE147">
        <v>1.179284375365603</v>
      </c>
      <c r="AF147">
        <v>9.9730458386689466E-2</v>
      </c>
      <c r="AG147">
        <v>1.472613873429016</v>
      </c>
      <c r="AH147">
        <v>1.771553914646502</v>
      </c>
      <c r="AI147">
        <v>1.6542088619191361E-2</v>
      </c>
      <c r="AJ147">
        <v>0.99403742550464214</v>
      </c>
      <c r="AK147">
        <v>1.782180280124404</v>
      </c>
      <c r="AL147">
        <v>1.6443455183490621E-2</v>
      </c>
      <c r="AM147">
        <v>3.811709536851034E-3</v>
      </c>
      <c r="AN147">
        <v>615.35830328448628</v>
      </c>
      <c r="AO147">
        <v>151.5922976870159</v>
      </c>
      <c r="AP147">
        <v>128.20690292496059</v>
      </c>
      <c r="AQ147">
        <v>228.8807356029584</v>
      </c>
      <c r="AR147">
        <v>2.6585925749695941E-3</v>
      </c>
      <c r="AS147">
        <v>0</v>
      </c>
      <c r="AT147">
        <v>8.8653165100865809</v>
      </c>
      <c r="AU147">
        <v>5.923959568524098</v>
      </c>
      <c r="AV147">
        <v>32.332416739180218</v>
      </c>
      <c r="AW147">
        <v>0</v>
      </c>
      <c r="AX147">
        <v>-14.57452689425363</v>
      </c>
      <c r="AY147">
        <v>-32.547165923537271</v>
      </c>
      <c r="AZ147">
        <v>0</v>
      </c>
      <c r="BA147">
        <v>0</v>
      </c>
      <c r="BB147">
        <v>0</v>
      </c>
      <c r="BC147">
        <v>-3.6899528871101031</v>
      </c>
      <c r="BD147">
        <v>-22.94207875782045</v>
      </c>
      <c r="BE147">
        <v>-20.402021723057839</v>
      </c>
      <c r="BF147">
        <v>-6.7916444535419913</v>
      </c>
      <c r="BG147">
        <v>13.117074198872089</v>
      </c>
      <c r="BH147">
        <v>-1.458606815430312</v>
      </c>
      <c r="BI147">
        <v>24.333112008494378</v>
      </c>
      <c r="BJ147">
        <v>0</v>
      </c>
      <c r="BK147">
        <v>0</v>
      </c>
      <c r="BL147">
        <v>34.001626783793292</v>
      </c>
      <c r="BM147">
        <v>123.5264512459769</v>
      </c>
      <c r="BN147">
        <v>26.772924382779681</v>
      </c>
      <c r="BO147">
        <v>50.629734016011817</v>
      </c>
      <c r="BP147">
        <v>2.1822402041442581</v>
      </c>
      <c r="BQ147">
        <v>77.817001757047535</v>
      </c>
      <c r="BR147">
        <v>2.9558154917982939</v>
      </c>
      <c r="BS147">
        <v>8.4004630250289694</v>
      </c>
      <c r="BT147">
        <v>0</v>
      </c>
      <c r="BU147">
        <v>3.6176593013981711E-4</v>
      </c>
      <c r="BV147">
        <v>3.9955311781482569E-4</v>
      </c>
      <c r="BW147">
        <v>9.0354006393962992E-5</v>
      </c>
      <c r="BX147">
        <v>4.3657709925830059E-4</v>
      </c>
      <c r="BY147">
        <v>0</v>
      </c>
      <c r="BZ147">
        <v>1.121583499220065E-4</v>
      </c>
      <c r="CA147">
        <v>1.019774535036111E-4</v>
      </c>
      <c r="CB147">
        <v>1.8205973249262881E-5</v>
      </c>
      <c r="CC147">
        <v>0.35681333288306688</v>
      </c>
      <c r="CD147">
        <v>3.0309937802193421E-2</v>
      </c>
      <c r="CE147">
        <v>0.36594937862500709</v>
      </c>
      <c r="CF147">
        <v>0.13104570999421569</v>
      </c>
      <c r="CG147">
        <v>8.0337705480231336E-2</v>
      </c>
      <c r="CH147">
        <v>0</v>
      </c>
      <c r="CI147">
        <v>8.2856344060447853E-2</v>
      </c>
      <c r="CJ147">
        <v>4.6973166497774749E-4</v>
      </c>
      <c r="CK147">
        <v>0</v>
      </c>
      <c r="CL147">
        <v>2.0398273055115439E-4</v>
      </c>
      <c r="CM147">
        <v>1.4773005996148599E-3</v>
      </c>
      <c r="CN147">
        <v>2.9740694661490729E-4</v>
      </c>
      <c r="CO147">
        <v>3.1003345567632591E-4</v>
      </c>
      <c r="CP147">
        <v>2.5561369310794259E-3</v>
      </c>
      <c r="CQ147">
        <v>6.1257297663428844E-4</v>
      </c>
      <c r="CR147">
        <v>1.1994951910606091E-5</v>
      </c>
      <c r="CS147">
        <v>3.1873966645971268E-3</v>
      </c>
      <c r="CT147">
        <v>7.7896171640019012E-5</v>
      </c>
      <c r="CU147">
        <v>7.7703428293022055E-6</v>
      </c>
      <c r="CV147">
        <v>2.4041907320232039E-4</v>
      </c>
      <c r="CW147">
        <v>1.3289534435164819E-3</v>
      </c>
      <c r="CX147">
        <v>1.75056606440063E-4</v>
      </c>
      <c r="CY147">
        <v>5.9024377730607196E-3</v>
      </c>
      <c r="CZ147">
        <v>2.930520156512639E-2</v>
      </c>
      <c r="DA147">
        <v>-4.9200084032909662E-5</v>
      </c>
      <c r="DB147">
        <v>3.0195409134148451E-6</v>
      </c>
      <c r="DC147">
        <v>-228.85152578202039</v>
      </c>
      <c r="DD147">
        <v>-0.12276561092585329</v>
      </c>
      <c r="DE147">
        <v>6.425349141636616E-9</v>
      </c>
      <c r="DF147">
        <v>3.1135811189994151</v>
      </c>
      <c r="DG147">
        <v>38.23321227575704</v>
      </c>
      <c r="DH147">
        <v>4.289585594257251E-2</v>
      </c>
      <c r="DI147">
        <v>0.31633172729707643</v>
      </c>
      <c r="DJ147">
        <v>0.11231020912508929</v>
      </c>
      <c r="DK147">
        <v>0.65761093784159175</v>
      </c>
      <c r="DL147">
        <v>5.6960891023712962E-2</v>
      </c>
      <c r="DM147">
        <v>7.4462593408997996E-2</v>
      </c>
      <c r="DN147">
        <v>1.564940913397404E-2</v>
      </c>
      <c r="DO147">
        <v>0.38870173124879143</v>
      </c>
      <c r="DP147">
        <v>0.56185276505996562</v>
      </c>
      <c r="DQ147">
        <v>4.3476872472110024</v>
      </c>
      <c r="DR147">
        <v>1.7867533269900571</v>
      </c>
      <c r="DS147">
        <v>2.668116191914037</v>
      </c>
      <c r="DT147">
        <v>4.2131079482262583</v>
      </c>
      <c r="DU147">
        <v>0.86429795921158392</v>
      </c>
      <c r="DV147">
        <v>0.16518230218037341</v>
      </c>
      <c r="DW147">
        <v>3.0093037257970949</v>
      </c>
      <c r="DX147">
        <v>8.7096098125343219E-2</v>
      </c>
      <c r="DY147">
        <v>13.196378503839879</v>
      </c>
      <c r="DZ147">
        <v>-3.5297574083892369E-16</v>
      </c>
      <c r="EA147">
        <v>-4.3577796671072128E-15</v>
      </c>
      <c r="EB147">
        <v>0.50254387904158992</v>
      </c>
      <c r="EC147">
        <v>7.420532305326792</v>
      </c>
      <c r="ED147">
        <v>0.85901778681067587</v>
      </c>
    </row>
    <row r="148" spans="1:134" x14ac:dyDescent="0.3">
      <c r="A148" s="1">
        <v>144</v>
      </c>
      <c r="B148">
        <v>1.087074632434434</v>
      </c>
      <c r="C148">
        <v>20.72491576341757</v>
      </c>
      <c r="D148">
        <v>0.38164133619939389</v>
      </c>
      <c r="E148">
        <v>0.1042229236189824</v>
      </c>
      <c r="F148">
        <v>0.82397906642058005</v>
      </c>
      <c r="G148">
        <v>0.20094774800865581</v>
      </c>
      <c r="H148">
        <v>14.97442970891462</v>
      </c>
      <c r="I148">
        <v>43.264886234596567</v>
      </c>
      <c r="J148">
        <v>0.89658365156669706</v>
      </c>
      <c r="K148">
        <v>1.0255923728845431</v>
      </c>
      <c r="L148">
        <v>7.1979864087888732</v>
      </c>
      <c r="M148">
        <v>3.9311464677172003E-2</v>
      </c>
      <c r="N148">
        <v>0.98742187442656615</v>
      </c>
      <c r="O148">
        <v>0.99386364973489782</v>
      </c>
      <c r="P148">
        <v>0.99531596036611103</v>
      </c>
      <c r="Q148">
        <v>0.85423166634761716</v>
      </c>
      <c r="R148">
        <v>0.94756435104612513</v>
      </c>
      <c r="S148">
        <v>77.550305817651491</v>
      </c>
      <c r="T148">
        <v>0.2709813239328559</v>
      </c>
      <c r="U148">
        <v>-1.2368558895066391E-2</v>
      </c>
      <c r="V148">
        <v>9.1204086984355212E-2</v>
      </c>
      <c r="W148">
        <v>0.19215943340577379</v>
      </c>
      <c r="X148">
        <v>6.6908602507863124</v>
      </c>
      <c r="Y148">
        <v>4.3977380853180842E-4</v>
      </c>
      <c r="Z148">
        <v>0.27907162424432752</v>
      </c>
      <c r="AA148">
        <v>-4.1854135168210488E-2</v>
      </c>
      <c r="AB148">
        <v>0.5393189403713391</v>
      </c>
      <c r="AC148">
        <v>7.2709465296130718E-2</v>
      </c>
      <c r="AD148">
        <v>0.20125656292623131</v>
      </c>
      <c r="AE148">
        <v>0.96422939139807173</v>
      </c>
      <c r="AF148">
        <v>0.11498334431907981</v>
      </c>
      <c r="AG148">
        <v>1.52072695472772</v>
      </c>
      <c r="AH148">
        <v>1.716699900064188</v>
      </c>
      <c r="AI148">
        <v>1.6427657966147379E-2</v>
      </c>
      <c r="AJ148">
        <v>0.99305488991968582</v>
      </c>
      <c r="AK148">
        <v>1.7287059343292821</v>
      </c>
      <c r="AL148">
        <v>1.6313566073210731E-2</v>
      </c>
      <c r="AM148">
        <v>4.5828387065109484E-3</v>
      </c>
      <c r="AN148">
        <v>517.39306966948732</v>
      </c>
      <c r="AO148">
        <v>165.8453785889433</v>
      </c>
      <c r="AP148">
        <v>144.01521301040299</v>
      </c>
      <c r="AQ148">
        <v>231.0732937227975</v>
      </c>
      <c r="AR148">
        <v>2.5149612562045068E-3</v>
      </c>
      <c r="AS148">
        <v>0</v>
      </c>
      <c r="AT148">
        <v>8.0224158034026889</v>
      </c>
      <c r="AU148">
        <v>5.8060229550629048</v>
      </c>
      <c r="AV148">
        <v>32.28799124085149</v>
      </c>
      <c r="AW148">
        <v>0</v>
      </c>
      <c r="AX148">
        <v>-12.876059768242079</v>
      </c>
      <c r="AY148">
        <v>-33.240370231074998</v>
      </c>
      <c r="AZ148">
        <v>0</v>
      </c>
      <c r="BA148">
        <v>0</v>
      </c>
      <c r="BB148">
        <v>0</v>
      </c>
      <c r="BC148">
        <v>-3.8747925069764571</v>
      </c>
      <c r="BD148">
        <v>-23.010606294453972</v>
      </c>
      <c r="BE148">
        <v>-20.371558342220091</v>
      </c>
      <c r="BF148">
        <v>-6.7838870163120522</v>
      </c>
      <c r="BG148">
        <v>11.58845379221637</v>
      </c>
      <c r="BH148">
        <v>-1.389416465007157</v>
      </c>
      <c r="BI148">
        <v>25.1285819694696</v>
      </c>
      <c r="BJ148">
        <v>0</v>
      </c>
      <c r="BK148">
        <v>0</v>
      </c>
      <c r="BL148">
        <v>33.651918459961827</v>
      </c>
      <c r="BM148">
        <v>75.327612217717984</v>
      </c>
      <c r="BN148">
        <v>26.571563500908091</v>
      </c>
      <c r="BO148">
        <v>50.356030000967728</v>
      </c>
      <c r="BP148">
        <v>2.0410353435189719</v>
      </c>
      <c r="BQ148">
        <v>77.208490453480195</v>
      </c>
      <c r="BR148">
        <v>3.005245834856491</v>
      </c>
      <c r="BS148">
        <v>8.2352602648293374</v>
      </c>
      <c r="BT148">
        <v>0</v>
      </c>
      <c r="BU148">
        <v>3.555231383806135E-4</v>
      </c>
      <c r="BV148">
        <v>2.5581466317392039E-4</v>
      </c>
      <c r="BW148">
        <v>8.9853156162629128E-5</v>
      </c>
      <c r="BX148">
        <v>4.3566919907678042E-4</v>
      </c>
      <c r="BY148">
        <v>0</v>
      </c>
      <c r="BZ148">
        <v>1.127737446606219E-4</v>
      </c>
      <c r="CA148">
        <v>1.053111824952235E-4</v>
      </c>
      <c r="CB148">
        <v>1.767438700190111E-5</v>
      </c>
      <c r="CC148">
        <v>0.43375046865646222</v>
      </c>
      <c r="CD148">
        <v>2.7936728381810778E-2</v>
      </c>
      <c r="CE148">
        <v>0.35967839390110828</v>
      </c>
      <c r="CF148">
        <v>0.12899833935868349</v>
      </c>
      <c r="CG148">
        <v>8.4193983400431952E-2</v>
      </c>
      <c r="CH148">
        <v>0</v>
      </c>
      <c r="CI148">
        <v>7.9495560548462602E-2</v>
      </c>
      <c r="CJ148">
        <v>4.85087589410193E-4</v>
      </c>
      <c r="CK148">
        <v>0</v>
      </c>
      <c r="CL148">
        <v>1.8065922416658279E-4</v>
      </c>
      <c r="CM148">
        <v>1.4647230507298639E-3</v>
      </c>
      <c r="CN148">
        <v>2.7827579438296661E-4</v>
      </c>
      <c r="CO148">
        <v>1.9692093709220749E-4</v>
      </c>
      <c r="CP148">
        <v>2.8469991932458419E-3</v>
      </c>
      <c r="CQ148">
        <v>5.7707540457520941E-4</v>
      </c>
      <c r="CR148">
        <v>8.8180334722906343E-6</v>
      </c>
      <c r="CS148">
        <v>2.8647535024825888E-3</v>
      </c>
      <c r="CT148">
        <v>7.7342141880387382E-5</v>
      </c>
      <c r="CU148">
        <v>7.9688530024535874E-6</v>
      </c>
      <c r="CV148">
        <v>1.628931449256347E-4</v>
      </c>
      <c r="CW148">
        <v>1.3831099621097859E-3</v>
      </c>
      <c r="CX148">
        <v>1.7479950732818191E-4</v>
      </c>
      <c r="CY148">
        <v>7.1255043417444907E-3</v>
      </c>
      <c r="CZ148">
        <v>2.8201358480832241E-2</v>
      </c>
      <c r="DA148">
        <v>-3.2624292235869013E-5</v>
      </c>
      <c r="DB148">
        <v>-3.3080439743261939E-4</v>
      </c>
      <c r="DC148">
        <v>-231.04548841729849</v>
      </c>
      <c r="DD148">
        <v>-0.13824534136801961</v>
      </c>
      <c r="DE148">
        <v>-4.6880499482426793E-9</v>
      </c>
      <c r="DF148">
        <v>3.1079773586119019</v>
      </c>
      <c r="DG148">
        <v>38.695320927425193</v>
      </c>
      <c r="DH148">
        <v>4.2868376596744279E-2</v>
      </c>
      <c r="DI148">
        <v>0.3182862203492593</v>
      </c>
      <c r="DJ148">
        <v>0.1130925318761578</v>
      </c>
      <c r="DK148">
        <v>0.64632910476504302</v>
      </c>
      <c r="DL148">
        <v>5.6933435619219618E-2</v>
      </c>
      <c r="DM148">
        <v>5.8381824942023007E-2</v>
      </c>
      <c r="DN148">
        <v>1.56463383293611E-2</v>
      </c>
      <c r="DO148">
        <v>0.2486076559852807</v>
      </c>
      <c r="DP148">
        <v>0.56149283876647238</v>
      </c>
      <c r="DQ148">
        <v>4.3745499479282079</v>
      </c>
      <c r="DR148">
        <v>1.7991993707570559</v>
      </c>
      <c r="DS148">
        <v>2.6223425592478748</v>
      </c>
      <c r="DT148">
        <v>4.2110772113326851</v>
      </c>
      <c r="DU148">
        <v>0.67764618236276697</v>
      </c>
      <c r="DV148">
        <v>0.16514988929045729</v>
      </c>
      <c r="DW148">
        <v>1.924704433434431</v>
      </c>
      <c r="DX148">
        <v>9.6642513877866681E-2</v>
      </c>
      <c r="DY148">
        <v>14.6428051330101</v>
      </c>
      <c r="DZ148">
        <v>-6.8844668180041762E-16</v>
      </c>
      <c r="EA148">
        <v>-8.4994479923943239E-15</v>
      </c>
      <c r="EB148">
        <v>0.58343946141754743</v>
      </c>
      <c r="EC148">
        <v>7.7163533612951394</v>
      </c>
      <c r="ED148">
        <v>0.92774989485340065</v>
      </c>
    </row>
    <row r="149" spans="1:134" x14ac:dyDescent="0.3">
      <c r="A149" s="1">
        <v>145</v>
      </c>
      <c r="B149">
        <v>0.91854485291506283</v>
      </c>
      <c r="C149">
        <v>27.20937893516135</v>
      </c>
      <c r="D149">
        <v>0.30269120610654621</v>
      </c>
      <c r="E149">
        <v>9.4764358443225061E-2</v>
      </c>
      <c r="F149">
        <v>0.84480130534949782</v>
      </c>
      <c r="G149">
        <v>0.213351321903965</v>
      </c>
      <c r="H149">
        <v>20.37163597817333</v>
      </c>
      <c r="I149">
        <v>48.052950747245212</v>
      </c>
      <c r="J149">
        <v>0.88103291497907144</v>
      </c>
      <c r="K149">
        <v>0.73772856185748958</v>
      </c>
      <c r="L149">
        <v>8.980796996975009</v>
      </c>
      <c r="M149">
        <v>3.2556907329368973E-2</v>
      </c>
      <c r="N149">
        <v>0.95800688980040682</v>
      </c>
      <c r="O149">
        <v>0.96803409647285787</v>
      </c>
      <c r="P149">
        <v>0.99686275450321959</v>
      </c>
      <c r="Q149">
        <v>0.79018968993844074</v>
      </c>
      <c r="R149">
        <v>0.91374035907552753</v>
      </c>
      <c r="S149">
        <v>61.477402722426163</v>
      </c>
      <c r="T149">
        <v>0.227227524633416</v>
      </c>
      <c r="U149">
        <v>-8.6596075139073452E-3</v>
      </c>
      <c r="V149">
        <v>9.3731471015125467E-2</v>
      </c>
      <c r="W149">
        <v>0.20914254566102281</v>
      </c>
      <c r="X149">
        <v>5.9894952886478681</v>
      </c>
      <c r="Y149">
        <v>4.2478883213625351E-4</v>
      </c>
      <c r="Z149">
        <v>0.28327659287228618</v>
      </c>
      <c r="AA149">
        <v>-4.4469796452645149E-2</v>
      </c>
      <c r="AB149">
        <v>0.51347183779193906</v>
      </c>
      <c r="AC149">
        <v>7.2653973939577357E-2</v>
      </c>
      <c r="AD149">
        <v>0.20919346119930929</v>
      </c>
      <c r="AE149">
        <v>1.111705650719605</v>
      </c>
      <c r="AF149">
        <v>9.7294411545486903E-2</v>
      </c>
      <c r="AG149">
        <v>1.5201250979109251</v>
      </c>
      <c r="AH149">
        <v>1.7121008244729281</v>
      </c>
      <c r="AI149">
        <v>1.638285535720892E-2</v>
      </c>
      <c r="AJ149">
        <v>0.99498362764888126</v>
      </c>
      <c r="AK149">
        <v>1.7207326555398521</v>
      </c>
      <c r="AL149">
        <v>1.6300672854562649E-2</v>
      </c>
      <c r="AM149">
        <v>3.0694327940930292E-3</v>
      </c>
      <c r="AN149">
        <v>548.40156408621101</v>
      </c>
      <c r="AO149">
        <v>153.22424999616479</v>
      </c>
      <c r="AP149">
        <v>130.10902175253</v>
      </c>
      <c r="AQ149">
        <v>222.2249646868074</v>
      </c>
      <c r="AR149">
        <v>2.467534563353138E-3</v>
      </c>
      <c r="AS149">
        <v>0</v>
      </c>
      <c r="AT149">
        <v>9.1717179357158916</v>
      </c>
      <c r="AU149">
        <v>5.2693712020589301</v>
      </c>
      <c r="AV149">
        <v>32.372939596842649</v>
      </c>
      <c r="AW149">
        <v>0</v>
      </c>
      <c r="AX149">
        <v>-16.808469141012111</v>
      </c>
      <c r="AY149">
        <v>-30.005559593605369</v>
      </c>
      <c r="AZ149">
        <v>0</v>
      </c>
      <c r="BA149">
        <v>0</v>
      </c>
      <c r="BB149">
        <v>0</v>
      </c>
      <c r="BC149">
        <v>-3.687493674418671</v>
      </c>
      <c r="BD149">
        <v>-22.831677285145879</v>
      </c>
      <c r="BE149">
        <v>-20.42881550990591</v>
      </c>
      <c r="BF149">
        <v>-6.7486610465824137</v>
      </c>
      <c r="BG149">
        <v>14.650379623959759</v>
      </c>
      <c r="BH149">
        <v>-1.366943114798238</v>
      </c>
      <c r="BI149">
        <v>23.63462965215594</v>
      </c>
      <c r="BJ149">
        <v>0</v>
      </c>
      <c r="BK149">
        <v>0</v>
      </c>
      <c r="BL149">
        <v>34.083477503972397</v>
      </c>
      <c r="BM149">
        <v>92.427832481814832</v>
      </c>
      <c r="BN149">
        <v>26.54987351138621</v>
      </c>
      <c r="BO149">
        <v>50.156440029553522</v>
      </c>
      <c r="BP149">
        <v>3.4929804871163528</v>
      </c>
      <c r="BQ149">
        <v>73.993835793429213</v>
      </c>
      <c r="BR149">
        <v>2.8814037362222589</v>
      </c>
      <c r="BS149">
        <v>8.2891807181121937</v>
      </c>
      <c r="BT149">
        <v>0</v>
      </c>
      <c r="BU149">
        <v>3.674149348008088E-4</v>
      </c>
      <c r="BV149">
        <v>3.0609484246184391E-4</v>
      </c>
      <c r="BW149">
        <v>8.9174564414105551E-5</v>
      </c>
      <c r="BX149">
        <v>4.3398996726711349E-4</v>
      </c>
      <c r="BY149">
        <v>0</v>
      </c>
      <c r="BZ149">
        <v>1.037932863997391E-4</v>
      </c>
      <c r="CA149">
        <v>9.9050189124450308E-5</v>
      </c>
      <c r="CB149">
        <v>1.7969160628104618E-5</v>
      </c>
      <c r="CC149">
        <v>0.34479265737686737</v>
      </c>
      <c r="CD149">
        <v>2.9819919305631989E-2</v>
      </c>
      <c r="CE149">
        <v>0.37577566818430408</v>
      </c>
      <c r="CF149">
        <v>0.1274963128257556</v>
      </c>
      <c r="CG149">
        <v>8.568792958586606E-2</v>
      </c>
      <c r="CH149">
        <v>0</v>
      </c>
      <c r="CI149">
        <v>9.2665476931549848E-2</v>
      </c>
      <c r="CJ149">
        <v>4.5624801027357732E-4</v>
      </c>
      <c r="CK149">
        <v>0</v>
      </c>
      <c r="CL149">
        <v>1.8566552655134639E-4</v>
      </c>
      <c r="CM149">
        <v>1.4631550240749829E-3</v>
      </c>
      <c r="CN149">
        <v>3.028698981964643E-4</v>
      </c>
      <c r="CO149">
        <v>2.4543528519504538E-4</v>
      </c>
      <c r="CP149">
        <v>2.3849962967707719E-3</v>
      </c>
      <c r="CQ149">
        <v>5.484378579083439E-4</v>
      </c>
      <c r="CR149">
        <v>1.083183997325321E-5</v>
      </c>
      <c r="CS149">
        <v>3.525846836656171E-3</v>
      </c>
      <c r="CT149">
        <v>7.7160769618488147E-5</v>
      </c>
      <c r="CU149">
        <v>7.4746451593263876E-6</v>
      </c>
      <c r="CV149">
        <v>2.8994141943252012E-4</v>
      </c>
      <c r="CW149">
        <v>1.4038129562639471E-3</v>
      </c>
      <c r="CX149">
        <v>1.6044101873792331E-4</v>
      </c>
      <c r="CY149">
        <v>5.6486882340329126E-3</v>
      </c>
      <c r="CZ149">
        <v>2.8049100088117961E-2</v>
      </c>
      <c r="DA149">
        <v>-5.9954822517933621E-5</v>
      </c>
      <c r="DB149">
        <v>-2.2617474363332161E-4</v>
      </c>
      <c r="DC149">
        <v>-222.19726167110801</v>
      </c>
      <c r="DD149">
        <v>-3.276910617947578</v>
      </c>
      <c r="DE149">
        <v>-0.74853404531148859</v>
      </c>
      <c r="DF149">
        <v>3.1947474766451101</v>
      </c>
      <c r="DG149">
        <v>40.481170312033917</v>
      </c>
      <c r="DH149">
        <v>4.2944821642710802E-2</v>
      </c>
      <c r="DI149">
        <v>0.31912543424950551</v>
      </c>
      <c r="DJ149">
        <v>0.11340180888367769</v>
      </c>
      <c r="DK149">
        <v>0.66462895616481388</v>
      </c>
      <c r="DL149">
        <v>5.6987204300699923E-2</v>
      </c>
      <c r="DM149">
        <v>8.0488092727743321E-2</v>
      </c>
      <c r="DN149">
        <v>1.5652334762354149E-2</v>
      </c>
      <c r="DO149">
        <v>0.31070315241173202</v>
      </c>
      <c r="DP149">
        <v>0.56249412104672181</v>
      </c>
      <c r="DQ149">
        <v>4.3860841674102664</v>
      </c>
      <c r="DR149">
        <v>1.8041196867857809</v>
      </c>
      <c r="DS149">
        <v>2.696590305171334</v>
      </c>
      <c r="DT149">
        <v>4.2150542077461717</v>
      </c>
      <c r="DU149">
        <v>0.93423679058987774</v>
      </c>
      <c r="DV149">
        <v>0.1652131827092812</v>
      </c>
      <c r="DW149">
        <v>2.405443760606957</v>
      </c>
      <c r="DX149">
        <v>0.1028117697297376</v>
      </c>
      <c r="DY149">
        <v>15.57754086814206</v>
      </c>
      <c r="DZ149">
        <v>-9.4930700791871374E-16</v>
      </c>
      <c r="EA149">
        <v>-1.1719986101929789E-14</v>
      </c>
      <c r="EB149">
        <v>0.49503375624353257</v>
      </c>
      <c r="EC149">
        <v>7.7343932218254823</v>
      </c>
      <c r="ED149">
        <v>0.99297014552860308</v>
      </c>
    </row>
    <row r="150" spans="1:134" x14ac:dyDescent="0.3">
      <c r="A150" s="1">
        <v>146</v>
      </c>
      <c r="B150">
        <v>1.0320197645713101</v>
      </c>
      <c r="C150">
        <v>27.37073085406103</v>
      </c>
      <c r="D150">
        <v>0.36329537969889031</v>
      </c>
      <c r="E150">
        <v>9.0149094421585127E-2</v>
      </c>
      <c r="F150">
        <v>0.87362322591001196</v>
      </c>
      <c r="G150">
        <v>0.23606866517019609</v>
      </c>
      <c r="H150">
        <v>18.237671667897001</v>
      </c>
      <c r="I150">
        <v>51.703521703527848</v>
      </c>
      <c r="J150">
        <v>0.87851753096194496</v>
      </c>
      <c r="K150">
        <v>0.62202189695782106</v>
      </c>
      <c r="L150">
        <v>10.63887069005747</v>
      </c>
      <c r="M150">
        <v>4.8376621978524631E-2</v>
      </c>
      <c r="N150">
        <v>0.95460082988226369</v>
      </c>
      <c r="O150">
        <v>0.95413605332760021</v>
      </c>
      <c r="P150">
        <v>0.99593616262760887</v>
      </c>
      <c r="Q150">
        <v>0.76916400001064422</v>
      </c>
      <c r="R150">
        <v>0.88652091553092194</v>
      </c>
      <c r="S150">
        <v>73.129308116999411</v>
      </c>
      <c r="T150">
        <v>0.25836556042347802</v>
      </c>
      <c r="U150">
        <v>2.3674950909858719E-3</v>
      </c>
      <c r="V150">
        <v>9.0500380692995347E-2</v>
      </c>
      <c r="W150">
        <v>0.21633172414914939</v>
      </c>
      <c r="X150">
        <v>6.7407145329724507</v>
      </c>
      <c r="Y150">
        <v>4.1185560594719642E-4</v>
      </c>
      <c r="Z150">
        <v>0.26876873268658358</v>
      </c>
      <c r="AA150">
        <v>-4.2651353449178322E-2</v>
      </c>
      <c r="AB150">
        <v>0.56386269939139377</v>
      </c>
      <c r="AC150">
        <v>7.2699957418869116E-2</v>
      </c>
      <c r="AD150">
        <v>0.2286384099555947</v>
      </c>
      <c r="AE150">
        <v>1.151424288578393</v>
      </c>
      <c r="AF150">
        <v>0.106208153215492</v>
      </c>
      <c r="AG150">
        <v>1.4538558563339219</v>
      </c>
      <c r="AH150">
        <v>1.8527628129648499</v>
      </c>
      <c r="AI150">
        <v>1.6546887069333879E-2</v>
      </c>
      <c r="AJ150">
        <v>0.99382807235329884</v>
      </c>
      <c r="AK150">
        <v>1.86426899438876</v>
      </c>
      <c r="AL150">
        <v>1.644476087956381E-2</v>
      </c>
      <c r="AM150">
        <v>3.9759765872163016E-3</v>
      </c>
      <c r="AN150">
        <v>574.4054601944157</v>
      </c>
      <c r="AO150">
        <v>165.6900022884459</v>
      </c>
      <c r="AP150">
        <v>138.68802359817059</v>
      </c>
      <c r="AQ150">
        <v>238.00558937334341</v>
      </c>
      <c r="AR150">
        <v>2.5055117219728142E-3</v>
      </c>
      <c r="AS150">
        <v>0</v>
      </c>
      <c r="AT150">
        <v>8.1807148934449554</v>
      </c>
      <c r="AU150">
        <v>4.75574563014486</v>
      </c>
      <c r="AV150">
        <v>32.343245458668903</v>
      </c>
      <c r="AW150">
        <v>0</v>
      </c>
      <c r="AX150">
        <v>-14.00639176972402</v>
      </c>
      <c r="AY150">
        <v>-31.273314212534689</v>
      </c>
      <c r="AZ150">
        <v>0</v>
      </c>
      <c r="BA150">
        <v>0</v>
      </c>
      <c r="BB150">
        <v>0</v>
      </c>
      <c r="BC150">
        <v>-3.8115691967610452</v>
      </c>
      <c r="BD150">
        <v>-21.136168635414659</v>
      </c>
      <c r="BE150">
        <v>-20.410668114472209</v>
      </c>
      <c r="BF150">
        <v>-6.7515495388126574</v>
      </c>
      <c r="BG150">
        <v>12.60575258796452</v>
      </c>
      <c r="BH150">
        <v>-1.374222105079318</v>
      </c>
      <c r="BI150">
        <v>24.244669397626719</v>
      </c>
      <c r="BJ150">
        <v>0</v>
      </c>
      <c r="BK150">
        <v>0</v>
      </c>
      <c r="BL150">
        <v>33.738058396307252</v>
      </c>
      <c r="BM150">
        <v>104.896546565398</v>
      </c>
      <c r="BN150">
        <v>26.73721097820323</v>
      </c>
      <c r="BO150">
        <v>50.467398698385217</v>
      </c>
      <c r="BP150">
        <v>2.5028786027774261</v>
      </c>
      <c r="BQ150">
        <v>75.705483081606133</v>
      </c>
      <c r="BR150">
        <v>2.9493114211618998</v>
      </c>
      <c r="BS150">
        <v>8.3773632357418588</v>
      </c>
      <c r="BT150">
        <v>0</v>
      </c>
      <c r="BU150">
        <v>3.5505132599469511E-4</v>
      </c>
      <c r="BV150">
        <v>3.3271620988123798E-4</v>
      </c>
      <c r="BW150">
        <v>8.8966295216519106E-5</v>
      </c>
      <c r="BX150">
        <v>4.3412910985978197E-4</v>
      </c>
      <c r="BY150">
        <v>0</v>
      </c>
      <c r="BZ150">
        <v>1.072857798724769E-4</v>
      </c>
      <c r="CA150">
        <v>1.016068000403653E-4</v>
      </c>
      <c r="CB150">
        <v>1.804087538056591E-5</v>
      </c>
      <c r="CC150">
        <v>0.40607593775851392</v>
      </c>
      <c r="CD150">
        <v>2.9766699628813561E-2</v>
      </c>
      <c r="CE150">
        <v>0.39901728931743541</v>
      </c>
      <c r="CF150">
        <v>0.1307708669724644</v>
      </c>
      <c r="CG150">
        <v>8.0565824649471637E-2</v>
      </c>
      <c r="CH150">
        <v>0</v>
      </c>
      <c r="CI150">
        <v>0.124830616767867</v>
      </c>
      <c r="CJ150">
        <v>4.6802434966011178E-4</v>
      </c>
      <c r="CK150">
        <v>0</v>
      </c>
      <c r="CL150">
        <v>1.792653060117964E-4</v>
      </c>
      <c r="CM150">
        <v>1.4775936515143181E-3</v>
      </c>
      <c r="CN150">
        <v>3.132809111729641E-4</v>
      </c>
      <c r="CO150">
        <v>2.9325268537205E-4</v>
      </c>
      <c r="CP150">
        <v>2.738602527131984E-3</v>
      </c>
      <c r="CQ150">
        <v>6.0834169633814858E-4</v>
      </c>
      <c r="CR150">
        <v>8.7892611571863188E-6</v>
      </c>
      <c r="CS150">
        <v>3.570638812543291E-3</v>
      </c>
      <c r="CT150">
        <v>7.7915419899786045E-5</v>
      </c>
      <c r="CU150">
        <v>7.7443460595243007E-6</v>
      </c>
      <c r="CV150">
        <v>3.6320555880398959E-4</v>
      </c>
      <c r="CW150">
        <v>1.3331136021225631E-3</v>
      </c>
      <c r="CX150">
        <v>1.675000789884405E-4</v>
      </c>
      <c r="CY150">
        <v>6.7192926836639796E-3</v>
      </c>
      <c r="CZ150">
        <v>3.065745782790804E-2</v>
      </c>
      <c r="DA150">
        <v>-7.1661815346825487E-5</v>
      </c>
      <c r="DB150">
        <v>6.1634129271187342E-5</v>
      </c>
      <c r="DC150">
        <v>-237.9750136050169</v>
      </c>
      <c r="DD150">
        <v>0.3433708343654871</v>
      </c>
      <c r="DE150">
        <v>4.8492099224972662E-9</v>
      </c>
      <c r="DF150">
        <v>3.572925376067932</v>
      </c>
      <c r="DG150">
        <v>45.096124823734442</v>
      </c>
      <c r="DH150">
        <v>4.2890963950678887E-2</v>
      </c>
      <c r="DI150">
        <v>0.31624565906745239</v>
      </c>
      <c r="DJ150">
        <v>0.1122776401629199</v>
      </c>
      <c r="DK150">
        <v>0.67394172945898834</v>
      </c>
      <c r="DL150">
        <v>5.6992022228255522E-2</v>
      </c>
      <c r="DM150">
        <v>7.1708675606181438E-2</v>
      </c>
      <c r="DN150">
        <v>1.5648736815312751E-2</v>
      </c>
      <c r="DO150">
        <v>0.36755636836867273</v>
      </c>
      <c r="DP150">
        <v>0.56178868942581217</v>
      </c>
      <c r="DQ150">
        <v>4.3465043189365504</v>
      </c>
      <c r="DR150">
        <v>1.786235184410089</v>
      </c>
      <c r="DS150">
        <v>2.734374897531318</v>
      </c>
      <c r="DT150">
        <v>4.215410565389349</v>
      </c>
      <c r="DU150">
        <v>0.83233284185746303</v>
      </c>
      <c r="DV150">
        <v>0.1651752057370944</v>
      </c>
      <c r="DW150">
        <v>2.845597690596176</v>
      </c>
      <c r="DX150">
        <v>0.13387980965930771</v>
      </c>
      <c r="DY150">
        <v>20.28481964534965</v>
      </c>
      <c r="DZ150">
        <v>-2.6547950627550192E-16</v>
      </c>
      <c r="EA150">
        <v>-3.2775657378929668E-15</v>
      </c>
      <c r="EB150">
        <v>0.53502992070651423</v>
      </c>
      <c r="EC150">
        <v>7.3238857845009422</v>
      </c>
      <c r="ED150">
        <v>1.246753850043649</v>
      </c>
    </row>
    <row r="151" spans="1:134" x14ac:dyDescent="0.3">
      <c r="A151" s="1">
        <v>147</v>
      </c>
      <c r="B151">
        <v>1.003722269283484</v>
      </c>
      <c r="C151">
        <v>18.547851131625869</v>
      </c>
      <c r="D151">
        <v>0.30671762534585778</v>
      </c>
      <c r="E151">
        <v>7.4580857785023547E-2</v>
      </c>
      <c r="F151">
        <v>0.87702796716615861</v>
      </c>
      <c r="G151">
        <v>0.19855515552772729</v>
      </c>
      <c r="H151">
        <v>14.09016081940581</v>
      </c>
      <c r="I151">
        <v>44.836946076743658</v>
      </c>
      <c r="J151">
        <v>0.88443001273305422</v>
      </c>
      <c r="K151">
        <v>1.2469282160188091</v>
      </c>
      <c r="L151">
        <v>11.96143634774878</v>
      </c>
      <c r="M151">
        <v>3.8407558750959678E-2</v>
      </c>
      <c r="N151">
        <v>0.98719164146751348</v>
      </c>
      <c r="O151">
        <v>0.99509186933628901</v>
      </c>
      <c r="P151">
        <v>0.99816936723247285</v>
      </c>
      <c r="Q151">
        <v>0.74345807820756959</v>
      </c>
      <c r="R151">
        <v>0.8959462212530408</v>
      </c>
      <c r="S151">
        <v>69.802036915938075</v>
      </c>
      <c r="T151">
        <v>0.2293935952314741</v>
      </c>
      <c r="U151">
        <v>-2.7419801674917542E-3</v>
      </c>
      <c r="V151">
        <v>8.8510790976165349E-2</v>
      </c>
      <c r="W151">
        <v>0.19723486615946731</v>
      </c>
      <c r="X151">
        <v>6.1689349450432109</v>
      </c>
      <c r="Y151">
        <v>4.331117977768303E-4</v>
      </c>
      <c r="Z151">
        <v>0.25743499200647718</v>
      </c>
      <c r="AA151">
        <v>-4.0468842588242161E-2</v>
      </c>
      <c r="AB151">
        <v>0.54158815165591478</v>
      </c>
      <c r="AC151">
        <v>7.1300199730371439E-2</v>
      </c>
      <c r="AD151">
        <v>0.2259364553046975</v>
      </c>
      <c r="AE151">
        <v>0.86034093128963995</v>
      </c>
      <c r="AF151">
        <v>0.1041195258083774</v>
      </c>
      <c r="AG151">
        <v>1.497049485525189</v>
      </c>
      <c r="AH151">
        <v>1.665897905888817</v>
      </c>
      <c r="AI151">
        <v>1.6602640496302268E-2</v>
      </c>
      <c r="AJ151">
        <v>0.99661394959315108</v>
      </c>
      <c r="AK151">
        <v>1.6715578210628279</v>
      </c>
      <c r="AL151">
        <v>1.6546423118694999E-2</v>
      </c>
      <c r="AM151">
        <v>1.791039319630047E-3</v>
      </c>
      <c r="AN151">
        <v>503.0660389058317</v>
      </c>
      <c r="AO151">
        <v>152.88804177536929</v>
      </c>
      <c r="AP151">
        <v>125.4890735608227</v>
      </c>
      <c r="AQ151">
        <v>216.2499802279047</v>
      </c>
      <c r="AR151">
        <v>2.4517007502694102E-3</v>
      </c>
      <c r="AS151">
        <v>0</v>
      </c>
      <c r="AT151">
        <v>8.9797104965171233</v>
      </c>
      <c r="AU151">
        <v>5.6492495599413211</v>
      </c>
      <c r="AV151">
        <v>32.316106605475817</v>
      </c>
      <c r="AW151">
        <v>0</v>
      </c>
      <c r="AX151">
        <v>-14.80119664947965</v>
      </c>
      <c r="AY151">
        <v>-32.14387001245462</v>
      </c>
      <c r="AZ151">
        <v>0</v>
      </c>
      <c r="BA151">
        <v>0</v>
      </c>
      <c r="BB151">
        <v>0</v>
      </c>
      <c r="BC151">
        <v>-3.654773706889022</v>
      </c>
      <c r="BD151">
        <v>-22.652245079178119</v>
      </c>
      <c r="BE151">
        <v>-20.386183457822639</v>
      </c>
      <c r="BF151">
        <v>-6.7581115135290339</v>
      </c>
      <c r="BG151">
        <v>13.321076982277191</v>
      </c>
      <c r="BH151">
        <v>-1.340192212389292</v>
      </c>
      <c r="BI151">
        <v>23.867042232615439</v>
      </c>
      <c r="BJ151">
        <v>0</v>
      </c>
      <c r="BK151">
        <v>0</v>
      </c>
      <c r="BL151">
        <v>34.056965818149934</v>
      </c>
      <c r="BM151">
        <v>68.045853161204889</v>
      </c>
      <c r="BN151">
        <v>26.799948923092991</v>
      </c>
      <c r="BO151">
        <v>50.536010572232627</v>
      </c>
      <c r="BP151">
        <v>2.24368490398047</v>
      </c>
      <c r="BQ151">
        <v>76.109136981545731</v>
      </c>
      <c r="BR151">
        <v>2.9254981019359518</v>
      </c>
      <c r="BS151">
        <v>8.4371422780653909</v>
      </c>
      <c r="BT151">
        <v>0</v>
      </c>
      <c r="BU151">
        <v>3.6186269514254591E-4</v>
      </c>
      <c r="BV151">
        <v>2.3067030366634271E-4</v>
      </c>
      <c r="BW151">
        <v>8.9950065839470463E-5</v>
      </c>
      <c r="BX151">
        <v>4.3364317647092809E-4</v>
      </c>
      <c r="BY151">
        <v>0</v>
      </c>
      <c r="BZ151">
        <v>1.089936843531901E-4</v>
      </c>
      <c r="CA151">
        <v>1.000242052350567E-4</v>
      </c>
      <c r="CB151">
        <v>1.8252661981868489E-5</v>
      </c>
      <c r="CC151">
        <v>0.38629850402721022</v>
      </c>
      <c r="CD151">
        <v>2.7763659927998459E-2</v>
      </c>
      <c r="CE151">
        <v>0.32165751341805271</v>
      </c>
      <c r="CF151">
        <v>0.12935216250199791</v>
      </c>
      <c r="CG151">
        <v>7.693670078917686E-2</v>
      </c>
      <c r="CH151">
        <v>0</v>
      </c>
      <c r="CI151">
        <v>0.12651209872904451</v>
      </c>
      <c r="CJ151">
        <v>4.6073455306937353E-4</v>
      </c>
      <c r="CK151">
        <v>0</v>
      </c>
      <c r="CL151">
        <v>1.7532427939186021E-4</v>
      </c>
      <c r="CM151">
        <v>1.4833225254503909E-3</v>
      </c>
      <c r="CN151">
        <v>2.856257852542914E-4</v>
      </c>
      <c r="CO151">
        <v>3.313318367886518E-4</v>
      </c>
      <c r="CP151">
        <v>2.440923074815555E-3</v>
      </c>
      <c r="CQ151">
        <v>5.8604287665875107E-4</v>
      </c>
      <c r="CR151">
        <v>1.12672162405146E-5</v>
      </c>
      <c r="CS151">
        <v>2.5681091466102451E-3</v>
      </c>
      <c r="CT151">
        <v>7.8222049330799805E-5</v>
      </c>
      <c r="CU151">
        <v>7.6494101488353057E-6</v>
      </c>
      <c r="CV151">
        <v>1.59461386985408E-4</v>
      </c>
      <c r="CW151">
        <v>1.2773523841742779E-3</v>
      </c>
      <c r="CX151">
        <v>1.707399100484967E-4</v>
      </c>
      <c r="CY151">
        <v>6.4135751866231426E-3</v>
      </c>
      <c r="CZ151">
        <v>2.765830297466941E-2</v>
      </c>
      <c r="DA151">
        <v>-3.0875955090457478E-5</v>
      </c>
      <c r="DB151">
        <v>-7.4354952656124234E-5</v>
      </c>
      <c r="DC151">
        <v>-216.2224580317928</v>
      </c>
      <c r="DD151">
        <v>-0.46066963765770202</v>
      </c>
      <c r="DE151">
        <v>6.3773430980518242E-10</v>
      </c>
      <c r="DF151">
        <v>3.7549249908205899</v>
      </c>
      <c r="DG151">
        <v>48.647757059142279</v>
      </c>
      <c r="DH151">
        <v>4.289398074722766E-2</v>
      </c>
      <c r="DI151">
        <v>0.31529598482299298</v>
      </c>
      <c r="DJ151">
        <v>0.1119005999437812</v>
      </c>
      <c r="DK151">
        <v>0.64697022014935623</v>
      </c>
      <c r="DL151">
        <v>5.6969082414082092E-2</v>
      </c>
      <c r="DM151">
        <v>5.6166083533802161E-2</v>
      </c>
      <c r="DN151">
        <v>1.5657564148858629E-2</v>
      </c>
      <c r="DO151">
        <v>0.41388935910488839</v>
      </c>
      <c r="DP151">
        <v>0.56182820362701646</v>
      </c>
      <c r="DQ151">
        <v>4.3334519241074876</v>
      </c>
      <c r="DR151">
        <v>1.7802368172874281</v>
      </c>
      <c r="DS151">
        <v>2.6249437482478419</v>
      </c>
      <c r="DT151">
        <v>4.2137138237884377</v>
      </c>
      <c r="DU151">
        <v>0.65192775530306069</v>
      </c>
      <c r="DV151">
        <v>0.1652683798157282</v>
      </c>
      <c r="DW151">
        <v>3.204304715650748</v>
      </c>
      <c r="DX151">
        <v>0.15573314126439511</v>
      </c>
      <c r="DY151">
        <v>23.595930494605309</v>
      </c>
      <c r="DZ151">
        <v>-2.7609182394550271E-15</v>
      </c>
      <c r="EA151">
        <v>-3.4085836431271861E-14</v>
      </c>
      <c r="EB151">
        <v>0.52274698069242209</v>
      </c>
      <c r="EC151">
        <v>7.5161511967092567</v>
      </c>
      <c r="ED151">
        <v>1.4167019939987859</v>
      </c>
    </row>
    <row r="152" spans="1:134" x14ac:dyDescent="0.3">
      <c r="A152" s="1">
        <v>148</v>
      </c>
      <c r="B152">
        <v>0.94123878767391966</v>
      </c>
      <c r="C152">
        <v>27.355528053480761</v>
      </c>
      <c r="D152">
        <v>0.36109190621682269</v>
      </c>
      <c r="E152">
        <v>7.8674028071559432E-2</v>
      </c>
      <c r="F152">
        <v>0.84581582518005716</v>
      </c>
      <c r="G152">
        <v>0.22283501912699261</v>
      </c>
      <c r="H152">
        <v>22.158843645581719</v>
      </c>
      <c r="I152">
        <v>43.88021547048978</v>
      </c>
      <c r="J152">
        <v>0.83673390494695188</v>
      </c>
      <c r="K152">
        <v>1.3194089930089501</v>
      </c>
      <c r="L152">
        <v>14.007163985605789</v>
      </c>
      <c r="M152">
        <v>4.7252537893337568E-2</v>
      </c>
      <c r="N152">
        <v>1.0575782078141991</v>
      </c>
      <c r="O152">
        <v>0.97309022457999994</v>
      </c>
      <c r="P152">
        <v>0.99616157656233928</v>
      </c>
      <c r="Q152">
        <v>0.82804129995278808</v>
      </c>
      <c r="R152">
        <v>0.92875564084806428</v>
      </c>
      <c r="S152">
        <v>63.3855540481646</v>
      </c>
      <c r="T152">
        <v>0.25471821895758268</v>
      </c>
      <c r="U152">
        <v>7.066148544002138E-3</v>
      </c>
      <c r="V152">
        <v>9.9526462935146762E-2</v>
      </c>
      <c r="W152">
        <v>0.1978507335150862</v>
      </c>
      <c r="X152">
        <v>6.1079051960452784</v>
      </c>
      <c r="Y152">
        <v>4.2236131228814402E-4</v>
      </c>
      <c r="Z152">
        <v>0.26616743176872593</v>
      </c>
      <c r="AA152">
        <v>-3.9939032468476701E-2</v>
      </c>
      <c r="AB152">
        <v>0.55728774412716853</v>
      </c>
      <c r="AC152">
        <v>7.2144975005070999E-2</v>
      </c>
      <c r="AD152">
        <v>0.21403699089734779</v>
      </c>
      <c r="AE152">
        <v>1.1662186347980019</v>
      </c>
      <c r="AF152">
        <v>0.1058762644167407</v>
      </c>
      <c r="AG152">
        <v>1.3752124311010809</v>
      </c>
      <c r="AH152">
        <v>1.7007167441176001</v>
      </c>
      <c r="AI152">
        <v>1.5886656987854249E-2</v>
      </c>
      <c r="AJ152">
        <v>0.9941091494312394</v>
      </c>
      <c r="AK152">
        <v>1.7107947924949349</v>
      </c>
      <c r="AL152">
        <v>1.5793071065501652E-2</v>
      </c>
      <c r="AM152">
        <v>3.755550191942035E-3</v>
      </c>
      <c r="AN152">
        <v>484.50820044380089</v>
      </c>
      <c r="AO152">
        <v>159.77433304493991</v>
      </c>
      <c r="AP152">
        <v>139.02826740342181</v>
      </c>
      <c r="AQ152">
        <v>220.8938626310032</v>
      </c>
      <c r="AR152">
        <v>2.3314413131038788E-3</v>
      </c>
      <c r="AS152">
        <v>0</v>
      </c>
      <c r="AT152">
        <v>8.5492682645450415</v>
      </c>
      <c r="AU152">
        <v>5.4471477927063887</v>
      </c>
      <c r="AV152">
        <v>32.376560846327777</v>
      </c>
      <c r="AW152">
        <v>0</v>
      </c>
      <c r="AX152">
        <v>-13.356637464064139</v>
      </c>
      <c r="AY152">
        <v>-33.01633943951505</v>
      </c>
      <c r="AZ152">
        <v>0</v>
      </c>
      <c r="BA152">
        <v>0</v>
      </c>
      <c r="BB152">
        <v>0</v>
      </c>
      <c r="BC152">
        <v>-3.966207913972585</v>
      </c>
      <c r="BD152">
        <v>-21.368549212456362</v>
      </c>
      <c r="BE152">
        <v>-20.433281344394469</v>
      </c>
      <c r="BF152">
        <v>-6.8017530624203317</v>
      </c>
      <c r="BG152">
        <v>12.020973710574861</v>
      </c>
      <c r="BH152">
        <v>-1.331891242341299</v>
      </c>
      <c r="BI152">
        <v>24.95647571170376</v>
      </c>
      <c r="BJ152">
        <v>0</v>
      </c>
      <c r="BK152">
        <v>0</v>
      </c>
      <c r="BL152">
        <v>33.748892170392693</v>
      </c>
      <c r="BM152">
        <v>62.209615343061166</v>
      </c>
      <c r="BN152">
        <v>26.057213403718571</v>
      </c>
      <c r="BO152">
        <v>49.517423650249732</v>
      </c>
      <c r="BP152">
        <v>2.0272056529234042</v>
      </c>
      <c r="BQ152">
        <v>74.823889492922461</v>
      </c>
      <c r="BR152">
        <v>2.926560839977963</v>
      </c>
      <c r="BS152">
        <v>8.306040209393645</v>
      </c>
      <c r="BT152">
        <v>0</v>
      </c>
      <c r="BU152">
        <v>3.7008234929321619E-4</v>
      </c>
      <c r="BV152">
        <v>2.218475815358468E-4</v>
      </c>
      <c r="BW152">
        <v>9.2012048262986909E-5</v>
      </c>
      <c r="BX152">
        <v>4.3810067452726919E-4</v>
      </c>
      <c r="BY152">
        <v>0</v>
      </c>
      <c r="BZ152">
        <v>1.111617771913076E-4</v>
      </c>
      <c r="CA152">
        <v>1.045899036923778E-4</v>
      </c>
      <c r="CB152">
        <v>1.8822315802248471E-5</v>
      </c>
      <c r="CC152">
        <v>0.36659781012770531</v>
      </c>
      <c r="CD152">
        <v>3.044454466609673E-2</v>
      </c>
      <c r="CE152">
        <v>0.4373951629346734</v>
      </c>
      <c r="CF152">
        <v>0.1304974688025918</v>
      </c>
      <c r="CG152">
        <v>8.2810210060158471E-2</v>
      </c>
      <c r="CH152">
        <v>0</v>
      </c>
      <c r="CI152">
        <v>8.5521707952960185E-2</v>
      </c>
      <c r="CJ152">
        <v>4.817652129305542E-4</v>
      </c>
      <c r="CK152">
        <v>0</v>
      </c>
      <c r="CL152">
        <v>1.9714438434093479E-4</v>
      </c>
      <c r="CM152">
        <v>1.4211125049358841E-3</v>
      </c>
      <c r="CN152">
        <v>2.8651765392075172E-4</v>
      </c>
      <c r="CO152">
        <v>3.7068312880666229E-4</v>
      </c>
      <c r="CP152">
        <v>2.5970932703497482E-3</v>
      </c>
      <c r="CQ152">
        <v>5.7724480390498455E-4</v>
      </c>
      <c r="CR152">
        <v>8.5800943652807542E-6</v>
      </c>
      <c r="CS152">
        <v>3.9809705225333676E-3</v>
      </c>
      <c r="CT152">
        <v>7.481121580911854E-5</v>
      </c>
      <c r="CU152">
        <v>7.6536386865082806E-6</v>
      </c>
      <c r="CV152">
        <v>2.6021909782973852E-4</v>
      </c>
      <c r="CW152">
        <v>1.315577402317895E-3</v>
      </c>
      <c r="CX152">
        <v>1.6662668372962781E-4</v>
      </c>
      <c r="CY152">
        <v>5.8240136619973756E-3</v>
      </c>
      <c r="CZ152">
        <v>2.7018703736362649E-2</v>
      </c>
      <c r="DA152">
        <v>-4.8561725320494297E-5</v>
      </c>
      <c r="DB152">
        <v>1.80373426198568E-4</v>
      </c>
      <c r="DC152">
        <v>-220.8667606772913</v>
      </c>
      <c r="DD152">
        <v>8.5793090984225273E-2</v>
      </c>
      <c r="DE152">
        <v>8.4142470768711064E-9</v>
      </c>
      <c r="DF152">
        <v>3.3439578122173308</v>
      </c>
      <c r="DG152">
        <v>39.73718217526438</v>
      </c>
      <c r="DH152">
        <v>4.3158359195738023E-2</v>
      </c>
      <c r="DI152">
        <v>0.32823238753484618</v>
      </c>
      <c r="DJ152">
        <v>0.11694376190078951</v>
      </c>
      <c r="DK152">
        <v>0.66280822341217382</v>
      </c>
      <c r="DL152">
        <v>5.6990723862436782E-2</v>
      </c>
      <c r="DM152">
        <v>9.1899293771353488E-2</v>
      </c>
      <c r="DN152">
        <v>1.564971266197946E-2</v>
      </c>
      <c r="DO152">
        <v>0.48391441410746261</v>
      </c>
      <c r="DP152">
        <v>0.56529105007345803</v>
      </c>
      <c r="DQ152">
        <v>4.5112508239386457</v>
      </c>
      <c r="DR152">
        <v>1.860468939330741</v>
      </c>
      <c r="DS152">
        <v>2.6892030701681988</v>
      </c>
      <c r="DT152">
        <v>4.215314531860864</v>
      </c>
      <c r="DU152">
        <v>1.0666882312746391</v>
      </c>
      <c r="DV152">
        <v>0.16518550597256021</v>
      </c>
      <c r="DW152">
        <v>3.7464341737351941</v>
      </c>
      <c r="DX152">
        <v>9.0431376051746143E-2</v>
      </c>
      <c r="DY152">
        <v>13.701723644203961</v>
      </c>
      <c r="DZ152">
        <v>-5.3327412768412125E-16</v>
      </c>
      <c r="EA152">
        <v>-6.5837135013668814E-15</v>
      </c>
      <c r="EB152">
        <v>0.55552371924466604</v>
      </c>
      <c r="EC152">
        <v>7.2156222047061256</v>
      </c>
      <c r="ED152">
        <v>0.89840584047413952</v>
      </c>
    </row>
    <row r="153" spans="1:134" x14ac:dyDescent="0.3">
      <c r="A153" s="1">
        <v>149</v>
      </c>
      <c r="B153">
        <v>1.098969616417979</v>
      </c>
      <c r="C153">
        <v>24.875112958959871</v>
      </c>
      <c r="D153">
        <v>0.31508135283827787</v>
      </c>
      <c r="E153">
        <v>7.7765688569484653E-2</v>
      </c>
      <c r="F153">
        <v>0.84158166064490669</v>
      </c>
      <c r="G153">
        <v>0.20226793361387771</v>
      </c>
      <c r="H153">
        <v>19.79610607296495</v>
      </c>
      <c r="I153">
        <v>47.553699539333408</v>
      </c>
      <c r="J153">
        <v>0.82060742339590353</v>
      </c>
      <c r="K153">
        <v>0.6296821013581041</v>
      </c>
      <c r="L153">
        <v>9.9115431611258096</v>
      </c>
      <c r="M153">
        <v>3.9108645969860627E-2</v>
      </c>
      <c r="N153">
        <v>0.99669897855235789</v>
      </c>
      <c r="O153">
        <v>0.99124654387251931</v>
      </c>
      <c r="P153">
        <v>0.99629661123180435</v>
      </c>
      <c r="Q153">
        <v>0.85096878974974111</v>
      </c>
      <c r="R153">
        <v>0.87908255634519272</v>
      </c>
      <c r="S153">
        <v>73.297945822741156</v>
      </c>
      <c r="T153">
        <v>0.19173606260859979</v>
      </c>
      <c r="U153">
        <v>-5.4333798418648334E-3</v>
      </c>
      <c r="V153">
        <v>9.4722227624129698E-2</v>
      </c>
      <c r="W153">
        <v>0.1952211379340158</v>
      </c>
      <c r="X153">
        <v>6.2072154896000793</v>
      </c>
      <c r="Y153">
        <v>4.1390390148544112E-4</v>
      </c>
      <c r="Z153">
        <v>0.26879763142951252</v>
      </c>
      <c r="AA153">
        <v>-3.9025606195631682E-2</v>
      </c>
      <c r="AB153">
        <v>0.51755777819809456</v>
      </c>
      <c r="AC153">
        <v>6.7935426259745788E-2</v>
      </c>
      <c r="AD153">
        <v>0.21825081265609031</v>
      </c>
      <c r="AE153">
        <v>0.96811195370847059</v>
      </c>
      <c r="AF153">
        <v>0.12781397910942019</v>
      </c>
      <c r="AG153">
        <v>1.617379916835574</v>
      </c>
      <c r="AH153">
        <v>1.830269908786142</v>
      </c>
      <c r="AI153">
        <v>1.567965671488359E-2</v>
      </c>
      <c r="AJ153">
        <v>0.99427752127645874</v>
      </c>
      <c r="AK153">
        <v>1.84080391429796</v>
      </c>
      <c r="AL153">
        <v>1.558993021294023E-2</v>
      </c>
      <c r="AM153">
        <v>3.6234258168469941E-3</v>
      </c>
      <c r="AN153">
        <v>560.62643847107029</v>
      </c>
      <c r="AO153">
        <v>149.19848309441409</v>
      </c>
      <c r="AP153">
        <v>128.6283497741565</v>
      </c>
      <c r="AQ153">
        <v>219.67587204146699</v>
      </c>
      <c r="AR153">
        <v>2.502150998006809E-3</v>
      </c>
      <c r="AS153">
        <v>0</v>
      </c>
      <c r="AT153">
        <v>9.3591397995966474</v>
      </c>
      <c r="AU153">
        <v>6.0956602724951701</v>
      </c>
      <c r="AV153">
        <v>32.370321627580893</v>
      </c>
      <c r="AW153">
        <v>0</v>
      </c>
      <c r="AX153">
        <v>-15.428457698747209</v>
      </c>
      <c r="AY153">
        <v>-32.396664000925497</v>
      </c>
      <c r="AZ153">
        <v>0</v>
      </c>
      <c r="BA153">
        <v>0</v>
      </c>
      <c r="BB153">
        <v>0</v>
      </c>
      <c r="BC153">
        <v>-3.8951681121794728</v>
      </c>
      <c r="BD153">
        <v>-23.537610889882501</v>
      </c>
      <c r="BE153">
        <v>-20.426558285213741</v>
      </c>
      <c r="BF153">
        <v>-6.8147124211875632</v>
      </c>
      <c r="BG153">
        <v>13.91472907616642</v>
      </c>
      <c r="BH153">
        <v>-1.448284085918746</v>
      </c>
      <c r="BI153">
        <v>24.13784181002092</v>
      </c>
      <c r="BJ153">
        <v>0</v>
      </c>
      <c r="BK153">
        <v>0</v>
      </c>
      <c r="BL153">
        <v>34.003823217175771</v>
      </c>
      <c r="BM153">
        <v>100.4789717672364</v>
      </c>
      <c r="BN153">
        <v>25.716542737597749</v>
      </c>
      <c r="BO153">
        <v>49.184710196406712</v>
      </c>
      <c r="BP153">
        <v>2.5637406539644538</v>
      </c>
      <c r="BQ153">
        <v>75.076605781768578</v>
      </c>
      <c r="BR153">
        <v>2.8385613645669618</v>
      </c>
      <c r="BS153">
        <v>8.1427291745333221</v>
      </c>
      <c r="BT153">
        <v>0</v>
      </c>
      <c r="BU153">
        <v>3.8172058242553223E-4</v>
      </c>
      <c r="BV153">
        <v>3.5056063984721642E-4</v>
      </c>
      <c r="BW153">
        <v>9.0349126194511003E-5</v>
      </c>
      <c r="BX153">
        <v>4.3893150566037597E-4</v>
      </c>
      <c r="BY153">
        <v>0</v>
      </c>
      <c r="BZ153">
        <v>1.115764270979295E-4</v>
      </c>
      <c r="CA153">
        <v>1.011590971183483E-4</v>
      </c>
      <c r="CB153">
        <v>1.8472018288970021E-5</v>
      </c>
      <c r="CC153">
        <v>0.42952391336305762</v>
      </c>
      <c r="CD153">
        <v>2.9996679960274251E-2</v>
      </c>
      <c r="CE153">
        <v>0.37043330093316029</v>
      </c>
      <c r="CF153">
        <v>0.12798368308187069</v>
      </c>
      <c r="CG153">
        <v>8.4641010801888877E-2</v>
      </c>
      <c r="CH153">
        <v>0</v>
      </c>
      <c r="CI153">
        <v>6.9090846552446045E-2</v>
      </c>
      <c r="CJ153">
        <v>4.6596212676917572E-4</v>
      </c>
      <c r="CK153">
        <v>0</v>
      </c>
      <c r="CL153">
        <v>1.876280408008594E-4</v>
      </c>
      <c r="CM153">
        <v>1.403807550948267E-3</v>
      </c>
      <c r="CN153">
        <v>2.8270960356246869E-4</v>
      </c>
      <c r="CO153">
        <v>2.591105974507164E-4</v>
      </c>
      <c r="CP153">
        <v>1.931253203847111E-3</v>
      </c>
      <c r="CQ153">
        <v>5.2909363331062108E-4</v>
      </c>
      <c r="CR153">
        <v>1.042727000978061E-5</v>
      </c>
      <c r="CS153">
        <v>3.6179031930952902E-3</v>
      </c>
      <c r="CT153">
        <v>7.383903157129798E-5</v>
      </c>
      <c r="CU153">
        <v>7.3061261898777424E-6</v>
      </c>
      <c r="CV153">
        <v>1.7324815427384441E-4</v>
      </c>
      <c r="CW153">
        <v>1.327141993374371E-3</v>
      </c>
      <c r="CX153">
        <v>1.650690117637655E-4</v>
      </c>
      <c r="CY153">
        <v>6.7347875123661416E-3</v>
      </c>
      <c r="CZ153">
        <v>2.8698004559612411E-2</v>
      </c>
      <c r="DA153">
        <v>-3.2141615063694667E-5</v>
      </c>
      <c r="DB153">
        <v>-1.3935634783941131E-4</v>
      </c>
      <c r="DC153">
        <v>-219.64737767648541</v>
      </c>
      <c r="DD153">
        <v>0.29580085165798659</v>
      </c>
      <c r="DE153">
        <v>-4.4665742046134937E-2</v>
      </c>
      <c r="DF153">
        <v>3.1323221770973482</v>
      </c>
      <c r="DG153">
        <v>37.144989763596868</v>
      </c>
      <c r="DH153">
        <v>4.3257796888971148E-2</v>
      </c>
      <c r="DI153">
        <v>0.33220629929326267</v>
      </c>
      <c r="DJ153">
        <v>0.1184876343895731</v>
      </c>
      <c r="DK153">
        <v>0.65161019533095277</v>
      </c>
      <c r="DL153">
        <v>5.6989296691877439E-2</v>
      </c>
      <c r="DM153">
        <v>8.3266744929107003E-2</v>
      </c>
      <c r="DN153">
        <v>1.5650262124065561E-2</v>
      </c>
      <c r="DO153">
        <v>0.34272586606621969</v>
      </c>
      <c r="DP153">
        <v>0.56659349157197991</v>
      </c>
      <c r="DQ153">
        <v>4.5658685684856017</v>
      </c>
      <c r="DR153">
        <v>1.885030547106844</v>
      </c>
      <c r="DS153">
        <v>2.6437694584051741</v>
      </c>
      <c r="DT153">
        <v>4.2152089712995906</v>
      </c>
      <c r="DU153">
        <v>0.96648900364142043</v>
      </c>
      <c r="DV153">
        <v>0.16519130564279491</v>
      </c>
      <c r="DW153">
        <v>2.653361543738475</v>
      </c>
      <c r="DX153">
        <v>7.1842243452062388E-2</v>
      </c>
      <c r="DY153">
        <v>10.88518840182763</v>
      </c>
      <c r="DZ153">
        <v>-1.1919977880442029E-16</v>
      </c>
      <c r="EA153">
        <v>-1.471620602489573E-15</v>
      </c>
      <c r="EB153">
        <v>0.67948257034838888</v>
      </c>
      <c r="EC153">
        <v>8.598288471877348</v>
      </c>
      <c r="ED153">
        <v>0.73680326758286707</v>
      </c>
    </row>
    <row r="154" spans="1:134" x14ac:dyDescent="0.3">
      <c r="A154" s="1">
        <v>150</v>
      </c>
      <c r="B154">
        <v>1.0189562750981549</v>
      </c>
      <c r="C154">
        <v>20.30079983107888</v>
      </c>
      <c r="D154">
        <v>0.31600496358077018</v>
      </c>
      <c r="E154">
        <v>6.5081458228308325E-2</v>
      </c>
      <c r="F154">
        <v>0.90030865401995508</v>
      </c>
      <c r="G154">
        <v>0.20043672827327649</v>
      </c>
      <c r="H154">
        <v>18.498185598364429</v>
      </c>
      <c r="I154">
        <v>32.203999510670009</v>
      </c>
      <c r="J154">
        <v>0.93432399854184101</v>
      </c>
      <c r="K154">
        <v>0.95303011815498317</v>
      </c>
      <c r="L154">
        <v>5.2621673193644147</v>
      </c>
      <c r="M154">
        <v>3.3553029641318871E-2</v>
      </c>
      <c r="N154">
        <v>0.98420576249132374</v>
      </c>
      <c r="O154">
        <v>0.98780194790936793</v>
      </c>
      <c r="P154">
        <v>0.99809711905710152</v>
      </c>
      <c r="Q154">
        <v>0.81405312767739624</v>
      </c>
      <c r="R154">
        <v>0.91122928194055575</v>
      </c>
      <c r="S154">
        <v>69.316429323723099</v>
      </c>
      <c r="T154">
        <v>0.24375140143332949</v>
      </c>
      <c r="U154">
        <v>-5.9487572255953122E-5</v>
      </c>
      <c r="V154">
        <v>0.1025597641887384</v>
      </c>
      <c r="W154">
        <v>0.20668418977256511</v>
      </c>
      <c r="X154">
        <v>6.4155276758454374</v>
      </c>
      <c r="Y154">
        <v>4.3920218176143628E-4</v>
      </c>
      <c r="Z154">
        <v>0.26625506721447262</v>
      </c>
      <c r="AA154">
        <v>-4.3007724674678179E-2</v>
      </c>
      <c r="AB154">
        <v>0.55624552331799504</v>
      </c>
      <c r="AC154">
        <v>6.8426872366503008E-2</v>
      </c>
      <c r="AD154">
        <v>0.21569705739401551</v>
      </c>
      <c r="AE154">
        <v>1.093558923431545</v>
      </c>
      <c r="AF154">
        <v>0.12526762507360339</v>
      </c>
      <c r="AG154">
        <v>1.3468740343003249</v>
      </c>
      <c r="AH154">
        <v>1.6682039589541799</v>
      </c>
      <c r="AI154">
        <v>1.7298789586348191E-2</v>
      </c>
      <c r="AJ154">
        <v>0.99652376694194678</v>
      </c>
      <c r="AK154">
        <v>1.6740231983470231</v>
      </c>
      <c r="AL154">
        <v>1.7238654962123821E-2</v>
      </c>
      <c r="AM154">
        <v>1.8617232482084E-3</v>
      </c>
      <c r="AN154">
        <v>529.67527924399087</v>
      </c>
      <c r="AO154">
        <v>163.28722230351309</v>
      </c>
      <c r="AP154">
        <v>137.50822592003951</v>
      </c>
      <c r="AQ154">
        <v>230.02049998408179</v>
      </c>
      <c r="AR154">
        <v>2.6310956085058212E-3</v>
      </c>
      <c r="AS154">
        <v>0</v>
      </c>
      <c r="AT154">
        <v>8.4686511508056697</v>
      </c>
      <c r="AU154">
        <v>5.3484318420414674</v>
      </c>
      <c r="AV154">
        <v>32.317217548904672</v>
      </c>
      <c r="AW154">
        <v>0</v>
      </c>
      <c r="AX154">
        <v>-14.14469434193756</v>
      </c>
      <c r="AY154">
        <v>-31.989606199814251</v>
      </c>
      <c r="AZ154">
        <v>0</v>
      </c>
      <c r="BA154">
        <v>0</v>
      </c>
      <c r="BB154">
        <v>0</v>
      </c>
      <c r="BC154">
        <v>-3.5359731033177981</v>
      </c>
      <c r="BD154">
        <v>-23.406926998028592</v>
      </c>
      <c r="BE154">
        <v>-20.389412635697042</v>
      </c>
      <c r="BF154">
        <v>-6.7395310124791203</v>
      </c>
      <c r="BG154">
        <v>12.73022489931936</v>
      </c>
      <c r="BH154">
        <v>-1.3803769784892781</v>
      </c>
      <c r="BI154">
        <v>23.821265308470959</v>
      </c>
      <c r="BJ154">
        <v>0</v>
      </c>
      <c r="BK154">
        <v>0</v>
      </c>
      <c r="BL154">
        <v>33.99805597292368</v>
      </c>
      <c r="BM154">
        <v>77.406963813535938</v>
      </c>
      <c r="BN154">
        <v>27.694888358034039</v>
      </c>
      <c r="BO154">
        <v>51.675919985384567</v>
      </c>
      <c r="BP154">
        <v>2.262118853209778</v>
      </c>
      <c r="BQ154">
        <v>78.403391617921727</v>
      </c>
      <c r="BR154">
        <v>3.0017757379645209</v>
      </c>
      <c r="BS154">
        <v>8.384800473998828</v>
      </c>
      <c r="BT154">
        <v>0</v>
      </c>
      <c r="BU154">
        <v>3.458480171611236E-4</v>
      </c>
      <c r="BV154">
        <v>2.5901509759139159E-4</v>
      </c>
      <c r="BW154">
        <v>8.974205946531571E-5</v>
      </c>
      <c r="BX154">
        <v>4.3192370073912061E-4</v>
      </c>
      <c r="BY154">
        <v>0</v>
      </c>
      <c r="BZ154">
        <v>1.092951915010444E-4</v>
      </c>
      <c r="CA154">
        <v>9.9832359072845583E-5</v>
      </c>
      <c r="CB154">
        <v>1.7073350108840479E-5</v>
      </c>
      <c r="CC154">
        <v>0.36817352960341371</v>
      </c>
      <c r="CD154">
        <v>2.9046115959746242E-2</v>
      </c>
      <c r="CE154">
        <v>0.36921428081963148</v>
      </c>
      <c r="CF154">
        <v>0.13006847939374919</v>
      </c>
      <c r="CG154">
        <v>7.6640816776578566E-2</v>
      </c>
      <c r="CH154">
        <v>0</v>
      </c>
      <c r="CI154">
        <v>0.1070597205272249</v>
      </c>
      <c r="CJ154">
        <v>4.5985086541000471E-4</v>
      </c>
      <c r="CK154">
        <v>0</v>
      </c>
      <c r="CL154">
        <v>2.031528195904582E-4</v>
      </c>
      <c r="CM154">
        <v>1.54031236482572E-3</v>
      </c>
      <c r="CN154">
        <v>2.993098286978619E-4</v>
      </c>
      <c r="CO154">
        <v>1.5180858871841521E-4</v>
      </c>
      <c r="CP154">
        <v>2.692626411736068E-3</v>
      </c>
      <c r="CQ154">
        <v>6.2821415155384303E-4</v>
      </c>
      <c r="CR154">
        <v>8.9307174392976162E-6</v>
      </c>
      <c r="CS154">
        <v>3.5425251557191948E-3</v>
      </c>
      <c r="CT154">
        <v>8.150074046916991E-5</v>
      </c>
      <c r="CU154">
        <v>7.954863361827792E-6</v>
      </c>
      <c r="CV154">
        <v>1.970177535996283E-4</v>
      </c>
      <c r="CW154">
        <v>1.3257933631438969E-3</v>
      </c>
      <c r="CX154">
        <v>1.783911570362128E-4</v>
      </c>
      <c r="CY154">
        <v>6.3689564198725892E-3</v>
      </c>
      <c r="CZ154">
        <v>2.8857908314895288E-2</v>
      </c>
      <c r="DA154">
        <v>-4.0176731732559632E-5</v>
      </c>
      <c r="DB154">
        <v>-1.6603003466876451E-6</v>
      </c>
      <c r="DC154">
        <v>-229.99172408953069</v>
      </c>
      <c r="DD154">
        <v>-0.42243200913071632</v>
      </c>
      <c r="DE154">
        <v>1.049484943393963E-8</v>
      </c>
      <c r="DF154">
        <v>3.3814051793694628</v>
      </c>
      <c r="DG154">
        <v>41.973410243410463</v>
      </c>
      <c r="DH154">
        <v>4.2571765479688842E-2</v>
      </c>
      <c r="DI154">
        <v>0.3036789592220589</v>
      </c>
      <c r="DJ154">
        <v>0.1073974235546116</v>
      </c>
      <c r="DK154">
        <v>0.64863843433365931</v>
      </c>
      <c r="DL154">
        <v>5.7066550576717529E-2</v>
      </c>
      <c r="DM154">
        <v>7.1501122889959717E-2</v>
      </c>
      <c r="DN154">
        <v>1.565734107655669E-2</v>
      </c>
      <c r="DO154">
        <v>0.18200314127219919</v>
      </c>
      <c r="DP154">
        <v>0.55760780669045484</v>
      </c>
      <c r="DQ154">
        <v>4.1737866433363546</v>
      </c>
      <c r="DR154">
        <v>1.7085953747324569</v>
      </c>
      <c r="DS154">
        <v>2.6317121716735969</v>
      </c>
      <c r="DT154">
        <v>4.2209230489834484</v>
      </c>
      <c r="DU154">
        <v>0.82992374782988954</v>
      </c>
      <c r="DV154">
        <v>0.1652660252478291</v>
      </c>
      <c r="DW154">
        <v>1.4090565775912189</v>
      </c>
      <c r="DX154">
        <v>0.13059161693342869</v>
      </c>
      <c r="DY154">
        <v>19.786608626277069</v>
      </c>
      <c r="DZ154">
        <v>-9.3838893433292841E-6</v>
      </c>
      <c r="EA154">
        <v>-1.158519338511861E-4</v>
      </c>
      <c r="EB154">
        <v>0.60361447134367985</v>
      </c>
      <c r="EC154">
        <v>6.4900460729819924</v>
      </c>
      <c r="ED154">
        <v>1.218693736576246</v>
      </c>
    </row>
    <row r="155" spans="1:134" x14ac:dyDescent="0.3">
      <c r="A155" s="1">
        <v>151</v>
      </c>
      <c r="B155">
        <v>1.01181085549946</v>
      </c>
      <c r="C155">
        <v>14.0849871205005</v>
      </c>
      <c r="D155">
        <v>0.29447436474884953</v>
      </c>
      <c r="E155">
        <v>7.8036271429097567E-2</v>
      </c>
      <c r="F155">
        <v>0.89258792547539112</v>
      </c>
      <c r="G155">
        <v>0.20439313550092361</v>
      </c>
      <c r="H155">
        <v>19.479455461562829</v>
      </c>
      <c r="I155">
        <v>28.914174936333829</v>
      </c>
      <c r="J155">
        <v>0.88165460704677012</v>
      </c>
      <c r="K155">
        <v>0.94408637892023228</v>
      </c>
      <c r="L155">
        <v>11.89387429938528</v>
      </c>
      <c r="M155">
        <v>3.5262173969652727E-2</v>
      </c>
      <c r="N155">
        <v>1.0244217135652831</v>
      </c>
      <c r="O155">
        <v>0.98483320733469792</v>
      </c>
      <c r="P155">
        <v>0.99649144486168684</v>
      </c>
      <c r="Q155">
        <v>0.76962135859012559</v>
      </c>
      <c r="R155">
        <v>0.92045046817469023</v>
      </c>
      <c r="S155">
        <v>66.741166129263689</v>
      </c>
      <c r="T155">
        <v>0.2248558854436771</v>
      </c>
      <c r="U155">
        <v>-1.99874074480536E-2</v>
      </c>
      <c r="V155">
        <v>9.9503172162645301E-2</v>
      </c>
      <c r="W155">
        <v>0.2118737348824995</v>
      </c>
      <c r="X155">
        <v>6.2632206990762684</v>
      </c>
      <c r="Y155">
        <v>4.5908374091934361E-4</v>
      </c>
      <c r="Z155">
        <v>0.25070492335429612</v>
      </c>
      <c r="AA155">
        <v>-4.252302556725409E-2</v>
      </c>
      <c r="AB155">
        <v>0.51998649934830721</v>
      </c>
      <c r="AC155">
        <v>7.1233944212957423E-2</v>
      </c>
      <c r="AD155">
        <v>0.2198904940954293</v>
      </c>
      <c r="AE155">
        <v>1.011292346335726</v>
      </c>
      <c r="AF155">
        <v>0.1200678614166768</v>
      </c>
      <c r="AG155">
        <v>1.6074526958899951</v>
      </c>
      <c r="AH155">
        <v>1.719898745401502</v>
      </c>
      <c r="AI155">
        <v>1.668898786556982E-2</v>
      </c>
      <c r="AJ155">
        <v>0.99452047866022997</v>
      </c>
      <c r="AK155">
        <v>1.7293749097921769</v>
      </c>
      <c r="AL155">
        <v>1.6597540200421271E-2</v>
      </c>
      <c r="AM155">
        <v>3.4327151761302408E-3</v>
      </c>
      <c r="AN155">
        <v>519.73566323905936</v>
      </c>
      <c r="AO155">
        <v>161.26593056731619</v>
      </c>
      <c r="AP155">
        <v>134.9413682011031</v>
      </c>
      <c r="AQ155">
        <v>226.75734321903479</v>
      </c>
      <c r="AR155">
        <v>2.497796155525922E-3</v>
      </c>
      <c r="AS155">
        <v>0</v>
      </c>
      <c r="AT155">
        <v>9.2057415678401249</v>
      </c>
      <c r="AU155">
        <v>5.5535657318186118</v>
      </c>
      <c r="AV155">
        <v>32.334658473239713</v>
      </c>
      <c r="AW155">
        <v>0</v>
      </c>
      <c r="AX155">
        <v>-15.22163482830276</v>
      </c>
      <c r="AY155">
        <v>-31.872330944595689</v>
      </c>
      <c r="AZ155">
        <v>0</v>
      </c>
      <c r="BA155">
        <v>0</v>
      </c>
      <c r="BB155">
        <v>0</v>
      </c>
      <c r="BC155">
        <v>-3.6444497747029811</v>
      </c>
      <c r="BD155">
        <v>-22.60084398668554</v>
      </c>
      <c r="BE155">
        <v>-20.402856590638891</v>
      </c>
      <c r="BF155">
        <v>-6.7696728732732696</v>
      </c>
      <c r="BG155">
        <v>13.72916552473863</v>
      </c>
      <c r="BH155">
        <v>-1.3583252942162909</v>
      </c>
      <c r="BI155">
        <v>23.677477945835911</v>
      </c>
      <c r="BJ155">
        <v>0</v>
      </c>
      <c r="BK155">
        <v>0</v>
      </c>
      <c r="BL155">
        <v>34.139338712965383</v>
      </c>
      <c r="BM155">
        <v>75.41779377688971</v>
      </c>
      <c r="BN155">
        <v>26.98164501196818</v>
      </c>
      <c r="BO155">
        <v>50.775075639096578</v>
      </c>
      <c r="BP155">
        <v>2.6336747180276072</v>
      </c>
      <c r="BQ155">
        <v>76.356964102036983</v>
      </c>
      <c r="BR155">
        <v>2.920144864655513</v>
      </c>
      <c r="BS155">
        <v>8.4553943130191023</v>
      </c>
      <c r="BT155">
        <v>0</v>
      </c>
      <c r="BU155">
        <v>3.621167827171024E-4</v>
      </c>
      <c r="BV155">
        <v>2.643629194705729E-4</v>
      </c>
      <c r="BW155">
        <v>9.096321385669501E-5</v>
      </c>
      <c r="BX155">
        <v>4.3480169379682149E-4</v>
      </c>
      <c r="BY155">
        <v>0</v>
      </c>
      <c r="BZ155">
        <v>1.085939592683838E-4</v>
      </c>
      <c r="CA155">
        <v>9.9229761711587192E-5</v>
      </c>
      <c r="CB155">
        <v>1.8221319396132461E-5</v>
      </c>
      <c r="CC155">
        <v>0.36744799835036451</v>
      </c>
      <c r="CD155">
        <v>3.0194959989652909E-2</v>
      </c>
      <c r="CE155">
        <v>0.37887883487157192</v>
      </c>
      <c r="CF155">
        <v>0.12779772111486221</v>
      </c>
      <c r="CG155">
        <v>7.456267918255309E-2</v>
      </c>
      <c r="CH155">
        <v>0</v>
      </c>
      <c r="CI155">
        <v>0.1154178141328029</v>
      </c>
      <c r="CJ155">
        <v>4.5707516301609209E-4</v>
      </c>
      <c r="CK155">
        <v>0</v>
      </c>
      <c r="CL155">
        <v>1.970982494249516E-4</v>
      </c>
      <c r="CM155">
        <v>1.4886946284986249E-3</v>
      </c>
      <c r="CN155">
        <v>3.06825071443732E-4</v>
      </c>
      <c r="CO155">
        <v>3.3092728834451408E-4</v>
      </c>
      <c r="CP155">
        <v>2.4010844253633751E-3</v>
      </c>
      <c r="CQ155">
        <v>5.6552432229763571E-4</v>
      </c>
      <c r="CR155">
        <v>1.1355374064738169E-5</v>
      </c>
      <c r="CS155">
        <v>3.5910925639850069E-3</v>
      </c>
      <c r="CT155">
        <v>7.8595666137150014E-5</v>
      </c>
      <c r="CU155">
        <v>7.6281218492289079E-6</v>
      </c>
      <c r="CV155">
        <v>2.0903774147059209E-4</v>
      </c>
      <c r="CW155">
        <v>1.244375648102004E-3</v>
      </c>
      <c r="CX155">
        <v>1.7099846709395201E-4</v>
      </c>
      <c r="CY155">
        <v>6.1323351856971513E-3</v>
      </c>
      <c r="CZ155">
        <v>2.8703369586875561E-2</v>
      </c>
      <c r="DA155">
        <v>-4.1945252738694182E-5</v>
      </c>
      <c r="DB155">
        <v>-5.3873619569443565E-4</v>
      </c>
      <c r="DC155">
        <v>-226.7292624761491</v>
      </c>
      <c r="DD155">
        <v>0.13163980934768921</v>
      </c>
      <c r="DE155">
        <v>-4.6233966372566382E-2</v>
      </c>
      <c r="DF155">
        <v>3.7117878056139939</v>
      </c>
      <c r="DG155">
        <v>46.841724666351183</v>
      </c>
      <c r="DH155">
        <v>4.2809229165411182E-2</v>
      </c>
      <c r="DI155">
        <v>0.31376977159090769</v>
      </c>
      <c r="DJ155">
        <v>0.1113216359884811</v>
      </c>
      <c r="DK155">
        <v>0.65238565995440589</v>
      </c>
      <c r="DL155">
        <v>5.6962018803318838E-2</v>
      </c>
      <c r="DM155">
        <v>7.6956782824876932E-2</v>
      </c>
      <c r="DN155">
        <v>1.5650952529690301E-2</v>
      </c>
      <c r="DO155">
        <v>0.41124519699887119</v>
      </c>
      <c r="DP155">
        <v>0.56071812178949476</v>
      </c>
      <c r="DQ155">
        <v>4.312475533713898</v>
      </c>
      <c r="DR155">
        <v>1.7710260270894711</v>
      </c>
      <c r="DS155">
        <v>2.6469157408026089</v>
      </c>
      <c r="DT155">
        <v>4.213191364358555</v>
      </c>
      <c r="DU155">
        <v>0.89324837207446428</v>
      </c>
      <c r="DV155">
        <v>0.1651985929971963</v>
      </c>
      <c r="DW155">
        <v>3.1838337832170671</v>
      </c>
      <c r="DX155">
        <v>0.13903841556935781</v>
      </c>
      <c r="DY155">
        <v>21.066426601417842</v>
      </c>
      <c r="DZ155">
        <v>-1.1264467106738199E-15</v>
      </c>
      <c r="EA155">
        <v>-1.390692334886054E-14</v>
      </c>
      <c r="EB155">
        <v>0.59969895490236658</v>
      </c>
      <c r="EC155">
        <v>8.0286905288905963</v>
      </c>
      <c r="ED155">
        <v>1.291949187286308</v>
      </c>
    </row>
    <row r="156" spans="1:134" x14ac:dyDescent="0.3">
      <c r="A156" s="1">
        <v>152</v>
      </c>
      <c r="B156">
        <v>1.055408411073123</v>
      </c>
      <c r="C156">
        <v>23.314023626025019</v>
      </c>
      <c r="D156">
        <v>0.27628043176911549</v>
      </c>
      <c r="E156">
        <v>9.5108005375304339E-2</v>
      </c>
      <c r="F156">
        <v>0.87884896113533328</v>
      </c>
      <c r="G156">
        <v>0.22195504997302551</v>
      </c>
      <c r="H156">
        <v>18.81435617796927</v>
      </c>
      <c r="I156">
        <v>40.432441063623031</v>
      </c>
      <c r="J156">
        <v>0.92884883272020891</v>
      </c>
      <c r="K156">
        <v>1.211247339939886</v>
      </c>
      <c r="L156">
        <v>5.842084900792833</v>
      </c>
      <c r="M156">
        <v>3.8867505185062698E-2</v>
      </c>
      <c r="N156">
        <v>0.9588605593210815</v>
      </c>
      <c r="O156">
        <v>0.99488889554976878</v>
      </c>
      <c r="P156">
        <v>0.99761435861593639</v>
      </c>
      <c r="Q156">
        <v>0.84884650387652405</v>
      </c>
      <c r="R156">
        <v>0.9324111017766068</v>
      </c>
      <c r="S156">
        <v>71.479230276530359</v>
      </c>
      <c r="T156">
        <v>0.2323445979020988</v>
      </c>
      <c r="U156">
        <v>-1.6137672025057559E-2</v>
      </c>
      <c r="V156">
        <v>0.1026432342310937</v>
      </c>
      <c r="W156">
        <v>0.20550868648849191</v>
      </c>
      <c r="X156">
        <v>5.9814976633204902</v>
      </c>
      <c r="Y156">
        <v>4.4796017507090868E-4</v>
      </c>
      <c r="Z156">
        <v>0.25073809441712469</v>
      </c>
      <c r="AA156">
        <v>-4.2315043956206708E-2</v>
      </c>
      <c r="AB156">
        <v>0.54959467761819314</v>
      </c>
      <c r="AC156">
        <v>7.1008516225122928E-2</v>
      </c>
      <c r="AD156">
        <v>0.20764492963091269</v>
      </c>
      <c r="AE156">
        <v>0.99576279389973799</v>
      </c>
      <c r="AF156">
        <v>0.1240576472912806</v>
      </c>
      <c r="AG156">
        <v>1.527525789843601</v>
      </c>
      <c r="AH156">
        <v>1.58721582650478</v>
      </c>
      <c r="AI156">
        <v>1.7121355255603141E-2</v>
      </c>
      <c r="AJ156">
        <v>0.99592128227093579</v>
      </c>
      <c r="AK156">
        <v>1.5937160992666219</v>
      </c>
      <c r="AL156">
        <v>1.70515220803765E-2</v>
      </c>
      <c r="AM156">
        <v>2.334040242391892E-3</v>
      </c>
      <c r="AN156">
        <v>499.93008087181278</v>
      </c>
      <c r="AO156">
        <v>155.03228255884099</v>
      </c>
      <c r="AP156">
        <v>137.42330610599549</v>
      </c>
      <c r="AQ156">
        <v>218.0306399241675</v>
      </c>
      <c r="AR156">
        <v>2.474585809270072E-3</v>
      </c>
      <c r="AS156">
        <v>0</v>
      </c>
      <c r="AT156">
        <v>9.72262881466491</v>
      </c>
      <c r="AU156">
        <v>4.8714057727418476</v>
      </c>
      <c r="AV156">
        <v>32.3120486718813</v>
      </c>
      <c r="AW156">
        <v>0</v>
      </c>
      <c r="AX156">
        <v>-21.81339137158125</v>
      </c>
      <c r="AY156">
        <v>-25.09269188770681</v>
      </c>
      <c r="AZ156">
        <v>0</v>
      </c>
      <c r="BA156">
        <v>0</v>
      </c>
      <c r="BB156">
        <v>0</v>
      </c>
      <c r="BC156">
        <v>-3.843943880196329</v>
      </c>
      <c r="BD156">
        <v>-23.123540701006181</v>
      </c>
      <c r="BE156">
        <v>-20.385961840718458</v>
      </c>
      <c r="BF156">
        <v>-6.7400770371855909</v>
      </c>
      <c r="BG156">
        <v>14.741650520621279</v>
      </c>
      <c r="BH156">
        <v>-1.31172010023454</v>
      </c>
      <c r="BI156">
        <v>23.155647878717481</v>
      </c>
      <c r="BJ156">
        <v>0</v>
      </c>
      <c r="BK156">
        <v>0</v>
      </c>
      <c r="BL156">
        <v>34.27303757669906</v>
      </c>
      <c r="BM156">
        <v>68.082752139606356</v>
      </c>
      <c r="BN156">
        <v>27.432534626273991</v>
      </c>
      <c r="BO156">
        <v>51.356918294821398</v>
      </c>
      <c r="BP156">
        <v>3.814862629488383</v>
      </c>
      <c r="BQ156">
        <v>70.504727502570816</v>
      </c>
      <c r="BR156">
        <v>2.926469172312403</v>
      </c>
      <c r="BS156">
        <v>8.3690022848063474</v>
      </c>
      <c r="BT156">
        <v>0</v>
      </c>
      <c r="BU156">
        <v>3.5639451166009038E-4</v>
      </c>
      <c r="BV156">
        <v>2.2086477033021379E-4</v>
      </c>
      <c r="BW156">
        <v>8.903544005077947E-5</v>
      </c>
      <c r="BX156">
        <v>4.3192767281328612E-4</v>
      </c>
      <c r="BY156">
        <v>0</v>
      </c>
      <c r="BZ156">
        <v>8.9781134925949319E-5</v>
      </c>
      <c r="CA156">
        <v>9.7042828063816243E-5</v>
      </c>
      <c r="CB156">
        <v>1.7274758090399969E-5</v>
      </c>
      <c r="CC156">
        <v>0.38359578175620301</v>
      </c>
      <c r="CD156">
        <v>2.925736161042684E-2</v>
      </c>
      <c r="CE156">
        <v>0.34822618042675252</v>
      </c>
      <c r="CF156">
        <v>0.1297105170701692</v>
      </c>
      <c r="CG156">
        <v>7.2861645005952796E-2</v>
      </c>
      <c r="CH156">
        <v>0</v>
      </c>
      <c r="CI156">
        <v>4.676473722621545E-2</v>
      </c>
      <c r="CJ156">
        <v>4.4700164236746232E-4</v>
      </c>
      <c r="CK156">
        <v>0</v>
      </c>
      <c r="CL156">
        <v>2.0331815903512201E-4</v>
      </c>
      <c r="CM156">
        <v>1.526877379887469E-3</v>
      </c>
      <c r="CN156">
        <v>2.9760752293864109E-4</v>
      </c>
      <c r="CO156">
        <v>1.668017403352812E-4</v>
      </c>
      <c r="CP156">
        <v>2.544574588854319E-3</v>
      </c>
      <c r="CQ156">
        <v>6.1328749976890206E-4</v>
      </c>
      <c r="CR156">
        <v>1.3055382327947181E-5</v>
      </c>
      <c r="CS156">
        <v>3.2507278151985828E-3</v>
      </c>
      <c r="CT156">
        <v>8.0654963489970211E-5</v>
      </c>
      <c r="CU156">
        <v>7.6532739188113827E-6</v>
      </c>
      <c r="CV156">
        <v>1.5999352777071481E-4</v>
      </c>
      <c r="CW156">
        <v>1.2474901086545599E-3</v>
      </c>
      <c r="CX156">
        <v>1.4503732474448991E-4</v>
      </c>
      <c r="CY156">
        <v>6.5676796539987587E-3</v>
      </c>
      <c r="CZ156">
        <v>2.7175285256496311E-2</v>
      </c>
      <c r="DA156">
        <v>-3.2102977421215652E-5</v>
      </c>
      <c r="DB156">
        <v>-4.4965363095750261E-4</v>
      </c>
      <c r="DC156">
        <v>-218.00397849849679</v>
      </c>
      <c r="DD156">
        <v>-0.35054467245936388</v>
      </c>
      <c r="DE156">
        <v>-7.8139342502508651</v>
      </c>
      <c r="DF156">
        <v>2.6138592275731178</v>
      </c>
      <c r="DG156">
        <v>30.292592987886032</v>
      </c>
      <c r="DH156">
        <v>4.2678548349346181E-2</v>
      </c>
      <c r="DI156">
        <v>0.30657102846686651</v>
      </c>
      <c r="DJ156">
        <v>0.1085104189739385</v>
      </c>
      <c r="DK156">
        <v>0.64517061390745145</v>
      </c>
      <c r="DL156">
        <v>5.6969132679813482E-2</v>
      </c>
      <c r="DM156">
        <v>7.1101792507886827E-2</v>
      </c>
      <c r="DN156">
        <v>1.565543481403529E-2</v>
      </c>
      <c r="DO156">
        <v>0.20205085656938701</v>
      </c>
      <c r="DP156">
        <v>0.55900645579675401</v>
      </c>
      <c r="DQ156">
        <v>4.2135354623408192</v>
      </c>
      <c r="DR156">
        <v>1.7263021200399311</v>
      </c>
      <c r="DS156">
        <v>2.6176422295583031</v>
      </c>
      <c r="DT156">
        <v>4.213717541689415</v>
      </c>
      <c r="DU156">
        <v>0.82528866303797199</v>
      </c>
      <c r="DV156">
        <v>0.165245904307214</v>
      </c>
      <c r="DW156">
        <v>1.5642646960210611</v>
      </c>
      <c r="DX156">
        <v>4.6007120058906059E-2</v>
      </c>
      <c r="DY156">
        <v>6.9707757665009176</v>
      </c>
      <c r="DZ156">
        <v>-2.7330489734977912E-16</v>
      </c>
      <c r="EA156">
        <v>-3.3741767118641479E-15</v>
      </c>
      <c r="EB156">
        <v>0.60397910971538982</v>
      </c>
      <c r="EC156">
        <v>7.4368141485936468</v>
      </c>
      <c r="ED156">
        <v>0.51516517153009644</v>
      </c>
    </row>
    <row r="157" spans="1:134" x14ac:dyDescent="0.3">
      <c r="A157" s="1">
        <v>153</v>
      </c>
      <c r="B157">
        <v>0.97021588148267224</v>
      </c>
      <c r="C157">
        <v>13.634604750306179</v>
      </c>
      <c r="D157">
        <v>0.30758015890471002</v>
      </c>
      <c r="E157">
        <v>9.4569026517038274E-2</v>
      </c>
      <c r="F157">
        <v>0.86530615836873936</v>
      </c>
      <c r="G157">
        <v>0.19243803665804671</v>
      </c>
      <c r="H157">
        <v>23.345739585333721</v>
      </c>
      <c r="I157">
        <v>25.150811769526332</v>
      </c>
      <c r="J157">
        <v>0.88498509724418639</v>
      </c>
      <c r="K157">
        <v>0.95896881372303322</v>
      </c>
      <c r="L157">
        <v>12.84900283390369</v>
      </c>
      <c r="M157">
        <v>3.5698089399566882E-2</v>
      </c>
      <c r="N157">
        <v>1.008757003583221</v>
      </c>
      <c r="O157">
        <v>0.97803038396971553</v>
      </c>
      <c r="P157">
        <v>0.99681925030760532</v>
      </c>
      <c r="Q157">
        <v>0.76058283381972269</v>
      </c>
      <c r="R157">
        <v>0.88164149939886371</v>
      </c>
      <c r="S157">
        <v>74.327925048401994</v>
      </c>
      <c r="T157">
        <v>0.2499334647675012</v>
      </c>
      <c r="U157">
        <v>-9.0026024632284592E-3</v>
      </c>
      <c r="V157">
        <v>8.957590021919784E-2</v>
      </c>
      <c r="W157">
        <v>0.18992526770585799</v>
      </c>
      <c r="X157">
        <v>5.8584123068554232</v>
      </c>
      <c r="Y157">
        <v>4.3829310996044578E-4</v>
      </c>
      <c r="Z157">
        <v>0.2432411708395418</v>
      </c>
      <c r="AA157">
        <v>-4.1060108673998313E-2</v>
      </c>
      <c r="AB157">
        <v>0.5485489408700106</v>
      </c>
      <c r="AC157">
        <v>6.8024892817133559E-2</v>
      </c>
      <c r="AD157">
        <v>0.21131040411517291</v>
      </c>
      <c r="AE157">
        <v>0.95508556897515784</v>
      </c>
      <c r="AF157">
        <v>0.1174158091212143</v>
      </c>
      <c r="AG157">
        <v>1.607861263819522</v>
      </c>
      <c r="AH157">
        <v>1.8203526987800109</v>
      </c>
      <c r="AI157">
        <v>1.656324554331513E-2</v>
      </c>
      <c r="AJ157">
        <v>0.99492936070289661</v>
      </c>
      <c r="AK157">
        <v>1.8296301731138569</v>
      </c>
      <c r="AL157">
        <v>1.6479259299575621E-2</v>
      </c>
      <c r="AM157">
        <v>3.112024076435742E-3</v>
      </c>
      <c r="AN157">
        <v>517.58848611245355</v>
      </c>
      <c r="AO157">
        <v>165.39977123296879</v>
      </c>
      <c r="AP157">
        <v>139.19273456902539</v>
      </c>
      <c r="AQ157">
        <v>230.65519573673919</v>
      </c>
      <c r="AR157">
        <v>2.501983121508912E-3</v>
      </c>
      <c r="AS157">
        <v>0</v>
      </c>
      <c r="AT157">
        <v>8.9861510772227273</v>
      </c>
      <c r="AU157">
        <v>6.3769641122785474</v>
      </c>
      <c r="AV157">
        <v>32.360556183277197</v>
      </c>
      <c r="AW157">
        <v>0</v>
      </c>
      <c r="AX157">
        <v>-14.870968553793331</v>
      </c>
      <c r="AY157">
        <v>-32.852702818985144</v>
      </c>
      <c r="AZ157">
        <v>0</v>
      </c>
      <c r="BA157">
        <v>0</v>
      </c>
      <c r="BB157">
        <v>0</v>
      </c>
      <c r="BC157">
        <v>-3.66290231114511</v>
      </c>
      <c r="BD157">
        <v>-23.102374935278689</v>
      </c>
      <c r="BE157">
        <v>-20.421776467530531</v>
      </c>
      <c r="BF157">
        <v>-6.8579209771500267</v>
      </c>
      <c r="BG157">
        <v>13.383871697460309</v>
      </c>
      <c r="BH157">
        <v>-1.370931418509127</v>
      </c>
      <c r="BI157">
        <v>24.560583432514651</v>
      </c>
      <c r="BJ157">
        <v>0</v>
      </c>
      <c r="BK157">
        <v>0</v>
      </c>
      <c r="BL157">
        <v>34.051404708135053</v>
      </c>
      <c r="BM157">
        <v>74.152281121838541</v>
      </c>
      <c r="BN157">
        <v>26.83589680225219</v>
      </c>
      <c r="BO157">
        <v>51.0013555040032</v>
      </c>
      <c r="BP157">
        <v>2.2285787567771891</v>
      </c>
      <c r="BQ157">
        <v>77.054861612847361</v>
      </c>
      <c r="BR157">
        <v>2.9764509047832561</v>
      </c>
      <c r="BS157">
        <v>8.4515682833423984</v>
      </c>
      <c r="BT157">
        <v>0</v>
      </c>
      <c r="BU157">
        <v>3.625828468975372E-4</v>
      </c>
      <c r="BV157">
        <v>2.6839102732474418E-4</v>
      </c>
      <c r="BW157">
        <v>9.0533335128023363E-5</v>
      </c>
      <c r="BX157">
        <v>4.4135598460871779E-4</v>
      </c>
      <c r="BY157">
        <v>0</v>
      </c>
      <c r="BZ157">
        <v>1.1141816913995481E-4</v>
      </c>
      <c r="CA157">
        <v>1.029307617593874E-4</v>
      </c>
      <c r="CB157">
        <v>1.8449429424260429E-5</v>
      </c>
      <c r="CC157">
        <v>0.41232404640812509</v>
      </c>
      <c r="CD157">
        <v>2.731798293751234E-2</v>
      </c>
      <c r="CE157">
        <v>0.41980373814856431</v>
      </c>
      <c r="CF157">
        <v>0.12957587517855421</v>
      </c>
      <c r="CG157">
        <v>7.2833892284415946E-2</v>
      </c>
      <c r="CH157">
        <v>0</v>
      </c>
      <c r="CI157">
        <v>0.1222085448100223</v>
      </c>
      <c r="CJ157">
        <v>4.7412282261934298E-4</v>
      </c>
      <c r="CK157">
        <v>0</v>
      </c>
      <c r="CL157">
        <v>1.7743407310682731E-4</v>
      </c>
      <c r="CM157">
        <v>1.475847548178828E-3</v>
      </c>
      <c r="CN157">
        <v>2.7504038603528262E-4</v>
      </c>
      <c r="CO157">
        <v>3.5470140588486122E-4</v>
      </c>
      <c r="CP157">
        <v>2.645589227059941E-3</v>
      </c>
      <c r="CQ157">
        <v>5.9233984119912066E-4</v>
      </c>
      <c r="CR157">
        <v>1.1269570047967009E-5</v>
      </c>
      <c r="CS157">
        <v>3.9530217620114367E-3</v>
      </c>
      <c r="CT157">
        <v>7.8009647694396534E-5</v>
      </c>
      <c r="CU157">
        <v>7.8530127287338224E-6</v>
      </c>
      <c r="CV157">
        <v>2.41703894270142E-4</v>
      </c>
      <c r="CW157">
        <v>1.206365641782147E-3</v>
      </c>
      <c r="CX157">
        <v>1.7412374876398E-4</v>
      </c>
      <c r="CY157">
        <v>6.8294244240710393E-3</v>
      </c>
      <c r="CZ157">
        <v>3.015095004507069E-2</v>
      </c>
      <c r="DA157">
        <v>-4.6579343661606553E-5</v>
      </c>
      <c r="DB157">
        <v>-2.3905490764876891E-4</v>
      </c>
      <c r="DC157">
        <v>-230.62537700028909</v>
      </c>
      <c r="DD157">
        <v>0.5624200776219368</v>
      </c>
      <c r="DE157">
        <v>-1.3603895787639431E-9</v>
      </c>
      <c r="DF157">
        <v>3.8842307013636899</v>
      </c>
      <c r="DG157">
        <v>49.295216288350133</v>
      </c>
      <c r="DH157">
        <v>4.2803677525809172E-2</v>
      </c>
      <c r="DI157">
        <v>0.31589946757305931</v>
      </c>
      <c r="DJ157">
        <v>0.1121667506122893</v>
      </c>
      <c r="DK157">
        <v>0.65620619691641346</v>
      </c>
      <c r="DL157">
        <v>5.6985750895223952E-2</v>
      </c>
      <c r="DM157">
        <v>9.125398732186378E-2</v>
      </c>
      <c r="DN157">
        <v>1.565218780982908E-2</v>
      </c>
      <c r="DO157">
        <v>0.44413574414889823</v>
      </c>
      <c r="DP157">
        <v>0.56064540604592317</v>
      </c>
      <c r="DQ157">
        <v>4.3417462367861228</v>
      </c>
      <c r="DR157">
        <v>1.7844710324682389</v>
      </c>
      <c r="DS157">
        <v>2.6624167550704012</v>
      </c>
      <c r="DT157">
        <v>4.2149467067212969</v>
      </c>
      <c r="DU157">
        <v>1.059198067128776</v>
      </c>
      <c r="DV157">
        <v>0.16521163159919169</v>
      </c>
      <c r="DW157">
        <v>3.4384702772817919</v>
      </c>
      <c r="DX157">
        <v>0.15164432253326629</v>
      </c>
      <c r="DY157">
        <v>22.97641250504034</v>
      </c>
      <c r="DZ157">
        <v>1.3137317008923671E-16</v>
      </c>
      <c r="EA157">
        <v>1.621911262393368E-15</v>
      </c>
      <c r="EB157">
        <v>0.59090498072871556</v>
      </c>
      <c r="EC157">
        <v>8.0916976702080472</v>
      </c>
      <c r="ED157">
        <v>1.4065776352983219</v>
      </c>
    </row>
    <row r="158" spans="1:134" x14ac:dyDescent="0.3">
      <c r="A158" s="1">
        <v>154</v>
      </c>
      <c r="B158">
        <v>1.08036899464017</v>
      </c>
      <c r="C158">
        <v>19.029298776866401</v>
      </c>
      <c r="D158">
        <v>0.30242061593191372</v>
      </c>
      <c r="E158">
        <v>9.08743494646711E-2</v>
      </c>
      <c r="F158">
        <v>0.86146192409754652</v>
      </c>
      <c r="G158">
        <v>0.21821335748243681</v>
      </c>
      <c r="H158">
        <v>26.470224379640079</v>
      </c>
      <c r="I158">
        <v>40.759531256098917</v>
      </c>
      <c r="J158">
        <v>0.85819810295105881</v>
      </c>
      <c r="K158">
        <v>1.009607893504928</v>
      </c>
      <c r="L158">
        <v>12.204845033257589</v>
      </c>
      <c r="M158">
        <v>4.038554927190683E-2</v>
      </c>
      <c r="N158">
        <v>1.0345684502225381</v>
      </c>
      <c r="O158">
        <v>0.99548455109685907</v>
      </c>
      <c r="P158">
        <v>0.9986525097036788</v>
      </c>
      <c r="Q158">
        <v>0.74620629141936434</v>
      </c>
      <c r="R158">
        <v>0.87475975729582467</v>
      </c>
      <c r="S158">
        <v>74.661236420816337</v>
      </c>
      <c r="T158">
        <v>0.20992279386674759</v>
      </c>
      <c r="U158">
        <v>-7.612083286040924E-3</v>
      </c>
      <c r="V158">
        <v>9.6110827184521713E-2</v>
      </c>
      <c r="W158">
        <v>0.20398528759852139</v>
      </c>
      <c r="X158">
        <v>6.0988793753758674</v>
      </c>
      <c r="Y158">
        <v>4.4195953939930968E-4</v>
      </c>
      <c r="Z158">
        <v>0.26335547491912809</v>
      </c>
      <c r="AA158">
        <v>-4.4810587309788062E-2</v>
      </c>
      <c r="AB158">
        <v>0.52734244792135865</v>
      </c>
      <c r="AC158">
        <v>6.7826194989537333E-2</v>
      </c>
      <c r="AD158">
        <v>0.21561525213928809</v>
      </c>
      <c r="AE158">
        <v>1.0960539224120469</v>
      </c>
      <c r="AF158">
        <v>9.9509879434878101E-2</v>
      </c>
      <c r="AG158">
        <v>1.5634733706456621</v>
      </c>
      <c r="AH158">
        <v>1.8632439756451269</v>
      </c>
      <c r="AI158">
        <v>1.6236649850201249E-2</v>
      </c>
      <c r="AJ158">
        <v>0.99721715818104473</v>
      </c>
      <c r="AK158">
        <v>1.868443573216694</v>
      </c>
      <c r="AL158">
        <v>1.6191465821998371E-2</v>
      </c>
      <c r="AM158">
        <v>1.3183925362760781E-3</v>
      </c>
      <c r="AN158">
        <v>512.47447107137896</v>
      </c>
      <c r="AO158">
        <v>165.4017072968519</v>
      </c>
      <c r="AP158">
        <v>140.07472181837491</v>
      </c>
      <c r="AQ158">
        <v>230.01961564726341</v>
      </c>
      <c r="AR158">
        <v>2.4219490659619499E-3</v>
      </c>
      <c r="AS158">
        <v>0</v>
      </c>
      <c r="AT158">
        <v>9.2592260787005305</v>
      </c>
      <c r="AU158">
        <v>5.40047784939535</v>
      </c>
      <c r="AV158">
        <v>32.390077935385648</v>
      </c>
      <c r="AW158">
        <v>0</v>
      </c>
      <c r="AX158">
        <v>-14.90917727918093</v>
      </c>
      <c r="AY158">
        <v>-32.140604584300597</v>
      </c>
      <c r="AZ158">
        <v>0</v>
      </c>
      <c r="BA158">
        <v>0</v>
      </c>
      <c r="BB158">
        <v>0</v>
      </c>
      <c r="BC158">
        <v>-3.720732075062168</v>
      </c>
      <c r="BD158">
        <v>-22.263340122998201</v>
      </c>
      <c r="BE158">
        <v>-20.4395864784147</v>
      </c>
      <c r="BF158">
        <v>-6.7903143891630462</v>
      </c>
      <c r="BG158">
        <v>13.44781980100306</v>
      </c>
      <c r="BH158">
        <v>-1.353771523983391</v>
      </c>
      <c r="BI158">
        <v>23.92621228247577</v>
      </c>
      <c r="BJ158">
        <v>0</v>
      </c>
      <c r="BK158">
        <v>0</v>
      </c>
      <c r="BL158">
        <v>34.085265761100693</v>
      </c>
      <c r="BM158">
        <v>74.173722027462929</v>
      </c>
      <c r="BN158">
        <v>26.479256118176309</v>
      </c>
      <c r="BO158">
        <v>50.060218640268907</v>
      </c>
      <c r="BP158">
        <v>2.526537859536075</v>
      </c>
      <c r="BQ158">
        <v>75.263491132249811</v>
      </c>
      <c r="BR158">
        <v>2.88765279765633</v>
      </c>
      <c r="BS158">
        <v>8.3522890186472338</v>
      </c>
      <c r="BT158">
        <v>0</v>
      </c>
      <c r="BU158">
        <v>3.7076979999461229E-4</v>
      </c>
      <c r="BV158">
        <v>2.5370298546306262E-4</v>
      </c>
      <c r="BW158">
        <v>9.137500955007358E-5</v>
      </c>
      <c r="BX158">
        <v>4.3649836876177579E-4</v>
      </c>
      <c r="BY158">
        <v>0</v>
      </c>
      <c r="BZ158">
        <v>1.0922522040798419E-4</v>
      </c>
      <c r="CA158">
        <v>1.002721805456677E-4</v>
      </c>
      <c r="CB158">
        <v>1.8480958001859051E-5</v>
      </c>
      <c r="CC158">
        <v>0.42250402142934479</v>
      </c>
      <c r="CD158">
        <v>2.9918734977179579E-2</v>
      </c>
      <c r="CE158">
        <v>0.44356714347802523</v>
      </c>
      <c r="CF158">
        <v>0.128527078469892</v>
      </c>
      <c r="CG158">
        <v>8.0322436208936407E-2</v>
      </c>
      <c r="CH158">
        <v>0</v>
      </c>
      <c r="CI158">
        <v>0.1128962217385973</v>
      </c>
      <c r="CJ158">
        <v>4.6187678452862989E-4</v>
      </c>
      <c r="CK158">
        <v>0</v>
      </c>
      <c r="CL158">
        <v>1.9037861182846601E-4</v>
      </c>
      <c r="CM158">
        <v>1.4517683219328341E-3</v>
      </c>
      <c r="CN158">
        <v>2.9540141195696739E-4</v>
      </c>
      <c r="CO158">
        <v>3.3048382422455819E-4</v>
      </c>
      <c r="CP158">
        <v>2.1863443332014818E-3</v>
      </c>
      <c r="CQ158">
        <v>5.5857463242538815E-4</v>
      </c>
      <c r="CR158">
        <v>1.096982455690596E-5</v>
      </c>
      <c r="CS158">
        <v>4.6852162362806312E-3</v>
      </c>
      <c r="CT158">
        <v>7.6506215026752713E-5</v>
      </c>
      <c r="CU158">
        <v>7.4993316243282107E-6</v>
      </c>
      <c r="CV158">
        <v>1.549168533897714E-4</v>
      </c>
      <c r="CW158">
        <v>1.3041672718396261E-3</v>
      </c>
      <c r="CX158">
        <v>1.67330807009901E-4</v>
      </c>
      <c r="CY158">
        <v>6.860049856250194E-3</v>
      </c>
      <c r="CZ158">
        <v>3.0252840256070619E-2</v>
      </c>
      <c r="DA158">
        <v>-3.323115594348559E-5</v>
      </c>
      <c r="DB158">
        <v>-2.022851746772016E-4</v>
      </c>
      <c r="DC158">
        <v>-229.98963155449391</v>
      </c>
      <c r="DD158">
        <v>0.1013887077569962</v>
      </c>
      <c r="DE158">
        <v>-4.6253035721333102E-2</v>
      </c>
      <c r="DF158">
        <v>3.7204551528475869</v>
      </c>
      <c r="DG158">
        <v>47.918443329500853</v>
      </c>
      <c r="DH158">
        <v>4.3032662182842359E-2</v>
      </c>
      <c r="DI158">
        <v>0.32177105954015239</v>
      </c>
      <c r="DJ158">
        <v>0.1144229535851027</v>
      </c>
      <c r="DK158">
        <v>0.64735896608225252</v>
      </c>
      <c r="DL158">
        <v>5.7022756080054672E-2</v>
      </c>
      <c r="DM158">
        <v>0.1059817750361321</v>
      </c>
      <c r="DN158">
        <v>1.5659304371921451E-2</v>
      </c>
      <c r="DO158">
        <v>0.42213565865715941</v>
      </c>
      <c r="DP158">
        <v>0.56364466226504706</v>
      </c>
      <c r="DQ158">
        <v>4.4224458420210526</v>
      </c>
      <c r="DR158">
        <v>1.820365170672088</v>
      </c>
      <c r="DS158">
        <v>2.6265210019983738</v>
      </c>
      <c r="DT158">
        <v>4.2176837923871622</v>
      </c>
      <c r="DU158">
        <v>1.2301456030979621</v>
      </c>
      <c r="DV158">
        <v>0.1652867481802692</v>
      </c>
      <c r="DW158">
        <v>3.2681470347651049</v>
      </c>
      <c r="DX158">
        <v>0.14241230997768081</v>
      </c>
      <c r="DY158">
        <v>21.577622723891029</v>
      </c>
      <c r="DZ158">
        <v>7.3351542526298174E-16</v>
      </c>
      <c r="EA158">
        <v>9.055859187725896E-15</v>
      </c>
      <c r="EB158">
        <v>0.51086516580652241</v>
      </c>
      <c r="EC158">
        <v>8.0265807502227453</v>
      </c>
      <c r="ED158">
        <v>1.3397925415277661</v>
      </c>
    </row>
    <row r="159" spans="1:134" x14ac:dyDescent="0.3">
      <c r="A159" s="1">
        <v>155</v>
      </c>
      <c r="B159">
        <v>1.0624211455842141</v>
      </c>
      <c r="C159">
        <v>21.662413848331902</v>
      </c>
      <c r="D159">
        <v>0.31720463176056729</v>
      </c>
      <c r="E159">
        <v>0.1041893762679018</v>
      </c>
      <c r="F159">
        <v>0.85242608066429215</v>
      </c>
      <c r="G159">
        <v>0.20757261753449879</v>
      </c>
      <c r="H159">
        <v>20.442057876161641</v>
      </c>
      <c r="I159">
        <v>17.839082691277842</v>
      </c>
      <c r="J159">
        <v>0.89934733329497507</v>
      </c>
      <c r="K159">
        <v>1.3163586191323491</v>
      </c>
      <c r="L159">
        <v>7.1908461886219843</v>
      </c>
      <c r="M159">
        <v>4.0471866369093668E-2</v>
      </c>
      <c r="N159">
        <v>0.90747354699656002</v>
      </c>
      <c r="O159">
        <v>0.99089600156120572</v>
      </c>
      <c r="P159">
        <v>0.99790744198379999</v>
      </c>
      <c r="Q159">
        <v>0.74155618419136005</v>
      </c>
      <c r="R159">
        <v>0.90287518955364776</v>
      </c>
      <c r="S159">
        <v>72.236143736607886</v>
      </c>
      <c r="T159">
        <v>0.21864406523051211</v>
      </c>
      <c r="U159">
        <v>-2.8088775274617658E-2</v>
      </c>
      <c r="V159">
        <v>9.0119932536736863E-2</v>
      </c>
      <c r="W159">
        <v>0.20812446623142031</v>
      </c>
      <c r="X159">
        <v>6.2160654649216269</v>
      </c>
      <c r="Y159">
        <v>4.4865285957481168E-4</v>
      </c>
      <c r="Z159">
        <v>0.25885657221251052</v>
      </c>
      <c r="AA159">
        <v>-4.1000331447053173E-2</v>
      </c>
      <c r="AB159">
        <v>0.55496593105774206</v>
      </c>
      <c r="AC159">
        <v>7.1085286234146908E-2</v>
      </c>
      <c r="AD159">
        <v>0.22384888906070549</v>
      </c>
      <c r="AE159">
        <v>1.0770526315797839</v>
      </c>
      <c r="AF159">
        <v>0.11280223482804839</v>
      </c>
      <c r="AG159">
        <v>1.46715707083455</v>
      </c>
      <c r="AH159">
        <v>1.748706233564286</v>
      </c>
      <c r="AI159">
        <v>1.6637490306783909E-2</v>
      </c>
      <c r="AJ159">
        <v>0.99628706405814604</v>
      </c>
      <c r="AK159">
        <v>1.75522322582002</v>
      </c>
      <c r="AL159">
        <v>1.6575716371041601E-2</v>
      </c>
      <c r="AM159">
        <v>2.047331751182492E-3</v>
      </c>
      <c r="AN159">
        <v>485.31731568342678</v>
      </c>
      <c r="AO159">
        <v>162.5986632298077</v>
      </c>
      <c r="AP159">
        <v>135.23924436867</v>
      </c>
      <c r="AQ159">
        <v>223.82842163464031</v>
      </c>
      <c r="AR159">
        <v>2.482941576867027E-3</v>
      </c>
      <c r="AS159">
        <v>0</v>
      </c>
      <c r="AT159">
        <v>8.7858192124087466</v>
      </c>
      <c r="AU159">
        <v>5.5129220649342656</v>
      </c>
      <c r="AV159">
        <v>32.337610148411081</v>
      </c>
      <c r="AW159">
        <v>0</v>
      </c>
      <c r="AX159">
        <v>-14.340220777007691</v>
      </c>
      <c r="AY159">
        <v>-32.296130648746413</v>
      </c>
      <c r="AZ159">
        <v>0</v>
      </c>
      <c r="BA159">
        <v>0</v>
      </c>
      <c r="BB159">
        <v>0</v>
      </c>
      <c r="BC159">
        <v>-3.6732623612521338</v>
      </c>
      <c r="BD159">
        <v>-23.20935974902245</v>
      </c>
      <c r="BE159">
        <v>-20.403283424611931</v>
      </c>
      <c r="BF159">
        <v>-6.7771108470418184</v>
      </c>
      <c r="BG159">
        <v>12.90619868979558</v>
      </c>
      <c r="BH159">
        <v>-1.3544266156551901</v>
      </c>
      <c r="BI159">
        <v>24.090006233359979</v>
      </c>
      <c r="BJ159">
        <v>0</v>
      </c>
      <c r="BK159">
        <v>0</v>
      </c>
      <c r="BL159">
        <v>33.990739099198791</v>
      </c>
      <c r="BM159">
        <v>58.597718858527529</v>
      </c>
      <c r="BN159">
        <v>26.786883394404018</v>
      </c>
      <c r="BO159">
        <v>50.702088664094163</v>
      </c>
      <c r="BP159">
        <v>2.254826341959189</v>
      </c>
      <c r="BQ159">
        <v>76.529435258414949</v>
      </c>
      <c r="BR159">
        <v>2.9474914623375601</v>
      </c>
      <c r="BS159">
        <v>8.2957660295955815</v>
      </c>
      <c r="BT159">
        <v>0</v>
      </c>
      <c r="BU159">
        <v>3.5941482313347052E-4</v>
      </c>
      <c r="BV159">
        <v>2.2082035167569501E-4</v>
      </c>
      <c r="BW159">
        <v>8.7644363267546079E-5</v>
      </c>
      <c r="BX159">
        <v>4.3510422050321569E-4</v>
      </c>
      <c r="BY159">
        <v>0</v>
      </c>
      <c r="BZ159">
        <v>1.096494659607915E-4</v>
      </c>
      <c r="CA159">
        <v>1.009586233650093E-4</v>
      </c>
      <c r="CB159">
        <v>1.763706463012891E-5</v>
      </c>
      <c r="CC159">
        <v>0.39893196143597431</v>
      </c>
      <c r="CD159">
        <v>2.8844931674867801E-2</v>
      </c>
      <c r="CE159">
        <v>0.37039500286418059</v>
      </c>
      <c r="CF159">
        <v>0.13017279931053299</v>
      </c>
      <c r="CG159">
        <v>7.720916677227635E-2</v>
      </c>
      <c r="CH159">
        <v>0</v>
      </c>
      <c r="CI159">
        <v>0.12937561174927689</v>
      </c>
      <c r="CJ159">
        <v>4.6503869843570692E-4</v>
      </c>
      <c r="CK159">
        <v>0</v>
      </c>
      <c r="CL159">
        <v>1.7851170525751161E-4</v>
      </c>
      <c r="CM159">
        <v>1.485345554787735E-3</v>
      </c>
      <c r="CN159">
        <v>3.0139556588294552E-4</v>
      </c>
      <c r="CO159">
        <v>1.9946591589697809E-4</v>
      </c>
      <c r="CP159">
        <v>2.329591043483696E-3</v>
      </c>
      <c r="CQ159">
        <v>6.0202221012422186E-4</v>
      </c>
      <c r="CR159">
        <v>1.157725793133009E-5</v>
      </c>
      <c r="CS159">
        <v>3.633386310453329E-3</v>
      </c>
      <c r="CT159">
        <v>7.8380921823963887E-5</v>
      </c>
      <c r="CU159">
        <v>7.7370768375034795E-6</v>
      </c>
      <c r="CV159">
        <v>1.7767308029992301E-4</v>
      </c>
      <c r="CW159">
        <v>1.28456676376861E-3</v>
      </c>
      <c r="CX159">
        <v>1.7212774811291751E-4</v>
      </c>
      <c r="CY159">
        <v>6.637226641457313E-3</v>
      </c>
      <c r="CZ159">
        <v>2.909408235905735E-2</v>
      </c>
      <c r="DA159">
        <v>-3.4660801445262013E-5</v>
      </c>
      <c r="DB159">
        <v>-7.596189049870368E-4</v>
      </c>
      <c r="DC159">
        <v>-223.80015649278911</v>
      </c>
      <c r="DD159">
        <v>-0.28469316475093359</v>
      </c>
      <c r="DE159">
        <v>1.2116596614930589E-8</v>
      </c>
      <c r="DF159">
        <v>3.708721553808128</v>
      </c>
      <c r="DG159">
        <v>48.066849543204981</v>
      </c>
      <c r="DH159">
        <v>4.2855951146089047E-2</v>
      </c>
      <c r="DI159">
        <v>0.31467491919764679</v>
      </c>
      <c r="DJ159">
        <v>0.1116662067372991</v>
      </c>
      <c r="DK159">
        <v>0.64885318628423738</v>
      </c>
      <c r="DL159">
        <v>5.6992082587633497E-2</v>
      </c>
      <c r="DM159">
        <v>7.8696641544984333E-2</v>
      </c>
      <c r="DN159">
        <v>1.5656501549068131E-2</v>
      </c>
      <c r="DO159">
        <v>0.2486446602764073</v>
      </c>
      <c r="DP159">
        <v>0.56133008939000339</v>
      </c>
      <c r="DQ159">
        <v>4.3249159510577044</v>
      </c>
      <c r="DR159">
        <v>1.77650783445703</v>
      </c>
      <c r="DS159">
        <v>2.6325834819326119</v>
      </c>
      <c r="DT159">
        <v>4.2154150298661248</v>
      </c>
      <c r="DU159">
        <v>0.91344316078999654</v>
      </c>
      <c r="DV159">
        <v>0.16525716388558109</v>
      </c>
      <c r="DW159">
        <v>1.92499091826896</v>
      </c>
      <c r="DX159">
        <v>0.1597316374251482</v>
      </c>
      <c r="DY159">
        <v>24.201763246234581</v>
      </c>
      <c r="DZ159">
        <v>-4.9034844345343884E-16</v>
      </c>
      <c r="EA159">
        <v>-6.0537601581355808E-15</v>
      </c>
      <c r="EB159">
        <v>0.56515347727883303</v>
      </c>
      <c r="EC159">
        <v>7.3506426673223944</v>
      </c>
      <c r="ED159">
        <v>1.465796289780783</v>
      </c>
    </row>
    <row r="160" spans="1:134" x14ac:dyDescent="0.3">
      <c r="A160" s="1">
        <v>156</v>
      </c>
      <c r="B160">
        <v>1.080891775186579</v>
      </c>
      <c r="C160">
        <v>26.107230276893269</v>
      </c>
      <c r="D160">
        <v>0.29822041749426059</v>
      </c>
      <c r="E160">
        <v>0.1099540770391664</v>
      </c>
      <c r="F160">
        <v>0.86652541011349427</v>
      </c>
      <c r="G160">
        <v>0.2043506675934208</v>
      </c>
      <c r="H160">
        <v>24.33017309954046</v>
      </c>
      <c r="I160">
        <v>26.30837309856398</v>
      </c>
      <c r="J160">
        <v>0.77544968479485044</v>
      </c>
      <c r="K160">
        <v>1.2337444652772731</v>
      </c>
      <c r="L160">
        <v>5.6650691756330849</v>
      </c>
      <c r="M160">
        <v>4.4389790047427623E-2</v>
      </c>
      <c r="N160">
        <v>1.062058525495059</v>
      </c>
      <c r="O160">
        <v>0.9553113361249741</v>
      </c>
      <c r="P160">
        <v>0.99803232920881435</v>
      </c>
      <c r="Q160">
        <v>0.83828313297263735</v>
      </c>
      <c r="R160">
        <v>0.94349703417493935</v>
      </c>
      <c r="S160">
        <v>71.206404152734777</v>
      </c>
      <c r="T160">
        <v>0.25910304693822028</v>
      </c>
      <c r="U160">
        <v>7.350989270203492E-3</v>
      </c>
      <c r="V160">
        <v>9.3425223494798398E-2</v>
      </c>
      <c r="W160">
        <v>0.21350036000411171</v>
      </c>
      <c r="X160">
        <v>5.931809054906318</v>
      </c>
      <c r="Y160">
        <v>4.3539013025483862E-4</v>
      </c>
      <c r="Z160">
        <v>0.27457019600483151</v>
      </c>
      <c r="AA160">
        <v>-3.979699391588748E-2</v>
      </c>
      <c r="AB160">
        <v>0.568398066991881</v>
      </c>
      <c r="AC160">
        <v>7.1269183669921077E-2</v>
      </c>
      <c r="AD160">
        <v>0.20922385698222451</v>
      </c>
      <c r="AE160">
        <v>0.98459116261650603</v>
      </c>
      <c r="AF160">
        <v>0.1184960374556082</v>
      </c>
      <c r="AG160">
        <v>1.6632290744545399</v>
      </c>
      <c r="AH160">
        <v>1.767686087276602</v>
      </c>
      <c r="AI160">
        <v>1.5433761258327249E-2</v>
      </c>
      <c r="AJ160">
        <v>0.99644299749351006</v>
      </c>
      <c r="AK160">
        <v>1.7739962027022209</v>
      </c>
      <c r="AL160">
        <v>1.537886333084681E-2</v>
      </c>
      <c r="AM160">
        <v>1.9251999992692249E-3</v>
      </c>
      <c r="AN160">
        <v>480.2554253614756</v>
      </c>
      <c r="AO160">
        <v>165.8157703372413</v>
      </c>
      <c r="AP160">
        <v>146.78784631334591</v>
      </c>
      <c r="AQ160">
        <v>226.4579633038654</v>
      </c>
      <c r="AR160">
        <v>2.396602846167579E-3</v>
      </c>
      <c r="AS160">
        <v>0</v>
      </c>
      <c r="AT160">
        <v>9.8224520572342549</v>
      </c>
      <c r="AU160">
        <v>6.3307898239488978</v>
      </c>
      <c r="AV160">
        <v>32.437842153524073</v>
      </c>
      <c r="AW160">
        <v>0</v>
      </c>
      <c r="AX160">
        <v>-15.9618379306708</v>
      </c>
      <c r="AY160">
        <v>-32.629246104036433</v>
      </c>
      <c r="AZ160">
        <v>0</v>
      </c>
      <c r="BA160">
        <v>0</v>
      </c>
      <c r="BB160">
        <v>0</v>
      </c>
      <c r="BC160">
        <v>-3.8968599926789582</v>
      </c>
      <c r="BD160">
        <v>-24.821865857837079</v>
      </c>
      <c r="BE160">
        <v>-20.47334666392447</v>
      </c>
      <c r="BF160">
        <v>-6.8624277541997118</v>
      </c>
      <c r="BG160">
        <v>14.39724132122964</v>
      </c>
      <c r="BH160">
        <v>-1.409292325369742</v>
      </c>
      <c r="BI160">
        <v>24.31832751347207</v>
      </c>
      <c r="BJ160">
        <v>0</v>
      </c>
      <c r="BK160">
        <v>0</v>
      </c>
      <c r="BL160">
        <v>34.113585360544953</v>
      </c>
      <c r="BM160">
        <v>60.835271511331477</v>
      </c>
      <c r="BN160">
        <v>25.5429173706742</v>
      </c>
      <c r="BO160">
        <v>49.009648595051537</v>
      </c>
      <c r="BP160">
        <v>2.586345829858498</v>
      </c>
      <c r="BQ160">
        <v>74.179656623509786</v>
      </c>
      <c r="BR160">
        <v>2.8230230479417062</v>
      </c>
      <c r="BS160">
        <v>7.9517421936142867</v>
      </c>
      <c r="BT160">
        <v>0</v>
      </c>
      <c r="BU160">
        <v>3.9085129020727439E-4</v>
      </c>
      <c r="BV160">
        <v>2.4158407789613999E-4</v>
      </c>
      <c r="BW160">
        <v>9.2318339827190753E-5</v>
      </c>
      <c r="BX160">
        <v>4.4329387831053562E-4</v>
      </c>
      <c r="BY160">
        <v>0</v>
      </c>
      <c r="BZ160">
        <v>1.115038248432703E-4</v>
      </c>
      <c r="CA160">
        <v>1.019154932761981E-4</v>
      </c>
      <c r="CB160">
        <v>1.813048966007725E-5</v>
      </c>
      <c r="CC160">
        <v>0.4239155730799567</v>
      </c>
      <c r="CD160">
        <v>3.2023274525303118E-2</v>
      </c>
      <c r="CE160">
        <v>0.44183668420042349</v>
      </c>
      <c r="CF160">
        <v>0.1314887963849822</v>
      </c>
      <c r="CG160">
        <v>8.7728107779083978E-2</v>
      </c>
      <c r="CH160">
        <v>0</v>
      </c>
      <c r="CI160">
        <v>7.8976291094290135E-2</v>
      </c>
      <c r="CJ160">
        <v>4.6944626188338541E-4</v>
      </c>
      <c r="CK160">
        <v>0</v>
      </c>
      <c r="CL160">
        <v>1.8505890418107131E-4</v>
      </c>
      <c r="CM160">
        <v>1.384108192859164E-3</v>
      </c>
      <c r="CN160">
        <v>3.0918066955233007E-4</v>
      </c>
      <c r="CO160">
        <v>1.4579135579662791E-4</v>
      </c>
      <c r="CP160">
        <v>2.5734376747878198E-3</v>
      </c>
      <c r="CQ160">
        <v>5.7254614012231962E-4</v>
      </c>
      <c r="CR160">
        <v>1.111363466941275E-5</v>
      </c>
      <c r="CS160">
        <v>4.0999728685358209E-3</v>
      </c>
      <c r="CT160">
        <v>7.2712358569135542E-5</v>
      </c>
      <c r="CU160">
        <v>7.2453215295223427E-6</v>
      </c>
      <c r="CV160">
        <v>3.3997375048285292E-4</v>
      </c>
      <c r="CW160">
        <v>1.3539746711071839E-3</v>
      </c>
      <c r="CX160">
        <v>1.623745998055974E-4</v>
      </c>
      <c r="CY160">
        <v>6.5426117486030314E-3</v>
      </c>
      <c r="CZ160">
        <v>2.728204515079868E-2</v>
      </c>
      <c r="DA160">
        <v>-6.2646892722465188E-5</v>
      </c>
      <c r="DB160">
        <v>1.8012154705332849E-4</v>
      </c>
      <c r="DC160">
        <v>-226.430626430953</v>
      </c>
      <c r="DD160">
        <v>4.5399800408631563E-2</v>
      </c>
      <c r="DE160">
        <v>-4.7519865273670803E-2</v>
      </c>
      <c r="DF160">
        <v>3.0200642322883291</v>
      </c>
      <c r="DG160">
        <v>37.007248471718789</v>
      </c>
      <c r="DH160">
        <v>4.3403053651762981E-2</v>
      </c>
      <c r="DI160">
        <v>0.33708375873871232</v>
      </c>
      <c r="DJ160">
        <v>0.1203754160175793</v>
      </c>
      <c r="DK160">
        <v>0.67698800207544707</v>
      </c>
      <c r="DL160">
        <v>5.7048242907904459E-2</v>
      </c>
      <c r="DM160">
        <v>0.1003159662233982</v>
      </c>
      <c r="DN160">
        <v>1.5657002756957802E-2</v>
      </c>
      <c r="DO160">
        <v>0.1959107439397425</v>
      </c>
      <c r="DP160">
        <v>0.56849607428130988</v>
      </c>
      <c r="DQ160">
        <v>4.6329047409586046</v>
      </c>
      <c r="DR160">
        <v>1.915063436643307</v>
      </c>
      <c r="DS160">
        <v>2.7467344992733982</v>
      </c>
      <c r="DT160">
        <v>4.2195689236598506</v>
      </c>
      <c r="DU160">
        <v>1.1643817508073</v>
      </c>
      <c r="DV160">
        <v>0.16526245422417321</v>
      </c>
      <c r="DW160">
        <v>1.5167283401786511</v>
      </c>
      <c r="DX160">
        <v>7.3228341590591814E-2</v>
      </c>
      <c r="DY160">
        <v>11.09520327130179</v>
      </c>
      <c r="DZ160">
        <v>-1.3612577815157729E-15</v>
      </c>
      <c r="EA160">
        <v>-1.680586169429682E-14</v>
      </c>
      <c r="EB160">
        <v>0.63998318774315432</v>
      </c>
      <c r="EC160">
        <v>8.9829049803904208</v>
      </c>
      <c r="ED160">
        <v>0.76007051664307923</v>
      </c>
    </row>
    <row r="161" spans="1:134" x14ac:dyDescent="0.3">
      <c r="A161" s="1">
        <v>157</v>
      </c>
      <c r="B161">
        <v>0.93316643372762798</v>
      </c>
      <c r="C161">
        <v>17.13432834515234</v>
      </c>
      <c r="D161">
        <v>0.2811080800462154</v>
      </c>
      <c r="E161">
        <v>9.8036401395074524E-2</v>
      </c>
      <c r="F161">
        <v>0.90275527250453169</v>
      </c>
      <c r="G161">
        <v>0.2010221695870581</v>
      </c>
      <c r="H161">
        <v>13.112656614893179</v>
      </c>
      <c r="I161">
        <v>29.153606386533649</v>
      </c>
      <c r="J161">
        <v>0.89311794168373349</v>
      </c>
      <c r="K161">
        <v>0.46310327661985468</v>
      </c>
      <c r="L161">
        <v>8.7071153497583751</v>
      </c>
      <c r="M161">
        <v>4.0913907893344627E-2</v>
      </c>
      <c r="N161">
        <v>1.00415487996661</v>
      </c>
      <c r="O161">
        <v>0.97041237179409379</v>
      </c>
      <c r="P161">
        <v>0.99659311908228421</v>
      </c>
      <c r="Q161">
        <v>0.75741769733189601</v>
      </c>
      <c r="R161">
        <v>0.90325318455725578</v>
      </c>
      <c r="S161">
        <v>68.244533521829993</v>
      </c>
      <c r="T161">
        <v>0.20828326093861349</v>
      </c>
      <c r="U161">
        <v>-2.1640800048716188E-3</v>
      </c>
      <c r="V161">
        <v>8.7376885342662164E-2</v>
      </c>
      <c r="W161">
        <v>0.1942340760422985</v>
      </c>
      <c r="X161">
        <v>5.8127203721276706</v>
      </c>
      <c r="Y161">
        <v>4.3504578029328778E-4</v>
      </c>
      <c r="Z161">
        <v>0.25813423205354907</v>
      </c>
      <c r="AA161">
        <v>-4.0745957695796371E-2</v>
      </c>
      <c r="AB161">
        <v>0.54659283181387619</v>
      </c>
      <c r="AC161">
        <v>7.33643269238341E-2</v>
      </c>
      <c r="AD161">
        <v>0.21694938218621451</v>
      </c>
      <c r="AE161">
        <v>0.8491554316309432</v>
      </c>
      <c r="AF161">
        <v>0.1244770799482052</v>
      </c>
      <c r="AG161">
        <v>1.4595973669058531</v>
      </c>
      <c r="AH161">
        <v>1.7355006913883251</v>
      </c>
      <c r="AI161">
        <v>1.6907265002854568E-2</v>
      </c>
      <c r="AJ161">
        <v>0.99464725021850309</v>
      </c>
      <c r="AK161">
        <v>1.7448403739489811</v>
      </c>
      <c r="AL161">
        <v>1.681676464380483E-2</v>
      </c>
      <c r="AM161">
        <v>3.3331631384414641E-3</v>
      </c>
      <c r="AN161">
        <v>629.48060380296181</v>
      </c>
      <c r="AO161">
        <v>152.2292963913093</v>
      </c>
      <c r="AP161">
        <v>121.6418523089613</v>
      </c>
      <c r="AQ161">
        <v>231.2808818678748</v>
      </c>
      <c r="AR161">
        <v>2.7453081888819358E-3</v>
      </c>
      <c r="AS161">
        <v>0</v>
      </c>
      <c r="AT161">
        <v>9.6348124670164843</v>
      </c>
      <c r="AU161">
        <v>5.5787911412038049</v>
      </c>
      <c r="AV161">
        <v>32.301113533148893</v>
      </c>
      <c r="AW161">
        <v>0</v>
      </c>
      <c r="AX161">
        <v>-15.528271376142619</v>
      </c>
      <c r="AY161">
        <v>-31.986445765226559</v>
      </c>
      <c r="AZ161">
        <v>0</v>
      </c>
      <c r="BA161">
        <v>0</v>
      </c>
      <c r="BB161">
        <v>0</v>
      </c>
      <c r="BC161">
        <v>-3.8097684370974449</v>
      </c>
      <c r="BD161">
        <v>-23.405900589057701</v>
      </c>
      <c r="BE161">
        <v>-20.379027739470011</v>
      </c>
      <c r="BF161">
        <v>-6.7685327741384684</v>
      </c>
      <c r="BG161">
        <v>14.006422627193709</v>
      </c>
      <c r="BH161">
        <v>-1.4736506493599311</v>
      </c>
      <c r="BI161">
        <v>23.771966512128849</v>
      </c>
      <c r="BJ161">
        <v>0</v>
      </c>
      <c r="BK161">
        <v>0</v>
      </c>
      <c r="BL161">
        <v>34.236143848171203</v>
      </c>
      <c r="BM161">
        <v>128.3248817417994</v>
      </c>
      <c r="BN161">
        <v>27.196204977654421</v>
      </c>
      <c r="BO161">
        <v>51.158585879442342</v>
      </c>
      <c r="BP161">
        <v>2.6889953855109732</v>
      </c>
      <c r="BQ161">
        <v>78.551231650226285</v>
      </c>
      <c r="BR161">
        <v>2.9529110518400419</v>
      </c>
      <c r="BS161">
        <v>8.416402473771246</v>
      </c>
      <c r="BT161">
        <v>0</v>
      </c>
      <c r="BU161">
        <v>3.5994490088773562E-4</v>
      </c>
      <c r="BV161">
        <v>4.2076168960089382E-4</v>
      </c>
      <c r="BW161">
        <v>9.0344082266845626E-5</v>
      </c>
      <c r="BX161">
        <v>4.3459408151860811E-4</v>
      </c>
      <c r="BY161">
        <v>0</v>
      </c>
      <c r="BZ161">
        <v>1.109366949123039E-4</v>
      </c>
      <c r="CA161">
        <v>9.9625753123306322E-5</v>
      </c>
      <c r="CB161">
        <v>1.7748426933565131E-5</v>
      </c>
      <c r="CC161">
        <v>0.37087418417945361</v>
      </c>
      <c r="CD161">
        <v>2.6873560057668791E-2</v>
      </c>
      <c r="CE161">
        <v>0.27763559241352331</v>
      </c>
      <c r="CF161">
        <v>0.12955804110993149</v>
      </c>
      <c r="CG161">
        <v>7.5875313545527595E-2</v>
      </c>
      <c r="CH161">
        <v>0</v>
      </c>
      <c r="CI161">
        <v>0.1350269792561829</v>
      </c>
      <c r="CJ161">
        <v>4.588991907668643E-4</v>
      </c>
      <c r="CK161">
        <v>0</v>
      </c>
      <c r="CL161">
        <v>1.7307821215079521E-4</v>
      </c>
      <c r="CM161">
        <v>1.5087472011664439E-3</v>
      </c>
      <c r="CN161">
        <v>2.8128018931433891E-4</v>
      </c>
      <c r="CO161">
        <v>2.4542891474586012E-4</v>
      </c>
      <c r="CP161">
        <v>2.2541362117101688E-3</v>
      </c>
      <c r="CQ161">
        <v>6.0209893153899202E-4</v>
      </c>
      <c r="CR161">
        <v>1.02515322999543E-5</v>
      </c>
      <c r="CS161">
        <v>2.1944934087039301E-3</v>
      </c>
      <c r="CT161">
        <v>7.9626001590902905E-5</v>
      </c>
      <c r="CU161">
        <v>7.7587302278908885E-6</v>
      </c>
      <c r="CV161">
        <v>2.8619822993477661E-4</v>
      </c>
      <c r="CW161">
        <v>1.2828440332889159E-3</v>
      </c>
      <c r="CX161">
        <v>1.769722341490134E-4</v>
      </c>
      <c r="CY161">
        <v>6.2704681146395162E-3</v>
      </c>
      <c r="CZ161">
        <v>2.9342569909708419E-2</v>
      </c>
      <c r="DA161">
        <v>-5.4422316443459498E-5</v>
      </c>
      <c r="DB161">
        <v>-5.8328528958735823E-5</v>
      </c>
      <c r="DC161">
        <v>-231.25170647112691</v>
      </c>
      <c r="DD161">
        <v>-8.4466136991977692E-2</v>
      </c>
      <c r="DE161">
        <v>-4.7911675142686683E-2</v>
      </c>
      <c r="DF161">
        <v>3.805319901800305</v>
      </c>
      <c r="DG161">
        <v>48.548492292833693</v>
      </c>
      <c r="DH161">
        <v>4.276198833238154E-2</v>
      </c>
      <c r="DI161">
        <v>0.31010399184067072</v>
      </c>
      <c r="DJ161">
        <v>0.1098844450520807</v>
      </c>
      <c r="DK161">
        <v>0.66237254462966522</v>
      </c>
      <c r="DL161">
        <v>5.6949080523788137E-2</v>
      </c>
      <c r="DM161">
        <v>5.001836692005672E-2</v>
      </c>
      <c r="DN161">
        <v>1.5651419157894E-2</v>
      </c>
      <c r="DO161">
        <v>0.30105831334681049</v>
      </c>
      <c r="DP161">
        <v>0.56009935822648371</v>
      </c>
      <c r="DQ161">
        <v>4.2620927788528196</v>
      </c>
      <c r="DR161">
        <v>1.7481616258285571</v>
      </c>
      <c r="DS161">
        <v>2.6874353963854301</v>
      </c>
      <c r="DT161">
        <v>4.2122343855025806</v>
      </c>
      <c r="DU161">
        <v>0.58057033032208682</v>
      </c>
      <c r="DV161">
        <v>0.16520351834104091</v>
      </c>
      <c r="DW161">
        <v>2.3307740388140159</v>
      </c>
      <c r="DX161">
        <v>0.1637185229739915</v>
      </c>
      <c r="DY161">
        <v>24.80583681424114</v>
      </c>
      <c r="DZ161">
        <v>-1.111903994080202E-15</v>
      </c>
      <c r="EA161">
        <v>-1.372738139358184E-14</v>
      </c>
      <c r="EB161">
        <v>0.61369494728987151</v>
      </c>
      <c r="EC161">
        <v>7.196084046319549</v>
      </c>
      <c r="ED161">
        <v>1.4791062817330951</v>
      </c>
    </row>
    <row r="162" spans="1:134" x14ac:dyDescent="0.3">
      <c r="A162" s="1">
        <v>158</v>
      </c>
      <c r="B162">
        <v>0.94789059365288086</v>
      </c>
      <c r="C162">
        <v>22.38294818189075</v>
      </c>
      <c r="D162">
        <v>0.37259298222953019</v>
      </c>
      <c r="E162">
        <v>7.2049765758008671E-2</v>
      </c>
      <c r="F162">
        <v>0.86172615397941099</v>
      </c>
      <c r="G162">
        <v>0.2296215097672395</v>
      </c>
      <c r="H162">
        <v>18.108078422194971</v>
      </c>
      <c r="I162">
        <v>30.17033087066801</v>
      </c>
      <c r="J162">
        <v>0.89363946916730486</v>
      </c>
      <c r="K162">
        <v>0.72211058051771881</v>
      </c>
      <c r="L162">
        <v>11.20328064762179</v>
      </c>
      <c r="M162">
        <v>3.9445350806569038E-2</v>
      </c>
      <c r="N162">
        <v>1.026273862408088</v>
      </c>
      <c r="O162">
        <v>0.95952150782103107</v>
      </c>
      <c r="P162">
        <v>0.99838559824561679</v>
      </c>
      <c r="Q162">
        <v>0.73769301060592851</v>
      </c>
      <c r="R162">
        <v>0.88145290210247496</v>
      </c>
      <c r="S162">
        <v>69.610626163114347</v>
      </c>
      <c r="T162">
        <v>0.2021283733128299</v>
      </c>
      <c r="U162">
        <v>-1.394176655228814E-2</v>
      </c>
      <c r="V162">
        <v>9.3225596855463361E-2</v>
      </c>
      <c r="W162">
        <v>0.19786699882632031</v>
      </c>
      <c r="X162">
        <v>6.1778624419333754</v>
      </c>
      <c r="Y162">
        <v>4.1689338384570332E-4</v>
      </c>
      <c r="Z162">
        <v>0.26699186563563759</v>
      </c>
      <c r="AA162">
        <v>-4.4331826302551773E-2</v>
      </c>
      <c r="AB162">
        <v>0.56668987760949274</v>
      </c>
      <c r="AC162">
        <v>7.1088071360313587E-2</v>
      </c>
      <c r="AD162">
        <v>0.2090477054223788</v>
      </c>
      <c r="AE162">
        <v>0.89928982735265839</v>
      </c>
      <c r="AF162">
        <v>0.10418371270500951</v>
      </c>
      <c r="AG162">
        <v>1.337076557354538</v>
      </c>
      <c r="AH162">
        <v>1.776365669189323</v>
      </c>
      <c r="AI162">
        <v>1.6596836463996741E-2</v>
      </c>
      <c r="AJ162">
        <v>0.99688390343324862</v>
      </c>
      <c r="AK162">
        <v>1.781918312692212</v>
      </c>
      <c r="AL162">
        <v>1.654511911887235E-2</v>
      </c>
      <c r="AM162">
        <v>1.579514907327407E-3</v>
      </c>
      <c r="AN162">
        <v>544.99834264754134</v>
      </c>
      <c r="AO162">
        <v>155.69667654080521</v>
      </c>
      <c r="AP162">
        <v>128.58918004481311</v>
      </c>
      <c r="AQ162">
        <v>224.29318143444161</v>
      </c>
      <c r="AR162">
        <v>2.4745710652780131E-3</v>
      </c>
      <c r="AS162">
        <v>0</v>
      </c>
      <c r="AT162">
        <v>8.0442519337413643</v>
      </c>
      <c r="AU162">
        <v>4.9301624706026619</v>
      </c>
      <c r="AV162">
        <v>32.354592484532432</v>
      </c>
      <c r="AW162">
        <v>0</v>
      </c>
      <c r="AX162">
        <v>-13.912795834084131</v>
      </c>
      <c r="AY162">
        <v>-31.416211054792321</v>
      </c>
      <c r="AZ162">
        <v>0</v>
      </c>
      <c r="BA162">
        <v>0</v>
      </c>
      <c r="BB162">
        <v>0</v>
      </c>
      <c r="BC162">
        <v>-3.8224295877812722</v>
      </c>
      <c r="BD162">
        <v>-21.151821133826989</v>
      </c>
      <c r="BE162">
        <v>-20.41547784498557</v>
      </c>
      <c r="BF162">
        <v>-6.7671676364690541</v>
      </c>
      <c r="BG162">
        <v>12.519162879994949</v>
      </c>
      <c r="BH162">
        <v>-1.3531670369668909</v>
      </c>
      <c r="BI162">
        <v>24.5149832989445</v>
      </c>
      <c r="BJ162">
        <v>0</v>
      </c>
      <c r="BK162">
        <v>0</v>
      </c>
      <c r="BL162">
        <v>33.693465629525171</v>
      </c>
      <c r="BM162">
        <v>89.685861279317521</v>
      </c>
      <c r="BN162">
        <v>26.889067753956201</v>
      </c>
      <c r="BO162">
        <v>50.603878379092059</v>
      </c>
      <c r="BP162">
        <v>2.5666859510817259</v>
      </c>
      <c r="BQ162">
        <v>75.69123636015901</v>
      </c>
      <c r="BR162">
        <v>2.9767789235049311</v>
      </c>
      <c r="BS162">
        <v>8.4043048202145929</v>
      </c>
      <c r="BT162">
        <v>0</v>
      </c>
      <c r="BU162">
        <v>3.5289612646747631E-4</v>
      </c>
      <c r="BV162">
        <v>3.0244041565717872E-4</v>
      </c>
      <c r="BW162">
        <v>9.1036637456862578E-5</v>
      </c>
      <c r="BX162">
        <v>4.3477024030107918E-4</v>
      </c>
      <c r="BY162">
        <v>0</v>
      </c>
      <c r="BZ162">
        <v>1.072924919912212E-4</v>
      </c>
      <c r="CA162">
        <v>1.027396565074458E-4</v>
      </c>
      <c r="CB162">
        <v>1.808702181573885E-5</v>
      </c>
      <c r="CC162">
        <v>0.38537391934379461</v>
      </c>
      <c r="CD162">
        <v>2.8391235194122431E-2</v>
      </c>
      <c r="CE162">
        <v>0.34764322283547661</v>
      </c>
      <c r="CF162">
        <v>0.1308359195062937</v>
      </c>
      <c r="CG162">
        <v>7.9804178342592957E-2</v>
      </c>
      <c r="CH162">
        <v>0</v>
      </c>
      <c r="CI162">
        <v>0.1292925712304511</v>
      </c>
      <c r="CJ162">
        <v>4.7324254776351539E-4</v>
      </c>
      <c r="CK162">
        <v>0</v>
      </c>
      <c r="CL162">
        <v>1.846634789871166E-4</v>
      </c>
      <c r="CM162">
        <v>1.4799679659143999E-3</v>
      </c>
      <c r="CN162">
        <v>2.8654120854060218E-4</v>
      </c>
      <c r="CO162">
        <v>3.098766589721743E-4</v>
      </c>
      <c r="CP162">
        <v>2.1456006114017562E-3</v>
      </c>
      <c r="CQ162">
        <v>6.1329573528375655E-4</v>
      </c>
      <c r="CR162">
        <v>7.8463979580751364E-6</v>
      </c>
      <c r="CS162">
        <v>3.3143004468432521E-3</v>
      </c>
      <c r="CT162">
        <v>7.819865846444112E-5</v>
      </c>
      <c r="CU162">
        <v>7.8543291730362337E-6</v>
      </c>
      <c r="CV162">
        <v>3.3668811231236061E-4</v>
      </c>
      <c r="CW162">
        <v>1.3244968970956459E-3</v>
      </c>
      <c r="CX162">
        <v>1.6801621539697581E-4</v>
      </c>
      <c r="CY162">
        <v>6.3959879168384304E-3</v>
      </c>
      <c r="CZ162">
        <v>2.9482050743592669E-2</v>
      </c>
      <c r="DA162">
        <v>-6.91942005503378E-5</v>
      </c>
      <c r="DB162">
        <v>-3.6508281070306861E-4</v>
      </c>
      <c r="DC162">
        <v>-224.26420285490991</v>
      </c>
      <c r="DD162">
        <v>9.856549184769392E-2</v>
      </c>
      <c r="DE162">
        <v>-3.9066312470970033E-3</v>
      </c>
      <c r="DF162">
        <v>3.7823989068312152</v>
      </c>
      <c r="DG162">
        <v>47.976805491672387</v>
      </c>
      <c r="DH162">
        <v>4.282284586105202E-2</v>
      </c>
      <c r="DI162">
        <v>0.31534072377446082</v>
      </c>
      <c r="DJ162">
        <v>0.1119397323831765</v>
      </c>
      <c r="DK162">
        <v>0.66928346884312173</v>
      </c>
      <c r="DL162">
        <v>5.6997436908328689E-2</v>
      </c>
      <c r="DM162">
        <v>7.2406298279994313E-2</v>
      </c>
      <c r="DN162">
        <v>1.5658355966739451E-2</v>
      </c>
      <c r="DO162">
        <v>0.38722359008796131</v>
      </c>
      <c r="DP162">
        <v>0.56089647417176292</v>
      </c>
      <c r="DQ162">
        <v>4.3340668196489887</v>
      </c>
      <c r="DR162">
        <v>1.7808593788232621</v>
      </c>
      <c r="DS162">
        <v>2.715474998122493</v>
      </c>
      <c r="DT162">
        <v>4.2158110617868489</v>
      </c>
      <c r="DU162">
        <v>0.84043024789279119</v>
      </c>
      <c r="DV162">
        <v>0.1652767375945646</v>
      </c>
      <c r="DW162">
        <v>2.997860052293893</v>
      </c>
      <c r="DX162">
        <v>0.1560952663179086</v>
      </c>
      <c r="DY162">
        <v>23.65079792695585</v>
      </c>
      <c r="DZ162">
        <v>6.0498406002580816E-16</v>
      </c>
      <c r="EA162">
        <v>7.4690323744019568E-15</v>
      </c>
      <c r="EB162">
        <v>0.52325216124418938</v>
      </c>
      <c r="EC162">
        <v>6.7153317943819264</v>
      </c>
      <c r="ED162">
        <v>1.431379027164281</v>
      </c>
    </row>
    <row r="163" spans="1:134" x14ac:dyDescent="0.3">
      <c r="A163" s="1">
        <v>159</v>
      </c>
      <c r="B163">
        <v>0.92844909963460576</v>
      </c>
      <c r="C163">
        <v>19.303239928572509</v>
      </c>
      <c r="D163">
        <v>0.30142757679292859</v>
      </c>
      <c r="E163">
        <v>8.1960528800902932E-2</v>
      </c>
      <c r="F163">
        <v>0.82900719733987693</v>
      </c>
      <c r="G163">
        <v>0.2009818007086738</v>
      </c>
      <c r="H163">
        <v>19.502348332780311</v>
      </c>
      <c r="I163">
        <v>46.377905431784093</v>
      </c>
      <c r="J163">
        <v>0.81368590388853401</v>
      </c>
      <c r="K163">
        <v>0.71365910316973946</v>
      </c>
      <c r="L163">
        <v>10.66313642475895</v>
      </c>
      <c r="M163">
        <v>3.6775607843379347E-2</v>
      </c>
      <c r="N163">
        <v>1.0043083460735751</v>
      </c>
      <c r="O163">
        <v>0.99432462992106163</v>
      </c>
      <c r="P163">
        <v>0.99685819337567194</v>
      </c>
      <c r="Q163">
        <v>0.77844556080133964</v>
      </c>
      <c r="R163">
        <v>0.92539155774981108</v>
      </c>
      <c r="S163">
        <v>77.844660672674124</v>
      </c>
      <c r="T163">
        <v>0.21177108353475951</v>
      </c>
      <c r="U163">
        <v>-7.9195663393478548E-3</v>
      </c>
      <c r="V163">
        <v>9.750185374397019E-2</v>
      </c>
      <c r="W163">
        <v>0.2082499900973955</v>
      </c>
      <c r="X163">
        <v>6.1642260044636998</v>
      </c>
      <c r="Y163">
        <v>4.5759885636053877E-4</v>
      </c>
      <c r="Z163">
        <v>0.25009835643696571</v>
      </c>
      <c r="AA163">
        <v>-4.0915601169231153E-2</v>
      </c>
      <c r="AB163">
        <v>0.58218528788216728</v>
      </c>
      <c r="AC163">
        <v>7.1767473186111277E-2</v>
      </c>
      <c r="AD163">
        <v>0.21119050025078731</v>
      </c>
      <c r="AE163">
        <v>1.0394462921476579</v>
      </c>
      <c r="AF163">
        <v>0.1086524779418231</v>
      </c>
      <c r="AG163">
        <v>1.3581987740567829</v>
      </c>
      <c r="AH163">
        <v>1.8504669878558571</v>
      </c>
      <c r="AI163">
        <v>1.55265265596401E-2</v>
      </c>
      <c r="AJ163">
        <v>0.99497792975393262</v>
      </c>
      <c r="AK163">
        <v>1.8598070950565091</v>
      </c>
      <c r="AL163">
        <v>1.544855125258016E-2</v>
      </c>
      <c r="AM163">
        <v>3.073963382216324E-3</v>
      </c>
      <c r="AN163">
        <v>542.72780836486652</v>
      </c>
      <c r="AO163">
        <v>162.6698312277644</v>
      </c>
      <c r="AP163">
        <v>139.31326894908591</v>
      </c>
      <c r="AQ163">
        <v>231.02190681629321</v>
      </c>
      <c r="AR163">
        <v>2.4542485772402981E-3</v>
      </c>
      <c r="AS163">
        <v>0</v>
      </c>
      <c r="AT163">
        <v>9.7016679371110932</v>
      </c>
      <c r="AU163">
        <v>6.4489831319510369</v>
      </c>
      <c r="AV163">
        <v>32.380894883042181</v>
      </c>
      <c r="AW163">
        <v>0</v>
      </c>
      <c r="AX163">
        <v>-15.89928281107546</v>
      </c>
      <c r="AY163">
        <v>-32.632263141028837</v>
      </c>
      <c r="AZ163">
        <v>0</v>
      </c>
      <c r="BA163">
        <v>0</v>
      </c>
      <c r="BB163">
        <v>0</v>
      </c>
      <c r="BC163">
        <v>-3.8883643862947102</v>
      </c>
      <c r="BD163">
        <v>-23.877278631393459</v>
      </c>
      <c r="BE163">
        <v>-20.43258856428449</v>
      </c>
      <c r="BF163">
        <v>-6.871672090332444</v>
      </c>
      <c r="BG163">
        <v>14.340398544896219</v>
      </c>
      <c r="BH163">
        <v>-1.4345676444902049</v>
      </c>
      <c r="BI163">
        <v>24.32869419629089</v>
      </c>
      <c r="BJ163">
        <v>0</v>
      </c>
      <c r="BK163">
        <v>0</v>
      </c>
      <c r="BL163">
        <v>34.091894830290833</v>
      </c>
      <c r="BM163">
        <v>91.904209741278834</v>
      </c>
      <c r="BN163">
        <v>25.53892092193157</v>
      </c>
      <c r="BO163">
        <v>49.170624144470523</v>
      </c>
      <c r="BP163">
        <v>2.5990136782861031</v>
      </c>
      <c r="BQ163">
        <v>74.665671227850282</v>
      </c>
      <c r="BR163">
        <v>2.8349494518493081</v>
      </c>
      <c r="BS163">
        <v>8.1277254098879403</v>
      </c>
      <c r="BT163">
        <v>0</v>
      </c>
      <c r="BU163">
        <v>3.8791033958476438E-4</v>
      </c>
      <c r="BV163">
        <v>3.2614689341379279E-4</v>
      </c>
      <c r="BW163">
        <v>9.0617000128845939E-5</v>
      </c>
      <c r="BX163">
        <v>4.4304877871011048E-4</v>
      </c>
      <c r="BY163">
        <v>0</v>
      </c>
      <c r="BZ163">
        <v>1.119589172299626E-4</v>
      </c>
      <c r="CA163">
        <v>1.0195893892814661E-4</v>
      </c>
      <c r="CB163">
        <v>1.8705725786446471E-5</v>
      </c>
      <c r="CC163">
        <v>0.46066648133332883</v>
      </c>
      <c r="CD163">
        <v>3.1862331330522561E-2</v>
      </c>
      <c r="CE163">
        <v>0.38067611595705098</v>
      </c>
      <c r="CF163">
        <v>0.13215931010224011</v>
      </c>
      <c r="CG163">
        <v>7.9458254677066478E-2</v>
      </c>
      <c r="CH163">
        <v>0</v>
      </c>
      <c r="CI163">
        <v>9.1550097209467302E-2</v>
      </c>
      <c r="CJ163">
        <v>4.6964638257403441E-4</v>
      </c>
      <c r="CK163">
        <v>0</v>
      </c>
      <c r="CL163">
        <v>1.931339903135133E-4</v>
      </c>
      <c r="CM163">
        <v>1.3894303096536869E-3</v>
      </c>
      <c r="CN163">
        <v>3.0157734334189807E-4</v>
      </c>
      <c r="CO163">
        <v>2.7614723430764959E-4</v>
      </c>
      <c r="CP163">
        <v>2.1111040745738479E-3</v>
      </c>
      <c r="CQ163">
        <v>5.8941654693507703E-4</v>
      </c>
      <c r="CR163">
        <v>1.145346706396919E-5</v>
      </c>
      <c r="CS163">
        <v>3.5233265161462891E-3</v>
      </c>
      <c r="CT163">
        <v>7.3128181817379385E-5</v>
      </c>
      <c r="CU163">
        <v>7.2919770326746409E-6</v>
      </c>
      <c r="CV163">
        <v>1.5923861112276339E-4</v>
      </c>
      <c r="CW163">
        <v>1.2337107016261199E-3</v>
      </c>
      <c r="CX163">
        <v>1.6401725944791839E-4</v>
      </c>
      <c r="CY163">
        <v>7.1525503575578797E-3</v>
      </c>
      <c r="CZ163">
        <v>2.87313252278927E-2</v>
      </c>
      <c r="DA163">
        <v>-3.1104165271901347E-5</v>
      </c>
      <c r="DB163">
        <v>-2.0162112300007139E-4</v>
      </c>
      <c r="DC163">
        <v>-230.99343932051889</v>
      </c>
      <c r="DD163">
        <v>0.17498110421001911</v>
      </c>
      <c r="DE163">
        <v>-4.6815900439600711E-2</v>
      </c>
      <c r="DF163">
        <v>3.4227986930525671</v>
      </c>
      <c r="DG163">
        <v>41.943770481254887</v>
      </c>
      <c r="DH163">
        <v>4.3289812927459877E-2</v>
      </c>
      <c r="DI163">
        <v>0.33518196552176499</v>
      </c>
      <c r="DJ163">
        <v>0.1196562170586468</v>
      </c>
      <c r="DK163">
        <v>0.64952452303161101</v>
      </c>
      <c r="DL163">
        <v>5.6995811122926433E-2</v>
      </c>
      <c r="DM163">
        <v>8.2460895503273263E-2</v>
      </c>
      <c r="DN163">
        <v>1.5652461314915111E-2</v>
      </c>
      <c r="DO163">
        <v>0.36886261811579629</v>
      </c>
      <c r="DP163">
        <v>0.56701283976671568</v>
      </c>
      <c r="DQ163">
        <v>4.6067663507730749</v>
      </c>
      <c r="DR163">
        <v>1.903621635023927</v>
      </c>
      <c r="DS163">
        <v>2.635307287670658</v>
      </c>
      <c r="DT163">
        <v>4.2156908106939097</v>
      </c>
      <c r="DU163">
        <v>0.95713539423442162</v>
      </c>
      <c r="DV163">
        <v>0.16521451849411409</v>
      </c>
      <c r="DW163">
        <v>2.8557105918642298</v>
      </c>
      <c r="DX163">
        <v>0.1105213934350726</v>
      </c>
      <c r="DY163">
        <v>16.745665671980689</v>
      </c>
      <c r="DZ163">
        <v>-1.61672049910915E-16</v>
      </c>
      <c r="EA163">
        <v>-1.995976182858505E-15</v>
      </c>
      <c r="EB163">
        <v>0.58331324841761001</v>
      </c>
      <c r="EC163">
        <v>7.2916453807531481</v>
      </c>
      <c r="ED163">
        <v>1.0573397466034899</v>
      </c>
    </row>
    <row r="164" spans="1:134" x14ac:dyDescent="0.3">
      <c r="A164" s="1">
        <v>160</v>
      </c>
      <c r="B164">
        <v>1.059877057786458</v>
      </c>
      <c r="C164">
        <v>16.25351799303219</v>
      </c>
      <c r="D164">
        <v>0.2993700328101499</v>
      </c>
      <c r="E164">
        <v>0.1014971307867784</v>
      </c>
      <c r="F164">
        <v>0.8855628629568908</v>
      </c>
      <c r="G164">
        <v>0.20248876327451121</v>
      </c>
      <c r="H164">
        <v>16.108165374281139</v>
      </c>
      <c r="I164">
        <v>28.684104195059181</v>
      </c>
      <c r="J164">
        <v>0.80289207014070207</v>
      </c>
      <c r="K164">
        <v>1.2418963968185519</v>
      </c>
      <c r="L164">
        <v>9.9926896907683442</v>
      </c>
      <c r="M164">
        <v>4.184523276258565E-2</v>
      </c>
      <c r="N164">
        <v>0.92297785054292403</v>
      </c>
      <c r="O164">
        <v>0.97979559148286799</v>
      </c>
      <c r="P164">
        <v>0.99787372682393338</v>
      </c>
      <c r="Q164">
        <v>0.83130178137954125</v>
      </c>
      <c r="R164">
        <v>0.89124150988281037</v>
      </c>
      <c r="S164">
        <v>67.756904594461787</v>
      </c>
      <c r="T164">
        <v>0.20789394324306909</v>
      </c>
      <c r="U164">
        <v>-1.2831621715758249E-2</v>
      </c>
      <c r="V164">
        <v>9.8761034794626432E-2</v>
      </c>
      <c r="W164">
        <v>0.19885773515839031</v>
      </c>
      <c r="X164">
        <v>6.0277616319490503</v>
      </c>
      <c r="Y164">
        <v>4.2142980468545512E-4</v>
      </c>
      <c r="Z164">
        <v>0.27416131053518777</v>
      </c>
      <c r="AA164">
        <v>-4.1957753335894903E-2</v>
      </c>
      <c r="AB164">
        <v>0.54817152066561858</v>
      </c>
      <c r="AC164">
        <v>7.0721546027289264E-2</v>
      </c>
      <c r="AD164">
        <v>0.2199629754595035</v>
      </c>
      <c r="AE164">
        <v>1.0427592489729109</v>
      </c>
      <c r="AF164">
        <v>0.1160575999422785</v>
      </c>
      <c r="AG164">
        <v>1.69984296716662</v>
      </c>
      <c r="AH164">
        <v>1.670801799452994</v>
      </c>
      <c r="AI164">
        <v>1.5831472259509909E-2</v>
      </c>
      <c r="AJ164">
        <v>0.99624498302247844</v>
      </c>
      <c r="AK164">
        <v>1.6770992742976529</v>
      </c>
      <c r="AL164">
        <v>1.5772024812396292E-2</v>
      </c>
      <c r="AM164">
        <v>2.0803455526773552E-3</v>
      </c>
      <c r="AN164">
        <v>484.27244497298631</v>
      </c>
      <c r="AO164">
        <v>142.6289355562696</v>
      </c>
      <c r="AP164">
        <v>122.5344696909463</v>
      </c>
      <c r="AQ164">
        <v>203.59667612065309</v>
      </c>
      <c r="AR164">
        <v>2.390209067137875E-3</v>
      </c>
      <c r="AS164">
        <v>0</v>
      </c>
      <c r="AT164">
        <v>9.5537162235228141</v>
      </c>
      <c r="AU164">
        <v>6.1591029134479696</v>
      </c>
      <c r="AV164">
        <v>32.354015421197552</v>
      </c>
      <c r="AW164">
        <v>0</v>
      </c>
      <c r="AX164">
        <v>-15.71443709708362</v>
      </c>
      <c r="AY164">
        <v>-32.352397461084713</v>
      </c>
      <c r="AZ164">
        <v>0</v>
      </c>
      <c r="BA164">
        <v>0</v>
      </c>
      <c r="BB164">
        <v>0</v>
      </c>
      <c r="BC164">
        <v>-3.8045371908121108</v>
      </c>
      <c r="BD164">
        <v>-23.696073443419731</v>
      </c>
      <c r="BE164">
        <v>-20.41318215288603</v>
      </c>
      <c r="BF164">
        <v>-6.8393720777816327</v>
      </c>
      <c r="BG164">
        <v>14.173675507662059</v>
      </c>
      <c r="BH164">
        <v>-1.3702233982396379</v>
      </c>
      <c r="BI164">
        <v>24.027288322562391</v>
      </c>
      <c r="BJ164">
        <v>0</v>
      </c>
      <c r="BK164">
        <v>0</v>
      </c>
      <c r="BL164">
        <v>34.105755765266522</v>
      </c>
      <c r="BM164">
        <v>61.627516320217723</v>
      </c>
      <c r="BN164">
        <v>25.805941090372819</v>
      </c>
      <c r="BO164">
        <v>49.574894629000603</v>
      </c>
      <c r="BP164">
        <v>2.604314722839177</v>
      </c>
      <c r="BQ164">
        <v>74.55083124434411</v>
      </c>
      <c r="BR164">
        <v>2.847983761511907</v>
      </c>
      <c r="BS164">
        <v>8.1874165509413999</v>
      </c>
      <c r="BT164">
        <v>0</v>
      </c>
      <c r="BU164">
        <v>3.8081739335396928E-4</v>
      </c>
      <c r="BV164">
        <v>2.372118915694298E-4</v>
      </c>
      <c r="BW164">
        <v>8.8226049812832887E-5</v>
      </c>
      <c r="BX164">
        <v>4.4047455809642828E-4</v>
      </c>
      <c r="BY164">
        <v>0</v>
      </c>
      <c r="BZ164">
        <v>1.100781832690796E-4</v>
      </c>
      <c r="CA164">
        <v>1.0069577935105941E-4</v>
      </c>
      <c r="CB164">
        <v>1.8445503336810329E-5</v>
      </c>
      <c r="CC164">
        <v>0.39324603049000778</v>
      </c>
      <c r="CD164">
        <v>3.054701054229797E-2</v>
      </c>
      <c r="CE164">
        <v>0.32608644579836271</v>
      </c>
      <c r="CF164">
        <v>0.1299757038423883</v>
      </c>
      <c r="CG164">
        <v>8.5573648032512925E-2</v>
      </c>
      <c r="CH164">
        <v>0</v>
      </c>
      <c r="CI164">
        <v>8.0794304107690867E-2</v>
      </c>
      <c r="CJ164">
        <v>4.6382797830041999E-4</v>
      </c>
      <c r="CK164">
        <v>0</v>
      </c>
      <c r="CL164">
        <v>1.956282060796976E-4</v>
      </c>
      <c r="CM164">
        <v>1.4172201594884271E-3</v>
      </c>
      <c r="CN164">
        <v>2.8797594393164953E-4</v>
      </c>
      <c r="CO164">
        <v>2.6376244644515619E-4</v>
      </c>
      <c r="CP164">
        <v>2.1139202195733391E-3</v>
      </c>
      <c r="CQ164">
        <v>5.659030201341607E-4</v>
      </c>
      <c r="CR164">
        <v>1.17202262182835E-5</v>
      </c>
      <c r="CS164">
        <v>2.7847458548404648E-3</v>
      </c>
      <c r="CT164">
        <v>7.4583570168457899E-5</v>
      </c>
      <c r="CU164">
        <v>7.343079771647663E-6</v>
      </c>
      <c r="CV164">
        <v>2.272551690927379E-4</v>
      </c>
      <c r="CW164">
        <v>1.354756834971793E-3</v>
      </c>
      <c r="CX164">
        <v>1.6442926232035669E-4</v>
      </c>
      <c r="CY164">
        <v>6.2256636228649456E-3</v>
      </c>
      <c r="CZ164">
        <v>2.645125136707439E-2</v>
      </c>
      <c r="DA164">
        <v>-4.4760126341578501E-5</v>
      </c>
      <c r="DB164">
        <v>-3.2867794723560369E-4</v>
      </c>
      <c r="DC164">
        <v>-203.57064306748589</v>
      </c>
      <c r="DD164">
        <v>-0.41780247632414103</v>
      </c>
      <c r="DE164">
        <v>-4.67274717789401E-2</v>
      </c>
      <c r="DF164">
        <v>3.1541336518169469</v>
      </c>
      <c r="DG164">
        <v>39.138204907394709</v>
      </c>
      <c r="DH164">
        <v>4.3204023203902903E-2</v>
      </c>
      <c r="DI164">
        <v>0.32929591158601468</v>
      </c>
      <c r="DJ164">
        <v>0.1173513999035143</v>
      </c>
      <c r="DK164">
        <v>0.65880951011071898</v>
      </c>
      <c r="DL164">
        <v>5.6998101504159293E-2</v>
      </c>
      <c r="DM164">
        <v>6.5366647322470162E-2</v>
      </c>
      <c r="DN164">
        <v>1.5656476771307989E-2</v>
      </c>
      <c r="DO164">
        <v>0.34553330569892859</v>
      </c>
      <c r="DP164">
        <v>0.5658891602798497</v>
      </c>
      <c r="DQ164">
        <v>4.5258679791442784</v>
      </c>
      <c r="DR164">
        <v>1.866954089374091</v>
      </c>
      <c r="DS164">
        <v>2.6729791433864278</v>
      </c>
      <c r="DT164">
        <v>4.2158602185666307</v>
      </c>
      <c r="DU164">
        <v>0.75872001356438579</v>
      </c>
      <c r="DV164">
        <v>0.16525690235190729</v>
      </c>
      <c r="DW164">
        <v>2.6750965602497701</v>
      </c>
      <c r="DX164">
        <v>8.4094300421523438E-2</v>
      </c>
      <c r="DY164">
        <v>12.741560669927789</v>
      </c>
      <c r="DZ164">
        <v>1.2520905636703311E-15</v>
      </c>
      <c r="EA164">
        <v>1.54581014173133E-14</v>
      </c>
      <c r="EB164">
        <v>0.61106695176693271</v>
      </c>
      <c r="EC164">
        <v>8.9500201705495606</v>
      </c>
      <c r="ED164">
        <v>0.82675702352747305</v>
      </c>
    </row>
    <row r="165" spans="1:134" x14ac:dyDescent="0.3">
      <c r="A165" s="1">
        <v>161</v>
      </c>
      <c r="B165">
        <v>0.91815922990526788</v>
      </c>
      <c r="C165">
        <v>13.8889855762003</v>
      </c>
      <c r="D165">
        <v>0.31939197170343758</v>
      </c>
      <c r="E165">
        <v>0.1112806647680126</v>
      </c>
      <c r="F165">
        <v>0.89852342187734335</v>
      </c>
      <c r="G165">
        <v>0.21832823547498151</v>
      </c>
      <c r="H165">
        <v>18.827628026738321</v>
      </c>
      <c r="I165">
        <v>46.46798421891382</v>
      </c>
      <c r="J165">
        <v>0.89429401441686585</v>
      </c>
      <c r="K165">
        <v>1.2972896093968569</v>
      </c>
      <c r="L165">
        <v>6.2391791007734474</v>
      </c>
      <c r="M165">
        <v>3.4952876454501632E-2</v>
      </c>
      <c r="N165">
        <v>0.94509815603173297</v>
      </c>
      <c r="O165">
        <v>0.97414082969890903</v>
      </c>
      <c r="P165">
        <v>0.99651109813543193</v>
      </c>
      <c r="Q165">
        <v>0.7999470353345195</v>
      </c>
      <c r="R165">
        <v>0.88068265220795761</v>
      </c>
      <c r="S165">
        <v>71.576833301319539</v>
      </c>
      <c r="T165">
        <v>0.27070836756613109</v>
      </c>
      <c r="U165">
        <v>4.6832084930604444E-3</v>
      </c>
      <c r="V165">
        <v>9.2522349451654842E-2</v>
      </c>
      <c r="W165">
        <v>0.2068610735621117</v>
      </c>
      <c r="X165">
        <v>6.172213345023442</v>
      </c>
      <c r="Y165">
        <v>4.2646565015524898E-4</v>
      </c>
      <c r="Z165">
        <v>0.2675504058199214</v>
      </c>
      <c r="AA165">
        <v>-4.2614436549112969E-2</v>
      </c>
      <c r="AB165">
        <v>0.57179604054138533</v>
      </c>
      <c r="AC165">
        <v>7.3478350943644841E-2</v>
      </c>
      <c r="AD165">
        <v>0.2127429449572415</v>
      </c>
      <c r="AE165">
        <v>1.2215498054164251</v>
      </c>
      <c r="AF165">
        <v>0.1103575282924051</v>
      </c>
      <c r="AG165">
        <v>1.537770830599773</v>
      </c>
      <c r="AH165">
        <v>1.683753802610487</v>
      </c>
      <c r="AI165">
        <v>1.6908686684260661E-2</v>
      </c>
      <c r="AJ165">
        <v>0.99454497758602445</v>
      </c>
      <c r="AK165">
        <v>1.692989109245679</v>
      </c>
      <c r="AL165">
        <v>1.6816449419407121E-2</v>
      </c>
      <c r="AM165">
        <v>3.4134689712387169E-3</v>
      </c>
      <c r="AN165">
        <v>498.72445704660919</v>
      </c>
      <c r="AO165">
        <v>157.343047291109</v>
      </c>
      <c r="AP165">
        <v>134.63680309427079</v>
      </c>
      <c r="AQ165">
        <v>220.2083196738443</v>
      </c>
      <c r="AR165">
        <v>2.4530997598369948E-3</v>
      </c>
      <c r="AS165">
        <v>0</v>
      </c>
      <c r="AT165">
        <v>8.6103982029271542</v>
      </c>
      <c r="AU165">
        <v>5.0652652762621857</v>
      </c>
      <c r="AV165">
        <v>32.323085861551213</v>
      </c>
      <c r="AW165">
        <v>0</v>
      </c>
      <c r="AX165">
        <v>-15.77549299393586</v>
      </c>
      <c r="AY165">
        <v>-30.223256346804678</v>
      </c>
      <c r="AZ165">
        <v>0</v>
      </c>
      <c r="BA165">
        <v>0</v>
      </c>
      <c r="BB165">
        <v>0</v>
      </c>
      <c r="BC165">
        <v>-3.620192150741862</v>
      </c>
      <c r="BD165">
        <v>-22.79144396119607</v>
      </c>
      <c r="BE165">
        <v>-20.39576311284311</v>
      </c>
      <c r="BF165">
        <v>-6.7509927718156204</v>
      </c>
      <c r="BG165">
        <v>13.72087172956144</v>
      </c>
      <c r="BH165">
        <v>-1.316685725362793</v>
      </c>
      <c r="BI165">
        <v>23.67091451696156</v>
      </c>
      <c r="BJ165">
        <v>0</v>
      </c>
      <c r="BK165">
        <v>0</v>
      </c>
      <c r="BL165">
        <v>33.977369954137757</v>
      </c>
      <c r="BM165">
        <v>65.104435571973809</v>
      </c>
      <c r="BN165">
        <v>27.16056711706705</v>
      </c>
      <c r="BO165">
        <v>51.073582304094558</v>
      </c>
      <c r="BP165">
        <v>3.2786576302318071</v>
      </c>
      <c r="BQ165">
        <v>74.945872187289808</v>
      </c>
      <c r="BR165">
        <v>2.944816920955045</v>
      </c>
      <c r="BS165">
        <v>8.3242610174657958</v>
      </c>
      <c r="BT165">
        <v>0</v>
      </c>
      <c r="BU165">
        <v>3.5331589084048622E-4</v>
      </c>
      <c r="BV165">
        <v>2.1612144196236821E-4</v>
      </c>
      <c r="BW165">
        <v>8.8651919341849436E-5</v>
      </c>
      <c r="BX165">
        <v>4.3335770111128968E-4</v>
      </c>
      <c r="BY165">
        <v>0</v>
      </c>
      <c r="BZ165">
        <v>1.034819145836926E-4</v>
      </c>
      <c r="CA165">
        <v>9.9202255087583519E-5</v>
      </c>
      <c r="CB165">
        <v>1.7363823800320081E-5</v>
      </c>
      <c r="CC165">
        <v>0.38895082581459911</v>
      </c>
      <c r="CD165">
        <v>2.8555526628624751E-2</v>
      </c>
      <c r="CE165">
        <v>0.37833658011564458</v>
      </c>
      <c r="CF165">
        <v>0.1310674906626558</v>
      </c>
      <c r="CG165">
        <v>7.8625438589129945E-2</v>
      </c>
      <c r="CH165">
        <v>0</v>
      </c>
      <c r="CI165">
        <v>9.6573261217835243E-2</v>
      </c>
      <c r="CJ165">
        <v>4.5694846116340541E-4</v>
      </c>
      <c r="CK165">
        <v>0</v>
      </c>
      <c r="CL165">
        <v>1.832704698077034E-4</v>
      </c>
      <c r="CM165">
        <v>1.5064950383443089E-3</v>
      </c>
      <c r="CN165">
        <v>2.9956598305977449E-4</v>
      </c>
      <c r="CO165">
        <v>1.7583308249382809E-4</v>
      </c>
      <c r="CP165">
        <v>2.9249942229604411E-3</v>
      </c>
      <c r="CQ165">
        <v>6.3005319688510522E-4</v>
      </c>
      <c r="CR165">
        <v>1.139094854465802E-5</v>
      </c>
      <c r="CS165">
        <v>3.2963473889158481E-3</v>
      </c>
      <c r="CT165">
        <v>7.9630898877691743E-5</v>
      </c>
      <c r="CU165">
        <v>7.72639836066707E-6</v>
      </c>
      <c r="CV165">
        <v>2.6529860696267328E-4</v>
      </c>
      <c r="CW165">
        <v>1.329452906516176E-3</v>
      </c>
      <c r="CX165">
        <v>1.650938452206734E-4</v>
      </c>
      <c r="CY165">
        <v>6.5766476492834973E-3</v>
      </c>
      <c r="CZ165">
        <v>2.8470065723237081E-2</v>
      </c>
      <c r="DA165">
        <v>-5.2773104533214988E-5</v>
      </c>
      <c r="DB165">
        <v>1.264012678552823E-4</v>
      </c>
      <c r="DC165">
        <v>-220.17982875306231</v>
      </c>
      <c r="DD165">
        <v>9.1805348331108689</v>
      </c>
      <c r="DE165">
        <v>-0.7687284232041014</v>
      </c>
      <c r="DF165">
        <v>3.1842093764554211</v>
      </c>
      <c r="DG165">
        <v>40.405470870667934</v>
      </c>
      <c r="DH165">
        <v>4.2701630542794647E-2</v>
      </c>
      <c r="DI165">
        <v>0.31003443054899588</v>
      </c>
      <c r="DJ165">
        <v>0.1098752059742466</v>
      </c>
      <c r="DK165">
        <v>0.65857514687706065</v>
      </c>
      <c r="DL165">
        <v>5.6961622427738938E-2</v>
      </c>
      <c r="DM165">
        <v>7.0750609625922792E-2</v>
      </c>
      <c r="DN165">
        <v>1.5651065725359681E-2</v>
      </c>
      <c r="DO165">
        <v>0.21566961840737039</v>
      </c>
      <c r="DP165">
        <v>0.55930878789685323</v>
      </c>
      <c r="DQ165">
        <v>4.2611367231852517</v>
      </c>
      <c r="DR165">
        <v>1.7480146404993779</v>
      </c>
      <c r="DS165">
        <v>2.6720282645270141</v>
      </c>
      <c r="DT165">
        <v>4.2131620464691037</v>
      </c>
      <c r="DU165">
        <v>0.82121243315803227</v>
      </c>
      <c r="DV165">
        <v>0.1651997877976584</v>
      </c>
      <c r="DW165">
        <v>1.6697002715409319</v>
      </c>
      <c r="DX165">
        <v>0.11031802145875499</v>
      </c>
      <c r="DY165">
        <v>16.714851736175</v>
      </c>
      <c r="DZ165">
        <v>-7.6971496517736111E-16</v>
      </c>
      <c r="EA165">
        <v>-9.5027726742521732E-15</v>
      </c>
      <c r="EB165">
        <v>0.54403720870069838</v>
      </c>
      <c r="EC165">
        <v>7.580856179418717</v>
      </c>
      <c r="ED165">
        <v>1.049634816166479</v>
      </c>
    </row>
    <row r="166" spans="1:134" x14ac:dyDescent="0.3">
      <c r="A166" s="1">
        <v>162</v>
      </c>
      <c r="B166">
        <v>0.96144550303915832</v>
      </c>
      <c r="C166">
        <v>19.167579264236959</v>
      </c>
      <c r="D166">
        <v>0.31108986542837902</v>
      </c>
      <c r="E166">
        <v>6.8700149541930877E-2</v>
      </c>
      <c r="F166">
        <v>0.82131184841988158</v>
      </c>
      <c r="G166">
        <v>0.19964418863103889</v>
      </c>
      <c r="H166">
        <v>13.58987115256738</v>
      </c>
      <c r="I166">
        <v>20.375437270654359</v>
      </c>
      <c r="J166">
        <v>0.86338141133500812</v>
      </c>
      <c r="K166">
        <v>0.77095943321999416</v>
      </c>
      <c r="L166">
        <v>11.52048972825818</v>
      </c>
      <c r="M166">
        <v>4.1701549348345322E-2</v>
      </c>
      <c r="N166">
        <v>1.01486689301525</v>
      </c>
      <c r="O166">
        <v>0.98496687776163749</v>
      </c>
      <c r="P166">
        <v>0.99670562005532193</v>
      </c>
      <c r="Q166">
        <v>0.81875882830606406</v>
      </c>
      <c r="R166">
        <v>0.90667097425277443</v>
      </c>
      <c r="S166">
        <v>72.514828574464104</v>
      </c>
      <c r="T166">
        <v>0.25274512751463479</v>
      </c>
      <c r="U166">
        <v>-2.9680670897862518E-3</v>
      </c>
      <c r="V166">
        <v>0.1000249452457818</v>
      </c>
      <c r="W166">
        <v>0.1947737370952741</v>
      </c>
      <c r="X166">
        <v>6.5477326597305403</v>
      </c>
      <c r="Y166">
        <v>4.5095464888026668E-4</v>
      </c>
      <c r="Z166">
        <v>0.27199226598700138</v>
      </c>
      <c r="AA166">
        <v>-4.3096480615273089E-2</v>
      </c>
      <c r="AB166">
        <v>0.58704945303692357</v>
      </c>
      <c r="AC166">
        <v>7.0158201908302159E-2</v>
      </c>
      <c r="AD166">
        <v>0.23384781135274241</v>
      </c>
      <c r="AE166">
        <v>1.1638881662172</v>
      </c>
      <c r="AF166">
        <v>9.7862182681182061E-2</v>
      </c>
      <c r="AG166">
        <v>1.744543739424341</v>
      </c>
      <c r="AH166">
        <v>1.74331161895278</v>
      </c>
      <c r="AI166">
        <v>1.599388573386475E-2</v>
      </c>
      <c r="AJ166">
        <v>0.99478761226146084</v>
      </c>
      <c r="AK166">
        <v>1.752446067702812</v>
      </c>
      <c r="AL166">
        <v>1.5910519399973962E-2</v>
      </c>
      <c r="AM166">
        <v>3.2231961036751529E-3</v>
      </c>
      <c r="AN166">
        <v>526.66194527070479</v>
      </c>
      <c r="AO166">
        <v>154.20810324224249</v>
      </c>
      <c r="AP166">
        <v>131.39462740595081</v>
      </c>
      <c r="AQ166">
        <v>220.51059045374899</v>
      </c>
      <c r="AR166">
        <v>2.4772456575922982E-3</v>
      </c>
      <c r="AS166">
        <v>0</v>
      </c>
      <c r="AT166">
        <v>9.2440687108304367</v>
      </c>
      <c r="AU166">
        <v>6.094071002992469</v>
      </c>
      <c r="AV166">
        <v>32.326789270041907</v>
      </c>
      <c r="AW166">
        <v>0</v>
      </c>
      <c r="AX166">
        <v>-15.39069783597474</v>
      </c>
      <c r="AY166">
        <v>-32.274231147890077</v>
      </c>
      <c r="AZ166">
        <v>0</v>
      </c>
      <c r="BA166">
        <v>0</v>
      </c>
      <c r="BB166">
        <v>0</v>
      </c>
      <c r="BC166">
        <v>-3.807515190795979</v>
      </c>
      <c r="BD166">
        <v>-23.183588183318939</v>
      </c>
      <c r="BE166">
        <v>-20.395219502511331</v>
      </c>
      <c r="BF166">
        <v>-6.8185752737758927</v>
      </c>
      <c r="BG166">
        <v>13.880642907000491</v>
      </c>
      <c r="BH166">
        <v>-1.4056975275449479</v>
      </c>
      <c r="BI166">
        <v>24.051939577133389</v>
      </c>
      <c r="BJ166">
        <v>0</v>
      </c>
      <c r="BK166">
        <v>0</v>
      </c>
      <c r="BL166">
        <v>34.028887809738457</v>
      </c>
      <c r="BM166">
        <v>81.966582416866729</v>
      </c>
      <c r="BN166">
        <v>26.084427637304842</v>
      </c>
      <c r="BO166">
        <v>49.76438722924329</v>
      </c>
      <c r="BP166">
        <v>2.594924159183758</v>
      </c>
      <c r="BQ166">
        <v>75.365068955418309</v>
      </c>
      <c r="BR166">
        <v>2.869075604748673</v>
      </c>
      <c r="BS166">
        <v>8.2704169350494592</v>
      </c>
      <c r="BT166">
        <v>0</v>
      </c>
      <c r="BU166">
        <v>3.7488639345007959E-4</v>
      </c>
      <c r="BV166">
        <v>3.065992224520802E-4</v>
      </c>
      <c r="BW166">
        <v>9.0786901803916029E-5</v>
      </c>
      <c r="BX166">
        <v>4.3877606978272771E-4</v>
      </c>
      <c r="BY166">
        <v>0</v>
      </c>
      <c r="BZ166">
        <v>1.104982751812836E-4</v>
      </c>
      <c r="CA166">
        <v>1.007990901058014E-4</v>
      </c>
      <c r="CB166">
        <v>1.852406153522648E-5</v>
      </c>
      <c r="CC166">
        <v>0.4165862486538417</v>
      </c>
      <c r="CD166">
        <v>3.002356636309797E-2</v>
      </c>
      <c r="CE166">
        <v>0.34684103319883752</v>
      </c>
      <c r="CF166">
        <v>0.1324227348179747</v>
      </c>
      <c r="CG166">
        <v>8.4105479392164118E-2</v>
      </c>
      <c r="CH166">
        <v>0</v>
      </c>
      <c r="CI166">
        <v>9.2102713415362913E-2</v>
      </c>
      <c r="CJ166">
        <v>4.6430385145833667E-4</v>
      </c>
      <c r="CK166">
        <v>0</v>
      </c>
      <c r="CL166">
        <v>1.98131789954847E-4</v>
      </c>
      <c r="CM166">
        <v>1.4307154404978989E-3</v>
      </c>
      <c r="CN166">
        <v>2.8206169977964721E-4</v>
      </c>
      <c r="CO166">
        <v>3.0714312425190939E-4</v>
      </c>
      <c r="CP166">
        <v>2.594358893062611E-3</v>
      </c>
      <c r="CQ166">
        <v>6.119130187032017E-4</v>
      </c>
      <c r="CR166">
        <v>1.078658408966575E-5</v>
      </c>
      <c r="CS166">
        <v>2.6458338354832778E-3</v>
      </c>
      <c r="CT166">
        <v>7.5325630043460127E-5</v>
      </c>
      <c r="CU166">
        <v>7.4260227460179502E-6</v>
      </c>
      <c r="CV166">
        <v>2.0491020448473461E-4</v>
      </c>
      <c r="CW166">
        <v>1.3451734269901889E-3</v>
      </c>
      <c r="CX166">
        <v>1.667500752959398E-4</v>
      </c>
      <c r="CY166">
        <v>6.6628328592689126E-3</v>
      </c>
      <c r="CZ166">
        <v>2.7882327157593669E-2</v>
      </c>
      <c r="DA166">
        <v>-4.166174196442384E-5</v>
      </c>
      <c r="DB166">
        <v>-7.7074711332773962E-5</v>
      </c>
      <c r="DC166">
        <v>-220.48286852478671</v>
      </c>
      <c r="DD166">
        <v>0.14233290776610369</v>
      </c>
      <c r="DE166">
        <v>-4.4670578686911711E-2</v>
      </c>
      <c r="DF166">
        <v>3.2046961176520208</v>
      </c>
      <c r="DG166">
        <v>41.489204056870392</v>
      </c>
      <c r="DH166">
        <v>4.3124880798025907E-2</v>
      </c>
      <c r="DI166">
        <v>0.32622721986872089</v>
      </c>
      <c r="DJ166">
        <v>0.1161597289802703</v>
      </c>
      <c r="DK166">
        <v>0.65492016555800192</v>
      </c>
      <c r="DL166">
        <v>5.6966189225658742E-2</v>
      </c>
      <c r="DM166">
        <v>5.6593383083128522E-2</v>
      </c>
      <c r="DN166">
        <v>1.5651679919955381E-2</v>
      </c>
      <c r="DO166">
        <v>0.39827685189276751</v>
      </c>
      <c r="DP166">
        <v>0.56485254780066263</v>
      </c>
      <c r="DQ166">
        <v>4.4836916474847914</v>
      </c>
      <c r="DR166">
        <v>1.847995688322482</v>
      </c>
      <c r="DS166">
        <v>2.6571989569876182</v>
      </c>
      <c r="DT166">
        <v>4.213499829327974</v>
      </c>
      <c r="DU166">
        <v>0.65688748221488458</v>
      </c>
      <c r="DV166">
        <v>0.16520627073106731</v>
      </c>
      <c r="DW166">
        <v>3.0834336920730379</v>
      </c>
      <c r="DX166">
        <v>9.7180604775287102E-2</v>
      </c>
      <c r="DY166">
        <v>14.724334056861681</v>
      </c>
      <c r="DZ166">
        <v>-3.6379479329857209E-16</v>
      </c>
      <c r="EA166">
        <v>-4.4913498855986223E-15</v>
      </c>
      <c r="EB166">
        <v>0.51003199934112131</v>
      </c>
      <c r="EC166">
        <v>9.0921038850661926</v>
      </c>
      <c r="ED166">
        <v>0.92956341420908384</v>
      </c>
    </row>
    <row r="167" spans="1:134" x14ac:dyDescent="0.3">
      <c r="A167" s="1">
        <v>163</v>
      </c>
      <c r="B167">
        <v>1.0954455914987959</v>
      </c>
      <c r="C167">
        <v>20.855166623705351</v>
      </c>
      <c r="D167">
        <v>0.3379886876121706</v>
      </c>
      <c r="E167">
        <v>0.11102300077000429</v>
      </c>
      <c r="F167">
        <v>0.89787766284530657</v>
      </c>
      <c r="G167">
        <v>0.18748821055216011</v>
      </c>
      <c r="H167">
        <v>23.418135986491269</v>
      </c>
      <c r="I167">
        <v>11.437860616437041</v>
      </c>
      <c r="J167">
        <v>0.87332095635370144</v>
      </c>
      <c r="K167">
        <v>1.077048684094724</v>
      </c>
      <c r="L167">
        <v>11.42140152104654</v>
      </c>
      <c r="M167">
        <v>3.9442678466757378E-2</v>
      </c>
      <c r="N167">
        <v>0.95790251369600221</v>
      </c>
      <c r="O167">
        <v>0.9782580405143062</v>
      </c>
      <c r="P167">
        <v>0.99894747770419445</v>
      </c>
      <c r="Q167">
        <v>0.78988679908376536</v>
      </c>
      <c r="R167">
        <v>0.90280855188437936</v>
      </c>
      <c r="S167">
        <v>75.31395683294808</v>
      </c>
      <c r="T167">
        <v>0.23164171181856499</v>
      </c>
      <c r="U167">
        <v>-2.1777365556835331E-2</v>
      </c>
      <c r="V167">
        <v>9.8411374479105751E-2</v>
      </c>
      <c r="W167">
        <v>0.1977782085432562</v>
      </c>
      <c r="X167">
        <v>6.0752091795840482</v>
      </c>
      <c r="Y167">
        <v>4.6629076156350931E-4</v>
      </c>
      <c r="Z167">
        <v>0.26523597830841728</v>
      </c>
      <c r="AA167">
        <v>-4.2600017983246037E-2</v>
      </c>
      <c r="AB167">
        <v>0.53547273221475278</v>
      </c>
      <c r="AC167">
        <v>6.8583290144006354E-2</v>
      </c>
      <c r="AD167">
        <v>0.23136293151266921</v>
      </c>
      <c r="AE167">
        <v>0.85259113453405511</v>
      </c>
      <c r="AF167">
        <v>0.1131993848292427</v>
      </c>
      <c r="AG167">
        <v>1.400793423085509</v>
      </c>
      <c r="AH167">
        <v>1.802094520522074</v>
      </c>
      <c r="AI167">
        <v>1.6672882116428742E-2</v>
      </c>
      <c r="AJ167">
        <v>0.99758542042555465</v>
      </c>
      <c r="AK167">
        <v>1.806456373273809</v>
      </c>
      <c r="AL167">
        <v>1.663262411582328E-2</v>
      </c>
      <c r="AM167">
        <v>1.0297559930513519E-3</v>
      </c>
      <c r="AN167">
        <v>501.52142544672148</v>
      </c>
      <c r="AO167">
        <v>169.36604087061411</v>
      </c>
      <c r="AP167">
        <v>143.22293337370641</v>
      </c>
      <c r="AQ167">
        <v>232.65591745264621</v>
      </c>
      <c r="AR167">
        <v>2.502133254314926E-3</v>
      </c>
      <c r="AS167">
        <v>0</v>
      </c>
      <c r="AT167">
        <v>8.4529495070975074</v>
      </c>
      <c r="AU167">
        <v>6.0735143244075083</v>
      </c>
      <c r="AV167">
        <v>32.376244536343762</v>
      </c>
      <c r="AW167">
        <v>0</v>
      </c>
      <c r="AX167">
        <v>-13.80742021650493</v>
      </c>
      <c r="AY167">
        <v>-33.095288151343837</v>
      </c>
      <c r="AZ167">
        <v>0</v>
      </c>
      <c r="BA167">
        <v>0</v>
      </c>
      <c r="BB167">
        <v>0</v>
      </c>
      <c r="BC167">
        <v>-3.720883935587612</v>
      </c>
      <c r="BD167">
        <v>-22.723917752583571</v>
      </c>
      <c r="BE167">
        <v>-20.429828698679049</v>
      </c>
      <c r="BF167">
        <v>-6.9619932076205711</v>
      </c>
      <c r="BG167">
        <v>12.42667819007513</v>
      </c>
      <c r="BH167">
        <v>-1.361998249557115</v>
      </c>
      <c r="BI167">
        <v>25.405717318984749</v>
      </c>
      <c r="BJ167">
        <v>0</v>
      </c>
      <c r="BK167">
        <v>0</v>
      </c>
      <c r="BL167">
        <v>33.869662697398248</v>
      </c>
      <c r="BM167">
        <v>64.991328786364718</v>
      </c>
      <c r="BN167">
        <v>26.92171197798967</v>
      </c>
      <c r="BO167">
        <v>51.967676889147079</v>
      </c>
      <c r="BP167">
        <v>2.1197056280336581</v>
      </c>
      <c r="BQ167">
        <v>77.46217918316205</v>
      </c>
      <c r="BR167">
        <v>3.0566428877829281</v>
      </c>
      <c r="BS167">
        <v>8.4395300482284377</v>
      </c>
      <c r="BT167">
        <v>0</v>
      </c>
      <c r="BU167">
        <v>3.5560781038897931E-4</v>
      </c>
      <c r="BV167">
        <v>2.5380203398863587E-4</v>
      </c>
      <c r="BW167">
        <v>8.9113256152522938E-5</v>
      </c>
      <c r="BX167">
        <v>4.5235675325720298E-4</v>
      </c>
      <c r="BY167">
        <v>0</v>
      </c>
      <c r="BZ167">
        <v>1.1190380558149701E-4</v>
      </c>
      <c r="CA167">
        <v>1.064726269175203E-4</v>
      </c>
      <c r="CB167">
        <v>1.830607267110099E-5</v>
      </c>
      <c r="CC167">
        <v>0.41504661841224999</v>
      </c>
      <c r="CD167">
        <v>2.8870126597912368E-2</v>
      </c>
      <c r="CE167">
        <v>0.40872401294169169</v>
      </c>
      <c r="CF167">
        <v>0.12848263316895239</v>
      </c>
      <c r="CG167">
        <v>7.8923841940625183E-2</v>
      </c>
      <c r="CH167">
        <v>0</v>
      </c>
      <c r="CI167">
        <v>0.12171420465044901</v>
      </c>
      <c r="CJ167">
        <v>4.9043747022718416E-4</v>
      </c>
      <c r="CK167">
        <v>0</v>
      </c>
      <c r="CL167">
        <v>1.9493559061242529E-4</v>
      </c>
      <c r="CM167">
        <v>1.481229662101267E-3</v>
      </c>
      <c r="CN167">
        <v>2.8641262684094151E-4</v>
      </c>
      <c r="CO167">
        <v>3.1759818915745569E-4</v>
      </c>
      <c r="CP167">
        <v>2.460213624166264E-3</v>
      </c>
      <c r="CQ167">
        <v>5.8237810922203619E-4</v>
      </c>
      <c r="CR167">
        <v>9.7699654502390135E-6</v>
      </c>
      <c r="CS167">
        <v>4.0367954726068002E-3</v>
      </c>
      <c r="CT167">
        <v>7.8568025510997039E-5</v>
      </c>
      <c r="CU167">
        <v>8.1770061265773709E-6</v>
      </c>
      <c r="CV167">
        <v>2.4173430849742331E-4</v>
      </c>
      <c r="CW167">
        <v>1.3158879128516981E-3</v>
      </c>
      <c r="CX167">
        <v>1.7604029450649379E-4</v>
      </c>
      <c r="CY167">
        <v>6.9200233416098272E-3</v>
      </c>
      <c r="CZ167">
        <v>3.00461098382966E-2</v>
      </c>
      <c r="DA167">
        <v>-4.8353328535773892E-5</v>
      </c>
      <c r="DB167">
        <v>-5.7967597547665907E-4</v>
      </c>
      <c r="DC167">
        <v>-232.6265477254405</v>
      </c>
      <c r="DD167">
        <v>0.1467147218063474</v>
      </c>
      <c r="DE167">
        <v>4.4014569766659406E-9</v>
      </c>
      <c r="DF167">
        <v>3.6740753411587699</v>
      </c>
      <c r="DG167">
        <v>45.668770719459197</v>
      </c>
      <c r="DH167">
        <v>4.2659778107815953E-2</v>
      </c>
      <c r="DI167">
        <v>0.31392669191560102</v>
      </c>
      <c r="DJ167">
        <v>0.1114291709863707</v>
      </c>
      <c r="DK167">
        <v>0.6539797007295618</v>
      </c>
      <c r="DL167">
        <v>5.7018154184323842E-2</v>
      </c>
      <c r="DM167">
        <v>8.9271503437179198E-2</v>
      </c>
      <c r="DN167">
        <v>1.5660561646203022E-2</v>
      </c>
      <c r="DO167">
        <v>0.39506230655122071</v>
      </c>
      <c r="DP167">
        <v>0.5587606019287551</v>
      </c>
      <c r="DQ167">
        <v>4.3146322585556538</v>
      </c>
      <c r="DR167">
        <v>1.7727368111468069</v>
      </c>
      <c r="DS167">
        <v>2.6533832214329101</v>
      </c>
      <c r="DT167">
        <v>4.217343413521383</v>
      </c>
      <c r="DU167">
        <v>1.0361870934672579</v>
      </c>
      <c r="DV167">
        <v>0.16530001893436119</v>
      </c>
      <c r="DW167">
        <v>3.058546889428805</v>
      </c>
      <c r="DX167">
        <v>0.1378649287732617</v>
      </c>
      <c r="DY167">
        <v>20.88862557170631</v>
      </c>
      <c r="DZ167">
        <v>2.0619650212209679E-16</v>
      </c>
      <c r="EA167">
        <v>2.5456676491157199E-15</v>
      </c>
      <c r="EB167">
        <v>0.56593936447042203</v>
      </c>
      <c r="EC167">
        <v>7.003254839336952</v>
      </c>
      <c r="ED167">
        <v>1.29126318035681</v>
      </c>
    </row>
    <row r="168" spans="1:134" x14ac:dyDescent="0.3">
      <c r="A168" s="1">
        <v>164</v>
      </c>
      <c r="B168">
        <v>0.94998999692599373</v>
      </c>
      <c r="C168">
        <v>14.214016664401599</v>
      </c>
      <c r="D168">
        <v>0.30940060601905972</v>
      </c>
      <c r="E168">
        <v>0.10107105631568029</v>
      </c>
      <c r="F168">
        <v>0.82844755891715582</v>
      </c>
      <c r="G168">
        <v>0.2058356020812738</v>
      </c>
      <c r="H168">
        <v>22.281188084453479</v>
      </c>
      <c r="I168">
        <v>14.358871197104421</v>
      </c>
      <c r="J168">
        <v>0.90533076331890328</v>
      </c>
      <c r="K168">
        <v>0.88238351542004023</v>
      </c>
      <c r="L168">
        <v>9.8772693084009031</v>
      </c>
      <c r="M168">
        <v>3.5188945762733348E-2</v>
      </c>
      <c r="N168">
        <v>1.062328276866815</v>
      </c>
      <c r="O168">
        <v>0.99796098358523189</v>
      </c>
      <c r="P168">
        <v>0.9961924330187466</v>
      </c>
      <c r="Q168">
        <v>0.75887181855810093</v>
      </c>
      <c r="R168">
        <v>0.88154730168637552</v>
      </c>
      <c r="S168">
        <v>67.188067374907973</v>
      </c>
      <c r="T168">
        <v>0.25021775271088142</v>
      </c>
      <c r="U168">
        <v>-1.041513443830647E-2</v>
      </c>
      <c r="V168">
        <v>9.2485310364007339E-2</v>
      </c>
      <c r="W168">
        <v>0.20340776223640061</v>
      </c>
      <c r="X168">
        <v>6.0443556724321823</v>
      </c>
      <c r="Y168">
        <v>4.2720867649258769E-4</v>
      </c>
      <c r="Z168">
        <v>0.25733430365082072</v>
      </c>
      <c r="AA168">
        <v>-3.8446189062571967E-2</v>
      </c>
      <c r="AB168">
        <v>0.54207572238832835</v>
      </c>
      <c r="AC168">
        <v>6.879517197404704E-2</v>
      </c>
      <c r="AD168">
        <v>0.21883341987988081</v>
      </c>
      <c r="AE168">
        <v>0.9312490343033013</v>
      </c>
      <c r="AF168">
        <v>0.1059609305268694</v>
      </c>
      <c r="AG168">
        <v>1.491345023930611</v>
      </c>
      <c r="AH168">
        <v>1.7742861775305869</v>
      </c>
      <c r="AI168">
        <v>1.654332820119506E-2</v>
      </c>
      <c r="AJ168">
        <v>0.99414760469463237</v>
      </c>
      <c r="AK168">
        <v>1.7847311200561859</v>
      </c>
      <c r="AL168">
        <v>1.6446510104895229E-2</v>
      </c>
      <c r="AM168">
        <v>3.7252939528375981E-3</v>
      </c>
      <c r="AN168">
        <v>519.64237093311692</v>
      </c>
      <c r="AO168">
        <v>158.83311538080599</v>
      </c>
      <c r="AP168">
        <v>132.70370688738649</v>
      </c>
      <c r="AQ168">
        <v>224.29050272465071</v>
      </c>
      <c r="AR168">
        <v>2.5147334051889019E-3</v>
      </c>
      <c r="AS168">
        <v>0</v>
      </c>
      <c r="AT168">
        <v>8.9657212912137645</v>
      </c>
      <c r="AU168">
        <v>5.5403011424268014</v>
      </c>
      <c r="AV168">
        <v>32.338683131156102</v>
      </c>
      <c r="AW168">
        <v>0</v>
      </c>
      <c r="AX168">
        <v>-14.654712761437549</v>
      </c>
      <c r="AY168">
        <v>-32.189992803359111</v>
      </c>
      <c r="AZ168">
        <v>0</v>
      </c>
      <c r="BA168">
        <v>0</v>
      </c>
      <c r="BB168">
        <v>0</v>
      </c>
      <c r="BC168">
        <v>-3.671222004715657</v>
      </c>
      <c r="BD168">
        <v>-22.83763890265379</v>
      </c>
      <c r="BE168">
        <v>-20.406035198894671</v>
      </c>
      <c r="BF168">
        <v>-6.7657337370520638</v>
      </c>
      <c r="BG168">
        <v>13.18924148360766</v>
      </c>
      <c r="BH168">
        <v>-1.379576726674157</v>
      </c>
      <c r="BI168">
        <v>24.01196757264217</v>
      </c>
      <c r="BJ168">
        <v>0</v>
      </c>
      <c r="BK168">
        <v>0</v>
      </c>
      <c r="BL168">
        <v>34.03970666211243</v>
      </c>
      <c r="BM168">
        <v>76.123177637006705</v>
      </c>
      <c r="BN168">
        <v>26.846072009750969</v>
      </c>
      <c r="BO168">
        <v>50.483318803025391</v>
      </c>
      <c r="BP168">
        <v>2.3016505402661198</v>
      </c>
      <c r="BQ168">
        <v>76.47538035425454</v>
      </c>
      <c r="BR168">
        <v>2.9302605965513888</v>
      </c>
      <c r="BS168">
        <v>8.3568301280668358</v>
      </c>
      <c r="BT168">
        <v>0</v>
      </c>
      <c r="BU168">
        <v>3.6271895782521052E-4</v>
      </c>
      <c r="BV168">
        <v>2.7570616704986598E-4</v>
      </c>
      <c r="BW168">
        <v>9.2059736640522338E-5</v>
      </c>
      <c r="BX168">
        <v>4.3444442675182428E-4</v>
      </c>
      <c r="BY168">
        <v>0</v>
      </c>
      <c r="BZ168">
        <v>1.098127225568699E-4</v>
      </c>
      <c r="CA168">
        <v>1.0063157173708529E-4</v>
      </c>
      <c r="CB168">
        <v>1.8014412904456869E-5</v>
      </c>
      <c r="CC168">
        <v>0.37316539013708983</v>
      </c>
      <c r="CD168">
        <v>2.8879447011041878E-2</v>
      </c>
      <c r="CE168">
        <v>0.41021674521604828</v>
      </c>
      <c r="CF168">
        <v>0.12927345977983801</v>
      </c>
      <c r="CG168">
        <v>7.7148178111479573E-2</v>
      </c>
      <c r="CH168">
        <v>0</v>
      </c>
      <c r="CI168">
        <v>0.11505804589662449</v>
      </c>
      <c r="CJ168">
        <v>4.6353222322535102E-4</v>
      </c>
      <c r="CK168">
        <v>0</v>
      </c>
      <c r="CL168">
        <v>1.8319710190216879E-4</v>
      </c>
      <c r="CM168">
        <v>1.4761966797454779E-3</v>
      </c>
      <c r="CN168">
        <v>2.9456506827051868E-4</v>
      </c>
      <c r="CO168">
        <v>2.7241276302966618E-4</v>
      </c>
      <c r="CP168">
        <v>2.649564363131776E-3</v>
      </c>
      <c r="CQ168">
        <v>5.8451288636740767E-4</v>
      </c>
      <c r="CR168">
        <v>9.6060200456023571E-6</v>
      </c>
      <c r="CS168">
        <v>3.8643731235736591E-3</v>
      </c>
      <c r="CT168">
        <v>7.7903706728964537E-5</v>
      </c>
      <c r="CU168">
        <v>7.6683657006465943E-6</v>
      </c>
      <c r="CV168">
        <v>1.4326500709759999E-4</v>
      </c>
      <c r="CW168">
        <v>1.2762876306224591E-3</v>
      </c>
      <c r="CX168">
        <v>1.7140839783641199E-4</v>
      </c>
      <c r="CY168">
        <v>6.1733975223648759E-3</v>
      </c>
      <c r="CZ168">
        <v>2.9352598400525051E-2</v>
      </c>
      <c r="DA168">
        <v>-2.6533632919488851E-5</v>
      </c>
      <c r="DB168">
        <v>-2.8174846351394409E-4</v>
      </c>
      <c r="DC168">
        <v>-224.26148494197949</v>
      </c>
      <c r="DD168">
        <v>-6.5761853940784931E-2</v>
      </c>
      <c r="DE168">
        <v>-7.7060580139232115E-10</v>
      </c>
      <c r="DF168">
        <v>3.641659207540334</v>
      </c>
      <c r="DG168">
        <v>46.793502705580828</v>
      </c>
      <c r="DH168">
        <v>4.2864204685774697E-2</v>
      </c>
      <c r="DI168">
        <v>0.31628635107292807</v>
      </c>
      <c r="DJ168">
        <v>0.11230179378614601</v>
      </c>
      <c r="DK168">
        <v>0.64407309931813672</v>
      </c>
      <c r="DL168">
        <v>5.6972778357294543E-2</v>
      </c>
      <c r="DM168">
        <v>8.6567360071014024E-2</v>
      </c>
      <c r="DN168">
        <v>1.5649750225351158E-2</v>
      </c>
      <c r="DO168">
        <v>0.34150952611840057</v>
      </c>
      <c r="DP168">
        <v>0.56143819480000212</v>
      </c>
      <c r="DQ168">
        <v>4.3470635929454557</v>
      </c>
      <c r="DR168">
        <v>1.7866194465977769</v>
      </c>
      <c r="DS168">
        <v>2.613189298078447</v>
      </c>
      <c r="DT168">
        <v>4.2139871939454814</v>
      </c>
      <c r="DU168">
        <v>1.0047997151099839</v>
      </c>
      <c r="DV168">
        <v>0.16518590246064249</v>
      </c>
      <c r="DW168">
        <v>2.6439447183360052</v>
      </c>
      <c r="DX168">
        <v>0.14482326384805619</v>
      </c>
      <c r="DY168">
        <v>21.942918764856991</v>
      </c>
      <c r="DZ168">
        <v>-6.774482332876232E-16</v>
      </c>
      <c r="EA168">
        <v>-8.3636629801301149E-15</v>
      </c>
      <c r="EB168">
        <v>0.5338993515344076</v>
      </c>
      <c r="EC168">
        <v>7.514355878450055</v>
      </c>
      <c r="ED168">
        <v>1.3467117285228261</v>
      </c>
    </row>
    <row r="169" spans="1:134" x14ac:dyDescent="0.3">
      <c r="A169" s="1">
        <v>165</v>
      </c>
      <c r="B169">
        <v>1.066177250452899</v>
      </c>
      <c r="C169">
        <v>12.96325806284344</v>
      </c>
      <c r="D169">
        <v>0.3664893857703565</v>
      </c>
      <c r="E169">
        <v>8.3808855150828226E-2</v>
      </c>
      <c r="F169">
        <v>0.90940091609469498</v>
      </c>
      <c r="G169">
        <v>0.2223392679421877</v>
      </c>
      <c r="H169">
        <v>21.079767098303201</v>
      </c>
      <c r="I169">
        <v>34.581256416389728</v>
      </c>
      <c r="J169">
        <v>0.82984765598335675</v>
      </c>
      <c r="K169">
        <v>0.67470796713359293</v>
      </c>
      <c r="L169">
        <v>11.063977792191579</v>
      </c>
      <c r="M169">
        <v>4.0630873406513078E-2</v>
      </c>
      <c r="N169">
        <v>1.006088002563039</v>
      </c>
      <c r="O169">
        <v>0.97082768500146222</v>
      </c>
      <c r="P169">
        <v>0.99832444918537888</v>
      </c>
      <c r="Q169">
        <v>0.80818720197723315</v>
      </c>
      <c r="R169">
        <v>0.88939207711253465</v>
      </c>
      <c r="S169">
        <v>73.051027818478275</v>
      </c>
      <c r="T169">
        <v>0.23837016008861181</v>
      </c>
      <c r="U169">
        <v>-1.161525730561396E-2</v>
      </c>
      <c r="V169">
        <v>9.8902056968853347E-2</v>
      </c>
      <c r="W169">
        <v>0.1944454847581546</v>
      </c>
      <c r="X169">
        <v>6.2735317959421399</v>
      </c>
      <c r="Y169">
        <v>4.4771728763207602E-4</v>
      </c>
      <c r="Z169">
        <v>0.26284852414076137</v>
      </c>
      <c r="AA169">
        <v>-4.1510779809224449E-2</v>
      </c>
      <c r="AB169">
        <v>0.5813169289663791</v>
      </c>
      <c r="AC169">
        <v>7.0302532004025031E-2</v>
      </c>
      <c r="AD169">
        <v>0.22097645983263181</v>
      </c>
      <c r="AE169">
        <v>1.1110737883271991</v>
      </c>
      <c r="AF169">
        <v>0.1044663064098354</v>
      </c>
      <c r="AG169">
        <v>1.5749992800326871</v>
      </c>
      <c r="AH169">
        <v>1.8453599216969661</v>
      </c>
      <c r="AI169">
        <v>1.6240886770149159E-2</v>
      </c>
      <c r="AJ169">
        <v>0.99680759646850392</v>
      </c>
      <c r="AK169">
        <v>1.8512699467032649</v>
      </c>
      <c r="AL169">
        <v>1.6189039305869509E-2</v>
      </c>
      <c r="AM169">
        <v>1.639361737057857E-3</v>
      </c>
      <c r="AN169">
        <v>553.14785082763456</v>
      </c>
      <c r="AO169">
        <v>161.09254809133191</v>
      </c>
      <c r="AP169">
        <v>138.1996572365737</v>
      </c>
      <c r="AQ169">
        <v>230.7350425793849</v>
      </c>
      <c r="AR169">
        <v>2.4552715871929459E-3</v>
      </c>
      <c r="AS169">
        <v>0</v>
      </c>
      <c r="AT169">
        <v>8.2949334031159516</v>
      </c>
      <c r="AU169">
        <v>5.2618454937735004</v>
      </c>
      <c r="AV169">
        <v>32.373429112372527</v>
      </c>
      <c r="AW169">
        <v>0</v>
      </c>
      <c r="AX169">
        <v>-14.946008585153921</v>
      </c>
      <c r="AY169">
        <v>-30.984199424108059</v>
      </c>
      <c r="AZ169">
        <v>0</v>
      </c>
      <c r="BA169">
        <v>0</v>
      </c>
      <c r="BB169">
        <v>0</v>
      </c>
      <c r="BC169">
        <v>-3.892067069390301</v>
      </c>
      <c r="BD169">
        <v>-21.688138888768719</v>
      </c>
      <c r="BE169">
        <v>-20.428479062459932</v>
      </c>
      <c r="BF169">
        <v>-6.7832674746561166</v>
      </c>
      <c r="BG169">
        <v>12.97340829417187</v>
      </c>
      <c r="BH169">
        <v>-1.372039434127974</v>
      </c>
      <c r="BI169">
        <v>24.706268832608181</v>
      </c>
      <c r="BJ169">
        <v>0</v>
      </c>
      <c r="BK169">
        <v>0</v>
      </c>
      <c r="BL169">
        <v>33.722509142328349</v>
      </c>
      <c r="BM169">
        <v>95.187315758486164</v>
      </c>
      <c r="BN169">
        <v>26.43659330397259</v>
      </c>
      <c r="BO169">
        <v>50.055768025239232</v>
      </c>
      <c r="BP169">
        <v>3.2283853131866782</v>
      </c>
      <c r="BQ169">
        <v>74.539558349764206</v>
      </c>
      <c r="BR169">
        <v>2.9496878882199811</v>
      </c>
      <c r="BS169">
        <v>8.3126191337808848</v>
      </c>
      <c r="BT169">
        <v>0</v>
      </c>
      <c r="BU169">
        <v>3.6135192795648822E-4</v>
      </c>
      <c r="BV169">
        <v>3.2222212912382691E-4</v>
      </c>
      <c r="BW169">
        <v>9.0529104662843605E-5</v>
      </c>
      <c r="BX169">
        <v>4.363225977811173E-4</v>
      </c>
      <c r="BY169">
        <v>0</v>
      </c>
      <c r="BZ169">
        <v>1.064800620250834E-4</v>
      </c>
      <c r="CA169">
        <v>1.035413135913523E-4</v>
      </c>
      <c r="CB169">
        <v>1.825776898485754E-5</v>
      </c>
      <c r="CC169">
        <v>0.41328408977113462</v>
      </c>
      <c r="CD169">
        <v>2.940072755149711E-2</v>
      </c>
      <c r="CE169">
        <v>0.40931594209797167</v>
      </c>
      <c r="CF169">
        <v>0.1319390855069649</v>
      </c>
      <c r="CG169">
        <v>8.0140355531350765E-2</v>
      </c>
      <c r="CH169">
        <v>0</v>
      </c>
      <c r="CI169">
        <v>9.2116000798964898E-2</v>
      </c>
      <c r="CJ169">
        <v>4.7693516513948558E-4</v>
      </c>
      <c r="CK169">
        <v>0</v>
      </c>
      <c r="CL169">
        <v>1.959075461556581E-4</v>
      </c>
      <c r="CM169">
        <v>1.450460004650973E-3</v>
      </c>
      <c r="CN169">
        <v>2.815863409682112E-4</v>
      </c>
      <c r="CO169">
        <v>2.9950244553271439E-4</v>
      </c>
      <c r="CP169">
        <v>2.4801705895053702E-3</v>
      </c>
      <c r="CQ169">
        <v>6.1582777347260324E-4</v>
      </c>
      <c r="CR169">
        <v>9.4867614570808152E-6</v>
      </c>
      <c r="CS169">
        <v>3.8679808337920029E-3</v>
      </c>
      <c r="CT169">
        <v>7.6519970152068534E-5</v>
      </c>
      <c r="CU169">
        <v>7.7458500137327772E-6</v>
      </c>
      <c r="CV169">
        <v>2.7619578152912833E-4</v>
      </c>
      <c r="CW169">
        <v>1.3015504399041639E-3</v>
      </c>
      <c r="CX169">
        <v>1.6316784763241359E-4</v>
      </c>
      <c r="CY169">
        <v>6.7121001058771572E-3</v>
      </c>
      <c r="CZ169">
        <v>2.9970281932954101E-2</v>
      </c>
      <c r="DA169">
        <v>-5.3423821018138817E-5</v>
      </c>
      <c r="DB169">
        <v>-3.0155411876383399E-4</v>
      </c>
      <c r="DC169">
        <v>-230.70548069921281</v>
      </c>
      <c r="DD169">
        <v>0.16920626815408471</v>
      </c>
      <c r="DE169">
        <v>-0.77947976994503509</v>
      </c>
      <c r="DF169">
        <v>3.2675736841204062</v>
      </c>
      <c r="DG169">
        <v>40.629979726016963</v>
      </c>
      <c r="DH169">
        <v>4.298710582067599E-2</v>
      </c>
      <c r="DI169">
        <v>0.32166083245838428</v>
      </c>
      <c r="DJ169">
        <v>0.1143931029432378</v>
      </c>
      <c r="DK169">
        <v>0.66307548067639221</v>
      </c>
      <c r="DL169">
        <v>5.7015470706287159E-2</v>
      </c>
      <c r="DM169">
        <v>8.5037501145680802E-2</v>
      </c>
      <c r="DN169">
        <v>1.565803384187283E-2</v>
      </c>
      <c r="DO169">
        <v>0.3824625280829122</v>
      </c>
      <c r="DP169">
        <v>0.56304796201308072</v>
      </c>
      <c r="DQ169">
        <v>4.4209308726507794</v>
      </c>
      <c r="DR169">
        <v>1.819890274096964</v>
      </c>
      <c r="DS169">
        <v>2.6902874095443172</v>
      </c>
      <c r="DT169">
        <v>4.2171449302736299</v>
      </c>
      <c r="DU169">
        <v>0.98704242401236642</v>
      </c>
      <c r="DV169">
        <v>0.16527333750919371</v>
      </c>
      <c r="DW169">
        <v>2.9610002174160939</v>
      </c>
      <c r="DX169">
        <v>9.7163345984285041E-2</v>
      </c>
      <c r="DY169">
        <v>14.72171908852804</v>
      </c>
      <c r="DZ169">
        <v>-1.785009896891599E-16</v>
      </c>
      <c r="EA169">
        <v>-2.2037434685374199E-15</v>
      </c>
      <c r="EB169">
        <v>0.53617062508323654</v>
      </c>
      <c r="EC169">
        <v>8.0836432099725073</v>
      </c>
      <c r="ED169">
        <v>0.95194965737744131</v>
      </c>
    </row>
    <row r="170" spans="1:134" x14ac:dyDescent="0.3">
      <c r="A170" s="1">
        <v>166</v>
      </c>
      <c r="B170">
        <v>0.99250224663108277</v>
      </c>
      <c r="C170">
        <v>21.045139756380021</v>
      </c>
      <c r="D170">
        <v>0.33132668257897507</v>
      </c>
      <c r="E170">
        <v>9.390130854507997E-2</v>
      </c>
      <c r="F170">
        <v>0.88390111110340552</v>
      </c>
      <c r="G170">
        <v>0.23671563790196651</v>
      </c>
      <c r="H170">
        <v>20.439342282047459</v>
      </c>
      <c r="I170">
        <v>28.518563825960118</v>
      </c>
      <c r="J170">
        <v>0.85734545884084623</v>
      </c>
      <c r="K170">
        <v>0.90615528050764915</v>
      </c>
      <c r="L170">
        <v>10.375264668637669</v>
      </c>
      <c r="M170">
        <v>3.5279205659582868E-2</v>
      </c>
      <c r="N170">
        <v>1.0102205061048539</v>
      </c>
      <c r="O170">
        <v>0.97954480132204769</v>
      </c>
      <c r="P170">
        <v>0.99816033977620988</v>
      </c>
      <c r="Q170">
        <v>0.73616290956072095</v>
      </c>
      <c r="R170">
        <v>0.90185802159592232</v>
      </c>
      <c r="S170">
        <v>75.759644819397167</v>
      </c>
      <c r="T170">
        <v>0.26653643780874597</v>
      </c>
      <c r="U170">
        <v>-8.5726099254655793E-3</v>
      </c>
      <c r="V170">
        <v>9.0325089237224335E-2</v>
      </c>
      <c r="W170">
        <v>0.2016119342527648</v>
      </c>
      <c r="X170">
        <v>6.0931780283089703</v>
      </c>
      <c r="Y170">
        <v>4.3983317292971871E-4</v>
      </c>
      <c r="Z170">
        <v>0.25357064747520308</v>
      </c>
      <c r="AA170">
        <v>-4.2471140874359319E-2</v>
      </c>
      <c r="AB170">
        <v>0.52175197263786055</v>
      </c>
      <c r="AC170">
        <v>6.892636964835297E-2</v>
      </c>
      <c r="AD170">
        <v>0.20411928177509189</v>
      </c>
      <c r="AE170">
        <v>0.99754853758135487</v>
      </c>
      <c r="AF170">
        <v>0.1228211288967961</v>
      </c>
      <c r="AG170">
        <v>1.52350797672211</v>
      </c>
      <c r="AH170">
        <v>1.7982995858506641</v>
      </c>
      <c r="AI170">
        <v>1.6385306826034719E-2</v>
      </c>
      <c r="AJ170">
        <v>0.99660273029134072</v>
      </c>
      <c r="AK170">
        <v>1.804429704141961</v>
      </c>
      <c r="AL170">
        <v>1.6329641519487539E-2</v>
      </c>
      <c r="AM170">
        <v>1.799907406506757E-3</v>
      </c>
      <c r="AN170">
        <v>512.02519350725981</v>
      </c>
      <c r="AO170">
        <v>166.0550047242254</v>
      </c>
      <c r="AP170">
        <v>141.28745738713371</v>
      </c>
      <c r="AQ170">
        <v>230.63072520497789</v>
      </c>
      <c r="AR170">
        <v>2.4056818083691149E-3</v>
      </c>
      <c r="AS170">
        <v>0</v>
      </c>
      <c r="AT170">
        <v>8.6994233004106629</v>
      </c>
      <c r="AU170">
        <v>4.6830495666130902</v>
      </c>
      <c r="AV170">
        <v>32.365926782590883</v>
      </c>
      <c r="AW170">
        <v>0</v>
      </c>
      <c r="AX170">
        <v>-15.39918856070501</v>
      </c>
      <c r="AY170">
        <v>-30.349211088909609</v>
      </c>
      <c r="AZ170">
        <v>0</v>
      </c>
      <c r="BA170">
        <v>0</v>
      </c>
      <c r="BB170">
        <v>0</v>
      </c>
      <c r="BC170">
        <v>-3.7711709024781328</v>
      </c>
      <c r="BD170">
        <v>-21.47730630449567</v>
      </c>
      <c r="BE170">
        <v>-20.422378320084519</v>
      </c>
      <c r="BF170">
        <v>-6.7385345115582451</v>
      </c>
      <c r="BG170">
        <v>13.38135014676984</v>
      </c>
      <c r="BH170">
        <v>-1.332479081946313</v>
      </c>
      <c r="BI170">
        <v>23.674811907025671</v>
      </c>
      <c r="BJ170">
        <v>0</v>
      </c>
      <c r="BK170">
        <v>0</v>
      </c>
      <c r="BL170">
        <v>33.907058978447793</v>
      </c>
      <c r="BM170">
        <v>75.245421536786893</v>
      </c>
      <c r="BN170">
        <v>26.60745851998578</v>
      </c>
      <c r="BO170">
        <v>50.08249779752542</v>
      </c>
      <c r="BP170">
        <v>2.5403188857519061</v>
      </c>
      <c r="BQ170">
        <v>73.847443059473605</v>
      </c>
      <c r="BR170">
        <v>2.884905043437263</v>
      </c>
      <c r="BS170">
        <v>8.3296395053271848</v>
      </c>
      <c r="BT170">
        <v>0</v>
      </c>
      <c r="BU170">
        <v>3.6279680909901091E-4</v>
      </c>
      <c r="BV170">
        <v>2.6226856277263282E-4</v>
      </c>
      <c r="BW170">
        <v>9.0656976980837723E-5</v>
      </c>
      <c r="BX170">
        <v>4.3285972303600028E-4</v>
      </c>
      <c r="BY170">
        <v>0</v>
      </c>
      <c r="BZ170">
        <v>1.0409547451331469E-4</v>
      </c>
      <c r="CA170">
        <v>9.9218588629873926E-5</v>
      </c>
      <c r="CB170">
        <v>1.8099230313960951E-5</v>
      </c>
      <c r="CC170">
        <v>0.42483026256860812</v>
      </c>
      <c r="CD170">
        <v>2.8738096177700911E-2</v>
      </c>
      <c r="CE170">
        <v>0.4079185927366703</v>
      </c>
      <c r="CF170">
        <v>0.1280524061194401</v>
      </c>
      <c r="CG170">
        <v>7.6692039087421532E-2</v>
      </c>
      <c r="CH170">
        <v>0</v>
      </c>
      <c r="CI170">
        <v>0.1090350731922069</v>
      </c>
      <c r="CJ170">
        <v>4.5702369722541188E-4</v>
      </c>
      <c r="CK170">
        <v>0</v>
      </c>
      <c r="CL170">
        <v>1.7891808452809191E-4</v>
      </c>
      <c r="CM170">
        <v>1.4634311514059E-3</v>
      </c>
      <c r="CN170">
        <v>2.9196443893963309E-4</v>
      </c>
      <c r="CO170">
        <v>2.8356339443581932E-4</v>
      </c>
      <c r="CP170">
        <v>2.7980507745791919E-3</v>
      </c>
      <c r="CQ170">
        <v>5.5754935185401647E-4</v>
      </c>
      <c r="CR170">
        <v>1.0242628223206399E-5</v>
      </c>
      <c r="CS170">
        <v>3.6022571330196281E-3</v>
      </c>
      <c r="CT170">
        <v>7.7197460819115654E-5</v>
      </c>
      <c r="CU170">
        <v>7.4884735058071651E-6</v>
      </c>
      <c r="CV170">
        <v>2.3467096901820211E-4</v>
      </c>
      <c r="CW170">
        <v>1.256622591561649E-3</v>
      </c>
      <c r="CX170">
        <v>1.6093221111542221E-4</v>
      </c>
      <c r="CY170">
        <v>6.960974201171536E-3</v>
      </c>
      <c r="CZ170">
        <v>2.9465690215753178E-2</v>
      </c>
      <c r="DA170">
        <v>-4.6688341749997128E-5</v>
      </c>
      <c r="DB170">
        <v>-2.2626008284708411E-4</v>
      </c>
      <c r="DC170">
        <v>-230.60157915152851</v>
      </c>
      <c r="DD170">
        <v>-0.11470176838338381</v>
      </c>
      <c r="DE170">
        <v>-0.77820142055062824</v>
      </c>
      <c r="DF170">
        <v>3.6870282645268309</v>
      </c>
      <c r="DG170">
        <v>46.061720123615324</v>
      </c>
      <c r="DH170">
        <v>4.2945578171613798E-2</v>
      </c>
      <c r="DI170">
        <v>0.31908307228320648</v>
      </c>
      <c r="DJ170">
        <v>0.1133848424025358</v>
      </c>
      <c r="DK170">
        <v>0.65717847082330405</v>
      </c>
      <c r="DL170">
        <v>5.7006028952377698E-2</v>
      </c>
      <c r="DM170">
        <v>8.0821011730437722E-2</v>
      </c>
      <c r="DN170">
        <v>1.5657434782427891E-2</v>
      </c>
      <c r="DO170">
        <v>0.35891684810165142</v>
      </c>
      <c r="DP170">
        <v>0.56250403011244998</v>
      </c>
      <c r="DQ170">
        <v>4.3855019413331711</v>
      </c>
      <c r="DR170">
        <v>1.803849765494888</v>
      </c>
      <c r="DS170">
        <v>2.666361549179916</v>
      </c>
      <c r="DT170">
        <v>4.2164465716678183</v>
      </c>
      <c r="DU170">
        <v>0.93810102901400927</v>
      </c>
      <c r="DV170">
        <v>0.1652670143299983</v>
      </c>
      <c r="DW170">
        <v>2.7787110820773009</v>
      </c>
      <c r="DX170">
        <v>0.137243908467517</v>
      </c>
      <c r="DY170">
        <v>20.794531585987421</v>
      </c>
      <c r="DZ170">
        <v>-1.8733519311377279E-16</v>
      </c>
      <c r="EA170">
        <v>-2.3128090716504532E-15</v>
      </c>
      <c r="EB170">
        <v>0.624820143373918</v>
      </c>
      <c r="EC170">
        <v>7.7504455544183486</v>
      </c>
      <c r="ED170">
        <v>1.279970925437842</v>
      </c>
    </row>
    <row r="171" spans="1:134" x14ac:dyDescent="0.3">
      <c r="A171" s="1">
        <v>167</v>
      </c>
      <c r="B171">
        <v>0.93190874922703948</v>
      </c>
      <c r="C171">
        <v>25.188182089776529</v>
      </c>
      <c r="D171">
        <v>0.26680758720796771</v>
      </c>
      <c r="E171">
        <v>6.7576219935451751E-2</v>
      </c>
      <c r="F171">
        <v>0.88756122079327116</v>
      </c>
      <c r="G171">
        <v>0.21371109270779859</v>
      </c>
      <c r="H171">
        <v>18.571427189965629</v>
      </c>
      <c r="I171">
        <v>46.077340679924127</v>
      </c>
      <c r="J171">
        <v>0.86223677064991344</v>
      </c>
      <c r="K171">
        <v>1.243689027988278</v>
      </c>
      <c r="L171">
        <v>8.7143545508688796</v>
      </c>
      <c r="M171">
        <v>4.2692355341674537E-2</v>
      </c>
      <c r="N171">
        <v>0.98326346829444478</v>
      </c>
      <c r="O171">
        <v>0.9823645340805427</v>
      </c>
      <c r="P171">
        <v>0.99657755584802798</v>
      </c>
      <c r="Q171">
        <v>0.73045876135808507</v>
      </c>
      <c r="R171">
        <v>0.91882202870330965</v>
      </c>
      <c r="S171">
        <v>73.54196561432623</v>
      </c>
      <c r="T171">
        <v>0.21845038167373809</v>
      </c>
      <c r="U171">
        <v>3.2607653571461192E-3</v>
      </c>
      <c r="V171">
        <v>9.3462146597592943E-2</v>
      </c>
      <c r="W171">
        <v>0.21173543958922669</v>
      </c>
      <c r="X171">
        <v>5.8802184104838764</v>
      </c>
      <c r="Y171">
        <v>4.4933582948314101E-4</v>
      </c>
      <c r="Z171">
        <v>0.24637250431488239</v>
      </c>
      <c r="AA171">
        <v>-4.1315197991694363E-2</v>
      </c>
      <c r="AB171">
        <v>0.53124719019852229</v>
      </c>
      <c r="AC171">
        <v>7.1275361587272282E-2</v>
      </c>
      <c r="AD171">
        <v>0.21469216337971581</v>
      </c>
      <c r="AE171">
        <v>0.98820310852135818</v>
      </c>
      <c r="AF171">
        <v>0.12786349767477259</v>
      </c>
      <c r="AG171">
        <v>1.694701288762825</v>
      </c>
      <c r="AH171">
        <v>1.7062870842380251</v>
      </c>
      <c r="AI171">
        <v>1.6425496975986598E-2</v>
      </c>
      <c r="AJ171">
        <v>0.99462788617976972</v>
      </c>
      <c r="AK171">
        <v>1.7155029297891959</v>
      </c>
      <c r="AL171">
        <v>1.6337257336677749E-2</v>
      </c>
      <c r="AM171">
        <v>3.3484506125250431E-3</v>
      </c>
      <c r="AN171">
        <v>502.20182537871398</v>
      </c>
      <c r="AO171">
        <v>162.6069381322954</v>
      </c>
      <c r="AP171">
        <v>135.13288157376249</v>
      </c>
      <c r="AQ171">
        <v>225.93522977268071</v>
      </c>
      <c r="AR171">
        <v>2.4469606405787161E-3</v>
      </c>
      <c r="AS171">
        <v>0</v>
      </c>
      <c r="AT171">
        <v>10.583386234135521</v>
      </c>
      <c r="AU171">
        <v>5.3608797155818291</v>
      </c>
      <c r="AV171">
        <v>32.346684163422339</v>
      </c>
      <c r="AW171">
        <v>0</v>
      </c>
      <c r="AX171">
        <v>-16.01908990362173</v>
      </c>
      <c r="AY171">
        <v>-32.271860209517961</v>
      </c>
      <c r="AZ171">
        <v>0</v>
      </c>
      <c r="BA171">
        <v>0</v>
      </c>
      <c r="BB171">
        <v>0</v>
      </c>
      <c r="BC171">
        <v>-4.1873679587478643</v>
      </c>
      <c r="BD171">
        <v>-23.409090087468979</v>
      </c>
      <c r="BE171">
        <v>-20.410442715770689</v>
      </c>
      <c r="BF171">
        <v>-6.76889079220203</v>
      </c>
      <c r="BG171">
        <v>14.45122620631904</v>
      </c>
      <c r="BH171">
        <v>-1.352026672179417</v>
      </c>
      <c r="BI171">
        <v>23.852884061598321</v>
      </c>
      <c r="BJ171">
        <v>0</v>
      </c>
      <c r="BK171">
        <v>0</v>
      </c>
      <c r="BL171">
        <v>34.348648509367713</v>
      </c>
      <c r="BM171">
        <v>67.581375153283233</v>
      </c>
      <c r="BN171">
        <v>26.610302651641209</v>
      </c>
      <c r="BO171">
        <v>50.308712690350873</v>
      </c>
      <c r="BP171">
        <v>2.6648834070720162</v>
      </c>
      <c r="BQ171">
        <v>75.912174653820884</v>
      </c>
      <c r="BR171">
        <v>2.9038152146033962</v>
      </c>
      <c r="BS171">
        <v>8.2999517930413766</v>
      </c>
      <c r="BT171">
        <v>0</v>
      </c>
      <c r="BU171">
        <v>3.7353553163221891E-4</v>
      </c>
      <c r="BV171">
        <v>2.2673518604528361E-4</v>
      </c>
      <c r="BW171">
        <v>8.9853821844056305E-5</v>
      </c>
      <c r="BX171">
        <v>4.3504887500195262E-4</v>
      </c>
      <c r="BY171">
        <v>0</v>
      </c>
      <c r="BZ171">
        <v>1.0954261726625961E-4</v>
      </c>
      <c r="CA171">
        <v>9.9964869864139412E-5</v>
      </c>
      <c r="CB171">
        <v>1.799651696924898E-5</v>
      </c>
      <c r="CC171">
        <v>0.41138533793785659</v>
      </c>
      <c r="CD171">
        <v>2.9938627859780891E-2</v>
      </c>
      <c r="CE171">
        <v>0.35261559805035991</v>
      </c>
      <c r="CF171">
        <v>0.1287657074986065</v>
      </c>
      <c r="CG171">
        <v>7.4358014098113059E-2</v>
      </c>
      <c r="CH171">
        <v>0</v>
      </c>
      <c r="CI171">
        <v>0.12945275201828249</v>
      </c>
      <c r="CJ171">
        <v>4.6046124066927488E-4</v>
      </c>
      <c r="CK171">
        <v>0</v>
      </c>
      <c r="CL171">
        <v>1.8513204234105131E-4</v>
      </c>
      <c r="CM171">
        <v>1.468912960830668E-3</v>
      </c>
      <c r="CN171">
        <v>3.0662479903496788E-4</v>
      </c>
      <c r="CO171">
        <v>2.386960921084505E-4</v>
      </c>
      <c r="CP171">
        <v>2.3021509869431021E-3</v>
      </c>
      <c r="CQ171">
        <v>5.6877156566928629E-4</v>
      </c>
      <c r="CR171">
        <v>1.3965878232541419E-5</v>
      </c>
      <c r="CS171">
        <v>3.2510393604103399E-3</v>
      </c>
      <c r="CT171">
        <v>7.7356212629181456E-5</v>
      </c>
      <c r="CU171">
        <v>7.5633047161722126E-6</v>
      </c>
      <c r="CV171">
        <v>2.2046912022176201E-4</v>
      </c>
      <c r="CW171">
        <v>1.221367335708925E-3</v>
      </c>
      <c r="CX171">
        <v>1.6976891871358309E-4</v>
      </c>
      <c r="CY171">
        <v>6.7572086242634888E-3</v>
      </c>
      <c r="CZ171">
        <v>2.802661282579072E-2</v>
      </c>
      <c r="DA171">
        <v>-4.286873728472156E-5</v>
      </c>
      <c r="DB171">
        <v>8.6646140190780165E-5</v>
      </c>
      <c r="DC171">
        <v>-225.9072022511892</v>
      </c>
      <c r="DD171">
        <v>-0.22854603081941599</v>
      </c>
      <c r="DE171">
        <v>-5.2005349481154539E-2</v>
      </c>
      <c r="DF171">
        <v>3.87667229977753</v>
      </c>
      <c r="DG171">
        <v>50.204028902831929</v>
      </c>
      <c r="DH171">
        <v>4.2982723305811259E-2</v>
      </c>
      <c r="DI171">
        <v>0.31841095698425531</v>
      </c>
      <c r="DJ171">
        <v>0.11310741068615671</v>
      </c>
      <c r="DK171">
        <v>0.65608094412706597</v>
      </c>
      <c r="DL171">
        <v>5.6974282396862717E-2</v>
      </c>
      <c r="DM171">
        <v>7.5397729829918936E-2</v>
      </c>
      <c r="DN171">
        <v>1.5651243702121169E-2</v>
      </c>
      <c r="DO171">
        <v>0.30138736899312668</v>
      </c>
      <c r="DP171">
        <v>0.56299055954282906</v>
      </c>
      <c r="DQ171">
        <v>4.3762643376982968</v>
      </c>
      <c r="DR171">
        <v>1.7994360790979469</v>
      </c>
      <c r="DS171">
        <v>2.6619085685787991</v>
      </c>
      <c r="DT171">
        <v>4.2140984401171142</v>
      </c>
      <c r="DU171">
        <v>0.87515222124013048</v>
      </c>
      <c r="DV171">
        <v>0.16520166637409189</v>
      </c>
      <c r="DW171">
        <v>2.3333215663984008</v>
      </c>
      <c r="DX171">
        <v>0.1624616654992283</v>
      </c>
      <c r="DY171">
        <v>24.61540386351944</v>
      </c>
      <c r="DZ171">
        <v>8.172746199274191E-16</v>
      </c>
      <c r="EA171">
        <v>1.0089936245187261E-14</v>
      </c>
      <c r="EB171">
        <v>0.64888028219752247</v>
      </c>
      <c r="EC171">
        <v>8.600251600264869</v>
      </c>
      <c r="ED171">
        <v>1.48533769205546</v>
      </c>
    </row>
    <row r="172" spans="1:134" x14ac:dyDescent="0.3">
      <c r="A172" s="1">
        <v>168</v>
      </c>
      <c r="B172">
        <v>1.026206379751196</v>
      </c>
      <c r="C172">
        <v>24.780538110016568</v>
      </c>
      <c r="D172">
        <v>0.35087884471178332</v>
      </c>
      <c r="E172">
        <v>7.5335776198546506E-2</v>
      </c>
      <c r="F172">
        <v>0.90135139333175751</v>
      </c>
      <c r="G172">
        <v>0.21573073250267741</v>
      </c>
      <c r="H172">
        <v>22.705871639055399</v>
      </c>
      <c r="I172">
        <v>14.188458908527309</v>
      </c>
      <c r="J172">
        <v>0.93411828201855918</v>
      </c>
      <c r="K172">
        <v>0.56797899514932282</v>
      </c>
      <c r="L172">
        <v>13.22782117455918</v>
      </c>
      <c r="M172">
        <v>4.4731444524603467E-2</v>
      </c>
      <c r="N172">
        <v>1.0617959466327811</v>
      </c>
      <c r="O172">
        <v>0.98129469768026245</v>
      </c>
      <c r="P172">
        <v>0.9969022253348111</v>
      </c>
      <c r="Q172">
        <v>0.75174780790215068</v>
      </c>
      <c r="R172">
        <v>0.92916837030072774</v>
      </c>
      <c r="S172">
        <v>65.257125315338925</v>
      </c>
      <c r="T172">
        <v>0.28447865992643928</v>
      </c>
      <c r="U172">
        <v>3.508444667059719E-3</v>
      </c>
      <c r="V172">
        <v>8.6462990791180014E-2</v>
      </c>
      <c r="W172">
        <v>0.20524922873030241</v>
      </c>
      <c r="X172">
        <v>5.7168320301319433</v>
      </c>
      <c r="Y172">
        <v>4.554125419189272E-4</v>
      </c>
      <c r="Z172">
        <v>0.2809737838454463</v>
      </c>
      <c r="AA172">
        <v>-4.3475037724530499E-2</v>
      </c>
      <c r="AB172">
        <v>0.54609330283305346</v>
      </c>
      <c r="AC172">
        <v>7.0479831673976798E-2</v>
      </c>
      <c r="AD172">
        <v>0.2212627127527399</v>
      </c>
      <c r="AE172">
        <v>0.86514603617650176</v>
      </c>
      <c r="AF172">
        <v>9.8157894565346959E-2</v>
      </c>
      <c r="AG172">
        <v>1.477404542944682</v>
      </c>
      <c r="AH172">
        <v>1.766845096836265</v>
      </c>
      <c r="AI172">
        <v>1.731684392913176E-2</v>
      </c>
      <c r="AJ172">
        <v>0.99503282529263226</v>
      </c>
      <c r="AK172">
        <v>1.7756651565876229</v>
      </c>
      <c r="AL172">
        <v>1.723082813995554E-2</v>
      </c>
      <c r="AM172">
        <v>3.0307870411438978E-3</v>
      </c>
      <c r="AN172">
        <v>587.77959670394216</v>
      </c>
      <c r="AO172">
        <v>175.41617804229759</v>
      </c>
      <c r="AP172">
        <v>145.59573940620399</v>
      </c>
      <c r="AQ172">
        <v>249.44591718727619</v>
      </c>
      <c r="AR172">
        <v>2.6006611851226171E-3</v>
      </c>
      <c r="AS172">
        <v>0</v>
      </c>
      <c r="AT172">
        <v>7.9689860695423347</v>
      </c>
      <c r="AU172">
        <v>5.0014917853301224</v>
      </c>
      <c r="AV172">
        <v>32.325301609319631</v>
      </c>
      <c r="AW172">
        <v>0</v>
      </c>
      <c r="AX172">
        <v>-14.8584023411105</v>
      </c>
      <c r="AY172">
        <v>-30.437377123081589</v>
      </c>
      <c r="AZ172">
        <v>0</v>
      </c>
      <c r="BA172">
        <v>0</v>
      </c>
      <c r="BB172">
        <v>0</v>
      </c>
      <c r="BC172">
        <v>-3.6177634076074838</v>
      </c>
      <c r="BD172">
        <v>-20.987195685894051</v>
      </c>
      <c r="BE172">
        <v>-20.397938423510489</v>
      </c>
      <c r="BF172">
        <v>-6.7420218170278918</v>
      </c>
      <c r="BG172">
        <v>12.895286583514981</v>
      </c>
      <c r="BH172">
        <v>-1.362987356342517</v>
      </c>
      <c r="BI172">
        <v>24.13699590251148</v>
      </c>
      <c r="BJ172">
        <v>0</v>
      </c>
      <c r="BK172">
        <v>0</v>
      </c>
      <c r="BL172">
        <v>33.800596307313498</v>
      </c>
      <c r="BM172">
        <v>107.5417225637279</v>
      </c>
      <c r="BN172">
        <v>27.831055260282501</v>
      </c>
      <c r="BO172">
        <v>51.733235569595237</v>
      </c>
      <c r="BP172">
        <v>3.10531129792987</v>
      </c>
      <c r="BQ172">
        <v>76.814764444295676</v>
      </c>
      <c r="BR172">
        <v>3.029957198172442</v>
      </c>
      <c r="BS172">
        <v>8.6477169372136604</v>
      </c>
      <c r="BT172">
        <v>0</v>
      </c>
      <c r="BU172">
        <v>3.4073413142803158E-4</v>
      </c>
      <c r="BV172">
        <v>3.5472735840524862E-4</v>
      </c>
      <c r="BW172">
        <v>9.1903459982293362E-5</v>
      </c>
      <c r="BX172">
        <v>4.3227110424040631E-4</v>
      </c>
      <c r="BY172">
        <v>0</v>
      </c>
      <c r="BZ172">
        <v>1.048690571470189E-4</v>
      </c>
      <c r="CA172">
        <v>1.011555520110195E-4</v>
      </c>
      <c r="CB172">
        <v>1.8033704475879651E-5</v>
      </c>
      <c r="CC172">
        <v>0.34625120216801891</v>
      </c>
      <c r="CD172">
        <v>2.7054568317769478E-2</v>
      </c>
      <c r="CE172">
        <v>0.42507112469704472</v>
      </c>
      <c r="CF172">
        <v>0.12938463621750751</v>
      </c>
      <c r="CG172">
        <v>8.0804390290476785E-2</v>
      </c>
      <c r="CH172">
        <v>0</v>
      </c>
      <c r="CI172">
        <v>0.1262605391188153</v>
      </c>
      <c r="CJ172">
        <v>4.6594579718738251E-4</v>
      </c>
      <c r="CK172">
        <v>0</v>
      </c>
      <c r="CL172">
        <v>1.7126794809246241E-4</v>
      </c>
      <c r="CM172">
        <v>1.5425419527473161E-3</v>
      </c>
      <c r="CN172">
        <v>2.9723178903638431E-4</v>
      </c>
      <c r="CO172">
        <v>3.8164942051085928E-4</v>
      </c>
      <c r="CP172">
        <v>3.1472522911452148E-3</v>
      </c>
      <c r="CQ172">
        <v>6.164303743007698E-4</v>
      </c>
      <c r="CR172">
        <v>1.0870187527402729E-5</v>
      </c>
      <c r="CS172">
        <v>3.8319886135031521E-3</v>
      </c>
      <c r="CT172">
        <v>8.1561225157979149E-5</v>
      </c>
      <c r="CU172">
        <v>8.0687106493287796E-6</v>
      </c>
      <c r="CV172">
        <v>2.3205738153711199E-4</v>
      </c>
      <c r="CW172">
        <v>1.399277015448836E-3</v>
      </c>
      <c r="CX172">
        <v>1.7134548178403101E-4</v>
      </c>
      <c r="CY172">
        <v>5.9959780282178307E-3</v>
      </c>
      <c r="CZ172">
        <v>3.0596181147268569E-2</v>
      </c>
      <c r="DA172">
        <v>-4.7397731527843143E-5</v>
      </c>
      <c r="DB172">
        <v>9.7504418542995259E-5</v>
      </c>
      <c r="DC172">
        <v>-249.4153182971734</v>
      </c>
      <c r="DD172">
        <v>0.16068192664533851</v>
      </c>
      <c r="DE172">
        <v>-0.78738763268487721</v>
      </c>
      <c r="DF172">
        <v>3.7702125899254231</v>
      </c>
      <c r="DG172">
        <v>48.38937253782489</v>
      </c>
      <c r="DH172">
        <v>4.2582249567351523E-2</v>
      </c>
      <c r="DI172">
        <v>0.30340422010099438</v>
      </c>
      <c r="DJ172">
        <v>0.1072854522331132</v>
      </c>
      <c r="DK172">
        <v>0.65337119642163599</v>
      </c>
      <c r="DL172">
        <v>5.6977657285411272E-2</v>
      </c>
      <c r="DM172">
        <v>8.6705780769152627E-2</v>
      </c>
      <c r="DN172">
        <v>1.5652624684742059E-2</v>
      </c>
      <c r="DO172">
        <v>0.45708200261749199</v>
      </c>
      <c r="DP172">
        <v>0.55774512796573827</v>
      </c>
      <c r="DQ172">
        <v>4.1700106080231452</v>
      </c>
      <c r="DR172">
        <v>1.7068140127995279</v>
      </c>
      <c r="DS172">
        <v>2.6509143449234118</v>
      </c>
      <c r="DT172">
        <v>4.2143480634904984</v>
      </c>
      <c r="DU172">
        <v>1.006406383927664</v>
      </c>
      <c r="DV172">
        <v>0.1652162428917506</v>
      </c>
      <c r="DW172">
        <v>3.538699375103163</v>
      </c>
      <c r="DX172">
        <v>0.1535662940917899</v>
      </c>
      <c r="DY172">
        <v>23.267620316937869</v>
      </c>
      <c r="DZ172">
        <v>5.4555993305299548E-16</v>
      </c>
      <c r="EA172">
        <v>6.7353920068167739E-15</v>
      </c>
      <c r="EB172">
        <v>0.47249041981841888</v>
      </c>
      <c r="EC172">
        <v>7.1115980617621197</v>
      </c>
      <c r="ED172">
        <v>1.42109469233532</v>
      </c>
    </row>
    <row r="173" spans="1:134" x14ac:dyDescent="0.3">
      <c r="A173" s="1">
        <v>169</v>
      </c>
      <c r="B173">
        <v>0.93487187648381731</v>
      </c>
      <c r="C173">
        <v>13.432847726930669</v>
      </c>
      <c r="D173">
        <v>0.27409069485294912</v>
      </c>
      <c r="E173">
        <v>6.3360861688075518E-2</v>
      </c>
      <c r="F173">
        <v>0.89604900747844152</v>
      </c>
      <c r="G173">
        <v>0.21171055903746691</v>
      </c>
      <c r="H173">
        <v>16.59766374177082</v>
      </c>
      <c r="I173">
        <v>35.608448423876737</v>
      </c>
      <c r="J173">
        <v>0.76178055464926553</v>
      </c>
      <c r="K173">
        <v>0.95333853464986529</v>
      </c>
      <c r="L173">
        <v>13.5632619473401</v>
      </c>
      <c r="M173">
        <v>4.712963289708038E-2</v>
      </c>
      <c r="N173">
        <v>0.96074165384845511</v>
      </c>
      <c r="O173">
        <v>0.97893780353935156</v>
      </c>
      <c r="P173">
        <v>0.99719445056935985</v>
      </c>
      <c r="Q173">
        <v>0.7236154101108927</v>
      </c>
      <c r="R173">
        <v>0.91434784318211648</v>
      </c>
      <c r="S173">
        <v>76.645431022216783</v>
      </c>
      <c r="T173">
        <v>0.26486289873758673</v>
      </c>
      <c r="U173">
        <v>-1.2343215262797819E-2</v>
      </c>
      <c r="V173">
        <v>9.025441192945563E-2</v>
      </c>
      <c r="W173">
        <v>0.20052691372661699</v>
      </c>
      <c r="X173">
        <v>6.2118567144697998</v>
      </c>
      <c r="Y173">
        <v>4.4345980297812989E-4</v>
      </c>
      <c r="Z173">
        <v>0.25146300854386672</v>
      </c>
      <c r="AA173">
        <v>-3.9114926260719857E-2</v>
      </c>
      <c r="AB173">
        <v>0.55197618689894923</v>
      </c>
      <c r="AC173">
        <v>6.8831460666724451E-2</v>
      </c>
      <c r="AD173">
        <v>0.22520701256331799</v>
      </c>
      <c r="AE173">
        <v>1.0429379232038849</v>
      </c>
      <c r="AF173">
        <v>0.12816314326304509</v>
      </c>
      <c r="AG173">
        <v>1.597264921105495</v>
      </c>
      <c r="AH173">
        <v>1.871052892332179</v>
      </c>
      <c r="AI173">
        <v>1.535906012783028E-2</v>
      </c>
      <c r="AJ173">
        <v>0.99539740707118873</v>
      </c>
      <c r="AK173">
        <v>1.8797044423233289</v>
      </c>
      <c r="AL173">
        <v>1.528836862629275E-2</v>
      </c>
      <c r="AM173">
        <v>2.7449571261375879E-3</v>
      </c>
      <c r="AN173">
        <v>504.08230943240102</v>
      </c>
      <c r="AO173">
        <v>163.80024785229409</v>
      </c>
      <c r="AP173">
        <v>137.94309961733521</v>
      </c>
      <c r="AQ173">
        <v>227.37493677811429</v>
      </c>
      <c r="AR173">
        <v>2.339375427810523E-3</v>
      </c>
      <c r="AS173">
        <v>0</v>
      </c>
      <c r="AT173">
        <v>10.946215813897901</v>
      </c>
      <c r="AU173">
        <v>5.994525046974208</v>
      </c>
      <c r="AV173">
        <v>32.384452718459379</v>
      </c>
      <c r="AW173">
        <v>0</v>
      </c>
      <c r="AX173">
        <v>-16.37416976550869</v>
      </c>
      <c r="AY173">
        <v>-32.9510238138228</v>
      </c>
      <c r="AZ173">
        <v>0</v>
      </c>
      <c r="BA173">
        <v>0</v>
      </c>
      <c r="BB173">
        <v>0</v>
      </c>
      <c r="BC173">
        <v>-4.3328783971083338</v>
      </c>
      <c r="BD173">
        <v>-23.24010891875519</v>
      </c>
      <c r="BE173">
        <v>-20.43431185820846</v>
      </c>
      <c r="BF173">
        <v>-6.8344141340176021</v>
      </c>
      <c r="BG173">
        <v>14.772015002106031</v>
      </c>
      <c r="BH173">
        <v>-1.382331094933853</v>
      </c>
      <c r="BI173">
        <v>24.505803292084689</v>
      </c>
      <c r="BJ173">
        <v>0</v>
      </c>
      <c r="BK173">
        <v>0</v>
      </c>
      <c r="BL173">
        <v>34.290085528712581</v>
      </c>
      <c r="BM173">
        <v>73.610152008254914</v>
      </c>
      <c r="BN173">
        <v>25.287456429336789</v>
      </c>
      <c r="BO173">
        <v>48.702679928741603</v>
      </c>
      <c r="BP173">
        <v>2.5765534409543349</v>
      </c>
      <c r="BQ173">
        <v>73.861139041339101</v>
      </c>
      <c r="BR173">
        <v>2.8282709670232919</v>
      </c>
      <c r="BS173">
        <v>8.1713468546533701</v>
      </c>
      <c r="BT173">
        <v>0</v>
      </c>
      <c r="BU173">
        <v>3.9777318289575212E-4</v>
      </c>
      <c r="BV173">
        <v>2.7307040464422821E-4</v>
      </c>
      <c r="BW173">
        <v>8.9415901543526516E-5</v>
      </c>
      <c r="BX173">
        <v>4.4081398630715029E-4</v>
      </c>
      <c r="BY173">
        <v>0</v>
      </c>
      <c r="BZ173">
        <v>1.11880689909159E-4</v>
      </c>
      <c r="CA173">
        <v>1.027011840867219E-4</v>
      </c>
      <c r="CB173">
        <v>1.9186808973623301E-5</v>
      </c>
      <c r="CC173">
        <v>0.45851518650699019</v>
      </c>
      <c r="CD173">
        <v>3.0546872475919109E-2</v>
      </c>
      <c r="CE173">
        <v>0.39406149598550289</v>
      </c>
      <c r="CF173">
        <v>0.13050434516807979</v>
      </c>
      <c r="CG173">
        <v>8.0711211101621799E-2</v>
      </c>
      <c r="CH173">
        <v>0</v>
      </c>
      <c r="CI173">
        <v>0.1247308359834766</v>
      </c>
      <c r="CJ173">
        <v>4.7306533492262349E-4</v>
      </c>
      <c r="CK173">
        <v>0</v>
      </c>
      <c r="CL173">
        <v>1.787780852362853E-4</v>
      </c>
      <c r="CM173">
        <v>1.3791915095855221E-3</v>
      </c>
      <c r="CN173">
        <v>2.9039316583852023E-4</v>
      </c>
      <c r="CO173">
        <v>3.4744755188067611E-4</v>
      </c>
      <c r="CP173">
        <v>2.6216118700072202E-3</v>
      </c>
      <c r="CQ173">
        <v>5.5288706070144708E-4</v>
      </c>
      <c r="CR173">
        <v>1.5711263143390469E-5</v>
      </c>
      <c r="CS173">
        <v>3.0833547890161961E-3</v>
      </c>
      <c r="CT173">
        <v>7.2345514092686403E-5</v>
      </c>
      <c r="CU173">
        <v>7.2658389234687461E-6</v>
      </c>
      <c r="CV173">
        <v>2.2890134930049179E-4</v>
      </c>
      <c r="CW173">
        <v>1.2396483442998121E-3</v>
      </c>
      <c r="CX173">
        <v>1.6213483246577909E-4</v>
      </c>
      <c r="CY173">
        <v>7.04236231908418E-3</v>
      </c>
      <c r="CZ173">
        <v>2.8737614422719091E-2</v>
      </c>
      <c r="DA173">
        <v>-4.1994212371454073E-5</v>
      </c>
      <c r="DB173">
        <v>-3.0812719579864092E-4</v>
      </c>
      <c r="DC173">
        <v>-227.34659127931221</v>
      </c>
      <c r="DD173">
        <v>0.2429718170315027</v>
      </c>
      <c r="DE173">
        <v>-5.2490894375145647E-2</v>
      </c>
      <c r="DF173">
        <v>3.9613130717540588</v>
      </c>
      <c r="DG173">
        <v>49.396925027633173</v>
      </c>
      <c r="DH173">
        <v>4.3477730984610642E-2</v>
      </c>
      <c r="DI173">
        <v>0.33861969681062221</v>
      </c>
      <c r="DJ173">
        <v>0.1209608802052129</v>
      </c>
      <c r="DK173">
        <v>0.66212976228784415</v>
      </c>
      <c r="DL173">
        <v>5.7004297157832007E-2</v>
      </c>
      <c r="DM173">
        <v>7.2391145409113747E-2</v>
      </c>
      <c r="DN173">
        <v>1.5653776920565389E-2</v>
      </c>
      <c r="DO173">
        <v>0.46916204692524027</v>
      </c>
      <c r="DP173">
        <v>0.56947420293793194</v>
      </c>
      <c r="DQ173">
        <v>4.654014790288171</v>
      </c>
      <c r="DR173">
        <v>1.9243776396283869</v>
      </c>
      <c r="DS173">
        <v>2.6864503587894171</v>
      </c>
      <c r="DT173">
        <v>4.2163184796166924</v>
      </c>
      <c r="DU173">
        <v>0.84025436635578443</v>
      </c>
      <c r="DV173">
        <v>0.1652284049461977</v>
      </c>
      <c r="DW173">
        <v>3.6322222987760528</v>
      </c>
      <c r="DX173">
        <v>0.14546391534848191</v>
      </c>
      <c r="DY173">
        <v>22.03998717401241</v>
      </c>
      <c r="DZ173">
        <v>7.5499785475759876E-16</v>
      </c>
      <c r="EA173">
        <v>9.3210776818615224E-15</v>
      </c>
      <c r="EB173">
        <v>0.69556068285449002</v>
      </c>
      <c r="EC173">
        <v>8.668597312282122</v>
      </c>
      <c r="ED173">
        <v>1.3408891368500451</v>
      </c>
    </row>
    <row r="174" spans="1:134" x14ac:dyDescent="0.3">
      <c r="A174" s="1">
        <v>170</v>
      </c>
      <c r="B174">
        <v>1.0782603467264771</v>
      </c>
      <c r="C174">
        <v>22.31929741483096</v>
      </c>
      <c r="D174">
        <v>0.36053696712908911</v>
      </c>
      <c r="E174">
        <v>9.7610717728717322E-2</v>
      </c>
      <c r="F174">
        <v>0.84960880943135375</v>
      </c>
      <c r="G174">
        <v>0.1991416113580052</v>
      </c>
      <c r="H174">
        <v>13.093786805900381</v>
      </c>
      <c r="I174">
        <v>30.755320629052051</v>
      </c>
      <c r="J174">
        <v>0.82083918126994404</v>
      </c>
      <c r="K174">
        <v>0.89858956816268809</v>
      </c>
      <c r="L174">
        <v>8.1407043262328287</v>
      </c>
      <c r="M174">
        <v>4.2782390797786757E-2</v>
      </c>
      <c r="N174">
        <v>0.94464059254458999</v>
      </c>
      <c r="O174">
        <v>0.97132417073576771</v>
      </c>
      <c r="P174">
        <v>0.99767344533982827</v>
      </c>
      <c r="Q174">
        <v>0.86683124084290775</v>
      </c>
      <c r="R174">
        <v>0.86017898774177481</v>
      </c>
      <c r="S174">
        <v>70.698879729923959</v>
      </c>
      <c r="T174">
        <v>0.21721141774152569</v>
      </c>
      <c r="U174">
        <v>8.8030724508341221E-4</v>
      </c>
      <c r="V174">
        <v>9.6287415262407042E-2</v>
      </c>
      <c r="W174">
        <v>0.19603552487732989</v>
      </c>
      <c r="X174">
        <v>6.3368827207664777</v>
      </c>
      <c r="Y174">
        <v>4.3885461395996172E-4</v>
      </c>
      <c r="Z174">
        <v>0.27549935023391342</v>
      </c>
      <c r="AA174">
        <v>-4.4062153941639447E-2</v>
      </c>
      <c r="AB174">
        <v>0.57057120094875113</v>
      </c>
      <c r="AC174">
        <v>7.0617988490887545E-2</v>
      </c>
      <c r="AD174">
        <v>0.2190144100478689</v>
      </c>
      <c r="AE174">
        <v>1.214347571963365</v>
      </c>
      <c r="AF174">
        <v>0.1054861235984086</v>
      </c>
      <c r="AG174">
        <v>1.3755259776124</v>
      </c>
      <c r="AH174">
        <v>1.706246898610027</v>
      </c>
      <c r="AI174">
        <v>1.577314680288059E-2</v>
      </c>
      <c r="AJ174">
        <v>0.99599503381215793</v>
      </c>
      <c r="AK174">
        <v>1.713107781020784</v>
      </c>
      <c r="AL174">
        <v>1.5709975883259189E-2</v>
      </c>
      <c r="AM174">
        <v>2.276318301560967E-3</v>
      </c>
      <c r="AN174">
        <v>513.65924952411285</v>
      </c>
      <c r="AO174">
        <v>137.96572362499111</v>
      </c>
      <c r="AP174">
        <v>118.01360060909001</v>
      </c>
      <c r="AQ174">
        <v>202.5452246403355</v>
      </c>
      <c r="AR174">
        <v>2.470135386501756E-3</v>
      </c>
      <c r="AS174">
        <v>0</v>
      </c>
      <c r="AT174">
        <v>8.6180956205239649</v>
      </c>
      <c r="AU174">
        <v>6.378798329219256</v>
      </c>
      <c r="AV174">
        <v>32.33515402625337</v>
      </c>
      <c r="AW174">
        <v>0</v>
      </c>
      <c r="AX174">
        <v>-13.669475156206889</v>
      </c>
      <c r="AY174">
        <v>-33.662572819789709</v>
      </c>
      <c r="AZ174">
        <v>0</v>
      </c>
      <c r="BA174">
        <v>0</v>
      </c>
      <c r="BB174">
        <v>0</v>
      </c>
      <c r="BC174">
        <v>-3.9905310072045812</v>
      </c>
      <c r="BD174">
        <v>-23.654396119220142</v>
      </c>
      <c r="BE174">
        <v>-20.400599007225932</v>
      </c>
      <c r="BF174">
        <v>-6.8597387124813443</v>
      </c>
      <c r="BG174">
        <v>12.30252763192359</v>
      </c>
      <c r="BH174">
        <v>-1.421278564175033</v>
      </c>
      <c r="BI174">
        <v>25.335553128600001</v>
      </c>
      <c r="BJ174">
        <v>0</v>
      </c>
      <c r="BK174">
        <v>0</v>
      </c>
      <c r="BL174">
        <v>33.751671796663118</v>
      </c>
      <c r="BM174">
        <v>76.064975706335986</v>
      </c>
      <c r="BN174">
        <v>25.74544786622468</v>
      </c>
      <c r="BO174">
        <v>49.567790460190729</v>
      </c>
      <c r="BP174">
        <v>2.0128821713433251</v>
      </c>
      <c r="BQ174">
        <v>76.142688033285694</v>
      </c>
      <c r="BR174">
        <v>2.9418048402181398</v>
      </c>
      <c r="BS174">
        <v>8.1097197241446271</v>
      </c>
      <c r="BT174">
        <v>0</v>
      </c>
      <c r="BU174">
        <v>3.7281989711967719E-4</v>
      </c>
      <c r="BV174">
        <v>2.8285086036709432E-4</v>
      </c>
      <c r="BW174">
        <v>8.880123009139653E-5</v>
      </c>
      <c r="BX174">
        <v>4.4199844944289531E-4</v>
      </c>
      <c r="BY174">
        <v>0</v>
      </c>
      <c r="BZ174">
        <v>1.144575750149365E-4</v>
      </c>
      <c r="CA174">
        <v>1.0617857634724871E-4</v>
      </c>
      <c r="CB174">
        <v>1.818918489757427E-5</v>
      </c>
      <c r="CC174">
        <v>0.41183787186754911</v>
      </c>
      <c r="CD174">
        <v>3.0090213836710449E-2</v>
      </c>
      <c r="CE174">
        <v>0.30443496610074211</v>
      </c>
      <c r="CF174">
        <v>0.13133080363012539</v>
      </c>
      <c r="CG174">
        <v>8.6272726380625095E-2</v>
      </c>
      <c r="CH174">
        <v>0</v>
      </c>
      <c r="CI174">
        <v>7.9848651907361762E-2</v>
      </c>
      <c r="CJ174">
        <v>4.8908300549781712E-4</v>
      </c>
      <c r="CK174">
        <v>0</v>
      </c>
      <c r="CL174">
        <v>1.9072840169208591E-4</v>
      </c>
      <c r="CM174">
        <v>1.4104372759952679E-3</v>
      </c>
      <c r="CN174">
        <v>2.8388895848441683E-4</v>
      </c>
      <c r="CO174">
        <v>2.1391563087404909E-4</v>
      </c>
      <c r="CP174">
        <v>2.197907569736052E-3</v>
      </c>
      <c r="CQ174">
        <v>5.8675765266434589E-4</v>
      </c>
      <c r="CR174">
        <v>1.087866967812301E-5</v>
      </c>
      <c r="CS174">
        <v>2.3900742116268808E-3</v>
      </c>
      <c r="CT174">
        <v>7.4305116738637204E-5</v>
      </c>
      <c r="CU174">
        <v>7.714378044511124E-6</v>
      </c>
      <c r="CV174">
        <v>2.6798754371290458E-4</v>
      </c>
      <c r="CW174">
        <v>1.3607923782863491E-3</v>
      </c>
      <c r="CX174">
        <v>1.7034109572899679E-4</v>
      </c>
      <c r="CY174">
        <v>6.4959792119527781E-3</v>
      </c>
      <c r="CZ174">
        <v>2.6912881925260181E-2</v>
      </c>
      <c r="DA174">
        <v>-5.5159968057567157E-5</v>
      </c>
      <c r="DB174">
        <v>2.2266179964903152E-5</v>
      </c>
      <c r="DC174">
        <v>-202.51839981216639</v>
      </c>
      <c r="DD174">
        <v>-0.37183633912354708</v>
      </c>
      <c r="DE174">
        <v>1.055759923929145E-8</v>
      </c>
      <c r="DF174">
        <v>2.970849706550756</v>
      </c>
      <c r="DG174">
        <v>36.007444855879633</v>
      </c>
      <c r="DH174">
        <v>4.3180522176432222E-2</v>
      </c>
      <c r="DI174">
        <v>0.33037365153232001</v>
      </c>
      <c r="DJ174">
        <v>0.1177853382971018</v>
      </c>
      <c r="DK174">
        <v>0.66388808621251771</v>
      </c>
      <c r="DL174">
        <v>5.6988433809377952E-2</v>
      </c>
      <c r="DM174">
        <v>5.3563061179554859E-2</v>
      </c>
      <c r="DN174">
        <v>1.5655702117853609E-2</v>
      </c>
      <c r="DO174">
        <v>0.28126936414041981</v>
      </c>
      <c r="DP174">
        <v>0.56558134226395951</v>
      </c>
      <c r="DQ174">
        <v>4.540680518690654</v>
      </c>
      <c r="DR174">
        <v>1.8738576547266199</v>
      </c>
      <c r="DS174">
        <v>2.6935843832772841</v>
      </c>
      <c r="DT174">
        <v>4.2151451482615103</v>
      </c>
      <c r="DU174">
        <v>0.62171410297697605</v>
      </c>
      <c r="DV174">
        <v>0.16524872574665081</v>
      </c>
      <c r="DW174">
        <v>2.1775692707645402</v>
      </c>
      <c r="DX174">
        <v>7.8440061925089621E-2</v>
      </c>
      <c r="DY174">
        <v>11.88485786743782</v>
      </c>
      <c r="DZ174">
        <v>-2.7893486789985638E-16</v>
      </c>
      <c r="EA174">
        <v>-3.4436833899469769E-15</v>
      </c>
      <c r="EB174">
        <v>0.55745973421336403</v>
      </c>
      <c r="EC174">
        <v>7.2692058417336227</v>
      </c>
      <c r="ED174">
        <v>0.7722457509467251</v>
      </c>
    </row>
    <row r="175" spans="1:134" x14ac:dyDescent="0.3">
      <c r="A175" s="1">
        <v>171</v>
      </c>
      <c r="B175">
        <v>0.92303121400590549</v>
      </c>
      <c r="C175">
        <v>15.886179956532629</v>
      </c>
      <c r="D175">
        <v>0.27185657477660041</v>
      </c>
      <c r="E175">
        <v>9.9954869104024707E-2</v>
      </c>
      <c r="F175">
        <v>0.88618035199940814</v>
      </c>
      <c r="G175">
        <v>0.19441242684805771</v>
      </c>
      <c r="H175">
        <v>25.617274976715031</v>
      </c>
      <c r="I175">
        <v>18.654186853524759</v>
      </c>
      <c r="J175">
        <v>0.78650624224827193</v>
      </c>
      <c r="K175">
        <v>0.53629535532390704</v>
      </c>
      <c r="L175">
        <v>12.03118816211766</v>
      </c>
      <c r="M175">
        <v>4.0619555461332273E-2</v>
      </c>
      <c r="N175">
        <v>0.98814955437019425</v>
      </c>
      <c r="O175">
        <v>0.97607043193555643</v>
      </c>
      <c r="P175">
        <v>0.99600390836181407</v>
      </c>
      <c r="Q175">
        <v>0.82450049095504363</v>
      </c>
      <c r="R175">
        <v>0.8651462161320681</v>
      </c>
      <c r="S175">
        <v>69.449618064022047</v>
      </c>
      <c r="T175">
        <v>0.1907973937419008</v>
      </c>
      <c r="U175">
        <v>-1.9305220724701241E-2</v>
      </c>
      <c r="V175">
        <v>9.6613897126344467E-2</v>
      </c>
      <c r="W175">
        <v>0.19516818727753901</v>
      </c>
      <c r="X175">
        <v>6.6944147713648379</v>
      </c>
      <c r="Y175">
        <v>4.1230296717507112E-4</v>
      </c>
      <c r="Z175">
        <v>0.26488743977309992</v>
      </c>
      <c r="AA175">
        <v>-4.3978777692365217E-2</v>
      </c>
      <c r="AB175">
        <v>0.55242151146848617</v>
      </c>
      <c r="AC175">
        <v>6.8461573469038348E-2</v>
      </c>
      <c r="AD175">
        <v>0.22512183331396601</v>
      </c>
      <c r="AE175">
        <v>0.78851925442787696</v>
      </c>
      <c r="AF175">
        <v>0.12217310394379249</v>
      </c>
      <c r="AG175">
        <v>1.500392334924413</v>
      </c>
      <c r="AH175">
        <v>1.975797321052656</v>
      </c>
      <c r="AI175">
        <v>1.5664491402609261E-2</v>
      </c>
      <c r="AJ175">
        <v>0.99391257503858887</v>
      </c>
      <c r="AK175">
        <v>1.987898596715151</v>
      </c>
      <c r="AL175">
        <v>1.5569134986637201E-2</v>
      </c>
      <c r="AM175">
        <v>3.909715851285453E-3</v>
      </c>
      <c r="AN175">
        <v>578.86877635613632</v>
      </c>
      <c r="AO175">
        <v>157.6990905704576</v>
      </c>
      <c r="AP175">
        <v>134.77350998646509</v>
      </c>
      <c r="AQ175">
        <v>230.50192225492239</v>
      </c>
      <c r="AR175">
        <v>2.538970081963147E-3</v>
      </c>
      <c r="AS175">
        <v>0</v>
      </c>
      <c r="AT175">
        <v>10.842596613621239</v>
      </c>
      <c r="AU175">
        <v>6.3962944846575152</v>
      </c>
      <c r="AV175">
        <v>32.424977861254128</v>
      </c>
      <c r="AW175">
        <v>0</v>
      </c>
      <c r="AX175">
        <v>-16.332935681495169</v>
      </c>
      <c r="AY175">
        <v>-33.330933278037719</v>
      </c>
      <c r="AZ175">
        <v>0</v>
      </c>
      <c r="BA175">
        <v>0</v>
      </c>
      <c r="BB175">
        <v>0</v>
      </c>
      <c r="BC175">
        <v>-4.2855028355460458</v>
      </c>
      <c r="BD175">
        <v>-23.828208830786039</v>
      </c>
      <c r="BE175">
        <v>-20.46624987242404</v>
      </c>
      <c r="BF175">
        <v>-7.0308712468261367</v>
      </c>
      <c r="BG175">
        <v>14.73445141706592</v>
      </c>
      <c r="BH175">
        <v>-1.471018310955529</v>
      </c>
      <c r="BI175">
        <v>25.40638989654423</v>
      </c>
      <c r="BJ175">
        <v>0</v>
      </c>
      <c r="BK175">
        <v>0</v>
      </c>
      <c r="BL175">
        <v>34.30781407795309</v>
      </c>
      <c r="BM175">
        <v>107.34010540864929</v>
      </c>
      <c r="BN175">
        <v>25.731415327063761</v>
      </c>
      <c r="BO175">
        <v>50.501155286741337</v>
      </c>
      <c r="BP175">
        <v>2.6296818165987488</v>
      </c>
      <c r="BQ175">
        <v>76.130713784527813</v>
      </c>
      <c r="BR175">
        <v>2.9338486276089979</v>
      </c>
      <c r="BS175">
        <v>8.2087492739559931</v>
      </c>
      <c r="BT175">
        <v>0</v>
      </c>
      <c r="BU175">
        <v>3.9052561619658678E-4</v>
      </c>
      <c r="BV175">
        <v>3.9465076646328132E-4</v>
      </c>
      <c r="BW175">
        <v>9.015272804172928E-5</v>
      </c>
      <c r="BX175">
        <v>4.5909331721537912E-4</v>
      </c>
      <c r="BY175">
        <v>0</v>
      </c>
      <c r="BZ175">
        <v>1.144574656195492E-4</v>
      </c>
      <c r="CA175">
        <v>1.0647544561768391E-4</v>
      </c>
      <c r="CB175">
        <v>1.9017432629697381E-5</v>
      </c>
      <c r="CC175">
        <v>0.40736682413205388</v>
      </c>
      <c r="CD175">
        <v>3.0260033063767261E-2</v>
      </c>
      <c r="CE175">
        <v>0.45651921684004881</v>
      </c>
      <c r="CF175">
        <v>0.12983353069443779</v>
      </c>
      <c r="CG175">
        <v>8.3447710819707754E-2</v>
      </c>
      <c r="CH175">
        <v>0</v>
      </c>
      <c r="CI175">
        <v>9.1750188569489008E-2</v>
      </c>
      <c r="CJ175">
        <v>4.9045045381007862E-4</v>
      </c>
      <c r="CK175">
        <v>0</v>
      </c>
      <c r="CL175">
        <v>1.9137510473132041E-4</v>
      </c>
      <c r="CM175">
        <v>1.395603897654412E-3</v>
      </c>
      <c r="CN175">
        <v>2.8263292303873372E-4</v>
      </c>
      <c r="CO175">
        <v>3.1435770895608619E-4</v>
      </c>
      <c r="CP175">
        <v>1.909826491894546E-3</v>
      </c>
      <c r="CQ175">
        <v>5.6441035506117924E-4</v>
      </c>
      <c r="CR175">
        <v>1.413651217144064E-5</v>
      </c>
      <c r="CS175">
        <v>4.9269571464662246E-3</v>
      </c>
      <c r="CT175">
        <v>7.3761972617835759E-5</v>
      </c>
      <c r="CU175">
        <v>7.6826569171137849E-6</v>
      </c>
      <c r="CV175">
        <v>2.4496890250740537E-4</v>
      </c>
      <c r="CW175">
        <v>1.3071659487027361E-3</v>
      </c>
      <c r="CX175">
        <v>1.6916751695843411E-4</v>
      </c>
      <c r="CY175">
        <v>6.3811941143247959E-3</v>
      </c>
      <c r="CZ175">
        <v>3.0949861592004871E-2</v>
      </c>
      <c r="DA175">
        <v>-5.0480632702777483E-5</v>
      </c>
      <c r="DB175">
        <v>-4.8486335178995891E-4</v>
      </c>
      <c r="DC175">
        <v>-230.4715582179476</v>
      </c>
      <c r="DD175">
        <v>0.60381228197365999</v>
      </c>
      <c r="DE175">
        <v>-5.2141768507907298E-2</v>
      </c>
      <c r="DF175">
        <v>3.4424568331584142</v>
      </c>
      <c r="DG175">
        <v>41.006460825069873</v>
      </c>
      <c r="DH175">
        <v>4.3076492959377481E-2</v>
      </c>
      <c r="DI175">
        <v>0.33235752888171521</v>
      </c>
      <c r="DJ175">
        <v>0.11860234618774</v>
      </c>
      <c r="DK175">
        <v>0.65844922616897539</v>
      </c>
      <c r="DL175">
        <v>5.7011733221847223E-2</v>
      </c>
      <c r="DM175">
        <v>0.1052441313000735</v>
      </c>
      <c r="DN175">
        <v>1.56490651202199E-2</v>
      </c>
      <c r="DO175">
        <v>0.41620383087637619</v>
      </c>
      <c r="DP175">
        <v>0.56421876068201204</v>
      </c>
      <c r="DQ175">
        <v>4.5679470794169399</v>
      </c>
      <c r="DR175">
        <v>1.886855507532228</v>
      </c>
      <c r="DS175">
        <v>2.6715173680975202</v>
      </c>
      <c r="DT175">
        <v>4.2168684875228708</v>
      </c>
      <c r="DU175">
        <v>1.2215836668758531</v>
      </c>
      <c r="DV175">
        <v>0.16517867105389419</v>
      </c>
      <c r="DW175">
        <v>3.222223206784848</v>
      </c>
      <c r="DX175">
        <v>9.5739500222420545E-2</v>
      </c>
      <c r="DY175">
        <v>14.505984882184929</v>
      </c>
      <c r="DZ175">
        <v>7.5159854296255292E-16</v>
      </c>
      <c r="EA175">
        <v>9.2791103449918504E-15</v>
      </c>
      <c r="EB175">
        <v>0.65012343995868049</v>
      </c>
      <c r="EC175">
        <v>7.9840831949187576</v>
      </c>
      <c r="ED175">
        <v>0.94999953826098693</v>
      </c>
    </row>
    <row r="176" spans="1:134" x14ac:dyDescent="0.3">
      <c r="A176" s="1">
        <v>172</v>
      </c>
      <c r="B176">
        <v>0.91550577009371992</v>
      </c>
      <c r="C176">
        <v>13.797094765607589</v>
      </c>
      <c r="D176">
        <v>0.27609386157980348</v>
      </c>
      <c r="E176">
        <v>0.1047965514640502</v>
      </c>
      <c r="F176">
        <v>0.88225213277146042</v>
      </c>
      <c r="G176">
        <v>0.21914169715801121</v>
      </c>
      <c r="H176">
        <v>15.004376998307769</v>
      </c>
      <c r="I176">
        <v>9.0621776068870172</v>
      </c>
      <c r="J176">
        <v>0.91283964168718346</v>
      </c>
      <c r="K176">
        <v>0.6432588121381928</v>
      </c>
      <c r="L176">
        <v>12.672331007855391</v>
      </c>
      <c r="M176">
        <v>4.5196536196608038E-2</v>
      </c>
      <c r="N176">
        <v>0.92443463687275851</v>
      </c>
      <c r="O176">
        <v>0.98013614685641337</v>
      </c>
      <c r="P176">
        <v>0.99759137852820712</v>
      </c>
      <c r="Q176">
        <v>0.77325898332370202</v>
      </c>
      <c r="R176">
        <v>0.87630490330894606</v>
      </c>
      <c r="S176">
        <v>70.607458689925494</v>
      </c>
      <c r="T176">
        <v>0.1967027386435142</v>
      </c>
      <c r="U176">
        <v>4.7206241645134251E-3</v>
      </c>
      <c r="V176">
        <v>8.7580128222376735E-2</v>
      </c>
      <c r="W176">
        <v>0.20491980444274741</v>
      </c>
      <c r="X176">
        <v>6.3270449900708527</v>
      </c>
      <c r="Y176">
        <v>4.4304912410895293E-4</v>
      </c>
      <c r="Z176">
        <v>0.2661506938028968</v>
      </c>
      <c r="AA176">
        <v>-4.3693211181673318E-2</v>
      </c>
      <c r="AB176">
        <v>0.54593187995972625</v>
      </c>
      <c r="AC176">
        <v>6.9521694582388507E-2</v>
      </c>
      <c r="AD176">
        <v>0.21738139163938711</v>
      </c>
      <c r="AE176">
        <v>0.96846771327673098</v>
      </c>
      <c r="AF176">
        <v>0.1112368387517547</v>
      </c>
      <c r="AG176">
        <v>1.64887098305625</v>
      </c>
      <c r="AH176">
        <v>1.6431651229961839</v>
      </c>
      <c r="AI176">
        <v>1.6982765419033069E-2</v>
      </c>
      <c r="AJ176">
        <v>0.99589260209632158</v>
      </c>
      <c r="AK176">
        <v>1.649941973686988</v>
      </c>
      <c r="AL176">
        <v>1.691301044395227E-2</v>
      </c>
      <c r="AM176">
        <v>2.3565063279418859E-3</v>
      </c>
      <c r="AN176">
        <v>554.48002838395018</v>
      </c>
      <c r="AO176">
        <v>145.1299831146585</v>
      </c>
      <c r="AP176">
        <v>123.5245287828472</v>
      </c>
      <c r="AQ176">
        <v>214.83581110838651</v>
      </c>
      <c r="AR176">
        <v>2.5170265213867301E-3</v>
      </c>
      <c r="AS176">
        <v>0</v>
      </c>
      <c r="AT176">
        <v>9.8102342583396407</v>
      </c>
      <c r="AU176">
        <v>5.0491764628247289</v>
      </c>
      <c r="AV176">
        <v>32.304430231161597</v>
      </c>
      <c r="AW176">
        <v>0</v>
      </c>
      <c r="AX176">
        <v>-22.386504530640401</v>
      </c>
      <c r="AY176">
        <v>-24.777336421685579</v>
      </c>
      <c r="AZ176">
        <v>0</v>
      </c>
      <c r="BA176">
        <v>0</v>
      </c>
      <c r="BB176">
        <v>0</v>
      </c>
      <c r="BC176">
        <v>-3.8771914050693299</v>
      </c>
      <c r="BD176">
        <v>-21.97939863230571</v>
      </c>
      <c r="BE176">
        <v>-20.380346953712159</v>
      </c>
      <c r="BF176">
        <v>-6.7578928329364532</v>
      </c>
      <c r="BG176">
        <v>14.73996713125311</v>
      </c>
      <c r="BH176">
        <v>-1.3451049625425591</v>
      </c>
      <c r="BI176">
        <v>23.460953961468061</v>
      </c>
      <c r="BJ176">
        <v>0</v>
      </c>
      <c r="BK176">
        <v>0</v>
      </c>
      <c r="BL176">
        <v>34.274496159275913</v>
      </c>
      <c r="BM176">
        <v>95.867405085078531</v>
      </c>
      <c r="BN176">
        <v>27.20545117639568</v>
      </c>
      <c r="BO176">
        <v>51.217565853182329</v>
      </c>
      <c r="BP176">
        <v>4.2242535553496641</v>
      </c>
      <c r="BQ176">
        <v>70.335933841571688</v>
      </c>
      <c r="BR176">
        <v>2.9360464579429819</v>
      </c>
      <c r="BS176">
        <v>8.5578164227858657</v>
      </c>
      <c r="BT176">
        <v>0</v>
      </c>
      <c r="BU176">
        <v>3.5934223000015078E-4</v>
      </c>
      <c r="BV176">
        <v>3.2704655503245429E-4</v>
      </c>
      <c r="BW176">
        <v>8.8066840355575932E-5</v>
      </c>
      <c r="BX176">
        <v>4.3349068313718839E-4</v>
      </c>
      <c r="BY176">
        <v>0</v>
      </c>
      <c r="BZ176">
        <v>8.9534935651136647E-5</v>
      </c>
      <c r="CA176">
        <v>9.8322332997143272E-5</v>
      </c>
      <c r="CB176">
        <v>1.8211830674337999E-5</v>
      </c>
      <c r="CC176">
        <v>0.38200958865553553</v>
      </c>
      <c r="CD176">
        <v>2.7688984799667759E-2</v>
      </c>
      <c r="CE176">
        <v>0.30684089944663229</v>
      </c>
      <c r="CF176">
        <v>0.1295754224201815</v>
      </c>
      <c r="CG176">
        <v>7.7920428655192678E-2</v>
      </c>
      <c r="CH176">
        <v>0</v>
      </c>
      <c r="CI176">
        <v>7.482103068256056E-2</v>
      </c>
      <c r="CJ176">
        <v>4.5289533712085839E-4</v>
      </c>
      <c r="CK176">
        <v>0</v>
      </c>
      <c r="CL176">
        <v>1.7348080047968129E-4</v>
      </c>
      <c r="CM176">
        <v>1.5163143497411091E-3</v>
      </c>
      <c r="CN176">
        <v>2.9675473306424872E-4</v>
      </c>
      <c r="CO176">
        <v>3.5882185766760209E-4</v>
      </c>
      <c r="CP176">
        <v>2.1395347719145529E-3</v>
      </c>
      <c r="CQ176">
        <v>6.042330333537858E-4</v>
      </c>
      <c r="CR176">
        <v>1.1762681159922649E-5</v>
      </c>
      <c r="CS176">
        <v>2.7126503866851158E-3</v>
      </c>
      <c r="CT176">
        <v>8.0001619939165455E-5</v>
      </c>
      <c r="CU176">
        <v>7.6914152696974384E-6</v>
      </c>
      <c r="CV176">
        <v>2.3580295948948099E-4</v>
      </c>
      <c r="CW176">
        <v>1.32330436120164E-3</v>
      </c>
      <c r="CX176">
        <v>1.434688071335008E-4</v>
      </c>
      <c r="CY176">
        <v>6.4875792319582758E-3</v>
      </c>
      <c r="CZ176">
        <v>2.790548583288326E-2</v>
      </c>
      <c r="DA176">
        <v>-4.8056071942609912E-5</v>
      </c>
      <c r="DB176">
        <v>1.2898898289091381E-4</v>
      </c>
      <c r="DC176">
        <v>-214.8078727457146</v>
      </c>
      <c r="DD176">
        <v>-0.84561028983443975</v>
      </c>
      <c r="DE176">
        <v>-8.5799839669927778</v>
      </c>
      <c r="DF176">
        <v>3.0954367996175529</v>
      </c>
      <c r="DG176">
        <v>37.800760901460933</v>
      </c>
      <c r="DH176">
        <v>4.2761767661607081E-2</v>
      </c>
      <c r="DI176">
        <v>0.30887032852188467</v>
      </c>
      <c r="DJ176">
        <v>0.10939593089503551</v>
      </c>
      <c r="DK176">
        <v>0.656004998804252</v>
      </c>
      <c r="DL176">
        <v>5.6965740803467453E-2</v>
      </c>
      <c r="DM176">
        <v>5.6549986984044523E-2</v>
      </c>
      <c r="DN176">
        <v>1.565534144875385E-2</v>
      </c>
      <c r="DO176">
        <v>0.43819633058121837</v>
      </c>
      <c r="DP176">
        <v>0.56009646786604983</v>
      </c>
      <c r="DQ176">
        <v>4.2451372166514956</v>
      </c>
      <c r="DR176">
        <v>1.7403898096937469</v>
      </c>
      <c r="DS176">
        <v>2.6616004366213759</v>
      </c>
      <c r="DT176">
        <v>4.2134666618148904</v>
      </c>
      <c r="DU176">
        <v>0.65638377749337373</v>
      </c>
      <c r="DV176">
        <v>0.16524491882003051</v>
      </c>
      <c r="DW176">
        <v>3.3924877206287869</v>
      </c>
      <c r="DX176">
        <v>7.9680851247131465E-2</v>
      </c>
      <c r="DY176">
        <v>12.072856249565371</v>
      </c>
      <c r="DZ176">
        <v>6.627305186601818E-16</v>
      </c>
      <c r="EA176">
        <v>8.1819605282921604E-15</v>
      </c>
      <c r="EB176">
        <v>0.54598001098347049</v>
      </c>
      <c r="EC176">
        <v>8.093097642305807</v>
      </c>
      <c r="ED176">
        <v>0.78537551168668696</v>
      </c>
    </row>
    <row r="177" spans="1:134" x14ac:dyDescent="0.3">
      <c r="A177" s="1">
        <v>173</v>
      </c>
      <c r="B177">
        <v>1.053847421951815</v>
      </c>
      <c r="C177">
        <v>27.96700673519431</v>
      </c>
      <c r="D177">
        <v>0.34404585590489761</v>
      </c>
      <c r="E177">
        <v>9.7943570090568505E-2</v>
      </c>
      <c r="F177">
        <v>0.91251267775572731</v>
      </c>
      <c r="G177">
        <v>0.22242333556365701</v>
      </c>
      <c r="H177">
        <v>16.920359967071061</v>
      </c>
      <c r="I177">
        <v>41.7465504853906</v>
      </c>
      <c r="J177">
        <v>0.78342638581949031</v>
      </c>
      <c r="K177">
        <v>0.99276206608286799</v>
      </c>
      <c r="L177">
        <v>7.6683792300922553</v>
      </c>
      <c r="M177">
        <v>3.9458998117445333E-2</v>
      </c>
      <c r="N177">
        <v>1.0606726853173629</v>
      </c>
      <c r="O177">
        <v>0.98501536596732397</v>
      </c>
      <c r="P177">
        <v>0.99717630340799124</v>
      </c>
      <c r="Q177">
        <v>0.86835128313532772</v>
      </c>
      <c r="R177">
        <v>0.90377712091202445</v>
      </c>
      <c r="S177">
        <v>76.107399655242347</v>
      </c>
      <c r="T177">
        <v>0.24465371461459989</v>
      </c>
      <c r="U177">
        <v>-9.4768325422045531E-3</v>
      </c>
      <c r="V177">
        <v>8.6899853423394333E-2</v>
      </c>
      <c r="W177">
        <v>0.20442464420491721</v>
      </c>
      <c r="X177">
        <v>5.9835002333722391</v>
      </c>
      <c r="Y177">
        <v>4.7735617317172909E-4</v>
      </c>
      <c r="Z177">
        <v>0.27539852209049948</v>
      </c>
      <c r="AA177">
        <v>-3.9135926752371791E-2</v>
      </c>
      <c r="AB177">
        <v>0.55747099571847847</v>
      </c>
      <c r="AC177">
        <v>7.0311275040083068E-2</v>
      </c>
      <c r="AD177">
        <v>0.23375271232643949</v>
      </c>
      <c r="AE177">
        <v>1.15279861272978</v>
      </c>
      <c r="AF177">
        <v>0.10723215058716649</v>
      </c>
      <c r="AG177">
        <v>1.7256656578429601</v>
      </c>
      <c r="AH177">
        <v>1.755482926317232</v>
      </c>
      <c r="AI177">
        <v>1.5799486484838018E-2</v>
      </c>
      <c r="AJ177">
        <v>0.99537474445291596</v>
      </c>
      <c r="AK177">
        <v>1.763640251562012</v>
      </c>
      <c r="AL177">
        <v>1.5726409822332948E-2</v>
      </c>
      <c r="AM177">
        <v>2.762741408198769E-3</v>
      </c>
      <c r="AN177">
        <v>508.42231939870771</v>
      </c>
      <c r="AO177">
        <v>153.3313009016189</v>
      </c>
      <c r="AP177">
        <v>133.52377259572799</v>
      </c>
      <c r="AQ177">
        <v>217.3659537859827</v>
      </c>
      <c r="AR177">
        <v>2.4233248334211629E-3</v>
      </c>
      <c r="AS177">
        <v>0</v>
      </c>
      <c r="AT177">
        <v>8.8311313938416269</v>
      </c>
      <c r="AU177">
        <v>5.5742282895933908</v>
      </c>
      <c r="AV177">
        <v>32.344695224136373</v>
      </c>
      <c r="AW177">
        <v>0</v>
      </c>
      <c r="AX177">
        <v>-13.83027022108314</v>
      </c>
      <c r="AY177">
        <v>-32.919784686488264</v>
      </c>
      <c r="AZ177">
        <v>0</v>
      </c>
      <c r="BA177">
        <v>0</v>
      </c>
      <c r="BB177">
        <v>0</v>
      </c>
      <c r="BC177">
        <v>-3.9446899012519752</v>
      </c>
      <c r="BD177">
        <v>-22.911539971756351</v>
      </c>
      <c r="BE177">
        <v>-20.408133029769321</v>
      </c>
      <c r="BF177">
        <v>-6.8226169997941666</v>
      </c>
      <c r="BG177">
        <v>12.447243192846321</v>
      </c>
      <c r="BH177">
        <v>-1.392019936215656</v>
      </c>
      <c r="BI177">
        <v>24.824264268875709</v>
      </c>
      <c r="BJ177">
        <v>0</v>
      </c>
      <c r="BK177">
        <v>0</v>
      </c>
      <c r="BL177">
        <v>33.836670440931123</v>
      </c>
      <c r="BM177">
        <v>74.077279558627879</v>
      </c>
      <c r="BN177">
        <v>25.915566224749259</v>
      </c>
      <c r="BO177">
        <v>49.427375276473967</v>
      </c>
      <c r="BP177">
        <v>2.1116634620080581</v>
      </c>
      <c r="BQ177">
        <v>75.201651756908802</v>
      </c>
      <c r="BR177">
        <v>2.9058367633927009</v>
      </c>
      <c r="BS177">
        <v>8.0995123945136083</v>
      </c>
      <c r="BT177">
        <v>0</v>
      </c>
      <c r="BU177">
        <v>3.7439967280048251E-4</v>
      </c>
      <c r="BV177">
        <v>2.5855991706648428E-4</v>
      </c>
      <c r="BW177">
        <v>9.2106038350956649E-5</v>
      </c>
      <c r="BX177">
        <v>4.3918321677265142E-4</v>
      </c>
      <c r="BY177">
        <v>0</v>
      </c>
      <c r="BZ177">
        <v>1.1196918593069019E-4</v>
      </c>
      <c r="CA177">
        <v>1.040358197651376E-4</v>
      </c>
      <c r="CB177">
        <v>1.8099151582946069E-5</v>
      </c>
      <c r="CC177">
        <v>0.44260468461577018</v>
      </c>
      <c r="CD177">
        <v>2.96320366431852E-2</v>
      </c>
      <c r="CE177">
        <v>0.35417080333478318</v>
      </c>
      <c r="CF177">
        <v>0.13044063465490699</v>
      </c>
      <c r="CG177">
        <v>8.6107067688571653E-2</v>
      </c>
      <c r="CH177">
        <v>0</v>
      </c>
      <c r="CI177">
        <v>7.2392654579164592E-2</v>
      </c>
      <c r="CJ177">
        <v>4.7921297460004191E-4</v>
      </c>
      <c r="CK177">
        <v>0</v>
      </c>
      <c r="CL177">
        <v>1.721332959821546E-4</v>
      </c>
      <c r="CM177">
        <v>1.412193845296527E-3</v>
      </c>
      <c r="CN177">
        <v>2.9603766648007498E-4</v>
      </c>
      <c r="CO177">
        <v>2.018643763706022E-4</v>
      </c>
      <c r="CP177">
        <v>2.478614105957734E-3</v>
      </c>
      <c r="CQ177">
        <v>5.7428134064510636E-4</v>
      </c>
      <c r="CR177">
        <v>9.6224996683745155E-6</v>
      </c>
      <c r="CS177">
        <v>2.9152383382837952E-3</v>
      </c>
      <c r="CT177">
        <v>7.4419858362263666E-5</v>
      </c>
      <c r="CU177">
        <v>7.5713189155523874E-6</v>
      </c>
      <c r="CV177">
        <v>2.029971987785452E-4</v>
      </c>
      <c r="CW177">
        <v>1.3604474521946199E-3</v>
      </c>
      <c r="CX177">
        <v>1.669160286534036E-4</v>
      </c>
      <c r="CY177">
        <v>6.9929267327128574E-3</v>
      </c>
      <c r="CZ177">
        <v>2.7735729375226569E-2</v>
      </c>
      <c r="DA177">
        <v>-3.7497381144018321E-5</v>
      </c>
      <c r="DB177">
        <v>-2.4293967707628459E-4</v>
      </c>
      <c r="DC177">
        <v>-217.3385359910468</v>
      </c>
      <c r="DD177">
        <v>0.26612750813364983</v>
      </c>
      <c r="DE177">
        <v>6.7271965775717044E-9</v>
      </c>
      <c r="DF177">
        <v>2.8919826611891879</v>
      </c>
      <c r="DG177">
        <v>36.439999290825277</v>
      </c>
      <c r="DH177">
        <v>4.3155914712314308E-2</v>
      </c>
      <c r="DI177">
        <v>0.32985999969016139</v>
      </c>
      <c r="DJ177">
        <v>0.1175889756904455</v>
      </c>
      <c r="DK177">
        <v>0.65445417026582775</v>
      </c>
      <c r="DL177">
        <v>5.6992224543383617E-2</v>
      </c>
      <c r="DM177">
        <v>6.9075462432772267E-2</v>
      </c>
      <c r="DN177">
        <v>1.565373730267984E-2</v>
      </c>
      <c r="DO177">
        <v>0.26498114336412848</v>
      </c>
      <c r="DP177">
        <v>0.56525903206750916</v>
      </c>
      <c r="DQ177">
        <v>4.5336208488221246</v>
      </c>
      <c r="DR177">
        <v>1.8707337041661789</v>
      </c>
      <c r="DS177">
        <v>2.6553082804297019</v>
      </c>
      <c r="DT177">
        <v>4.2154255296123253</v>
      </c>
      <c r="DU177">
        <v>0.80176876038039235</v>
      </c>
      <c r="DV177">
        <v>0.1652279867723557</v>
      </c>
      <c r="DW177">
        <v>2.0514669163674459</v>
      </c>
      <c r="DX177">
        <v>6.9146958662858707E-2</v>
      </c>
      <c r="DY177">
        <v>10.476811918614951</v>
      </c>
      <c r="DZ177">
        <v>-1.4290468233369561E-16</v>
      </c>
      <c r="EA177">
        <v>-1.76427739064475E-15</v>
      </c>
      <c r="EB177">
        <v>0.56574218037211743</v>
      </c>
      <c r="EC177">
        <v>9.1043763135922937</v>
      </c>
      <c r="ED177">
        <v>0.70533189415249886</v>
      </c>
    </row>
    <row r="178" spans="1:134" x14ac:dyDescent="0.3">
      <c r="A178" s="1">
        <v>174</v>
      </c>
      <c r="B178">
        <v>0.96589540584716171</v>
      </c>
      <c r="C178">
        <v>21.883198059963441</v>
      </c>
      <c r="D178">
        <v>0.32054611417370821</v>
      </c>
      <c r="E178">
        <v>8.9141375272394463E-2</v>
      </c>
      <c r="F178">
        <v>0.8766340905706832</v>
      </c>
      <c r="G178">
        <v>0.19120742016393891</v>
      </c>
      <c r="H178">
        <v>15.108439144672939</v>
      </c>
      <c r="I178">
        <v>38.467805785889318</v>
      </c>
      <c r="J178">
        <v>0.87006776683860421</v>
      </c>
      <c r="K178">
        <v>0.8606275531342068</v>
      </c>
      <c r="L178">
        <v>7.1404848529993679</v>
      </c>
      <c r="M178">
        <v>3.8892646250344449E-2</v>
      </c>
      <c r="N178">
        <v>0.96186655080762806</v>
      </c>
      <c r="O178">
        <v>0.99097581353605357</v>
      </c>
      <c r="P178">
        <v>0.99702268432030505</v>
      </c>
      <c r="Q178">
        <v>0.74984957504889227</v>
      </c>
      <c r="R178">
        <v>0.85065334191930453</v>
      </c>
      <c r="S178">
        <v>75.564219633060276</v>
      </c>
      <c r="T178">
        <v>0.19892363999017909</v>
      </c>
      <c r="U178">
        <v>-2.5371632961945449E-2</v>
      </c>
      <c r="V178">
        <v>0.1015846886852296</v>
      </c>
      <c r="W178">
        <v>0.2120969792016488</v>
      </c>
      <c r="X178">
        <v>6.4261332199015033</v>
      </c>
      <c r="Y178">
        <v>4.1668573665230521E-4</v>
      </c>
      <c r="Z178">
        <v>0.25759538089350492</v>
      </c>
      <c r="AA178">
        <v>-4.4344194211120597E-2</v>
      </c>
      <c r="AB178">
        <v>0.53657991336104605</v>
      </c>
      <c r="AC178">
        <v>7.0866274074694466E-2</v>
      </c>
      <c r="AD178">
        <v>0.22350570437047951</v>
      </c>
      <c r="AE178">
        <v>1.2089795254774081</v>
      </c>
      <c r="AF178">
        <v>0.11243212278393259</v>
      </c>
      <c r="AG178">
        <v>1.548104375801824</v>
      </c>
      <c r="AH178">
        <v>1.803105243702573</v>
      </c>
      <c r="AI178">
        <v>1.646981334969241E-2</v>
      </c>
      <c r="AJ178">
        <v>0.9951830865551109</v>
      </c>
      <c r="AK178">
        <v>1.8118327012780211</v>
      </c>
      <c r="AL178">
        <v>1.6390479684333461E-2</v>
      </c>
      <c r="AM178">
        <v>2.9129063657014152E-3</v>
      </c>
      <c r="AN178">
        <v>534.60905164459041</v>
      </c>
      <c r="AO178">
        <v>148.72290664510521</v>
      </c>
      <c r="AP178">
        <v>121.67736798547401</v>
      </c>
      <c r="AQ178">
        <v>215.96723394444331</v>
      </c>
      <c r="AR178">
        <v>2.5440994089850131E-3</v>
      </c>
      <c r="AS178">
        <v>0</v>
      </c>
      <c r="AT178">
        <v>8.8213431885068996</v>
      </c>
      <c r="AU178">
        <v>5.6718623100065537</v>
      </c>
      <c r="AV178">
        <v>32.321255750348399</v>
      </c>
      <c r="AW178">
        <v>0</v>
      </c>
      <c r="AX178">
        <v>-14.35741194183572</v>
      </c>
      <c r="AY178">
        <v>-32.457049307026139</v>
      </c>
      <c r="AZ178">
        <v>0</v>
      </c>
      <c r="BA178">
        <v>0</v>
      </c>
      <c r="BB178">
        <v>0</v>
      </c>
      <c r="BC178">
        <v>-3.7229164500516041</v>
      </c>
      <c r="BD178">
        <v>-23.482838495310101</v>
      </c>
      <c r="BE178">
        <v>-20.391706932555561</v>
      </c>
      <c r="BF178">
        <v>-6.8683360939622338</v>
      </c>
      <c r="BG178">
        <v>12.921670740680129</v>
      </c>
      <c r="BH178">
        <v>-1.401916650194915</v>
      </c>
      <c r="BI178">
        <v>24.790768102631521</v>
      </c>
      <c r="BJ178">
        <v>0</v>
      </c>
      <c r="BK178">
        <v>0</v>
      </c>
      <c r="BL178">
        <v>33.970355482380889</v>
      </c>
      <c r="BM178">
        <v>83.334524394296636</v>
      </c>
      <c r="BN178">
        <v>26.610598052058329</v>
      </c>
      <c r="BO178">
        <v>51.086638551037296</v>
      </c>
      <c r="BP178">
        <v>2.1998748671275901</v>
      </c>
      <c r="BQ178">
        <v>76.801808911677185</v>
      </c>
      <c r="BR178">
        <v>2.9836442354166341</v>
      </c>
      <c r="BS178">
        <v>8.2533504979553296</v>
      </c>
      <c r="BT178">
        <v>0</v>
      </c>
      <c r="BU178">
        <v>3.6254813526563932E-4</v>
      </c>
      <c r="BV178">
        <v>2.8693225584391463E-4</v>
      </c>
      <c r="BW178">
        <v>8.9212396966272447E-5</v>
      </c>
      <c r="BX178">
        <v>4.4509221118924081E-4</v>
      </c>
      <c r="BY178">
        <v>0</v>
      </c>
      <c r="BZ178">
        <v>1.1091646846374699E-4</v>
      </c>
      <c r="CA178">
        <v>1.0389544093753331E-4</v>
      </c>
      <c r="CB178">
        <v>1.7806647796877801E-5</v>
      </c>
      <c r="CC178">
        <v>0.42156021615942513</v>
      </c>
      <c r="CD178">
        <v>3.086675719311761E-2</v>
      </c>
      <c r="CE178">
        <v>0.31036071294785589</v>
      </c>
      <c r="CF178">
        <v>0.12873154690022121</v>
      </c>
      <c r="CG178">
        <v>7.7524949653774114E-2</v>
      </c>
      <c r="CH178">
        <v>0</v>
      </c>
      <c r="CI178">
        <v>0.12616001711868241</v>
      </c>
      <c r="CJ178">
        <v>4.7856635735130028E-4</v>
      </c>
      <c r="CK178">
        <v>0</v>
      </c>
      <c r="CL178">
        <v>2.0122136684757881E-4</v>
      </c>
      <c r="CM178">
        <v>1.466636084437783E-3</v>
      </c>
      <c r="CN178">
        <v>3.071483628333437E-4</v>
      </c>
      <c r="CO178">
        <v>1.961143674556581E-4</v>
      </c>
      <c r="CP178">
        <v>2.092384322996492E-3</v>
      </c>
      <c r="CQ178">
        <v>5.7597467881334531E-4</v>
      </c>
      <c r="CR178">
        <v>1.173702967852357E-5</v>
      </c>
      <c r="CS178">
        <v>2.8230843228764999E-3</v>
      </c>
      <c r="CT178">
        <v>7.7573786412688371E-5</v>
      </c>
      <c r="CU178">
        <v>7.881898581018111E-6</v>
      </c>
      <c r="CV178">
        <v>1.7679793360165369E-4</v>
      </c>
      <c r="CW178">
        <v>1.2768214507419601E-3</v>
      </c>
      <c r="CX178">
        <v>1.7236189552952231E-4</v>
      </c>
      <c r="CY178">
        <v>6.9430180758017152E-3</v>
      </c>
      <c r="CZ178">
        <v>2.969680708170842E-2</v>
      </c>
      <c r="DA178">
        <v>-3.7315467253613958E-5</v>
      </c>
      <c r="DB178">
        <v>-6.7730508280759868E-4</v>
      </c>
      <c r="DC178">
        <v>-215.93828907337891</v>
      </c>
      <c r="DD178">
        <v>0.1111035738140345</v>
      </c>
      <c r="DE178">
        <v>8.021538988600696E-9</v>
      </c>
      <c r="DF178">
        <v>3.636389875091369</v>
      </c>
      <c r="DG178">
        <v>47.645215127058002</v>
      </c>
      <c r="DH178">
        <v>4.2808152575638678E-2</v>
      </c>
      <c r="DI178">
        <v>0.31750888389782439</v>
      </c>
      <c r="DJ178">
        <v>0.1128030653863991</v>
      </c>
      <c r="DK178">
        <v>0.64726830984185513</v>
      </c>
      <c r="DL178">
        <v>5.6968719073840983E-2</v>
      </c>
      <c r="DM178">
        <v>5.9749388734804128E-2</v>
      </c>
      <c r="DN178">
        <v>1.5653032487575849E-2</v>
      </c>
      <c r="DO178">
        <v>0.24695566391170981</v>
      </c>
      <c r="DP178">
        <v>0.56070402054527846</v>
      </c>
      <c r="DQ178">
        <v>4.3638661767947431</v>
      </c>
      <c r="DR178">
        <v>1.7945942220563491</v>
      </c>
      <c r="DS178">
        <v>2.626153183628904</v>
      </c>
      <c r="DT178">
        <v>4.2136869493552913</v>
      </c>
      <c r="DU178">
        <v>0.69351969067183372</v>
      </c>
      <c r="DV178">
        <v>0.16522054732333291</v>
      </c>
      <c r="DW178">
        <v>1.911914817380979</v>
      </c>
      <c r="DX178">
        <v>0.15497058579425829</v>
      </c>
      <c r="DY178">
        <v>23.480391787008831</v>
      </c>
      <c r="DZ178">
        <v>1.8910746224574308E-15</v>
      </c>
      <c r="EA178">
        <v>2.3346892109755701E-14</v>
      </c>
      <c r="EB178">
        <v>0.5690340422460558</v>
      </c>
      <c r="EC178">
        <v>7.835163732292437</v>
      </c>
      <c r="ED178">
        <v>1.4126700311414051</v>
      </c>
    </row>
    <row r="179" spans="1:134" x14ac:dyDescent="0.3">
      <c r="A179" s="1">
        <v>175</v>
      </c>
      <c r="B179">
        <v>1.0982517087099239</v>
      </c>
      <c r="C179">
        <v>26.983934298922492</v>
      </c>
      <c r="D179">
        <v>0.28769712706906653</v>
      </c>
      <c r="E179">
        <v>8.113751067730253E-2</v>
      </c>
      <c r="F179">
        <v>0.91106165961511087</v>
      </c>
      <c r="G179">
        <v>0.1840876749637787</v>
      </c>
      <c r="H179">
        <v>23.97885529596039</v>
      </c>
      <c r="I179">
        <v>28.714608514026111</v>
      </c>
      <c r="J179">
        <v>0.8975420152458371</v>
      </c>
      <c r="K179">
        <v>0.90418909557108629</v>
      </c>
      <c r="L179">
        <v>11.955215192826691</v>
      </c>
      <c r="M179">
        <v>3.5083248215474067E-2</v>
      </c>
      <c r="N179">
        <v>0.97074063432308877</v>
      </c>
      <c r="O179">
        <v>0.97250087966830057</v>
      </c>
      <c r="P179">
        <v>0.99691374487399964</v>
      </c>
      <c r="Q179">
        <v>0.86197866026451275</v>
      </c>
      <c r="R179">
        <v>0.90047264589516152</v>
      </c>
      <c r="S179">
        <v>69.198761561766275</v>
      </c>
      <c r="T179">
        <v>0.20854431329044479</v>
      </c>
      <c r="U179">
        <v>-1.206484593299636E-2</v>
      </c>
      <c r="V179">
        <v>9.0855028844381791E-2</v>
      </c>
      <c r="W179">
        <v>0.21186608997786729</v>
      </c>
      <c r="X179">
        <v>5.9735119245340282</v>
      </c>
      <c r="Y179">
        <v>4.1318509690855138E-4</v>
      </c>
      <c r="Z179">
        <v>0.24906890467750831</v>
      </c>
      <c r="AA179">
        <v>-4.2395298940779889E-2</v>
      </c>
      <c r="AB179">
        <v>0.56641683004976184</v>
      </c>
      <c r="AC179">
        <v>7.2037931850701148E-2</v>
      </c>
      <c r="AD179">
        <v>0.2037046986799548</v>
      </c>
      <c r="AE179">
        <v>0.96137276416977224</v>
      </c>
      <c r="AF179">
        <v>9.9893765851604976E-2</v>
      </c>
      <c r="AG179">
        <v>1.3523609972087549</v>
      </c>
      <c r="AH179">
        <v>1.728808075778806</v>
      </c>
      <c r="AI179">
        <v>1.6988258217295309E-2</v>
      </c>
      <c r="AJ179">
        <v>0.99504721919028205</v>
      </c>
      <c r="AK179">
        <v>1.7374130765315841</v>
      </c>
      <c r="AL179">
        <v>1.6904119098006161E-2</v>
      </c>
      <c r="AM179">
        <v>3.019448986282881E-3</v>
      </c>
      <c r="AN179">
        <v>536.98119355398728</v>
      </c>
      <c r="AO179">
        <v>161.053172421147</v>
      </c>
      <c r="AP179">
        <v>138.51471810222191</v>
      </c>
      <c r="AQ179">
        <v>228.68354553325619</v>
      </c>
      <c r="AR179">
        <v>2.5624684084618252E-3</v>
      </c>
      <c r="AS179">
        <v>0</v>
      </c>
      <c r="AT179">
        <v>9.3137303726322553</v>
      </c>
      <c r="AU179">
        <v>6.1920894877886701</v>
      </c>
      <c r="AV179">
        <v>32.373257563025497</v>
      </c>
      <c r="AW179">
        <v>0</v>
      </c>
      <c r="AX179">
        <v>-15.376378482583551</v>
      </c>
      <c r="AY179">
        <v>-32.502698940862892</v>
      </c>
      <c r="AZ179">
        <v>0</v>
      </c>
      <c r="BA179">
        <v>0</v>
      </c>
      <c r="BB179">
        <v>0</v>
      </c>
      <c r="BC179">
        <v>-3.686187743106013</v>
      </c>
      <c r="BD179">
        <v>-23.188996167577152</v>
      </c>
      <c r="BE179">
        <v>-20.430512589391469</v>
      </c>
      <c r="BF179">
        <v>-6.9865864941039897</v>
      </c>
      <c r="BG179">
        <v>13.868759131638649</v>
      </c>
      <c r="BH179">
        <v>-1.368946451744681</v>
      </c>
      <c r="BI179">
        <v>24.741046689296869</v>
      </c>
      <c r="BJ179">
        <v>0</v>
      </c>
      <c r="BK179">
        <v>0</v>
      </c>
      <c r="BL179">
        <v>34.187461339724891</v>
      </c>
      <c r="BM179">
        <v>80.510341767972108</v>
      </c>
      <c r="BN179">
        <v>27.333480418289881</v>
      </c>
      <c r="BO179">
        <v>52.694379129664057</v>
      </c>
      <c r="BP179">
        <v>2.7523101674212911</v>
      </c>
      <c r="BQ179">
        <v>77.909105604796693</v>
      </c>
      <c r="BR179">
        <v>3.0410582596077398</v>
      </c>
      <c r="BS179">
        <v>8.5377200850560211</v>
      </c>
      <c r="BT179">
        <v>0</v>
      </c>
      <c r="BU179">
        <v>3.5697025465323152E-4</v>
      </c>
      <c r="BV179">
        <v>2.7779204762765211E-4</v>
      </c>
      <c r="BW179">
        <v>8.942617088911626E-5</v>
      </c>
      <c r="BX179">
        <v>4.5433234380245238E-4</v>
      </c>
      <c r="BY179">
        <v>0</v>
      </c>
      <c r="BZ179">
        <v>1.104543911902421E-4</v>
      </c>
      <c r="CA179">
        <v>1.036870638456637E-4</v>
      </c>
      <c r="CB179">
        <v>1.8307002707827011E-5</v>
      </c>
      <c r="CC179">
        <v>0.3742670230260387</v>
      </c>
      <c r="CD179">
        <v>2.865401477580851E-2</v>
      </c>
      <c r="CE179">
        <v>0.39982627729334602</v>
      </c>
      <c r="CF179">
        <v>0.1302921291070839</v>
      </c>
      <c r="CG179">
        <v>7.2849656690887388E-2</v>
      </c>
      <c r="CH179">
        <v>0</v>
      </c>
      <c r="CI179">
        <v>8.915644953416399E-2</v>
      </c>
      <c r="CJ179">
        <v>4.7760652441819333E-4</v>
      </c>
      <c r="CK179">
        <v>0</v>
      </c>
      <c r="CL179">
        <v>1.7996780150295329E-4</v>
      </c>
      <c r="CM179">
        <v>1.506088720983972E-3</v>
      </c>
      <c r="CN179">
        <v>3.0681400047067703E-4</v>
      </c>
      <c r="CO179">
        <v>3.3875075443795571E-4</v>
      </c>
      <c r="CP179">
        <v>2.2517822976392699E-3</v>
      </c>
      <c r="CQ179">
        <v>6.2733405485871719E-4</v>
      </c>
      <c r="CR179">
        <v>1.3240974448167749E-5</v>
      </c>
      <c r="CS179">
        <v>4.2018189886420532E-3</v>
      </c>
      <c r="CT179">
        <v>8.0013557109630653E-5</v>
      </c>
      <c r="CU179">
        <v>8.1137029630812251E-6</v>
      </c>
      <c r="CV179">
        <v>2.7316442533676012E-4</v>
      </c>
      <c r="CW179">
        <v>1.2375887789061099E-3</v>
      </c>
      <c r="CX179">
        <v>1.7704692595365261E-4</v>
      </c>
      <c r="CY179">
        <v>6.3581448293847549E-3</v>
      </c>
      <c r="CZ179">
        <v>2.9369437568123179E-2</v>
      </c>
      <c r="DA179">
        <v>-5.4136213127603217E-5</v>
      </c>
      <c r="DB179">
        <v>-3.2449559171992431E-4</v>
      </c>
      <c r="DC179">
        <v>-228.65460886370599</v>
      </c>
      <c r="DD179">
        <v>-0.18682458158582449</v>
      </c>
      <c r="DE179">
        <v>-4.6627957870848391E-2</v>
      </c>
      <c r="DF179">
        <v>3.2778240601886788</v>
      </c>
      <c r="DG179">
        <v>39.872355253532419</v>
      </c>
      <c r="DH179">
        <v>4.2491427146905292E-2</v>
      </c>
      <c r="DI179">
        <v>0.30857480145263022</v>
      </c>
      <c r="DJ179">
        <v>0.10936056000701209</v>
      </c>
      <c r="DK179">
        <v>0.65609168290722353</v>
      </c>
      <c r="DL179">
        <v>5.6986241327543437E-2</v>
      </c>
      <c r="DM179">
        <v>9.274847321747573E-2</v>
      </c>
      <c r="DN179">
        <v>1.5652614824682259E-2</v>
      </c>
      <c r="DO179">
        <v>0.41355157064087628</v>
      </c>
      <c r="DP179">
        <v>0.5565555298813577</v>
      </c>
      <c r="DQ179">
        <v>4.241075470202027</v>
      </c>
      <c r="DR179">
        <v>1.739827091020647</v>
      </c>
      <c r="DS179">
        <v>2.661952138890014</v>
      </c>
      <c r="DT179">
        <v>4.2149829815103006</v>
      </c>
      <c r="DU179">
        <v>1.0765447784171289</v>
      </c>
      <c r="DV179">
        <v>0.16521613881706229</v>
      </c>
      <c r="DW179">
        <v>3.2016895791551709</v>
      </c>
      <c r="DX179">
        <v>0.1015008060586608</v>
      </c>
      <c r="DY179">
        <v>15.378910008888001</v>
      </c>
      <c r="DZ179">
        <v>-9.3033340898766491E-16</v>
      </c>
      <c r="EA179">
        <v>-1.148574121179355E-14</v>
      </c>
      <c r="EB179">
        <v>0.49014666022226772</v>
      </c>
      <c r="EC179">
        <v>6.6356015367507224</v>
      </c>
      <c r="ED179">
        <v>0.99071922238340271</v>
      </c>
    </row>
    <row r="180" spans="1:134" x14ac:dyDescent="0.3">
      <c r="A180" s="1">
        <v>176</v>
      </c>
      <c r="B180">
        <v>0.98870381922743689</v>
      </c>
      <c r="C180">
        <v>19.954179671715121</v>
      </c>
      <c r="D180">
        <v>0.32143130633229039</v>
      </c>
      <c r="E180">
        <v>6.9385644668472926E-2</v>
      </c>
      <c r="F180">
        <v>0.89016540472554784</v>
      </c>
      <c r="G180">
        <v>0.18163595979682259</v>
      </c>
      <c r="H180">
        <v>18.065383675427249</v>
      </c>
      <c r="I180">
        <v>18.894660207058891</v>
      </c>
      <c r="J180">
        <v>0.92578099361557864</v>
      </c>
      <c r="K180">
        <v>0.9310347274920967</v>
      </c>
      <c r="L180">
        <v>8.254527181953156</v>
      </c>
      <c r="M180">
        <v>4.803308617646633E-2</v>
      </c>
      <c r="N180">
        <v>0.9517175323855529</v>
      </c>
      <c r="O180">
        <v>0.98796803466017991</v>
      </c>
      <c r="P180">
        <v>0.99869951318411709</v>
      </c>
      <c r="Q180">
        <v>0.78115285529377965</v>
      </c>
      <c r="R180">
        <v>0.87771823070570965</v>
      </c>
      <c r="S180">
        <v>71.130606275915127</v>
      </c>
      <c r="T180">
        <v>0.25540271746220022</v>
      </c>
      <c r="U180">
        <v>-2.0360692034492381E-2</v>
      </c>
      <c r="V180">
        <v>9.6629871629909658E-2</v>
      </c>
      <c r="W180">
        <v>0.21127442257477569</v>
      </c>
      <c r="X180">
        <v>6.1243065690662792</v>
      </c>
      <c r="Y180">
        <v>4.2133872700622469E-4</v>
      </c>
      <c r="Z180">
        <v>0.25583124181199679</v>
      </c>
      <c r="AA180">
        <v>-4.3867331110113372E-2</v>
      </c>
      <c r="AB180">
        <v>0.58125024199384168</v>
      </c>
      <c r="AC180">
        <v>6.998616328254248E-2</v>
      </c>
      <c r="AD180">
        <v>0.2073149987075858</v>
      </c>
      <c r="AE180">
        <v>1.0244702844929741</v>
      </c>
      <c r="AF180">
        <v>0.10068577487732019</v>
      </c>
      <c r="AG180">
        <v>1.3304954477296631</v>
      </c>
      <c r="AH180">
        <v>1.755474413050202</v>
      </c>
      <c r="AI180">
        <v>1.7136683679367309E-2</v>
      </c>
      <c r="AJ180">
        <v>0.9972757640047889</v>
      </c>
      <c r="AK180">
        <v>1.7602698125474801</v>
      </c>
      <c r="AL180">
        <v>1.708999930884943E-2</v>
      </c>
      <c r="AM180">
        <v>1.2723194606974061E-3</v>
      </c>
      <c r="AN180">
        <v>532.23802737980452</v>
      </c>
      <c r="AO180">
        <v>159.65322128832429</v>
      </c>
      <c r="AP180">
        <v>132.72203463339511</v>
      </c>
      <c r="AQ180">
        <v>226.6774433071156</v>
      </c>
      <c r="AR180">
        <v>2.6189043587816871E-3</v>
      </c>
      <c r="AS180">
        <v>0</v>
      </c>
      <c r="AT180">
        <v>8.464514136507324</v>
      </c>
      <c r="AU180">
        <v>6.3189169239300691</v>
      </c>
      <c r="AV180">
        <v>32.328499912035113</v>
      </c>
      <c r="AW180">
        <v>0</v>
      </c>
      <c r="AX180">
        <v>-14.105724716473841</v>
      </c>
      <c r="AY180">
        <v>-33.006206255998663</v>
      </c>
      <c r="AZ180">
        <v>0</v>
      </c>
      <c r="BA180">
        <v>0</v>
      </c>
      <c r="BB180">
        <v>0</v>
      </c>
      <c r="BC180">
        <v>-3.5835442275023901</v>
      </c>
      <c r="BD180">
        <v>-23.618080074696529</v>
      </c>
      <c r="BE180">
        <v>-20.396393598299671</v>
      </c>
      <c r="BF180">
        <v>-7.0153346126206486</v>
      </c>
      <c r="BG180">
        <v>12.695152238205949</v>
      </c>
      <c r="BH180">
        <v>-1.386978254989613</v>
      </c>
      <c r="BI180">
        <v>25.339615494919471</v>
      </c>
      <c r="BJ180">
        <v>0</v>
      </c>
      <c r="BK180">
        <v>0</v>
      </c>
      <c r="BL180">
        <v>33.964987957629731</v>
      </c>
      <c r="BM180">
        <v>77.385129965533039</v>
      </c>
      <c r="BN180">
        <v>27.453088091012209</v>
      </c>
      <c r="BO180">
        <v>53.069322201102288</v>
      </c>
      <c r="BP180">
        <v>2.2054806667398501</v>
      </c>
      <c r="BQ180">
        <v>78.963852278179488</v>
      </c>
      <c r="BR180">
        <v>3.106987287611827</v>
      </c>
      <c r="BS180">
        <v>8.4620640050007623</v>
      </c>
      <c r="BT180">
        <v>0</v>
      </c>
      <c r="BU180">
        <v>3.4830453706095752E-4</v>
      </c>
      <c r="BV180">
        <v>2.7272931118378592E-4</v>
      </c>
      <c r="BW180">
        <v>8.8838289911023674E-5</v>
      </c>
      <c r="BX180">
        <v>4.5573525195076339E-4</v>
      </c>
      <c r="BY180">
        <v>0</v>
      </c>
      <c r="BZ180">
        <v>1.121093078433534E-4</v>
      </c>
      <c r="CA180">
        <v>1.0619560128726931E-4</v>
      </c>
      <c r="CB180">
        <v>1.7772264019720161E-5</v>
      </c>
      <c r="CC180">
        <v>0.38138343356508342</v>
      </c>
      <c r="CD180">
        <v>2.9023347439510239E-2</v>
      </c>
      <c r="CE180">
        <v>0.36810139939152869</v>
      </c>
      <c r="CF180">
        <v>0.1313546740310241</v>
      </c>
      <c r="CG180">
        <v>7.4247276800778361E-2</v>
      </c>
      <c r="CH180">
        <v>0</v>
      </c>
      <c r="CI180">
        <v>0.12019199316503371</v>
      </c>
      <c r="CJ180">
        <v>4.8916142629719253E-4</v>
      </c>
      <c r="CK180">
        <v>0</v>
      </c>
      <c r="CL180">
        <v>1.9140674740782709E-4</v>
      </c>
      <c r="CM180">
        <v>1.5208126189413119E-3</v>
      </c>
      <c r="CN180">
        <v>3.0595717697943489E-4</v>
      </c>
      <c r="CO180">
        <v>2.359133537122741E-4</v>
      </c>
      <c r="CP180">
        <v>2.7848299454844342E-3</v>
      </c>
      <c r="CQ180">
        <v>6.4942176425972881E-4</v>
      </c>
      <c r="CR180">
        <v>1.129026775153826E-5</v>
      </c>
      <c r="CS180">
        <v>3.2872939441083719E-3</v>
      </c>
      <c r="CT180">
        <v>8.0749115475023284E-5</v>
      </c>
      <c r="CU180">
        <v>8.382604630603135E-6</v>
      </c>
      <c r="CV180">
        <v>1.9638307692274989E-4</v>
      </c>
      <c r="CW180">
        <v>1.2723520965893661E-3</v>
      </c>
      <c r="CX180">
        <v>1.8126961082952009E-4</v>
      </c>
      <c r="CY180">
        <v>6.5356472615558303E-3</v>
      </c>
      <c r="CZ180">
        <v>3.0083009879824939E-2</v>
      </c>
      <c r="DA180">
        <v>-4.0887158711801348E-5</v>
      </c>
      <c r="DB180">
        <v>-5.6065638761399839E-4</v>
      </c>
      <c r="DC180">
        <v>-226.64800272794079</v>
      </c>
      <c r="DD180">
        <v>6.5736127085983753E-2</v>
      </c>
      <c r="DE180">
        <v>7.525091660909311E-9</v>
      </c>
      <c r="DF180">
        <v>3.6093011661462779</v>
      </c>
      <c r="DG180">
        <v>46.662523967694568</v>
      </c>
      <c r="DH180">
        <v>4.2489553742191072E-2</v>
      </c>
      <c r="DI180">
        <v>0.30618182701229402</v>
      </c>
      <c r="DJ180">
        <v>0.1084133585557164</v>
      </c>
      <c r="DK180">
        <v>0.64654935354771503</v>
      </c>
      <c r="DL180">
        <v>5.6989266056485181E-2</v>
      </c>
      <c r="DM180">
        <v>7.0162144596207107E-2</v>
      </c>
      <c r="DN180">
        <v>1.5659690249128329E-2</v>
      </c>
      <c r="DO180">
        <v>0.28551176002827</v>
      </c>
      <c r="DP180">
        <v>0.55653099190220712</v>
      </c>
      <c r="DQ180">
        <v>4.2081862480362693</v>
      </c>
      <c r="DR180">
        <v>1.7247579770227599</v>
      </c>
      <c r="DS180">
        <v>2.6232361717313069</v>
      </c>
      <c r="DT180">
        <v>4.2152067053551461</v>
      </c>
      <c r="DU180">
        <v>0.81438203549168964</v>
      </c>
      <c r="DV180">
        <v>0.1652908211829523</v>
      </c>
      <c r="DW180">
        <v>2.210413626025316</v>
      </c>
      <c r="DX180">
        <v>0.15624014069386599</v>
      </c>
      <c r="DY180">
        <v>23.672748589979701</v>
      </c>
      <c r="DZ180">
        <v>4.2033792376726271E-16</v>
      </c>
      <c r="EA180">
        <v>5.1894219505099973E-15</v>
      </c>
      <c r="EB180">
        <v>0.48975384247703102</v>
      </c>
      <c r="EC180">
        <v>6.4717708009672252</v>
      </c>
      <c r="ED180">
        <v>1.4313502291873741</v>
      </c>
    </row>
    <row r="181" spans="1:134" x14ac:dyDescent="0.3">
      <c r="A181" s="1">
        <v>177</v>
      </c>
      <c r="B181">
        <v>1.039132328613052</v>
      </c>
      <c r="C181">
        <v>24.81668836739745</v>
      </c>
      <c r="D181">
        <v>0.2957432469640871</v>
      </c>
      <c r="E181">
        <v>9.8084075941223467E-2</v>
      </c>
      <c r="F181">
        <v>0.87083820475664964</v>
      </c>
      <c r="G181">
        <v>0.22702144912152711</v>
      </c>
      <c r="H181">
        <v>20.839681483619898</v>
      </c>
      <c r="I181">
        <v>22.216566216563841</v>
      </c>
      <c r="J181">
        <v>0.8910980213192421</v>
      </c>
      <c r="K181">
        <v>0.86479521468195575</v>
      </c>
      <c r="L181">
        <v>6.8905676203024857</v>
      </c>
      <c r="M181">
        <v>3.5925103144353362E-2</v>
      </c>
      <c r="N181">
        <v>0.99864774312733307</v>
      </c>
      <c r="O181">
        <v>0.97360677131398599</v>
      </c>
      <c r="P181">
        <v>0.99601530150638828</v>
      </c>
      <c r="Q181">
        <v>0.81023587024092458</v>
      </c>
      <c r="R181">
        <v>0.86866158512090819</v>
      </c>
      <c r="S181">
        <v>73.674524669216169</v>
      </c>
      <c r="T181">
        <v>0.24932734056717859</v>
      </c>
      <c r="U181">
        <v>6.8032649681557689E-3</v>
      </c>
      <c r="V181">
        <v>9.8947540297135442E-2</v>
      </c>
      <c r="W181">
        <v>0.2004153390020755</v>
      </c>
      <c r="X181">
        <v>6.5764423646443371</v>
      </c>
      <c r="Y181">
        <v>4.5300318845858083E-4</v>
      </c>
      <c r="Z181">
        <v>0.27658165001971502</v>
      </c>
      <c r="AA181">
        <v>-4.2212962419052272E-2</v>
      </c>
      <c r="AB181">
        <v>0.56505633539953437</v>
      </c>
      <c r="AC181">
        <v>7.3872849956548678E-2</v>
      </c>
      <c r="AD181">
        <v>0.22710499661360839</v>
      </c>
      <c r="AE181">
        <v>0.87782400392511239</v>
      </c>
      <c r="AF181">
        <v>9.996881504336301E-2</v>
      </c>
      <c r="AG181">
        <v>1.407626367190403</v>
      </c>
      <c r="AH181">
        <v>1.7784314949670239</v>
      </c>
      <c r="AI181">
        <v>1.667376833765118E-2</v>
      </c>
      <c r="AJ181">
        <v>0.99392673888152616</v>
      </c>
      <c r="AK181">
        <v>1.789298379087974</v>
      </c>
      <c r="AL181">
        <v>1.657250418870769E-2</v>
      </c>
      <c r="AM181">
        <v>3.8985626978174331E-3</v>
      </c>
      <c r="AN181">
        <v>525.33379847776018</v>
      </c>
      <c r="AO181">
        <v>160.44053893631931</v>
      </c>
      <c r="AP181">
        <v>137.40684518494439</v>
      </c>
      <c r="AQ181">
        <v>226.6271670584928</v>
      </c>
      <c r="AR181">
        <v>2.487099495897135E-3</v>
      </c>
      <c r="AS181">
        <v>0</v>
      </c>
      <c r="AT181">
        <v>9.1640112173184942</v>
      </c>
      <c r="AU181">
        <v>4.8983469085870084</v>
      </c>
      <c r="AV181">
        <v>32.345597355470197</v>
      </c>
      <c r="AW181">
        <v>0</v>
      </c>
      <c r="AX181">
        <v>-15.81789848852492</v>
      </c>
      <c r="AY181">
        <v>-30.59005699285078</v>
      </c>
      <c r="AZ181">
        <v>0</v>
      </c>
      <c r="BA181">
        <v>0</v>
      </c>
      <c r="BB181">
        <v>0</v>
      </c>
      <c r="BC181">
        <v>-3.6247140218580371</v>
      </c>
      <c r="BD181">
        <v>-22.75022516170657</v>
      </c>
      <c r="BE181">
        <v>-20.411637553625511</v>
      </c>
      <c r="BF181">
        <v>-6.7471817820878268</v>
      </c>
      <c r="BG181">
        <v>14.23603435722838</v>
      </c>
      <c r="BH181">
        <v>-1.3537428952985251</v>
      </c>
      <c r="BI181">
        <v>23.39490521446286</v>
      </c>
      <c r="BJ181">
        <v>0</v>
      </c>
      <c r="BK181">
        <v>0</v>
      </c>
      <c r="BL181">
        <v>34.130571115803157</v>
      </c>
      <c r="BM181">
        <v>78.748533039037184</v>
      </c>
      <c r="BN181">
        <v>26.94561226135994</v>
      </c>
      <c r="BO181">
        <v>50.652312614289492</v>
      </c>
      <c r="BP181">
        <v>3.516538929872401</v>
      </c>
      <c r="BQ181">
        <v>75.12900574352274</v>
      </c>
      <c r="BR181">
        <v>2.895460344603479</v>
      </c>
      <c r="BS181">
        <v>8.2925168312463278</v>
      </c>
      <c r="BT181">
        <v>0</v>
      </c>
      <c r="BU181">
        <v>3.6222284230250931E-4</v>
      </c>
      <c r="BV181">
        <v>2.7026085105282991E-4</v>
      </c>
      <c r="BW181">
        <v>9.0232701461162294E-5</v>
      </c>
      <c r="BX181">
        <v>4.3345187295605727E-4</v>
      </c>
      <c r="BY181">
        <v>0</v>
      </c>
      <c r="BZ181">
        <v>1.051106407674952E-4</v>
      </c>
      <c r="CA181">
        <v>9.8045529807138496E-5</v>
      </c>
      <c r="CB181">
        <v>1.7577791291069538E-5</v>
      </c>
      <c r="CC181">
        <v>0.40599031512597772</v>
      </c>
      <c r="CD181">
        <v>2.9161328117571168E-2</v>
      </c>
      <c r="CE181">
        <v>0.40767092962977203</v>
      </c>
      <c r="CF181">
        <v>0.13073911118489329</v>
      </c>
      <c r="CG181">
        <v>8.2327341379824864E-2</v>
      </c>
      <c r="CH181">
        <v>0</v>
      </c>
      <c r="CI181">
        <v>9.6880925129671058E-2</v>
      </c>
      <c r="CJ181">
        <v>4.5162031780193138E-4</v>
      </c>
      <c r="CK181">
        <v>0</v>
      </c>
      <c r="CL181">
        <v>1.959976406138304E-4</v>
      </c>
      <c r="CM181">
        <v>1.4874406151783131E-3</v>
      </c>
      <c r="CN181">
        <v>2.9023158883678489E-4</v>
      </c>
      <c r="CO181">
        <v>1.9152293019632791E-4</v>
      </c>
      <c r="CP181">
        <v>2.6601960215660281E-3</v>
      </c>
      <c r="CQ181">
        <v>6.139584969877854E-4</v>
      </c>
      <c r="CR181">
        <v>1.3340590246760809E-5</v>
      </c>
      <c r="CS181">
        <v>3.9456916868793601E-3</v>
      </c>
      <c r="CT181">
        <v>7.8514540401234016E-5</v>
      </c>
      <c r="CU181">
        <v>7.5302125556058101E-6</v>
      </c>
      <c r="CV181">
        <v>2.6545233649531773E-4</v>
      </c>
      <c r="CW181">
        <v>1.3727070180219239E-3</v>
      </c>
      <c r="CX181">
        <v>1.6536248786413449E-4</v>
      </c>
      <c r="CY181">
        <v>6.769388461740555E-3</v>
      </c>
      <c r="CZ181">
        <v>2.9653154882283331E-2</v>
      </c>
      <c r="DA181">
        <v>-5.2308116546795843E-5</v>
      </c>
      <c r="DB181">
        <v>1.8138559516602109E-4</v>
      </c>
      <c r="DC181">
        <v>-226.59743713424851</v>
      </c>
      <c r="DD181">
        <v>5.4830755107104778E-2</v>
      </c>
      <c r="DE181">
        <v>1.180441341341876E-4</v>
      </c>
      <c r="DF181">
        <v>3.1196405232397391</v>
      </c>
      <c r="DG181">
        <v>39.163244477753238</v>
      </c>
      <c r="DH181">
        <v>4.2816253885002598E-2</v>
      </c>
      <c r="DI181">
        <v>0.31403148093709082</v>
      </c>
      <c r="DJ181">
        <v>0.1114232484561947</v>
      </c>
      <c r="DK181">
        <v>0.65994161909792892</v>
      </c>
      <c r="DL181">
        <v>5.6959957185859479E-2</v>
      </c>
      <c r="DM181">
        <v>8.0602104935933283E-2</v>
      </c>
      <c r="DN181">
        <v>1.5649068931514899E-2</v>
      </c>
      <c r="DO181">
        <v>0.2382238677104756</v>
      </c>
      <c r="DP181">
        <v>0.56081013203243069</v>
      </c>
      <c r="DQ181">
        <v>4.3160724868130957</v>
      </c>
      <c r="DR181">
        <v>1.7726425890758251</v>
      </c>
      <c r="DS181">
        <v>2.677572434260969</v>
      </c>
      <c r="DT181">
        <v>4.2130388769808436</v>
      </c>
      <c r="DU181">
        <v>0.93556014657779696</v>
      </c>
      <c r="DV181">
        <v>0.16517871128279199</v>
      </c>
      <c r="DW181">
        <v>1.844313814532714</v>
      </c>
      <c r="DX181">
        <v>0.1032306874092335</v>
      </c>
      <c r="DY181">
        <v>15.641013243823259</v>
      </c>
      <c r="DZ181">
        <v>-6.3001138031626879E-17</v>
      </c>
      <c r="EA181">
        <v>-7.7780154994879351E-16</v>
      </c>
      <c r="EB181">
        <v>0.49976667870363217</v>
      </c>
      <c r="EC181">
        <v>7.0370420423735114</v>
      </c>
      <c r="ED181">
        <v>0.99699555598687262</v>
      </c>
    </row>
    <row r="182" spans="1:134" x14ac:dyDescent="0.3">
      <c r="A182" s="1">
        <v>178</v>
      </c>
      <c r="B182">
        <v>1.0338605652284749</v>
      </c>
      <c r="C182">
        <v>26.902153200929341</v>
      </c>
      <c r="D182">
        <v>0.27727213759477692</v>
      </c>
      <c r="E182">
        <v>8.8993704792240905E-2</v>
      </c>
      <c r="F182">
        <v>0.85720902783492181</v>
      </c>
      <c r="G182">
        <v>0.19265888607298221</v>
      </c>
      <c r="H182">
        <v>26.592495647437669</v>
      </c>
      <c r="I182">
        <v>5.7878946230634956</v>
      </c>
      <c r="J182">
        <v>0.88465791958926443</v>
      </c>
      <c r="K182">
        <v>0.80382831911206143</v>
      </c>
      <c r="L182">
        <v>10.90576082158772</v>
      </c>
      <c r="M182">
        <v>4.0676230313668869E-2</v>
      </c>
      <c r="N182">
        <v>1.0459284250372241</v>
      </c>
      <c r="O182">
        <v>0.98255049193850708</v>
      </c>
      <c r="P182">
        <v>0.99621881903834164</v>
      </c>
      <c r="Q182">
        <v>0.87069048722862363</v>
      </c>
      <c r="R182">
        <v>0.88344087823439066</v>
      </c>
      <c r="S182">
        <v>69.369952957630034</v>
      </c>
      <c r="T182">
        <v>0.2452909901814494</v>
      </c>
      <c r="U182">
        <v>-2.048196196091295E-2</v>
      </c>
      <c r="V182">
        <v>9.1781885520279785E-2</v>
      </c>
      <c r="W182">
        <v>0.19920601314914671</v>
      </c>
      <c r="X182">
        <v>5.8823609351028914</v>
      </c>
      <c r="Y182">
        <v>4.1497971947741487E-4</v>
      </c>
      <c r="Z182">
        <v>0.28308661775230842</v>
      </c>
      <c r="AA182">
        <v>-4.3860166681188639E-2</v>
      </c>
      <c r="AB182">
        <v>0.5593699788767863</v>
      </c>
      <c r="AC182">
        <v>7.0331592004763008E-2</v>
      </c>
      <c r="AD182">
        <v>0.20478046585194809</v>
      </c>
      <c r="AE182">
        <v>0.94760841556882924</v>
      </c>
      <c r="AF182">
        <v>9.9523595181419094E-2</v>
      </c>
      <c r="AG182">
        <v>1.730539522633834</v>
      </c>
      <c r="AH182">
        <v>1.822657770165784</v>
      </c>
      <c r="AI182">
        <v>1.6499987827147101E-2</v>
      </c>
      <c r="AJ182">
        <v>0.99418054086645735</v>
      </c>
      <c r="AK182">
        <v>1.8333267554130319</v>
      </c>
      <c r="AL182">
        <v>1.640396682228306E-2</v>
      </c>
      <c r="AM182">
        <v>3.6994633342974041E-3</v>
      </c>
      <c r="AN182">
        <v>525.35786557846529</v>
      </c>
      <c r="AO182">
        <v>161.97728518427331</v>
      </c>
      <c r="AP182">
        <v>141.25356664348939</v>
      </c>
      <c r="AQ182">
        <v>228.17044071120461</v>
      </c>
      <c r="AR182">
        <v>2.5455267733775662E-3</v>
      </c>
      <c r="AS182">
        <v>0</v>
      </c>
      <c r="AT182">
        <v>10.04375646009561</v>
      </c>
      <c r="AU182">
        <v>6.4706261163295693</v>
      </c>
      <c r="AV182">
        <v>32.379428987426799</v>
      </c>
      <c r="AW182">
        <v>0</v>
      </c>
      <c r="AX182">
        <v>-16.212746054721411</v>
      </c>
      <c r="AY182">
        <v>-32.681065509130562</v>
      </c>
      <c r="AZ182">
        <v>0</v>
      </c>
      <c r="BA182">
        <v>0</v>
      </c>
      <c r="BB182">
        <v>0</v>
      </c>
      <c r="BC182">
        <v>-3.9715726398943292</v>
      </c>
      <c r="BD182">
        <v>-23.9555988517134</v>
      </c>
      <c r="BE182">
        <v>-20.435825319588101</v>
      </c>
      <c r="BF182">
        <v>-6.8734569657439657</v>
      </c>
      <c r="BG182">
        <v>14.623749767816401</v>
      </c>
      <c r="BH182">
        <v>-1.40013799004072</v>
      </c>
      <c r="BI182">
        <v>24.32679962566235</v>
      </c>
      <c r="BJ182">
        <v>0</v>
      </c>
      <c r="BK182">
        <v>0</v>
      </c>
      <c r="BL182">
        <v>34.265370864849793</v>
      </c>
      <c r="BM182">
        <v>77.351148550176461</v>
      </c>
      <c r="BN182">
        <v>26.816169221477288</v>
      </c>
      <c r="BO182">
        <v>50.969549582826893</v>
      </c>
      <c r="BP182">
        <v>2.8360606953862062</v>
      </c>
      <c r="BQ182">
        <v>77.081945992713017</v>
      </c>
      <c r="BR182">
        <v>2.9503652195301351</v>
      </c>
      <c r="BS182">
        <v>8.3852700442860755</v>
      </c>
      <c r="BT182">
        <v>0</v>
      </c>
      <c r="BU182">
        <v>3.6961000437725169E-4</v>
      </c>
      <c r="BV182">
        <v>2.9775376827369471E-4</v>
      </c>
      <c r="BW182">
        <v>9.1620811636913352E-5</v>
      </c>
      <c r="BX182">
        <v>4.4258864319764879E-4</v>
      </c>
      <c r="BY182">
        <v>0</v>
      </c>
      <c r="BZ182">
        <v>1.114793892530649E-4</v>
      </c>
      <c r="CA182">
        <v>1.019509989865511E-4</v>
      </c>
      <c r="CB182">
        <v>1.829419293256589E-5</v>
      </c>
      <c r="CC182">
        <v>0.3862956969367996</v>
      </c>
      <c r="CD182">
        <v>2.8502084309223099E-2</v>
      </c>
      <c r="CE182">
        <v>0.45082754082173532</v>
      </c>
      <c r="CF182">
        <v>0.1303795628913032</v>
      </c>
      <c r="CG182">
        <v>8.5068022071161889E-2</v>
      </c>
      <c r="CH182">
        <v>0</v>
      </c>
      <c r="CI182">
        <v>7.6876748049750782E-2</v>
      </c>
      <c r="CJ182">
        <v>4.6960980937224041E-4</v>
      </c>
      <c r="CK182">
        <v>0</v>
      </c>
      <c r="CL182">
        <v>1.818037412455447E-4</v>
      </c>
      <c r="CM182">
        <v>1.4717399291927021E-3</v>
      </c>
      <c r="CN182">
        <v>2.8848030290495668E-4</v>
      </c>
      <c r="CO182">
        <v>2.9996948940400661E-4</v>
      </c>
      <c r="CP182">
        <v>2.589467598018585E-3</v>
      </c>
      <c r="CQ182">
        <v>6.0182140284160154E-4</v>
      </c>
      <c r="CR182">
        <v>1.2764584300381189E-5</v>
      </c>
      <c r="CS182">
        <v>4.5492118482787034E-3</v>
      </c>
      <c r="CT182">
        <v>7.7699868580959275E-5</v>
      </c>
      <c r="CU182">
        <v>7.7485561381508351E-6</v>
      </c>
      <c r="CV182">
        <v>2.205525479046342E-4</v>
      </c>
      <c r="CW182">
        <v>1.4036213286536519E-3</v>
      </c>
      <c r="CX182">
        <v>1.7355405106386191E-4</v>
      </c>
      <c r="CY182">
        <v>6.3738742971364984E-3</v>
      </c>
      <c r="CZ182">
        <v>3.007383127019923E-2</v>
      </c>
      <c r="DA182">
        <v>-4.5569090260835302E-5</v>
      </c>
      <c r="DB182">
        <v>-5.4484726877594616E-4</v>
      </c>
      <c r="DC182">
        <v>-228.14100286538371</v>
      </c>
      <c r="DD182">
        <v>0.10639095865190031</v>
      </c>
      <c r="DE182">
        <v>-4.8522043145537992E-2</v>
      </c>
      <c r="DF182">
        <v>3.1346037358778238</v>
      </c>
      <c r="DG182">
        <v>39.563916236034331</v>
      </c>
      <c r="DH182">
        <v>4.286168778135685E-2</v>
      </c>
      <c r="DI182">
        <v>0.3170293389269333</v>
      </c>
      <c r="DJ182">
        <v>0.1125967759279474</v>
      </c>
      <c r="DK182">
        <v>0.65420496816069029</v>
      </c>
      <c r="DL182">
        <v>5.6995557010805921E-2</v>
      </c>
      <c r="DM182">
        <v>0.10499023004029009</v>
      </c>
      <c r="DN182">
        <v>1.5649801535365621E-2</v>
      </c>
      <c r="DO182">
        <v>0.37704372472301723</v>
      </c>
      <c r="DP182">
        <v>0.56140522821907046</v>
      </c>
      <c r="DQ182">
        <v>4.357275274351216</v>
      </c>
      <c r="DR182">
        <v>1.791312344308253</v>
      </c>
      <c r="DS182">
        <v>2.6542971960125872</v>
      </c>
      <c r="DT182">
        <v>4.2156720153103509</v>
      </c>
      <c r="DU182">
        <v>1.2186365986819381</v>
      </c>
      <c r="DV182">
        <v>0.16518644404698871</v>
      </c>
      <c r="DW182">
        <v>2.9190481914040038</v>
      </c>
      <c r="DX182">
        <v>8.5394810433989832E-2</v>
      </c>
      <c r="DY182">
        <v>12.93860764151361</v>
      </c>
      <c r="DZ182">
        <v>-2.811167515778666E-17</v>
      </c>
      <c r="EA182">
        <v>-3.4706205621884121E-16</v>
      </c>
      <c r="EB182">
        <v>0.50278110466619297</v>
      </c>
      <c r="EC182">
        <v>8.742475302186314</v>
      </c>
      <c r="ED182">
        <v>0.86505573667123503</v>
      </c>
    </row>
    <row r="183" spans="1:134" x14ac:dyDescent="0.3">
      <c r="A183" s="1">
        <v>179</v>
      </c>
      <c r="B183">
        <v>1.056478263539911</v>
      </c>
      <c r="C183">
        <v>13.102772930569531</v>
      </c>
      <c r="D183">
        <v>0.29346016859340429</v>
      </c>
      <c r="E183">
        <v>9.9412733188760011E-2</v>
      </c>
      <c r="F183">
        <v>0.86363132536522469</v>
      </c>
      <c r="G183">
        <v>0.18788279621978821</v>
      </c>
      <c r="H183">
        <v>16.6894116617582</v>
      </c>
      <c r="I183">
        <v>18.254337974659091</v>
      </c>
      <c r="J183">
        <v>0.87573423268993578</v>
      </c>
      <c r="K183">
        <v>0.57351305867711266</v>
      </c>
      <c r="L183">
        <v>8.5556485058171248</v>
      </c>
      <c r="M183">
        <v>4.0537912089368702E-2</v>
      </c>
      <c r="N183">
        <v>1.0325700022698101</v>
      </c>
      <c r="O183">
        <v>0.98559310083863472</v>
      </c>
      <c r="P183">
        <v>0.99804088186774265</v>
      </c>
      <c r="Q183">
        <v>0.78376641969139049</v>
      </c>
      <c r="R183">
        <v>0.90620264441980825</v>
      </c>
      <c r="S183">
        <v>72.74198405094576</v>
      </c>
      <c r="T183">
        <v>0.181773030297632</v>
      </c>
      <c r="U183">
        <v>-5.9278807295038618E-3</v>
      </c>
      <c r="V183">
        <v>9.1108728820489288E-2</v>
      </c>
      <c r="W183">
        <v>0.20374311469966461</v>
      </c>
      <c r="X183">
        <v>6.0575820879662183</v>
      </c>
      <c r="Y183">
        <v>4.3818327878745398E-4</v>
      </c>
      <c r="Z183">
        <v>0.26077016241964268</v>
      </c>
      <c r="AA183">
        <v>-4.3016789276742178E-2</v>
      </c>
      <c r="AB183">
        <v>0.59022705228159877</v>
      </c>
      <c r="AC183">
        <v>6.9051632546126437E-2</v>
      </c>
      <c r="AD183">
        <v>0.20579810588630021</v>
      </c>
      <c r="AE183">
        <v>0.82544973465778959</v>
      </c>
      <c r="AF183">
        <v>0.1166247477046022</v>
      </c>
      <c r="AG183">
        <v>1.3978781447149791</v>
      </c>
      <c r="AH183">
        <v>1.7475570412362189</v>
      </c>
      <c r="AI183">
        <v>1.6454443749917551E-2</v>
      </c>
      <c r="AJ183">
        <v>0.99645360239692926</v>
      </c>
      <c r="AK183">
        <v>1.7537766047166261</v>
      </c>
      <c r="AL183">
        <v>1.6396089750042982E-2</v>
      </c>
      <c r="AM183">
        <v>1.9167325717313209E-3</v>
      </c>
      <c r="AN183">
        <v>579.61935347387043</v>
      </c>
      <c r="AO183">
        <v>153.82982564607781</v>
      </c>
      <c r="AP183">
        <v>127.58301396444151</v>
      </c>
      <c r="AQ183">
        <v>226.69242545467131</v>
      </c>
      <c r="AR183">
        <v>2.641694243846649E-3</v>
      </c>
      <c r="AS183">
        <v>0</v>
      </c>
      <c r="AT183">
        <v>9.3778822160785396</v>
      </c>
      <c r="AU183">
        <v>6.2312381656349523</v>
      </c>
      <c r="AV183">
        <v>32.338238288344037</v>
      </c>
      <c r="AW183">
        <v>0</v>
      </c>
      <c r="AX183">
        <v>-15.40567870887063</v>
      </c>
      <c r="AY183">
        <v>-32.541679961186901</v>
      </c>
      <c r="AZ183">
        <v>0</v>
      </c>
      <c r="BA183">
        <v>0</v>
      </c>
      <c r="BB183">
        <v>0</v>
      </c>
      <c r="BC183">
        <v>-3.7087104222423761</v>
      </c>
      <c r="BD183">
        <v>-23.928894443549751</v>
      </c>
      <c r="BE183">
        <v>-20.402999911512701</v>
      </c>
      <c r="BF183">
        <v>-6.99456036489482</v>
      </c>
      <c r="BG183">
        <v>13.89528246537143</v>
      </c>
      <c r="BH183">
        <v>-1.457055647741081</v>
      </c>
      <c r="BI183">
        <v>24.844673174186489</v>
      </c>
      <c r="BJ183">
        <v>0</v>
      </c>
      <c r="BK183">
        <v>0</v>
      </c>
      <c r="BL183">
        <v>34.146461185433118</v>
      </c>
      <c r="BM183">
        <v>104.24250299275251</v>
      </c>
      <c r="BN183">
        <v>26.687451501310029</v>
      </c>
      <c r="BO183">
        <v>51.726383851166148</v>
      </c>
      <c r="BP183">
        <v>2.6943500695372968</v>
      </c>
      <c r="BQ183">
        <v>77.528384474656605</v>
      </c>
      <c r="BR183">
        <v>2.9860745139000082</v>
      </c>
      <c r="BS183">
        <v>8.3022937906423699</v>
      </c>
      <c r="BT183">
        <v>0</v>
      </c>
      <c r="BU183">
        <v>3.6746993523964591E-4</v>
      </c>
      <c r="BV183">
        <v>3.7186708232895139E-4</v>
      </c>
      <c r="BW183">
        <v>9.1241735868987506E-5</v>
      </c>
      <c r="BX183">
        <v>4.5482591517348778E-4</v>
      </c>
      <c r="BY183">
        <v>0</v>
      </c>
      <c r="BZ183">
        <v>1.121163558756798E-4</v>
      </c>
      <c r="CA183">
        <v>1.041213512907256E-4</v>
      </c>
      <c r="CB183">
        <v>1.8125557764262321E-5</v>
      </c>
      <c r="CC183">
        <v>0.40619449310140959</v>
      </c>
      <c r="CD183">
        <v>2.889924769315062E-2</v>
      </c>
      <c r="CE183">
        <v>0.30677770185140668</v>
      </c>
      <c r="CF183">
        <v>0.1320975577265289</v>
      </c>
      <c r="CG183">
        <v>7.8535557381349347E-2</v>
      </c>
      <c r="CH183">
        <v>0</v>
      </c>
      <c r="CI183">
        <v>0.1081856057432576</v>
      </c>
      <c r="CJ183">
        <v>4.7960695252890941E-4</v>
      </c>
      <c r="CK183">
        <v>0</v>
      </c>
      <c r="CL183">
        <v>1.804703364481528E-4</v>
      </c>
      <c r="CM183">
        <v>1.462896544857623E-3</v>
      </c>
      <c r="CN183">
        <v>2.9505070913372851E-4</v>
      </c>
      <c r="CO183">
        <v>2.3475839342790839E-4</v>
      </c>
      <c r="CP183">
        <v>1.9068221271603761E-3</v>
      </c>
      <c r="CQ183">
        <v>6.33174194774842E-4</v>
      </c>
      <c r="CR183">
        <v>1.325504342315487E-5</v>
      </c>
      <c r="CS183">
        <v>2.906275918254664E-3</v>
      </c>
      <c r="CT183">
        <v>7.7521093480191421E-5</v>
      </c>
      <c r="CU183">
        <v>7.8916656224563155E-6</v>
      </c>
      <c r="CV183">
        <v>2.0361626136180291E-4</v>
      </c>
      <c r="CW183">
        <v>1.292258911299835E-3</v>
      </c>
      <c r="CX183">
        <v>1.7406390787667281E-4</v>
      </c>
      <c r="CY183">
        <v>6.6837044382634164E-3</v>
      </c>
      <c r="CZ183">
        <v>2.8755078612459441E-2</v>
      </c>
      <c r="DA183">
        <v>-4.1415764330604073E-5</v>
      </c>
      <c r="DB183">
        <v>-1.5699186618304891E-4</v>
      </c>
      <c r="DC183">
        <v>-226.66391019945371</v>
      </c>
      <c r="DD183">
        <v>-0.18521498329937461</v>
      </c>
      <c r="DE183">
        <v>-4.6719675887874068E-2</v>
      </c>
      <c r="DF183">
        <v>3.548675819976836</v>
      </c>
      <c r="DG183">
        <v>44.578011432071882</v>
      </c>
      <c r="DH183">
        <v>4.2751287071063418E-2</v>
      </c>
      <c r="DI183">
        <v>0.31773195318254871</v>
      </c>
      <c r="DJ183">
        <v>0.1129084313285553</v>
      </c>
      <c r="DK183">
        <v>0.64978971003628816</v>
      </c>
      <c r="DL183">
        <v>5.698716368341538E-2</v>
      </c>
      <c r="DM183">
        <v>6.5313408407343718E-2</v>
      </c>
      <c r="DN183">
        <v>1.5657011070141551E-2</v>
      </c>
      <c r="DO183">
        <v>0.29589401470506937</v>
      </c>
      <c r="DP183">
        <v>0.55995919239626302</v>
      </c>
      <c r="DQ183">
        <v>4.3669320579592004</v>
      </c>
      <c r="DR183">
        <v>1.796270498408834</v>
      </c>
      <c r="DS183">
        <v>2.6363832274100232</v>
      </c>
      <c r="DT183">
        <v>4.2150512034918268</v>
      </c>
      <c r="DU183">
        <v>0.75810206187095375</v>
      </c>
      <c r="DV183">
        <v>0.1652625419713091</v>
      </c>
      <c r="DW183">
        <v>2.2907923719102148</v>
      </c>
      <c r="DX183">
        <v>0.13667148812675711</v>
      </c>
      <c r="DY183">
        <v>20.70780123132684</v>
      </c>
      <c r="DZ183">
        <v>1.233704527001922E-15</v>
      </c>
      <c r="EA183">
        <v>1.5231110472944561E-14</v>
      </c>
      <c r="EB183">
        <v>0.59080481686803998</v>
      </c>
      <c r="EC183">
        <v>7.0814570453263999</v>
      </c>
      <c r="ED183">
        <v>1.2641665354976119</v>
      </c>
    </row>
    <row r="184" spans="1:134" x14ac:dyDescent="0.3">
      <c r="A184" s="1">
        <v>180</v>
      </c>
      <c r="B184">
        <v>0.96056441662138847</v>
      </c>
      <c r="C184">
        <v>14.142992934865189</v>
      </c>
      <c r="D184">
        <v>0.29527146200511739</v>
      </c>
      <c r="E184">
        <v>8.7534109156339593E-2</v>
      </c>
      <c r="F184">
        <v>0.85809048568810153</v>
      </c>
      <c r="G184">
        <v>0.20381219900672939</v>
      </c>
      <c r="H184">
        <v>18.454482062675979</v>
      </c>
      <c r="I184">
        <v>35.50016958927506</v>
      </c>
      <c r="J184">
        <v>0.94006131173490326</v>
      </c>
      <c r="K184">
        <v>0.74790025039841868</v>
      </c>
      <c r="L184">
        <v>10.27463965063663</v>
      </c>
      <c r="M184">
        <v>4.215600084206296E-2</v>
      </c>
      <c r="N184">
        <v>1.0005939018783661</v>
      </c>
      <c r="O184">
        <v>0.9847761141443544</v>
      </c>
      <c r="P184">
        <v>0.99590641681932923</v>
      </c>
      <c r="Q184">
        <v>0.8292844840646284</v>
      </c>
      <c r="R184">
        <v>0.91385157519469262</v>
      </c>
      <c r="S184">
        <v>69.05212707653186</v>
      </c>
      <c r="T184">
        <v>0.23483621958283499</v>
      </c>
      <c r="U184">
        <v>-1.3352903494343369E-2</v>
      </c>
      <c r="V184">
        <v>9.2255608528808236E-2</v>
      </c>
      <c r="W184">
        <v>0.2078167157874847</v>
      </c>
      <c r="X184">
        <v>6.3781184374138444</v>
      </c>
      <c r="Y184">
        <v>4.7047762797871088E-4</v>
      </c>
      <c r="Z184">
        <v>0.26393708871335653</v>
      </c>
      <c r="AA184">
        <v>-4.5100477728919022E-2</v>
      </c>
      <c r="AB184">
        <v>0.51050880957189582</v>
      </c>
      <c r="AC184">
        <v>7.2132439977533686E-2</v>
      </c>
      <c r="AD184">
        <v>0.22222971747272299</v>
      </c>
      <c r="AE184">
        <v>0.84726804084915674</v>
      </c>
      <c r="AF184">
        <v>0.12849307095674409</v>
      </c>
      <c r="AG184">
        <v>1.692269923986174</v>
      </c>
      <c r="AH184">
        <v>1.7138207451555181</v>
      </c>
      <c r="AI184">
        <v>1.710372224398584E-2</v>
      </c>
      <c r="AJ184">
        <v>0.99379094385284639</v>
      </c>
      <c r="AK184">
        <v>1.724528427458623</v>
      </c>
      <c r="AL184">
        <v>1.699752427224761E-2</v>
      </c>
      <c r="AM184">
        <v>4.0050326260343133E-3</v>
      </c>
      <c r="AN184">
        <v>555.93026452465335</v>
      </c>
      <c r="AO184">
        <v>161.36943379331009</v>
      </c>
      <c r="AP184">
        <v>136.1991126156195</v>
      </c>
      <c r="AQ184">
        <v>231.34787127249149</v>
      </c>
      <c r="AR184">
        <v>2.602491545713786E-3</v>
      </c>
      <c r="AS184">
        <v>0</v>
      </c>
      <c r="AT184">
        <v>8.9517684817383589</v>
      </c>
      <c r="AU184">
        <v>5.4001587035805727</v>
      </c>
      <c r="AV184">
        <v>32.305956334522207</v>
      </c>
      <c r="AW184">
        <v>0</v>
      </c>
      <c r="AX184">
        <v>-14.98390932016796</v>
      </c>
      <c r="AY184">
        <v>-31.673974199673179</v>
      </c>
      <c r="AZ184">
        <v>0</v>
      </c>
      <c r="BA184">
        <v>0</v>
      </c>
      <c r="BB184">
        <v>0</v>
      </c>
      <c r="BC184">
        <v>-3.542036082957976</v>
      </c>
      <c r="BD184">
        <v>-22.66756168806814</v>
      </c>
      <c r="BE184">
        <v>-20.384320921156061</v>
      </c>
      <c r="BF184">
        <v>-6.7535757962592751</v>
      </c>
      <c r="BG184">
        <v>13.51435312640174</v>
      </c>
      <c r="BH184">
        <v>-1.380942152017343</v>
      </c>
      <c r="BI184">
        <v>23.483665868423781</v>
      </c>
      <c r="BJ184">
        <v>0</v>
      </c>
      <c r="BK184">
        <v>0</v>
      </c>
      <c r="BL184">
        <v>34.133826774393498</v>
      </c>
      <c r="BM184">
        <v>91.467276328594792</v>
      </c>
      <c r="BN184">
        <v>27.457269358368091</v>
      </c>
      <c r="BO184">
        <v>51.417814815780439</v>
      </c>
      <c r="BP184">
        <v>2.6489115842528328</v>
      </c>
      <c r="BQ184">
        <v>77.600298235989627</v>
      </c>
      <c r="BR184">
        <v>2.9516512225484819</v>
      </c>
      <c r="BS184">
        <v>8.5120042144545884</v>
      </c>
      <c r="BT184">
        <v>0</v>
      </c>
      <c r="BU184">
        <v>3.5319845989611261E-4</v>
      </c>
      <c r="BV184">
        <v>3.0041824724555031E-4</v>
      </c>
      <c r="BW184">
        <v>9.0191498318928918E-5</v>
      </c>
      <c r="BX184">
        <v>4.3322743032196638E-4</v>
      </c>
      <c r="BY184">
        <v>0</v>
      </c>
      <c r="BZ184">
        <v>1.084677212127699E-4</v>
      </c>
      <c r="CA184">
        <v>9.8417516154757745E-5</v>
      </c>
      <c r="CB184">
        <v>1.7824386862810999E-5</v>
      </c>
      <c r="CC184">
        <v>0.37095268607518139</v>
      </c>
      <c r="CD184">
        <v>2.8279926032776188E-2</v>
      </c>
      <c r="CE184">
        <v>0.3677888789101198</v>
      </c>
      <c r="CF184">
        <v>0.1271395757887136</v>
      </c>
      <c r="CG184">
        <v>7.6768003768988721E-2</v>
      </c>
      <c r="CH184">
        <v>0</v>
      </c>
      <c r="CI184">
        <v>9.9857097204959555E-2</v>
      </c>
      <c r="CJ184">
        <v>4.533337726923302E-4</v>
      </c>
      <c r="CK184">
        <v>0</v>
      </c>
      <c r="CL184">
        <v>1.8274210304511289E-4</v>
      </c>
      <c r="CM184">
        <v>1.525164515015967E-3</v>
      </c>
      <c r="CN184">
        <v>3.0094989689995563E-4</v>
      </c>
      <c r="CO184">
        <v>2.9289016612609202E-4</v>
      </c>
      <c r="CP184">
        <v>2.5690459087939961E-3</v>
      </c>
      <c r="CQ184">
        <v>5.6885809540659039E-4</v>
      </c>
      <c r="CR184">
        <v>1.213762643279079E-5</v>
      </c>
      <c r="CS184">
        <v>3.4286227543855428E-3</v>
      </c>
      <c r="CT184">
        <v>8.0537380085786187E-5</v>
      </c>
      <c r="CU184">
        <v>7.7536949319478294E-6</v>
      </c>
      <c r="CV184">
        <v>2.1209631796193239E-4</v>
      </c>
      <c r="CW184">
        <v>1.3130186136900411E-3</v>
      </c>
      <c r="CX184">
        <v>1.7504419071895751E-4</v>
      </c>
      <c r="CY184">
        <v>6.3446717082903774E-3</v>
      </c>
      <c r="CZ184">
        <v>2.9312713803908961E-2</v>
      </c>
      <c r="DA184">
        <v>-4.5156731450221612E-5</v>
      </c>
      <c r="DB184">
        <v>-3.6836264851919598E-4</v>
      </c>
      <c r="DC184">
        <v>-231.31901723479899</v>
      </c>
      <c r="DD184">
        <v>-8.6894089356064796E-2</v>
      </c>
      <c r="DE184">
        <v>-4.5373884928157082E-2</v>
      </c>
      <c r="DF184">
        <v>3.4347990880148518</v>
      </c>
      <c r="DG184">
        <v>42.715128708667457</v>
      </c>
      <c r="DH184">
        <v>4.2679869722752138E-2</v>
      </c>
      <c r="DI184">
        <v>0.30685435067536448</v>
      </c>
      <c r="DJ184">
        <v>0.1086222873410151</v>
      </c>
      <c r="DK184">
        <v>0.65188380194351259</v>
      </c>
      <c r="DL184">
        <v>5.6946392686995778E-2</v>
      </c>
      <c r="DM184">
        <v>7.0401920530622913E-2</v>
      </c>
      <c r="DN184">
        <v>1.56487278046092E-2</v>
      </c>
      <c r="DO184">
        <v>0.35515048507508662</v>
      </c>
      <c r="DP184">
        <v>0.55902376323323</v>
      </c>
      <c r="DQ184">
        <v>4.217429464258565</v>
      </c>
      <c r="DR184">
        <v>1.728081844061603</v>
      </c>
      <c r="DS184">
        <v>2.6448795589086438</v>
      </c>
      <c r="DT184">
        <v>4.2120355798597977</v>
      </c>
      <c r="DU184">
        <v>0.81716514901615867</v>
      </c>
      <c r="DV184">
        <v>0.16517511062751261</v>
      </c>
      <c r="DW184">
        <v>2.7495521425167988</v>
      </c>
      <c r="DX184">
        <v>0.11467114150751601</v>
      </c>
      <c r="DY184">
        <v>17.37441537992666</v>
      </c>
      <c r="DZ184">
        <v>-3.2064675591999728E-16</v>
      </c>
      <c r="EA184">
        <v>-3.9586514074623002E-15</v>
      </c>
      <c r="EB184">
        <v>0.62621806109663758</v>
      </c>
      <c r="EC184">
        <v>8.2473707162584979</v>
      </c>
      <c r="ED184">
        <v>1.08572204963074</v>
      </c>
    </row>
    <row r="185" spans="1:134" x14ac:dyDescent="0.3">
      <c r="A185" s="1">
        <v>181</v>
      </c>
      <c r="B185">
        <v>1.014728880822471</v>
      </c>
      <c r="C185">
        <v>28.806064484886619</v>
      </c>
      <c r="D185">
        <v>0.39627910154035229</v>
      </c>
      <c r="E185">
        <v>8.9404506513355075E-2</v>
      </c>
      <c r="F185">
        <v>0.88987294087331292</v>
      </c>
      <c r="G185">
        <v>0.2345353015626066</v>
      </c>
      <c r="H185">
        <v>16.54144983983976</v>
      </c>
      <c r="I185">
        <v>11.28536450489748</v>
      </c>
      <c r="J185">
        <v>0.87841137817683745</v>
      </c>
      <c r="K185">
        <v>0.96323406533944034</v>
      </c>
      <c r="L185">
        <v>9.1588253847509193</v>
      </c>
      <c r="M185">
        <v>4.2266030935117417E-2</v>
      </c>
      <c r="N185">
        <v>0.98057098523854569</v>
      </c>
      <c r="O185">
        <v>0.99300020253826615</v>
      </c>
      <c r="P185">
        <v>0.99919753939640077</v>
      </c>
      <c r="Q185">
        <v>0.82225200070664972</v>
      </c>
      <c r="R185">
        <v>0.92434974000250336</v>
      </c>
      <c r="S185">
        <v>69.182083618702634</v>
      </c>
      <c r="T185">
        <v>0.26747698041354351</v>
      </c>
      <c r="U185">
        <v>-5.5987176003651886E-3</v>
      </c>
      <c r="V185">
        <v>9.9305975162867807E-2</v>
      </c>
      <c r="W185">
        <v>0.20182534043018069</v>
      </c>
      <c r="X185">
        <v>5.9691778507611986</v>
      </c>
      <c r="Y185">
        <v>4.6082676594225998E-4</v>
      </c>
      <c r="Z185">
        <v>0.26492720733516872</v>
      </c>
      <c r="AA185">
        <v>-4.1683737046722E-2</v>
      </c>
      <c r="AB185">
        <v>0.53957848386312723</v>
      </c>
      <c r="AC185">
        <v>6.9120494140888E-2</v>
      </c>
      <c r="AD185">
        <v>0.22086896131512829</v>
      </c>
      <c r="AE185">
        <v>1.0702906816454261</v>
      </c>
      <c r="AF185">
        <v>0.1163888574114223</v>
      </c>
      <c r="AG185">
        <v>1.391109779229152</v>
      </c>
      <c r="AH185">
        <v>1.651069938747997</v>
      </c>
      <c r="AI185">
        <v>1.6640590781965552E-2</v>
      </c>
      <c r="AJ185">
        <v>0.99789765157639765</v>
      </c>
      <c r="AK185">
        <v>1.6545483544258499</v>
      </c>
      <c r="AL185">
        <v>1.6605606462167272E-2</v>
      </c>
      <c r="AM185">
        <v>7.8511944898390618E-4</v>
      </c>
      <c r="AN185">
        <v>504.55698530514269</v>
      </c>
      <c r="AO185">
        <v>157.39563667355651</v>
      </c>
      <c r="AP185">
        <v>134.6727993181164</v>
      </c>
      <c r="AQ185">
        <v>220.97588237978059</v>
      </c>
      <c r="AR185">
        <v>2.4351362832720652E-3</v>
      </c>
      <c r="AS185">
        <v>0</v>
      </c>
      <c r="AT185">
        <v>7.7625781911782541</v>
      </c>
      <c r="AU185">
        <v>4.7585422737398329</v>
      </c>
      <c r="AV185">
        <v>32.316012947161759</v>
      </c>
      <c r="AW185">
        <v>0</v>
      </c>
      <c r="AX185">
        <v>-13.32326995513764</v>
      </c>
      <c r="AY185">
        <v>-31.513863456942211</v>
      </c>
      <c r="AZ185">
        <v>0</v>
      </c>
      <c r="BA185">
        <v>0</v>
      </c>
      <c r="BB185">
        <v>0</v>
      </c>
      <c r="BC185">
        <v>-3.8564358370246281</v>
      </c>
      <c r="BD185">
        <v>-21.189978104307951</v>
      </c>
      <c r="BE185">
        <v>-20.386786218250279</v>
      </c>
      <c r="BF185">
        <v>-6.7539696433840311</v>
      </c>
      <c r="BG185">
        <v>11.99094295604214</v>
      </c>
      <c r="BH185">
        <v>-1.328101676798876</v>
      </c>
      <c r="BI185">
        <v>24.60621135467078</v>
      </c>
      <c r="BJ185">
        <v>0</v>
      </c>
      <c r="BK185">
        <v>0</v>
      </c>
      <c r="BL185">
        <v>33.587898689394201</v>
      </c>
      <c r="BM185">
        <v>69.63959699447625</v>
      </c>
      <c r="BN185">
        <v>26.85474677586593</v>
      </c>
      <c r="BO185">
        <v>50.568753437055982</v>
      </c>
      <c r="BP185">
        <v>2.4190060986358621</v>
      </c>
      <c r="BQ185">
        <v>75.499111795116079</v>
      </c>
      <c r="BR185">
        <v>2.9892270005700441</v>
      </c>
      <c r="BS185">
        <v>8.3518076189483867</v>
      </c>
      <c r="BT185">
        <v>0</v>
      </c>
      <c r="BU185">
        <v>3.4944595362602351E-4</v>
      </c>
      <c r="BV185">
        <v>2.5112059951046392E-4</v>
      </c>
      <c r="BW185">
        <v>8.9702843833036218E-5</v>
      </c>
      <c r="BX185">
        <v>4.3312090948834369E-4</v>
      </c>
      <c r="BY185">
        <v>0</v>
      </c>
      <c r="BZ185">
        <v>1.071082200710178E-4</v>
      </c>
      <c r="CA185">
        <v>1.0312198347030209E-4</v>
      </c>
      <c r="CB185">
        <v>1.778502773356539E-5</v>
      </c>
      <c r="CC185">
        <v>0.38199439575618688</v>
      </c>
      <c r="CD185">
        <v>2.938484135234912E-2</v>
      </c>
      <c r="CE185">
        <v>0.35885062544564772</v>
      </c>
      <c r="CF185">
        <v>0.1290853804560835</v>
      </c>
      <c r="CG185">
        <v>7.8999180976728103E-2</v>
      </c>
      <c r="CH185">
        <v>0</v>
      </c>
      <c r="CI185">
        <v>8.8181188714159725E-2</v>
      </c>
      <c r="CJ185">
        <v>4.7500363391205359E-4</v>
      </c>
      <c r="CK185">
        <v>0</v>
      </c>
      <c r="CL185">
        <v>1.967076369188049E-4</v>
      </c>
      <c r="CM185">
        <v>1.484121751687655E-3</v>
      </c>
      <c r="CN185">
        <v>2.9227348321861601E-4</v>
      </c>
      <c r="CO185">
        <v>2.5401916431607558E-4</v>
      </c>
      <c r="CP185">
        <v>2.8472398406480378E-3</v>
      </c>
      <c r="CQ185">
        <v>5.8551422650275685E-4</v>
      </c>
      <c r="CR185">
        <v>8.8768974086701373E-6</v>
      </c>
      <c r="CS185">
        <v>2.870227404929304E-3</v>
      </c>
      <c r="CT185">
        <v>7.8421013913607232E-5</v>
      </c>
      <c r="CU185">
        <v>7.904341091877056E-6</v>
      </c>
      <c r="CV185">
        <v>1.6712675590532179E-4</v>
      </c>
      <c r="CW185">
        <v>1.3145930427441699E-3</v>
      </c>
      <c r="CX185">
        <v>1.6816983334041021E-4</v>
      </c>
      <c r="CY185">
        <v>6.3566124207829026E-3</v>
      </c>
      <c r="CZ185">
        <v>2.7474778846222118E-2</v>
      </c>
      <c r="DA185">
        <v>-3.3214740132583453E-5</v>
      </c>
      <c r="DB185">
        <v>-1.5150682839538051E-4</v>
      </c>
      <c r="DC185">
        <v>-220.948625537243</v>
      </c>
      <c r="DD185">
        <v>-0.16029916144907469</v>
      </c>
      <c r="DE185">
        <v>2.8658853068463941E-9</v>
      </c>
      <c r="DF185">
        <v>3.2287062806738431</v>
      </c>
      <c r="DG185">
        <v>39.237687776657182</v>
      </c>
      <c r="DH185">
        <v>4.2816625186563352E-2</v>
      </c>
      <c r="DI185">
        <v>0.3145925885407706</v>
      </c>
      <c r="DJ185">
        <v>0.1116454010875987</v>
      </c>
      <c r="DK185">
        <v>0.64674982246059021</v>
      </c>
      <c r="DL185">
        <v>5.6999394112602492E-2</v>
      </c>
      <c r="DM185">
        <v>6.4726342283787444E-2</v>
      </c>
      <c r="DN185">
        <v>1.566159128740071E-2</v>
      </c>
      <c r="DO185">
        <v>0.31658912984669979</v>
      </c>
      <c r="DP185">
        <v>0.56081499536488988</v>
      </c>
      <c r="DQ185">
        <v>4.3237843922665151</v>
      </c>
      <c r="DR185">
        <v>1.776176835484524</v>
      </c>
      <c r="DS185">
        <v>2.624049531609677</v>
      </c>
      <c r="DT185">
        <v>4.2159558262512746</v>
      </c>
      <c r="DU185">
        <v>0.75128790150824687</v>
      </c>
      <c r="DV185">
        <v>0.16531088698068791</v>
      </c>
      <c r="DW185">
        <v>2.4510126181679981</v>
      </c>
      <c r="DX185">
        <v>0.1016463179356549</v>
      </c>
      <c r="DY185">
        <v>15.400957262978009</v>
      </c>
      <c r="DZ185">
        <v>7.1939897861439718E-16</v>
      </c>
      <c r="EA185">
        <v>8.8815798901435793E-15</v>
      </c>
      <c r="EB185">
        <v>0.58301426301738046</v>
      </c>
      <c r="EC185">
        <v>6.9683375260453442</v>
      </c>
      <c r="ED185">
        <v>0.97426480491479328</v>
      </c>
    </row>
    <row r="186" spans="1:134" x14ac:dyDescent="0.3">
      <c r="A186" s="1">
        <v>182</v>
      </c>
      <c r="B186">
        <v>0.96866089958311119</v>
      </c>
      <c r="C186">
        <v>22.932120788548868</v>
      </c>
      <c r="D186">
        <v>0.32557809643185393</v>
      </c>
      <c r="E186">
        <v>0.1055471219618485</v>
      </c>
      <c r="F186">
        <v>0.88859504470499884</v>
      </c>
      <c r="G186">
        <v>0.1980128229878356</v>
      </c>
      <c r="H186">
        <v>27.845787494677111</v>
      </c>
      <c r="I186">
        <v>27.979506043027701</v>
      </c>
      <c r="J186">
        <v>0.89453599988727528</v>
      </c>
      <c r="K186">
        <v>0.61964007540642274</v>
      </c>
      <c r="L186">
        <v>7.7709734040080276</v>
      </c>
      <c r="M186">
        <v>3.969679783104537E-2</v>
      </c>
      <c r="N186">
        <v>1.000073434233534</v>
      </c>
      <c r="O186">
        <v>0.98753062242461531</v>
      </c>
      <c r="P186">
        <v>0.99877494946038359</v>
      </c>
      <c r="Q186">
        <v>0.77416350143340007</v>
      </c>
      <c r="R186">
        <v>0.8460863787375511</v>
      </c>
      <c r="S186">
        <v>76.850761891845508</v>
      </c>
      <c r="T186">
        <v>0.24659847172068841</v>
      </c>
      <c r="U186">
        <v>-1.8767776903717379E-2</v>
      </c>
      <c r="V186">
        <v>9.3053867428285961E-2</v>
      </c>
      <c r="W186">
        <v>0.2050482688641263</v>
      </c>
      <c r="X186">
        <v>6.5350877304436228</v>
      </c>
      <c r="Y186">
        <v>4.2717271092637422E-4</v>
      </c>
      <c r="Z186">
        <v>0.26894689700819652</v>
      </c>
      <c r="AA186">
        <v>-4.309092300997739E-2</v>
      </c>
      <c r="AB186">
        <v>0.54947995911935976</v>
      </c>
      <c r="AC186">
        <v>7.1102543461938866E-2</v>
      </c>
      <c r="AD186">
        <v>0.219036780853931</v>
      </c>
      <c r="AE186">
        <v>0.98981701405504385</v>
      </c>
      <c r="AF186">
        <v>0.1122059051405289</v>
      </c>
      <c r="AG186">
        <v>1.6463551495611011</v>
      </c>
      <c r="AH186">
        <v>1.972128403790719</v>
      </c>
      <c r="AI186">
        <v>1.6827649629129811E-2</v>
      </c>
      <c r="AJ186">
        <v>0.99737000519125008</v>
      </c>
      <c r="AK186">
        <v>1.977328878204526</v>
      </c>
      <c r="AL186">
        <v>1.6783392997961728E-2</v>
      </c>
      <c r="AM186">
        <v>1.1985626053758771E-3</v>
      </c>
      <c r="AN186">
        <v>572.61539516212235</v>
      </c>
      <c r="AO186">
        <v>169.76731929834619</v>
      </c>
      <c r="AP186">
        <v>144.65056914641249</v>
      </c>
      <c r="AQ186">
        <v>241.87644934062391</v>
      </c>
      <c r="AR186">
        <v>2.651847383826868E-3</v>
      </c>
      <c r="AS186">
        <v>0</v>
      </c>
      <c r="AT186">
        <v>8.5563263302721158</v>
      </c>
      <c r="AU186">
        <v>5.4727703506995189</v>
      </c>
      <c r="AV186">
        <v>32.389670966857182</v>
      </c>
      <c r="AW186">
        <v>0</v>
      </c>
      <c r="AX186">
        <v>-16.81940321300895</v>
      </c>
      <c r="AY186">
        <v>-29.599364434819851</v>
      </c>
      <c r="AZ186">
        <v>0</v>
      </c>
      <c r="BA186">
        <v>0</v>
      </c>
      <c r="BB186">
        <v>0</v>
      </c>
      <c r="BC186">
        <v>-3.6552269328038718</v>
      </c>
      <c r="BD186">
        <v>-23.118882948340211</v>
      </c>
      <c r="BE186">
        <v>-20.439393559633508</v>
      </c>
      <c r="BF186">
        <v>-6.728172600525987</v>
      </c>
      <c r="BG186">
        <v>12.72005510512118</v>
      </c>
      <c r="BH186">
        <v>-1.430216748686735</v>
      </c>
      <c r="BI186">
        <v>24.073910961173929</v>
      </c>
      <c r="BJ186">
        <v>0</v>
      </c>
      <c r="BK186">
        <v>0</v>
      </c>
      <c r="BL186">
        <v>33.94039230627444</v>
      </c>
      <c r="BM186">
        <v>103.10746948142069</v>
      </c>
      <c r="BN186">
        <v>27.18318038230808</v>
      </c>
      <c r="BO186">
        <v>50.815078435171728</v>
      </c>
      <c r="BP186">
        <v>2.1989443886538451</v>
      </c>
      <c r="BQ186">
        <v>75.582581797112084</v>
      </c>
      <c r="BR186">
        <v>2.9682889904950529</v>
      </c>
      <c r="BS186">
        <v>8.3622281038772588</v>
      </c>
      <c r="BT186">
        <v>0</v>
      </c>
      <c r="BU186">
        <v>3.5409112821771223E-4</v>
      </c>
      <c r="BV186">
        <v>3.4538598992528029E-4</v>
      </c>
      <c r="BW186">
        <v>9.0348354208481498E-5</v>
      </c>
      <c r="BX186">
        <v>4.3178484606612363E-4</v>
      </c>
      <c r="BY186">
        <v>0</v>
      </c>
      <c r="BZ186">
        <v>1.03834755057121E-4</v>
      </c>
      <c r="CA186">
        <v>1.008911698115794E-4</v>
      </c>
      <c r="CB186">
        <v>1.7583509602879739E-5</v>
      </c>
      <c r="CC186">
        <v>0.41962060998047779</v>
      </c>
      <c r="CD186">
        <v>2.8599602009270159E-2</v>
      </c>
      <c r="CE186">
        <v>0.47973735055371958</v>
      </c>
      <c r="CF186">
        <v>0.12988988972702781</v>
      </c>
      <c r="CG186">
        <v>7.9400592718896643E-2</v>
      </c>
      <c r="CH186">
        <v>0</v>
      </c>
      <c r="CI186">
        <v>0.1023457464481848</v>
      </c>
      <c r="CJ186">
        <v>4.6472799181505018E-4</v>
      </c>
      <c r="CK186">
        <v>0</v>
      </c>
      <c r="CL186">
        <v>1.8432331325434891E-4</v>
      </c>
      <c r="CM186">
        <v>1.503255295226145E-3</v>
      </c>
      <c r="CN186">
        <v>2.9694076889020621E-4</v>
      </c>
      <c r="CO186">
        <v>2.1824841678122771E-4</v>
      </c>
      <c r="CP186">
        <v>2.6592020658990989E-3</v>
      </c>
      <c r="CQ186">
        <v>6.0319233832166767E-4</v>
      </c>
      <c r="CR186">
        <v>1.0312868803058951E-5</v>
      </c>
      <c r="CS186">
        <v>5.1954015664446894E-3</v>
      </c>
      <c r="CT186">
        <v>7.9293921144917871E-5</v>
      </c>
      <c r="CU186">
        <v>7.8202798191127706E-6</v>
      </c>
      <c r="CV186">
        <v>1.9626547476790659E-4</v>
      </c>
      <c r="CW186">
        <v>1.3361253546188281E-3</v>
      </c>
      <c r="CX186">
        <v>1.648628314792065E-4</v>
      </c>
      <c r="CY186">
        <v>7.0612286019132104E-3</v>
      </c>
      <c r="CZ186">
        <v>3.3186287649125359E-2</v>
      </c>
      <c r="DA186">
        <v>-3.9956694454215313E-5</v>
      </c>
      <c r="DB186">
        <v>-5.1199536720417571E-4</v>
      </c>
      <c r="DC186">
        <v>-241.8438549617309</v>
      </c>
      <c r="DD186">
        <v>0.75587391387671232</v>
      </c>
      <c r="DE186">
        <v>3.8303982740473419</v>
      </c>
      <c r="DF186">
        <v>3.411214917364187</v>
      </c>
      <c r="DG186">
        <v>43.553989953651921</v>
      </c>
      <c r="DH186">
        <v>4.2825223096578879E-2</v>
      </c>
      <c r="DI186">
        <v>0.31146529761182939</v>
      </c>
      <c r="DJ186">
        <v>0.1104043329361389</v>
      </c>
      <c r="DK186">
        <v>0.65143638670806492</v>
      </c>
      <c r="DL186">
        <v>5.7021239042527587E-2</v>
      </c>
      <c r="DM186">
        <v>0.1058259695893375</v>
      </c>
      <c r="DN186">
        <v>1.5659886410812798E-2</v>
      </c>
      <c r="DO186">
        <v>0.26898365961137422</v>
      </c>
      <c r="DP186">
        <v>0.56092761136030045</v>
      </c>
      <c r="DQ186">
        <v>4.2808026685986036</v>
      </c>
      <c r="DR186">
        <v>1.756432569438573</v>
      </c>
      <c r="DS186">
        <v>2.6430642669700322</v>
      </c>
      <c r="DT186">
        <v>4.2175715848224939</v>
      </c>
      <c r="DU186">
        <v>1.228337147019096</v>
      </c>
      <c r="DV186">
        <v>0.16529289170448849</v>
      </c>
      <c r="DW186">
        <v>2.0824541389267681</v>
      </c>
      <c r="DX186">
        <v>0.12186154318151179</v>
      </c>
      <c r="DY186">
        <v>18.463870179016951</v>
      </c>
      <c r="DZ186">
        <v>-2.4159293820138931E-16</v>
      </c>
      <c r="EA186">
        <v>-2.982666149544652E-15</v>
      </c>
      <c r="EB186">
        <v>0.55581308672798746</v>
      </c>
      <c r="EC186">
        <v>8.1552368957946229</v>
      </c>
      <c r="ED186">
        <v>1.169918292448024</v>
      </c>
    </row>
    <row r="187" spans="1:134" x14ac:dyDescent="0.3">
      <c r="A187" s="1">
        <v>183</v>
      </c>
      <c r="B187">
        <v>1.078956507691434</v>
      </c>
      <c r="C187">
        <v>15.45314667638816</v>
      </c>
      <c r="D187">
        <v>0.33899711266667709</v>
      </c>
      <c r="E187">
        <v>9.9110980523117148E-2</v>
      </c>
      <c r="F187">
        <v>0.91716018779886221</v>
      </c>
      <c r="G187">
        <v>0.2330528448792096</v>
      </c>
      <c r="H187">
        <v>18.517539722673501</v>
      </c>
      <c r="I187">
        <v>20.59624046588911</v>
      </c>
      <c r="J187">
        <v>0.91448571029692172</v>
      </c>
      <c r="K187">
        <v>0.58591806292320125</v>
      </c>
      <c r="L187">
        <v>12.81610016514132</v>
      </c>
      <c r="M187">
        <v>3.367452728094137E-2</v>
      </c>
      <c r="N187">
        <v>0.99792001160507038</v>
      </c>
      <c r="O187">
        <v>0.98960888739817421</v>
      </c>
      <c r="P187">
        <v>0.99566448638642724</v>
      </c>
      <c r="Q187">
        <v>0.85903567384363377</v>
      </c>
      <c r="R187">
        <v>0.88179317566192761</v>
      </c>
      <c r="S187">
        <v>62.791376469309107</v>
      </c>
      <c r="T187">
        <v>0.23609416969243449</v>
      </c>
      <c r="U187">
        <v>-2.382575425006838E-2</v>
      </c>
      <c r="V187">
        <v>9.380421260483765E-2</v>
      </c>
      <c r="W187">
        <v>0.20281130584403831</v>
      </c>
      <c r="X187">
        <v>5.8709334371083326</v>
      </c>
      <c r="Y187">
        <v>4.2797507940080671E-4</v>
      </c>
      <c r="Z187">
        <v>0.25705289334604431</v>
      </c>
      <c r="AA187">
        <v>-4.373350645172485E-2</v>
      </c>
      <c r="AB187">
        <v>0.51340272723785296</v>
      </c>
      <c r="AC187">
        <v>7.2392483407470745E-2</v>
      </c>
      <c r="AD187">
        <v>0.21148773982167271</v>
      </c>
      <c r="AE187">
        <v>0.94487221188873161</v>
      </c>
      <c r="AF187">
        <v>9.947875924259901E-2</v>
      </c>
      <c r="AG187">
        <v>1.710638433598445</v>
      </c>
      <c r="AH187">
        <v>1.700453868233327</v>
      </c>
      <c r="AI187">
        <v>1.7237727568379029E-2</v>
      </c>
      <c r="AJ187">
        <v>0.99348931804716245</v>
      </c>
      <c r="AK187">
        <v>1.71159744195824</v>
      </c>
      <c r="AL187">
        <v>1.7125498206591649E-2</v>
      </c>
      <c r="AM187">
        <v>4.2417480835597147E-3</v>
      </c>
      <c r="AN187">
        <v>582.68715076510239</v>
      </c>
      <c r="AO187">
        <v>147.79494385139719</v>
      </c>
      <c r="AP187">
        <v>125.02598317918969</v>
      </c>
      <c r="AQ187">
        <v>220.99682756399449</v>
      </c>
      <c r="AR187">
        <v>2.5733585432898042E-3</v>
      </c>
      <c r="AS187">
        <v>0</v>
      </c>
      <c r="AT187">
        <v>8.1621652955939368</v>
      </c>
      <c r="AU187">
        <v>4.4823977282130034</v>
      </c>
      <c r="AV187">
        <v>32.294464161957627</v>
      </c>
      <c r="AW187">
        <v>0</v>
      </c>
      <c r="AX187">
        <v>-14.80795684175836</v>
      </c>
      <c r="AY187">
        <v>-30.131070344006211</v>
      </c>
      <c r="AZ187">
        <v>0</v>
      </c>
      <c r="BA187">
        <v>0</v>
      </c>
      <c r="BB187">
        <v>0</v>
      </c>
      <c r="BC187">
        <v>-3.6034479765830438</v>
      </c>
      <c r="BD187">
        <v>-20.57139853049032</v>
      </c>
      <c r="BE187">
        <v>-20.37669310922977</v>
      </c>
      <c r="BF187">
        <v>-6.709290947056461</v>
      </c>
      <c r="BG187">
        <v>12.8505229410305</v>
      </c>
      <c r="BH187">
        <v>-1.3548682999158981</v>
      </c>
      <c r="BI187">
        <v>23.630694536081499</v>
      </c>
      <c r="BJ187">
        <v>0</v>
      </c>
      <c r="BK187">
        <v>0</v>
      </c>
      <c r="BL187">
        <v>33.864078806899862</v>
      </c>
      <c r="BM187">
        <v>106.58862961710381</v>
      </c>
      <c r="BN187">
        <v>27.614368329448752</v>
      </c>
      <c r="BO187">
        <v>51.414040701475592</v>
      </c>
      <c r="BP187">
        <v>2.506156356262804</v>
      </c>
      <c r="BQ187">
        <v>76.193415565678066</v>
      </c>
      <c r="BR187">
        <v>2.9790310018601782</v>
      </c>
      <c r="BS187">
        <v>8.6111850958579375</v>
      </c>
      <c r="BT187">
        <v>0</v>
      </c>
      <c r="BU187">
        <v>3.4381894740575418E-4</v>
      </c>
      <c r="BV187">
        <v>3.4219081752663398E-4</v>
      </c>
      <c r="BW187">
        <v>9.0079290878927325E-5</v>
      </c>
      <c r="BX187">
        <v>4.2980623201149728E-4</v>
      </c>
      <c r="BY187">
        <v>0</v>
      </c>
      <c r="BZ187">
        <v>1.039127168524733E-4</v>
      </c>
      <c r="CA187">
        <v>9.9033697476510994E-5</v>
      </c>
      <c r="CB187">
        <v>1.7991638474584899E-5</v>
      </c>
      <c r="CC187">
        <v>0.33469720453862339</v>
      </c>
      <c r="CD187">
        <v>2.7817525397212411E-2</v>
      </c>
      <c r="CE187">
        <v>0.35338331686570901</v>
      </c>
      <c r="CF187">
        <v>0.12713434490075701</v>
      </c>
      <c r="CG187">
        <v>7.422432432913989E-2</v>
      </c>
      <c r="CH187">
        <v>0</v>
      </c>
      <c r="CI187">
        <v>7.7360024482468204E-2</v>
      </c>
      <c r="CJ187">
        <v>4.5617204594049563E-4</v>
      </c>
      <c r="CK187">
        <v>0</v>
      </c>
      <c r="CL187">
        <v>1.8580961482191161E-4</v>
      </c>
      <c r="CM187">
        <v>1.533822817252778E-3</v>
      </c>
      <c r="CN187">
        <v>2.9370130960170072E-4</v>
      </c>
      <c r="CO187">
        <v>3.6816908798988247E-4</v>
      </c>
      <c r="CP187">
        <v>2.5970363453366192E-3</v>
      </c>
      <c r="CQ187">
        <v>5.7652081245202782E-4</v>
      </c>
      <c r="CR187">
        <v>9.870400866593853E-6</v>
      </c>
      <c r="CS187">
        <v>3.126319910014753E-3</v>
      </c>
      <c r="CT187">
        <v>8.1163572278781013E-5</v>
      </c>
      <c r="CU187">
        <v>7.8633694522323459E-6</v>
      </c>
      <c r="CV187">
        <v>1.87461311189794E-4</v>
      </c>
      <c r="CW187">
        <v>1.2794586817327211E-3</v>
      </c>
      <c r="CX187">
        <v>1.6900722202005749E-4</v>
      </c>
      <c r="CY187">
        <v>5.7694192297348236E-3</v>
      </c>
      <c r="CZ187">
        <v>2.9311958922662699E-2</v>
      </c>
      <c r="DA187">
        <v>-3.8864740995974953E-5</v>
      </c>
      <c r="DB187">
        <v>-6.6326928353623829E-4</v>
      </c>
      <c r="DC187">
        <v>-220.9682566038374</v>
      </c>
      <c r="DD187">
        <v>-0.6831529438495636</v>
      </c>
      <c r="DE187">
        <v>-0.79317503977308634</v>
      </c>
      <c r="DF187">
        <v>3.1234502890844231</v>
      </c>
      <c r="DG187">
        <v>39.366316249554792</v>
      </c>
      <c r="DH187">
        <v>4.2562132295604869E-2</v>
      </c>
      <c r="DI187">
        <v>0.30463248690932349</v>
      </c>
      <c r="DJ187">
        <v>0.10777786252958201</v>
      </c>
      <c r="DK187">
        <v>0.64707107417006782</v>
      </c>
      <c r="DL187">
        <v>5.6942031557413023E-2</v>
      </c>
      <c r="DM187">
        <v>6.9198115227452173E-2</v>
      </c>
      <c r="DN187">
        <v>1.564780101505206E-2</v>
      </c>
      <c r="DO187">
        <v>0.44296107660299627</v>
      </c>
      <c r="DP187">
        <v>0.5574816306066589</v>
      </c>
      <c r="DQ187">
        <v>4.1868920001755372</v>
      </c>
      <c r="DR187">
        <v>1.7146478129706231</v>
      </c>
      <c r="DS187">
        <v>2.625352941936991</v>
      </c>
      <c r="DT187">
        <v>4.2117130092437467</v>
      </c>
      <c r="DU187">
        <v>0.80319240889006993</v>
      </c>
      <c r="DV187">
        <v>0.1651653281985804</v>
      </c>
      <c r="DW187">
        <v>3.429376076926423</v>
      </c>
      <c r="DX187">
        <v>8.8442738976191843E-2</v>
      </c>
      <c r="DY187">
        <v>13.4004149963927</v>
      </c>
      <c r="DZ187">
        <v>-1.1990134439590379E-16</v>
      </c>
      <c r="EA187">
        <v>-1.4802820143544291E-15</v>
      </c>
      <c r="EB187">
        <v>0.48104628248226627</v>
      </c>
      <c r="EC187">
        <v>8.2720800442134639</v>
      </c>
      <c r="ED187">
        <v>0.86716868731847274</v>
      </c>
    </row>
    <row r="188" spans="1:134" x14ac:dyDescent="0.3">
      <c r="A188" s="1">
        <v>184</v>
      </c>
      <c r="B188">
        <v>1.024735354487984</v>
      </c>
      <c r="C188">
        <v>21.687667033060752</v>
      </c>
      <c r="D188">
        <v>0.36511421634526292</v>
      </c>
      <c r="E188">
        <v>0.1106013016627115</v>
      </c>
      <c r="F188">
        <v>0.8950312550809052</v>
      </c>
      <c r="G188">
        <v>0.22612337800149049</v>
      </c>
      <c r="H188">
        <v>24.641503619914658</v>
      </c>
      <c r="I188">
        <v>28.655161956165301</v>
      </c>
      <c r="J188">
        <v>0.91869416240225021</v>
      </c>
      <c r="K188">
        <v>0.88894370801681966</v>
      </c>
      <c r="L188">
        <v>7.2203398567586614</v>
      </c>
      <c r="M188">
        <v>3.9487793378915927E-2</v>
      </c>
      <c r="N188">
        <v>0.986975605136034</v>
      </c>
      <c r="O188">
        <v>0.98452359923374888</v>
      </c>
      <c r="P188">
        <v>0.9980851122562201</v>
      </c>
      <c r="Q188">
        <v>0.77118265987166434</v>
      </c>
      <c r="R188">
        <v>0.91501097441194879</v>
      </c>
      <c r="S188">
        <v>71.954363808912547</v>
      </c>
      <c r="T188">
        <v>0.25660920249001729</v>
      </c>
      <c r="U188">
        <v>-2.3810010697144471E-3</v>
      </c>
      <c r="V188">
        <v>9.8343278275338578E-2</v>
      </c>
      <c r="W188">
        <v>0.20174600094322381</v>
      </c>
      <c r="X188">
        <v>6.009937861331287</v>
      </c>
      <c r="Y188">
        <v>4.3140921549796442E-4</v>
      </c>
      <c r="Z188">
        <v>0.26484493393987579</v>
      </c>
      <c r="AA188">
        <v>-4.3367446346107619E-2</v>
      </c>
      <c r="AB188">
        <v>0.56410268705530697</v>
      </c>
      <c r="AC188">
        <v>7.2868887934588039E-2</v>
      </c>
      <c r="AD188">
        <v>0.2166124586875619</v>
      </c>
      <c r="AE188">
        <v>0.89426569271808931</v>
      </c>
      <c r="AF188">
        <v>0.1116283826798211</v>
      </c>
      <c r="AG188">
        <v>1.3417210963531989</v>
      </c>
      <c r="AH188">
        <v>1.7499701709767099</v>
      </c>
      <c r="AI188">
        <v>1.7134569796889172E-2</v>
      </c>
      <c r="AJ188">
        <v>0.9965088114562487</v>
      </c>
      <c r="AK188">
        <v>1.756101067829366</v>
      </c>
      <c r="AL188">
        <v>1.7074749783112159E-2</v>
      </c>
      <c r="AM188">
        <v>1.873486736132431E-3</v>
      </c>
      <c r="AN188">
        <v>529.43204504786979</v>
      </c>
      <c r="AO188">
        <v>172.69310849060631</v>
      </c>
      <c r="AP188">
        <v>146.4699634615715</v>
      </c>
      <c r="AQ188">
        <v>239.46814355046999</v>
      </c>
      <c r="AR188">
        <v>2.5222786235767642E-3</v>
      </c>
      <c r="AS188">
        <v>0</v>
      </c>
      <c r="AT188">
        <v>7.8785055672230646</v>
      </c>
      <c r="AU188">
        <v>4.6740961673296884</v>
      </c>
      <c r="AV188">
        <v>32.346743909127277</v>
      </c>
      <c r="AW188">
        <v>0</v>
      </c>
      <c r="AX188">
        <v>-14.42149648305065</v>
      </c>
      <c r="AY188">
        <v>-30.477849160629379</v>
      </c>
      <c r="AZ188">
        <v>0</v>
      </c>
      <c r="BA188">
        <v>0</v>
      </c>
      <c r="BB188">
        <v>0</v>
      </c>
      <c r="BC188">
        <v>-3.682053750831809</v>
      </c>
      <c r="BD188">
        <v>-21.739239761914149</v>
      </c>
      <c r="BE188">
        <v>-20.4109806198516</v>
      </c>
      <c r="BF188">
        <v>-6.7184554828462746</v>
      </c>
      <c r="BG188">
        <v>12.50145881867657</v>
      </c>
      <c r="BH188">
        <v>-1.335969823095094</v>
      </c>
      <c r="BI188">
        <v>24.03560205120267</v>
      </c>
      <c r="BJ188">
        <v>0</v>
      </c>
      <c r="BK188">
        <v>0</v>
      </c>
      <c r="BL188">
        <v>33.729218512602671</v>
      </c>
      <c r="BM188">
        <v>80.002059802368208</v>
      </c>
      <c r="BN188">
        <v>27.525499092241621</v>
      </c>
      <c r="BO188">
        <v>51.289567583889827</v>
      </c>
      <c r="BP188">
        <v>2.592164406608318</v>
      </c>
      <c r="BQ188">
        <v>76.006846452444719</v>
      </c>
      <c r="BR188">
        <v>3.0006291751886049</v>
      </c>
      <c r="BS188">
        <v>8.4114831684706406</v>
      </c>
      <c r="BT188">
        <v>0</v>
      </c>
      <c r="BU188">
        <v>3.4266720427231212E-4</v>
      </c>
      <c r="BV188">
        <v>2.6228231595318231E-4</v>
      </c>
      <c r="BW188">
        <v>8.9847783382784784E-5</v>
      </c>
      <c r="BX188">
        <v>4.3065595009704499E-4</v>
      </c>
      <c r="BY188">
        <v>0</v>
      </c>
      <c r="BZ188">
        <v>1.044985369860519E-4</v>
      </c>
      <c r="CA188">
        <v>1.007306212930008E-4</v>
      </c>
      <c r="CB188">
        <v>1.7323867540863359E-5</v>
      </c>
      <c r="CC188">
        <v>0.38584779880018599</v>
      </c>
      <c r="CD188">
        <v>2.8419697576299811E-2</v>
      </c>
      <c r="CE188">
        <v>0.42139528439937601</v>
      </c>
      <c r="CF188">
        <v>0.13060926754464169</v>
      </c>
      <c r="CG188">
        <v>7.6901631497837797E-2</v>
      </c>
      <c r="CH188">
        <v>0</v>
      </c>
      <c r="CI188">
        <v>0.1108476078154348</v>
      </c>
      <c r="CJ188">
        <v>4.6398846831891851E-4</v>
      </c>
      <c r="CK188">
        <v>0</v>
      </c>
      <c r="CL188">
        <v>1.948007040327989E-4</v>
      </c>
      <c r="CM188">
        <v>1.526873047054623E-3</v>
      </c>
      <c r="CN188">
        <v>2.9215858769479213E-4</v>
      </c>
      <c r="CO188">
        <v>2.0627155176755621E-4</v>
      </c>
      <c r="CP188">
        <v>2.8101066697382229E-3</v>
      </c>
      <c r="CQ188">
        <v>6.3033403646976555E-4</v>
      </c>
      <c r="CR188">
        <v>8.6174189922565605E-6</v>
      </c>
      <c r="CS188">
        <v>4.2040486911152902E-3</v>
      </c>
      <c r="CT188">
        <v>8.0726527339847E-5</v>
      </c>
      <c r="CU188">
        <v>7.9502427953622083E-6</v>
      </c>
      <c r="CV188">
        <v>2.1350684700380029E-4</v>
      </c>
      <c r="CW188">
        <v>1.3176763723943519E-3</v>
      </c>
      <c r="CX188">
        <v>1.6894290821796109E-4</v>
      </c>
      <c r="CY188">
        <v>6.6113360395178358E-3</v>
      </c>
      <c r="CZ188">
        <v>2.9984986327042499E-2</v>
      </c>
      <c r="DA188">
        <v>-4.3628320692739748E-5</v>
      </c>
      <c r="DB188">
        <v>-6.5709700630067029E-5</v>
      </c>
      <c r="DC188">
        <v>-239.43831153048501</v>
      </c>
      <c r="DD188">
        <v>0.12803088221698999</v>
      </c>
      <c r="DE188">
        <v>-0.79863813037064357</v>
      </c>
      <c r="DF188">
        <v>3.4695418736932742</v>
      </c>
      <c r="DG188">
        <v>43.474765073714082</v>
      </c>
      <c r="DH188">
        <v>4.264552599063267E-2</v>
      </c>
      <c r="DI188">
        <v>0.306334805137851</v>
      </c>
      <c r="DJ188">
        <v>0.1084267334523005</v>
      </c>
      <c r="DK188">
        <v>0.65152945944271401</v>
      </c>
      <c r="DL188">
        <v>5.7002714424109938E-2</v>
      </c>
      <c r="DM188">
        <v>9.1447654104242632E-2</v>
      </c>
      <c r="DN188">
        <v>1.5657241115052369E-2</v>
      </c>
      <c r="DO188">
        <v>0.24966886551136819</v>
      </c>
      <c r="DP188">
        <v>0.55857392675299666</v>
      </c>
      <c r="DQ188">
        <v>4.2102887909941611</v>
      </c>
      <c r="DR188">
        <v>1.7249707594684169</v>
      </c>
      <c r="DS188">
        <v>2.6434418897497838</v>
      </c>
      <c r="DT188">
        <v>4.2162014128379859</v>
      </c>
      <c r="DU188">
        <v>1.0614459851385301</v>
      </c>
      <c r="DV188">
        <v>0.16526497013633759</v>
      </c>
      <c r="DW188">
        <v>1.9329202491202699</v>
      </c>
      <c r="DX188">
        <v>0.1348675518004977</v>
      </c>
      <c r="DY188">
        <v>20.434477545529951</v>
      </c>
      <c r="DZ188">
        <v>4.9682428619480978E-16</v>
      </c>
      <c r="EA188">
        <v>6.1337098333134233E-15</v>
      </c>
      <c r="EB188">
        <v>0.54304765568367097</v>
      </c>
      <c r="EC188">
        <v>6.5271795439856426</v>
      </c>
      <c r="ED188">
        <v>1.2689136670308341</v>
      </c>
    </row>
    <row r="189" spans="1:134" x14ac:dyDescent="0.3">
      <c r="A189" s="1">
        <v>185</v>
      </c>
      <c r="B189">
        <v>1.0044511512262539</v>
      </c>
      <c r="C189">
        <v>23.63711226500487</v>
      </c>
      <c r="D189">
        <v>0.33572808800607912</v>
      </c>
      <c r="E189">
        <v>9.1983419281400719E-2</v>
      </c>
      <c r="F189">
        <v>0.89857453443043789</v>
      </c>
      <c r="G189">
        <v>0.20649599902365409</v>
      </c>
      <c r="H189">
        <v>22.619001034873079</v>
      </c>
      <c r="I189">
        <v>33.696132292254639</v>
      </c>
      <c r="J189">
        <v>0.91624276028745055</v>
      </c>
      <c r="K189">
        <v>0.97647861600900154</v>
      </c>
      <c r="L189">
        <v>10.30447927186769</v>
      </c>
      <c r="M189">
        <v>3.5888151043248551E-2</v>
      </c>
      <c r="N189">
        <v>1.042693753203161</v>
      </c>
      <c r="O189">
        <v>0.98510060449265113</v>
      </c>
      <c r="P189">
        <v>0.99807024616011175</v>
      </c>
      <c r="Q189">
        <v>0.80077480545319557</v>
      </c>
      <c r="R189">
        <v>0.88716925070344543</v>
      </c>
      <c r="S189">
        <v>68.600470905843807</v>
      </c>
      <c r="T189">
        <v>0.184287840732661</v>
      </c>
      <c r="U189">
        <v>-2.1192138249131721E-2</v>
      </c>
      <c r="V189">
        <v>0.10024111420963271</v>
      </c>
      <c r="W189">
        <v>0.19334481856120431</v>
      </c>
      <c r="X189">
        <v>6.2988706234687486</v>
      </c>
      <c r="Y189">
        <v>4.2915308783567871E-4</v>
      </c>
      <c r="Z189">
        <v>0.27081347495576752</v>
      </c>
      <c r="AA189">
        <v>-3.9943457095573287E-2</v>
      </c>
      <c r="AB189">
        <v>0.54557904383144062</v>
      </c>
      <c r="AC189">
        <v>7.1125610351755075E-2</v>
      </c>
      <c r="AD189">
        <v>0.23483237552216121</v>
      </c>
      <c r="AE189">
        <v>0.97580154484912007</v>
      </c>
      <c r="AF189">
        <v>0.11592615486996991</v>
      </c>
      <c r="AG189">
        <v>1.540997118403781</v>
      </c>
      <c r="AH189">
        <v>1.7176926382674691</v>
      </c>
      <c r="AI189">
        <v>1.711397139305201E-2</v>
      </c>
      <c r="AJ189">
        <v>0.99649025062538876</v>
      </c>
      <c r="AK189">
        <v>1.723742531506258</v>
      </c>
      <c r="AL189">
        <v>1.7053905642658129E-2</v>
      </c>
      <c r="AM189">
        <v>1.8880202264328449E-3</v>
      </c>
      <c r="AN189">
        <v>520.84771970357178</v>
      </c>
      <c r="AO189">
        <v>157.99701465351441</v>
      </c>
      <c r="AP189">
        <v>133.5062454165928</v>
      </c>
      <c r="AQ189">
        <v>223.60544063388031</v>
      </c>
      <c r="AR189">
        <v>2.4792753045949092E-3</v>
      </c>
      <c r="AS189">
        <v>0</v>
      </c>
      <c r="AT189">
        <v>8.2665448133112278</v>
      </c>
      <c r="AU189">
        <v>5.1433497630416687</v>
      </c>
      <c r="AV189">
        <v>32.347003311427457</v>
      </c>
      <c r="AW189">
        <v>0</v>
      </c>
      <c r="AX189">
        <v>-15.722825558554231</v>
      </c>
      <c r="AY189">
        <v>-30.03407232922612</v>
      </c>
      <c r="AZ189">
        <v>0</v>
      </c>
      <c r="BA189">
        <v>0</v>
      </c>
      <c r="BB189">
        <v>0</v>
      </c>
      <c r="BC189">
        <v>-3.6221990629092891</v>
      </c>
      <c r="BD189">
        <v>-22.025804678873111</v>
      </c>
      <c r="BE189">
        <v>-20.410273044092548</v>
      </c>
      <c r="BF189">
        <v>-6.7211797527733506</v>
      </c>
      <c r="BG189">
        <v>13.67266103174879</v>
      </c>
      <c r="BH189">
        <v>-1.3147729092735969</v>
      </c>
      <c r="BI189">
        <v>23.811926902507491</v>
      </c>
      <c r="BJ189">
        <v>0</v>
      </c>
      <c r="BK189">
        <v>0</v>
      </c>
      <c r="BL189">
        <v>33.88218892381483</v>
      </c>
      <c r="BM189">
        <v>76.030552796321018</v>
      </c>
      <c r="BN189">
        <v>27.55576898626764</v>
      </c>
      <c r="BO189">
        <v>51.272278063777833</v>
      </c>
      <c r="BP189">
        <v>2.7256462717891479</v>
      </c>
      <c r="BQ189">
        <v>75.263309059495441</v>
      </c>
      <c r="BR189">
        <v>2.9798827451663148</v>
      </c>
      <c r="BS189">
        <v>8.5099819036014495</v>
      </c>
      <c r="BT189">
        <v>0</v>
      </c>
      <c r="BU189">
        <v>3.4674388313330861E-4</v>
      </c>
      <c r="BV189">
        <v>2.5487038741138068E-4</v>
      </c>
      <c r="BW189">
        <v>9.1466651104661352E-5</v>
      </c>
      <c r="BX189">
        <v>4.309323997206455E-4</v>
      </c>
      <c r="BY189">
        <v>0</v>
      </c>
      <c r="BZ189">
        <v>1.029461167718216E-4</v>
      </c>
      <c r="CA189">
        <v>9.9793222818526594E-5</v>
      </c>
      <c r="CB189">
        <v>1.7750841238215391E-5</v>
      </c>
      <c r="CC189">
        <v>0.36830565700808299</v>
      </c>
      <c r="CD189">
        <v>2.7962673430243671E-2</v>
      </c>
      <c r="CE189">
        <v>0.37632112738646512</v>
      </c>
      <c r="CF189">
        <v>0.1294239060388285</v>
      </c>
      <c r="CG189">
        <v>7.8722867836166971E-2</v>
      </c>
      <c r="CH189">
        <v>0</v>
      </c>
      <c r="CI189">
        <v>0.1016739780753674</v>
      </c>
      <c r="CJ189">
        <v>4.5967059479850518E-4</v>
      </c>
      <c r="CK189">
        <v>0</v>
      </c>
      <c r="CL189">
        <v>1.985599825785494E-4</v>
      </c>
      <c r="CM189">
        <v>1.52555057919054E-3</v>
      </c>
      <c r="CN189">
        <v>2.7999241057989632E-4</v>
      </c>
      <c r="CO189">
        <v>2.9416524316702481E-4</v>
      </c>
      <c r="CP189">
        <v>2.0164274579504908E-3</v>
      </c>
      <c r="CQ189">
        <v>6.0877722987001377E-4</v>
      </c>
      <c r="CR189">
        <v>9.5744002994072048E-6</v>
      </c>
      <c r="CS189">
        <v>4.1297563075755276E-3</v>
      </c>
      <c r="CT189">
        <v>8.0629216465008627E-5</v>
      </c>
      <c r="CU189">
        <v>7.86678940960882E-6</v>
      </c>
      <c r="CV189">
        <v>2.10761658513769E-4</v>
      </c>
      <c r="CW189">
        <v>1.347260908127176E-3</v>
      </c>
      <c r="CX189">
        <v>1.6623303027738119E-4</v>
      </c>
      <c r="CY189">
        <v>6.3031724779355584E-3</v>
      </c>
      <c r="CZ189">
        <v>2.9396542484544371E-2</v>
      </c>
      <c r="DA189">
        <v>-3.9661479166851683E-5</v>
      </c>
      <c r="DB189">
        <v>-5.8476653912600785E-4</v>
      </c>
      <c r="DC189">
        <v>-223.57670818089329</v>
      </c>
      <c r="DD189">
        <v>-8.2676904276013374E-2</v>
      </c>
      <c r="DE189">
        <v>-0.77353901251632218</v>
      </c>
      <c r="DF189">
        <v>3.374528134190415</v>
      </c>
      <c r="DG189">
        <v>41.744037259605072</v>
      </c>
      <c r="DH189">
        <v>4.2663923217171211E-2</v>
      </c>
      <c r="DI189">
        <v>0.30667833489718821</v>
      </c>
      <c r="DJ189">
        <v>0.10855723604524641</v>
      </c>
      <c r="DK189">
        <v>0.65143477898150248</v>
      </c>
      <c r="DL189">
        <v>5.6990972752984967E-2</v>
      </c>
      <c r="DM189">
        <v>8.5814159584309893E-2</v>
      </c>
      <c r="DN189">
        <v>1.565718963602538E-2</v>
      </c>
      <c r="DO189">
        <v>0.35648299101339948</v>
      </c>
      <c r="DP189">
        <v>0.55881489484590419</v>
      </c>
      <c r="DQ189">
        <v>4.2150102900561413</v>
      </c>
      <c r="DR189">
        <v>1.7270469370834649</v>
      </c>
      <c r="DS189">
        <v>2.6430577439622369</v>
      </c>
      <c r="DT189">
        <v>4.2153329410312246</v>
      </c>
      <c r="DU189">
        <v>0.99605720946073961</v>
      </c>
      <c r="DV189">
        <v>0.16526442676603401</v>
      </c>
      <c r="DW189">
        <v>2.7598683175230931</v>
      </c>
      <c r="DX189">
        <v>0.1119224553202493</v>
      </c>
      <c r="DY189">
        <v>16.957947775795351</v>
      </c>
      <c r="DZ189">
        <v>3.1088891544669068E-17</v>
      </c>
      <c r="EA189">
        <v>3.8381827352856029E-16</v>
      </c>
      <c r="EB189">
        <v>0.56463415457835975</v>
      </c>
      <c r="EC189">
        <v>7.5056367230808743</v>
      </c>
      <c r="ED189">
        <v>1.0736919381639789</v>
      </c>
    </row>
    <row r="190" spans="1:134" x14ac:dyDescent="0.3">
      <c r="A190" s="1">
        <v>186</v>
      </c>
      <c r="B190">
        <v>1.0033878981923601</v>
      </c>
      <c r="C190">
        <v>22.966175487572659</v>
      </c>
      <c r="D190">
        <v>0.27862514521439152</v>
      </c>
      <c r="E190">
        <v>0.1106204341210084</v>
      </c>
      <c r="F190">
        <v>0.86951907069126089</v>
      </c>
      <c r="G190">
        <v>0.23445403501481479</v>
      </c>
      <c r="H190">
        <v>17.386212907980578</v>
      </c>
      <c r="I190">
        <v>32.919968072785053</v>
      </c>
      <c r="J190">
        <v>0.81101252107170141</v>
      </c>
      <c r="K190">
        <v>0.55265674901500184</v>
      </c>
      <c r="L190">
        <v>11.50461776297052</v>
      </c>
      <c r="M190">
        <v>4.0728270954403359E-2</v>
      </c>
      <c r="N190">
        <v>0.9464058181220224</v>
      </c>
      <c r="O190">
        <v>0.99081445601298723</v>
      </c>
      <c r="P190">
        <v>0.99808901530803573</v>
      </c>
      <c r="Q190">
        <v>0.77473329238898525</v>
      </c>
      <c r="R190">
        <v>0.8528280065632492</v>
      </c>
      <c r="S190">
        <v>67.801734377491599</v>
      </c>
      <c r="T190">
        <v>0.23255271404248579</v>
      </c>
      <c r="U190">
        <v>-1.8408633731590011E-2</v>
      </c>
      <c r="V190">
        <v>9.4678209795964224E-2</v>
      </c>
      <c r="W190">
        <v>0.21407356842204539</v>
      </c>
      <c r="X190">
        <v>6.4818370646271832</v>
      </c>
      <c r="Y190">
        <v>4.1487805510714138E-4</v>
      </c>
      <c r="Z190">
        <v>0.25217783461038151</v>
      </c>
      <c r="AA190">
        <v>-4.2565666061777412E-2</v>
      </c>
      <c r="AB190">
        <v>0.51835355618192325</v>
      </c>
      <c r="AC190">
        <v>6.8783275263279084E-2</v>
      </c>
      <c r="AD190">
        <v>0.2257416883325665</v>
      </c>
      <c r="AE190">
        <v>0.99456253785994242</v>
      </c>
      <c r="AF190">
        <v>9.8084157762975618E-2</v>
      </c>
      <c r="AG190">
        <v>1.6127044393865479</v>
      </c>
      <c r="AH190">
        <v>1.865998590553722</v>
      </c>
      <c r="AI190">
        <v>1.5829600993256351E-2</v>
      </c>
      <c r="AJ190">
        <v>0.99651367936652924</v>
      </c>
      <c r="AK190">
        <v>1.872526870304194</v>
      </c>
      <c r="AL190">
        <v>1.5774413928693949E-2</v>
      </c>
      <c r="AM190">
        <v>1.8697040499720901E-3</v>
      </c>
      <c r="AN190">
        <v>572.32661682212358</v>
      </c>
      <c r="AO190">
        <v>144.94685998454011</v>
      </c>
      <c r="AP190">
        <v>121.22000152768059</v>
      </c>
      <c r="AQ190">
        <v>216.84778262637869</v>
      </c>
      <c r="AR190">
        <v>2.4581594858971842E-3</v>
      </c>
      <c r="AS190">
        <v>0</v>
      </c>
      <c r="AT190">
        <v>10.405636426341649</v>
      </c>
      <c r="AU190">
        <v>5.0857935062120454</v>
      </c>
      <c r="AV190">
        <v>32.357305466999279</v>
      </c>
      <c r="AW190">
        <v>0</v>
      </c>
      <c r="AX190">
        <v>-16.831055880109439</v>
      </c>
      <c r="AY190">
        <v>-31.017679519443519</v>
      </c>
      <c r="AZ190">
        <v>0</v>
      </c>
      <c r="BA190">
        <v>0</v>
      </c>
      <c r="BB190">
        <v>0</v>
      </c>
      <c r="BC190">
        <v>-4.1116460150147534</v>
      </c>
      <c r="BD190">
        <v>-22.3835986325339</v>
      </c>
      <c r="BE190">
        <v>-20.414744979742679</v>
      </c>
      <c r="BF190">
        <v>-6.7855586602011932</v>
      </c>
      <c r="BG190">
        <v>15.181342940558959</v>
      </c>
      <c r="BH190">
        <v>-1.40934358384657</v>
      </c>
      <c r="BI190">
        <v>23.600517555254939</v>
      </c>
      <c r="BJ190">
        <v>0</v>
      </c>
      <c r="BK190">
        <v>0</v>
      </c>
      <c r="BL190">
        <v>34.255009531922539</v>
      </c>
      <c r="BM190">
        <v>105.9906825441044</v>
      </c>
      <c r="BN190">
        <v>25.829987849807129</v>
      </c>
      <c r="BO190">
        <v>49.297413252734557</v>
      </c>
      <c r="BP190">
        <v>3.7367094013307689</v>
      </c>
      <c r="BQ190">
        <v>73.842010169063357</v>
      </c>
      <c r="BR190">
        <v>2.8144383636304888</v>
      </c>
      <c r="BS190">
        <v>8.2310902007137923</v>
      </c>
      <c r="BT190">
        <v>0</v>
      </c>
      <c r="BU190">
        <v>3.849772280102513E-4</v>
      </c>
      <c r="BV190">
        <v>3.6895552993996059E-4</v>
      </c>
      <c r="BW190">
        <v>8.8916431277941488E-5</v>
      </c>
      <c r="BX190">
        <v>4.3643163448362561E-4</v>
      </c>
      <c r="BY190">
        <v>0</v>
      </c>
      <c r="BZ190">
        <v>1.072287563984226E-4</v>
      </c>
      <c r="CA190">
        <v>9.8907228997754699E-5</v>
      </c>
      <c r="CB190">
        <v>1.862414061344515E-5</v>
      </c>
      <c r="CC190">
        <v>0.39355273018781062</v>
      </c>
      <c r="CD190">
        <v>3.1431721564282783E-2</v>
      </c>
      <c r="CE190">
        <v>0.37074109737590277</v>
      </c>
      <c r="CF190">
        <v>0.12808141858264629</v>
      </c>
      <c r="CG190">
        <v>7.8724621248774537E-2</v>
      </c>
      <c r="CH190">
        <v>0</v>
      </c>
      <c r="CI190">
        <v>9.3939104509258575E-2</v>
      </c>
      <c r="CJ190">
        <v>4.5558950296602062E-4</v>
      </c>
      <c r="CK190">
        <v>0</v>
      </c>
      <c r="CL190">
        <v>1.8754084924016499E-4</v>
      </c>
      <c r="CM190">
        <v>1.4178722485116921E-3</v>
      </c>
      <c r="CN190">
        <v>3.1001076165356281E-4</v>
      </c>
      <c r="CO190">
        <v>3.0376601288589739E-4</v>
      </c>
      <c r="CP190">
        <v>2.365843909296352E-3</v>
      </c>
      <c r="CQ190">
        <v>5.3502671824603456E-4</v>
      </c>
      <c r="CR190">
        <v>1.3623476162708521E-5</v>
      </c>
      <c r="CS190">
        <v>3.1990737210802899E-3</v>
      </c>
      <c r="CT190">
        <v>7.4578784055814173E-5</v>
      </c>
      <c r="CU190">
        <v>7.2118000486680857E-6</v>
      </c>
      <c r="CV190">
        <v>1.7523306874550601E-4</v>
      </c>
      <c r="CW190">
        <v>1.2461793427133311E-3</v>
      </c>
      <c r="CX190">
        <v>1.6015399925073669E-4</v>
      </c>
      <c r="CY190">
        <v>6.2297826886797136E-3</v>
      </c>
      <c r="CZ190">
        <v>2.9538013944780169E-2</v>
      </c>
      <c r="DA190">
        <v>-3.5383485146047437E-5</v>
      </c>
      <c r="DB190">
        <v>-4.7648111334484258E-4</v>
      </c>
      <c r="DC190">
        <v>-216.81879186051759</v>
      </c>
      <c r="DD190">
        <v>0.33009680267423391</v>
      </c>
      <c r="DE190">
        <v>-5.1578863962686849E-2</v>
      </c>
      <c r="DF190">
        <v>3.3199384014834772</v>
      </c>
      <c r="DG190">
        <v>42.483930481090788</v>
      </c>
      <c r="DH190">
        <v>4.3226685754539668E-2</v>
      </c>
      <c r="DI190">
        <v>0.32934883252438713</v>
      </c>
      <c r="DJ190">
        <v>0.1173652723766449</v>
      </c>
      <c r="DK190">
        <v>0.6519389057785715</v>
      </c>
      <c r="DL190">
        <v>5.6994844325234488E-2</v>
      </c>
      <c r="DM190">
        <v>6.9839993253589722E-2</v>
      </c>
      <c r="DN190">
        <v>1.5657322759295909E-2</v>
      </c>
      <c r="DO190">
        <v>0.39798570192305499</v>
      </c>
      <c r="DP190">
        <v>0.56618599587057983</v>
      </c>
      <c r="DQ190">
        <v>4.5265953285342313</v>
      </c>
      <c r="DR190">
        <v>1.86717478781026</v>
      </c>
      <c r="DS190">
        <v>2.645103130972454</v>
      </c>
      <c r="DT190">
        <v>4.2156193015765657</v>
      </c>
      <c r="DU190">
        <v>0.8106427788363092</v>
      </c>
      <c r="DV190">
        <v>0.16526583190587729</v>
      </c>
      <c r="DW190">
        <v>3.0811796277913932</v>
      </c>
      <c r="DX190">
        <v>0.10635201646266761</v>
      </c>
      <c r="DY190">
        <v>16.113941888282969</v>
      </c>
      <c r="DZ190">
        <v>1.2927445738277739E-17</v>
      </c>
      <c r="EA190">
        <v>1.596000905104873E-16</v>
      </c>
      <c r="EB190">
        <v>0.5164941593631508</v>
      </c>
      <c r="EC190">
        <v>8.4922218095101556</v>
      </c>
      <c r="ED190">
        <v>1.01473466696234</v>
      </c>
    </row>
    <row r="191" spans="1:134" x14ac:dyDescent="0.3">
      <c r="A191" s="1">
        <v>187</v>
      </c>
      <c r="B191">
        <v>0.93113228819660598</v>
      </c>
      <c r="C191">
        <v>23.741608443305399</v>
      </c>
      <c r="D191">
        <v>0.34589340840775629</v>
      </c>
      <c r="E191">
        <v>7.3074760019795418E-2</v>
      </c>
      <c r="F191">
        <v>0.86592843963279076</v>
      </c>
      <c r="G191">
        <v>0.204090913333798</v>
      </c>
      <c r="H191">
        <v>21.879686839925409</v>
      </c>
      <c r="I191">
        <v>29.265445501925441</v>
      </c>
      <c r="J191">
        <v>0.88233227983997831</v>
      </c>
      <c r="K191">
        <v>0.92277888401916675</v>
      </c>
      <c r="L191">
        <v>11.864508818923889</v>
      </c>
      <c r="M191">
        <v>4.2176535126258782E-2</v>
      </c>
      <c r="N191">
        <v>0.96821233270246687</v>
      </c>
      <c r="O191">
        <v>0.96476691660008662</v>
      </c>
      <c r="P191">
        <v>0.99672643943838102</v>
      </c>
      <c r="Q191">
        <v>0.83201417250489407</v>
      </c>
      <c r="R191">
        <v>0.87069741002779333</v>
      </c>
      <c r="S191">
        <v>73.705733320824592</v>
      </c>
      <c r="T191">
        <v>0.22441114788043021</v>
      </c>
      <c r="U191">
        <v>-2.3431402486663071E-2</v>
      </c>
      <c r="V191">
        <v>9.9322732696991711E-2</v>
      </c>
      <c r="W191">
        <v>0.1970856023670442</v>
      </c>
      <c r="X191">
        <v>5.8212668892799826</v>
      </c>
      <c r="Y191">
        <v>4.6902851633998398E-4</v>
      </c>
      <c r="Z191">
        <v>0.24156626246799551</v>
      </c>
      <c r="AA191">
        <v>-4.4181884653609609E-2</v>
      </c>
      <c r="AB191">
        <v>0.56489173590622821</v>
      </c>
      <c r="AC191">
        <v>6.9587925980591714E-2</v>
      </c>
      <c r="AD191">
        <v>0.20096279712054099</v>
      </c>
      <c r="AE191">
        <v>0.96042874334457917</v>
      </c>
      <c r="AF191">
        <v>0.10997210655013449</v>
      </c>
      <c r="AG191">
        <v>1.489996997343064</v>
      </c>
      <c r="AH191">
        <v>1.8010057384944189</v>
      </c>
      <c r="AI191">
        <v>1.6509260765508849E-2</v>
      </c>
      <c r="AJ191">
        <v>0.99481360182554479</v>
      </c>
      <c r="AK191">
        <v>1.81039514636323</v>
      </c>
      <c r="AL191">
        <v>1.6423637165613E-2</v>
      </c>
      <c r="AM191">
        <v>3.2028379343430609E-3</v>
      </c>
      <c r="AN191">
        <v>519.29271628640311</v>
      </c>
      <c r="AO191">
        <v>156.21055329566821</v>
      </c>
      <c r="AP191">
        <v>134.08778875010401</v>
      </c>
      <c r="AQ191">
        <v>221.61824988852661</v>
      </c>
      <c r="AR191">
        <v>2.4919131899206158E-3</v>
      </c>
      <c r="AS191">
        <v>0</v>
      </c>
      <c r="AT191">
        <v>8.4260454317903157</v>
      </c>
      <c r="AU191">
        <v>5.7465030413172187</v>
      </c>
      <c r="AV191">
        <v>32.363207303488537</v>
      </c>
      <c r="AW191">
        <v>0</v>
      </c>
      <c r="AX191">
        <v>-13.64203262898368</v>
      </c>
      <c r="AY191">
        <v>-32.893723147612377</v>
      </c>
      <c r="AZ191">
        <v>0</v>
      </c>
      <c r="BA191">
        <v>0</v>
      </c>
      <c r="BB191">
        <v>0</v>
      </c>
      <c r="BC191">
        <v>-3.7825437554902028</v>
      </c>
      <c r="BD191">
        <v>-22.263366934951339</v>
      </c>
      <c r="BE191">
        <v>-20.424114136783679</v>
      </c>
      <c r="BF191">
        <v>-6.7971389248777641</v>
      </c>
      <c r="BG191">
        <v>12.2778293604583</v>
      </c>
      <c r="BH191">
        <v>-1.369878582286455</v>
      </c>
      <c r="BI191">
        <v>24.660580412755071</v>
      </c>
      <c r="BJ191">
        <v>0</v>
      </c>
      <c r="BK191">
        <v>0</v>
      </c>
      <c r="BL191">
        <v>33.826785774423442</v>
      </c>
      <c r="BM191">
        <v>75.921654256172374</v>
      </c>
      <c r="BN191">
        <v>26.728078268293551</v>
      </c>
      <c r="BO191">
        <v>50.620653863069883</v>
      </c>
      <c r="BP191">
        <v>2.0848691381047111</v>
      </c>
      <c r="BQ191">
        <v>76.958529521223994</v>
      </c>
      <c r="BR191">
        <v>2.978013900659974</v>
      </c>
      <c r="BS191">
        <v>8.4062362898922345</v>
      </c>
      <c r="BT191">
        <v>0</v>
      </c>
      <c r="BU191">
        <v>3.5805391511069842E-4</v>
      </c>
      <c r="BV191">
        <v>2.6950672441394461E-4</v>
      </c>
      <c r="BW191">
        <v>8.9374606239917183E-5</v>
      </c>
      <c r="BX191">
        <v>4.3731751767965018E-4</v>
      </c>
      <c r="BY191">
        <v>0</v>
      </c>
      <c r="BZ191">
        <v>1.11508385225393E-4</v>
      </c>
      <c r="CA191">
        <v>1.033498383411007E-4</v>
      </c>
      <c r="CB191">
        <v>1.8264871359566908E-5</v>
      </c>
      <c r="CC191">
        <v>0.41020952313862941</v>
      </c>
      <c r="CD191">
        <v>2.9204848496628209E-2</v>
      </c>
      <c r="CE191">
        <v>0.39173292099889823</v>
      </c>
      <c r="CF191">
        <v>0.1307832196925256</v>
      </c>
      <c r="CG191">
        <v>7.2557224126224854E-2</v>
      </c>
      <c r="CH191">
        <v>0</v>
      </c>
      <c r="CI191">
        <v>9.4982041339978784E-2</v>
      </c>
      <c r="CJ191">
        <v>4.7605318598612818E-4</v>
      </c>
      <c r="CK191">
        <v>0</v>
      </c>
      <c r="CL191">
        <v>1.9674083064086131E-4</v>
      </c>
      <c r="CM191">
        <v>1.4732966681181819E-3</v>
      </c>
      <c r="CN191">
        <v>2.8540962880715292E-4</v>
      </c>
      <c r="CO191">
        <v>3.2633258939501433E-4</v>
      </c>
      <c r="CP191">
        <v>2.371622376639852E-3</v>
      </c>
      <c r="CQ191">
        <v>6.0808410286779583E-4</v>
      </c>
      <c r="CR191">
        <v>1.192293533570769E-5</v>
      </c>
      <c r="CS191">
        <v>3.76926597717042E-3</v>
      </c>
      <c r="CT191">
        <v>7.775350667075853E-5</v>
      </c>
      <c r="CU191">
        <v>7.8592861856962709E-6</v>
      </c>
      <c r="CV191">
        <v>3.0785271768798029E-4</v>
      </c>
      <c r="CW191">
        <v>1.1978661335213161E-3</v>
      </c>
      <c r="CX191">
        <v>1.736967549275283E-4</v>
      </c>
      <c r="CY191">
        <v>6.7722559859906672E-3</v>
      </c>
      <c r="CZ191">
        <v>2.973327301025655E-2</v>
      </c>
      <c r="DA191">
        <v>-6.3284870054937831E-5</v>
      </c>
      <c r="DB191">
        <v>-6.1409951321174004E-4</v>
      </c>
      <c r="DC191">
        <v>-221.5892572847697</v>
      </c>
      <c r="DD191">
        <v>-0.15502868220210081</v>
      </c>
      <c r="DE191">
        <v>5.9940941099512202E-9</v>
      </c>
      <c r="DF191">
        <v>3.4148542142959988</v>
      </c>
      <c r="DG191">
        <v>41.882053095889653</v>
      </c>
      <c r="DH191">
        <v>4.2877797699374103E-2</v>
      </c>
      <c r="DI191">
        <v>0.31688146627391262</v>
      </c>
      <c r="DJ191">
        <v>0.1125335324564351</v>
      </c>
      <c r="DK191">
        <v>0.66620366958153465</v>
      </c>
      <c r="DL191">
        <v>5.6993713243129338E-2</v>
      </c>
      <c r="DM191">
        <v>8.7853620645669511E-2</v>
      </c>
      <c r="DN191">
        <v>1.565180870560073E-2</v>
      </c>
      <c r="DO191">
        <v>0.40995017555460772</v>
      </c>
      <c r="DP191">
        <v>0.56161623699332142</v>
      </c>
      <c r="DQ191">
        <v>4.3552429013950071</v>
      </c>
      <c r="DR191">
        <v>1.790306198170559</v>
      </c>
      <c r="DS191">
        <v>2.7029793691649582</v>
      </c>
      <c r="DT191">
        <v>4.2155356411751628</v>
      </c>
      <c r="DU191">
        <v>1.0197295253515211</v>
      </c>
      <c r="DV191">
        <v>0.16520763008650399</v>
      </c>
      <c r="DW191">
        <v>3.17380781074535</v>
      </c>
      <c r="DX191">
        <v>0.1080721752670139</v>
      </c>
      <c r="DY191">
        <v>16.374572010153631</v>
      </c>
      <c r="DZ191">
        <v>-2.9170139803889779E-16</v>
      </c>
      <c r="EA191">
        <v>-3.6012968432885593E-15</v>
      </c>
      <c r="EB191">
        <v>0.55525366325445191</v>
      </c>
      <c r="EC191">
        <v>7.5230557726536356</v>
      </c>
      <c r="ED191">
        <v>1.0425825916142699</v>
      </c>
    </row>
    <row r="192" spans="1:134" x14ac:dyDescent="0.3">
      <c r="A192" s="1">
        <v>188</v>
      </c>
      <c r="B192">
        <v>1.0464828826089549</v>
      </c>
      <c r="C192">
        <v>17.363913181880871</v>
      </c>
      <c r="D192">
        <v>0.34757313436187831</v>
      </c>
      <c r="E192">
        <v>0.1045271914947843</v>
      </c>
      <c r="F192">
        <v>0.86479409433188159</v>
      </c>
      <c r="G192">
        <v>0.2126096724245212</v>
      </c>
      <c r="H192">
        <v>21.389219501525961</v>
      </c>
      <c r="I192">
        <v>36.723980965779823</v>
      </c>
      <c r="J192">
        <v>0.79205026800322242</v>
      </c>
      <c r="K192">
        <v>0.87676174300192677</v>
      </c>
      <c r="L192">
        <v>8.6900117163727213</v>
      </c>
      <c r="M192">
        <v>4.4751947967895077E-2</v>
      </c>
      <c r="N192">
        <v>0.93952205140899225</v>
      </c>
      <c r="O192">
        <v>0.9732685688870143</v>
      </c>
      <c r="P192">
        <v>0.99757539946313833</v>
      </c>
      <c r="Q192">
        <v>0.87905407833088112</v>
      </c>
      <c r="R192">
        <v>0.92089404019053611</v>
      </c>
      <c r="S192">
        <v>76.503430955424889</v>
      </c>
      <c r="T192">
        <v>0.26461060149723009</v>
      </c>
      <c r="U192">
        <v>-2.4033114114755411E-2</v>
      </c>
      <c r="V192">
        <v>9.7069260226865239E-2</v>
      </c>
      <c r="W192">
        <v>0.21008817186224071</v>
      </c>
      <c r="X192">
        <v>6.4369250618364111</v>
      </c>
      <c r="Y192">
        <v>4.3211446206848503E-4</v>
      </c>
      <c r="Z192">
        <v>0.26964461852084959</v>
      </c>
      <c r="AA192">
        <v>-3.8754867618152063E-2</v>
      </c>
      <c r="AB192">
        <v>0.5484057191027405</v>
      </c>
      <c r="AC192">
        <v>6.8180053503091725E-2</v>
      </c>
      <c r="AD192">
        <v>0.2350083793819587</v>
      </c>
      <c r="AE192">
        <v>1.0691655923881831</v>
      </c>
      <c r="AF192">
        <v>0.1094897784111248</v>
      </c>
      <c r="AG192">
        <v>1.3777159960105161</v>
      </c>
      <c r="AH192">
        <v>1.873124695469683</v>
      </c>
      <c r="AI192">
        <v>1.5585302069415269E-2</v>
      </c>
      <c r="AJ192">
        <v>0.99587273326297088</v>
      </c>
      <c r="AK192">
        <v>1.8808876451326491</v>
      </c>
      <c r="AL192">
        <v>1.552097737059762E-2</v>
      </c>
      <c r="AM192">
        <v>2.3722580661646249E-3</v>
      </c>
      <c r="AN192">
        <v>513.07983410662814</v>
      </c>
      <c r="AO192">
        <v>165.55363618362131</v>
      </c>
      <c r="AP192">
        <v>146.31975080244339</v>
      </c>
      <c r="AQ192">
        <v>230.25639545696569</v>
      </c>
      <c r="AR192">
        <v>2.4249566878652529E-3</v>
      </c>
      <c r="AS192">
        <v>0</v>
      </c>
      <c r="AT192">
        <v>8.901348430514652</v>
      </c>
      <c r="AU192">
        <v>5.8533867126321706</v>
      </c>
      <c r="AV192">
        <v>32.39528567956296</v>
      </c>
      <c r="AW192">
        <v>0</v>
      </c>
      <c r="AX192">
        <v>-13.947435401256699</v>
      </c>
      <c r="AY192">
        <v>-33.20258542145308</v>
      </c>
      <c r="AZ192">
        <v>0</v>
      </c>
      <c r="BA192">
        <v>0</v>
      </c>
      <c r="BB192">
        <v>0</v>
      </c>
      <c r="BC192">
        <v>-4.0060223680751514</v>
      </c>
      <c r="BD192">
        <v>-23.12033517601737</v>
      </c>
      <c r="BE192">
        <v>-20.443475810334441</v>
      </c>
      <c r="BF192">
        <v>-6.8200324529963439</v>
      </c>
      <c r="BG192">
        <v>12.552691852880431</v>
      </c>
      <c r="BH192">
        <v>-1.4121003352006161</v>
      </c>
      <c r="BI192">
        <v>25.018075565651969</v>
      </c>
      <c r="BJ192">
        <v>0</v>
      </c>
      <c r="BK192">
        <v>0</v>
      </c>
      <c r="BL192">
        <v>33.817949064564829</v>
      </c>
      <c r="BM192">
        <v>77.321909430401007</v>
      </c>
      <c r="BN192">
        <v>25.562075134474991</v>
      </c>
      <c r="BO192">
        <v>49.053984543900533</v>
      </c>
      <c r="BP192">
        <v>2.063293746956206</v>
      </c>
      <c r="BQ192">
        <v>75.096113622373466</v>
      </c>
      <c r="BR192">
        <v>2.8946459448259412</v>
      </c>
      <c r="BS192">
        <v>8.081201152823855</v>
      </c>
      <c r="BT192">
        <v>0</v>
      </c>
      <c r="BU192">
        <v>3.7905220838362199E-4</v>
      </c>
      <c r="BV192">
        <v>2.8351581679006882E-4</v>
      </c>
      <c r="BW192">
        <v>8.8753365268973185E-5</v>
      </c>
      <c r="BX192">
        <v>4.3964100022602309E-4</v>
      </c>
      <c r="BY192">
        <v>0</v>
      </c>
      <c r="BZ192">
        <v>1.1307473803246301E-4</v>
      </c>
      <c r="CA192">
        <v>1.048480620504062E-4</v>
      </c>
      <c r="CB192">
        <v>1.8339903123668151E-5</v>
      </c>
      <c r="CC192">
        <v>0.45102205834313419</v>
      </c>
      <c r="CD192">
        <v>3.1857990554343789E-2</v>
      </c>
      <c r="CE192">
        <v>0.43709373532095741</v>
      </c>
      <c r="CF192">
        <v>0.1301001858631084</v>
      </c>
      <c r="CG192">
        <v>8.5381919940373266E-2</v>
      </c>
      <c r="CH192">
        <v>0</v>
      </c>
      <c r="CI192">
        <v>7.0519082438245645E-2</v>
      </c>
      <c r="CJ192">
        <v>4.8295434985423999E-4</v>
      </c>
      <c r="CK192">
        <v>0</v>
      </c>
      <c r="CL192">
        <v>1.9227709878854161E-4</v>
      </c>
      <c r="CM192">
        <v>1.3963204941375401E-3</v>
      </c>
      <c r="CN192">
        <v>3.0423930732548471E-4</v>
      </c>
      <c r="CO192">
        <v>2.2577704748319221E-4</v>
      </c>
      <c r="CP192">
        <v>2.6511425753104399E-3</v>
      </c>
      <c r="CQ192">
        <v>5.5791210589731547E-4</v>
      </c>
      <c r="CR192">
        <v>9.1046655253220229E-6</v>
      </c>
      <c r="CS192">
        <v>3.9353182748325336E-3</v>
      </c>
      <c r="CT192">
        <v>7.3418095928759328E-5</v>
      </c>
      <c r="CU192">
        <v>7.5269894282163926E-6</v>
      </c>
      <c r="CV192">
        <v>2.5865742180743683E-4</v>
      </c>
      <c r="CW192">
        <v>1.330703013537348E-3</v>
      </c>
      <c r="CX192">
        <v>1.6627898510760539E-4</v>
      </c>
      <c r="CY192">
        <v>7.0293150192471841E-3</v>
      </c>
      <c r="CZ192">
        <v>2.919321457674048E-2</v>
      </c>
      <c r="DA192">
        <v>-4.6845684804509549E-5</v>
      </c>
      <c r="DB192">
        <v>-6.0347958742913222E-4</v>
      </c>
      <c r="DC192">
        <v>-230.22789941334599</v>
      </c>
      <c r="DD192">
        <v>0.17176543641835451</v>
      </c>
      <c r="DE192">
        <v>9.9900532291030686E-9</v>
      </c>
      <c r="DF192">
        <v>2.9166792889797399</v>
      </c>
      <c r="DG192">
        <v>34.052986735394008</v>
      </c>
      <c r="DH192">
        <v>4.3314960074467439E-2</v>
      </c>
      <c r="DI192">
        <v>0.33406164762798229</v>
      </c>
      <c r="DJ192">
        <v>0.1192049678544885</v>
      </c>
      <c r="DK192">
        <v>0.66432007520596992</v>
      </c>
      <c r="DL192">
        <v>5.7056448788873997E-2</v>
      </c>
      <c r="DM192">
        <v>8.7868700472661029E-2</v>
      </c>
      <c r="DN192">
        <v>1.5655252149490751E-2</v>
      </c>
      <c r="DO192">
        <v>0.30044350674262049</v>
      </c>
      <c r="DP192">
        <v>0.56734221876543478</v>
      </c>
      <c r="DQ192">
        <v>4.5913686166879089</v>
      </c>
      <c r="DR192">
        <v>1.8964426704123181</v>
      </c>
      <c r="DS192">
        <v>2.6953370865275401</v>
      </c>
      <c r="DT192">
        <v>4.2201758710181814</v>
      </c>
      <c r="DU192">
        <v>1.019904559057673</v>
      </c>
      <c r="DV192">
        <v>0.16524397625039511</v>
      </c>
      <c r="DW192">
        <v>2.3260142457493198</v>
      </c>
      <c r="DX192">
        <v>6.0737326173468983E-2</v>
      </c>
      <c r="DY192">
        <v>9.2026251777983301</v>
      </c>
      <c r="DZ192">
        <v>-4.1622362733190121E-16</v>
      </c>
      <c r="EA192">
        <v>-5.1386275324350977E-15</v>
      </c>
      <c r="EB192">
        <v>0.58559164045107137</v>
      </c>
      <c r="EC192">
        <v>7.3685323131269191</v>
      </c>
      <c r="ED192">
        <v>0.64842476343864508</v>
      </c>
    </row>
    <row r="193" spans="1:134" x14ac:dyDescent="0.3">
      <c r="A193" s="1">
        <v>189</v>
      </c>
      <c r="B193">
        <v>0.9256129251088504</v>
      </c>
      <c r="C193">
        <v>20.652540946252842</v>
      </c>
      <c r="D193">
        <v>0.36567880498871203</v>
      </c>
      <c r="E193">
        <v>0.1077694900989339</v>
      </c>
      <c r="F193">
        <v>0.89247351310259448</v>
      </c>
      <c r="G193">
        <v>0.20126580562807361</v>
      </c>
      <c r="H193">
        <v>19.589605377009061</v>
      </c>
      <c r="I193">
        <v>1.077031210962174</v>
      </c>
      <c r="J193">
        <v>0.90826024612538181</v>
      </c>
      <c r="K193">
        <v>1.1436524155711181</v>
      </c>
      <c r="L193">
        <v>6.6222858446231134</v>
      </c>
      <c r="M193">
        <v>4.3733958270890237E-2</v>
      </c>
      <c r="N193">
        <v>0.97472901689637492</v>
      </c>
      <c r="O193">
        <v>0.99638074383312691</v>
      </c>
      <c r="P193">
        <v>0.99753393059714324</v>
      </c>
      <c r="Q193">
        <v>0.87521855189496267</v>
      </c>
      <c r="R193">
        <v>0.88852106381844831</v>
      </c>
      <c r="S193">
        <v>68.111959679413872</v>
      </c>
      <c r="T193">
        <v>0.23759068816221879</v>
      </c>
      <c r="U193">
        <v>-1.3310301185194721E-2</v>
      </c>
      <c r="V193">
        <v>8.8523198910053683E-2</v>
      </c>
      <c r="W193">
        <v>0.20045204115566009</v>
      </c>
      <c r="X193">
        <v>6.0921059362946668</v>
      </c>
      <c r="Y193">
        <v>4.2948515635620561E-4</v>
      </c>
      <c r="Z193">
        <v>0.26378400718866202</v>
      </c>
      <c r="AA193">
        <v>-4.3630435208662867E-2</v>
      </c>
      <c r="AB193">
        <v>0.58857094165186108</v>
      </c>
      <c r="AC193">
        <v>7.0840062345592147E-2</v>
      </c>
      <c r="AD193">
        <v>0.217313484936103</v>
      </c>
      <c r="AE193">
        <v>1.067164947394819</v>
      </c>
      <c r="AF193">
        <v>9.7426779554042803E-2</v>
      </c>
      <c r="AG193">
        <v>1.6340464830459771</v>
      </c>
      <c r="AH193">
        <v>1.640953363895064</v>
      </c>
      <c r="AI193">
        <v>1.7006668526735959E-2</v>
      </c>
      <c r="AJ193">
        <v>0.99582092811178391</v>
      </c>
      <c r="AK193">
        <v>1.6478397252178429</v>
      </c>
      <c r="AL193">
        <v>1.6935596436383669E-2</v>
      </c>
      <c r="AM193">
        <v>2.4127374284288179E-3</v>
      </c>
      <c r="AN193">
        <v>490.92694504479613</v>
      </c>
      <c r="AO193">
        <v>152.24640840525339</v>
      </c>
      <c r="AP193">
        <v>130.7833946146049</v>
      </c>
      <c r="AQ193">
        <v>214.0941339940419</v>
      </c>
      <c r="AR193">
        <v>2.5615421299444098E-3</v>
      </c>
      <c r="AS193">
        <v>0</v>
      </c>
      <c r="AT193">
        <v>7.9310375331518932</v>
      </c>
      <c r="AU193">
        <v>5.4041963983477821</v>
      </c>
      <c r="AV193">
        <v>32.311391555998831</v>
      </c>
      <c r="AW193">
        <v>0</v>
      </c>
      <c r="AX193">
        <v>-12.98683943014653</v>
      </c>
      <c r="AY193">
        <v>-32.65978605735198</v>
      </c>
      <c r="AZ193">
        <v>0</v>
      </c>
      <c r="BA193">
        <v>0</v>
      </c>
      <c r="BB193">
        <v>0</v>
      </c>
      <c r="BC193">
        <v>-3.711303917273439</v>
      </c>
      <c r="BD193">
        <v>-22.80806498760926</v>
      </c>
      <c r="BE193">
        <v>-20.38592530781612</v>
      </c>
      <c r="BF193">
        <v>-6.7373957889644442</v>
      </c>
      <c r="BG193">
        <v>11.688155482042641</v>
      </c>
      <c r="BH193">
        <v>-1.3669702099507051</v>
      </c>
      <c r="BI193">
        <v>24.480368309210242</v>
      </c>
      <c r="BJ193">
        <v>0</v>
      </c>
      <c r="BK193">
        <v>0</v>
      </c>
      <c r="BL193">
        <v>33.726477259585188</v>
      </c>
      <c r="BM193">
        <v>59.527304167747751</v>
      </c>
      <c r="BN193">
        <v>27.30831697412156</v>
      </c>
      <c r="BO193">
        <v>51.140589397869732</v>
      </c>
      <c r="BP193">
        <v>2.01878912626111</v>
      </c>
      <c r="BQ193">
        <v>78.017882510447691</v>
      </c>
      <c r="BR193">
        <v>3.0220998717220549</v>
      </c>
      <c r="BS193">
        <v>8.362123602116009</v>
      </c>
      <c r="BT193">
        <v>0</v>
      </c>
      <c r="BU193">
        <v>3.4517875305354858E-4</v>
      </c>
      <c r="BV193">
        <v>2.3637605457821559E-4</v>
      </c>
      <c r="BW193">
        <v>8.9485795925415637E-5</v>
      </c>
      <c r="BX193">
        <v>4.3179793494081269E-4</v>
      </c>
      <c r="BY193">
        <v>0</v>
      </c>
      <c r="BZ193">
        <v>1.1083623384711951E-4</v>
      </c>
      <c r="CA193">
        <v>1.025945888110113E-4</v>
      </c>
      <c r="CB193">
        <v>1.7327045701526682E-5</v>
      </c>
      <c r="CC193">
        <v>0.36799017447839488</v>
      </c>
      <c r="CD193">
        <v>2.7379471509779089E-2</v>
      </c>
      <c r="CE193">
        <v>0.3628968505269593</v>
      </c>
      <c r="CF193">
        <v>0.1322958766633873</v>
      </c>
      <c r="CG193">
        <v>7.7122276127504413E-2</v>
      </c>
      <c r="CH193">
        <v>0</v>
      </c>
      <c r="CI193">
        <v>8.2004688040153956E-2</v>
      </c>
      <c r="CJ193">
        <v>4.7257433250377448E-4</v>
      </c>
      <c r="CK193">
        <v>0</v>
      </c>
      <c r="CL193">
        <v>1.7534885732234441E-4</v>
      </c>
      <c r="CM193">
        <v>1.516978935737491E-3</v>
      </c>
      <c r="CN193">
        <v>2.9028473908167962E-4</v>
      </c>
      <c r="CO193">
        <v>1.877503312236616E-4</v>
      </c>
      <c r="CP193">
        <v>2.5852098884535401E-3</v>
      </c>
      <c r="CQ193">
        <v>6.5282018466551945E-4</v>
      </c>
      <c r="CR193">
        <v>8.5638084013895601E-6</v>
      </c>
      <c r="CS193">
        <v>3.398706226631242E-3</v>
      </c>
      <c r="CT193">
        <v>8.0113001465160401E-5</v>
      </c>
      <c r="CU193">
        <v>8.0369150271351971E-6</v>
      </c>
      <c r="CV193">
        <v>1.5122139970545411E-4</v>
      </c>
      <c r="CW193">
        <v>1.3115929861278689E-3</v>
      </c>
      <c r="CX193">
        <v>1.778515105426051E-4</v>
      </c>
      <c r="CY193">
        <v>6.2582869184497928E-3</v>
      </c>
      <c r="CZ193">
        <v>2.7907148578130751E-2</v>
      </c>
      <c r="DA193">
        <v>-3.1748894290701579E-5</v>
      </c>
      <c r="DB193">
        <v>-3.6905163060258812E-4</v>
      </c>
      <c r="DC193">
        <v>-214.066659394883</v>
      </c>
      <c r="DD193">
        <v>-0.57953019766137004</v>
      </c>
      <c r="DE193">
        <v>5.1609605478120102E-9</v>
      </c>
      <c r="DF193">
        <v>2.97890738917964</v>
      </c>
      <c r="DG193">
        <v>38.583179915754549</v>
      </c>
      <c r="DH193">
        <v>4.2718318790401728E-2</v>
      </c>
      <c r="DI193">
        <v>0.30844933391403251</v>
      </c>
      <c r="DJ193">
        <v>0.109242173401948</v>
      </c>
      <c r="DK193">
        <v>0.64431757241118592</v>
      </c>
      <c r="DL193">
        <v>5.7007456158360323E-2</v>
      </c>
      <c r="DM193">
        <v>7.3480982023910985E-2</v>
      </c>
      <c r="DN193">
        <v>1.5655103021754709E-2</v>
      </c>
      <c r="DO193">
        <v>0.22896005556184049</v>
      </c>
      <c r="DP193">
        <v>0.55952737167041389</v>
      </c>
      <c r="DQ193">
        <v>4.2393510348374139</v>
      </c>
      <c r="DR193">
        <v>1.7379436677582629</v>
      </c>
      <c r="DS193">
        <v>2.614181195537137</v>
      </c>
      <c r="DT193">
        <v>4.2165521348491701</v>
      </c>
      <c r="DU193">
        <v>0.85290425563468097</v>
      </c>
      <c r="DV193">
        <v>0.16524240218056621</v>
      </c>
      <c r="DW193">
        <v>1.7725939785432809</v>
      </c>
      <c r="DX193">
        <v>9.5144422004967658E-2</v>
      </c>
      <c r="DY193">
        <v>14.41582151590419</v>
      </c>
      <c r="DZ193">
        <v>-1.0408294020329759E-15</v>
      </c>
      <c r="EA193">
        <v>-1.2849906325932111E-14</v>
      </c>
      <c r="EB193">
        <v>0.47752445292419371</v>
      </c>
      <c r="EC193">
        <v>8.0090623588394472</v>
      </c>
      <c r="ED193">
        <v>0.92640751896704465</v>
      </c>
    </row>
    <row r="194" spans="1:134" x14ac:dyDescent="0.3">
      <c r="A194" s="1">
        <v>190</v>
      </c>
      <c r="B194">
        <v>0.93944470950548975</v>
      </c>
      <c r="C194">
        <v>19.721306434454661</v>
      </c>
      <c r="D194">
        <v>0.31145998532374591</v>
      </c>
      <c r="E194">
        <v>9.8901711689253713E-2</v>
      </c>
      <c r="F194">
        <v>0.90561030724105818</v>
      </c>
      <c r="G194">
        <v>0.1848679750591522</v>
      </c>
      <c r="H194">
        <v>25.289636774134401</v>
      </c>
      <c r="I194">
        <v>49.236491484880347</v>
      </c>
      <c r="J194">
        <v>0.91115691082802042</v>
      </c>
      <c r="K194">
        <v>1.1649903470366361</v>
      </c>
      <c r="L194">
        <v>13.80693299942399</v>
      </c>
      <c r="M194">
        <v>3.1704558973855268E-2</v>
      </c>
      <c r="N194">
        <v>0.92054775457675231</v>
      </c>
      <c r="O194">
        <v>0.99152487070986595</v>
      </c>
      <c r="P194">
        <v>0.99656143604546299</v>
      </c>
      <c r="Q194">
        <v>0.73415550181085498</v>
      </c>
      <c r="R194">
        <v>0.9188983674586314</v>
      </c>
      <c r="S194">
        <v>78.600858193133774</v>
      </c>
      <c r="T194">
        <v>0.25527869854592827</v>
      </c>
      <c r="U194">
        <v>-2.1716662037911909E-4</v>
      </c>
      <c r="V194">
        <v>0.10134889105253379</v>
      </c>
      <c r="W194">
        <v>0.2198375079318223</v>
      </c>
      <c r="X194">
        <v>5.8871496351934676</v>
      </c>
      <c r="Y194">
        <v>4.1758235578626942E-4</v>
      </c>
      <c r="Z194">
        <v>0.25013382336619538</v>
      </c>
      <c r="AA194">
        <v>-4.4117873555230183E-2</v>
      </c>
      <c r="AB194">
        <v>0.54706266424608252</v>
      </c>
      <c r="AC194">
        <v>7.2356758495782061E-2</v>
      </c>
      <c r="AD194">
        <v>0.22435560773493651</v>
      </c>
      <c r="AE194">
        <v>0.95964517356121914</v>
      </c>
      <c r="AF194">
        <v>0.1052260332147142</v>
      </c>
      <c r="AG194">
        <v>1.3923510884692201</v>
      </c>
      <c r="AH194">
        <v>1.8104686837678541</v>
      </c>
      <c r="AI194">
        <v>1.7120089658073909E-2</v>
      </c>
      <c r="AJ194">
        <v>0.9946077705178199</v>
      </c>
      <c r="AK194">
        <v>1.8202841314643901</v>
      </c>
      <c r="AL194">
        <v>1.7027774205882081E-2</v>
      </c>
      <c r="AM194">
        <v>3.3641357604815348E-3</v>
      </c>
      <c r="AN194">
        <v>519.58681292324502</v>
      </c>
      <c r="AO194">
        <v>183.52834420137839</v>
      </c>
      <c r="AP194">
        <v>153.1135264917169</v>
      </c>
      <c r="AQ194">
        <v>249.15222422835259</v>
      </c>
      <c r="AR194">
        <v>2.5072661951397969E-3</v>
      </c>
      <c r="AS194">
        <v>0</v>
      </c>
      <c r="AT194">
        <v>8.6299400672841351</v>
      </c>
      <c r="AU194">
        <v>5.9093353082737936</v>
      </c>
      <c r="AV194">
        <v>32.356088883189543</v>
      </c>
      <c r="AW194">
        <v>0</v>
      </c>
      <c r="AX194">
        <v>-14.384859223807419</v>
      </c>
      <c r="AY194">
        <v>-32.510505034940053</v>
      </c>
      <c r="AZ194">
        <v>0</v>
      </c>
      <c r="BA194">
        <v>0</v>
      </c>
      <c r="BB194">
        <v>0</v>
      </c>
      <c r="BC194">
        <v>-3.5551231064057558</v>
      </c>
      <c r="BD194">
        <v>-22.30914038502782</v>
      </c>
      <c r="BE194">
        <v>-20.418599041326068</v>
      </c>
      <c r="BF194">
        <v>-6.9222212395525018</v>
      </c>
      <c r="BG194">
        <v>12.94637329560557</v>
      </c>
      <c r="BH194">
        <v>-1.32914145808513</v>
      </c>
      <c r="BI194">
        <v>24.849306405194319</v>
      </c>
      <c r="BJ194">
        <v>0</v>
      </c>
      <c r="BK194">
        <v>0</v>
      </c>
      <c r="BL194">
        <v>34.026553406787613</v>
      </c>
      <c r="BM194">
        <v>72.462705099604932</v>
      </c>
      <c r="BN194">
        <v>27.426277703726331</v>
      </c>
      <c r="BO194">
        <v>52.559831039028467</v>
      </c>
      <c r="BP194">
        <v>2.262036173876679</v>
      </c>
      <c r="BQ194">
        <v>77.719896485499191</v>
      </c>
      <c r="BR194">
        <v>3.06535028588317</v>
      </c>
      <c r="BS194">
        <v>8.6188598958191314</v>
      </c>
      <c r="BT194">
        <v>0</v>
      </c>
      <c r="BU194">
        <v>3.5016992135131648E-4</v>
      </c>
      <c r="BV194">
        <v>2.4088622598474781E-4</v>
      </c>
      <c r="BW194">
        <v>8.7965388469654247E-5</v>
      </c>
      <c r="BX194">
        <v>4.4891818399453621E-4</v>
      </c>
      <c r="BY194">
        <v>0</v>
      </c>
      <c r="BZ194">
        <v>1.0977100495274181E-4</v>
      </c>
      <c r="CA194">
        <v>1.041407686632141E-4</v>
      </c>
      <c r="CB194">
        <v>1.8399286564344798E-5</v>
      </c>
      <c r="CC194">
        <v>0.42184542879399828</v>
      </c>
      <c r="CD194">
        <v>3.032181008620654E-2</v>
      </c>
      <c r="CE194">
        <v>0.43540047000765209</v>
      </c>
      <c r="CF194">
        <v>0.12900486263160699</v>
      </c>
      <c r="CG194">
        <v>7.2649389658390698E-2</v>
      </c>
      <c r="CH194">
        <v>0</v>
      </c>
      <c r="CI194">
        <v>0.1414463692885812</v>
      </c>
      <c r="CJ194">
        <v>4.7969639342388309E-4</v>
      </c>
      <c r="CK194">
        <v>0</v>
      </c>
      <c r="CL194">
        <v>2.007542932898945E-4</v>
      </c>
      <c r="CM194">
        <v>1.5175345278341131E-3</v>
      </c>
      <c r="CN194">
        <v>3.1835781398105131E-4</v>
      </c>
      <c r="CO194">
        <v>3.9431159216759323E-4</v>
      </c>
      <c r="CP194">
        <v>2.777334599126751E-3</v>
      </c>
      <c r="CQ194">
        <v>6.1041278796939965E-4</v>
      </c>
      <c r="CR194">
        <v>1.1966335145004029E-5</v>
      </c>
      <c r="CS194">
        <v>4.2824488924041804E-3</v>
      </c>
      <c r="CT194">
        <v>8.0627498777108359E-5</v>
      </c>
      <c r="CU194">
        <v>8.2124452640715737E-6</v>
      </c>
      <c r="CV194">
        <v>1.763045157201622E-4</v>
      </c>
      <c r="CW194">
        <v>1.243764064555996E-3</v>
      </c>
      <c r="CX194">
        <v>1.7731693908440581E-4</v>
      </c>
      <c r="CY194">
        <v>7.2220315628018852E-3</v>
      </c>
      <c r="CZ194">
        <v>3.0995387181125801E-2</v>
      </c>
      <c r="DA194">
        <v>-3.7083815665677467E-5</v>
      </c>
      <c r="DB194">
        <v>-5.9850933913161956E-6</v>
      </c>
      <c r="DC194">
        <v>-249.12130899389621</v>
      </c>
      <c r="DD194">
        <v>0.44203084427863359</v>
      </c>
      <c r="DE194">
        <v>6.219913473159977E-9</v>
      </c>
      <c r="DF194">
        <v>4.0619909811526043</v>
      </c>
      <c r="DG194">
        <v>51.984032540127913</v>
      </c>
      <c r="DH194">
        <v>4.2449138537000213E-2</v>
      </c>
      <c r="DI194">
        <v>0.30641640166109763</v>
      </c>
      <c r="DJ194">
        <v>0.1085184405743443</v>
      </c>
      <c r="DK194">
        <v>0.64321165105687084</v>
      </c>
      <c r="DL194">
        <v>5.6968746566972567E-2</v>
      </c>
      <c r="DM194">
        <v>9.5176361422105005E-2</v>
      </c>
      <c r="DN194">
        <v>1.565126073819605E-2</v>
      </c>
      <c r="DO194">
        <v>0.47767418041993981</v>
      </c>
      <c r="DP194">
        <v>0.55600163086515608</v>
      </c>
      <c r="DQ194">
        <v>4.2114102597970771</v>
      </c>
      <c r="DR194">
        <v>1.7264297364100241</v>
      </c>
      <c r="DS194">
        <v>2.6096941554004318</v>
      </c>
      <c r="DT194">
        <v>4.2136889828826671</v>
      </c>
      <c r="DU194">
        <v>1.1047256236494329</v>
      </c>
      <c r="DV194">
        <v>0.16520184619289821</v>
      </c>
      <c r="DW194">
        <v>3.698122687122114</v>
      </c>
      <c r="DX194">
        <v>0.17766899859484481</v>
      </c>
      <c r="DY194">
        <v>26.919545241643139</v>
      </c>
      <c r="DZ194">
        <v>-3.9843309232203984E-18</v>
      </c>
      <c r="EA194">
        <v>-4.9189885522925183E-17</v>
      </c>
      <c r="EB194">
        <v>0.5123345918795581</v>
      </c>
      <c r="EC194">
        <v>6.7792123761649679</v>
      </c>
      <c r="ED194">
        <v>1.625921209701676</v>
      </c>
    </row>
    <row r="195" spans="1:134" x14ac:dyDescent="0.3">
      <c r="A195" s="1">
        <v>191</v>
      </c>
      <c r="B195">
        <v>0.92860684877017619</v>
      </c>
      <c r="C195">
        <v>16.342057693454329</v>
      </c>
      <c r="D195">
        <v>0.33348720844494911</v>
      </c>
      <c r="E195">
        <v>0.1011623625290459</v>
      </c>
      <c r="F195">
        <v>0.90819445194641812</v>
      </c>
      <c r="G195">
        <v>0.20258495608695279</v>
      </c>
      <c r="H195">
        <v>20.816043597890719</v>
      </c>
      <c r="I195">
        <v>27.67096216209551</v>
      </c>
      <c r="J195">
        <v>0.81174466220879449</v>
      </c>
      <c r="K195">
        <v>0.59685761757204436</v>
      </c>
      <c r="L195">
        <v>12.085979946235041</v>
      </c>
      <c r="M195">
        <v>3.7097048809139499E-2</v>
      </c>
      <c r="N195">
        <v>0.98293175881942463</v>
      </c>
      <c r="O195">
        <v>0.96524743791619061</v>
      </c>
      <c r="P195">
        <v>0.99697995498268688</v>
      </c>
      <c r="Q195">
        <v>0.86029619764966436</v>
      </c>
      <c r="R195">
        <v>0.91971717130799313</v>
      </c>
      <c r="S195">
        <v>72.003278444165801</v>
      </c>
      <c r="T195">
        <v>0.25362206013434341</v>
      </c>
      <c r="U195">
        <v>-1.9039719289211009E-2</v>
      </c>
      <c r="V195">
        <v>9.0068573954643488E-2</v>
      </c>
      <c r="W195">
        <v>0.1961469305056236</v>
      </c>
      <c r="X195">
        <v>5.8510615182441139</v>
      </c>
      <c r="Y195">
        <v>4.3789731812650037E-4</v>
      </c>
      <c r="Z195">
        <v>0.2627731953170574</v>
      </c>
      <c r="AA195">
        <v>-4.2647843577695979E-2</v>
      </c>
      <c r="AB195">
        <v>0.57955707856885108</v>
      </c>
      <c r="AC195">
        <v>6.9500031946738372E-2</v>
      </c>
      <c r="AD195">
        <v>0.21557468354415971</v>
      </c>
      <c r="AE195">
        <v>0.95073758317703461</v>
      </c>
      <c r="AF195">
        <v>0.1251059342614165</v>
      </c>
      <c r="AG195">
        <v>1.5860075683108881</v>
      </c>
      <c r="AH195">
        <v>1.8407812569819599</v>
      </c>
      <c r="AI195">
        <v>1.608079099510349E-2</v>
      </c>
      <c r="AJ195">
        <v>0.9951298463394942</v>
      </c>
      <c r="AK195">
        <v>1.8497900290232241</v>
      </c>
      <c r="AL195">
        <v>1.6002475071974859E-2</v>
      </c>
      <c r="AM195">
        <v>2.9548236826712222E-3</v>
      </c>
      <c r="AN195">
        <v>568.48124047958572</v>
      </c>
      <c r="AO195">
        <v>162.5311315046464</v>
      </c>
      <c r="AP195">
        <v>140.35805274465969</v>
      </c>
      <c r="AQ195">
        <v>234.08317317868219</v>
      </c>
      <c r="AR195">
        <v>2.5463549563288388E-3</v>
      </c>
      <c r="AS195">
        <v>0</v>
      </c>
      <c r="AT195">
        <v>8.8313006226134441</v>
      </c>
      <c r="AU195">
        <v>5.9835668315997124</v>
      </c>
      <c r="AV195">
        <v>32.374921967598922</v>
      </c>
      <c r="AW195">
        <v>0</v>
      </c>
      <c r="AX195">
        <v>-14.20130755440271</v>
      </c>
      <c r="AY195">
        <v>-32.988481867409369</v>
      </c>
      <c r="AZ195">
        <v>0</v>
      </c>
      <c r="BA195">
        <v>0</v>
      </c>
      <c r="BB195">
        <v>0</v>
      </c>
      <c r="BC195">
        <v>-3.8477013280964152</v>
      </c>
      <c r="BD195">
        <v>-22.685610324150961</v>
      </c>
      <c r="BE195">
        <v>-20.4308760849759</v>
      </c>
      <c r="BF195">
        <v>-6.8149487404605988</v>
      </c>
      <c r="BG195">
        <v>12.78117679387802</v>
      </c>
      <c r="BH195">
        <v>-1.437104436049305</v>
      </c>
      <c r="BI195">
        <v>24.79650580178382</v>
      </c>
      <c r="BJ195">
        <v>0</v>
      </c>
      <c r="BK195">
        <v>0</v>
      </c>
      <c r="BL195">
        <v>33.894788787359438</v>
      </c>
      <c r="BM195">
        <v>102.3392334977987</v>
      </c>
      <c r="BN195">
        <v>26.21009916766144</v>
      </c>
      <c r="BO195">
        <v>49.939320810727203</v>
      </c>
      <c r="BP195">
        <v>2.071724096222666</v>
      </c>
      <c r="BQ195">
        <v>76.657096293921512</v>
      </c>
      <c r="BR195">
        <v>2.937574562315064</v>
      </c>
      <c r="BS195">
        <v>8.3045172776383822</v>
      </c>
      <c r="BT195">
        <v>0</v>
      </c>
      <c r="BU195">
        <v>3.6934925591147202E-4</v>
      </c>
      <c r="BV195">
        <v>3.5900989586146387E-4</v>
      </c>
      <c r="BW195">
        <v>8.9886449005386704E-5</v>
      </c>
      <c r="BX195">
        <v>4.3896349971224641E-4</v>
      </c>
      <c r="BY195">
        <v>0</v>
      </c>
      <c r="BZ195">
        <v>1.129489461153058E-4</v>
      </c>
      <c r="CA195">
        <v>1.0391948701714361E-4</v>
      </c>
      <c r="CB195">
        <v>1.8521828578658631E-5</v>
      </c>
      <c r="CC195">
        <v>0.41141200287776769</v>
      </c>
      <c r="CD195">
        <v>2.875855197092151E-2</v>
      </c>
      <c r="CE195">
        <v>0.39997200458623622</v>
      </c>
      <c r="CF195">
        <v>0.131829148419391</v>
      </c>
      <c r="CG195">
        <v>8.0844491340930955E-2</v>
      </c>
      <c r="CH195">
        <v>0</v>
      </c>
      <c r="CI195">
        <v>8.5131747652532994E-2</v>
      </c>
      <c r="CJ195">
        <v>4.7867711913857232E-4</v>
      </c>
      <c r="CK195">
        <v>0</v>
      </c>
      <c r="CL195">
        <v>1.7840997295688699E-4</v>
      </c>
      <c r="CM195">
        <v>1.436453970227704E-3</v>
      </c>
      <c r="CN195">
        <v>2.8405029060932322E-4</v>
      </c>
      <c r="CO195">
        <v>3.2391962643615923E-4</v>
      </c>
      <c r="CP195">
        <v>2.6134941070407301E-3</v>
      </c>
      <c r="CQ195">
        <v>6.0772305973416966E-4</v>
      </c>
      <c r="CR195">
        <v>1.221704004001201E-5</v>
      </c>
      <c r="CS195">
        <v>3.4944524761669491E-3</v>
      </c>
      <c r="CT195">
        <v>7.5739952832830365E-5</v>
      </c>
      <c r="CU195">
        <v>7.6975067070056331E-6</v>
      </c>
      <c r="CV195">
        <v>2.9982848844569429E-4</v>
      </c>
      <c r="CW195">
        <v>1.3000433683589641E-3</v>
      </c>
      <c r="CX195">
        <v>1.7137447651564521E-4</v>
      </c>
      <c r="CY195">
        <v>6.6158304311542968E-3</v>
      </c>
      <c r="CZ195">
        <v>2.9601218827831791E-2</v>
      </c>
      <c r="DA195">
        <v>-5.9519768759318699E-5</v>
      </c>
      <c r="DB195">
        <v>-4.8730684388630519E-4</v>
      </c>
      <c r="DC195">
        <v>-234.0541783062358</v>
      </c>
      <c r="DD195">
        <v>7.4674123898148537E-2</v>
      </c>
      <c r="DE195">
        <v>5.0050408262336532E-9</v>
      </c>
      <c r="DF195">
        <v>3.308415814750211</v>
      </c>
      <c r="DG195">
        <v>39.319611348141592</v>
      </c>
      <c r="DH195">
        <v>4.3043898517722411E-2</v>
      </c>
      <c r="DI195">
        <v>0.32458005567033438</v>
      </c>
      <c r="DJ195">
        <v>0.1155319680949056</v>
      </c>
      <c r="DK195">
        <v>0.6668520616255178</v>
      </c>
      <c r="DL195">
        <v>5.6997820005016582E-2</v>
      </c>
      <c r="DM195">
        <v>8.3192674278338735E-2</v>
      </c>
      <c r="DN195">
        <v>1.565271929174477E-2</v>
      </c>
      <c r="DO195">
        <v>0.41776121017500789</v>
      </c>
      <c r="DP195">
        <v>0.56379183652425635</v>
      </c>
      <c r="DQ195">
        <v>4.4610528978387194</v>
      </c>
      <c r="DR195">
        <v>1.8380085833280431</v>
      </c>
      <c r="DS195">
        <v>2.7056100816603079</v>
      </c>
      <c r="DT195">
        <v>4.2158393975040704</v>
      </c>
      <c r="DU195">
        <v>0.96562925501643171</v>
      </c>
      <c r="DV195">
        <v>0.16521724148552339</v>
      </c>
      <c r="DW195">
        <v>3.2342803368387711</v>
      </c>
      <c r="DX195">
        <v>8.5463385527592306E-2</v>
      </c>
      <c r="DY195">
        <v>12.94899780721096</v>
      </c>
      <c r="DZ195">
        <v>2.341494312367121E-16</v>
      </c>
      <c r="EA195">
        <v>2.890769853143241E-15</v>
      </c>
      <c r="EB195">
        <v>0.64849557747240028</v>
      </c>
      <c r="EC195">
        <v>8.2211839107345099</v>
      </c>
      <c r="ED195">
        <v>0.85084444409162963</v>
      </c>
    </row>
    <row r="196" spans="1:134" x14ac:dyDescent="0.3">
      <c r="A196" s="1">
        <v>192</v>
      </c>
      <c r="B196">
        <v>0.90946562040011203</v>
      </c>
      <c r="C196">
        <v>15.8717874309111</v>
      </c>
      <c r="D196">
        <v>0.35963817023610128</v>
      </c>
      <c r="E196">
        <v>0.1113057154887144</v>
      </c>
      <c r="F196">
        <v>0.85387254933697865</v>
      </c>
      <c r="G196">
        <v>0.1807177645752665</v>
      </c>
      <c r="H196">
        <v>15.945098360195001</v>
      </c>
      <c r="I196">
        <v>10.135060447907451</v>
      </c>
      <c r="J196">
        <v>0.884730541587883</v>
      </c>
      <c r="K196">
        <v>0.69607298437855492</v>
      </c>
      <c r="L196">
        <v>8.8915784175456665</v>
      </c>
      <c r="M196">
        <v>3.4180802160169159E-2</v>
      </c>
      <c r="N196">
        <v>1.0303529954942821</v>
      </c>
      <c r="O196">
        <v>0.9821174044137797</v>
      </c>
      <c r="P196">
        <v>0.99826893958967489</v>
      </c>
      <c r="Q196">
        <v>0.84342995340266058</v>
      </c>
      <c r="R196">
        <v>0.91606177554133517</v>
      </c>
      <c r="S196">
        <v>72.633288116292505</v>
      </c>
      <c r="T196">
        <v>0.2242269004928957</v>
      </c>
      <c r="U196">
        <v>-1.2149392347509931E-2</v>
      </c>
      <c r="V196">
        <v>9.0949975470149436E-2</v>
      </c>
      <c r="W196">
        <v>0.21047856046415739</v>
      </c>
      <c r="X196">
        <v>6.5908766934664591</v>
      </c>
      <c r="Y196">
        <v>4.6103636705086942E-4</v>
      </c>
      <c r="Z196">
        <v>0.27156960369347471</v>
      </c>
      <c r="AA196">
        <v>-3.9765103747169919E-2</v>
      </c>
      <c r="AB196">
        <v>0.53267723299669834</v>
      </c>
      <c r="AC196">
        <v>6.8552982238779966E-2</v>
      </c>
      <c r="AD196">
        <v>0.22096249524982459</v>
      </c>
      <c r="AE196">
        <v>1.13574081318718</v>
      </c>
      <c r="AF196">
        <v>9.84159500326931E-2</v>
      </c>
      <c r="AG196">
        <v>1.3852245746680429</v>
      </c>
      <c r="AH196">
        <v>1.72927149611194</v>
      </c>
      <c r="AI196">
        <v>1.6499803858626729E-2</v>
      </c>
      <c r="AJ196">
        <v>0.99673825609097366</v>
      </c>
      <c r="AK196">
        <v>1.734930356522306</v>
      </c>
      <c r="AL196">
        <v>1.6445985723890721E-2</v>
      </c>
      <c r="AM196">
        <v>1.693576989518004E-3</v>
      </c>
      <c r="AN196">
        <v>551.57507322832066</v>
      </c>
      <c r="AO196">
        <v>156.66946799570991</v>
      </c>
      <c r="AP196">
        <v>133.12741371194329</v>
      </c>
      <c r="AQ196">
        <v>226.07608459696101</v>
      </c>
      <c r="AR196">
        <v>2.572168326603085E-3</v>
      </c>
      <c r="AS196">
        <v>0</v>
      </c>
      <c r="AT196">
        <v>8.2499050372203993</v>
      </c>
      <c r="AU196">
        <v>6.1557930554683056</v>
      </c>
      <c r="AV196">
        <v>32.344236038376167</v>
      </c>
      <c r="AW196">
        <v>0</v>
      </c>
      <c r="AX196">
        <v>-14.176694341877321</v>
      </c>
      <c r="AY196">
        <v>-32.573239789187546</v>
      </c>
      <c r="AZ196">
        <v>0</v>
      </c>
      <c r="BA196">
        <v>0</v>
      </c>
      <c r="BB196">
        <v>0</v>
      </c>
      <c r="BC196">
        <v>-3.8107778777685901</v>
      </c>
      <c r="BD196">
        <v>-23.034513719872368</v>
      </c>
      <c r="BE196">
        <v>-20.40685008452115</v>
      </c>
      <c r="BF196">
        <v>-7.1262311459994354</v>
      </c>
      <c r="BG196">
        <v>12.75902490764002</v>
      </c>
      <c r="BH196">
        <v>-1.414807647316934</v>
      </c>
      <c r="BI196">
        <v>26.18908061601557</v>
      </c>
      <c r="BJ196">
        <v>0</v>
      </c>
      <c r="BK196">
        <v>0</v>
      </c>
      <c r="BL196">
        <v>33.756159632702499</v>
      </c>
      <c r="BM196">
        <v>89.837500218077409</v>
      </c>
      <c r="BN196">
        <v>26.7387377968452</v>
      </c>
      <c r="BO196">
        <v>53.094762807447673</v>
      </c>
      <c r="BP196">
        <v>2.3945198264554448</v>
      </c>
      <c r="BQ196">
        <v>77.169536091081781</v>
      </c>
      <c r="BR196">
        <v>3.0969880787657909</v>
      </c>
      <c r="BS196">
        <v>8.3185669175611689</v>
      </c>
      <c r="BT196">
        <v>0</v>
      </c>
      <c r="BU196">
        <v>3.5651317107260371E-4</v>
      </c>
      <c r="BV196">
        <v>3.3143051220547748E-4</v>
      </c>
      <c r="BW196">
        <v>9.1171969732475633E-5</v>
      </c>
      <c r="BX196">
        <v>4.7370663783948062E-4</v>
      </c>
      <c r="BY196">
        <v>0</v>
      </c>
      <c r="BZ196">
        <v>1.1145278191365731E-4</v>
      </c>
      <c r="CA196">
        <v>1.097556181835577E-4</v>
      </c>
      <c r="CB196">
        <v>1.8259729892252221E-5</v>
      </c>
      <c r="CC196">
        <v>0.40447251722103073</v>
      </c>
      <c r="CD196">
        <v>2.939189623081627E-2</v>
      </c>
      <c r="CE196">
        <v>0.33735618592695549</v>
      </c>
      <c r="CF196">
        <v>0.1277175667574795</v>
      </c>
      <c r="CG196">
        <v>8.1531082783271064E-2</v>
      </c>
      <c r="CH196">
        <v>0</v>
      </c>
      <c r="CI196">
        <v>9.2419493534514063E-2</v>
      </c>
      <c r="CJ196">
        <v>5.0555968499643754E-4</v>
      </c>
      <c r="CK196">
        <v>0</v>
      </c>
      <c r="CL196">
        <v>1.801558740369326E-4</v>
      </c>
      <c r="CM196">
        <v>1.4565839253245249E-3</v>
      </c>
      <c r="CN196">
        <v>3.0480464880464612E-4</v>
      </c>
      <c r="CO196">
        <v>2.4469799457882061E-4</v>
      </c>
      <c r="CP196">
        <v>2.340664221880286E-3</v>
      </c>
      <c r="CQ196">
        <v>5.7299157112333647E-4</v>
      </c>
      <c r="CR196">
        <v>8.7451060854622753E-6</v>
      </c>
      <c r="CS196">
        <v>2.98094868183007E-3</v>
      </c>
      <c r="CT196">
        <v>7.7739304351614978E-5</v>
      </c>
      <c r="CU196">
        <v>8.3416356412703322E-6</v>
      </c>
      <c r="CV196">
        <v>2.2155587979027339E-4</v>
      </c>
      <c r="CW196">
        <v>1.345246874305431E-3</v>
      </c>
      <c r="CX196">
        <v>1.7351069345758409E-4</v>
      </c>
      <c r="CY196">
        <v>6.6737172003520284E-3</v>
      </c>
      <c r="CZ196">
        <v>2.8532639875310489E-2</v>
      </c>
      <c r="DA196">
        <v>-4.1493799841006521E-5</v>
      </c>
      <c r="DB196">
        <v>-3.1862223119689319E-4</v>
      </c>
      <c r="DC196">
        <v>-226.0479535669165</v>
      </c>
      <c r="DD196">
        <v>-0.28022055141627789</v>
      </c>
      <c r="DE196">
        <v>1.668866045356765E-6</v>
      </c>
      <c r="DF196">
        <v>3.136043286762872</v>
      </c>
      <c r="DG196">
        <v>39.294440098866133</v>
      </c>
      <c r="DH196">
        <v>4.2470715502193147E-2</v>
      </c>
      <c r="DI196">
        <v>0.31673387288747501</v>
      </c>
      <c r="DJ196">
        <v>0.1125980313527053</v>
      </c>
      <c r="DK196">
        <v>0.6473703526270842</v>
      </c>
      <c r="DL196">
        <v>5.6985120169744032E-2</v>
      </c>
      <c r="DM196">
        <v>6.1401721809215118E-2</v>
      </c>
      <c r="DN196">
        <v>1.565791901125576E-2</v>
      </c>
      <c r="DO196">
        <v>0.30757418758525418</v>
      </c>
      <c r="DP196">
        <v>0.55628424738577043</v>
      </c>
      <c r="DQ196">
        <v>4.3532143666998939</v>
      </c>
      <c r="DR196">
        <v>1.7913323169748581</v>
      </c>
      <c r="DS196">
        <v>2.6265672004766638</v>
      </c>
      <c r="DT196">
        <v>4.2149000551594122</v>
      </c>
      <c r="DU196">
        <v>0.71269855671410409</v>
      </c>
      <c r="DV196">
        <v>0.16527212545156739</v>
      </c>
      <c r="DW196">
        <v>2.3812195167890651</v>
      </c>
      <c r="DX196">
        <v>0.1022662576688757</v>
      </c>
      <c r="DY196">
        <v>15.494887525587229</v>
      </c>
      <c r="DZ196">
        <v>-6.0192728522452786E-16</v>
      </c>
      <c r="EA196">
        <v>-7.4312939421678168E-15</v>
      </c>
      <c r="EB196">
        <v>0.49719095950934888</v>
      </c>
      <c r="EC196">
        <v>6.9980641876275689</v>
      </c>
      <c r="ED196">
        <v>0.97579414863972058</v>
      </c>
    </row>
    <row r="197" spans="1:134" x14ac:dyDescent="0.3">
      <c r="A197" s="1">
        <v>193</v>
      </c>
      <c r="B197">
        <v>1.0011231806859471</v>
      </c>
      <c r="C197">
        <v>26.002687347918929</v>
      </c>
      <c r="D197">
        <v>0.27487688762940898</v>
      </c>
      <c r="E197">
        <v>9.3696417235546281E-2</v>
      </c>
      <c r="F197">
        <v>0.88090898865028033</v>
      </c>
      <c r="G197">
        <v>0.2188370809343054</v>
      </c>
      <c r="H197">
        <v>20.923172043198051</v>
      </c>
      <c r="I197">
        <v>17.87909313229606</v>
      </c>
      <c r="J197">
        <v>0.86638193877620506</v>
      </c>
      <c r="K197">
        <v>0.83570388104415305</v>
      </c>
      <c r="L197">
        <v>6.9127812657240728</v>
      </c>
      <c r="M197">
        <v>4.420793743064888E-2</v>
      </c>
      <c r="N197">
        <v>1.006587630650841</v>
      </c>
      <c r="O197">
        <v>0.98178570478156213</v>
      </c>
      <c r="P197">
        <v>0.99793534557919805</v>
      </c>
      <c r="Q197">
        <v>0.78746839936045232</v>
      </c>
      <c r="R197">
        <v>0.86924132641181318</v>
      </c>
      <c r="S197">
        <v>70.439139748472599</v>
      </c>
      <c r="T197">
        <v>0.25863918335931962</v>
      </c>
      <c r="U197">
        <v>-1.362796552194036E-2</v>
      </c>
      <c r="V197">
        <v>9.0294185859459794E-2</v>
      </c>
      <c r="W197">
        <v>0.20639153482693501</v>
      </c>
      <c r="X197">
        <v>6.237637291309805</v>
      </c>
      <c r="Y197">
        <v>4.4482967922779412E-4</v>
      </c>
      <c r="Z197">
        <v>0.2430279816863368</v>
      </c>
      <c r="AA197">
        <v>-3.9462705726315751E-2</v>
      </c>
      <c r="AB197">
        <v>0.57228347065430507</v>
      </c>
      <c r="AC197">
        <v>7.132394716589073E-2</v>
      </c>
      <c r="AD197">
        <v>0.22064428155549171</v>
      </c>
      <c r="AE197">
        <v>0.94549677685357625</v>
      </c>
      <c r="AF197">
        <v>0.1223206132033509</v>
      </c>
      <c r="AG197">
        <v>1.543625433062237</v>
      </c>
      <c r="AH197">
        <v>1.7489079505790861</v>
      </c>
      <c r="AI197">
        <v>1.6462474832561389E-2</v>
      </c>
      <c r="AJ197">
        <v>0.9963219071051439</v>
      </c>
      <c r="AK197">
        <v>1.755364350436323</v>
      </c>
      <c r="AL197">
        <v>1.6401924320847999E-2</v>
      </c>
      <c r="AM197">
        <v>2.0200097105724192E-3</v>
      </c>
      <c r="AN197">
        <v>514.66665842633404</v>
      </c>
      <c r="AO197">
        <v>151.34804888678619</v>
      </c>
      <c r="AP197">
        <v>132.53398623645151</v>
      </c>
      <c r="AQ197">
        <v>216.1556208355282</v>
      </c>
      <c r="AR197">
        <v>2.461096563265726E-3</v>
      </c>
      <c r="AS197">
        <v>0</v>
      </c>
      <c r="AT197">
        <v>10.176167673039769</v>
      </c>
      <c r="AU197">
        <v>5.1321913955660019</v>
      </c>
      <c r="AV197">
        <v>32.365560108689309</v>
      </c>
      <c r="AW197">
        <v>0</v>
      </c>
      <c r="AX197">
        <v>-22.845414264944971</v>
      </c>
      <c r="AY197">
        <v>-24.828504912350109</v>
      </c>
      <c r="AZ197">
        <v>0</v>
      </c>
      <c r="BA197">
        <v>0</v>
      </c>
      <c r="BB197">
        <v>0</v>
      </c>
      <c r="BC197">
        <v>-4.0233185347064468</v>
      </c>
      <c r="BD197">
        <v>-23.399412378703101</v>
      </c>
      <c r="BE197">
        <v>-20.422173877078151</v>
      </c>
      <c r="BF197">
        <v>-6.752224407761406</v>
      </c>
      <c r="BG197">
        <v>14.997458067036661</v>
      </c>
      <c r="BH197">
        <v>-1.356782783274912</v>
      </c>
      <c r="BI197">
        <v>23.68956551710566</v>
      </c>
      <c r="BJ197">
        <v>0</v>
      </c>
      <c r="BK197">
        <v>0</v>
      </c>
      <c r="BL197">
        <v>34.283965082523871</v>
      </c>
      <c r="BM197">
        <v>78.89262966700862</v>
      </c>
      <c r="BN197">
        <v>26.698806356074581</v>
      </c>
      <c r="BO197">
        <v>50.289597551184471</v>
      </c>
      <c r="BP197">
        <v>3.4682142468977251</v>
      </c>
      <c r="BQ197">
        <v>69.232822674342984</v>
      </c>
      <c r="BR197">
        <v>2.8950098879953221</v>
      </c>
      <c r="BS197">
        <v>8.2500951938490967</v>
      </c>
      <c r="BT197">
        <v>0</v>
      </c>
      <c r="BU197">
        <v>3.7095209927612228E-4</v>
      </c>
      <c r="BV197">
        <v>2.8080839077860643E-4</v>
      </c>
      <c r="BW197">
        <v>9.0558908839797673E-5</v>
      </c>
      <c r="BX197">
        <v>4.3379770901429859E-4</v>
      </c>
      <c r="BY197">
        <v>0</v>
      </c>
      <c r="BZ197">
        <v>8.987726652776929E-5</v>
      </c>
      <c r="CA197">
        <v>9.9280419421817723E-5</v>
      </c>
      <c r="CB197">
        <v>1.7728656221710222E-5</v>
      </c>
      <c r="CC197">
        <v>0.39314342210970471</v>
      </c>
      <c r="CD197">
        <v>2.9020113653088729E-2</v>
      </c>
      <c r="CE197">
        <v>0.40695565671867773</v>
      </c>
      <c r="CF197">
        <v>0.13152262334174319</v>
      </c>
      <c r="CG197">
        <v>7.3203591279916408E-2</v>
      </c>
      <c r="CH197">
        <v>0</v>
      </c>
      <c r="CI197">
        <v>6.0881350322356351E-2</v>
      </c>
      <c r="CJ197">
        <v>4.5730850411015739E-4</v>
      </c>
      <c r="CK197">
        <v>0</v>
      </c>
      <c r="CL197">
        <v>1.7885687038258951E-4</v>
      </c>
      <c r="CM197">
        <v>1.4732520059026371E-3</v>
      </c>
      <c r="CN197">
        <v>2.9888602026945468E-4</v>
      </c>
      <c r="CO197">
        <v>1.898723740247052E-4</v>
      </c>
      <c r="CP197">
        <v>2.7338123996670299E-3</v>
      </c>
      <c r="CQ197">
        <v>6.1437914600130877E-4</v>
      </c>
      <c r="CR197">
        <v>1.496336481976358E-5</v>
      </c>
      <c r="CS197">
        <v>3.775812483007989E-3</v>
      </c>
      <c r="CT197">
        <v>7.7556724771952849E-5</v>
      </c>
      <c r="CU197">
        <v>7.5284297396297624E-6</v>
      </c>
      <c r="CV197">
        <v>2.2360013886453189E-4</v>
      </c>
      <c r="CW197">
        <v>1.2051122790987341E-3</v>
      </c>
      <c r="CX197">
        <v>1.3960517918826221E-4</v>
      </c>
      <c r="CY197">
        <v>6.4721136920680711E-3</v>
      </c>
      <c r="CZ197">
        <v>2.8791353231371081E-2</v>
      </c>
      <c r="DA197">
        <v>-4.1193591774280678E-5</v>
      </c>
      <c r="DB197">
        <v>-3.629920805066477E-4</v>
      </c>
      <c r="DC197">
        <v>-216.12727486156089</v>
      </c>
      <c r="DD197">
        <v>4.7063375823199749E-2</v>
      </c>
      <c r="DE197">
        <v>-8.7045774532546254</v>
      </c>
      <c r="DF197">
        <v>2.824777569135156</v>
      </c>
      <c r="DG197">
        <v>33.193337124947583</v>
      </c>
      <c r="DH197">
        <v>4.2998499151088852E-2</v>
      </c>
      <c r="DI197">
        <v>0.31778146806151791</v>
      </c>
      <c r="DJ197">
        <v>0.11285334988105671</v>
      </c>
      <c r="DK197">
        <v>0.65689174791598903</v>
      </c>
      <c r="DL197">
        <v>5.7001500919086963E-2</v>
      </c>
      <c r="DM197">
        <v>8.2365093280002549E-2</v>
      </c>
      <c r="DN197">
        <v>1.5656565902454279E-2</v>
      </c>
      <c r="DO197">
        <v>0.2392020589249084</v>
      </c>
      <c r="DP197">
        <v>0.5631971926101873</v>
      </c>
      <c r="DQ197">
        <v>4.3676125942104358</v>
      </c>
      <c r="DR197">
        <v>1.7953942026531751</v>
      </c>
      <c r="DS197">
        <v>2.6651982321065861</v>
      </c>
      <c r="DT197">
        <v>4.21611165603177</v>
      </c>
      <c r="DU197">
        <v>0.95602340414288667</v>
      </c>
      <c r="DV197">
        <v>0.16525784314703981</v>
      </c>
      <c r="DW197">
        <v>1.8518869078057421</v>
      </c>
      <c r="DX197">
        <v>5.805807014441907E-2</v>
      </c>
      <c r="DY197">
        <v>8.7966772946089478</v>
      </c>
      <c r="DZ197">
        <v>-1.180894698283442E-16</v>
      </c>
      <c r="EA197">
        <v>-1.457912912922433E-15</v>
      </c>
      <c r="EB197">
        <v>0.61935698681341267</v>
      </c>
      <c r="EC197">
        <v>7.8159777976308078</v>
      </c>
      <c r="ED197">
        <v>0.62261222814121897</v>
      </c>
    </row>
    <row r="198" spans="1:134" x14ac:dyDescent="0.3">
      <c r="A198" s="1">
        <v>194</v>
      </c>
      <c r="B198">
        <v>0.92043802597973667</v>
      </c>
      <c r="C198">
        <v>18.80852553377364</v>
      </c>
      <c r="D198">
        <v>0.34221943173803882</v>
      </c>
      <c r="E198">
        <v>0.1126322983808568</v>
      </c>
      <c r="F198">
        <v>0.85612340356630312</v>
      </c>
      <c r="G198">
        <v>0.22122394077624211</v>
      </c>
      <c r="H198">
        <v>20.481595061845439</v>
      </c>
      <c r="I198">
        <v>42.473863426229677</v>
      </c>
      <c r="J198">
        <v>0.90805668347280966</v>
      </c>
      <c r="K198">
        <v>0.76838277976369429</v>
      </c>
      <c r="L198">
        <v>8.5033770584992254</v>
      </c>
      <c r="M198">
        <v>4.1543468271178052E-2</v>
      </c>
      <c r="N198">
        <v>0.94268287221908009</v>
      </c>
      <c r="O198">
        <v>0.97950590523649272</v>
      </c>
      <c r="P198">
        <v>0.99801962773208819</v>
      </c>
      <c r="Q198">
        <v>0.79171215827666086</v>
      </c>
      <c r="R198">
        <v>0.90359335688230447</v>
      </c>
      <c r="S198">
        <v>69.516143340262744</v>
      </c>
      <c r="T198">
        <v>0.25079011538550272</v>
      </c>
      <c r="U198">
        <v>6.1084380018992714E-3</v>
      </c>
      <c r="V198">
        <v>8.7044439729799167E-2</v>
      </c>
      <c r="W198">
        <v>0.20711210936765029</v>
      </c>
      <c r="X198">
        <v>6.0385225941878549</v>
      </c>
      <c r="Y198">
        <v>4.1473672428777388E-4</v>
      </c>
      <c r="Z198">
        <v>0.27098938218395008</v>
      </c>
      <c r="AA198">
        <v>-4.0657254629795699E-2</v>
      </c>
      <c r="AB198">
        <v>0.57152425558391262</v>
      </c>
      <c r="AC198">
        <v>6.8077532413995737E-2</v>
      </c>
      <c r="AD198">
        <v>0.22259703027821581</v>
      </c>
      <c r="AE198">
        <v>1.1027042920118519</v>
      </c>
      <c r="AF198">
        <v>0.1141742030894083</v>
      </c>
      <c r="AG198">
        <v>1.3828573007284539</v>
      </c>
      <c r="AH198">
        <v>1.7289534637376101</v>
      </c>
      <c r="AI198">
        <v>1.67634895207797E-2</v>
      </c>
      <c r="AJ198">
        <v>0.99642707878749159</v>
      </c>
      <c r="AK198">
        <v>1.735153021955119</v>
      </c>
      <c r="AL198">
        <v>1.670359489347524E-2</v>
      </c>
      <c r="AM198">
        <v>1.9375687565658559E-3</v>
      </c>
      <c r="AN198">
        <v>547.23190329183046</v>
      </c>
      <c r="AO198">
        <v>161.45483500047749</v>
      </c>
      <c r="AP198">
        <v>136.58767135881271</v>
      </c>
      <c r="AQ198">
        <v>230.36140863901809</v>
      </c>
      <c r="AR198">
        <v>2.5050330469853742E-3</v>
      </c>
      <c r="AS198">
        <v>0</v>
      </c>
      <c r="AT198">
        <v>8.3482949969993303</v>
      </c>
      <c r="AU198">
        <v>5.1011324189626563</v>
      </c>
      <c r="AV198">
        <v>32.337306254952153</v>
      </c>
      <c r="AW198">
        <v>0</v>
      </c>
      <c r="AX198">
        <v>-15.21305676901644</v>
      </c>
      <c r="AY198">
        <v>-30.573676901897699</v>
      </c>
      <c r="AZ198">
        <v>0</v>
      </c>
      <c r="BA198">
        <v>0</v>
      </c>
      <c r="BB198">
        <v>0</v>
      </c>
      <c r="BC198">
        <v>-3.7102585842093752</v>
      </c>
      <c r="BD198">
        <v>-22.144809549199341</v>
      </c>
      <c r="BE198">
        <v>-20.403737882251409</v>
      </c>
      <c r="BF198">
        <v>-6.7671654818656384</v>
      </c>
      <c r="BG198">
        <v>13.211443666024911</v>
      </c>
      <c r="BH198">
        <v>-1.3562065150905029</v>
      </c>
      <c r="BI198">
        <v>24.133737621255118</v>
      </c>
      <c r="BJ198">
        <v>0</v>
      </c>
      <c r="BK198">
        <v>0</v>
      </c>
      <c r="BL198">
        <v>33.846555119268672</v>
      </c>
      <c r="BM198">
        <v>90.137865597211359</v>
      </c>
      <c r="BN198">
        <v>26.990080912232351</v>
      </c>
      <c r="BO198">
        <v>50.885043413661933</v>
      </c>
      <c r="BP198">
        <v>2.9544652163425371</v>
      </c>
      <c r="BQ198">
        <v>75.374057833201178</v>
      </c>
      <c r="BR198">
        <v>2.9656792408314891</v>
      </c>
      <c r="BS198">
        <v>8.3668698185228543</v>
      </c>
      <c r="BT198">
        <v>0</v>
      </c>
      <c r="BU198">
        <v>3.531159907822982E-4</v>
      </c>
      <c r="BV198">
        <v>2.92075250816672E-4</v>
      </c>
      <c r="BW198">
        <v>8.8617212420834756E-5</v>
      </c>
      <c r="BX198">
        <v>4.3443019125509257E-4</v>
      </c>
      <c r="BY198">
        <v>0</v>
      </c>
      <c r="BZ198">
        <v>1.0511075762161401E-4</v>
      </c>
      <c r="CA198">
        <v>1.011418969049563E-4</v>
      </c>
      <c r="CB198">
        <v>1.7705816884260529E-5</v>
      </c>
      <c r="CC198">
        <v>0.38102488178983313</v>
      </c>
      <c r="CD198">
        <v>2.8177260832048509E-2</v>
      </c>
      <c r="CE198">
        <v>0.3835931313717923</v>
      </c>
      <c r="CF198">
        <v>0.13118943214524451</v>
      </c>
      <c r="CG198">
        <v>8.0270340093357526E-2</v>
      </c>
      <c r="CH198">
        <v>0</v>
      </c>
      <c r="CI198">
        <v>0.1023028416588249</v>
      </c>
      <c r="CJ198">
        <v>4.658828986202375E-4</v>
      </c>
      <c r="CK198">
        <v>0</v>
      </c>
      <c r="CL198">
        <v>1.7241969597588171E-4</v>
      </c>
      <c r="CM198">
        <v>1.495341293544402E-3</v>
      </c>
      <c r="CN198">
        <v>2.9992952070643971E-4</v>
      </c>
      <c r="CO198">
        <v>2.3758512638987701E-4</v>
      </c>
      <c r="CP198">
        <v>2.6898931934408198E-3</v>
      </c>
      <c r="CQ198">
        <v>6.2487457210371584E-4</v>
      </c>
      <c r="CR198">
        <v>9.9504559999657141E-6</v>
      </c>
      <c r="CS198">
        <v>3.5028811181634142E-3</v>
      </c>
      <c r="CT198">
        <v>7.8976805355726753E-5</v>
      </c>
      <c r="CU198">
        <v>7.8098230889308215E-6</v>
      </c>
      <c r="CV198">
        <v>2.369391634551696E-4</v>
      </c>
      <c r="CW198">
        <v>1.3456110049844211E-3</v>
      </c>
      <c r="CX198">
        <v>1.6625248462523841E-4</v>
      </c>
      <c r="CY198">
        <v>6.3873066130401904E-3</v>
      </c>
      <c r="CZ198">
        <v>2.8983293156927659E-2</v>
      </c>
      <c r="DA198">
        <v>-4.5166164413641983E-5</v>
      </c>
      <c r="DB198">
        <v>1.64526602950788E-4</v>
      </c>
      <c r="DC198">
        <v>-230.33235115158701</v>
      </c>
      <c r="DD198">
        <v>-5.1052904687821872E-2</v>
      </c>
      <c r="DE198">
        <v>-0.78271433793656309</v>
      </c>
      <c r="DF198">
        <v>3.351888746210324</v>
      </c>
      <c r="DG198">
        <v>41.2903342883005</v>
      </c>
      <c r="DH198">
        <v>4.2787943056497191E-2</v>
      </c>
      <c r="DI198">
        <v>0.31250378932192657</v>
      </c>
      <c r="DJ198">
        <v>0.11082689137510369</v>
      </c>
      <c r="DK198">
        <v>0.65592250091252691</v>
      </c>
      <c r="DL198">
        <v>5.7009851553062638E-2</v>
      </c>
      <c r="DM198">
        <v>7.751366894134766E-2</v>
      </c>
      <c r="DN198">
        <v>1.565695520328975E-2</v>
      </c>
      <c r="DO198">
        <v>0.29393620222639533</v>
      </c>
      <c r="DP198">
        <v>0.56043931492370569</v>
      </c>
      <c r="DQ198">
        <v>4.2950757774103661</v>
      </c>
      <c r="DR198">
        <v>1.763155090058468</v>
      </c>
      <c r="DS198">
        <v>2.6612657190124609</v>
      </c>
      <c r="DT198">
        <v>4.2167293100351291</v>
      </c>
      <c r="DU198">
        <v>0.89971222878349955</v>
      </c>
      <c r="DV198">
        <v>0.16526195228673279</v>
      </c>
      <c r="DW198">
        <v>2.275635114010802</v>
      </c>
      <c r="DX198">
        <v>0.1160071747473158</v>
      </c>
      <c r="DY198">
        <v>17.576844658684209</v>
      </c>
      <c r="DZ198">
        <v>3.3610661255814878E-16</v>
      </c>
      <c r="EA198">
        <v>4.1495162208741473E-15</v>
      </c>
      <c r="EB198">
        <v>0.56772769072930429</v>
      </c>
      <c r="EC198">
        <v>6.8762151230951289</v>
      </c>
      <c r="ED198">
        <v>1.101996078143554</v>
      </c>
    </row>
    <row r="199" spans="1:134" x14ac:dyDescent="0.3">
      <c r="A199" s="1">
        <v>195</v>
      </c>
      <c r="B199">
        <v>0.93176045862713641</v>
      </c>
      <c r="C199">
        <v>23.130407919293969</v>
      </c>
      <c r="D199">
        <v>0.30720880464939021</v>
      </c>
      <c r="E199">
        <v>9.7781007590919913E-2</v>
      </c>
      <c r="F199">
        <v>0.91147078389165614</v>
      </c>
      <c r="G199">
        <v>0.22457443631848389</v>
      </c>
      <c r="H199">
        <v>21.78364221046758</v>
      </c>
      <c r="I199">
        <v>32.270798293937901</v>
      </c>
      <c r="J199">
        <v>0.91589422078305305</v>
      </c>
      <c r="K199">
        <v>0.99664615762098141</v>
      </c>
      <c r="L199">
        <v>10.57554758401219</v>
      </c>
      <c r="M199">
        <v>4.26052057657774E-2</v>
      </c>
      <c r="N199">
        <v>0.9742078870800388</v>
      </c>
      <c r="O199">
        <v>0.98830515281492093</v>
      </c>
      <c r="P199">
        <v>0.99786376946023425</v>
      </c>
      <c r="Q199">
        <v>0.72034200816560623</v>
      </c>
      <c r="R199">
        <v>0.93192188637551165</v>
      </c>
      <c r="S199">
        <v>72.143191732634733</v>
      </c>
      <c r="T199">
        <v>0.25280976323083471</v>
      </c>
      <c r="U199">
        <v>-2.8263311844881352E-2</v>
      </c>
      <c r="V199">
        <v>9.2325805853460591E-2</v>
      </c>
      <c r="W199">
        <v>0.21958994813539309</v>
      </c>
      <c r="X199">
        <v>6.1365503905757723</v>
      </c>
      <c r="Y199">
        <v>4.4035189211242209E-4</v>
      </c>
      <c r="Z199">
        <v>0.26771546987540251</v>
      </c>
      <c r="AA199">
        <v>-4.1733887643959418E-2</v>
      </c>
      <c r="AB199">
        <v>0.582475819973861</v>
      </c>
      <c r="AC199">
        <v>7.0895891768360933E-2</v>
      </c>
      <c r="AD199">
        <v>0.2213797024886201</v>
      </c>
      <c r="AE199">
        <v>1.0091948412808329</v>
      </c>
      <c r="AF199">
        <v>0.1250311740872207</v>
      </c>
      <c r="AG199">
        <v>1.5173789073316291</v>
      </c>
      <c r="AH199">
        <v>1.770815307526926</v>
      </c>
      <c r="AI199">
        <v>1.720352588853527E-2</v>
      </c>
      <c r="AJ199">
        <v>0.99623254278801754</v>
      </c>
      <c r="AK199">
        <v>1.77751202232197</v>
      </c>
      <c r="AL199">
        <v>1.713871234085498E-2</v>
      </c>
      <c r="AM199">
        <v>2.0900142386067778E-3</v>
      </c>
      <c r="AN199">
        <v>518.60758926881886</v>
      </c>
      <c r="AO199">
        <v>176.499989256091</v>
      </c>
      <c r="AP199">
        <v>147.34429809536761</v>
      </c>
      <c r="AQ199">
        <v>241.95942584074169</v>
      </c>
      <c r="AR199">
        <v>2.4740406081627479E-3</v>
      </c>
      <c r="AS199">
        <v>0</v>
      </c>
      <c r="AT199">
        <v>8.6578783041530283</v>
      </c>
      <c r="AU199">
        <v>4.6696269693432111</v>
      </c>
      <c r="AV199">
        <v>32.333035670730432</v>
      </c>
      <c r="AW199">
        <v>0</v>
      </c>
      <c r="AX199">
        <v>-15.786122914194911</v>
      </c>
      <c r="AY199">
        <v>-29.874418030031759</v>
      </c>
      <c r="AZ199">
        <v>0</v>
      </c>
      <c r="BA199">
        <v>0</v>
      </c>
      <c r="BB199">
        <v>0</v>
      </c>
      <c r="BC199">
        <v>-3.5257917334863671</v>
      </c>
      <c r="BD199">
        <v>-21.607951136332311</v>
      </c>
      <c r="BE199">
        <v>-20.40098505784394</v>
      </c>
      <c r="BF199">
        <v>-6.7148909535428078</v>
      </c>
      <c r="BG199">
        <v>13.729732974135089</v>
      </c>
      <c r="BH199">
        <v>-1.3051672043189231</v>
      </c>
      <c r="BI199">
        <v>23.239455555840181</v>
      </c>
      <c r="BJ199">
        <v>0</v>
      </c>
      <c r="BK199">
        <v>0</v>
      </c>
      <c r="BL199">
        <v>34.053797500546949</v>
      </c>
      <c r="BM199">
        <v>74.536926897236228</v>
      </c>
      <c r="BN199">
        <v>27.578442937209921</v>
      </c>
      <c r="BO199">
        <v>51.385881187794197</v>
      </c>
      <c r="BP199">
        <v>2.8254488423061752</v>
      </c>
      <c r="BQ199">
        <v>75.216457607410803</v>
      </c>
      <c r="BR199">
        <v>2.9426717290150761</v>
      </c>
      <c r="BS199">
        <v>8.5453871679196993</v>
      </c>
      <c r="BT199">
        <v>0</v>
      </c>
      <c r="BU199">
        <v>3.4914730402441221E-4</v>
      </c>
      <c r="BV199">
        <v>2.4486687733498677E-4</v>
      </c>
      <c r="BW199">
        <v>8.9488375875987542E-5</v>
      </c>
      <c r="BX199">
        <v>4.3026931988198819E-4</v>
      </c>
      <c r="BY199">
        <v>0</v>
      </c>
      <c r="BZ199">
        <v>1.0235259314035749E-4</v>
      </c>
      <c r="CA199">
        <v>9.7394057018585528E-5</v>
      </c>
      <c r="CB199">
        <v>1.777561389331384E-5</v>
      </c>
      <c r="CC199">
        <v>0.38530973451858042</v>
      </c>
      <c r="CD199">
        <v>2.911498869122689E-2</v>
      </c>
      <c r="CE199">
        <v>0.40322721251976568</v>
      </c>
      <c r="CF199">
        <v>0.13191588602093221</v>
      </c>
      <c r="CG199">
        <v>7.7462711033501677E-2</v>
      </c>
      <c r="CH199">
        <v>0</v>
      </c>
      <c r="CI199">
        <v>0.1300002771453308</v>
      </c>
      <c r="CJ199">
        <v>4.4861948392011788E-4</v>
      </c>
      <c r="CK199">
        <v>0</v>
      </c>
      <c r="CL199">
        <v>1.828811515749495E-4</v>
      </c>
      <c r="CM199">
        <v>1.53504958523615E-3</v>
      </c>
      <c r="CN199">
        <v>3.1799931011898411E-4</v>
      </c>
      <c r="CO199">
        <v>3.0345915045902611E-4</v>
      </c>
      <c r="CP199">
        <v>2.7836301213974811E-3</v>
      </c>
      <c r="CQ199">
        <v>6.5332173020318394E-4</v>
      </c>
      <c r="CR199">
        <v>1.132597272496956E-5</v>
      </c>
      <c r="CS199">
        <v>3.849840517689196E-3</v>
      </c>
      <c r="CT199">
        <v>8.104704483084162E-5</v>
      </c>
      <c r="CU199">
        <v>7.7178369057210829E-6</v>
      </c>
      <c r="CV199">
        <v>1.9512787072420979E-4</v>
      </c>
      <c r="CW199">
        <v>1.332631754660973E-3</v>
      </c>
      <c r="CX199">
        <v>1.6613948743737241E-4</v>
      </c>
      <c r="CY199">
        <v>6.6286859928950514E-3</v>
      </c>
      <c r="CZ199">
        <v>3.046426723298765E-2</v>
      </c>
      <c r="DA199">
        <v>-3.8498299634899693E-5</v>
      </c>
      <c r="DB199">
        <v>-7.8708416081157821E-4</v>
      </c>
      <c r="DC199">
        <v>-241.9298256542688</v>
      </c>
      <c r="DD199">
        <v>0.110951560549438</v>
      </c>
      <c r="DE199">
        <v>-0.77398559740418094</v>
      </c>
      <c r="DF199">
        <v>3.8856574201835969</v>
      </c>
      <c r="DG199">
        <v>49.241041620199397</v>
      </c>
      <c r="DH199">
        <v>4.2677137401548028E-2</v>
      </c>
      <c r="DI199">
        <v>0.3052612543398372</v>
      </c>
      <c r="DJ199">
        <v>0.1079921316260663</v>
      </c>
      <c r="DK199">
        <v>0.64995350033612975</v>
      </c>
      <c r="DL199">
        <v>5.6988586933756219E-2</v>
      </c>
      <c r="DM199">
        <v>8.1686255252266554E-2</v>
      </c>
      <c r="DN199">
        <v>1.5656399430974629E-2</v>
      </c>
      <c r="DO199">
        <v>0.36583144236266979</v>
      </c>
      <c r="DP199">
        <v>0.55898797510895037</v>
      </c>
      <c r="DQ199">
        <v>4.1955338274195633</v>
      </c>
      <c r="DR199">
        <v>1.7180566395056009</v>
      </c>
      <c r="DS199">
        <v>2.6370477716350931</v>
      </c>
      <c r="DT199">
        <v>4.2151564740944378</v>
      </c>
      <c r="DU199">
        <v>0.94814403417809379</v>
      </c>
      <c r="DV199">
        <v>0.16525608601090641</v>
      </c>
      <c r="DW199">
        <v>2.83224342474325</v>
      </c>
      <c r="DX199">
        <v>0.16248201301015139</v>
      </c>
      <c r="DY199">
        <v>24.618486819719909</v>
      </c>
      <c r="DZ199">
        <v>4.0839573333499119E-16</v>
      </c>
      <c r="EA199">
        <v>5.0419856577982463E-15</v>
      </c>
      <c r="EB199">
        <v>0.60581128578273757</v>
      </c>
      <c r="EC199">
        <v>7.352128567783601</v>
      </c>
      <c r="ED199">
        <v>1.491317413707459</v>
      </c>
    </row>
    <row r="200" spans="1:134" x14ac:dyDescent="0.3">
      <c r="A200" s="1">
        <v>196</v>
      </c>
      <c r="B200">
        <v>0.96834670249602739</v>
      </c>
      <c r="C200">
        <v>19.849375469168891</v>
      </c>
      <c r="D200">
        <v>0.31667400143729468</v>
      </c>
      <c r="E200">
        <v>0.1064895310331581</v>
      </c>
      <c r="F200">
        <v>0.9067372772623471</v>
      </c>
      <c r="G200">
        <v>0.19783450721355519</v>
      </c>
      <c r="H200">
        <v>25.332502776534511</v>
      </c>
      <c r="I200">
        <v>11.16268939635388</v>
      </c>
      <c r="J200">
        <v>0.88817267453308313</v>
      </c>
      <c r="K200">
        <v>0.90055019124453928</v>
      </c>
      <c r="L200">
        <v>8.6375644570270396</v>
      </c>
      <c r="M200">
        <v>3.6112486145180873E-2</v>
      </c>
      <c r="N200">
        <v>1.018656901218203</v>
      </c>
      <c r="O200">
        <v>0.99540533621659943</v>
      </c>
      <c r="P200">
        <v>0.99643397163631753</v>
      </c>
      <c r="Q200">
        <v>0.77682008072281417</v>
      </c>
      <c r="R200">
        <v>0.87886303489951489</v>
      </c>
      <c r="S200">
        <v>72.974079462119363</v>
      </c>
      <c r="T200">
        <v>0.24553423594522239</v>
      </c>
      <c r="U200">
        <v>-4.9547869126693404E-3</v>
      </c>
      <c r="V200">
        <v>9.0883864403353887E-2</v>
      </c>
      <c r="W200">
        <v>0.2084260222617759</v>
      </c>
      <c r="X200">
        <v>6.5319931960363293</v>
      </c>
      <c r="Y200">
        <v>4.3626282687078189E-4</v>
      </c>
      <c r="Z200">
        <v>0.26042215551246622</v>
      </c>
      <c r="AA200">
        <v>-4.1945656341598428E-2</v>
      </c>
      <c r="AB200">
        <v>0.57273260204428522</v>
      </c>
      <c r="AC200">
        <v>7.163557863897585E-2</v>
      </c>
      <c r="AD200">
        <v>0.2062206174360908</v>
      </c>
      <c r="AE200">
        <v>0.94103168318174457</v>
      </c>
      <c r="AF200">
        <v>0.1005865803868124</v>
      </c>
      <c r="AG200">
        <v>1.393003536880989</v>
      </c>
      <c r="AH200">
        <v>1.8173291749155711</v>
      </c>
      <c r="AI200">
        <v>1.6893663498714861E-2</v>
      </c>
      <c r="AJ200">
        <v>0.99444880975899641</v>
      </c>
      <c r="AK200">
        <v>1.82747384579107</v>
      </c>
      <c r="AL200">
        <v>1.6799883558766E-2</v>
      </c>
      <c r="AM200">
        <v>3.488967547116131E-3</v>
      </c>
      <c r="AN200">
        <v>522.10229444498691</v>
      </c>
      <c r="AO200">
        <v>169.23884775463111</v>
      </c>
      <c r="AP200">
        <v>143.67324680098289</v>
      </c>
      <c r="AQ200">
        <v>235.07315790085551</v>
      </c>
      <c r="AR200">
        <v>2.5740954961975121E-3</v>
      </c>
      <c r="AS200">
        <v>0</v>
      </c>
      <c r="AT200">
        <v>8.6610425554729975</v>
      </c>
      <c r="AU200">
        <v>5.6952394065305434</v>
      </c>
      <c r="AV200">
        <v>32.340684433959147</v>
      </c>
      <c r="AW200">
        <v>0</v>
      </c>
      <c r="AX200">
        <v>-14.34816803409233</v>
      </c>
      <c r="AY200">
        <v>-32.348798361870358</v>
      </c>
      <c r="AZ200">
        <v>0</v>
      </c>
      <c r="BA200">
        <v>0</v>
      </c>
      <c r="BB200">
        <v>0</v>
      </c>
      <c r="BC200">
        <v>-3.6166556541070149</v>
      </c>
      <c r="BD200">
        <v>-23.157749591833731</v>
      </c>
      <c r="BE200">
        <v>-20.408434394994639</v>
      </c>
      <c r="BF200">
        <v>-6.7670541067865093</v>
      </c>
      <c r="BG200">
        <v>12.91335122709126</v>
      </c>
      <c r="BH200">
        <v>-1.3828580733162961</v>
      </c>
      <c r="BI200">
        <v>24.116204440317599</v>
      </c>
      <c r="BJ200">
        <v>0</v>
      </c>
      <c r="BK200">
        <v>0</v>
      </c>
      <c r="BL200">
        <v>33.993986525886079</v>
      </c>
      <c r="BM200">
        <v>75.398366915300926</v>
      </c>
      <c r="BN200">
        <v>27.250771253860201</v>
      </c>
      <c r="BO200">
        <v>51.112810079399559</v>
      </c>
      <c r="BP200">
        <v>2.1823955842872822</v>
      </c>
      <c r="BQ200">
        <v>77.632603802016334</v>
      </c>
      <c r="BR200">
        <v>2.9793750963957581</v>
      </c>
      <c r="BS200">
        <v>8.4045301065403066</v>
      </c>
      <c r="BT200">
        <v>0</v>
      </c>
      <c r="BU200">
        <v>3.5404539956708438E-4</v>
      </c>
      <c r="BV200">
        <v>2.7274273188504191E-4</v>
      </c>
      <c r="BW200">
        <v>9.0753919732657876E-5</v>
      </c>
      <c r="BX200">
        <v>4.3429512560897029E-4</v>
      </c>
      <c r="BY200">
        <v>0</v>
      </c>
      <c r="BZ200">
        <v>1.102921246112523E-4</v>
      </c>
      <c r="CA200">
        <v>1.010684172307083E-4</v>
      </c>
      <c r="CB200">
        <v>1.769414898784231E-5</v>
      </c>
      <c r="CC200">
        <v>0.39689614455599459</v>
      </c>
      <c r="CD200">
        <v>2.8522953835490649E-2</v>
      </c>
      <c r="CE200">
        <v>0.45070422736844218</v>
      </c>
      <c r="CF200">
        <v>0.13116666221983481</v>
      </c>
      <c r="CG200">
        <v>7.6594942534392266E-2</v>
      </c>
      <c r="CH200">
        <v>0</v>
      </c>
      <c r="CI200">
        <v>0.1096465150554513</v>
      </c>
      <c r="CJ200">
        <v>4.655444342975785E-4</v>
      </c>
      <c r="CK200">
        <v>0</v>
      </c>
      <c r="CL200">
        <v>1.8002491966382251E-4</v>
      </c>
      <c r="CM200">
        <v>1.5056627129102439E-3</v>
      </c>
      <c r="CN200">
        <v>3.0183226442233492E-4</v>
      </c>
      <c r="CO200">
        <v>2.4321498208429429E-4</v>
      </c>
      <c r="CP200">
        <v>2.6516010173297088E-3</v>
      </c>
      <c r="CQ200">
        <v>6.3066427536532664E-4</v>
      </c>
      <c r="CR200">
        <v>1.0619407917723581E-5</v>
      </c>
      <c r="CS200">
        <v>4.7192295551967307E-3</v>
      </c>
      <c r="CT200">
        <v>7.9558465515914444E-5</v>
      </c>
      <c r="CU200">
        <v>7.8647510167228603E-6</v>
      </c>
      <c r="CV200">
        <v>1.5660025575222949E-4</v>
      </c>
      <c r="CW200">
        <v>1.293969184879425E-3</v>
      </c>
      <c r="CX200">
        <v>1.7580243776805829E-4</v>
      </c>
      <c r="CY200">
        <v>6.7050299100662632E-3</v>
      </c>
      <c r="CZ200">
        <v>3.0701347815980259E-2</v>
      </c>
      <c r="DA200">
        <v>-3.1517186598329809E-5</v>
      </c>
      <c r="DB200">
        <v>-1.36249956167967E-4</v>
      </c>
      <c r="DC200">
        <v>-235.0426558373689</v>
      </c>
      <c r="DD200">
        <v>0.1139317452907562</v>
      </c>
      <c r="DE200">
        <v>2.76907385909908E-9</v>
      </c>
      <c r="DF200">
        <v>3.5614492575645929</v>
      </c>
      <c r="DG200">
        <v>45.679416815688029</v>
      </c>
      <c r="DH200">
        <v>4.2718608058711263E-2</v>
      </c>
      <c r="DI200">
        <v>0.31029489105782188</v>
      </c>
      <c r="DJ200">
        <v>0.1099729157224229</v>
      </c>
      <c r="DK200">
        <v>0.64461376367711187</v>
      </c>
      <c r="DL200">
        <v>5.6974252713496661E-2</v>
      </c>
      <c r="DM200">
        <v>9.5796481534316871E-2</v>
      </c>
      <c r="DN200">
        <v>1.5650734809419201E-2</v>
      </c>
      <c r="DO200">
        <v>0.29858276931187328</v>
      </c>
      <c r="DP200">
        <v>0.55953116052591012</v>
      </c>
      <c r="DQ200">
        <v>4.2647165121691168</v>
      </c>
      <c r="DR200">
        <v>1.749569113765818</v>
      </c>
      <c r="DS200">
        <v>2.6153829284570822</v>
      </c>
      <c r="DT200">
        <v>4.2140962445892143</v>
      </c>
      <c r="DU200">
        <v>1.1119234463804639</v>
      </c>
      <c r="DV200">
        <v>0.1651962949209364</v>
      </c>
      <c r="DW200">
        <v>2.311608536608051</v>
      </c>
      <c r="DX200">
        <v>0.14397305328365359</v>
      </c>
      <c r="DY200">
        <v>21.81409898237176</v>
      </c>
      <c r="DZ200">
        <v>-1.1507539055620009E-16</v>
      </c>
      <c r="EA200">
        <v>-1.420701592575087E-15</v>
      </c>
      <c r="EB200">
        <v>0.49630965069487248</v>
      </c>
      <c r="EC200">
        <v>6.873293595899681</v>
      </c>
      <c r="ED200">
        <v>1.346562136700894</v>
      </c>
    </row>
    <row r="201" spans="1:134" x14ac:dyDescent="0.3">
      <c r="A201" s="1">
        <v>197</v>
      </c>
      <c r="B201">
        <v>0.98462182761829276</v>
      </c>
      <c r="C201">
        <v>16.825861454663741</v>
      </c>
      <c r="D201">
        <v>0.32382545180121852</v>
      </c>
      <c r="E201">
        <v>8.7917508141899969E-2</v>
      </c>
      <c r="F201">
        <v>0.8768900371039533</v>
      </c>
      <c r="G201">
        <v>0.2078507585436605</v>
      </c>
      <c r="H201">
        <v>21.933577138655512</v>
      </c>
      <c r="I201">
        <v>20.876588257660689</v>
      </c>
      <c r="J201">
        <v>0.82154445098342399</v>
      </c>
      <c r="K201">
        <v>0.84589243620016297</v>
      </c>
      <c r="L201">
        <v>8.4981387928802334</v>
      </c>
      <c r="M201">
        <v>3.7610825504949458E-2</v>
      </c>
      <c r="N201">
        <v>0.98228116032838753</v>
      </c>
      <c r="O201">
        <v>0.98823286302101432</v>
      </c>
      <c r="P201">
        <v>0.99853382134616786</v>
      </c>
      <c r="Q201">
        <v>0.87502374080122214</v>
      </c>
      <c r="R201">
        <v>0.8990453301894259</v>
      </c>
      <c r="S201">
        <v>71.548673109650551</v>
      </c>
      <c r="T201">
        <v>0.27002790286914358</v>
      </c>
      <c r="U201">
        <v>-7.5275999424093548E-3</v>
      </c>
      <c r="V201">
        <v>9.5650483658865401E-2</v>
      </c>
      <c r="W201">
        <v>0.19469552884125779</v>
      </c>
      <c r="X201">
        <v>6.1882952392853721</v>
      </c>
      <c r="Y201">
        <v>4.2958882584517459E-4</v>
      </c>
      <c r="Z201">
        <v>0.25602677374549793</v>
      </c>
      <c r="AA201">
        <v>-4.1721001999893433E-2</v>
      </c>
      <c r="AB201">
        <v>0.56698155722025634</v>
      </c>
      <c r="AC201">
        <v>7.1424781834254311E-2</v>
      </c>
      <c r="AD201">
        <v>0.21973776876781581</v>
      </c>
      <c r="AE201">
        <v>1.1843135410201371</v>
      </c>
      <c r="AF201">
        <v>0.1035328308559452</v>
      </c>
      <c r="AG201">
        <v>1.3832811729444421</v>
      </c>
      <c r="AH201">
        <v>1.802728894479678</v>
      </c>
      <c r="AI201">
        <v>1.5940205681607041E-2</v>
      </c>
      <c r="AJ201">
        <v>0.9970689816202567</v>
      </c>
      <c r="AK201">
        <v>1.808028243729821</v>
      </c>
      <c r="AL201">
        <v>1.5893484645777362E-2</v>
      </c>
      <c r="AM201">
        <v>1.434525181401366E-3</v>
      </c>
      <c r="AN201">
        <v>518.53740066657372</v>
      </c>
      <c r="AO201">
        <v>159.1556566072432</v>
      </c>
      <c r="AP201">
        <v>139.5089895411368</v>
      </c>
      <c r="AQ201">
        <v>224.48335388204981</v>
      </c>
      <c r="AR201">
        <v>2.4755708616039309E-3</v>
      </c>
      <c r="AS201">
        <v>0</v>
      </c>
      <c r="AT201">
        <v>9.0608684537558339</v>
      </c>
      <c r="AU201">
        <v>5.8703975517074296</v>
      </c>
      <c r="AV201">
        <v>32.381233270469458</v>
      </c>
      <c r="AW201">
        <v>0</v>
      </c>
      <c r="AX201">
        <v>-14.49850714067415</v>
      </c>
      <c r="AY201">
        <v>-32.813992135258573</v>
      </c>
      <c r="AZ201">
        <v>0</v>
      </c>
      <c r="BA201">
        <v>0</v>
      </c>
      <c r="BB201">
        <v>0</v>
      </c>
      <c r="BC201">
        <v>-3.8562908392375959</v>
      </c>
      <c r="BD201">
        <v>-23.371078396879341</v>
      </c>
      <c r="BE201">
        <v>-20.432626501492319</v>
      </c>
      <c r="BF201">
        <v>-6.8174085639484678</v>
      </c>
      <c r="BG201">
        <v>13.048656422372581</v>
      </c>
      <c r="BH201">
        <v>-1.409477785391217</v>
      </c>
      <c r="BI201">
        <v>24.643123716498359</v>
      </c>
      <c r="BJ201">
        <v>0</v>
      </c>
      <c r="BK201">
        <v>0</v>
      </c>
      <c r="BL201">
        <v>33.950723967804919</v>
      </c>
      <c r="BM201">
        <v>78.148263650972567</v>
      </c>
      <c r="BN201">
        <v>26.037395924766859</v>
      </c>
      <c r="BO201">
        <v>49.663761610001018</v>
      </c>
      <c r="BP201">
        <v>2.1972428149922871</v>
      </c>
      <c r="BQ201">
        <v>75.716708969882717</v>
      </c>
      <c r="BR201">
        <v>2.9087855431390648</v>
      </c>
      <c r="BS201">
        <v>8.1650658816959503</v>
      </c>
      <c r="BT201">
        <v>0</v>
      </c>
      <c r="BU201">
        <v>3.7407457512061569E-4</v>
      </c>
      <c r="BV201">
        <v>2.877828297827276E-4</v>
      </c>
      <c r="BW201">
        <v>8.9918580841169028E-5</v>
      </c>
      <c r="BX201">
        <v>4.3877498179225167E-4</v>
      </c>
      <c r="BY201">
        <v>0</v>
      </c>
      <c r="BZ201">
        <v>1.119972926655879E-4</v>
      </c>
      <c r="CA201">
        <v>1.032766792059181E-4</v>
      </c>
      <c r="CB201">
        <v>1.8155680849282641E-5</v>
      </c>
      <c r="CC201">
        <v>0.41242003748308759</v>
      </c>
      <c r="CD201">
        <v>2.957397189812443E-2</v>
      </c>
      <c r="CE201">
        <v>0.4353307303963731</v>
      </c>
      <c r="CF201">
        <v>0.13113612585901599</v>
      </c>
      <c r="CG201">
        <v>7.9409028684570809E-2</v>
      </c>
      <c r="CH201">
        <v>0</v>
      </c>
      <c r="CI201">
        <v>6.8254330571257515E-2</v>
      </c>
      <c r="CJ201">
        <v>4.7571619814031502E-4</v>
      </c>
      <c r="CK201">
        <v>0</v>
      </c>
      <c r="CL201">
        <v>1.8946675242671089E-4</v>
      </c>
      <c r="CM201">
        <v>1.4254225856293861E-3</v>
      </c>
      <c r="CN201">
        <v>2.8194844245145912E-4</v>
      </c>
      <c r="CO201">
        <v>2.2588038740194001E-4</v>
      </c>
      <c r="CP201">
        <v>2.7613346735339281E-3</v>
      </c>
      <c r="CQ201">
        <v>5.8980733716252449E-4</v>
      </c>
      <c r="CR201">
        <v>9.6643564631182097E-6</v>
      </c>
      <c r="CS201">
        <v>3.9520463211065414E-3</v>
      </c>
      <c r="CT201">
        <v>7.5106895689913198E-5</v>
      </c>
      <c r="CU201">
        <v>7.5830140444287501E-6</v>
      </c>
      <c r="CV201">
        <v>1.874319788631479E-4</v>
      </c>
      <c r="CW201">
        <v>1.2657962502086919E-3</v>
      </c>
      <c r="CX201">
        <v>1.6844495035673229E-4</v>
      </c>
      <c r="CY201">
        <v>6.5740602246965006E-3</v>
      </c>
      <c r="CZ201">
        <v>2.8735869130851719E-2</v>
      </c>
      <c r="DA201">
        <v>-3.7064666164052302E-5</v>
      </c>
      <c r="DB201">
        <v>-1.9528770196325769E-4</v>
      </c>
      <c r="DC201">
        <v>-224.45488742995329</v>
      </c>
      <c r="DD201">
        <v>-9.9588781269267201</v>
      </c>
      <c r="DE201">
        <v>3.6829206351285389E-9</v>
      </c>
      <c r="DF201">
        <v>2.9238433498672571</v>
      </c>
      <c r="DG201">
        <v>34.948905449809857</v>
      </c>
      <c r="DH201">
        <v>4.3128604327147733E-2</v>
      </c>
      <c r="DI201">
        <v>0.32721782974736791</v>
      </c>
      <c r="DJ201">
        <v>0.1165509071398531</v>
      </c>
      <c r="DK201">
        <v>0.65233714052088632</v>
      </c>
      <c r="DL201">
        <v>5.7043145982393677E-2</v>
      </c>
      <c r="DM201">
        <v>8.97439329525722E-2</v>
      </c>
      <c r="DN201">
        <v>1.5658785143383671E-2</v>
      </c>
      <c r="DO201">
        <v>0.29388868117965511</v>
      </c>
      <c r="DP201">
        <v>0.56490131883196404</v>
      </c>
      <c r="DQ201">
        <v>4.4973066647742517</v>
      </c>
      <c r="DR201">
        <v>1.854218977224936</v>
      </c>
      <c r="DS201">
        <v>2.646718883544394</v>
      </c>
      <c r="DT201">
        <v>4.2191919299542571</v>
      </c>
      <c r="DU201">
        <v>1.0416706503423561</v>
      </c>
      <c r="DV201">
        <v>0.16528126763052489</v>
      </c>
      <c r="DW201">
        <v>2.2752672091328132</v>
      </c>
      <c r="DX201">
        <v>6.8975097507144187E-2</v>
      </c>
      <c r="DY201">
        <v>10.4507723495673</v>
      </c>
      <c r="DZ201">
        <v>1.406161085553449E-15</v>
      </c>
      <c r="EA201">
        <v>1.736023040206196E-14</v>
      </c>
      <c r="EB201">
        <v>0.54140303195231843</v>
      </c>
      <c r="EC201">
        <v>7.2335761988070413</v>
      </c>
      <c r="ED201">
        <v>0.71789619341453381</v>
      </c>
    </row>
    <row r="202" spans="1:134" x14ac:dyDescent="0.3">
      <c r="A202" s="1">
        <v>198</v>
      </c>
      <c r="B202">
        <v>1.076368513817094</v>
      </c>
      <c r="C202">
        <v>17.492861832052359</v>
      </c>
      <c r="D202">
        <v>0.257963892776017</v>
      </c>
      <c r="E202">
        <v>9.7639036544027613E-2</v>
      </c>
      <c r="F202">
        <v>0.83322984269340405</v>
      </c>
      <c r="G202">
        <v>0.20747286909986171</v>
      </c>
      <c r="H202">
        <v>14.21809476849932</v>
      </c>
      <c r="I202">
        <v>19.26298972237166</v>
      </c>
      <c r="J202">
        <v>0.87316987272114921</v>
      </c>
      <c r="K202">
        <v>0.60366178298333995</v>
      </c>
      <c r="L202">
        <v>10.793081033929511</v>
      </c>
      <c r="M202">
        <v>3.5713107299696872E-2</v>
      </c>
      <c r="N202">
        <v>1.005389548949194</v>
      </c>
      <c r="O202">
        <v>0.96172095629154342</v>
      </c>
      <c r="P202">
        <v>0.99851760993319516</v>
      </c>
      <c r="Q202">
        <v>0.7243121431374101</v>
      </c>
      <c r="R202">
        <v>0.8629052260567881</v>
      </c>
      <c r="S202">
        <v>67.938810694924896</v>
      </c>
      <c r="T202">
        <v>0.2047632858102105</v>
      </c>
      <c r="U202">
        <v>-1.4802670298363621E-2</v>
      </c>
      <c r="V202">
        <v>9.3739257008166044E-2</v>
      </c>
      <c r="W202">
        <v>0.19919058014411209</v>
      </c>
      <c r="X202">
        <v>5.7594256696733694</v>
      </c>
      <c r="Y202">
        <v>4.7689769839665772E-4</v>
      </c>
      <c r="Z202">
        <v>0.25702968447615337</v>
      </c>
      <c r="AA202">
        <v>-4.0221095119346302E-2</v>
      </c>
      <c r="AB202">
        <v>0.52882564987290059</v>
      </c>
      <c r="AC202">
        <v>6.9232530251974553E-2</v>
      </c>
      <c r="AD202">
        <v>0.22209330828532839</v>
      </c>
      <c r="AE202">
        <v>0.96707514498801839</v>
      </c>
      <c r="AF202">
        <v>0.12812214022475499</v>
      </c>
      <c r="AG202">
        <v>1.650428290654623</v>
      </c>
      <c r="AH202">
        <v>1.7942467887711719</v>
      </c>
      <c r="AI202">
        <v>1.6218253709523799E-2</v>
      </c>
      <c r="AJ202">
        <v>0.99704870085604402</v>
      </c>
      <c r="AK202">
        <v>1.799557813628996</v>
      </c>
      <c r="AL202">
        <v>1.6170388791234419E-2</v>
      </c>
      <c r="AM202">
        <v>1.4503412983191181E-3</v>
      </c>
      <c r="AN202">
        <v>567.08553995738373</v>
      </c>
      <c r="AO202">
        <v>145.37219137123381</v>
      </c>
      <c r="AP202">
        <v>116.1846756069985</v>
      </c>
      <c r="AQ202">
        <v>216.6320602988076</v>
      </c>
      <c r="AR202">
        <v>2.5581127749304388E-3</v>
      </c>
      <c r="AS202">
        <v>0</v>
      </c>
      <c r="AT202">
        <v>11.17316553791858</v>
      </c>
      <c r="AU202">
        <v>5.6877642920086453</v>
      </c>
      <c r="AV202">
        <v>32.357586460011859</v>
      </c>
      <c r="AW202">
        <v>0</v>
      </c>
      <c r="AX202">
        <v>-16.56528289748357</v>
      </c>
      <c r="AY202">
        <v>-32.653233392455519</v>
      </c>
      <c r="AZ202">
        <v>0</v>
      </c>
      <c r="BA202">
        <v>0</v>
      </c>
      <c r="BB202">
        <v>0</v>
      </c>
      <c r="BC202">
        <v>-4.4137686292686196</v>
      </c>
      <c r="BD202">
        <v>-23.55048581483733</v>
      </c>
      <c r="BE202">
        <v>-20.41486656043849</v>
      </c>
      <c r="BF202">
        <v>-6.7986207606812226</v>
      </c>
      <c r="BG202">
        <v>14.94454521014673</v>
      </c>
      <c r="BH202">
        <v>-1.4315034222711021</v>
      </c>
      <c r="BI202">
        <v>24.247714165580039</v>
      </c>
      <c r="BJ202">
        <v>0</v>
      </c>
      <c r="BK202">
        <v>0</v>
      </c>
      <c r="BL202">
        <v>34.423543127221571</v>
      </c>
      <c r="BM202">
        <v>100.1433172377919</v>
      </c>
      <c r="BN202">
        <v>26.374106424519631</v>
      </c>
      <c r="BO202">
        <v>50.098105059801718</v>
      </c>
      <c r="BP202">
        <v>2.7199727930827109</v>
      </c>
      <c r="BQ202">
        <v>76.698647218403735</v>
      </c>
      <c r="BR202">
        <v>2.9109219371705479</v>
      </c>
      <c r="BS202">
        <v>8.3125255027376266</v>
      </c>
      <c r="BT202">
        <v>0</v>
      </c>
      <c r="BU202">
        <v>3.8038959248712828E-4</v>
      </c>
      <c r="BV202">
        <v>3.5284491152913532E-4</v>
      </c>
      <c r="BW202">
        <v>9.0565174444469758E-5</v>
      </c>
      <c r="BX202">
        <v>4.3754667539269709E-4</v>
      </c>
      <c r="BY202">
        <v>0</v>
      </c>
      <c r="BZ202">
        <v>1.11960355594504E-4</v>
      </c>
      <c r="CA202">
        <v>1.016195603351554E-4</v>
      </c>
      <c r="CB202">
        <v>1.83923915501521E-5</v>
      </c>
      <c r="CC202">
        <v>0.384898256905991</v>
      </c>
      <c r="CD202">
        <v>2.9234892443622339E-2</v>
      </c>
      <c r="CE202">
        <v>0.29480581163738379</v>
      </c>
      <c r="CF202">
        <v>0.12861820517295769</v>
      </c>
      <c r="CG202">
        <v>7.8474701991712942E-2</v>
      </c>
      <c r="CH202">
        <v>0</v>
      </c>
      <c r="CI202">
        <v>0.14674879839514759</v>
      </c>
      <c r="CJ202">
        <v>4.680831265202062E-4</v>
      </c>
      <c r="CK202">
        <v>0</v>
      </c>
      <c r="CL202">
        <v>1.8568094923149801E-4</v>
      </c>
      <c r="CM202">
        <v>1.4502888281044651E-3</v>
      </c>
      <c r="CN202">
        <v>2.8845795358980932E-4</v>
      </c>
      <c r="CO202">
        <v>2.9205491631215428E-4</v>
      </c>
      <c r="CP202">
        <v>2.130455517123256E-3</v>
      </c>
      <c r="CQ202">
        <v>5.5925664217700163E-4</v>
      </c>
      <c r="CR202">
        <v>1.5604381935114339E-5</v>
      </c>
      <c r="CS202">
        <v>2.3587250147417628E-3</v>
      </c>
      <c r="CT202">
        <v>7.6417212877148428E-5</v>
      </c>
      <c r="CU202">
        <v>7.5914909030518306E-6</v>
      </c>
      <c r="CV202">
        <v>3.1931546960191321E-4</v>
      </c>
      <c r="CW202">
        <v>1.272722626680873E-3</v>
      </c>
      <c r="CX202">
        <v>1.7132664481569199E-4</v>
      </c>
      <c r="CY202">
        <v>6.2423775828548316E-3</v>
      </c>
      <c r="CZ202">
        <v>2.9099549498684641E-2</v>
      </c>
      <c r="DA202">
        <v>-5.966419136282419E-5</v>
      </c>
      <c r="DB202">
        <v>-3.8124875956395079E-4</v>
      </c>
      <c r="DC202">
        <v>-216.6034613264512</v>
      </c>
      <c r="DD202">
        <v>-5.6499187303707004</v>
      </c>
      <c r="DE202">
        <v>-5.3637285127228207E-2</v>
      </c>
      <c r="DF202">
        <v>4.0442936922698323</v>
      </c>
      <c r="DG202">
        <v>52.169572356205272</v>
      </c>
      <c r="DH202">
        <v>4.3042597709434707E-2</v>
      </c>
      <c r="DI202">
        <v>0.32210602744189371</v>
      </c>
      <c r="DJ202">
        <v>0.1145527419574256</v>
      </c>
      <c r="DK202">
        <v>0.66986347652749134</v>
      </c>
      <c r="DL202">
        <v>5.6996829822972481E-2</v>
      </c>
      <c r="DM202">
        <v>5.6564253958996898E-2</v>
      </c>
      <c r="DN202">
        <v>1.5658828866573899E-2</v>
      </c>
      <c r="DO202">
        <v>0.37347255120709222</v>
      </c>
      <c r="DP202">
        <v>0.56377479845106271</v>
      </c>
      <c r="DQ202">
        <v>4.4270496662629952</v>
      </c>
      <c r="DR202">
        <v>1.8224299856863171</v>
      </c>
      <c r="DS202">
        <v>2.717828255656773</v>
      </c>
      <c r="DT202">
        <v>4.2157661587649056</v>
      </c>
      <c r="DU202">
        <v>0.65654937630978527</v>
      </c>
      <c r="DV202">
        <v>0.16528172913658931</v>
      </c>
      <c r="DW202">
        <v>2.8914003964420041</v>
      </c>
      <c r="DX202">
        <v>0.17309747464399369</v>
      </c>
      <c r="DY202">
        <v>26.226890097574799</v>
      </c>
      <c r="DZ202">
        <v>-9.3538872293408435E-16</v>
      </c>
      <c r="EA202">
        <v>-1.154815327522372E-14</v>
      </c>
      <c r="EB202">
        <v>0.65850126007975962</v>
      </c>
      <c r="EC202">
        <v>8.482601891920055</v>
      </c>
      <c r="ED202">
        <v>1.5604376500541981</v>
      </c>
    </row>
    <row r="203" spans="1:134" x14ac:dyDescent="0.3">
      <c r="A203" s="1">
        <v>199</v>
      </c>
      <c r="B203">
        <v>1.0568708133603719</v>
      </c>
      <c r="C203">
        <v>21.541952484085559</v>
      </c>
      <c r="D203">
        <v>0.30799601679818489</v>
      </c>
      <c r="E203">
        <v>0.10208716898972001</v>
      </c>
      <c r="F203">
        <v>0.90057857663424024</v>
      </c>
      <c r="G203">
        <v>0.19759524763538919</v>
      </c>
      <c r="H203">
        <v>18.096550993206289</v>
      </c>
      <c r="I203">
        <v>8.9829949664187971</v>
      </c>
      <c r="J203">
        <v>0.90660272721086665</v>
      </c>
      <c r="K203">
        <v>0.99242773313772337</v>
      </c>
      <c r="L203">
        <v>12.683267663325729</v>
      </c>
      <c r="M203">
        <v>4.8984625701157573E-2</v>
      </c>
      <c r="N203">
        <v>1.003894208822478</v>
      </c>
      <c r="O203">
        <v>0.98805834579988228</v>
      </c>
      <c r="P203">
        <v>0.99817892048105461</v>
      </c>
      <c r="Q203">
        <v>0.8323861737259064</v>
      </c>
      <c r="R203">
        <v>0.89510617792709579</v>
      </c>
      <c r="S203">
        <v>65.381735199614212</v>
      </c>
      <c r="T203">
        <v>0.23649347079468941</v>
      </c>
      <c r="U203">
        <v>-2.1943074577955829E-2</v>
      </c>
      <c r="V203">
        <v>0.1004036370469001</v>
      </c>
      <c r="W203">
        <v>0.20457031505071541</v>
      </c>
      <c r="X203">
        <v>5.7945466833101786</v>
      </c>
      <c r="Y203">
        <v>4.5304689391033331E-4</v>
      </c>
      <c r="Z203">
        <v>0.25254521747305553</v>
      </c>
      <c r="AA203">
        <v>-4.2060671669184063E-2</v>
      </c>
      <c r="AB203">
        <v>0.53093896266616147</v>
      </c>
      <c r="AC203">
        <v>7.0715859592351396E-2</v>
      </c>
      <c r="AD203">
        <v>0.21137984076690611</v>
      </c>
      <c r="AE203">
        <v>0.94189912400858344</v>
      </c>
      <c r="AF203">
        <v>0.10307547013229661</v>
      </c>
      <c r="AG203">
        <v>1.5869138795203059</v>
      </c>
      <c r="AH203">
        <v>1.6502914118971701</v>
      </c>
      <c r="AI203">
        <v>1.7034533980505941E-2</v>
      </c>
      <c r="AJ203">
        <v>0.99662587388400992</v>
      </c>
      <c r="AK203">
        <v>1.6558785056071981</v>
      </c>
      <c r="AL203">
        <v>1.6977057314528601E-2</v>
      </c>
      <c r="AM203">
        <v>1.781689001453077E-3</v>
      </c>
      <c r="AN203">
        <v>510.73629863333508</v>
      </c>
      <c r="AO203">
        <v>151.07271277915041</v>
      </c>
      <c r="AP203">
        <v>127.7173674641856</v>
      </c>
      <c r="AQ203">
        <v>215.37333327385679</v>
      </c>
      <c r="AR203">
        <v>2.5285903012150332E-3</v>
      </c>
      <c r="AS203">
        <v>0</v>
      </c>
      <c r="AT203">
        <v>8.7305702756935766</v>
      </c>
      <c r="AU203">
        <v>5.7151441292918816</v>
      </c>
      <c r="AV203">
        <v>32.311357184911607</v>
      </c>
      <c r="AW203">
        <v>0</v>
      </c>
      <c r="AX203">
        <v>-14.539582610794181</v>
      </c>
      <c r="AY203">
        <v>-32.217488979102889</v>
      </c>
      <c r="AZ203">
        <v>0</v>
      </c>
      <c r="BA203">
        <v>0</v>
      </c>
      <c r="BB203">
        <v>0</v>
      </c>
      <c r="BC203">
        <v>-3.5622916003358478</v>
      </c>
      <c r="BD203">
        <v>-22.414792175594219</v>
      </c>
      <c r="BE203">
        <v>-20.385225491278231</v>
      </c>
      <c r="BF203">
        <v>-6.7817462428758066</v>
      </c>
      <c r="BG203">
        <v>13.085624344715781</v>
      </c>
      <c r="BH203">
        <v>-1.3471780712720349</v>
      </c>
      <c r="BI203">
        <v>23.989397861300759</v>
      </c>
      <c r="BJ203">
        <v>0</v>
      </c>
      <c r="BK203">
        <v>0</v>
      </c>
      <c r="BL203">
        <v>34.048714556144979</v>
      </c>
      <c r="BM203">
        <v>69.235361360283846</v>
      </c>
      <c r="BN203">
        <v>27.37733457506134</v>
      </c>
      <c r="BO203">
        <v>51.41989744517474</v>
      </c>
      <c r="BP203">
        <v>2.2496844420720952</v>
      </c>
      <c r="BQ203">
        <v>77.463797207951245</v>
      </c>
      <c r="BR203">
        <v>2.9853201842752388</v>
      </c>
      <c r="BS203">
        <v>8.5702657691076389</v>
      </c>
      <c r="BT203">
        <v>0</v>
      </c>
      <c r="BU203">
        <v>3.5248425831427012E-4</v>
      </c>
      <c r="BV203">
        <v>2.5668890377247302E-4</v>
      </c>
      <c r="BW203">
        <v>9.0318617291254189E-5</v>
      </c>
      <c r="BX203">
        <v>4.3501550016749978E-4</v>
      </c>
      <c r="BY203">
        <v>0</v>
      </c>
      <c r="BZ203">
        <v>1.093125884983309E-4</v>
      </c>
      <c r="CA203">
        <v>1.005369845059862E-4</v>
      </c>
      <c r="CB203">
        <v>1.8171037762078271E-5</v>
      </c>
      <c r="CC203">
        <v>0.35266168620128258</v>
      </c>
      <c r="CD203">
        <v>2.906627983161806E-2</v>
      </c>
      <c r="CE203">
        <v>0.34904809628462691</v>
      </c>
      <c r="CF203">
        <v>0.12861282951932829</v>
      </c>
      <c r="CG203">
        <v>7.3733858147201126E-2</v>
      </c>
      <c r="CH203">
        <v>0</v>
      </c>
      <c r="CI203">
        <v>9.4804023237892387E-2</v>
      </c>
      <c r="CJ203">
        <v>4.6309653262881879E-4</v>
      </c>
      <c r="CK203">
        <v>0</v>
      </c>
      <c r="CL203">
        <v>1.988819116791073E-4</v>
      </c>
      <c r="CM203">
        <v>1.520992810098072E-3</v>
      </c>
      <c r="CN203">
        <v>2.9624861979948511E-4</v>
      </c>
      <c r="CO203">
        <v>3.601542695612376E-4</v>
      </c>
      <c r="CP203">
        <v>2.5802537043148189E-3</v>
      </c>
      <c r="CQ203">
        <v>5.8960953570546084E-4</v>
      </c>
      <c r="CR203">
        <v>1.2639623997233059E-5</v>
      </c>
      <c r="CS203">
        <v>3.0054636831153298E-3</v>
      </c>
      <c r="CT203">
        <v>8.0257268972483854E-5</v>
      </c>
      <c r="CU203">
        <v>7.8886336213200946E-6</v>
      </c>
      <c r="CV203">
        <v>1.9659917291794279E-4</v>
      </c>
      <c r="CW203">
        <v>1.256021912122303E-3</v>
      </c>
      <c r="CX203">
        <v>1.756940225210443E-4</v>
      </c>
      <c r="CY203">
        <v>6.0074274772182728E-3</v>
      </c>
      <c r="CZ203">
        <v>2.8111944295589369E-2</v>
      </c>
      <c r="DA203">
        <v>-3.9183168005221728E-5</v>
      </c>
      <c r="DB203">
        <v>-6.0563202564102201E-4</v>
      </c>
      <c r="DC203">
        <v>-215.34590532792291</v>
      </c>
      <c r="DD203">
        <v>-0.36311223637312651</v>
      </c>
      <c r="DE203">
        <v>4.9647619349002534E-9</v>
      </c>
      <c r="DF203">
        <v>3.3864715750817731</v>
      </c>
      <c r="DG203">
        <v>42.756268739237427</v>
      </c>
      <c r="DH203">
        <v>4.2748855523712583E-2</v>
      </c>
      <c r="DI203">
        <v>0.3080209600627129</v>
      </c>
      <c r="DJ203">
        <v>0.1090634727262413</v>
      </c>
      <c r="DK203">
        <v>0.65084328079684872</v>
      </c>
      <c r="DL203">
        <v>5.6983063848412951E-2</v>
      </c>
      <c r="DM203">
        <v>6.8203989649781457E-2</v>
      </c>
      <c r="DN203">
        <v>1.5657639666258261E-2</v>
      </c>
      <c r="DO203">
        <v>0.43848684402936661</v>
      </c>
      <c r="DP203">
        <v>0.55992734382785414</v>
      </c>
      <c r="DQ203">
        <v>4.2334634321415523</v>
      </c>
      <c r="DR203">
        <v>1.7351007024629299</v>
      </c>
      <c r="DS203">
        <v>2.640657866172579</v>
      </c>
      <c r="DT203">
        <v>4.2147479595094257</v>
      </c>
      <c r="DU203">
        <v>0.79165345129210607</v>
      </c>
      <c r="DV203">
        <v>0.16526917691533871</v>
      </c>
      <c r="DW203">
        <v>3.3947368570015479</v>
      </c>
      <c r="DX203">
        <v>0.11388555618060919</v>
      </c>
      <c r="DY203">
        <v>17.255387300092309</v>
      </c>
      <c r="DZ203">
        <v>4.941358228256295E-16</v>
      </c>
      <c r="EA203">
        <v>6.1005185126347507E-15</v>
      </c>
      <c r="EB203">
        <v>0.50438432692531587</v>
      </c>
      <c r="EC203">
        <v>7.7653246498217836</v>
      </c>
      <c r="ED203">
        <v>1.078193585672512</v>
      </c>
    </row>
    <row r="204" spans="1:134" x14ac:dyDescent="0.3">
      <c r="A204" s="1">
        <v>200</v>
      </c>
      <c r="B204">
        <v>1.0714319542896229</v>
      </c>
      <c r="C204">
        <v>14.59164281733103</v>
      </c>
      <c r="D204">
        <v>0.31820873745267969</v>
      </c>
      <c r="E204">
        <v>0.1171596223242701</v>
      </c>
      <c r="F204">
        <v>0.82144295790498467</v>
      </c>
      <c r="G204">
        <v>0.2078188704496931</v>
      </c>
      <c r="H204">
        <v>16.207086247286242</v>
      </c>
      <c r="I204">
        <v>21.006284029383249</v>
      </c>
      <c r="J204">
        <v>0.84967019281913059</v>
      </c>
      <c r="K204">
        <v>0.59260068204272676</v>
      </c>
      <c r="L204">
        <v>9.6216472926068306</v>
      </c>
      <c r="M204">
        <v>3.6949848273132482E-2</v>
      </c>
      <c r="N204">
        <v>1.0323712138659391</v>
      </c>
      <c r="O204">
        <v>0.99420737847943819</v>
      </c>
      <c r="P204">
        <v>0.99711948888382507</v>
      </c>
      <c r="Q204">
        <v>0.83809647253266328</v>
      </c>
      <c r="R204">
        <v>0.94332250555475472</v>
      </c>
      <c r="S204">
        <v>74.81637642308398</v>
      </c>
      <c r="T204">
        <v>0.20523034451243721</v>
      </c>
      <c r="U204">
        <v>-3.005394698511854E-3</v>
      </c>
      <c r="V204">
        <v>9.2879611262399311E-2</v>
      </c>
      <c r="W204">
        <v>0.20408763910629629</v>
      </c>
      <c r="X204">
        <v>6.627073717420557</v>
      </c>
      <c r="Y204">
        <v>4.3347057522320482E-4</v>
      </c>
      <c r="Z204">
        <v>0.26117991000894469</v>
      </c>
      <c r="AA204">
        <v>-4.2002761687342828E-2</v>
      </c>
      <c r="AB204">
        <v>0.53578714669247862</v>
      </c>
      <c r="AC204">
        <v>7.2178826803162996E-2</v>
      </c>
      <c r="AD204">
        <v>0.20073314275049761</v>
      </c>
      <c r="AE204">
        <v>0.95106585498351048</v>
      </c>
      <c r="AF204">
        <v>0.12568078902204291</v>
      </c>
      <c r="AG204">
        <v>1.486681047284913</v>
      </c>
      <c r="AH204">
        <v>1.743945679364491</v>
      </c>
      <c r="AI204">
        <v>1.592890301464376E-2</v>
      </c>
      <c r="AJ204">
        <v>0.99530388367568223</v>
      </c>
      <c r="AK204">
        <v>1.7521741248838909</v>
      </c>
      <c r="AL204">
        <v>1.5854099033168211E-2</v>
      </c>
      <c r="AM204">
        <v>2.8183039000723958E-3</v>
      </c>
      <c r="AN204">
        <v>563.51640102165504</v>
      </c>
      <c r="AO204">
        <v>157.74960095342129</v>
      </c>
      <c r="AP204">
        <v>135.7167697782856</v>
      </c>
      <c r="AQ204">
        <v>228.6423561268841</v>
      </c>
      <c r="AR204">
        <v>2.544334943148084E-3</v>
      </c>
      <c r="AS204">
        <v>0</v>
      </c>
      <c r="AT204">
        <v>9.1597737926358906</v>
      </c>
      <c r="AU204">
        <v>5.8960636150977566</v>
      </c>
      <c r="AV204">
        <v>32.33045260050713</v>
      </c>
      <c r="AW204">
        <v>0</v>
      </c>
      <c r="AX204">
        <v>-14.665314910689011</v>
      </c>
      <c r="AY204">
        <v>-32.720975097551758</v>
      </c>
      <c r="AZ204">
        <v>0</v>
      </c>
      <c r="BA204">
        <v>0</v>
      </c>
      <c r="BB204">
        <v>0</v>
      </c>
      <c r="BC204">
        <v>-3.8370629946995538</v>
      </c>
      <c r="BD204">
        <v>-23.214449747609908</v>
      </c>
      <c r="BE204">
        <v>-20.397601320268191</v>
      </c>
      <c r="BF204">
        <v>-6.8194060972960697</v>
      </c>
      <c r="BG204">
        <v>13.198783418912461</v>
      </c>
      <c r="BH204">
        <v>-1.4496568382821851</v>
      </c>
      <c r="BI204">
        <v>24.578809754681171</v>
      </c>
      <c r="BJ204">
        <v>0</v>
      </c>
      <c r="BK204">
        <v>0</v>
      </c>
      <c r="BL204">
        <v>33.984617740047597</v>
      </c>
      <c r="BM204">
        <v>100.611854745459</v>
      </c>
      <c r="BN204">
        <v>26.028583829774121</v>
      </c>
      <c r="BO204">
        <v>49.634863693987832</v>
      </c>
      <c r="BP204">
        <v>2.2322471045996251</v>
      </c>
      <c r="BQ204">
        <v>76.078268449627132</v>
      </c>
      <c r="BR204">
        <v>2.902441646139017</v>
      </c>
      <c r="BS204">
        <v>8.1957759142654716</v>
      </c>
      <c r="BT204">
        <v>0</v>
      </c>
      <c r="BU204">
        <v>3.7524308727247428E-4</v>
      </c>
      <c r="BV204">
        <v>3.598361579175808E-4</v>
      </c>
      <c r="BW204">
        <v>9.1292156916628907E-5</v>
      </c>
      <c r="BX204">
        <v>4.3865923892671439E-4</v>
      </c>
      <c r="BY204">
        <v>0</v>
      </c>
      <c r="BZ204">
        <v>1.124612050320245E-4</v>
      </c>
      <c r="CA204">
        <v>1.030071463139248E-4</v>
      </c>
      <c r="CB204">
        <v>1.8308458388522061E-5</v>
      </c>
      <c r="CC204">
        <v>0.43156170126203081</v>
      </c>
      <c r="CD204">
        <v>3.0104256043786859E-2</v>
      </c>
      <c r="CE204">
        <v>0.33763644841019042</v>
      </c>
      <c r="CF204">
        <v>0.12902078849575041</v>
      </c>
      <c r="CG204">
        <v>8.1056759632500974E-2</v>
      </c>
      <c r="CH204">
        <v>0</v>
      </c>
      <c r="CI204">
        <v>7.5107072746638817E-2</v>
      </c>
      <c r="CJ204">
        <v>4.7447466749042687E-4</v>
      </c>
      <c r="CK204">
        <v>0</v>
      </c>
      <c r="CL204">
        <v>1.8397814249746471E-4</v>
      </c>
      <c r="CM204">
        <v>1.4238263455242991E-3</v>
      </c>
      <c r="CN204">
        <v>2.9554963235201931E-4</v>
      </c>
      <c r="CO204">
        <v>2.5546789746364393E-4</v>
      </c>
      <c r="CP204">
        <v>2.0963469087638769E-3</v>
      </c>
      <c r="CQ204">
        <v>5.563060215143771E-4</v>
      </c>
      <c r="CR204">
        <v>9.8464422896501358E-6</v>
      </c>
      <c r="CS204">
        <v>3.0263634347071711E-3</v>
      </c>
      <c r="CT204">
        <v>7.5027259782997413E-5</v>
      </c>
      <c r="CU204">
        <v>7.5578609613603552E-6</v>
      </c>
      <c r="CV204">
        <v>1.58889826275862E-4</v>
      </c>
      <c r="CW204">
        <v>1.2911452628673989E-3</v>
      </c>
      <c r="CX204">
        <v>1.6902274537089021E-4</v>
      </c>
      <c r="CY204">
        <v>6.8743044842375506E-3</v>
      </c>
      <c r="CZ204">
        <v>2.7779142099264052E-2</v>
      </c>
      <c r="DA204">
        <v>-3.1919324775854848E-5</v>
      </c>
      <c r="DB204">
        <v>-7.8291490047704889E-5</v>
      </c>
      <c r="DC204">
        <v>-228.61471911492441</v>
      </c>
      <c r="DD204">
        <v>0.2326647927984595</v>
      </c>
      <c r="DE204">
        <v>-1.778099889548912E-9</v>
      </c>
      <c r="DF204">
        <v>3.2242531359271398</v>
      </c>
      <c r="DG204">
        <v>38.610247980061153</v>
      </c>
      <c r="DH204">
        <v>4.311650166599814E-2</v>
      </c>
      <c r="DI204">
        <v>0.32741753149911063</v>
      </c>
      <c r="DJ204">
        <v>0.1166336081322855</v>
      </c>
      <c r="DK204">
        <v>0.64813474650092284</v>
      </c>
      <c r="DL204">
        <v>5.6975973413848399E-2</v>
      </c>
      <c r="DM204">
        <v>6.4218688179133634E-2</v>
      </c>
      <c r="DN204">
        <v>1.5653281338361271E-2</v>
      </c>
      <c r="DO204">
        <v>0.33262027839049768</v>
      </c>
      <c r="DP204">
        <v>0.56474279737384037</v>
      </c>
      <c r="DQ204">
        <v>4.5000513807934626</v>
      </c>
      <c r="DR204">
        <v>1.855534674831814</v>
      </c>
      <c r="DS204">
        <v>2.6296685656675818</v>
      </c>
      <c r="DT204">
        <v>4.2142235160591319</v>
      </c>
      <c r="DU204">
        <v>0.74539548779351539</v>
      </c>
      <c r="DV204">
        <v>0.16522317398771899</v>
      </c>
      <c r="DW204">
        <v>2.5751247359264329</v>
      </c>
      <c r="DX204">
        <v>8.9631189703963249E-2</v>
      </c>
      <c r="DY204">
        <v>13.580483288479281</v>
      </c>
      <c r="DZ204">
        <v>1.0217532037996741E-15</v>
      </c>
      <c r="EA204">
        <v>1.261439476191015E-14</v>
      </c>
      <c r="EB204">
        <v>0.6576874369639788</v>
      </c>
      <c r="EC204">
        <v>7.7798003591483624</v>
      </c>
      <c r="ED204">
        <v>0.87216390013903844</v>
      </c>
    </row>
    <row r="205" spans="1:134" x14ac:dyDescent="0.3">
      <c r="A205" s="1">
        <v>201</v>
      </c>
      <c r="B205">
        <v>1.0486090400820729</v>
      </c>
      <c r="C205">
        <v>23.61957989721116</v>
      </c>
      <c r="D205">
        <v>0.37559138600280711</v>
      </c>
      <c r="E205">
        <v>9.6514706172294101E-2</v>
      </c>
      <c r="F205">
        <v>0.88749262898597692</v>
      </c>
      <c r="G205">
        <v>0.18098327958821731</v>
      </c>
      <c r="H205">
        <v>17.166293688247361</v>
      </c>
      <c r="I205">
        <v>10.700619582190811</v>
      </c>
      <c r="J205">
        <v>0.88567866835065223</v>
      </c>
      <c r="K205">
        <v>1.2256579622778909</v>
      </c>
      <c r="L205">
        <v>11.428495075099489</v>
      </c>
      <c r="M205">
        <v>3.1575280303588901E-2</v>
      </c>
      <c r="N205">
        <v>0.98114425846512299</v>
      </c>
      <c r="O205">
        <v>0.98852727545191676</v>
      </c>
      <c r="P205">
        <v>0.99749554021798537</v>
      </c>
      <c r="Q205">
        <v>0.85653034645664083</v>
      </c>
      <c r="R205">
        <v>0.93561582410188127</v>
      </c>
      <c r="S205">
        <v>77.118346969070558</v>
      </c>
      <c r="T205">
        <v>0.2280269344530618</v>
      </c>
      <c r="U205">
        <v>-7.0173198090851749E-3</v>
      </c>
      <c r="V205">
        <v>9.474329026681913E-2</v>
      </c>
      <c r="W205">
        <v>0.18899427949150549</v>
      </c>
      <c r="X205">
        <v>6.3120117033369239</v>
      </c>
      <c r="Y205">
        <v>4.3337744904757618E-4</v>
      </c>
      <c r="Z205">
        <v>0.24213072370515709</v>
      </c>
      <c r="AA205">
        <v>-3.9980320578304411E-2</v>
      </c>
      <c r="AB205">
        <v>0.541226070349898</v>
      </c>
      <c r="AC205">
        <v>7.131373243067711E-2</v>
      </c>
      <c r="AD205">
        <v>0.22116103184731989</v>
      </c>
      <c r="AE205">
        <v>1.013943986234235</v>
      </c>
      <c r="AF205">
        <v>0.105290632297973</v>
      </c>
      <c r="AG205">
        <v>1.3573885205649781</v>
      </c>
      <c r="AH205">
        <v>1.668294581774588</v>
      </c>
      <c r="AI205">
        <v>1.6719165629299221E-2</v>
      </c>
      <c r="AJ205">
        <v>0.99577303279045393</v>
      </c>
      <c r="AK205">
        <v>1.675376316672696</v>
      </c>
      <c r="AL205">
        <v>1.6648494264413199E-2</v>
      </c>
      <c r="AM205">
        <v>2.4502562599118048E-3</v>
      </c>
      <c r="AN205">
        <v>497.66406945790192</v>
      </c>
      <c r="AO205">
        <v>164.00845599459601</v>
      </c>
      <c r="AP205">
        <v>140.44020296161489</v>
      </c>
      <c r="AQ205">
        <v>226.7755909340687</v>
      </c>
      <c r="AR205">
        <v>2.5200466938119209E-3</v>
      </c>
      <c r="AS205">
        <v>0</v>
      </c>
      <c r="AT205">
        <v>7.9507622626451662</v>
      </c>
      <c r="AU205">
        <v>7.0033791288375236</v>
      </c>
      <c r="AV205">
        <v>32.328474888621606</v>
      </c>
      <c r="AW205">
        <v>0</v>
      </c>
      <c r="AX205">
        <v>-12.94561810910958</v>
      </c>
      <c r="AY205">
        <v>-34.336998170994711</v>
      </c>
      <c r="AZ205">
        <v>0</v>
      </c>
      <c r="BA205">
        <v>0</v>
      </c>
      <c r="BB205">
        <v>0</v>
      </c>
      <c r="BC205">
        <v>-3.7973917205976062</v>
      </c>
      <c r="BD205">
        <v>-23.071706255824449</v>
      </c>
      <c r="BE205">
        <v>-20.397508847983389</v>
      </c>
      <c r="BF205">
        <v>-7.165469961672307</v>
      </c>
      <c r="BG205">
        <v>11.65105629558847</v>
      </c>
      <c r="BH205">
        <v>-1.3679517577711089</v>
      </c>
      <c r="BI205">
        <v>26.692834500695891</v>
      </c>
      <c r="BJ205">
        <v>0</v>
      </c>
      <c r="BK205">
        <v>0</v>
      </c>
      <c r="BL205">
        <v>33.679520445217243</v>
      </c>
      <c r="BM205">
        <v>61.138331787425393</v>
      </c>
      <c r="BN205">
        <v>26.953943590387759</v>
      </c>
      <c r="BO205">
        <v>53.102893712278608</v>
      </c>
      <c r="BP205">
        <v>2.00942408113126</v>
      </c>
      <c r="BQ205">
        <v>78.733625012648375</v>
      </c>
      <c r="BR205">
        <v>3.1634357741943311</v>
      </c>
      <c r="BS205">
        <v>8.4473308984269302</v>
      </c>
      <c r="BT205">
        <v>0</v>
      </c>
      <c r="BU205">
        <v>3.4998218366889518E-4</v>
      </c>
      <c r="BV205">
        <v>2.402563815739889E-4</v>
      </c>
      <c r="BW205">
        <v>8.9696661287063875E-5</v>
      </c>
      <c r="BX205">
        <v>4.6760706649966708E-4</v>
      </c>
      <c r="BY205">
        <v>0</v>
      </c>
      <c r="BZ205">
        <v>1.153037487890091E-4</v>
      </c>
      <c r="CA205">
        <v>1.118667964962337E-4</v>
      </c>
      <c r="CB205">
        <v>1.8407214628543211E-5</v>
      </c>
      <c r="CC205">
        <v>0.4238139094223794</v>
      </c>
      <c r="CD205">
        <v>2.7594794341364332E-2</v>
      </c>
      <c r="CE205">
        <v>0.35023416597595303</v>
      </c>
      <c r="CF205">
        <v>0.12826947650664561</v>
      </c>
      <c r="CG205">
        <v>7.1825848538533771E-2</v>
      </c>
      <c r="CH205">
        <v>0</v>
      </c>
      <c r="CI205">
        <v>9.7484998336067136E-2</v>
      </c>
      <c r="CJ205">
        <v>5.1528425910382202E-4</v>
      </c>
      <c r="CK205">
        <v>0</v>
      </c>
      <c r="CL205">
        <v>1.8766976218433009E-4</v>
      </c>
      <c r="CM205">
        <v>1.476007343537583E-3</v>
      </c>
      <c r="CN205">
        <v>2.7369217491538911E-4</v>
      </c>
      <c r="CO205">
        <v>3.185343426154758E-4</v>
      </c>
      <c r="CP205">
        <v>2.4121214352970759E-3</v>
      </c>
      <c r="CQ205">
        <v>5.897935462569196E-4</v>
      </c>
      <c r="CR205">
        <v>7.6120033504875681E-6</v>
      </c>
      <c r="CS205">
        <v>3.1249672520788801E-3</v>
      </c>
      <c r="CT205">
        <v>7.8757733103609778E-5</v>
      </c>
      <c r="CU205">
        <v>8.6151228741275357E-6</v>
      </c>
      <c r="CV205">
        <v>1.8887757719480571E-4</v>
      </c>
      <c r="CW205">
        <v>1.2008682581807061E-3</v>
      </c>
      <c r="CX205">
        <v>1.818924104872143E-4</v>
      </c>
      <c r="CY205">
        <v>7.0858149476335794E-3</v>
      </c>
      <c r="CZ205">
        <v>2.7892492998859101E-2</v>
      </c>
      <c r="DA205">
        <v>-3.5918580994882728E-5</v>
      </c>
      <c r="DB205">
        <v>-1.8749928149325391E-4</v>
      </c>
      <c r="DC205">
        <v>-226.74795777751331</v>
      </c>
      <c r="DD205">
        <v>-0.19646991137415171</v>
      </c>
      <c r="DE205">
        <v>8.1255002726265957E-10</v>
      </c>
      <c r="DF205">
        <v>3.343953703648455</v>
      </c>
      <c r="DG205">
        <v>41.233575638356541</v>
      </c>
      <c r="DH205">
        <v>4.2408570786117962E-2</v>
      </c>
      <c r="DI205">
        <v>0.31295603072836797</v>
      </c>
      <c r="DJ205">
        <v>0.1111207026343103</v>
      </c>
      <c r="DK205">
        <v>0.64269792559915306</v>
      </c>
      <c r="DL205">
        <v>5.6972182869152177E-2</v>
      </c>
      <c r="DM205">
        <v>6.6330167388617689E-2</v>
      </c>
      <c r="DN205">
        <v>1.5654917420084399E-2</v>
      </c>
      <c r="DO205">
        <v>0.39512992249586848</v>
      </c>
      <c r="DP205">
        <v>0.5554702717745259</v>
      </c>
      <c r="DQ205">
        <v>4.3012914175936832</v>
      </c>
      <c r="DR205">
        <v>1.7678293600913011</v>
      </c>
      <c r="DS205">
        <v>2.6076098238708592</v>
      </c>
      <c r="DT205">
        <v>4.2139431487105758</v>
      </c>
      <c r="DU205">
        <v>0.76990372861788381</v>
      </c>
      <c r="DV205">
        <v>0.1652404431218612</v>
      </c>
      <c r="DW205">
        <v>3.0590703677099489</v>
      </c>
      <c r="DX205">
        <v>0.1123699565990586</v>
      </c>
      <c r="DY205">
        <v>17.025750999857369</v>
      </c>
      <c r="DZ205">
        <v>-5.4099139931248384E-16</v>
      </c>
      <c r="EA205">
        <v>-6.6789896506787069E-15</v>
      </c>
      <c r="EB205">
        <v>0.52494239601107817</v>
      </c>
      <c r="EC205">
        <v>6.7674660770085424</v>
      </c>
      <c r="ED205">
        <v>1.0633709311166459</v>
      </c>
    </row>
    <row r="206" spans="1:134" x14ac:dyDescent="0.3">
      <c r="A206" s="1">
        <v>202</v>
      </c>
      <c r="B206">
        <v>0.95278720044427689</v>
      </c>
      <c r="C206">
        <v>30.98155594084254</v>
      </c>
      <c r="D206">
        <v>0.3092452766773866</v>
      </c>
      <c r="E206">
        <v>7.7104059923833471E-2</v>
      </c>
      <c r="F206">
        <v>0.85803359638249932</v>
      </c>
      <c r="G206">
        <v>0.19968300474284009</v>
      </c>
      <c r="H206">
        <v>28.873763516489209</v>
      </c>
      <c r="I206">
        <v>34.618132265749018</v>
      </c>
      <c r="J206">
        <v>0.93304032394552705</v>
      </c>
      <c r="K206">
        <v>1.107025747354438</v>
      </c>
      <c r="L206">
        <v>5.6128748704919333</v>
      </c>
      <c r="M206">
        <v>3.8707181390986473E-2</v>
      </c>
      <c r="N206">
        <v>1.015965478887954</v>
      </c>
      <c r="O206">
        <v>0.99439113190746931</v>
      </c>
      <c r="P206">
        <v>0.99632278283642672</v>
      </c>
      <c r="Q206">
        <v>0.78415203214590223</v>
      </c>
      <c r="R206">
        <v>0.89547708126361736</v>
      </c>
      <c r="S206">
        <v>70.495426833452242</v>
      </c>
      <c r="T206">
        <v>0.26017492735233699</v>
      </c>
      <c r="U206">
        <v>-2.2191696939557741E-2</v>
      </c>
      <c r="V206">
        <v>9.4487648666674418E-2</v>
      </c>
      <c r="W206">
        <v>0.20347736682497339</v>
      </c>
      <c r="X206">
        <v>6.3532829317787201</v>
      </c>
      <c r="Y206">
        <v>4.6872874799184898E-4</v>
      </c>
      <c r="Z206">
        <v>0.2580295461701767</v>
      </c>
      <c r="AA206">
        <v>-4.241157627686825E-2</v>
      </c>
      <c r="AB206">
        <v>0.56047208677375315</v>
      </c>
      <c r="AC206">
        <v>7.057347167083472E-2</v>
      </c>
      <c r="AD206">
        <v>0.2210726646559682</v>
      </c>
      <c r="AE206">
        <v>0.98302669327789549</v>
      </c>
      <c r="AF206">
        <v>0.1082578907686446</v>
      </c>
      <c r="AG206">
        <v>1.626000145632468</v>
      </c>
      <c r="AH206">
        <v>1.846652434329461</v>
      </c>
      <c r="AI206">
        <v>1.701754327184209E-2</v>
      </c>
      <c r="AJ206">
        <v>0.99431016517166093</v>
      </c>
      <c r="AK206">
        <v>1.8572197690128669</v>
      </c>
      <c r="AL206">
        <v>1.6920716261441201E-2</v>
      </c>
      <c r="AM206">
        <v>3.597714887291715E-3</v>
      </c>
      <c r="AN206">
        <v>512.55339877701522</v>
      </c>
      <c r="AO206">
        <v>176.7278839504657</v>
      </c>
      <c r="AP206">
        <v>150.756468265498</v>
      </c>
      <c r="AQ206">
        <v>241.43135031096881</v>
      </c>
      <c r="AR206">
        <v>2.5738025719617831E-3</v>
      </c>
      <c r="AS206">
        <v>0</v>
      </c>
      <c r="AT206">
        <v>8.7184583148407864</v>
      </c>
      <c r="AU206">
        <v>5.379640791172525</v>
      </c>
      <c r="AV206">
        <v>32.369871993726179</v>
      </c>
      <c r="AW206">
        <v>0</v>
      </c>
      <c r="AX206">
        <v>-14.50557926523212</v>
      </c>
      <c r="AY206">
        <v>-31.962391834507368</v>
      </c>
      <c r="AZ206">
        <v>0</v>
      </c>
      <c r="BA206">
        <v>0</v>
      </c>
      <c r="BB206">
        <v>0</v>
      </c>
      <c r="BC206">
        <v>-3.572469096955734</v>
      </c>
      <c r="BD206">
        <v>-23.543339307352952</v>
      </c>
      <c r="BE206">
        <v>-20.429201281650219</v>
      </c>
      <c r="BF206">
        <v>-6.7228866844286577</v>
      </c>
      <c r="BG206">
        <v>13.05502133341836</v>
      </c>
      <c r="BH206">
        <v>-1.3726352924092069</v>
      </c>
      <c r="BI206">
        <v>23.74703024382119</v>
      </c>
      <c r="BJ206">
        <v>0</v>
      </c>
      <c r="BK206">
        <v>0</v>
      </c>
      <c r="BL206">
        <v>34.04065589588582</v>
      </c>
      <c r="BM206">
        <v>70.348079261140867</v>
      </c>
      <c r="BN206">
        <v>27.433367292429331</v>
      </c>
      <c r="BO206">
        <v>51.124322847595039</v>
      </c>
      <c r="BP206">
        <v>2.2423625677682422</v>
      </c>
      <c r="BQ206">
        <v>77.497034322404645</v>
      </c>
      <c r="BR206">
        <v>2.963512524894806</v>
      </c>
      <c r="BS206">
        <v>8.3316392815022038</v>
      </c>
      <c r="BT206">
        <v>0</v>
      </c>
      <c r="BU206">
        <v>3.5263122562915621E-4</v>
      </c>
      <c r="BV206">
        <v>2.4118912947064839E-4</v>
      </c>
      <c r="BW206">
        <v>9.0712065052299615E-5</v>
      </c>
      <c r="BX206">
        <v>4.3129631163059227E-4</v>
      </c>
      <c r="BY206">
        <v>0</v>
      </c>
      <c r="BZ206">
        <v>1.090860432510108E-4</v>
      </c>
      <c r="CA206">
        <v>9.9521247906669326E-5</v>
      </c>
      <c r="CB206">
        <v>1.7239485446160011E-5</v>
      </c>
      <c r="CC206">
        <v>0.38062400537145852</v>
      </c>
      <c r="CD206">
        <v>2.8313678403683169E-2</v>
      </c>
      <c r="CE206">
        <v>0.49347690191886467</v>
      </c>
      <c r="CF206">
        <v>0.13045472361715729</v>
      </c>
      <c r="CG206">
        <v>7.5397610173192936E-2</v>
      </c>
      <c r="CH206">
        <v>0</v>
      </c>
      <c r="CI206">
        <v>0.11207848001788361</v>
      </c>
      <c r="CJ206">
        <v>4.5841781564203847E-4</v>
      </c>
      <c r="CK206">
        <v>0</v>
      </c>
      <c r="CL206">
        <v>1.8716338122406941E-4</v>
      </c>
      <c r="CM206">
        <v>1.5182630888785889E-3</v>
      </c>
      <c r="CN206">
        <v>2.9466586619562982E-4</v>
      </c>
      <c r="CO206">
        <v>1.5930627879906709E-4</v>
      </c>
      <c r="CP206">
        <v>2.833461505850632E-3</v>
      </c>
      <c r="CQ206">
        <v>6.2161625647254391E-4</v>
      </c>
      <c r="CR206">
        <v>1.302768667526007E-5</v>
      </c>
      <c r="CS206">
        <v>5.4049967474091567E-3</v>
      </c>
      <c r="CT206">
        <v>8.0139558820042689E-5</v>
      </c>
      <c r="CU206">
        <v>7.8011450142717195E-6</v>
      </c>
      <c r="CV206">
        <v>1.6244231275679529E-4</v>
      </c>
      <c r="CW206">
        <v>1.2830820937157919E-3</v>
      </c>
      <c r="CX206">
        <v>1.7515502601638059E-4</v>
      </c>
      <c r="CY206">
        <v>6.4772854817106507E-3</v>
      </c>
      <c r="CZ206">
        <v>3.142548874660607E-2</v>
      </c>
      <c r="DA206">
        <v>-3.2976571460373363E-5</v>
      </c>
      <c r="DB206">
        <v>-6.1488871067729854E-4</v>
      </c>
      <c r="DC206">
        <v>-241.40060566407581</v>
      </c>
      <c r="DD206">
        <v>0.44965756684541702</v>
      </c>
      <c r="DE206">
        <v>5.461187058131145E-9</v>
      </c>
      <c r="DF206">
        <v>3.458208792355244</v>
      </c>
      <c r="DG206">
        <v>45.162259567809038</v>
      </c>
      <c r="DH206">
        <v>4.2723178552191918E-2</v>
      </c>
      <c r="DI206">
        <v>0.30827662922081428</v>
      </c>
      <c r="DJ206">
        <v>0.109172364219059</v>
      </c>
      <c r="DK206">
        <v>0.64591746736795663</v>
      </c>
      <c r="DL206">
        <v>5.6967565907126858E-2</v>
      </c>
      <c r="DM206">
        <v>0.11198204529811751</v>
      </c>
      <c r="DN206">
        <v>1.5650285248563579E-2</v>
      </c>
      <c r="DO206">
        <v>0.194148610445255</v>
      </c>
      <c r="DP206">
        <v>0.559591025152536</v>
      </c>
      <c r="DQ206">
        <v>4.2369773684377314</v>
      </c>
      <c r="DR206">
        <v>1.736833067121393</v>
      </c>
      <c r="DS206">
        <v>2.620672428261356</v>
      </c>
      <c r="DT206">
        <v>4.2136016554674756</v>
      </c>
      <c r="DU206">
        <v>1.299791597210292</v>
      </c>
      <c r="DV206">
        <v>0.16519154972599229</v>
      </c>
      <c r="DW206">
        <v>1.5030860163503621</v>
      </c>
      <c r="DX206">
        <v>0.13768909043048011</v>
      </c>
      <c r="DY206">
        <v>20.86198339855758</v>
      </c>
      <c r="DZ206">
        <v>3.8480065824778993E-17</v>
      </c>
      <c r="EA206">
        <v>4.750684793284172E-16</v>
      </c>
      <c r="EB206">
        <v>0.53027263207885722</v>
      </c>
      <c r="EC206">
        <v>7.9645314615243263</v>
      </c>
      <c r="ED206">
        <v>1.305408923586822</v>
      </c>
    </row>
    <row r="207" spans="1:134" x14ac:dyDescent="0.3">
      <c r="A207" s="1">
        <v>203</v>
      </c>
      <c r="B207">
        <v>1.007234507665157</v>
      </c>
      <c r="C207">
        <v>24.583810586264949</v>
      </c>
      <c r="D207">
        <v>0.38055970096425701</v>
      </c>
      <c r="E207">
        <v>9.8840897212149725E-2</v>
      </c>
      <c r="F207">
        <v>0.89470261412883079</v>
      </c>
      <c r="G207">
        <v>0.18316223290837799</v>
      </c>
      <c r="H207">
        <v>20.226860545175651</v>
      </c>
      <c r="I207">
        <v>19.68510865123984</v>
      </c>
      <c r="J207">
        <v>0.90127503689862154</v>
      </c>
      <c r="K207">
        <v>1.1696294004197489</v>
      </c>
      <c r="L207">
        <v>13.25829516572175</v>
      </c>
      <c r="M207">
        <v>4.1639030376807093E-2</v>
      </c>
      <c r="N207">
        <v>0.95760531634036816</v>
      </c>
      <c r="O207">
        <v>0.98291835196442712</v>
      </c>
      <c r="P207">
        <v>0.99797642103781192</v>
      </c>
      <c r="Q207">
        <v>0.81806509072905376</v>
      </c>
      <c r="R207">
        <v>0.93431163010701834</v>
      </c>
      <c r="S207">
        <v>65.600221900094354</v>
      </c>
      <c r="T207">
        <v>0.23555072095759391</v>
      </c>
      <c r="U207">
        <v>2.5664024149807409E-3</v>
      </c>
      <c r="V207">
        <v>0.10160839830551111</v>
      </c>
      <c r="W207">
        <v>0.22175599592552531</v>
      </c>
      <c r="X207">
        <v>6.2045417513552588</v>
      </c>
      <c r="Y207">
        <v>4.108917423104396E-4</v>
      </c>
      <c r="Z207">
        <v>0.27536042931152771</v>
      </c>
      <c r="AA207">
        <v>-4.0524229773415077E-2</v>
      </c>
      <c r="AB207">
        <v>0.52225172182943314</v>
      </c>
      <c r="AC207">
        <v>7.2255670550231868E-2</v>
      </c>
      <c r="AD207">
        <v>0.21871357058698859</v>
      </c>
      <c r="AE207">
        <v>1.0514043052066091</v>
      </c>
      <c r="AF207">
        <v>0.1020603948917319</v>
      </c>
      <c r="AG207">
        <v>1.498214916238003</v>
      </c>
      <c r="AH207">
        <v>1.648004020332696</v>
      </c>
      <c r="AI207">
        <v>1.693521808239826E-2</v>
      </c>
      <c r="AJ207">
        <v>0.99637314380589226</v>
      </c>
      <c r="AK207">
        <v>1.6540027826779189</v>
      </c>
      <c r="AL207">
        <v>1.687379648179755E-2</v>
      </c>
      <c r="AM207">
        <v>1.979784476201459E-3</v>
      </c>
      <c r="AN207">
        <v>505.63898373348718</v>
      </c>
      <c r="AO207">
        <v>164.88551530679189</v>
      </c>
      <c r="AP207">
        <v>139.22907899327089</v>
      </c>
      <c r="AQ207">
        <v>228.6504985856682</v>
      </c>
      <c r="AR207">
        <v>2.5138103653195641E-3</v>
      </c>
      <c r="AS207">
        <v>0</v>
      </c>
      <c r="AT207">
        <v>7.7938626272995029</v>
      </c>
      <c r="AU207">
        <v>6.3802823233350372</v>
      </c>
      <c r="AV207">
        <v>32.33807317356591</v>
      </c>
      <c r="AW207">
        <v>0</v>
      </c>
      <c r="AX207">
        <v>-12.74934631581637</v>
      </c>
      <c r="AY207">
        <v>-33.762871808384077</v>
      </c>
      <c r="AZ207">
        <v>0</v>
      </c>
      <c r="BA207">
        <v>0</v>
      </c>
      <c r="BB207">
        <v>0</v>
      </c>
      <c r="BC207">
        <v>-3.7585557119708328</v>
      </c>
      <c r="BD207">
        <v>-22.187339626018471</v>
      </c>
      <c r="BE207">
        <v>-20.4043901843018</v>
      </c>
      <c r="BF207">
        <v>-7.0270559151545298</v>
      </c>
      <c r="BG207">
        <v>11.47441168237512</v>
      </c>
      <c r="BH207">
        <v>-1.34715793375293</v>
      </c>
      <c r="BI207">
        <v>26.19752071055192</v>
      </c>
      <c r="BJ207">
        <v>0</v>
      </c>
      <c r="BK207">
        <v>0</v>
      </c>
      <c r="BL207">
        <v>33.656764926754271</v>
      </c>
      <c r="BM207">
        <v>65.285681362518915</v>
      </c>
      <c r="BN207">
        <v>27.218563130339309</v>
      </c>
      <c r="BO207">
        <v>52.777316909234827</v>
      </c>
      <c r="BP207">
        <v>1.9950684563001611</v>
      </c>
      <c r="BQ207">
        <v>78.584794950785437</v>
      </c>
      <c r="BR207">
        <v>3.1511947362729971</v>
      </c>
      <c r="BS207">
        <v>8.5556717177711032</v>
      </c>
      <c r="BT207">
        <v>0</v>
      </c>
      <c r="BU207">
        <v>3.4497997976709642E-4</v>
      </c>
      <c r="BV207">
        <v>2.4268747039202069E-4</v>
      </c>
      <c r="BW207">
        <v>8.9005425772673837E-5</v>
      </c>
      <c r="BX207">
        <v>4.5694584391515661E-4</v>
      </c>
      <c r="BY207">
        <v>0</v>
      </c>
      <c r="BZ207">
        <v>1.134126018474229E-4</v>
      </c>
      <c r="CA207">
        <v>1.09790989711369E-4</v>
      </c>
      <c r="CB207">
        <v>1.8433802521813649E-5</v>
      </c>
      <c r="CC207">
        <v>0.35591526010325558</v>
      </c>
      <c r="CD207">
        <v>3.0847220411437899E-2</v>
      </c>
      <c r="CE207">
        <v>0.38485467843617971</v>
      </c>
      <c r="CF207">
        <v>0.12735013140612519</v>
      </c>
      <c r="CG207">
        <v>8.0762609969288843E-2</v>
      </c>
      <c r="CH207">
        <v>0</v>
      </c>
      <c r="CI207">
        <v>0.11181633277328711</v>
      </c>
      <c r="CJ207">
        <v>5.0572261440956566E-4</v>
      </c>
      <c r="CK207">
        <v>0</v>
      </c>
      <c r="CL207">
        <v>2.0126833142720431E-4</v>
      </c>
      <c r="CM207">
        <v>1.5002358385904811E-3</v>
      </c>
      <c r="CN207">
        <v>3.2113607347630352E-4</v>
      </c>
      <c r="CO207">
        <v>3.7426355329625138E-4</v>
      </c>
      <c r="CP207">
        <v>2.5332926465540442E-3</v>
      </c>
      <c r="CQ207">
        <v>5.7668127467464349E-4</v>
      </c>
      <c r="CR207">
        <v>1.0347407713200399E-5</v>
      </c>
      <c r="CS207">
        <v>3.610041709497662E-3</v>
      </c>
      <c r="CT207">
        <v>7.9785134919681502E-5</v>
      </c>
      <c r="CU207">
        <v>8.564522764226599E-6</v>
      </c>
      <c r="CV207">
        <v>2.1909374931218409E-4</v>
      </c>
      <c r="CW207">
        <v>1.367732412733578E-3</v>
      </c>
      <c r="CX207">
        <v>1.8122105664000569E-4</v>
      </c>
      <c r="CY207">
        <v>6.0275025487021338E-3</v>
      </c>
      <c r="CZ207">
        <v>2.790930633523403E-2</v>
      </c>
      <c r="DA207">
        <v>-4.1917646424001687E-5</v>
      </c>
      <c r="DB207">
        <v>6.9387702059052798E-5</v>
      </c>
      <c r="DC207">
        <v>-228.62260372692381</v>
      </c>
      <c r="DD207">
        <v>-0.5189311234280467</v>
      </c>
      <c r="DE207">
        <v>-4.1403547257345958E-10</v>
      </c>
      <c r="DF207">
        <v>3.5970768622813618</v>
      </c>
      <c r="DG207">
        <v>45.54121792776121</v>
      </c>
      <c r="DH207">
        <v>4.2477225902353768E-2</v>
      </c>
      <c r="DI207">
        <v>0.3094291860694478</v>
      </c>
      <c r="DJ207">
        <v>0.10970307102912991</v>
      </c>
      <c r="DK207">
        <v>0.64861943884937034</v>
      </c>
      <c r="DL207">
        <v>5.699297498225471E-2</v>
      </c>
      <c r="DM207">
        <v>7.6959056201491502E-2</v>
      </c>
      <c r="DN207">
        <v>1.5656812984213841E-2</v>
      </c>
      <c r="DO207">
        <v>0.45833708666018352</v>
      </c>
      <c r="DP207">
        <v>0.55636952103870285</v>
      </c>
      <c r="DQ207">
        <v>4.2528181971630268</v>
      </c>
      <c r="DR207">
        <v>1.7452761300088839</v>
      </c>
      <c r="DS207">
        <v>2.6316351015455188</v>
      </c>
      <c r="DT207">
        <v>4.2154810357660324</v>
      </c>
      <c r="DU207">
        <v>0.89327475948159774</v>
      </c>
      <c r="DV207">
        <v>0.1652604511390427</v>
      </c>
      <c r="DW207">
        <v>3.5484161547885171</v>
      </c>
      <c r="DX207">
        <v>0.13304545932303191</v>
      </c>
      <c r="DY207">
        <v>20.158402927732091</v>
      </c>
      <c r="DZ207">
        <v>-6.9278597983128501E-17</v>
      </c>
      <c r="EA207">
        <v>-8.5530202426670739E-16</v>
      </c>
      <c r="EB207">
        <v>0.5023460206633017</v>
      </c>
      <c r="EC207">
        <v>7.3742836490977961</v>
      </c>
      <c r="ED207">
        <v>1.2435105296165829</v>
      </c>
    </row>
    <row r="208" spans="1:134" x14ac:dyDescent="0.3">
      <c r="A208" s="1">
        <v>204</v>
      </c>
      <c r="B208">
        <v>0.94718347572725947</v>
      </c>
      <c r="C208">
        <v>17.904690151169049</v>
      </c>
      <c r="D208">
        <v>0.31368241092203281</v>
      </c>
      <c r="E208">
        <v>0.1072759165156628</v>
      </c>
      <c r="F208">
        <v>0.90253394724130453</v>
      </c>
      <c r="G208">
        <v>0.18343899929295659</v>
      </c>
      <c r="H208">
        <v>19.68307055583503</v>
      </c>
      <c r="I208">
        <v>26.939544619716909</v>
      </c>
      <c r="J208">
        <v>0.84267185218854679</v>
      </c>
      <c r="K208">
        <v>1.4586620822307199</v>
      </c>
      <c r="L208">
        <v>12.647726489133751</v>
      </c>
      <c r="M208">
        <v>4.0087758612377802E-2</v>
      </c>
      <c r="N208">
        <v>0.9748957538791021</v>
      </c>
      <c r="O208">
        <v>0.97683464778127194</v>
      </c>
      <c r="P208">
        <v>0.99765038101909287</v>
      </c>
      <c r="Q208">
        <v>0.79673643865955279</v>
      </c>
      <c r="R208">
        <v>0.93601449286895211</v>
      </c>
      <c r="S208">
        <v>65.422436608562165</v>
      </c>
      <c r="T208">
        <v>0.25691807698527408</v>
      </c>
      <c r="U208">
        <v>-5.4371303168502215E-4</v>
      </c>
      <c r="V208">
        <v>9.464789550581662E-2</v>
      </c>
      <c r="W208">
        <v>0.19371602193674889</v>
      </c>
      <c r="X208">
        <v>6.568117624233154</v>
      </c>
      <c r="Y208">
        <v>4.6523246392127541E-4</v>
      </c>
      <c r="Z208">
        <v>0.26802905183837678</v>
      </c>
      <c r="AA208">
        <v>-4.0945307797509149E-2</v>
      </c>
      <c r="AB208">
        <v>0.5418581782357863</v>
      </c>
      <c r="AC208">
        <v>7.1163779961089732E-2</v>
      </c>
      <c r="AD208">
        <v>0.22595608309792489</v>
      </c>
      <c r="AE208">
        <v>0.87171074690515427</v>
      </c>
      <c r="AF208">
        <v>0.11846775623889939</v>
      </c>
      <c r="AG208">
        <v>1.351890233732397</v>
      </c>
      <c r="AH208">
        <v>1.6842023356267071</v>
      </c>
      <c r="AI208">
        <v>1.6379480209720319E-2</v>
      </c>
      <c r="AJ208">
        <v>0.99596628180862967</v>
      </c>
      <c r="AK208">
        <v>1.691023460090749</v>
      </c>
      <c r="AL208">
        <v>1.6313410002433179E-2</v>
      </c>
      <c r="AM208">
        <v>2.2987178147760921E-3</v>
      </c>
      <c r="AN208">
        <v>487.36650184680241</v>
      </c>
      <c r="AO208">
        <v>164.1902925291331</v>
      </c>
      <c r="AP208">
        <v>139.80519812755409</v>
      </c>
      <c r="AQ208">
        <v>225.69124621438709</v>
      </c>
      <c r="AR208">
        <v>2.4112249861853851E-3</v>
      </c>
      <c r="AS208">
        <v>0</v>
      </c>
      <c r="AT208">
        <v>8.9826177092242787</v>
      </c>
      <c r="AU208">
        <v>5.9726692037190876</v>
      </c>
      <c r="AV208">
        <v>32.380577551459993</v>
      </c>
      <c r="AW208">
        <v>0</v>
      </c>
      <c r="AX208">
        <v>-14.510396906523001</v>
      </c>
      <c r="AY208">
        <v>-32.825467557880359</v>
      </c>
      <c r="AZ208">
        <v>0</v>
      </c>
      <c r="BA208">
        <v>0</v>
      </c>
      <c r="BB208">
        <v>0</v>
      </c>
      <c r="BC208">
        <v>-3.721186906047814</v>
      </c>
      <c r="BD208">
        <v>-22.621253988206028</v>
      </c>
      <c r="BE208">
        <v>-20.432556881553179</v>
      </c>
      <c r="BF208">
        <v>-7.0813292513914421</v>
      </c>
      <c r="BG208">
        <v>13.059357214297471</v>
      </c>
      <c r="BH208">
        <v>-1.33602447385717</v>
      </c>
      <c r="BI208">
        <v>25.76693625916165</v>
      </c>
      <c r="BJ208">
        <v>0</v>
      </c>
      <c r="BK208">
        <v>0</v>
      </c>
      <c r="BL208">
        <v>34.012569896817759</v>
      </c>
      <c r="BM208">
        <v>58.764077242728732</v>
      </c>
      <c r="BN208">
        <v>26.556132044909521</v>
      </c>
      <c r="BO208">
        <v>52.636308070210632</v>
      </c>
      <c r="BP208">
        <v>2.2378447392523371</v>
      </c>
      <c r="BQ208">
        <v>76.083312238085711</v>
      </c>
      <c r="BR208">
        <v>3.049340838533968</v>
      </c>
      <c r="BS208">
        <v>8.4062371655685109</v>
      </c>
      <c r="BT208">
        <v>0</v>
      </c>
      <c r="BU208">
        <v>3.6564117416982531E-4</v>
      </c>
      <c r="BV208">
        <v>2.2428410128973479E-4</v>
      </c>
      <c r="BW208">
        <v>8.9664586688648862E-5</v>
      </c>
      <c r="BX208">
        <v>4.7035603090621499E-4</v>
      </c>
      <c r="BY208">
        <v>0</v>
      </c>
      <c r="BZ208">
        <v>1.107284476227824E-4</v>
      </c>
      <c r="CA208">
        <v>1.079864566185325E-4</v>
      </c>
      <c r="CB208">
        <v>1.8804650223453712E-5</v>
      </c>
      <c r="CC208">
        <v>0.36699377155774598</v>
      </c>
      <c r="CD208">
        <v>2.8572992851024541E-2</v>
      </c>
      <c r="CE208">
        <v>0.40905703560346057</v>
      </c>
      <c r="CF208">
        <v>0.12857402908086021</v>
      </c>
      <c r="CG208">
        <v>8.1026549814998808E-2</v>
      </c>
      <c r="CH208">
        <v>0</v>
      </c>
      <c r="CI208">
        <v>0.10938884833654559</v>
      </c>
      <c r="CJ208">
        <v>4.9741051889155396E-4</v>
      </c>
      <c r="CK208">
        <v>0</v>
      </c>
      <c r="CL208">
        <v>1.8748080197342179E-4</v>
      </c>
      <c r="CM208">
        <v>1.4500823789320031E-3</v>
      </c>
      <c r="CN208">
        <v>2.8052996896241493E-4</v>
      </c>
      <c r="CO208">
        <v>3.4574361467400232E-4</v>
      </c>
      <c r="CP208">
        <v>2.670597773478139E-3</v>
      </c>
      <c r="CQ208">
        <v>5.7873321957213706E-4</v>
      </c>
      <c r="CR208">
        <v>1.295922939158012E-5</v>
      </c>
      <c r="CS208">
        <v>3.6838002311616051E-3</v>
      </c>
      <c r="CT208">
        <v>7.7160166309815054E-5</v>
      </c>
      <c r="CU208">
        <v>8.1473257502909248E-6</v>
      </c>
      <c r="CV208">
        <v>2.4578053895334519E-4</v>
      </c>
      <c r="CW208">
        <v>1.327172769156691E-3</v>
      </c>
      <c r="CX208">
        <v>1.7112595220572451E-4</v>
      </c>
      <c r="CY208">
        <v>6.0111672183207213E-3</v>
      </c>
      <c r="CZ208">
        <v>2.7586359028193602E-2</v>
      </c>
      <c r="DA208">
        <v>-4.7169304042238687E-5</v>
      </c>
      <c r="DB208">
        <v>-1.414487886772526E-5</v>
      </c>
      <c r="DC208">
        <v>-225.6637683388459</v>
      </c>
      <c r="DD208">
        <v>9.1239231172949076E-2</v>
      </c>
      <c r="DE208">
        <v>-8.7326812447940938E-10</v>
      </c>
      <c r="DF208">
        <v>3.595189262147473</v>
      </c>
      <c r="DG208">
        <v>43.508373620221789</v>
      </c>
      <c r="DH208">
        <v>4.2613549458298913E-2</v>
      </c>
      <c r="DI208">
        <v>0.31893188245269222</v>
      </c>
      <c r="DJ208">
        <v>0.1134251764036206</v>
      </c>
      <c r="DK208">
        <v>0.65276738800899536</v>
      </c>
      <c r="DL208">
        <v>5.6996582379435251E-2</v>
      </c>
      <c r="DM208">
        <v>7.670135775259726E-2</v>
      </c>
      <c r="DN208">
        <v>1.5655437666101689E-2</v>
      </c>
      <c r="DO208">
        <v>0.43777636365389322</v>
      </c>
      <c r="DP208">
        <v>0.55815509601249813</v>
      </c>
      <c r="DQ208">
        <v>4.3834239768379497</v>
      </c>
      <c r="DR208">
        <v>1.8044914427848739</v>
      </c>
      <c r="DS208">
        <v>2.6484645210079698</v>
      </c>
      <c r="DT208">
        <v>4.215747856622599</v>
      </c>
      <c r="DU208">
        <v>0.89028361677121814</v>
      </c>
      <c r="DV208">
        <v>0.16524593441128321</v>
      </c>
      <c r="DW208">
        <v>3.3892363637720759</v>
      </c>
      <c r="DX208">
        <v>0.1225850528354154</v>
      </c>
      <c r="DY208">
        <v>18.573492853850809</v>
      </c>
      <c r="DZ208">
        <v>-2.119722957971349E-16</v>
      </c>
      <c r="EA208">
        <v>-2.6169746351954619E-15</v>
      </c>
      <c r="EB208">
        <v>0.60288789359217954</v>
      </c>
      <c r="EC208">
        <v>6.8798319581505067</v>
      </c>
      <c r="ED208">
        <v>1.1548485779442439</v>
      </c>
    </row>
    <row r="209" spans="1:134" x14ac:dyDescent="0.3">
      <c r="A209" s="1">
        <v>205</v>
      </c>
      <c r="B209">
        <v>0.9305184456196034</v>
      </c>
      <c r="C209">
        <v>15.116310275387111</v>
      </c>
      <c r="D209">
        <v>0.36733835015962568</v>
      </c>
      <c r="E209">
        <v>9.2748260184173453E-2</v>
      </c>
      <c r="F209">
        <v>0.87601471992786761</v>
      </c>
      <c r="G209">
        <v>0.19275325982528291</v>
      </c>
      <c r="H209">
        <v>25.473333708547301</v>
      </c>
      <c r="I209">
        <v>42.593383216078678</v>
      </c>
      <c r="J209">
        <v>0.87399220263138744</v>
      </c>
      <c r="K209">
        <v>0.75026845737800452</v>
      </c>
      <c r="L209">
        <v>7.0071077292502526</v>
      </c>
      <c r="M209">
        <v>4.8502551632366893E-2</v>
      </c>
      <c r="N209">
        <v>0.92478384772775968</v>
      </c>
      <c r="O209">
        <v>0.98628978348515051</v>
      </c>
      <c r="P209">
        <v>0.99837079330544876</v>
      </c>
      <c r="Q209">
        <v>0.76574628777356213</v>
      </c>
      <c r="R209">
        <v>0.89672799812372728</v>
      </c>
      <c r="S209">
        <v>65.370796859977276</v>
      </c>
      <c r="T209">
        <v>0.2413363159792111</v>
      </c>
      <c r="U209">
        <v>-1.7935665105531629E-2</v>
      </c>
      <c r="V209">
        <v>9.8643709025641194E-2</v>
      </c>
      <c r="W209">
        <v>0.20976225697598719</v>
      </c>
      <c r="X209">
        <v>6.3341317908803436</v>
      </c>
      <c r="Y209">
        <v>4.3097348249359219E-4</v>
      </c>
      <c r="Z209">
        <v>0.26197127136573739</v>
      </c>
      <c r="AA209">
        <v>-4.2458740356767118E-2</v>
      </c>
      <c r="AB209">
        <v>0.55080671914984403</v>
      </c>
      <c r="AC209">
        <v>6.9481847620543921E-2</v>
      </c>
      <c r="AD209">
        <v>0.22720274005904501</v>
      </c>
      <c r="AE209">
        <v>1.087739069680931</v>
      </c>
      <c r="AF209">
        <v>9.8361703324825522E-2</v>
      </c>
      <c r="AG209">
        <v>1.407822630119498</v>
      </c>
      <c r="AH209">
        <v>1.8659444700627921</v>
      </c>
      <c r="AI209">
        <v>1.650821715563092E-2</v>
      </c>
      <c r="AJ209">
        <v>0.99686544432398805</v>
      </c>
      <c r="AK209">
        <v>1.871811830575224</v>
      </c>
      <c r="AL209">
        <v>1.64564712298449E-2</v>
      </c>
      <c r="AM209">
        <v>1.59400002829739E-3</v>
      </c>
      <c r="AN209">
        <v>553.8425850573982</v>
      </c>
      <c r="AO209">
        <v>168.1243582782875</v>
      </c>
      <c r="AP209">
        <v>139.51921044714859</v>
      </c>
      <c r="AQ209">
        <v>237.88916542539309</v>
      </c>
      <c r="AR209">
        <v>2.6058279334467901E-3</v>
      </c>
      <c r="AS209">
        <v>0</v>
      </c>
      <c r="AT209">
        <v>8.1502838301491831</v>
      </c>
      <c r="AU209">
        <v>6.4250839966633757</v>
      </c>
      <c r="AV209">
        <v>32.374442818985223</v>
      </c>
      <c r="AW209">
        <v>0</v>
      </c>
      <c r="AX209">
        <v>-13.25623037795542</v>
      </c>
      <c r="AY209">
        <v>-33.693580267842357</v>
      </c>
      <c r="AZ209">
        <v>0</v>
      </c>
      <c r="BA209">
        <v>0</v>
      </c>
      <c r="BB209">
        <v>0</v>
      </c>
      <c r="BC209">
        <v>-3.828933543121539</v>
      </c>
      <c r="BD209">
        <v>-23.748075295837481</v>
      </c>
      <c r="BE209">
        <v>-20.429849012941229</v>
      </c>
      <c r="BF209">
        <v>-6.8680247393096767</v>
      </c>
      <c r="BG209">
        <v>11.930607338096319</v>
      </c>
      <c r="BH209">
        <v>-1.43259145440138</v>
      </c>
      <c r="BI209">
        <v>25.484835937415671</v>
      </c>
      <c r="BJ209">
        <v>0</v>
      </c>
      <c r="BK209">
        <v>0</v>
      </c>
      <c r="BL209">
        <v>33.718451945155472</v>
      </c>
      <c r="BM209">
        <v>91.980287178310874</v>
      </c>
      <c r="BN209">
        <v>26.68657118688332</v>
      </c>
      <c r="BO209">
        <v>50.934340991531769</v>
      </c>
      <c r="BP209">
        <v>2.091551573430126</v>
      </c>
      <c r="BQ209">
        <v>78.384132783940913</v>
      </c>
      <c r="BR209">
        <v>3.042970521362506</v>
      </c>
      <c r="BS209">
        <v>8.2578240428520626</v>
      </c>
      <c r="BT209">
        <v>0</v>
      </c>
      <c r="BU209">
        <v>3.5540289447254762E-4</v>
      </c>
      <c r="BV209">
        <v>3.1023380271119361E-4</v>
      </c>
      <c r="BW209">
        <v>8.8165524574392856E-5</v>
      </c>
      <c r="BX209">
        <v>4.4185870236410502E-4</v>
      </c>
      <c r="BY209">
        <v>0</v>
      </c>
      <c r="BZ209">
        <v>1.14739957385723E-4</v>
      </c>
      <c r="CA209">
        <v>1.068042045319862E-4</v>
      </c>
      <c r="CB209">
        <v>1.7700028593075861E-5</v>
      </c>
      <c r="CC209">
        <v>0.36384440428920289</v>
      </c>
      <c r="CD209">
        <v>3.0237252950801111E-2</v>
      </c>
      <c r="CE209">
        <v>0.4492198962614854</v>
      </c>
      <c r="CF209">
        <v>0.12988007756885919</v>
      </c>
      <c r="CG209">
        <v>7.8690145294702793E-2</v>
      </c>
      <c r="CH209">
        <v>0</v>
      </c>
      <c r="CI209">
        <v>0.1314778409180658</v>
      </c>
      <c r="CJ209">
        <v>4.9196479317516239E-4</v>
      </c>
      <c r="CK209">
        <v>0</v>
      </c>
      <c r="CL209">
        <v>1.9539580440669729E-4</v>
      </c>
      <c r="CM209">
        <v>1.473094741401572E-3</v>
      </c>
      <c r="CN209">
        <v>3.0376733349486929E-4</v>
      </c>
      <c r="CO209">
        <v>1.9281089300904669E-4</v>
      </c>
      <c r="CP209">
        <v>2.5500408649043261E-3</v>
      </c>
      <c r="CQ209">
        <v>5.9321316191086307E-4</v>
      </c>
      <c r="CR209">
        <v>8.0575636844483893E-6</v>
      </c>
      <c r="CS209">
        <v>4.6729678402012238E-3</v>
      </c>
      <c r="CT209">
        <v>7.778062138448116E-5</v>
      </c>
      <c r="CU209">
        <v>8.1214616386606332E-6</v>
      </c>
      <c r="CV209">
        <v>2.0164595468878991E-4</v>
      </c>
      <c r="CW209">
        <v>1.299034006533103E-3</v>
      </c>
      <c r="CX209">
        <v>1.7871928082937539E-4</v>
      </c>
      <c r="CY209">
        <v>6.0064224368673331E-3</v>
      </c>
      <c r="CZ209">
        <v>3.0803417537544491E-2</v>
      </c>
      <c r="DA209">
        <v>-4.055296555482548E-5</v>
      </c>
      <c r="DB209">
        <v>-4.7910240574675008E-4</v>
      </c>
      <c r="DC209">
        <v>-237.85892221619241</v>
      </c>
      <c r="DD209">
        <v>0.44480892084538942</v>
      </c>
      <c r="DE209">
        <v>5.304645611658998E-11</v>
      </c>
      <c r="DF209">
        <v>3.655941123049522</v>
      </c>
      <c r="DG209">
        <v>47.744957616845937</v>
      </c>
      <c r="DH209">
        <v>4.287529561350787E-2</v>
      </c>
      <c r="DI209">
        <v>0.31689773788214393</v>
      </c>
      <c r="DJ209">
        <v>0.1125406465563384</v>
      </c>
      <c r="DK209">
        <v>0.65191659535467039</v>
      </c>
      <c r="DL209">
        <v>5.7025293278386978E-2</v>
      </c>
      <c r="DM209">
        <v>0.10010448648320559</v>
      </c>
      <c r="DN209">
        <v>1.5658256722017181E-2</v>
      </c>
      <c r="DO209">
        <v>0.24223095978357501</v>
      </c>
      <c r="DP209">
        <v>0.56158346450676133</v>
      </c>
      <c r="DQ209">
        <v>4.3554665396124053</v>
      </c>
      <c r="DR209">
        <v>1.790419377032656</v>
      </c>
      <c r="DS209">
        <v>2.645012611183573</v>
      </c>
      <c r="DT209">
        <v>4.2178714560677681</v>
      </c>
      <c r="DU209">
        <v>1.161927075251493</v>
      </c>
      <c r="DV209">
        <v>0.1652756900488353</v>
      </c>
      <c r="DW209">
        <v>1.87533646284058</v>
      </c>
      <c r="DX209">
        <v>0.15749884621560359</v>
      </c>
      <c r="DY209">
        <v>23.863461547818719</v>
      </c>
      <c r="DZ209">
        <v>1.754451041254914E-15</v>
      </c>
      <c r="EA209">
        <v>2.166016014682629E-14</v>
      </c>
      <c r="EB209">
        <v>0.49666365846521682</v>
      </c>
      <c r="EC209">
        <v>7.1086033924831256</v>
      </c>
      <c r="ED209">
        <v>1.462529346694855</v>
      </c>
    </row>
    <row r="210" spans="1:134" x14ac:dyDescent="0.3">
      <c r="A210" s="1">
        <v>206</v>
      </c>
      <c r="B210">
        <v>1.084612895468648</v>
      </c>
      <c r="C210">
        <v>20.823047903388119</v>
      </c>
      <c r="D210">
        <v>0.32179275928954371</v>
      </c>
      <c r="E210">
        <v>8.0078472102028037E-2</v>
      </c>
      <c r="F210">
        <v>0.87300993317887321</v>
      </c>
      <c r="G210">
        <v>0.20480296083500571</v>
      </c>
      <c r="H210">
        <v>18.129650359468581</v>
      </c>
      <c r="I210">
        <v>45.584302615251559</v>
      </c>
      <c r="J210">
        <v>0.85451027273124547</v>
      </c>
      <c r="K210">
        <v>0.59836614284628942</v>
      </c>
      <c r="L210">
        <v>11.347540025275331</v>
      </c>
      <c r="M210">
        <v>3.8916123177392133E-2</v>
      </c>
      <c r="N210">
        <v>1.012063211355319</v>
      </c>
      <c r="O210">
        <v>0.98239373789865858</v>
      </c>
      <c r="P210">
        <v>0.99805850404379304</v>
      </c>
      <c r="Q210">
        <v>0.75946085271680519</v>
      </c>
      <c r="R210">
        <v>0.9019350386224575</v>
      </c>
      <c r="S210">
        <v>62.413114788380497</v>
      </c>
      <c r="T210">
        <v>0.25105184811789311</v>
      </c>
      <c r="U210">
        <v>6.2447672107918996E-4</v>
      </c>
      <c r="V210">
        <v>9.3599975050175824E-2</v>
      </c>
      <c r="W210">
        <v>0.19748759280768891</v>
      </c>
      <c r="X210">
        <v>6.2651897077903227</v>
      </c>
      <c r="Y210">
        <v>4.4184333211621228E-4</v>
      </c>
      <c r="Z210">
        <v>0.26906769540134912</v>
      </c>
      <c r="AA210">
        <v>-3.8289731130488523E-2</v>
      </c>
      <c r="AB210">
        <v>0.53440603284863653</v>
      </c>
      <c r="AC210">
        <v>7.2566926786243435E-2</v>
      </c>
      <c r="AD210">
        <v>0.22470967394295521</v>
      </c>
      <c r="AE210">
        <v>1.0359776076438489</v>
      </c>
      <c r="AF210">
        <v>0.12821987092583129</v>
      </c>
      <c r="AG210">
        <v>1.6844436867070769</v>
      </c>
      <c r="AH210">
        <v>1.785916267412577</v>
      </c>
      <c r="AI210">
        <v>1.625800901317449E-2</v>
      </c>
      <c r="AJ210">
        <v>0.99647561928369399</v>
      </c>
      <c r="AK210">
        <v>1.792232750609551</v>
      </c>
      <c r="AL210">
        <v>1.6200709599722932E-2</v>
      </c>
      <c r="AM210">
        <v>1.899533749385776E-3</v>
      </c>
      <c r="AN210">
        <v>577.52609433452483</v>
      </c>
      <c r="AO210">
        <v>156.6003808363152</v>
      </c>
      <c r="AP210">
        <v>128.82136135762639</v>
      </c>
      <c r="AQ210">
        <v>229.22606485656911</v>
      </c>
      <c r="AR210">
        <v>2.5628088021451101E-3</v>
      </c>
      <c r="AS210">
        <v>0</v>
      </c>
      <c r="AT210">
        <v>8.9161756487170916</v>
      </c>
      <c r="AU210">
        <v>5.6374593521309988</v>
      </c>
      <c r="AV210">
        <v>32.35876130984208</v>
      </c>
      <c r="AW210">
        <v>0</v>
      </c>
      <c r="AX210">
        <v>-14.432482506303961</v>
      </c>
      <c r="AY210">
        <v>-32.4799138043862</v>
      </c>
      <c r="AZ210">
        <v>0</v>
      </c>
      <c r="BA210">
        <v>0</v>
      </c>
      <c r="BB210">
        <v>0</v>
      </c>
      <c r="BC210">
        <v>-3.7762930116324038</v>
      </c>
      <c r="BD210">
        <v>-22.605423652495642</v>
      </c>
      <c r="BE210">
        <v>-20.41668718701461</v>
      </c>
      <c r="BF210">
        <v>-6.7725883260746054</v>
      </c>
      <c r="BG210">
        <v>12.989234251726639</v>
      </c>
      <c r="BH210">
        <v>-1.430624443389761</v>
      </c>
      <c r="BI210">
        <v>24.36715484731528</v>
      </c>
      <c r="BJ210">
        <v>0</v>
      </c>
      <c r="BK210">
        <v>0</v>
      </c>
      <c r="BL210">
        <v>33.962841257859488</v>
      </c>
      <c r="BM210">
        <v>106.4647370149396</v>
      </c>
      <c r="BN210">
        <v>26.43937039677958</v>
      </c>
      <c r="BO210">
        <v>50.019935838549351</v>
      </c>
      <c r="BP210">
        <v>2.1581578032598081</v>
      </c>
      <c r="BQ210">
        <v>76.601662792874222</v>
      </c>
      <c r="BR210">
        <v>2.9250395684099408</v>
      </c>
      <c r="BS210">
        <v>8.3308607228651184</v>
      </c>
      <c r="BT210">
        <v>0</v>
      </c>
      <c r="BU210">
        <v>3.6707512938300769E-4</v>
      </c>
      <c r="BV210">
        <v>3.5567437754427611E-4</v>
      </c>
      <c r="BW210">
        <v>9.0729400653310663E-5</v>
      </c>
      <c r="BX210">
        <v>4.3534208737251267E-4</v>
      </c>
      <c r="BY210">
        <v>0</v>
      </c>
      <c r="BZ210">
        <v>1.1148493815317159E-4</v>
      </c>
      <c r="CA210">
        <v>1.021201233771471E-4</v>
      </c>
      <c r="CB210">
        <v>1.8330108656461689E-5</v>
      </c>
      <c r="CC210">
        <v>0.35272853231469692</v>
      </c>
      <c r="CD210">
        <v>2.8994745133368471E-2</v>
      </c>
      <c r="CE210">
        <v>0.38515140329405112</v>
      </c>
      <c r="CF210">
        <v>0.12897057734976219</v>
      </c>
      <c r="CG210">
        <v>8.1966631582141486E-2</v>
      </c>
      <c r="CH210">
        <v>0</v>
      </c>
      <c r="CI210">
        <v>0.1223800933478742</v>
      </c>
      <c r="CJ210">
        <v>4.7038883531232411E-4</v>
      </c>
      <c r="CK210">
        <v>0</v>
      </c>
      <c r="CL210">
        <v>1.8540505621723839E-4</v>
      </c>
      <c r="CM210">
        <v>1.4536908183209369E-3</v>
      </c>
      <c r="CN210">
        <v>2.8599177149576358E-4</v>
      </c>
      <c r="CO210">
        <v>3.0775164138038472E-4</v>
      </c>
      <c r="CP210">
        <v>2.618194545052232E-3</v>
      </c>
      <c r="CQ210">
        <v>5.6651829515202967E-4</v>
      </c>
      <c r="CR210">
        <v>1.010057606411879E-5</v>
      </c>
      <c r="CS210">
        <v>3.33584879975887E-3</v>
      </c>
      <c r="CT210">
        <v>7.6595695513786126E-5</v>
      </c>
      <c r="CU210">
        <v>7.6475859242044183E-6</v>
      </c>
      <c r="CV210">
        <v>2.184988265944359E-4</v>
      </c>
      <c r="CW210">
        <v>1.3326142350420091E-3</v>
      </c>
      <c r="CX210">
        <v>1.71017324598569E-4</v>
      </c>
      <c r="CY210">
        <v>5.7346636575761533E-3</v>
      </c>
      <c r="CZ210">
        <v>2.9035442327738002E-2</v>
      </c>
      <c r="DA210">
        <v>-3.9402006119215323E-5</v>
      </c>
      <c r="DB210">
        <v>1.642496840626749E-5</v>
      </c>
      <c r="DC210">
        <v>-229.19709179328521</v>
      </c>
      <c r="DD210">
        <v>-0.19099889695644379</v>
      </c>
      <c r="DE210">
        <v>3.2597258226019221E-9</v>
      </c>
      <c r="DF210">
        <v>3.8103759052270898</v>
      </c>
      <c r="DG210">
        <v>48.267909114543393</v>
      </c>
      <c r="DH210">
        <v>4.3026520312831343E-2</v>
      </c>
      <c r="DI210">
        <v>0.32138676547614159</v>
      </c>
      <c r="DJ210">
        <v>0.1142726289966783</v>
      </c>
      <c r="DK210">
        <v>0.65598696543707169</v>
      </c>
      <c r="DL210">
        <v>5.6994294099700478E-2</v>
      </c>
      <c r="DM210">
        <v>7.3358896555501735E-2</v>
      </c>
      <c r="DN210">
        <v>1.5657022583714639E-2</v>
      </c>
      <c r="DO210">
        <v>0.39258280609301488</v>
      </c>
      <c r="DP210">
        <v>0.56356421564444692</v>
      </c>
      <c r="DQ210">
        <v>4.4171640752645054</v>
      </c>
      <c r="DR210">
        <v>1.817973643128973</v>
      </c>
      <c r="DS210">
        <v>2.6615272700783641</v>
      </c>
      <c r="DT210">
        <v>4.2155786041870238</v>
      </c>
      <c r="DU210">
        <v>0.85148719216207369</v>
      </c>
      <c r="DV210">
        <v>0.16526266349912491</v>
      </c>
      <c r="DW210">
        <v>3.0393507568491471</v>
      </c>
      <c r="DX210">
        <v>0.14453829598903889</v>
      </c>
      <c r="DY210">
        <v>21.89974181652105</v>
      </c>
      <c r="DZ210">
        <v>-3.3942404008605862E-16</v>
      </c>
      <c r="EA210">
        <v>-4.1904726282291319E-15</v>
      </c>
      <c r="EB210">
        <v>0.65739211542447229</v>
      </c>
      <c r="EC210">
        <v>8.6362588772086877</v>
      </c>
      <c r="ED210">
        <v>1.3351795942589251</v>
      </c>
    </row>
    <row r="211" spans="1:134" x14ac:dyDescent="0.3">
      <c r="A211" s="1">
        <v>207</v>
      </c>
      <c r="B211">
        <v>0.9493171073764517</v>
      </c>
      <c r="C211">
        <v>22.110373426403061</v>
      </c>
      <c r="D211">
        <v>0.33105007988074242</v>
      </c>
      <c r="E211">
        <v>9.0922764585147739E-2</v>
      </c>
      <c r="F211">
        <v>0.89147348607122956</v>
      </c>
      <c r="G211">
        <v>0.21475010585348059</v>
      </c>
      <c r="H211">
        <v>19.319371978970931</v>
      </c>
      <c r="I211">
        <v>9.6832268319522736</v>
      </c>
      <c r="J211">
        <v>0.88582731166815032</v>
      </c>
      <c r="K211">
        <v>0.52681584159235539</v>
      </c>
      <c r="L211">
        <v>7.7263202322628004</v>
      </c>
      <c r="M211">
        <v>4.1399440614201137E-2</v>
      </c>
      <c r="N211">
        <v>1.0150866400240719</v>
      </c>
      <c r="O211">
        <v>0.98198032500067145</v>
      </c>
      <c r="P211">
        <v>0.99873001808522044</v>
      </c>
      <c r="Q211">
        <v>0.78823091774914011</v>
      </c>
      <c r="R211">
        <v>0.85633788567784952</v>
      </c>
      <c r="S211">
        <v>68.932396309630462</v>
      </c>
      <c r="T211">
        <v>0.2093487830629023</v>
      </c>
      <c r="U211">
        <v>7.6193736027997967E-3</v>
      </c>
      <c r="V211">
        <v>9.9624688804849232E-2</v>
      </c>
      <c r="W211">
        <v>0.20630515281226239</v>
      </c>
      <c r="X211">
        <v>6.4595500654906637</v>
      </c>
      <c r="Y211">
        <v>4.7279827920760319E-4</v>
      </c>
      <c r="Z211">
        <v>0.2465905972642416</v>
      </c>
      <c r="AA211">
        <v>-4.0701696134900447E-2</v>
      </c>
      <c r="AB211">
        <v>0.52195031813678172</v>
      </c>
      <c r="AC211">
        <v>6.9547043427575853E-2</v>
      </c>
      <c r="AD211">
        <v>0.23113674618928279</v>
      </c>
      <c r="AE211">
        <v>0.81658658499740888</v>
      </c>
      <c r="AF211">
        <v>0.1186564935096687</v>
      </c>
      <c r="AG211">
        <v>1.4784340456199869</v>
      </c>
      <c r="AH211">
        <v>1.7833066742528809</v>
      </c>
      <c r="AI211">
        <v>1.6735140656634229E-2</v>
      </c>
      <c r="AJ211">
        <v>0.99731387506734293</v>
      </c>
      <c r="AK211">
        <v>1.788109757731958</v>
      </c>
      <c r="AL211">
        <v>1.6690187978064919E-2</v>
      </c>
      <c r="AM211">
        <v>1.242525171020981E-3</v>
      </c>
      <c r="AN211">
        <v>589.30282129621639</v>
      </c>
      <c r="AO211">
        <v>151.04592313499131</v>
      </c>
      <c r="AP211">
        <v>125.186153387757</v>
      </c>
      <c r="AQ211">
        <v>225.09503953916811</v>
      </c>
      <c r="AR211">
        <v>2.614734988286667E-3</v>
      </c>
      <c r="AS211">
        <v>0</v>
      </c>
      <c r="AT211">
        <v>8.5216415155949079</v>
      </c>
      <c r="AU211">
        <v>5.1948601904854641</v>
      </c>
      <c r="AV211">
        <v>32.344291427834797</v>
      </c>
      <c r="AW211">
        <v>0</v>
      </c>
      <c r="AX211">
        <v>-15.6996058703121</v>
      </c>
      <c r="AY211">
        <v>-30.361187263603082</v>
      </c>
      <c r="AZ211">
        <v>0</v>
      </c>
      <c r="BA211">
        <v>0</v>
      </c>
      <c r="BB211">
        <v>0</v>
      </c>
      <c r="BC211">
        <v>-3.692190975239408</v>
      </c>
      <c r="BD211">
        <v>-22.59097769100763</v>
      </c>
      <c r="BE211">
        <v>-20.406944886189851</v>
      </c>
      <c r="BF211">
        <v>-6.7573317461522828</v>
      </c>
      <c r="BG211">
        <v>13.651421616157579</v>
      </c>
      <c r="BH211">
        <v>-1.4179963256845241</v>
      </c>
      <c r="BI211">
        <v>24.046755094082339</v>
      </c>
      <c r="BJ211">
        <v>0</v>
      </c>
      <c r="BK211">
        <v>0</v>
      </c>
      <c r="BL211">
        <v>33.908632039637268</v>
      </c>
      <c r="BM211">
        <v>111.39286149323431</v>
      </c>
      <c r="BN211">
        <v>27.036975776481349</v>
      </c>
      <c r="BO211">
        <v>50.783928322580337</v>
      </c>
      <c r="BP211">
        <v>2.573059305518552</v>
      </c>
      <c r="BQ211">
        <v>75.884769380196957</v>
      </c>
      <c r="BR211">
        <v>2.9553585188145619</v>
      </c>
      <c r="BS211">
        <v>8.336624235618455</v>
      </c>
      <c r="BT211">
        <v>0</v>
      </c>
      <c r="BU211">
        <v>3.5525154159319949E-4</v>
      </c>
      <c r="BV211">
        <v>3.7988818340693888E-4</v>
      </c>
      <c r="BW211">
        <v>9.0724561656007057E-5</v>
      </c>
      <c r="BX211">
        <v>4.3372847854291632E-4</v>
      </c>
      <c r="BY211">
        <v>0</v>
      </c>
      <c r="BZ211">
        <v>1.05639938910611E-4</v>
      </c>
      <c r="CA211">
        <v>1.0077736249533E-4</v>
      </c>
      <c r="CB211">
        <v>1.762955473431445E-5</v>
      </c>
      <c r="CC211">
        <v>0.37846533196297633</v>
      </c>
      <c r="CD211">
        <v>2.9644201310472011E-2</v>
      </c>
      <c r="CE211">
        <v>0.36336468882026202</v>
      </c>
      <c r="CF211">
        <v>0.1280321651577512</v>
      </c>
      <c r="CG211">
        <v>7.3161511915437488E-2</v>
      </c>
      <c r="CH211">
        <v>0</v>
      </c>
      <c r="CI211">
        <v>0.10673265737336821</v>
      </c>
      <c r="CJ211">
        <v>4.6420376907451479E-4</v>
      </c>
      <c r="CK211">
        <v>0</v>
      </c>
      <c r="CL211">
        <v>1.9733895247927479E-4</v>
      </c>
      <c r="CM211">
        <v>1.4941711379581821E-3</v>
      </c>
      <c r="CN211">
        <v>2.9876092610505502E-4</v>
      </c>
      <c r="CO211">
        <v>2.1563306627471311E-4</v>
      </c>
      <c r="CP211">
        <v>2.2437804618159018E-3</v>
      </c>
      <c r="CQ211">
        <v>5.6960786241213668E-4</v>
      </c>
      <c r="CR211">
        <v>1.159591109138812E-5</v>
      </c>
      <c r="CS211">
        <v>3.621545648970595E-3</v>
      </c>
      <c r="CT211">
        <v>7.885729211807232E-5</v>
      </c>
      <c r="CU211">
        <v>7.7685153688017583E-6</v>
      </c>
      <c r="CV211">
        <v>2.2419981642044249E-4</v>
      </c>
      <c r="CW211">
        <v>1.2243681925568669E-3</v>
      </c>
      <c r="CX211">
        <v>1.6680691833159699E-4</v>
      </c>
      <c r="CY211">
        <v>6.333670564060174E-3</v>
      </c>
      <c r="CZ211">
        <v>2.98438879819585E-2</v>
      </c>
      <c r="DA211">
        <v>-4.2885006203752911E-5</v>
      </c>
      <c r="DB211">
        <v>2.0558811296190929E-4</v>
      </c>
      <c r="DC211">
        <v>-225.0650758330855</v>
      </c>
      <c r="DD211">
        <v>-1.8163562715053561</v>
      </c>
      <c r="DE211">
        <v>-0.77036181481325849</v>
      </c>
      <c r="DF211">
        <v>3.371874482794873</v>
      </c>
      <c r="DG211">
        <v>42.005793349912658</v>
      </c>
      <c r="DH211">
        <v>4.2830626803578908E-2</v>
      </c>
      <c r="DI211">
        <v>0.31301029287858939</v>
      </c>
      <c r="DJ211">
        <v>0.1110146290554567</v>
      </c>
      <c r="DK211">
        <v>0.65489794471691676</v>
      </c>
      <c r="DL211">
        <v>5.6999834347222209E-2</v>
      </c>
      <c r="DM211">
        <v>7.504302748120216E-2</v>
      </c>
      <c r="DN211">
        <v>1.5659744313481851E-2</v>
      </c>
      <c r="DO211">
        <v>0.26722940744531298</v>
      </c>
      <c r="DP211">
        <v>0.56099838947284353</v>
      </c>
      <c r="DQ211">
        <v>4.3020372007009913</v>
      </c>
      <c r="DR211">
        <v>1.7661418258822661</v>
      </c>
      <c r="DS211">
        <v>2.657108800661915</v>
      </c>
      <c r="DT211">
        <v>4.2159883881712528</v>
      </c>
      <c r="DU211">
        <v>0.87103514040681063</v>
      </c>
      <c r="DV211">
        <v>0.16529139184183811</v>
      </c>
      <c r="DW211">
        <v>2.068872831834681</v>
      </c>
      <c r="DX211">
        <v>0.1190270312235253</v>
      </c>
      <c r="DY211">
        <v>18.034398670231109</v>
      </c>
      <c r="DZ211">
        <v>-1.9727744362440991E-16</v>
      </c>
      <c r="EA211">
        <v>-2.4355544394130278E-15</v>
      </c>
      <c r="EB211">
        <v>0.59101521140196145</v>
      </c>
      <c r="EC211">
        <v>7.3639207107089657</v>
      </c>
      <c r="ED211">
        <v>1.125146733127625</v>
      </c>
    </row>
    <row r="212" spans="1:134" x14ac:dyDescent="0.3">
      <c r="A212" s="1">
        <v>208</v>
      </c>
      <c r="B212">
        <v>0.96696331033231786</v>
      </c>
      <c r="C212">
        <v>20.171923822068091</v>
      </c>
      <c r="D212">
        <v>0.2815552839101142</v>
      </c>
      <c r="E212">
        <v>9.7351522478196922E-2</v>
      </c>
      <c r="F212">
        <v>0.90886519822591094</v>
      </c>
      <c r="G212">
        <v>0.1984245872704643</v>
      </c>
      <c r="H212">
        <v>22.920994711990119</v>
      </c>
      <c r="I212">
        <v>21.44828919210304</v>
      </c>
      <c r="J212">
        <v>0.91727441948278499</v>
      </c>
      <c r="K212">
        <v>1.383151413928476</v>
      </c>
      <c r="L212">
        <v>8.3233368536813064</v>
      </c>
      <c r="M212">
        <v>4.2866626098855248E-2</v>
      </c>
      <c r="N212">
        <v>0.93204720841431055</v>
      </c>
      <c r="O212">
        <v>0.98894119463514418</v>
      </c>
      <c r="P212">
        <v>0.99686027172062619</v>
      </c>
      <c r="Q212">
        <v>0.85204397271023291</v>
      </c>
      <c r="R212">
        <v>0.89584699690176617</v>
      </c>
      <c r="S212">
        <v>66.614149921603229</v>
      </c>
      <c r="T212">
        <v>0.2221878131763414</v>
      </c>
      <c r="U212">
        <v>-2.7489914199622139E-2</v>
      </c>
      <c r="V212">
        <v>9.4532300615451176E-2</v>
      </c>
      <c r="W212">
        <v>0.19605130304354171</v>
      </c>
      <c r="X212">
        <v>6.1983960654208801</v>
      </c>
      <c r="Y212">
        <v>4.5722746311750853E-4</v>
      </c>
      <c r="Z212">
        <v>0.25249495400548788</v>
      </c>
      <c r="AA212">
        <v>-4.0647575533473028E-2</v>
      </c>
      <c r="AB212">
        <v>0.57915521857732022</v>
      </c>
      <c r="AC212">
        <v>6.7577931950189699E-2</v>
      </c>
      <c r="AD212">
        <v>0.21413097464826089</v>
      </c>
      <c r="AE212">
        <v>0.93314416066699113</v>
      </c>
      <c r="AF212">
        <v>0.10327326130611179</v>
      </c>
      <c r="AG212">
        <v>1.360801589922034</v>
      </c>
      <c r="AH212">
        <v>1.675697284801231</v>
      </c>
      <c r="AI212">
        <v>1.7204636357181561E-2</v>
      </c>
      <c r="AJ212">
        <v>0.99498049097972618</v>
      </c>
      <c r="AK212">
        <v>1.6841508584498821</v>
      </c>
      <c r="AL212">
        <v>1.7118277529796149E-2</v>
      </c>
      <c r="AM212">
        <v>3.0718004743545851E-3</v>
      </c>
      <c r="AN212">
        <v>492.68450397059701</v>
      </c>
      <c r="AO212">
        <v>157.83325841300629</v>
      </c>
      <c r="AP212">
        <v>135.62003253768171</v>
      </c>
      <c r="AQ212">
        <v>219.9425336834434</v>
      </c>
      <c r="AR212">
        <v>2.532503531122529E-3</v>
      </c>
      <c r="AS212">
        <v>0</v>
      </c>
      <c r="AT212">
        <v>9.4494389394283189</v>
      </c>
      <c r="AU212">
        <v>5.4409105218498501</v>
      </c>
      <c r="AV212">
        <v>32.333604545128019</v>
      </c>
      <c r="AW212">
        <v>0</v>
      </c>
      <c r="AX212">
        <v>-15.45915901392822</v>
      </c>
      <c r="AY212">
        <v>-31.76479499247797</v>
      </c>
      <c r="AZ212">
        <v>0</v>
      </c>
      <c r="BA212">
        <v>0</v>
      </c>
      <c r="BB212">
        <v>0</v>
      </c>
      <c r="BC212">
        <v>-3.7367100767596049</v>
      </c>
      <c r="BD212">
        <v>-23.339505319530389</v>
      </c>
      <c r="BE212">
        <v>-20.402411013868779</v>
      </c>
      <c r="BF212">
        <v>-6.7379872411489634</v>
      </c>
      <c r="BG212">
        <v>13.94363199276515</v>
      </c>
      <c r="BH212">
        <v>-1.3359227817107471</v>
      </c>
      <c r="BI212">
        <v>23.4153117211021</v>
      </c>
      <c r="BJ212">
        <v>0</v>
      </c>
      <c r="BK212">
        <v>0</v>
      </c>
      <c r="BL212">
        <v>34.232777887330677</v>
      </c>
      <c r="BM212">
        <v>59.235277492988359</v>
      </c>
      <c r="BN212">
        <v>27.533137296918149</v>
      </c>
      <c r="BO212">
        <v>51.515540217548377</v>
      </c>
      <c r="BP212">
        <v>2.7204408937659301</v>
      </c>
      <c r="BQ212">
        <v>77.365719044484067</v>
      </c>
      <c r="BR212">
        <v>2.9574150799601568</v>
      </c>
      <c r="BS212">
        <v>8.4778148548632508</v>
      </c>
      <c r="BT212">
        <v>0</v>
      </c>
      <c r="BU212">
        <v>3.5363723961239499E-4</v>
      </c>
      <c r="BV212">
        <v>2.1435440958827591E-4</v>
      </c>
      <c r="BW212">
        <v>8.8273844970595758E-5</v>
      </c>
      <c r="BX212">
        <v>4.3204864138475491E-4</v>
      </c>
      <c r="BY212">
        <v>0</v>
      </c>
      <c r="BZ212">
        <v>1.0791236267033171E-4</v>
      </c>
      <c r="CA212">
        <v>9.8131051280152189E-5</v>
      </c>
      <c r="CB212">
        <v>1.7548932378357008E-5</v>
      </c>
      <c r="CC212">
        <v>0.35575669900714479</v>
      </c>
      <c r="CD212">
        <v>2.738585266954496E-2</v>
      </c>
      <c r="CE212">
        <v>0.39403593992968272</v>
      </c>
      <c r="CF212">
        <v>0.13169247514773821</v>
      </c>
      <c r="CG212">
        <v>7.305476995730896E-2</v>
      </c>
      <c r="CH212">
        <v>0</v>
      </c>
      <c r="CI212">
        <v>8.7959757807100955E-2</v>
      </c>
      <c r="CJ212">
        <v>4.5201424942632387E-4</v>
      </c>
      <c r="CK212">
        <v>0</v>
      </c>
      <c r="CL212">
        <v>1.8725182886594879E-4</v>
      </c>
      <c r="CM212">
        <v>1.5352240658349911E-3</v>
      </c>
      <c r="CN212">
        <v>2.83911807644922E-4</v>
      </c>
      <c r="CO212">
        <v>2.3881722995710861E-4</v>
      </c>
      <c r="CP212">
        <v>2.446795859866074E-3</v>
      </c>
      <c r="CQ212">
        <v>6.4946521800511429E-4</v>
      </c>
      <c r="CR212">
        <v>1.336191128126441E-5</v>
      </c>
      <c r="CS212">
        <v>4.0936319683272443E-3</v>
      </c>
      <c r="CT212">
        <v>8.1031862053900462E-5</v>
      </c>
      <c r="CU212">
        <v>7.7767407896442652E-6</v>
      </c>
      <c r="CV212">
        <v>1.9168814741925931E-4</v>
      </c>
      <c r="CW212">
        <v>1.256880751273053E-3</v>
      </c>
      <c r="CX212">
        <v>1.7517545317921281E-4</v>
      </c>
      <c r="CY212">
        <v>6.1206646380492198E-3</v>
      </c>
      <c r="CZ212">
        <v>2.8829761796989518E-2</v>
      </c>
      <c r="DA212">
        <v>-3.6961775220024527E-5</v>
      </c>
      <c r="DB212">
        <v>-7.6614451455008631E-4</v>
      </c>
      <c r="DC212">
        <v>-219.9145439897114</v>
      </c>
      <c r="DD212">
        <v>-0.27325634146109218</v>
      </c>
      <c r="DE212">
        <v>-4.7223867175449907E-2</v>
      </c>
      <c r="DF212">
        <v>3.151997928480585</v>
      </c>
      <c r="DG212">
        <v>38.866514704812928</v>
      </c>
      <c r="DH212">
        <v>4.2678704692245648E-2</v>
      </c>
      <c r="DI212">
        <v>0.30524484185646661</v>
      </c>
      <c r="DJ212">
        <v>0.1079851613028508</v>
      </c>
      <c r="DK212">
        <v>0.64955575051954062</v>
      </c>
      <c r="DL212">
        <v>5.6973326528438742E-2</v>
      </c>
      <c r="DM212">
        <v>8.5986840754894503E-2</v>
      </c>
      <c r="DN212">
        <v>1.5652456123658041E-2</v>
      </c>
      <c r="DO212">
        <v>0.28788458840036291</v>
      </c>
      <c r="DP212">
        <v>0.55900850358641652</v>
      </c>
      <c r="DQ212">
        <v>4.195308253003569</v>
      </c>
      <c r="DR212">
        <v>1.7179457479998981</v>
      </c>
      <c r="DS212">
        <v>2.6354339865459102</v>
      </c>
      <c r="DT212">
        <v>4.2140277393822396</v>
      </c>
      <c r="DU212">
        <v>0.9980615444764539</v>
      </c>
      <c r="DV212">
        <v>0.16521446369947071</v>
      </c>
      <c r="DW212">
        <v>2.2287839101963569</v>
      </c>
      <c r="DX212">
        <v>0.1026939461131462</v>
      </c>
      <c r="DY212">
        <v>15.55968880502215</v>
      </c>
      <c r="DZ212">
        <v>-2.6762070596182731E-16</v>
      </c>
      <c r="EA212">
        <v>-3.304000632353727E-15</v>
      </c>
      <c r="EB212">
        <v>0.50035576720766506</v>
      </c>
      <c r="EC212">
        <v>6.5930417509004746</v>
      </c>
      <c r="ED212">
        <v>0.99698654498131667</v>
      </c>
    </row>
    <row r="213" spans="1:134" x14ac:dyDescent="0.3">
      <c r="A213" s="1">
        <v>209</v>
      </c>
      <c r="B213">
        <v>0.92365958640222212</v>
      </c>
      <c r="C213">
        <v>25.090145226077212</v>
      </c>
      <c r="D213">
        <v>0.31399685752398798</v>
      </c>
      <c r="E213">
        <v>7.3997030469618238E-2</v>
      </c>
      <c r="F213">
        <v>0.87106153675719089</v>
      </c>
      <c r="G213">
        <v>0.2155651109365537</v>
      </c>
      <c r="H213">
        <v>15.836361333994621</v>
      </c>
      <c r="I213">
        <v>46.1815773973765</v>
      </c>
      <c r="J213">
        <v>0.80632459289633096</v>
      </c>
      <c r="K213">
        <v>0.91206149426247429</v>
      </c>
      <c r="L213">
        <v>13.544155158279169</v>
      </c>
      <c r="M213">
        <v>3.3718431697545612E-2</v>
      </c>
      <c r="N213">
        <v>0.9783735218869648</v>
      </c>
      <c r="O213">
        <v>0.99628913743760039</v>
      </c>
      <c r="P213">
        <v>0.99633459743934771</v>
      </c>
      <c r="Q213">
        <v>0.83449628340694115</v>
      </c>
      <c r="R213">
        <v>0.86304210311401941</v>
      </c>
      <c r="S213">
        <v>68.634190362748953</v>
      </c>
      <c r="T213">
        <v>0.27883390818110387</v>
      </c>
      <c r="U213">
        <v>-2.4586610250937439E-2</v>
      </c>
      <c r="V213">
        <v>8.7140151523385292E-2</v>
      </c>
      <c r="W213">
        <v>0.20331439271778209</v>
      </c>
      <c r="X213">
        <v>5.9633689361897417</v>
      </c>
      <c r="Y213">
        <v>4.5078772685797107E-4</v>
      </c>
      <c r="Z213">
        <v>0.25857588236603468</v>
      </c>
      <c r="AA213">
        <v>-4.1216030074407828E-2</v>
      </c>
      <c r="AB213">
        <v>0.58274550399243585</v>
      </c>
      <c r="AC213">
        <v>6.8126698036684294E-2</v>
      </c>
      <c r="AD213">
        <v>0.21852827983528339</v>
      </c>
      <c r="AE213">
        <v>1.1435205865285401</v>
      </c>
      <c r="AF213">
        <v>9.9848431697071499E-2</v>
      </c>
      <c r="AG213">
        <v>1.401443208351973</v>
      </c>
      <c r="AH213">
        <v>1.799634134589011</v>
      </c>
      <c r="AI213">
        <v>1.5713297438120319E-2</v>
      </c>
      <c r="AJ213">
        <v>0.99432486745039461</v>
      </c>
      <c r="AK213">
        <v>1.809905631307636</v>
      </c>
      <c r="AL213">
        <v>1.562412239236761E-2</v>
      </c>
      <c r="AM213">
        <v>3.586293585618757E-3</v>
      </c>
      <c r="AN213">
        <v>514.31038898329837</v>
      </c>
      <c r="AO213">
        <v>144.08514015717611</v>
      </c>
      <c r="AP213">
        <v>124.0763204300416</v>
      </c>
      <c r="AQ213">
        <v>208.78234828900199</v>
      </c>
      <c r="AR213">
        <v>2.375271548449639E-3</v>
      </c>
      <c r="AS213">
        <v>0</v>
      </c>
      <c r="AT213">
        <v>9.3579552056840249</v>
      </c>
      <c r="AU213">
        <v>5.8210554188901247</v>
      </c>
      <c r="AV213">
        <v>32.333612468546661</v>
      </c>
      <c r="AW213">
        <v>0</v>
      </c>
      <c r="AX213">
        <v>-15.022227025325551</v>
      </c>
      <c r="AY213">
        <v>-32.49039606779526</v>
      </c>
      <c r="AZ213">
        <v>0</v>
      </c>
      <c r="BA213">
        <v>0</v>
      </c>
      <c r="BB213">
        <v>0</v>
      </c>
      <c r="BC213">
        <v>-3.8846403006151471</v>
      </c>
      <c r="BD213">
        <v>-22.366330404469942</v>
      </c>
      <c r="BE213">
        <v>-20.400625737218419</v>
      </c>
      <c r="BF213">
        <v>-6.8334984427354666</v>
      </c>
      <c r="BG213">
        <v>13.549212028297511</v>
      </c>
      <c r="BH213">
        <v>-1.371900863390179</v>
      </c>
      <c r="BI213">
        <v>24.36257849582962</v>
      </c>
      <c r="BJ213">
        <v>0</v>
      </c>
      <c r="BK213">
        <v>0</v>
      </c>
      <c r="BL213">
        <v>34.010564851974067</v>
      </c>
      <c r="BM213">
        <v>77.661863309326804</v>
      </c>
      <c r="BN213">
        <v>25.707899011411811</v>
      </c>
      <c r="BO213">
        <v>49.314792612941673</v>
      </c>
      <c r="BP213">
        <v>2.4900889114918989</v>
      </c>
      <c r="BQ213">
        <v>74.318248526402414</v>
      </c>
      <c r="BR213">
        <v>2.8599176419690018</v>
      </c>
      <c r="BS213">
        <v>8.2500189158090382</v>
      </c>
      <c r="BT213">
        <v>0</v>
      </c>
      <c r="BU213">
        <v>3.8108432061844701E-4</v>
      </c>
      <c r="BV213">
        <v>2.7447426282651731E-4</v>
      </c>
      <c r="BW213">
        <v>8.9763851920370892E-5</v>
      </c>
      <c r="BX213">
        <v>4.3991879101169291E-4</v>
      </c>
      <c r="BY213">
        <v>0</v>
      </c>
      <c r="BZ213">
        <v>1.1047400760525419E-4</v>
      </c>
      <c r="CA213">
        <v>1.021009443806142E-4</v>
      </c>
      <c r="CB213">
        <v>1.8917366121031369E-5</v>
      </c>
      <c r="CC213">
        <v>0.40133337548729731</v>
      </c>
      <c r="CD213">
        <v>2.9722541761838261E-2</v>
      </c>
      <c r="CE213">
        <v>0.37899270985942179</v>
      </c>
      <c r="CF213">
        <v>0.13204459730579551</v>
      </c>
      <c r="CG213">
        <v>8.1250589261360945E-2</v>
      </c>
      <c r="CH213">
        <v>0</v>
      </c>
      <c r="CI213">
        <v>7.1794095637819189E-2</v>
      </c>
      <c r="CJ213">
        <v>4.7030049243196689E-4</v>
      </c>
      <c r="CK213">
        <v>0</v>
      </c>
      <c r="CL213">
        <v>1.726092841724702E-4</v>
      </c>
      <c r="CM213">
        <v>1.404076103640713E-3</v>
      </c>
      <c r="CN213">
        <v>2.9442985514824721E-4</v>
      </c>
      <c r="CO213">
        <v>3.5461811280016831E-4</v>
      </c>
      <c r="CP213">
        <v>2.80864118777079E-3</v>
      </c>
      <c r="CQ213">
        <v>5.9678161167523488E-4</v>
      </c>
      <c r="CR213">
        <v>1.2333773047837649E-5</v>
      </c>
      <c r="CS213">
        <v>2.7919658763293702E-3</v>
      </c>
      <c r="CT213">
        <v>7.3998317246837299E-5</v>
      </c>
      <c r="CU213">
        <v>7.389971522877949E-6</v>
      </c>
      <c r="CV213">
        <v>1.4805334644002401E-4</v>
      </c>
      <c r="CW213">
        <v>1.2767146760863091E-3</v>
      </c>
      <c r="CX213">
        <v>1.6378872082424919E-4</v>
      </c>
      <c r="CY213">
        <v>6.3062707008767274E-3</v>
      </c>
      <c r="CZ213">
        <v>2.8278187102185871E-2</v>
      </c>
      <c r="DA213">
        <v>-2.9252797320708121E-5</v>
      </c>
      <c r="DB213">
        <v>-6.3313049082415885E-4</v>
      </c>
      <c r="DC213">
        <v>-208.75476173798529</v>
      </c>
      <c r="DD213">
        <v>0.2785072224214673</v>
      </c>
      <c r="DE213">
        <v>-4.5361942199073628E-2</v>
      </c>
      <c r="DF213">
        <v>3.135247400898479</v>
      </c>
      <c r="DG213">
        <v>37.723931320908441</v>
      </c>
      <c r="DH213">
        <v>4.3172469304435697E-2</v>
      </c>
      <c r="DI213">
        <v>0.33150567209277942</v>
      </c>
      <c r="DJ213">
        <v>0.118233963272408</v>
      </c>
      <c r="DK213">
        <v>0.64669344911953397</v>
      </c>
      <c r="DL213">
        <v>5.696725874825119E-2</v>
      </c>
      <c r="DM213">
        <v>6.6741984264357207E-2</v>
      </c>
      <c r="DN213">
        <v>1.5650444845106921E-2</v>
      </c>
      <c r="DO213">
        <v>0.46804955847320773</v>
      </c>
      <c r="DP213">
        <v>0.56547586521265714</v>
      </c>
      <c r="DQ213">
        <v>4.5562390951140292</v>
      </c>
      <c r="DR213">
        <v>1.8809948702428549</v>
      </c>
      <c r="DS213">
        <v>2.6238208087959141</v>
      </c>
      <c r="DT213">
        <v>4.2135789364847271</v>
      </c>
      <c r="DU213">
        <v>0.77468374592557476</v>
      </c>
      <c r="DV213">
        <v>0.16519323429594779</v>
      </c>
      <c r="DW213">
        <v>3.623609484953866</v>
      </c>
      <c r="DX213">
        <v>7.8447312568768857E-2</v>
      </c>
      <c r="DY213">
        <v>11.88595644981346</v>
      </c>
      <c r="DZ213">
        <v>-3.351285332695383E-16</v>
      </c>
      <c r="EA213">
        <v>-4.137441016990174E-15</v>
      </c>
      <c r="EB213">
        <v>0.52967616696880704</v>
      </c>
      <c r="EC213">
        <v>7.434378830069412</v>
      </c>
      <c r="ED213">
        <v>0.78010912124082399</v>
      </c>
    </row>
    <row r="214" spans="1:134" x14ac:dyDescent="0.3">
      <c r="A214" s="1">
        <v>210</v>
      </c>
      <c r="B214">
        <v>0.93994579829886671</v>
      </c>
      <c r="C214">
        <v>30.756072196173701</v>
      </c>
      <c r="D214">
        <v>0.34711963912951238</v>
      </c>
      <c r="E214">
        <v>0.1163166695080867</v>
      </c>
      <c r="F214">
        <v>0.81612614727586119</v>
      </c>
      <c r="G214">
        <v>0.2163711106320938</v>
      </c>
      <c r="H214">
        <v>13.199397775639429</v>
      </c>
      <c r="I214">
        <v>13.852767885137419</v>
      </c>
      <c r="J214">
        <v>0.89814066011824623</v>
      </c>
      <c r="K214">
        <v>0.87031387683424732</v>
      </c>
      <c r="L214">
        <v>8.3416451028051526</v>
      </c>
      <c r="M214">
        <v>3.8376859990052407E-2</v>
      </c>
      <c r="N214">
        <v>1.0033421395871911</v>
      </c>
      <c r="O214">
        <v>0.98147712686013699</v>
      </c>
      <c r="P214">
        <v>0.99636867431247844</v>
      </c>
      <c r="Q214">
        <v>0.76407122476730738</v>
      </c>
      <c r="R214">
        <v>0.86787403428424781</v>
      </c>
      <c r="S214">
        <v>73.762440243712234</v>
      </c>
      <c r="T214">
        <v>0.2045251027495831</v>
      </c>
      <c r="U214">
        <v>-6.4218728131549916E-3</v>
      </c>
      <c r="V214">
        <v>9.1058091040523398E-2</v>
      </c>
      <c r="W214">
        <v>0.20081668993180329</v>
      </c>
      <c r="X214">
        <v>6.3014171130751224</v>
      </c>
      <c r="Y214">
        <v>4.2982666930815291E-4</v>
      </c>
      <c r="Z214">
        <v>0.25889745581245699</v>
      </c>
      <c r="AA214">
        <v>-4.0562629796735569E-2</v>
      </c>
      <c r="AB214">
        <v>0.54084942746994169</v>
      </c>
      <c r="AC214">
        <v>7.0513161225603804E-2</v>
      </c>
      <c r="AD214">
        <v>0.22174797110635361</v>
      </c>
      <c r="AE214">
        <v>0.99234284449038124</v>
      </c>
      <c r="AF214">
        <v>0.11600527171555899</v>
      </c>
      <c r="AG214">
        <v>1.5863200627359999</v>
      </c>
      <c r="AH214">
        <v>1.7054515055250701</v>
      </c>
      <c r="AI214">
        <v>1.6401534979333578E-2</v>
      </c>
      <c r="AJ214">
        <v>0.99436735235335316</v>
      </c>
      <c r="AK214">
        <v>1.715112095445219</v>
      </c>
      <c r="AL214">
        <v>1.6309150911930841E-2</v>
      </c>
      <c r="AM214">
        <v>3.5528356803877989E-3</v>
      </c>
      <c r="AN214">
        <v>517.64897247792999</v>
      </c>
      <c r="AO214">
        <v>145.91976916142031</v>
      </c>
      <c r="AP214">
        <v>120.0010847673379</v>
      </c>
      <c r="AQ214">
        <v>211.04545929241851</v>
      </c>
      <c r="AR214">
        <v>2.503908441668117E-3</v>
      </c>
      <c r="AS214">
        <v>0</v>
      </c>
      <c r="AT214">
        <v>8.4645603653332788</v>
      </c>
      <c r="AU214">
        <v>5.3335043661903487</v>
      </c>
      <c r="AV214">
        <v>32.300946079308702</v>
      </c>
      <c r="AW214">
        <v>0</v>
      </c>
      <c r="AX214">
        <v>-13.519761153092009</v>
      </c>
      <c r="AY214">
        <v>-32.579249657740313</v>
      </c>
      <c r="AZ214">
        <v>0</v>
      </c>
      <c r="BA214">
        <v>0</v>
      </c>
      <c r="BB214">
        <v>0</v>
      </c>
      <c r="BC214">
        <v>-3.8029125221714581</v>
      </c>
      <c r="BD214">
        <v>-22.469966861662321</v>
      </c>
      <c r="BE214">
        <v>-20.37876534432225</v>
      </c>
      <c r="BF214">
        <v>-6.7737462668955439</v>
      </c>
      <c r="BG214">
        <v>12.16778503013138</v>
      </c>
      <c r="BH214">
        <v>-1.3855134431214791</v>
      </c>
      <c r="BI214">
        <v>24.494259792504629</v>
      </c>
      <c r="BJ214">
        <v>0</v>
      </c>
      <c r="BK214">
        <v>0</v>
      </c>
      <c r="BL214">
        <v>33.820382350971208</v>
      </c>
      <c r="BM214">
        <v>75.996162769178426</v>
      </c>
      <c r="BN214">
        <v>26.5605390692822</v>
      </c>
      <c r="BO214">
        <v>50.27009984874919</v>
      </c>
      <c r="BP214">
        <v>2.0996169357748982</v>
      </c>
      <c r="BQ214">
        <v>76.535949634227066</v>
      </c>
      <c r="BR214">
        <v>2.9520635356451188</v>
      </c>
      <c r="BS214">
        <v>8.2695228483059875</v>
      </c>
      <c r="BT214">
        <v>0</v>
      </c>
      <c r="BU214">
        <v>3.6025207401377003E-4</v>
      </c>
      <c r="BV214">
        <v>2.7497741489357201E-4</v>
      </c>
      <c r="BW214">
        <v>9.036082630108716E-5</v>
      </c>
      <c r="BX214">
        <v>4.3512698995376478E-4</v>
      </c>
      <c r="BY214">
        <v>0</v>
      </c>
      <c r="BZ214">
        <v>1.109505518361197E-4</v>
      </c>
      <c r="CA214">
        <v>1.026528065223856E-4</v>
      </c>
      <c r="CB214">
        <v>1.7850826695474921E-5</v>
      </c>
      <c r="CC214">
        <v>0.41322146737281978</v>
      </c>
      <c r="CD214">
        <v>2.872797198192233E-2</v>
      </c>
      <c r="CE214">
        <v>0.28784590680976219</v>
      </c>
      <c r="CF214">
        <v>0.12918315889704551</v>
      </c>
      <c r="CG214">
        <v>7.82264534773561E-2</v>
      </c>
      <c r="CH214">
        <v>0</v>
      </c>
      <c r="CI214">
        <v>0.12106465227737841</v>
      </c>
      <c r="CJ214">
        <v>4.7284249670630658E-4</v>
      </c>
      <c r="CK214">
        <v>0</v>
      </c>
      <c r="CL214">
        <v>1.803700319295217E-4</v>
      </c>
      <c r="CM214">
        <v>1.4636124684716E-3</v>
      </c>
      <c r="CN214">
        <v>2.9081280541729242E-4</v>
      </c>
      <c r="CO214">
        <v>2.2798415173510639E-4</v>
      </c>
      <c r="CP214">
        <v>2.147260290415131E-3</v>
      </c>
      <c r="CQ214">
        <v>5.7795011841195562E-4</v>
      </c>
      <c r="CR214">
        <v>1.0479771777550191E-5</v>
      </c>
      <c r="CS214">
        <v>2.3458702670480711E-3</v>
      </c>
      <c r="CT214">
        <v>7.7239512507143045E-5</v>
      </c>
      <c r="CU214">
        <v>7.7553427494439114E-6</v>
      </c>
      <c r="CV214">
        <v>2.2273014887929049E-4</v>
      </c>
      <c r="CW214">
        <v>1.283033913018067E-3</v>
      </c>
      <c r="CX214">
        <v>1.7170008569686139E-4</v>
      </c>
      <c r="CY214">
        <v>6.7774663513268532E-3</v>
      </c>
      <c r="CZ214">
        <v>2.797202199549402E-2</v>
      </c>
      <c r="DA214">
        <v>-4.2521511002324488E-5</v>
      </c>
      <c r="DB214">
        <v>-1.697721643796394E-4</v>
      </c>
      <c r="DC214">
        <v>-211.0177420856094</v>
      </c>
      <c r="DD214">
        <v>-0.2207228168845177</v>
      </c>
      <c r="DE214">
        <v>9.3329344252879309E-9</v>
      </c>
      <c r="DF214">
        <v>3.594619353191165</v>
      </c>
      <c r="DG214">
        <v>46.539475719869053</v>
      </c>
      <c r="DH214">
        <v>4.2907797700284273E-2</v>
      </c>
      <c r="DI214">
        <v>0.31877064283858347</v>
      </c>
      <c r="DJ214">
        <v>0.1132726561585901</v>
      </c>
      <c r="DK214">
        <v>0.65497543509194656</v>
      </c>
      <c r="DL214">
        <v>5.6948939353705118E-2</v>
      </c>
      <c r="DM214">
        <v>5.0842779710001271E-2</v>
      </c>
      <c r="DN214">
        <v>1.5650463481747579E-2</v>
      </c>
      <c r="DO214">
        <v>0.28828259363162267</v>
      </c>
      <c r="DP214">
        <v>0.56200917899419311</v>
      </c>
      <c r="DQ214">
        <v>4.3812078873549387</v>
      </c>
      <c r="DR214">
        <v>1.802064984341206</v>
      </c>
      <c r="DS214">
        <v>2.6574232013393329</v>
      </c>
      <c r="DT214">
        <v>4.212223943868187</v>
      </c>
      <c r="DU214">
        <v>0.59013940734822901</v>
      </c>
      <c r="DV214">
        <v>0.1651934310090111</v>
      </c>
      <c r="DW214">
        <v>2.231865241019015</v>
      </c>
      <c r="DX214">
        <v>0.14437729431731</v>
      </c>
      <c r="DY214">
        <v>21.875347623834841</v>
      </c>
      <c r="DZ214">
        <v>-2.5036489472960412E-16</v>
      </c>
      <c r="EA214">
        <v>-3.0909632628492369E-15</v>
      </c>
      <c r="EB214">
        <v>0.58956235740364515</v>
      </c>
      <c r="EC214">
        <v>8.0620008207600975</v>
      </c>
      <c r="ED214">
        <v>1.319028393503729</v>
      </c>
    </row>
    <row r="215" spans="1:134" x14ac:dyDescent="0.3">
      <c r="A215" s="1">
        <v>211</v>
      </c>
      <c r="B215">
        <v>0.90375297070488469</v>
      </c>
      <c r="C215">
        <v>18.89132361780322</v>
      </c>
      <c r="D215">
        <v>0.2946884579946128</v>
      </c>
      <c r="E215">
        <v>8.93427951627183E-2</v>
      </c>
      <c r="F215">
        <v>0.88112381877916635</v>
      </c>
      <c r="G215">
        <v>0.215444707769816</v>
      </c>
      <c r="H215">
        <v>21.73305356599861</v>
      </c>
      <c r="I215">
        <v>15.65211715269464</v>
      </c>
      <c r="J215">
        <v>0.83055119385048837</v>
      </c>
      <c r="K215">
        <v>0.84000960186265727</v>
      </c>
      <c r="L215">
        <v>7.5829310309408147</v>
      </c>
      <c r="M215">
        <v>3.7584440809613283E-2</v>
      </c>
      <c r="N215">
        <v>1.022367793924986</v>
      </c>
      <c r="O215">
        <v>0.97853153587203745</v>
      </c>
      <c r="P215">
        <v>0.99764159559524845</v>
      </c>
      <c r="Q215">
        <v>0.837380541012956</v>
      </c>
      <c r="R215">
        <v>0.91074466066525761</v>
      </c>
      <c r="S215">
        <v>72.249297359015287</v>
      </c>
      <c r="T215">
        <v>0.26006989954101373</v>
      </c>
      <c r="U215">
        <v>-2.603049097739395E-2</v>
      </c>
      <c r="V215">
        <v>9.3284459981420445E-2</v>
      </c>
      <c r="W215">
        <v>0.18814376333348121</v>
      </c>
      <c r="X215">
        <v>6.3116923252413031</v>
      </c>
      <c r="Y215">
        <v>4.6681839738073989E-4</v>
      </c>
      <c r="Z215">
        <v>0.23703929981806801</v>
      </c>
      <c r="AA215">
        <v>-4.111223062641936E-2</v>
      </c>
      <c r="AB215">
        <v>0.57136501838107279</v>
      </c>
      <c r="AC215">
        <v>7.2972699935417246E-2</v>
      </c>
      <c r="AD215">
        <v>0.22830449197085551</v>
      </c>
      <c r="AE215">
        <v>0.99439941910774865</v>
      </c>
      <c r="AF215">
        <v>0.1214159817545971</v>
      </c>
      <c r="AG215">
        <v>1.521961963742742</v>
      </c>
      <c r="AH215">
        <v>1.822363452128525</v>
      </c>
      <c r="AI215">
        <v>1.607219164769641E-2</v>
      </c>
      <c r="AJ215">
        <v>0.99595534869326707</v>
      </c>
      <c r="AK215">
        <v>1.8297642504521581</v>
      </c>
      <c r="AL215">
        <v>1.6007185236746501E-2</v>
      </c>
      <c r="AM215">
        <v>2.3074580173232631E-3</v>
      </c>
      <c r="AN215">
        <v>517.98980695826106</v>
      </c>
      <c r="AO215">
        <v>162.63594006136859</v>
      </c>
      <c r="AP215">
        <v>141.03226962839599</v>
      </c>
      <c r="AQ215">
        <v>227.92452009668219</v>
      </c>
      <c r="AR215">
        <v>2.4848902314956612E-3</v>
      </c>
      <c r="AS215">
        <v>0</v>
      </c>
      <c r="AT215">
        <v>9.5502199296234487</v>
      </c>
      <c r="AU215">
        <v>5.4706339673657816</v>
      </c>
      <c r="AV215">
        <v>32.384149426293497</v>
      </c>
      <c r="AW215">
        <v>0</v>
      </c>
      <c r="AX215">
        <v>-15.258793885473221</v>
      </c>
      <c r="AY215">
        <v>-32.14620943780951</v>
      </c>
      <c r="AZ215">
        <v>0</v>
      </c>
      <c r="BA215">
        <v>0</v>
      </c>
      <c r="BB215">
        <v>0</v>
      </c>
      <c r="BC215">
        <v>-3.778880250892656</v>
      </c>
      <c r="BD215">
        <v>-23.430515198992818</v>
      </c>
      <c r="BE215">
        <v>-20.435645954020661</v>
      </c>
      <c r="BF215">
        <v>-6.7840765755067416</v>
      </c>
      <c r="BG215">
        <v>13.7636829437049</v>
      </c>
      <c r="BH215">
        <v>-1.403165508006134</v>
      </c>
      <c r="BI215">
        <v>23.910713450148648</v>
      </c>
      <c r="BJ215">
        <v>0</v>
      </c>
      <c r="BK215">
        <v>0</v>
      </c>
      <c r="BL215">
        <v>34.137868833133901</v>
      </c>
      <c r="BM215">
        <v>77.279196937044091</v>
      </c>
      <c r="BN215">
        <v>26.245578257786828</v>
      </c>
      <c r="BO215">
        <v>49.758839793146727</v>
      </c>
      <c r="BP215">
        <v>2.5463722640261581</v>
      </c>
      <c r="BQ215">
        <v>75.458466555719625</v>
      </c>
      <c r="BR215">
        <v>2.867181971198737</v>
      </c>
      <c r="BS215">
        <v>8.1708847357277072</v>
      </c>
      <c r="BT215">
        <v>0</v>
      </c>
      <c r="BU215">
        <v>3.7597590037150009E-4</v>
      </c>
      <c r="BV215">
        <v>2.8478465418372119E-4</v>
      </c>
      <c r="BW215">
        <v>9.105810958404283E-5</v>
      </c>
      <c r="BX215">
        <v>4.365598969620908E-4</v>
      </c>
      <c r="BY215">
        <v>0</v>
      </c>
      <c r="BZ215">
        <v>1.101138066318774E-4</v>
      </c>
      <c r="CA215">
        <v>1.002072266074929E-4</v>
      </c>
      <c r="CB215">
        <v>1.7986222653595749E-5</v>
      </c>
      <c r="CC215">
        <v>0.41303858071818028</v>
      </c>
      <c r="CD215">
        <v>2.8449173948377732E-2</v>
      </c>
      <c r="CE215">
        <v>0.42765419168393648</v>
      </c>
      <c r="CF215">
        <v>0.13142279155817679</v>
      </c>
      <c r="CG215">
        <v>7.2971484795482516E-2</v>
      </c>
      <c r="CH215">
        <v>0</v>
      </c>
      <c r="CI215">
        <v>8.5380658957436281E-2</v>
      </c>
      <c r="CJ215">
        <v>4.6157759171220388E-4</v>
      </c>
      <c r="CK215">
        <v>0</v>
      </c>
      <c r="CL215">
        <v>1.8478007646667089E-4</v>
      </c>
      <c r="CM215">
        <v>1.4376105291706159E-3</v>
      </c>
      <c r="CN215">
        <v>2.7246049945030802E-4</v>
      </c>
      <c r="CO215">
        <v>2.032767682084347E-4</v>
      </c>
      <c r="CP215">
        <v>2.6823455970857268E-3</v>
      </c>
      <c r="CQ215">
        <v>5.9892976347983751E-4</v>
      </c>
      <c r="CR215">
        <v>1.246855692218505E-5</v>
      </c>
      <c r="CS215">
        <v>3.9877177623907616E-3</v>
      </c>
      <c r="CT215">
        <v>7.5712000147822289E-5</v>
      </c>
      <c r="CU215">
        <v>7.4185635142807084E-6</v>
      </c>
      <c r="CV215">
        <v>2.3642370793746799E-4</v>
      </c>
      <c r="CW215">
        <v>1.17281168844996E-3</v>
      </c>
      <c r="CX215">
        <v>1.6698344998527761E-4</v>
      </c>
      <c r="CY215">
        <v>6.6384352271951176E-3</v>
      </c>
      <c r="CZ215">
        <v>2.9289375296564311E-2</v>
      </c>
      <c r="DA215">
        <v>-4.5583929138579179E-5</v>
      </c>
      <c r="DB215">
        <v>-6.7510251675593439E-4</v>
      </c>
      <c r="DC215">
        <v>-227.89599699176071</v>
      </c>
      <c r="DD215">
        <v>0.28328126948326832</v>
      </c>
      <c r="DE215">
        <v>-4.7625955557295541E-2</v>
      </c>
      <c r="DF215">
        <v>3.1499091496739</v>
      </c>
      <c r="DG215">
        <v>38.071249845682694</v>
      </c>
      <c r="DH215">
        <v>4.3097595375772013E-2</v>
      </c>
      <c r="DI215">
        <v>0.3247770159560941</v>
      </c>
      <c r="DJ215">
        <v>0.11559378290846981</v>
      </c>
      <c r="DK215">
        <v>0.65905257598770717</v>
      </c>
      <c r="DL215">
        <v>5.7008983537501327E-2</v>
      </c>
      <c r="DM215">
        <v>8.8054490495683937E-2</v>
      </c>
      <c r="DN215">
        <v>1.565531429882918E-2</v>
      </c>
      <c r="DO215">
        <v>0.26230761706735228</v>
      </c>
      <c r="DP215">
        <v>0.56449516153100288</v>
      </c>
      <c r="DQ215">
        <v>4.463759934941578</v>
      </c>
      <c r="DR215">
        <v>1.838992000816565</v>
      </c>
      <c r="DS215">
        <v>2.6739653313659391</v>
      </c>
      <c r="DT215">
        <v>4.216665107330523</v>
      </c>
      <c r="DU215">
        <v>1.022061050396331</v>
      </c>
      <c r="DV215">
        <v>0.16524463224773739</v>
      </c>
      <c r="DW215">
        <v>2.0307686482633729</v>
      </c>
      <c r="DX215">
        <v>8.7132394619798242E-2</v>
      </c>
      <c r="DY215">
        <v>13.2018779726967</v>
      </c>
      <c r="DZ215">
        <v>1.9819980142012881E-16</v>
      </c>
      <c r="EA215">
        <v>2.446941715032673E-15</v>
      </c>
      <c r="EB215">
        <v>0.62970518467119141</v>
      </c>
      <c r="EC215">
        <v>7.8934200060929376</v>
      </c>
      <c r="ED215">
        <v>0.86752419475550013</v>
      </c>
    </row>
    <row r="216" spans="1:134" x14ac:dyDescent="0.3">
      <c r="A216" s="1">
        <v>212</v>
      </c>
      <c r="B216">
        <v>0.9969092948729984</v>
      </c>
      <c r="C216">
        <v>29.0109603273246</v>
      </c>
      <c r="D216">
        <v>0.3281223243115674</v>
      </c>
      <c r="E216">
        <v>7.8169339204376603E-2</v>
      </c>
      <c r="F216">
        <v>0.8816474009772447</v>
      </c>
      <c r="G216">
        <v>0.19170369434897741</v>
      </c>
      <c r="H216">
        <v>21.706313479404511</v>
      </c>
      <c r="I216">
        <v>46.721118476781662</v>
      </c>
      <c r="J216">
        <v>0.90203732418943039</v>
      </c>
      <c r="K216">
        <v>1.179498181092494</v>
      </c>
      <c r="L216">
        <v>10.69704182110916</v>
      </c>
      <c r="M216">
        <v>3.2319445492530532E-2</v>
      </c>
      <c r="N216">
        <v>1.043384926309874</v>
      </c>
      <c r="O216">
        <v>0.95847504425818664</v>
      </c>
      <c r="P216">
        <v>0.99757363594639004</v>
      </c>
      <c r="Q216">
        <v>0.79846991703850967</v>
      </c>
      <c r="R216">
        <v>0.8508921373470073</v>
      </c>
      <c r="S216">
        <v>65.303609900008723</v>
      </c>
      <c r="T216">
        <v>0.27447383075506232</v>
      </c>
      <c r="U216">
        <v>-1.915292504766582E-2</v>
      </c>
      <c r="V216">
        <v>8.892576684109206E-2</v>
      </c>
      <c r="W216">
        <v>0.1847568267718131</v>
      </c>
      <c r="X216">
        <v>5.8039167722845244</v>
      </c>
      <c r="Y216">
        <v>4.2755395108932498E-4</v>
      </c>
      <c r="Z216">
        <v>0.25362615635589519</v>
      </c>
      <c r="AA216">
        <v>-4.4411572655231608E-2</v>
      </c>
      <c r="AB216">
        <v>0.53758089791934749</v>
      </c>
      <c r="AC216">
        <v>6.9203378232374033E-2</v>
      </c>
      <c r="AD216">
        <v>0.23428760819833419</v>
      </c>
      <c r="AE216">
        <v>0.94968319117255828</v>
      </c>
      <c r="AF216">
        <v>9.6708995335334544E-2</v>
      </c>
      <c r="AG216">
        <v>1.3954975189948</v>
      </c>
      <c r="AH216">
        <v>1.785803688638171</v>
      </c>
      <c r="AI216">
        <v>1.683361142363704E-2</v>
      </c>
      <c r="AJ216">
        <v>0.99587051605464449</v>
      </c>
      <c r="AK216">
        <v>1.793208702694955</v>
      </c>
      <c r="AL216">
        <v>1.676409729552078E-2</v>
      </c>
      <c r="AM216">
        <v>2.373924272005066E-3</v>
      </c>
      <c r="AN216">
        <v>512.79699635248835</v>
      </c>
      <c r="AO216">
        <v>155.16735948430261</v>
      </c>
      <c r="AP216">
        <v>129.48110928566251</v>
      </c>
      <c r="AQ216">
        <v>219.76374527655011</v>
      </c>
      <c r="AR216">
        <v>2.519209119190033E-3</v>
      </c>
      <c r="AS216">
        <v>0</v>
      </c>
      <c r="AT216">
        <v>8.5150625695922919</v>
      </c>
      <c r="AU216">
        <v>6.0097778127050674</v>
      </c>
      <c r="AV216">
        <v>32.366696514259871</v>
      </c>
      <c r="AW216">
        <v>0</v>
      </c>
      <c r="AX216">
        <v>-14.130533156068971</v>
      </c>
      <c r="AY216">
        <v>-32.761003740488277</v>
      </c>
      <c r="AZ216">
        <v>0</v>
      </c>
      <c r="BA216">
        <v>0</v>
      </c>
      <c r="BB216">
        <v>0</v>
      </c>
      <c r="BC216">
        <v>-3.664651798849857</v>
      </c>
      <c r="BD216">
        <v>-22.985941604114661</v>
      </c>
      <c r="BE216">
        <v>-20.425543054205072</v>
      </c>
      <c r="BF216">
        <v>-6.7977330861657022</v>
      </c>
      <c r="BG216">
        <v>12.71747984234759</v>
      </c>
      <c r="BH216">
        <v>-1.3581999677969021</v>
      </c>
      <c r="BI216">
        <v>24.454947357146089</v>
      </c>
      <c r="BJ216">
        <v>0</v>
      </c>
      <c r="BK216">
        <v>0</v>
      </c>
      <c r="BL216">
        <v>33.9254855654818</v>
      </c>
      <c r="BM216">
        <v>70.776054248968165</v>
      </c>
      <c r="BN216">
        <v>27.22207938953251</v>
      </c>
      <c r="BO216">
        <v>51.207369960300682</v>
      </c>
      <c r="BP216">
        <v>2.1131574503198118</v>
      </c>
      <c r="BQ216">
        <v>77.611453485867429</v>
      </c>
      <c r="BR216">
        <v>2.9997925706514952</v>
      </c>
      <c r="BS216">
        <v>8.4527810847226004</v>
      </c>
      <c r="BT216">
        <v>0</v>
      </c>
      <c r="BU216">
        <v>3.5359061447884881E-4</v>
      </c>
      <c r="BV216">
        <v>2.3820936047079061E-4</v>
      </c>
      <c r="BW216">
        <v>9.1505569829250516E-5</v>
      </c>
      <c r="BX216">
        <v>4.3719154529731259E-4</v>
      </c>
      <c r="BY216">
        <v>0</v>
      </c>
      <c r="BZ216">
        <v>1.1094966098219991E-4</v>
      </c>
      <c r="CA216">
        <v>1.024880523369165E-4</v>
      </c>
      <c r="CB216">
        <v>1.7985410748568809E-5</v>
      </c>
      <c r="CC216">
        <v>0.35644455548443821</v>
      </c>
      <c r="CD216">
        <v>2.635809795058951E-2</v>
      </c>
      <c r="CE216">
        <v>0.4134014523404641</v>
      </c>
      <c r="CF216">
        <v>0.12882597920600891</v>
      </c>
      <c r="CG216">
        <v>7.4832229485461893E-2</v>
      </c>
      <c r="CH216">
        <v>0</v>
      </c>
      <c r="CI216">
        <v>0.12679113049311161</v>
      </c>
      <c r="CJ216">
        <v>4.7208360093872683E-4</v>
      </c>
      <c r="CK216">
        <v>0</v>
      </c>
      <c r="CL216">
        <v>1.7614627345248141E-4</v>
      </c>
      <c r="CM216">
        <v>1.4992369441517799E-3</v>
      </c>
      <c r="CN216">
        <v>2.675557053139064E-4</v>
      </c>
      <c r="CO216">
        <v>3.001703207545136E-4</v>
      </c>
      <c r="CP216">
        <v>2.9512405066179719E-3</v>
      </c>
      <c r="CQ216">
        <v>5.9007133278728629E-4</v>
      </c>
      <c r="CR216">
        <v>1.124281086924409E-5</v>
      </c>
      <c r="CS216">
        <v>3.707628583294095E-3</v>
      </c>
      <c r="CT216">
        <v>7.9298198284433969E-5</v>
      </c>
      <c r="CU216">
        <v>7.9468718976738614E-6</v>
      </c>
      <c r="CV216">
        <v>3.4441372922002671E-4</v>
      </c>
      <c r="CW216">
        <v>1.2596966731227E-3</v>
      </c>
      <c r="CX216">
        <v>1.762218792543594E-4</v>
      </c>
      <c r="CY216">
        <v>6.0002491410960663E-3</v>
      </c>
      <c r="CZ216">
        <v>3.006152516315283E-2</v>
      </c>
      <c r="DA216">
        <v>-7.0959526414788072E-5</v>
      </c>
      <c r="DB216">
        <v>-5.0717469594032934E-4</v>
      </c>
      <c r="DC216">
        <v>-219.73433284513581</v>
      </c>
      <c r="DD216">
        <v>-8.3323251456022263E-2</v>
      </c>
      <c r="DE216">
        <v>-5.9130922380745687E-9</v>
      </c>
      <c r="DF216">
        <v>3.5390534544560528</v>
      </c>
      <c r="DG216">
        <v>44.906332670877923</v>
      </c>
      <c r="DH216">
        <v>4.2708327958870418E-2</v>
      </c>
      <c r="DI216">
        <v>0.31127705139520501</v>
      </c>
      <c r="DJ216">
        <v>0.11036523211997359</v>
      </c>
      <c r="DK216">
        <v>0.66884821588519261</v>
      </c>
      <c r="DL216">
        <v>5.6995365281447899E-2</v>
      </c>
      <c r="DM216">
        <v>8.5005253318089127E-2</v>
      </c>
      <c r="DN216">
        <v>1.565518470307569E-2</v>
      </c>
      <c r="DO216">
        <v>0.36981856436612409</v>
      </c>
      <c r="DP216">
        <v>0.55939651109664112</v>
      </c>
      <c r="DQ216">
        <v>4.2782153983227227</v>
      </c>
      <c r="DR216">
        <v>1.755810510999579</v>
      </c>
      <c r="DS216">
        <v>2.7137090520321792</v>
      </c>
      <c r="DT216">
        <v>4.2156578340630482</v>
      </c>
      <c r="DU216">
        <v>0.9866681188706774</v>
      </c>
      <c r="DV216">
        <v>0.16524326434146491</v>
      </c>
      <c r="DW216">
        <v>2.8631114660603161</v>
      </c>
      <c r="DX216">
        <v>0.13502516017737709</v>
      </c>
      <c r="DY216">
        <v>20.45835760263288</v>
      </c>
      <c r="DZ216">
        <v>5.7216176905753564E-16</v>
      </c>
      <c r="EA216">
        <v>7.0638138404894921E-15</v>
      </c>
      <c r="EB216">
        <v>0.47887932710099768</v>
      </c>
      <c r="EC216">
        <v>6.9101629124584054</v>
      </c>
      <c r="ED216">
        <v>1.2644757721497</v>
      </c>
    </row>
    <row r="217" spans="1:134" x14ac:dyDescent="0.3">
      <c r="A217" s="1">
        <v>213</v>
      </c>
      <c r="B217">
        <v>0.96252949406547905</v>
      </c>
      <c r="C217">
        <v>17.964446669311879</v>
      </c>
      <c r="D217">
        <v>0.32539051353904003</v>
      </c>
      <c r="E217">
        <v>8.7190967311203474E-2</v>
      </c>
      <c r="F217">
        <v>0.85869566529087782</v>
      </c>
      <c r="G217">
        <v>0.22931972618943919</v>
      </c>
      <c r="H217">
        <v>13.696705960404969</v>
      </c>
      <c r="I217">
        <v>29.728015676129161</v>
      </c>
      <c r="J217">
        <v>0.83773276377264372</v>
      </c>
      <c r="K217">
        <v>1.1104316216867141</v>
      </c>
      <c r="L217">
        <v>8.683632700112593</v>
      </c>
      <c r="M217">
        <v>4.6257398680437878E-2</v>
      </c>
      <c r="N217">
        <v>1.0215092055277279</v>
      </c>
      <c r="O217">
        <v>0.97595369517228214</v>
      </c>
      <c r="P217">
        <v>0.99815582173745077</v>
      </c>
      <c r="Q217">
        <v>0.72767325703991825</v>
      </c>
      <c r="R217">
        <v>0.90651854769084705</v>
      </c>
      <c r="S217">
        <v>72.953559410145942</v>
      </c>
      <c r="T217">
        <v>0.2317922507211779</v>
      </c>
      <c r="U217">
        <v>-1.259997790394542E-2</v>
      </c>
      <c r="V217">
        <v>0.1016548006758563</v>
      </c>
      <c r="W217">
        <v>0.21053934804517049</v>
      </c>
      <c r="X217">
        <v>6.2645367374606744</v>
      </c>
      <c r="Y217">
        <v>4.5140621337709307E-4</v>
      </c>
      <c r="Z217">
        <v>0.26847394921720918</v>
      </c>
      <c r="AA217">
        <v>-4.1928173482620942E-2</v>
      </c>
      <c r="AB217">
        <v>0.56933026564816791</v>
      </c>
      <c r="AC217">
        <v>7.0833217390859515E-2</v>
      </c>
      <c r="AD217">
        <v>0.2287374488819556</v>
      </c>
      <c r="AE217">
        <v>0.98650745693592645</v>
      </c>
      <c r="AF217">
        <v>0.1025430978540775</v>
      </c>
      <c r="AG217">
        <v>1.5698722391317661</v>
      </c>
      <c r="AH217">
        <v>1.7271624518412221</v>
      </c>
      <c r="AI217">
        <v>1.599236045578592E-2</v>
      </c>
      <c r="AJ217">
        <v>0.99659708420665249</v>
      </c>
      <c r="AK217">
        <v>1.7330598886648949</v>
      </c>
      <c r="AL217">
        <v>1.5937939799818019E-2</v>
      </c>
      <c r="AM217">
        <v>1.8043207905932199E-3</v>
      </c>
      <c r="AN217">
        <v>492.44634251252211</v>
      </c>
      <c r="AO217">
        <v>154.30859029301249</v>
      </c>
      <c r="AP217">
        <v>128.47817476778971</v>
      </c>
      <c r="AQ217">
        <v>216.3757367499467</v>
      </c>
      <c r="AR217">
        <v>2.3565114761606191E-3</v>
      </c>
      <c r="AS217">
        <v>0</v>
      </c>
      <c r="AT217">
        <v>9.0062197362373873</v>
      </c>
      <c r="AU217">
        <v>5.1427186321511744</v>
      </c>
      <c r="AV217">
        <v>32.341640853366698</v>
      </c>
      <c r="AW217">
        <v>0</v>
      </c>
      <c r="AX217">
        <v>-15.37834619582779</v>
      </c>
      <c r="AY217">
        <v>-31.112233025927459</v>
      </c>
      <c r="AZ217">
        <v>0</v>
      </c>
      <c r="BA217">
        <v>0</v>
      </c>
      <c r="BB217">
        <v>0</v>
      </c>
      <c r="BC217">
        <v>-3.847944920450987</v>
      </c>
      <c r="BD217">
        <v>-22.4198343285533</v>
      </c>
      <c r="BE217">
        <v>-20.403986406798339</v>
      </c>
      <c r="BF217">
        <v>-6.7831113410044148</v>
      </c>
      <c r="BG217">
        <v>13.8405115684725</v>
      </c>
      <c r="BH217">
        <v>-1.337315207570158</v>
      </c>
      <c r="BI217">
        <v>24.01679289926324</v>
      </c>
      <c r="BJ217">
        <v>0</v>
      </c>
      <c r="BK217">
        <v>0</v>
      </c>
      <c r="BL217">
        <v>33.941478986575198</v>
      </c>
      <c r="BM217">
        <v>66.316293550210403</v>
      </c>
      <c r="BN217">
        <v>26.100972413982721</v>
      </c>
      <c r="BO217">
        <v>49.591165371574412</v>
      </c>
      <c r="BP217">
        <v>2.8797923491289672</v>
      </c>
      <c r="BQ217">
        <v>73.523244133486642</v>
      </c>
      <c r="BR217">
        <v>2.8661410004697552</v>
      </c>
      <c r="BS217">
        <v>8.1845913846117604</v>
      </c>
      <c r="BT217">
        <v>0</v>
      </c>
      <c r="BU217">
        <v>3.726119089816236E-4</v>
      </c>
      <c r="BV217">
        <v>2.3893470210125151E-4</v>
      </c>
      <c r="BW217">
        <v>9.1012089488766266E-5</v>
      </c>
      <c r="BX217">
        <v>4.3628152862930191E-4</v>
      </c>
      <c r="BY217">
        <v>0</v>
      </c>
      <c r="BZ217">
        <v>1.062055479574935E-4</v>
      </c>
      <c r="CA217">
        <v>1.00651794161614E-4</v>
      </c>
      <c r="CB217">
        <v>1.812576778633242E-5</v>
      </c>
      <c r="CC217">
        <v>0.41914666055714578</v>
      </c>
      <c r="CD217">
        <v>3.165592259632697E-2</v>
      </c>
      <c r="CE217">
        <v>0.31973200343211899</v>
      </c>
      <c r="CF217">
        <v>0.13136910128500121</v>
      </c>
      <c r="CG217">
        <v>8.3031688103292395E-2</v>
      </c>
      <c r="CH217">
        <v>0</v>
      </c>
      <c r="CI217">
        <v>0.1237300204602077</v>
      </c>
      <c r="CJ217">
        <v>4.6362537237565218E-4</v>
      </c>
      <c r="CK217">
        <v>0</v>
      </c>
      <c r="CL217">
        <v>2.0136024634574839E-4</v>
      </c>
      <c r="CM217">
        <v>1.43192089282134E-3</v>
      </c>
      <c r="CN217">
        <v>3.0489267837517111E-4</v>
      </c>
      <c r="CO217">
        <v>2.3155799090542631E-4</v>
      </c>
      <c r="CP217">
        <v>2.3813964582665762E-3</v>
      </c>
      <c r="CQ217">
        <v>5.9363532738547508E-4</v>
      </c>
      <c r="CR217">
        <v>9.8505412018306791E-6</v>
      </c>
      <c r="CS217">
        <v>2.500314998965027E-3</v>
      </c>
      <c r="CT217">
        <v>7.5345800295572844E-5</v>
      </c>
      <c r="CU217">
        <v>7.4144640714794034E-6</v>
      </c>
      <c r="CV217">
        <v>2.4992055634432862E-4</v>
      </c>
      <c r="CW217">
        <v>1.327872685400243E-3</v>
      </c>
      <c r="CX217">
        <v>1.6025674765332719E-4</v>
      </c>
      <c r="CY217">
        <v>6.7031444794688226E-3</v>
      </c>
      <c r="CZ217">
        <v>2.762140417502041E-2</v>
      </c>
      <c r="DA217">
        <v>-4.8965146063122138E-5</v>
      </c>
      <c r="DB217">
        <v>-3.2487014848880041E-4</v>
      </c>
      <c r="DC217">
        <v>-216.34853814621229</v>
      </c>
      <c r="DD217">
        <v>-0.14135603001341221</v>
      </c>
      <c r="DE217">
        <v>9.4144247952954174E-9</v>
      </c>
      <c r="DF217">
        <v>3.550331997354724</v>
      </c>
      <c r="DG217">
        <v>46.559507298197992</v>
      </c>
      <c r="DH217">
        <v>4.3161116255246157E-2</v>
      </c>
      <c r="DI217">
        <v>0.32628279654091069</v>
      </c>
      <c r="DJ217">
        <v>0.1161708077630895</v>
      </c>
      <c r="DK217">
        <v>0.66175950255943528</v>
      </c>
      <c r="DL217">
        <v>5.6990051350670333E-2</v>
      </c>
      <c r="DM217">
        <v>5.5903785141502883E-2</v>
      </c>
      <c r="DN217">
        <v>1.5657364219577599E-2</v>
      </c>
      <c r="DO217">
        <v>0.30029317372352099</v>
      </c>
      <c r="DP217">
        <v>0.56532716222168433</v>
      </c>
      <c r="DQ217">
        <v>4.4844554974817123</v>
      </c>
      <c r="DR217">
        <v>1.8481719416855149</v>
      </c>
      <c r="DS217">
        <v>2.6849481088727361</v>
      </c>
      <c r="DT217">
        <v>4.2152647895794919</v>
      </c>
      <c r="DU217">
        <v>0.64888322039244417</v>
      </c>
      <c r="DV217">
        <v>0.165266269526539</v>
      </c>
      <c r="DW217">
        <v>2.3248503772143558</v>
      </c>
      <c r="DX217">
        <v>0.14150266482804691</v>
      </c>
      <c r="DY217">
        <v>21.439797701219231</v>
      </c>
      <c r="DZ217">
        <v>-2.2520746883977121E-16</v>
      </c>
      <c r="EA217">
        <v>-2.780373875717674E-15</v>
      </c>
      <c r="EB217">
        <v>0.53447867136659699</v>
      </c>
      <c r="EC217">
        <v>8.182542230004282</v>
      </c>
      <c r="ED217">
        <v>1.2981320636061271</v>
      </c>
    </row>
    <row r="218" spans="1:134" x14ac:dyDescent="0.3">
      <c r="A218" s="1">
        <v>214</v>
      </c>
      <c r="B218">
        <v>0.90937894989301038</v>
      </c>
      <c r="C218">
        <v>15.920267806097019</v>
      </c>
      <c r="D218">
        <v>0.28424324407019952</v>
      </c>
      <c r="E218">
        <v>0.1059511636290936</v>
      </c>
      <c r="F218">
        <v>0.8879138367760232</v>
      </c>
      <c r="G218">
        <v>0.24371057269695651</v>
      </c>
      <c r="H218">
        <v>16.949364747547889</v>
      </c>
      <c r="I218">
        <v>32.94445892136325</v>
      </c>
      <c r="J218">
        <v>0.84872442203994092</v>
      </c>
      <c r="K218">
        <v>0.50041532250331422</v>
      </c>
      <c r="L218">
        <v>9.353008301859731</v>
      </c>
      <c r="M218">
        <v>4.0335321634366941E-2</v>
      </c>
      <c r="N218">
        <v>0.98145662248778964</v>
      </c>
      <c r="O218">
        <v>0.96568667930908003</v>
      </c>
      <c r="P218">
        <v>0.99769714044805591</v>
      </c>
      <c r="Q218">
        <v>0.79293445120567252</v>
      </c>
      <c r="R218">
        <v>0.88056277860726861</v>
      </c>
      <c r="S218">
        <v>65.048750428614014</v>
      </c>
      <c r="T218">
        <v>0.20081666201520171</v>
      </c>
      <c r="U218">
        <v>4.8986719971628317E-4</v>
      </c>
      <c r="V218">
        <v>9.0267778583572517E-2</v>
      </c>
      <c r="W218">
        <v>0.21659404114422989</v>
      </c>
      <c r="X218">
        <v>6.3468050808230139</v>
      </c>
      <c r="Y218">
        <v>4.3543814954401109E-4</v>
      </c>
      <c r="Z218">
        <v>0.28597699370126001</v>
      </c>
      <c r="AA218">
        <v>-3.8846376932360357E-2</v>
      </c>
      <c r="AB218">
        <v>0.55738767503672604</v>
      </c>
      <c r="AC218">
        <v>7.147944841826441E-2</v>
      </c>
      <c r="AD218">
        <v>0.22492501384195471</v>
      </c>
      <c r="AE218">
        <v>1.1271426507618389</v>
      </c>
      <c r="AF218">
        <v>0.1225669423437895</v>
      </c>
      <c r="AG218">
        <v>1.6296729172436619</v>
      </c>
      <c r="AH218">
        <v>1.7770111885294939</v>
      </c>
      <c r="AI218">
        <v>1.634326638980587E-2</v>
      </c>
      <c r="AJ218">
        <v>0.99602462753660659</v>
      </c>
      <c r="AK218">
        <v>1.7841036827908201</v>
      </c>
      <c r="AL218">
        <v>1.627829581863793E-2</v>
      </c>
      <c r="AM218">
        <v>2.253073808952173E-3</v>
      </c>
      <c r="AN218">
        <v>600.47209442546762</v>
      </c>
      <c r="AO218">
        <v>148.269392589766</v>
      </c>
      <c r="AP218">
        <v>122.92740439194201</v>
      </c>
      <c r="AQ218">
        <v>223.70044577113379</v>
      </c>
      <c r="AR218">
        <v>2.5636013105182929E-3</v>
      </c>
      <c r="AS218">
        <v>0</v>
      </c>
      <c r="AT218">
        <v>9.8295660543609955</v>
      </c>
      <c r="AU218">
        <v>4.6237064109493016</v>
      </c>
      <c r="AV218">
        <v>32.353850709724867</v>
      </c>
      <c r="AW218">
        <v>0</v>
      </c>
      <c r="AX218">
        <v>-15.88680322537915</v>
      </c>
      <c r="AY218">
        <v>-30.920319949656019</v>
      </c>
      <c r="AZ218">
        <v>0</v>
      </c>
      <c r="BA218">
        <v>0</v>
      </c>
      <c r="BB218">
        <v>0</v>
      </c>
      <c r="BC218">
        <v>-3.8856730610468642</v>
      </c>
      <c r="BD218">
        <v>-22.097838322957109</v>
      </c>
      <c r="BE218">
        <v>-20.414177966624521</v>
      </c>
      <c r="BF218">
        <v>-6.752811089570776</v>
      </c>
      <c r="BG218">
        <v>14.32970952199374</v>
      </c>
      <c r="BH218">
        <v>-1.423601442522993</v>
      </c>
      <c r="BI218">
        <v>23.42369108920089</v>
      </c>
      <c r="BJ218">
        <v>0</v>
      </c>
      <c r="BK218">
        <v>0</v>
      </c>
      <c r="BL218">
        <v>34.212770687760312</v>
      </c>
      <c r="BM218">
        <v>117.9496502249939</v>
      </c>
      <c r="BN218">
        <v>26.508302163246299</v>
      </c>
      <c r="BO218">
        <v>50.091700364055043</v>
      </c>
      <c r="BP218">
        <v>3.1261860846700982</v>
      </c>
      <c r="BQ218">
        <v>75.420138405859333</v>
      </c>
      <c r="BR218">
        <v>2.8599332536290252</v>
      </c>
      <c r="BS218">
        <v>8.2949541737658095</v>
      </c>
      <c r="BT218">
        <v>0</v>
      </c>
      <c r="BU218">
        <v>3.7173993050169371E-4</v>
      </c>
      <c r="BV218">
        <v>3.8839225142820371E-4</v>
      </c>
      <c r="BW218">
        <v>8.9833632226859575E-5</v>
      </c>
      <c r="BX218">
        <v>4.3410733633961901E-4</v>
      </c>
      <c r="BY218">
        <v>0</v>
      </c>
      <c r="BZ218">
        <v>1.072226347535086E-4</v>
      </c>
      <c r="CA218">
        <v>9.8166168309999708E-5</v>
      </c>
      <c r="CB218">
        <v>1.806548644233036E-5</v>
      </c>
      <c r="CC218">
        <v>0.3657060902875951</v>
      </c>
      <c r="CD218">
        <v>3.013261462901598E-2</v>
      </c>
      <c r="CE218">
        <v>0.33224465779816759</v>
      </c>
      <c r="CF218">
        <v>0.1304623096703558</v>
      </c>
      <c r="CG218">
        <v>8.6703891363094684E-2</v>
      </c>
      <c r="CH218">
        <v>0</v>
      </c>
      <c r="CI218">
        <v>0.1053253837964519</v>
      </c>
      <c r="CJ218">
        <v>4.5217600656314769E-4</v>
      </c>
      <c r="CK218">
        <v>0</v>
      </c>
      <c r="CL218">
        <v>1.7880456222259481E-4</v>
      </c>
      <c r="CM218">
        <v>1.4612339275482001E-3</v>
      </c>
      <c r="CN218">
        <v>3.1366078568077467E-4</v>
      </c>
      <c r="CO218">
        <v>2.5492923679084467E-4</v>
      </c>
      <c r="CP218">
        <v>2.105169034702435E-3</v>
      </c>
      <c r="CQ218">
        <v>5.9395587111233858E-4</v>
      </c>
      <c r="CR218">
        <v>1.2453475991664381E-5</v>
      </c>
      <c r="CS218">
        <v>3.0698646774920649E-3</v>
      </c>
      <c r="CT218">
        <v>7.6990482111432651E-5</v>
      </c>
      <c r="CU218">
        <v>7.3900329303401288E-6</v>
      </c>
      <c r="CV218">
        <v>3.0253158204766959E-4</v>
      </c>
      <c r="CW218">
        <v>1.417024793579844E-3</v>
      </c>
      <c r="CX218">
        <v>1.6534150454811409E-4</v>
      </c>
      <c r="CY218">
        <v>5.9768320539445629E-3</v>
      </c>
      <c r="CZ218">
        <v>2.904216751959034E-2</v>
      </c>
      <c r="DA218">
        <v>-5.4626569402144963E-5</v>
      </c>
      <c r="DB218">
        <v>1.2754301753574861E-5</v>
      </c>
      <c r="DC218">
        <v>-223.6715001024512</v>
      </c>
      <c r="DD218">
        <v>0.1222302615642548</v>
      </c>
      <c r="DE218">
        <v>-5.0006754735609782E-2</v>
      </c>
      <c r="DF218">
        <v>3.408030861255781</v>
      </c>
      <c r="DG218">
        <v>42.490856352560122</v>
      </c>
      <c r="DH218">
        <v>4.2998755208888573E-2</v>
      </c>
      <c r="DI218">
        <v>0.31986001462628111</v>
      </c>
      <c r="DJ218">
        <v>0.1136765067566894</v>
      </c>
      <c r="DK218">
        <v>0.66716298629426429</v>
      </c>
      <c r="DL218">
        <v>5.699202789362956E-2</v>
      </c>
      <c r="DM218">
        <v>6.6293848240157341E-2</v>
      </c>
      <c r="DN218">
        <v>1.565562295914728E-2</v>
      </c>
      <c r="DO218">
        <v>0.3235035443160803</v>
      </c>
      <c r="DP218">
        <v>0.56320054647222406</v>
      </c>
      <c r="DQ218">
        <v>4.3961802958114458</v>
      </c>
      <c r="DR218">
        <v>1.808489880220058</v>
      </c>
      <c r="DS218">
        <v>2.7068715922213569</v>
      </c>
      <c r="DT218">
        <v>4.2154109844283072</v>
      </c>
      <c r="DU218">
        <v>0.7694821670732549</v>
      </c>
      <c r="DV218">
        <v>0.16524789021239911</v>
      </c>
      <c r="DW218">
        <v>2.5045435688986859</v>
      </c>
      <c r="DX218">
        <v>0.1125271727920568</v>
      </c>
      <c r="DY218">
        <v>17.04957163516012</v>
      </c>
      <c r="DZ218">
        <v>1.1682222556732729E-15</v>
      </c>
      <c r="EA218">
        <v>1.4422677264832951E-14</v>
      </c>
      <c r="EB218">
        <v>0.62513095970972021</v>
      </c>
      <c r="EC218">
        <v>8.3118577920622414</v>
      </c>
      <c r="ED218">
        <v>1.0642294224588651</v>
      </c>
    </row>
    <row r="219" spans="1:134" x14ac:dyDescent="0.3">
      <c r="A219" s="1">
        <v>215</v>
      </c>
      <c r="B219">
        <v>0.90762722302094623</v>
      </c>
      <c r="C219">
        <v>26.848426717351629</v>
      </c>
      <c r="D219">
        <v>0.27845334116266762</v>
      </c>
      <c r="E219">
        <v>0.1077247243519146</v>
      </c>
      <c r="F219">
        <v>0.9096804134158285</v>
      </c>
      <c r="G219">
        <v>0.20578739893526951</v>
      </c>
      <c r="H219">
        <v>20.652769035846539</v>
      </c>
      <c r="I219">
        <v>15.15029343052908</v>
      </c>
      <c r="J219">
        <v>0.78383601843477158</v>
      </c>
      <c r="K219">
        <v>0.57005632722406152</v>
      </c>
      <c r="L219">
        <v>11.60549958538318</v>
      </c>
      <c r="M219">
        <v>3.8255082536686608E-2</v>
      </c>
      <c r="N219">
        <v>1.038159529918987</v>
      </c>
      <c r="O219">
        <v>0.98666946269891032</v>
      </c>
      <c r="P219">
        <v>0.99695773443858027</v>
      </c>
      <c r="Q219">
        <v>0.86400019639128245</v>
      </c>
      <c r="R219">
        <v>0.9008209277015875</v>
      </c>
      <c r="S219">
        <v>77.712406537598483</v>
      </c>
      <c r="T219">
        <v>0.23904858290280631</v>
      </c>
      <c r="U219">
        <v>-2.6746327047938959E-2</v>
      </c>
      <c r="V219">
        <v>9.0340419419122645E-2</v>
      </c>
      <c r="W219">
        <v>0.20748678621523331</v>
      </c>
      <c r="X219">
        <v>6.0195876545520353</v>
      </c>
      <c r="Y219">
        <v>4.2600354899857918E-4</v>
      </c>
      <c r="Z219">
        <v>0.26162338749596498</v>
      </c>
      <c r="AA219">
        <v>-4.0674299359144073E-2</v>
      </c>
      <c r="AB219">
        <v>0.54482244713407313</v>
      </c>
      <c r="AC219">
        <v>6.8216811119441931E-2</v>
      </c>
      <c r="AD219">
        <v>0.2048567557108307</v>
      </c>
      <c r="AE219">
        <v>1.14171302095014</v>
      </c>
      <c r="AF219">
        <v>0.1206175631086798</v>
      </c>
      <c r="AG219">
        <v>1.3674819334767889</v>
      </c>
      <c r="AH219">
        <v>1.876022133699224</v>
      </c>
      <c r="AI219">
        <v>1.58108428428839E-2</v>
      </c>
      <c r="AJ219">
        <v>0.99510209385257642</v>
      </c>
      <c r="AK219">
        <v>1.8852559743655599</v>
      </c>
      <c r="AL219">
        <v>1.5733402818527791E-2</v>
      </c>
      <c r="AM219">
        <v>2.976585629972698E-3</v>
      </c>
      <c r="AN219">
        <v>560.7706582322993</v>
      </c>
      <c r="AO219">
        <v>157.7783616377732</v>
      </c>
      <c r="AP219">
        <v>138.95792646246991</v>
      </c>
      <c r="AQ219">
        <v>228.33865422268531</v>
      </c>
      <c r="AR219">
        <v>2.5201881423934551E-3</v>
      </c>
      <c r="AS219">
        <v>0</v>
      </c>
      <c r="AT219">
        <v>10.426017148194889</v>
      </c>
      <c r="AU219">
        <v>6.1111493971840538</v>
      </c>
      <c r="AV219">
        <v>32.367342697364172</v>
      </c>
      <c r="AW219">
        <v>0</v>
      </c>
      <c r="AX219">
        <v>-18.798355509237069</v>
      </c>
      <c r="AY219">
        <v>-30.106153733506041</v>
      </c>
      <c r="AZ219">
        <v>0</v>
      </c>
      <c r="BA219">
        <v>0</v>
      </c>
      <c r="BB219">
        <v>0</v>
      </c>
      <c r="BC219">
        <v>-4.1208833625172927</v>
      </c>
      <c r="BD219">
        <v>-23.572388719212739</v>
      </c>
      <c r="BE219">
        <v>-20.424431829075669</v>
      </c>
      <c r="BF219">
        <v>-6.8432940446423078</v>
      </c>
      <c r="BG219">
        <v>14.542110924626501</v>
      </c>
      <c r="BH219">
        <v>-1.4466209027171599</v>
      </c>
      <c r="BI219">
        <v>24.410146545797801</v>
      </c>
      <c r="BJ219">
        <v>0</v>
      </c>
      <c r="BK219">
        <v>0</v>
      </c>
      <c r="BL219">
        <v>34.256305775276608</v>
      </c>
      <c r="BM219">
        <v>100.9306132754013</v>
      </c>
      <c r="BN219">
        <v>25.92482920226605</v>
      </c>
      <c r="BO219">
        <v>49.558388273376913</v>
      </c>
      <c r="BP219">
        <v>2.7416374117180071</v>
      </c>
      <c r="BQ219">
        <v>73.457754562333307</v>
      </c>
      <c r="BR219">
        <v>2.875251045213592</v>
      </c>
      <c r="BS219">
        <v>8.2297707059636966</v>
      </c>
      <c r="BT219">
        <v>0</v>
      </c>
      <c r="BU219">
        <v>3.8546882705869559E-4</v>
      </c>
      <c r="BV219">
        <v>3.7175753840559421E-4</v>
      </c>
      <c r="BW219">
        <v>9.1501651262778261E-5</v>
      </c>
      <c r="BX219">
        <v>4.4080490859467491E-4</v>
      </c>
      <c r="BY219">
        <v>0</v>
      </c>
      <c r="BZ219">
        <v>1.0546958882684951E-4</v>
      </c>
      <c r="CA219">
        <v>1.0230029695837721E-4</v>
      </c>
      <c r="CB219">
        <v>1.8693284992932969E-5</v>
      </c>
      <c r="CC219">
        <v>0.4516140352406095</v>
      </c>
      <c r="CD219">
        <v>3.0322264592756439E-2</v>
      </c>
      <c r="CE219">
        <v>0.3967194449744379</v>
      </c>
      <c r="CF219">
        <v>0.129699401449614</v>
      </c>
      <c r="CG219">
        <v>8.1752831928699546E-2</v>
      </c>
      <c r="CH219">
        <v>0</v>
      </c>
      <c r="CI219">
        <v>5.4059163285060267E-2</v>
      </c>
      <c r="CJ219">
        <v>4.7121875637221001E-4</v>
      </c>
      <c r="CK219">
        <v>0</v>
      </c>
      <c r="CL219">
        <v>1.7894845091692E-4</v>
      </c>
      <c r="CM219">
        <v>1.414467312105746E-3</v>
      </c>
      <c r="CN219">
        <v>3.0047210919949529E-4</v>
      </c>
      <c r="CO219">
        <v>3.0587266645141462E-4</v>
      </c>
      <c r="CP219">
        <v>2.4259097466859912E-3</v>
      </c>
      <c r="CQ219">
        <v>5.6172037595221796E-4</v>
      </c>
      <c r="CR219">
        <v>1.2495657841171031E-5</v>
      </c>
      <c r="CS219">
        <v>3.5406863840695608E-3</v>
      </c>
      <c r="CT219">
        <v>7.4469165077991717E-5</v>
      </c>
      <c r="CU219">
        <v>7.4503657016202109E-6</v>
      </c>
      <c r="CV219">
        <v>1.964338074751219E-4</v>
      </c>
      <c r="CW219">
        <v>1.2925811775853699E-3</v>
      </c>
      <c r="CX219">
        <v>1.5733988397724919E-4</v>
      </c>
      <c r="CY219">
        <v>7.1403985368299113E-3</v>
      </c>
      <c r="CZ219">
        <v>2.966149166072948E-2</v>
      </c>
      <c r="DA219">
        <v>-3.7667072540615967E-5</v>
      </c>
      <c r="DB219">
        <v>-6.8793331774360741E-4</v>
      </c>
      <c r="DC219">
        <v>-228.30975599848739</v>
      </c>
      <c r="DD219">
        <v>0.233978864736855</v>
      </c>
      <c r="DE219">
        <v>3.5690941052062271</v>
      </c>
      <c r="DF219">
        <v>2.9525196514214729</v>
      </c>
      <c r="DG219">
        <v>33.017240653428111</v>
      </c>
      <c r="DH219">
        <v>4.31861953164379E-2</v>
      </c>
      <c r="DI219">
        <v>0.32966944779013008</v>
      </c>
      <c r="DJ219">
        <v>0.1175045157711699</v>
      </c>
      <c r="DK219">
        <v>0.65412106804514614</v>
      </c>
      <c r="DL219">
        <v>5.6998879087823133E-2</v>
      </c>
      <c r="DM219">
        <v>8.3332366356582949E-2</v>
      </c>
      <c r="DN219">
        <v>1.5652857688203799E-2</v>
      </c>
      <c r="DO219">
        <v>0.40122122929273007</v>
      </c>
      <c r="DP219">
        <v>0.56565564942787383</v>
      </c>
      <c r="DQ219">
        <v>4.5310018890586603</v>
      </c>
      <c r="DR219">
        <v>1.869390023632248</v>
      </c>
      <c r="DS219">
        <v>2.6539567891794511</v>
      </c>
      <c r="DT219">
        <v>4.2159177324828567</v>
      </c>
      <c r="DU219">
        <v>0.96725068092462363</v>
      </c>
      <c r="DV219">
        <v>0.1652187022848112</v>
      </c>
      <c r="DW219">
        <v>3.106228871943717</v>
      </c>
      <c r="DX219">
        <v>5.1038819238345703E-2</v>
      </c>
      <c r="DY219">
        <v>7.7331544300523793</v>
      </c>
      <c r="DZ219">
        <v>4.7241157935308291E-16</v>
      </c>
      <c r="EA219">
        <v>5.8323146234299367E-15</v>
      </c>
      <c r="EB219">
        <v>0.63590471289488104</v>
      </c>
      <c r="EC219">
        <v>7.2094658844414816</v>
      </c>
      <c r="ED219">
        <v>0.56388955994002199</v>
      </c>
    </row>
    <row r="220" spans="1:134" x14ac:dyDescent="0.3">
      <c r="A220" s="1">
        <v>216</v>
      </c>
      <c r="B220">
        <v>0.97590306046616859</v>
      </c>
      <c r="C220">
        <v>24.570404575917461</v>
      </c>
      <c r="D220">
        <v>0.31267338177992182</v>
      </c>
      <c r="E220">
        <v>8.8671892092915622E-2</v>
      </c>
      <c r="F220">
        <v>0.90368166774132619</v>
      </c>
      <c r="G220">
        <v>0.20018139942157831</v>
      </c>
      <c r="H220">
        <v>17.95465584101547</v>
      </c>
      <c r="I220">
        <v>17.447049181370691</v>
      </c>
      <c r="J220">
        <v>0.82392054254292468</v>
      </c>
      <c r="K220">
        <v>1.278761955037139</v>
      </c>
      <c r="L220">
        <v>6.6050782395417658</v>
      </c>
      <c r="M220">
        <v>3.9894510545383621E-2</v>
      </c>
      <c r="N220">
        <v>0.9415841839086464</v>
      </c>
      <c r="O220">
        <v>0.99245476155737833</v>
      </c>
      <c r="P220">
        <v>0.99792572140241564</v>
      </c>
      <c r="Q220">
        <v>0.76426386449537353</v>
      </c>
      <c r="R220">
        <v>0.89579741491912945</v>
      </c>
      <c r="S220">
        <v>74.635252280239513</v>
      </c>
      <c r="T220">
        <v>0.20330499494301099</v>
      </c>
      <c r="U220">
        <v>-1.2780177318693461E-2</v>
      </c>
      <c r="V220">
        <v>9.2073533247292491E-2</v>
      </c>
      <c r="W220">
        <v>0.19255678762835801</v>
      </c>
      <c r="X220">
        <v>5.7972495617957502</v>
      </c>
      <c r="Y220">
        <v>4.5748876575524159E-4</v>
      </c>
      <c r="Z220">
        <v>0.26683274226927162</v>
      </c>
      <c r="AA220">
        <v>-4.0440262174977003E-2</v>
      </c>
      <c r="AB220">
        <v>0.54541236800432369</v>
      </c>
      <c r="AC220">
        <v>7.0180800443341962E-2</v>
      </c>
      <c r="AD220">
        <v>0.21687688024615151</v>
      </c>
      <c r="AE220">
        <v>0.92643476064721453</v>
      </c>
      <c r="AF220">
        <v>0.1219427285955757</v>
      </c>
      <c r="AG220">
        <v>1.6908582769054621</v>
      </c>
      <c r="AH220">
        <v>1.7109467954322699</v>
      </c>
      <c r="AI220">
        <v>1.614994526973659E-2</v>
      </c>
      <c r="AJ220">
        <v>0.996309893720428</v>
      </c>
      <c r="AK220">
        <v>1.717283698373284</v>
      </c>
      <c r="AL220">
        <v>1.609035025528199E-2</v>
      </c>
      <c r="AM220">
        <v>2.029477615303474E-3</v>
      </c>
      <c r="AN220">
        <v>482.08421133929068</v>
      </c>
      <c r="AO220">
        <v>153.17032068388741</v>
      </c>
      <c r="AP220">
        <v>128.71216956644221</v>
      </c>
      <c r="AQ220">
        <v>213.9334702473661</v>
      </c>
      <c r="AR220">
        <v>2.4595078583415312E-3</v>
      </c>
      <c r="AS220">
        <v>0</v>
      </c>
      <c r="AT220">
        <v>9.1275003125505645</v>
      </c>
      <c r="AU220">
        <v>6.0961906431098516</v>
      </c>
      <c r="AV220">
        <v>32.34053650343224</v>
      </c>
      <c r="AW220">
        <v>0</v>
      </c>
      <c r="AX220">
        <v>-14.82473492039545</v>
      </c>
      <c r="AY220">
        <v>-32.739492538697213</v>
      </c>
      <c r="AZ220">
        <v>0</v>
      </c>
      <c r="BA220">
        <v>0</v>
      </c>
      <c r="BB220">
        <v>0</v>
      </c>
      <c r="BC220">
        <v>-3.7739315960344908</v>
      </c>
      <c r="BD220">
        <v>-24.09424273025525</v>
      </c>
      <c r="BE220">
        <v>-20.404452259382619</v>
      </c>
      <c r="BF220">
        <v>-6.8284660483854136</v>
      </c>
      <c r="BG220">
        <v>13.342261426172071</v>
      </c>
      <c r="BH220">
        <v>-1.382146103384797</v>
      </c>
      <c r="BI220">
        <v>24.42775294505212</v>
      </c>
      <c r="BJ220">
        <v>0</v>
      </c>
      <c r="BK220">
        <v>0</v>
      </c>
      <c r="BL220">
        <v>34.018875807995663</v>
      </c>
      <c r="BM220">
        <v>58.814281809601397</v>
      </c>
      <c r="BN220">
        <v>26.21597874154379</v>
      </c>
      <c r="BO220">
        <v>50.081510865074733</v>
      </c>
      <c r="BP220">
        <v>2.1989549364627612</v>
      </c>
      <c r="BQ220">
        <v>75.902407323301887</v>
      </c>
      <c r="BR220">
        <v>2.917005379445675</v>
      </c>
      <c r="BS220">
        <v>8.1571650884577824</v>
      </c>
      <c r="BT220">
        <v>0</v>
      </c>
      <c r="BU220">
        <v>3.7100116803964717E-4</v>
      </c>
      <c r="BV220">
        <v>2.316788111052439E-4</v>
      </c>
      <c r="BW220">
        <v>8.868137231084173E-5</v>
      </c>
      <c r="BX220">
        <v>4.3915105796919128E-4</v>
      </c>
      <c r="BY220">
        <v>0</v>
      </c>
      <c r="BZ220">
        <v>1.1131616099408931E-4</v>
      </c>
      <c r="CA220">
        <v>1.0237408348271061E-4</v>
      </c>
      <c r="CB220">
        <v>1.783841578325738E-5</v>
      </c>
      <c r="CC220">
        <v>0.42462449610908898</v>
      </c>
      <c r="CD220">
        <v>2.8559395058266119E-2</v>
      </c>
      <c r="CE220">
        <v>0.32885816516741689</v>
      </c>
      <c r="CF220">
        <v>0.12964495268403081</v>
      </c>
      <c r="CG220">
        <v>8.1776846936972999E-2</v>
      </c>
      <c r="CH220">
        <v>0</v>
      </c>
      <c r="CI220">
        <v>0.1108196723260499</v>
      </c>
      <c r="CJ220">
        <v>4.715586341171162E-4</v>
      </c>
      <c r="CK220">
        <v>0</v>
      </c>
      <c r="CL220">
        <v>1.8238144399806611E-4</v>
      </c>
      <c r="CM220">
        <v>1.4433335353176561E-3</v>
      </c>
      <c r="CN220">
        <v>2.7885122312971738E-4</v>
      </c>
      <c r="CO220">
        <v>1.778128536300791E-4</v>
      </c>
      <c r="CP220">
        <v>2.1050680769026022E-3</v>
      </c>
      <c r="CQ220">
        <v>5.7434138076906636E-4</v>
      </c>
      <c r="CR220">
        <v>1.231640745309379E-5</v>
      </c>
      <c r="CS220">
        <v>3.0281604384270991E-3</v>
      </c>
      <c r="CT220">
        <v>7.6083974257964813E-5</v>
      </c>
      <c r="CU220">
        <v>7.6156461324631682E-6</v>
      </c>
      <c r="CV220">
        <v>1.6839345859665539E-4</v>
      </c>
      <c r="CW220">
        <v>1.32069160236374E-3</v>
      </c>
      <c r="CX220">
        <v>1.6962342412967801E-4</v>
      </c>
      <c r="CY220">
        <v>6.8576623723512649E-3</v>
      </c>
      <c r="CZ220">
        <v>2.7631696194512181E-2</v>
      </c>
      <c r="DA220">
        <v>-3.2470023284131973E-5</v>
      </c>
      <c r="DB220">
        <v>-3.3677975539790042E-4</v>
      </c>
      <c r="DC220">
        <v>-213.90624027097351</v>
      </c>
      <c r="DD220">
        <v>-0.39512656768783933</v>
      </c>
      <c r="DE220">
        <v>5.1962878444555827E-10</v>
      </c>
      <c r="DF220">
        <v>3.5398880122072498</v>
      </c>
      <c r="DG220">
        <v>45.911362988695302</v>
      </c>
      <c r="DH220">
        <v>4.3041119040003628E-2</v>
      </c>
      <c r="DI220">
        <v>0.32332828716890899</v>
      </c>
      <c r="DJ220">
        <v>0.1150372587124837</v>
      </c>
      <c r="DK220">
        <v>0.64900576126668408</v>
      </c>
      <c r="DL220">
        <v>5.6994142354381959E-2</v>
      </c>
      <c r="DM220">
        <v>7.2449242381068521E-2</v>
      </c>
      <c r="DN220">
        <v>1.5656486540887658E-2</v>
      </c>
      <c r="DO220">
        <v>0.2283443940207735</v>
      </c>
      <c r="DP220">
        <v>0.56375543074082102</v>
      </c>
      <c r="DQ220">
        <v>4.4438484966342937</v>
      </c>
      <c r="DR220">
        <v>1.830138206789514</v>
      </c>
      <c r="DS220">
        <v>2.6332025223982161</v>
      </c>
      <c r="DT220">
        <v>4.2155673803561449</v>
      </c>
      <c r="DU220">
        <v>0.84092870620883087</v>
      </c>
      <c r="DV220">
        <v>0.16525700547156169</v>
      </c>
      <c r="DW220">
        <v>1.7678275666124399</v>
      </c>
      <c r="DX220">
        <v>0.1367763216961361</v>
      </c>
      <c r="DY220">
        <v>20.72368510547517</v>
      </c>
      <c r="DZ220">
        <v>-1.6290616627075491E-7</v>
      </c>
      <c r="EA220">
        <v>-2.0112123777510292E-6</v>
      </c>
      <c r="EB220">
        <v>0.62939221861528316</v>
      </c>
      <c r="EC220">
        <v>8.7271545792206844</v>
      </c>
      <c r="ED220">
        <v>1.2698629433168049</v>
      </c>
    </row>
    <row r="221" spans="1:134" x14ac:dyDescent="0.3">
      <c r="A221" s="1">
        <v>217</v>
      </c>
      <c r="B221">
        <v>0.91927525802061028</v>
      </c>
      <c r="C221">
        <v>27.435907491689829</v>
      </c>
      <c r="D221">
        <v>0.28993354707067193</v>
      </c>
      <c r="E221">
        <v>8.0616135458044635E-2</v>
      </c>
      <c r="F221">
        <v>0.90385362739599462</v>
      </c>
      <c r="G221">
        <v>0.23296234371149799</v>
      </c>
      <c r="H221">
        <v>19.171632620251199</v>
      </c>
      <c r="I221">
        <v>18.67296796818766</v>
      </c>
      <c r="J221">
        <v>0.89948047111033513</v>
      </c>
      <c r="K221">
        <v>0.58654013298597529</v>
      </c>
      <c r="L221">
        <v>11.81962193794233</v>
      </c>
      <c r="M221">
        <v>4.4051271978020987E-2</v>
      </c>
      <c r="N221">
        <v>1.091091304630307</v>
      </c>
      <c r="O221">
        <v>0.98534810812838025</v>
      </c>
      <c r="P221">
        <v>0.99735735655580404</v>
      </c>
      <c r="Q221">
        <v>0.78965040146125587</v>
      </c>
      <c r="R221">
        <v>0.89370520718590485</v>
      </c>
      <c r="S221">
        <v>69.061534970632835</v>
      </c>
      <c r="T221">
        <v>0.24200405451710469</v>
      </c>
      <c r="U221">
        <v>3.9374031038780701E-3</v>
      </c>
      <c r="V221">
        <v>8.7167688493522688E-2</v>
      </c>
      <c r="W221">
        <v>0.19411732267368839</v>
      </c>
      <c r="X221">
        <v>6.3306232699977629</v>
      </c>
      <c r="Y221">
        <v>4.3767730344359439E-4</v>
      </c>
      <c r="Z221">
        <v>0.27629057546751679</v>
      </c>
      <c r="AA221">
        <v>-4.4560371516327121E-2</v>
      </c>
      <c r="AB221">
        <v>0.51554017307885203</v>
      </c>
      <c r="AC221">
        <v>6.9846352378965679E-2</v>
      </c>
      <c r="AD221">
        <v>0.2068434985171704</v>
      </c>
      <c r="AE221">
        <v>1.000406947527519</v>
      </c>
      <c r="AF221">
        <v>0.117764955749368</v>
      </c>
      <c r="AG221">
        <v>1.6534660100132259</v>
      </c>
      <c r="AH221">
        <v>1.7556189069875761</v>
      </c>
      <c r="AI221">
        <v>1.6958623589091521E-2</v>
      </c>
      <c r="AJ221">
        <v>0.99560061868786176</v>
      </c>
      <c r="AK221">
        <v>1.7633766887052229</v>
      </c>
      <c r="AL221">
        <v>1.6884016137394091E-2</v>
      </c>
      <c r="AM221">
        <v>2.5854818361961628E-3</v>
      </c>
      <c r="AN221">
        <v>580.5458247870979</v>
      </c>
      <c r="AO221">
        <v>160.56293864405009</v>
      </c>
      <c r="AP221">
        <v>135.11679906535571</v>
      </c>
      <c r="AQ221">
        <v>233.59078182104349</v>
      </c>
      <c r="AR221">
        <v>2.563452436512311E-3</v>
      </c>
      <c r="AS221">
        <v>0</v>
      </c>
      <c r="AT221">
        <v>9.2393012878628333</v>
      </c>
      <c r="AU221">
        <v>4.6289391037715797</v>
      </c>
      <c r="AV221">
        <v>32.327687553968318</v>
      </c>
      <c r="AW221">
        <v>0</v>
      </c>
      <c r="AX221">
        <v>-15.57237586097667</v>
      </c>
      <c r="AY221">
        <v>-30.62355208462607</v>
      </c>
      <c r="AZ221">
        <v>0</v>
      </c>
      <c r="BA221">
        <v>0</v>
      </c>
      <c r="BB221">
        <v>0</v>
      </c>
      <c r="BC221">
        <v>-3.6569670737395188</v>
      </c>
      <c r="BD221">
        <v>-21.482359414575701</v>
      </c>
      <c r="BE221">
        <v>-20.397390261581631</v>
      </c>
      <c r="BF221">
        <v>-6.7323981307665806</v>
      </c>
      <c r="BG221">
        <v>14.044922625202799</v>
      </c>
      <c r="BH221">
        <v>-1.371865255479678</v>
      </c>
      <c r="BI221">
        <v>23.308056594191449</v>
      </c>
      <c r="BJ221">
        <v>0</v>
      </c>
      <c r="BK221">
        <v>0</v>
      </c>
      <c r="BL221">
        <v>34.171372894078729</v>
      </c>
      <c r="BM221">
        <v>105.29582969190341</v>
      </c>
      <c r="BN221">
        <v>27.392322675341969</v>
      </c>
      <c r="BO221">
        <v>51.050925625417079</v>
      </c>
      <c r="BP221">
        <v>3.13993093422763</v>
      </c>
      <c r="BQ221">
        <v>76.131863019734126</v>
      </c>
      <c r="BR221">
        <v>2.9207247864868489</v>
      </c>
      <c r="BS221">
        <v>8.5237780102142455</v>
      </c>
      <c r="BT221">
        <v>0</v>
      </c>
      <c r="BU221">
        <v>3.5718032383711161E-4</v>
      </c>
      <c r="BV221">
        <v>3.4433708836040347E-4</v>
      </c>
      <c r="BW221">
        <v>9.2839789390144217E-5</v>
      </c>
      <c r="BX221">
        <v>4.3176148394028998E-4</v>
      </c>
      <c r="BY221">
        <v>0</v>
      </c>
      <c r="BZ221">
        <v>1.055200742116294E-4</v>
      </c>
      <c r="CA221">
        <v>9.7681556586923647E-5</v>
      </c>
      <c r="CB221">
        <v>1.8073738343551718E-5</v>
      </c>
      <c r="CC221">
        <v>0.37417754420769339</v>
      </c>
      <c r="CD221">
        <v>2.675776961084219E-2</v>
      </c>
      <c r="CE221">
        <v>0.38476956461951689</v>
      </c>
      <c r="CF221">
        <v>0.1276023115480133</v>
      </c>
      <c r="CG221">
        <v>8.0993521405419475E-2</v>
      </c>
      <c r="CH221">
        <v>0</v>
      </c>
      <c r="CI221">
        <v>9.9467300388354801E-2</v>
      </c>
      <c r="CJ221">
        <v>4.4994377322403809E-4</v>
      </c>
      <c r="CK221">
        <v>0</v>
      </c>
      <c r="CL221">
        <v>1.7266383005769761E-4</v>
      </c>
      <c r="CM221">
        <v>1.5141885511608701E-3</v>
      </c>
      <c r="CN221">
        <v>2.8111111285620698E-4</v>
      </c>
      <c r="CO221">
        <v>3.3423957428372058E-4</v>
      </c>
      <c r="CP221">
        <v>2.6286045285227829E-3</v>
      </c>
      <c r="CQ221">
        <v>5.6988796648475078E-4</v>
      </c>
      <c r="CR221">
        <v>1.25329218030595E-5</v>
      </c>
      <c r="CS221">
        <v>3.5623181121145109E-3</v>
      </c>
      <c r="CT221">
        <v>7.9883052995123285E-5</v>
      </c>
      <c r="CU221">
        <v>7.6304270863620202E-6</v>
      </c>
      <c r="CV221">
        <v>2.078366828591309E-4</v>
      </c>
      <c r="CW221">
        <v>1.373538642669536E-3</v>
      </c>
      <c r="CX221">
        <v>1.688426809831633E-4</v>
      </c>
      <c r="CY221">
        <v>6.3455361277089256E-3</v>
      </c>
      <c r="CZ221">
        <v>2.977288046840354E-2</v>
      </c>
      <c r="DA221">
        <v>-4.3688762294105503E-5</v>
      </c>
      <c r="DB221">
        <v>1.07956101384488E-4</v>
      </c>
      <c r="DC221">
        <v>-233.56098836199831</v>
      </c>
      <c r="DD221">
        <v>0.11141417268663641</v>
      </c>
      <c r="DE221">
        <v>-4.7701534882382823E-2</v>
      </c>
      <c r="DF221">
        <v>3.5314708700465638</v>
      </c>
      <c r="DG221">
        <v>44.409598563307071</v>
      </c>
      <c r="DH221">
        <v>4.276922235954559E-2</v>
      </c>
      <c r="DI221">
        <v>0.30926919942212661</v>
      </c>
      <c r="DJ221">
        <v>0.10955166393233599</v>
      </c>
      <c r="DK221">
        <v>0.65242054468673516</v>
      </c>
      <c r="DL221">
        <v>5.6976074560267008E-2</v>
      </c>
      <c r="DM221">
        <v>7.4326493877431815E-2</v>
      </c>
      <c r="DN221">
        <v>1.5654392827126561E-2</v>
      </c>
      <c r="DO221">
        <v>0.40875730370230079</v>
      </c>
      <c r="DP221">
        <v>0.56019410999388242</v>
      </c>
      <c r="DQ221">
        <v>4.2506193285505542</v>
      </c>
      <c r="DR221">
        <v>1.742867380741709</v>
      </c>
      <c r="DS221">
        <v>2.6470572781673671</v>
      </c>
      <c r="DT221">
        <v>4.2142309973462488</v>
      </c>
      <c r="DU221">
        <v>0.86271823250590485</v>
      </c>
      <c r="DV221">
        <v>0.16523490594970719</v>
      </c>
      <c r="DW221">
        <v>3.1645726738242641</v>
      </c>
      <c r="DX221">
        <v>0.12325433459318159</v>
      </c>
      <c r="DY221">
        <v>18.67489918078509</v>
      </c>
      <c r="DZ221">
        <v>-5.1887237153569392E-16</v>
      </c>
      <c r="EA221">
        <v>-6.4059118202510894E-15</v>
      </c>
      <c r="EB221">
        <v>0.57884460256239445</v>
      </c>
      <c r="EC221">
        <v>8.1272044754423511</v>
      </c>
      <c r="ED221">
        <v>1.159647037523118</v>
      </c>
    </row>
    <row r="222" spans="1:134" x14ac:dyDescent="0.3">
      <c r="A222" s="1">
        <v>218</v>
      </c>
      <c r="B222">
        <v>1.0289600002535231</v>
      </c>
      <c r="C222">
        <v>31.270846480652999</v>
      </c>
      <c r="D222">
        <v>0.31493410862186649</v>
      </c>
      <c r="E222">
        <v>0.1058485798982096</v>
      </c>
      <c r="F222">
        <v>0.84180685754981543</v>
      </c>
      <c r="G222">
        <v>0.1908232438020267</v>
      </c>
      <c r="H222">
        <v>21.142228852306818</v>
      </c>
      <c r="I222">
        <v>16.55571967847191</v>
      </c>
      <c r="J222">
        <v>0.8759393195934293</v>
      </c>
      <c r="K222">
        <v>0.82830874559148193</v>
      </c>
      <c r="L222">
        <v>13.96000118997252</v>
      </c>
      <c r="M222">
        <v>4.0026588672198833E-2</v>
      </c>
      <c r="N222">
        <v>0.93689417986393808</v>
      </c>
      <c r="O222">
        <v>0.9927643730123995</v>
      </c>
      <c r="P222">
        <v>0.99751750233047931</v>
      </c>
      <c r="Q222">
        <v>0.79650447265027435</v>
      </c>
      <c r="R222">
        <v>0.88388098160784723</v>
      </c>
      <c r="S222">
        <v>71.937245624485783</v>
      </c>
      <c r="T222">
        <v>0.27013273702626101</v>
      </c>
      <c r="U222">
        <v>-9.1666497553482326E-3</v>
      </c>
      <c r="V222">
        <v>8.8693968517514363E-2</v>
      </c>
      <c r="W222">
        <v>0.20168940181098891</v>
      </c>
      <c r="X222">
        <v>5.8078335202244276</v>
      </c>
      <c r="Y222">
        <v>4.5022579058180109E-4</v>
      </c>
      <c r="Z222">
        <v>0.23976552894422309</v>
      </c>
      <c r="AA222">
        <v>-4.1793251713646763E-2</v>
      </c>
      <c r="AB222">
        <v>0.57472939743309526</v>
      </c>
      <c r="AC222">
        <v>7.215833034815973E-2</v>
      </c>
      <c r="AD222">
        <v>0.23654766476100611</v>
      </c>
      <c r="AE222">
        <v>0.88754492826835785</v>
      </c>
      <c r="AF222">
        <v>0.1062691472643463</v>
      </c>
      <c r="AG222">
        <v>1.745662833442982</v>
      </c>
      <c r="AH222">
        <v>1.8069547019769749</v>
      </c>
      <c r="AI222">
        <v>1.632179216005249E-2</v>
      </c>
      <c r="AJ222">
        <v>0.99580047289753248</v>
      </c>
      <c r="AK222">
        <v>1.814575076735137</v>
      </c>
      <c r="AL222">
        <v>1.6253248351515509E-2</v>
      </c>
      <c r="AM222">
        <v>2.4288336183303778E-3</v>
      </c>
      <c r="AN222">
        <v>524.99400335287271</v>
      </c>
      <c r="AO222">
        <v>160.0856963409322</v>
      </c>
      <c r="AP222">
        <v>135.2181224431676</v>
      </c>
      <c r="AQ222">
        <v>226.21768244147731</v>
      </c>
      <c r="AR222">
        <v>2.4750846565748269E-3</v>
      </c>
      <c r="AS222">
        <v>0</v>
      </c>
      <c r="AT222">
        <v>8.9933873946820206</v>
      </c>
      <c r="AU222">
        <v>5.9772104020974233</v>
      </c>
      <c r="AV222">
        <v>32.353683194585699</v>
      </c>
      <c r="AW222">
        <v>0</v>
      </c>
      <c r="AX222">
        <v>-14.60120020608413</v>
      </c>
      <c r="AY222">
        <v>-32.723080785281013</v>
      </c>
      <c r="AZ222">
        <v>0</v>
      </c>
      <c r="BA222">
        <v>0</v>
      </c>
      <c r="BB222">
        <v>0</v>
      </c>
      <c r="BC222">
        <v>-3.7371838394580621</v>
      </c>
      <c r="BD222">
        <v>-22.437944028791211</v>
      </c>
      <c r="BE222">
        <v>-20.414796288076879</v>
      </c>
      <c r="BF222">
        <v>-6.9356691935198622</v>
      </c>
      <c r="BG222">
        <v>13.141080180235649</v>
      </c>
      <c r="BH222">
        <v>-1.376255313475875</v>
      </c>
      <c r="BI222">
        <v>25.011028389768239</v>
      </c>
      <c r="BJ222">
        <v>0</v>
      </c>
      <c r="BK222">
        <v>0</v>
      </c>
      <c r="BL222">
        <v>34.004781010163718</v>
      </c>
      <c r="BM222">
        <v>79.018715732505825</v>
      </c>
      <c r="BN222">
        <v>26.435707782980948</v>
      </c>
      <c r="BO222">
        <v>51.176452686781772</v>
      </c>
      <c r="BP222">
        <v>2.230990546142972</v>
      </c>
      <c r="BQ222">
        <v>76.297582089469842</v>
      </c>
      <c r="BR222">
        <v>2.9832862225110541</v>
      </c>
      <c r="BS222">
        <v>8.4233937948680442</v>
      </c>
      <c r="BT222">
        <v>0</v>
      </c>
      <c r="BU222">
        <v>3.667318601916599E-4</v>
      </c>
      <c r="BV222">
        <v>2.9520885421200992E-4</v>
      </c>
      <c r="BW222">
        <v>8.8523687620107561E-5</v>
      </c>
      <c r="BX222">
        <v>4.5044348029857719E-4</v>
      </c>
      <c r="BY222">
        <v>0</v>
      </c>
      <c r="BZ222">
        <v>1.1116841527887541E-4</v>
      </c>
      <c r="CA222">
        <v>1.048185280947509E-4</v>
      </c>
      <c r="CB222">
        <v>1.8791119657929859E-5</v>
      </c>
      <c r="CC222">
        <v>0.40496552803082092</v>
      </c>
      <c r="CD222">
        <v>2.865884707164856E-2</v>
      </c>
      <c r="CE222">
        <v>0.41041477108546148</v>
      </c>
      <c r="CF222">
        <v>0.131194607506878</v>
      </c>
      <c r="CG222">
        <v>7.2750599324160697E-2</v>
      </c>
      <c r="CH222">
        <v>0</v>
      </c>
      <c r="CI222">
        <v>0.1070141628890889</v>
      </c>
      <c r="CJ222">
        <v>4.8281830964450018E-4</v>
      </c>
      <c r="CK222">
        <v>0</v>
      </c>
      <c r="CL222">
        <v>1.7568712182139439E-4</v>
      </c>
      <c r="CM222">
        <v>1.452743937445372E-3</v>
      </c>
      <c r="CN222">
        <v>2.920766236287823E-4</v>
      </c>
      <c r="CO222">
        <v>3.7985691929442712E-4</v>
      </c>
      <c r="CP222">
        <v>2.8143503006851098E-3</v>
      </c>
      <c r="CQ222">
        <v>6.1170137615607545E-4</v>
      </c>
      <c r="CR222">
        <v>1.211504945579986E-5</v>
      </c>
      <c r="CS222">
        <v>3.504497373092887E-3</v>
      </c>
      <c r="CT222">
        <v>7.6885802645477948E-5</v>
      </c>
      <c r="CU222">
        <v>7.8804601010854006E-6</v>
      </c>
      <c r="CV222">
        <v>1.675507857682808E-4</v>
      </c>
      <c r="CW222">
        <v>1.187420161688206E-3</v>
      </c>
      <c r="CX222">
        <v>1.7120080753414249E-4</v>
      </c>
      <c r="CY222">
        <v>6.6097631805049706E-3</v>
      </c>
      <c r="CZ222">
        <v>2.9492739374646498E-2</v>
      </c>
      <c r="DA222">
        <v>-3.3414819808369948E-5</v>
      </c>
      <c r="DB222">
        <v>-2.42793269380343E-4</v>
      </c>
      <c r="DC222">
        <v>-226.18849932501161</v>
      </c>
      <c r="DD222">
        <v>0.1218421785160899</v>
      </c>
      <c r="DE222">
        <v>5.315503592839832E-9</v>
      </c>
      <c r="DF222">
        <v>3.5643631966493259</v>
      </c>
      <c r="DG222">
        <v>45.619475144513778</v>
      </c>
      <c r="DH222">
        <v>4.2833656219191017E-2</v>
      </c>
      <c r="DI222">
        <v>0.32011224726488668</v>
      </c>
      <c r="DJ222">
        <v>0.11382606848371769</v>
      </c>
      <c r="DK222">
        <v>0.64589646468384332</v>
      </c>
      <c r="DL222">
        <v>5.6998621712071901E-2</v>
      </c>
      <c r="DM222">
        <v>8.2811710433888006E-2</v>
      </c>
      <c r="DN222">
        <v>1.565490668188221E-2</v>
      </c>
      <c r="DO222">
        <v>0.48267016563170301</v>
      </c>
      <c r="DP222">
        <v>0.56103806895937636</v>
      </c>
      <c r="DQ222">
        <v>4.399647000323089</v>
      </c>
      <c r="DR222">
        <v>1.810869271331871</v>
      </c>
      <c r="DS222">
        <v>2.6205872143478821</v>
      </c>
      <c r="DT222">
        <v>4.2158986957051017</v>
      </c>
      <c r="DU222">
        <v>0.96120735325048567</v>
      </c>
      <c r="DV222">
        <v>0.16524032977822359</v>
      </c>
      <c r="DW222">
        <v>3.7368012823099579</v>
      </c>
      <c r="DX222">
        <v>0.12033798522022519</v>
      </c>
      <c r="DY222">
        <v>18.233028063670481</v>
      </c>
      <c r="DZ222">
        <v>-1.3289869411751269E-15</v>
      </c>
      <c r="EA222">
        <v>-1.640745127792459E-14</v>
      </c>
      <c r="EB222">
        <v>0.54272005216191599</v>
      </c>
      <c r="EC222">
        <v>8.9151578648373278</v>
      </c>
      <c r="ED222">
        <v>1.140501318156002</v>
      </c>
    </row>
    <row r="223" spans="1:134" x14ac:dyDescent="0.3">
      <c r="A223" s="1">
        <v>219</v>
      </c>
      <c r="B223">
        <v>0.95480868748018721</v>
      </c>
      <c r="C223">
        <v>21.611489215018391</v>
      </c>
      <c r="D223">
        <v>0.27987270192802638</v>
      </c>
      <c r="E223">
        <v>0.1112106009658014</v>
      </c>
      <c r="F223">
        <v>0.88667263317249412</v>
      </c>
      <c r="G223">
        <v>0.2254577782901267</v>
      </c>
      <c r="H223">
        <v>13.465440849134209</v>
      </c>
      <c r="I223">
        <v>17.935277665825939</v>
      </c>
      <c r="J223">
        <v>0.89562013395116891</v>
      </c>
      <c r="K223">
        <v>0.95936437629695481</v>
      </c>
      <c r="L223">
        <v>11.887274338472251</v>
      </c>
      <c r="M223">
        <v>3.9804257111378347E-2</v>
      </c>
      <c r="N223">
        <v>0.99198907387501434</v>
      </c>
      <c r="O223">
        <v>0.97827514995096965</v>
      </c>
      <c r="P223">
        <v>0.99862939792187255</v>
      </c>
      <c r="Q223">
        <v>0.74021805901127646</v>
      </c>
      <c r="R223">
        <v>0.85503679927117637</v>
      </c>
      <c r="S223">
        <v>70.951849752126591</v>
      </c>
      <c r="T223">
        <v>0.26431143664486118</v>
      </c>
      <c r="U223">
        <v>-2.8732726907209769E-2</v>
      </c>
      <c r="V223">
        <v>9.2763165282046978E-2</v>
      </c>
      <c r="W223">
        <v>0.21198561005488781</v>
      </c>
      <c r="X223">
        <v>6.5528642941175086</v>
      </c>
      <c r="Y223">
        <v>4.2567960890467602E-4</v>
      </c>
      <c r="Z223">
        <v>0.25661323371060463</v>
      </c>
      <c r="AA223">
        <v>-4.0561429780154007E-2</v>
      </c>
      <c r="AB223">
        <v>0.57432579741533263</v>
      </c>
      <c r="AC223">
        <v>7.0994864744303457E-2</v>
      </c>
      <c r="AD223">
        <v>0.23189039726614191</v>
      </c>
      <c r="AE223">
        <v>1.0010236022077941</v>
      </c>
      <c r="AF223">
        <v>0.114551805941339</v>
      </c>
      <c r="AG223">
        <v>1.6680036297022509</v>
      </c>
      <c r="AH223">
        <v>1.762565406050673</v>
      </c>
      <c r="AI223">
        <v>1.6833616494470051E-2</v>
      </c>
      <c r="AJ223">
        <v>0.99718821685098225</v>
      </c>
      <c r="AK223">
        <v>1.7675353168965979</v>
      </c>
      <c r="AL223">
        <v>1.6786284015273871E-2</v>
      </c>
      <c r="AM223">
        <v>1.3409478060210621E-3</v>
      </c>
      <c r="AN223">
        <v>513.44156574141664</v>
      </c>
      <c r="AO223">
        <v>151.4209138630913</v>
      </c>
      <c r="AP223">
        <v>124.4290719885489</v>
      </c>
      <c r="AQ223">
        <v>216.06769542276999</v>
      </c>
      <c r="AR223">
        <v>2.437529054758135E-3</v>
      </c>
      <c r="AS223">
        <v>0</v>
      </c>
      <c r="AT223">
        <v>9.7304822229213652</v>
      </c>
      <c r="AU223">
        <v>4.8680154731130294</v>
      </c>
      <c r="AV223">
        <v>32.313403815140212</v>
      </c>
      <c r="AW223">
        <v>0</v>
      </c>
      <c r="AX223">
        <v>-16.29012317867463</v>
      </c>
      <c r="AY223">
        <v>-30.621778332499979</v>
      </c>
      <c r="AZ223">
        <v>0</v>
      </c>
      <c r="BA223">
        <v>0</v>
      </c>
      <c r="BB223">
        <v>0</v>
      </c>
      <c r="BC223">
        <v>-3.8452217455195141</v>
      </c>
      <c r="BD223">
        <v>-21.914772979990751</v>
      </c>
      <c r="BE223">
        <v>-20.384555220333219</v>
      </c>
      <c r="BF223">
        <v>-6.7476623840676311</v>
      </c>
      <c r="BG223">
        <v>14.69234889281617</v>
      </c>
      <c r="BH223">
        <v>-1.3141627906876081</v>
      </c>
      <c r="BI223">
        <v>23.215193680840319</v>
      </c>
      <c r="BJ223">
        <v>0</v>
      </c>
      <c r="BK223">
        <v>0</v>
      </c>
      <c r="BL223">
        <v>34.245503926338493</v>
      </c>
      <c r="BM223">
        <v>72.002658309363156</v>
      </c>
      <c r="BN223">
        <v>27.095661550352851</v>
      </c>
      <c r="BO223">
        <v>50.901711733298903</v>
      </c>
      <c r="BP223">
        <v>3.7633499214530559</v>
      </c>
      <c r="BQ223">
        <v>75.067903560795813</v>
      </c>
      <c r="BR223">
        <v>2.898943833943846</v>
      </c>
      <c r="BS223">
        <v>8.495525440060641</v>
      </c>
      <c r="BT223">
        <v>0</v>
      </c>
      <c r="BU223">
        <v>3.6176667502791889E-4</v>
      </c>
      <c r="BV223">
        <v>2.5311553680164647E-4</v>
      </c>
      <c r="BW223">
        <v>9.0053368991435388E-5</v>
      </c>
      <c r="BX223">
        <v>4.3285526295313849E-4</v>
      </c>
      <c r="BY223">
        <v>0</v>
      </c>
      <c r="BZ223">
        <v>1.044946869255596E-4</v>
      </c>
      <c r="CA223">
        <v>9.7292378111718005E-5</v>
      </c>
      <c r="CB223">
        <v>1.816147701586721E-5</v>
      </c>
      <c r="CC223">
        <v>0.38727404145234717</v>
      </c>
      <c r="CD223">
        <v>2.9152058158810241E-2</v>
      </c>
      <c r="CE223">
        <v>0.33783318814857888</v>
      </c>
      <c r="CF223">
        <v>0.13144527304487591</v>
      </c>
      <c r="CG223">
        <v>7.5732174098413027E-2</v>
      </c>
      <c r="CH223">
        <v>0</v>
      </c>
      <c r="CI223">
        <v>0.12926683260408631</v>
      </c>
      <c r="CJ223">
        <v>4.481511274297854E-4</v>
      </c>
      <c r="CK223">
        <v>0</v>
      </c>
      <c r="CL223">
        <v>1.8374748353070831E-4</v>
      </c>
      <c r="CM223">
        <v>1.5031968749788739E-3</v>
      </c>
      <c r="CN223">
        <v>3.0698708353918988E-4</v>
      </c>
      <c r="CO223">
        <v>3.3381387119953561E-4</v>
      </c>
      <c r="CP223">
        <v>2.850014777864375E-3</v>
      </c>
      <c r="CQ223">
        <v>6.3018285100204029E-4</v>
      </c>
      <c r="CR223">
        <v>1.1708436572362239E-5</v>
      </c>
      <c r="CS223">
        <v>2.50312567933341E-3</v>
      </c>
      <c r="CT223">
        <v>7.9319590467428252E-5</v>
      </c>
      <c r="CU223">
        <v>7.5440042107173826E-6</v>
      </c>
      <c r="CV223">
        <v>2.4274261503587789E-4</v>
      </c>
      <c r="CW223">
        <v>1.2748463750651229E-3</v>
      </c>
      <c r="CX223">
        <v>1.6596946296253471E-4</v>
      </c>
      <c r="CY223">
        <v>6.519222692072309E-3</v>
      </c>
      <c r="CZ223">
        <v>2.9670349836453391E-2</v>
      </c>
      <c r="DA223">
        <v>-4.6117412267556579E-5</v>
      </c>
      <c r="DB223">
        <v>-7.7721431269966318E-4</v>
      </c>
      <c r="DC223">
        <v>-216.03889452207079</v>
      </c>
      <c r="DD223">
        <v>-0.1074414597824216</v>
      </c>
      <c r="DE223">
        <v>-4.9250698130942627E-2</v>
      </c>
      <c r="DF223">
        <v>3.733931400391862</v>
      </c>
      <c r="DG223">
        <v>48.312783700768144</v>
      </c>
      <c r="DH223">
        <v>4.2808564252611307E-2</v>
      </c>
      <c r="DI223">
        <v>0.3113535592787473</v>
      </c>
      <c r="DJ223">
        <v>0.1103651988743747</v>
      </c>
      <c r="DK223">
        <v>0.6572646069051169</v>
      </c>
      <c r="DL223">
        <v>5.6975347062488677E-2</v>
      </c>
      <c r="DM223">
        <v>5.0830229562062262E-2</v>
      </c>
      <c r="DN223">
        <v>1.5659403266975552E-2</v>
      </c>
      <c r="DO223">
        <v>0.4112682730087226</v>
      </c>
      <c r="DP223">
        <v>0.56070941271755959</v>
      </c>
      <c r="DQ223">
        <v>4.2792669284756739</v>
      </c>
      <c r="DR223">
        <v>1.755809982092325</v>
      </c>
      <c r="DS223">
        <v>2.6667110279695292</v>
      </c>
      <c r="DT223">
        <v>4.2141771880287129</v>
      </c>
      <c r="DU223">
        <v>0.58999373598822247</v>
      </c>
      <c r="DV223">
        <v>0.16528779203518859</v>
      </c>
      <c r="DW223">
        <v>3.184012436196562</v>
      </c>
      <c r="DX223">
        <v>0.14940598901409261</v>
      </c>
      <c r="DY223">
        <v>22.637271062741299</v>
      </c>
      <c r="DZ223">
        <v>-1.4437760404076619E-15</v>
      </c>
      <c r="EA223">
        <v>-1.782461836553293E-14</v>
      </c>
      <c r="EB223">
        <v>0.56723239686876803</v>
      </c>
      <c r="EC223">
        <v>8.2595441345230789</v>
      </c>
      <c r="ED223">
        <v>1.3607678322979031</v>
      </c>
    </row>
    <row r="224" spans="1:134" x14ac:dyDescent="0.3">
      <c r="A224" s="1">
        <v>220</v>
      </c>
      <c r="B224">
        <v>1.0000092042411619</v>
      </c>
      <c r="C224">
        <v>16.29000909804067</v>
      </c>
      <c r="D224">
        <v>0.30684265824101298</v>
      </c>
      <c r="E224">
        <v>7.6827773297336477E-2</v>
      </c>
      <c r="F224">
        <v>0.90264831539218537</v>
      </c>
      <c r="G224">
        <v>0.21229678394276361</v>
      </c>
      <c r="H224">
        <v>19.184840726052158</v>
      </c>
      <c r="I224">
        <v>10.26936191520188</v>
      </c>
      <c r="J224">
        <v>0.87066845796360604</v>
      </c>
      <c r="K224">
        <v>0.83764359101118113</v>
      </c>
      <c r="L224">
        <v>6.28510041276708</v>
      </c>
      <c r="M224">
        <v>3.5175325153465969E-2</v>
      </c>
      <c r="N224">
        <v>1.0188279627646231</v>
      </c>
      <c r="O224">
        <v>0.99253894291847722</v>
      </c>
      <c r="P224">
        <v>0.9984724657906805</v>
      </c>
      <c r="Q224">
        <v>0.74473795294920087</v>
      </c>
      <c r="R224">
        <v>0.91910912332916628</v>
      </c>
      <c r="S224">
        <v>70.181185314711428</v>
      </c>
      <c r="T224">
        <v>0.23346844155384119</v>
      </c>
      <c r="U224">
        <v>-2.2869637390713359E-2</v>
      </c>
      <c r="V224">
        <v>9.8207623256864468E-2</v>
      </c>
      <c r="W224">
        <v>0.21776910668807831</v>
      </c>
      <c r="X224">
        <v>6.6195291509775496</v>
      </c>
      <c r="Y224">
        <v>4.4424663541991338E-4</v>
      </c>
      <c r="Z224">
        <v>0.2628820493300853</v>
      </c>
      <c r="AA224">
        <v>-3.7828073762243217E-2</v>
      </c>
      <c r="AB224">
        <v>0.58072737424804366</v>
      </c>
      <c r="AC224">
        <v>6.9454689054979951E-2</v>
      </c>
      <c r="AD224">
        <v>0.20799463266327389</v>
      </c>
      <c r="AE224">
        <v>0.86938470340112572</v>
      </c>
      <c r="AF224">
        <v>0.10549030072198989</v>
      </c>
      <c r="AG224">
        <v>1.6001262011602939</v>
      </c>
      <c r="AH224">
        <v>1.7707564205047721</v>
      </c>
      <c r="AI224">
        <v>1.6626727008713989E-2</v>
      </c>
      <c r="AJ224">
        <v>0.99699232990611342</v>
      </c>
      <c r="AK224">
        <v>1.7760983466694129</v>
      </c>
      <c r="AL224">
        <v>1.6576719299130668E-2</v>
      </c>
      <c r="AM224">
        <v>1.4945279831815571E-3</v>
      </c>
      <c r="AN224">
        <v>523.16225609296498</v>
      </c>
      <c r="AO224">
        <v>165.87677399961319</v>
      </c>
      <c r="AP224">
        <v>138.61851266084111</v>
      </c>
      <c r="AQ224">
        <v>231.82156519622151</v>
      </c>
      <c r="AR224">
        <v>2.5595634653090989E-3</v>
      </c>
      <c r="AS224">
        <v>0</v>
      </c>
      <c r="AT224">
        <v>8.9645425996465331</v>
      </c>
      <c r="AU224">
        <v>5.4127356929484716</v>
      </c>
      <c r="AV224">
        <v>32.337651669128867</v>
      </c>
      <c r="AW224">
        <v>0</v>
      </c>
      <c r="AX224">
        <v>-14.62343956272718</v>
      </c>
      <c r="AY224">
        <v>-32.091490398996697</v>
      </c>
      <c r="AZ224">
        <v>0</v>
      </c>
      <c r="BA224">
        <v>0</v>
      </c>
      <c r="BB224">
        <v>0</v>
      </c>
      <c r="BC224">
        <v>-3.6499791310173868</v>
      </c>
      <c r="BD224">
        <v>-23.357094821512341</v>
      </c>
      <c r="BE224">
        <v>-20.402381198778919</v>
      </c>
      <c r="BF224">
        <v>-6.7826861394243556</v>
      </c>
      <c r="BG224">
        <v>13.16109560289617</v>
      </c>
      <c r="BH224">
        <v>-1.397127143890482</v>
      </c>
      <c r="BI224">
        <v>23.953487840890851</v>
      </c>
      <c r="BJ224">
        <v>0</v>
      </c>
      <c r="BK224">
        <v>0</v>
      </c>
      <c r="BL224">
        <v>34.056146717404218</v>
      </c>
      <c r="BM224">
        <v>77.241251482730988</v>
      </c>
      <c r="BN224">
        <v>26.8989791646176</v>
      </c>
      <c r="BO224">
        <v>50.706453457873693</v>
      </c>
      <c r="BP224">
        <v>2.3626940562052909</v>
      </c>
      <c r="BQ224">
        <v>76.852223548710924</v>
      </c>
      <c r="BR224">
        <v>2.935253194012263</v>
      </c>
      <c r="BS224">
        <v>8.2609393479604236</v>
      </c>
      <c r="BT224">
        <v>0</v>
      </c>
      <c r="BU224">
        <v>3.6131720425771279E-4</v>
      </c>
      <c r="BV224">
        <v>2.8111837681654472E-4</v>
      </c>
      <c r="BW224">
        <v>9.0827191171807202E-5</v>
      </c>
      <c r="BX224">
        <v>4.3544800990079748E-4</v>
      </c>
      <c r="BY224">
        <v>0</v>
      </c>
      <c r="BZ224">
        <v>1.098618096707579E-4</v>
      </c>
      <c r="CA224">
        <v>1.003864894753716E-4</v>
      </c>
      <c r="CB224">
        <v>1.7540065866541542E-5</v>
      </c>
      <c r="CC224">
        <v>0.38783413170382791</v>
      </c>
      <c r="CD224">
        <v>3.0667157318790269E-2</v>
      </c>
      <c r="CE224">
        <v>0.38498217287550041</v>
      </c>
      <c r="CF224">
        <v>0.13178190019086791</v>
      </c>
      <c r="CG224">
        <v>7.845042946562103E-2</v>
      </c>
      <c r="CH224">
        <v>0</v>
      </c>
      <c r="CI224">
        <v>0.120251381500387</v>
      </c>
      <c r="CJ224">
        <v>4.6240331781640011E-4</v>
      </c>
      <c r="CK224">
        <v>0</v>
      </c>
      <c r="CL224">
        <v>1.9453199534657481E-4</v>
      </c>
      <c r="CM224">
        <v>1.4832402092677811E-3</v>
      </c>
      <c r="CN224">
        <v>3.1536245752623632E-4</v>
      </c>
      <c r="CO224">
        <v>1.742443738381079E-4</v>
      </c>
      <c r="CP224">
        <v>2.4838339157771381E-3</v>
      </c>
      <c r="CQ224">
        <v>6.2952014724776688E-4</v>
      </c>
      <c r="CR224">
        <v>1.1281691155365469E-5</v>
      </c>
      <c r="CS224">
        <v>3.742915202007235E-3</v>
      </c>
      <c r="CT224">
        <v>7.8341322647606943E-5</v>
      </c>
      <c r="CU224">
        <v>7.6882537332568987E-6</v>
      </c>
      <c r="CV224">
        <v>1.7061033884358781E-4</v>
      </c>
      <c r="CW224">
        <v>1.3043738744412531E-3</v>
      </c>
      <c r="CX224">
        <v>1.723495149837386E-4</v>
      </c>
      <c r="CY224">
        <v>6.4484122325011752E-3</v>
      </c>
      <c r="CZ224">
        <v>2.9441883740388929E-2</v>
      </c>
      <c r="DA224">
        <v>-3.0777368093459061E-5</v>
      </c>
      <c r="DB224">
        <v>-6.1838924731828337E-4</v>
      </c>
      <c r="DC224">
        <v>-231.79280325646459</v>
      </c>
      <c r="DD224">
        <v>5.9582307236269116</v>
      </c>
      <c r="DE224">
        <v>2.6536328689985571E-9</v>
      </c>
      <c r="DF224">
        <v>3.6194970641784252</v>
      </c>
      <c r="DG224">
        <v>48.21059796278746</v>
      </c>
      <c r="DH224">
        <v>4.2829732017308379E-2</v>
      </c>
      <c r="DI224">
        <v>0.31483778864758788</v>
      </c>
      <c r="DJ224">
        <v>0.1117384937644945</v>
      </c>
      <c r="DK224">
        <v>0.64740211435773387</v>
      </c>
      <c r="DL224">
        <v>5.6988433750747761E-2</v>
      </c>
      <c r="DM224">
        <v>7.6177048372973927E-2</v>
      </c>
      <c r="DN224">
        <v>1.5658721760794261E-2</v>
      </c>
      <c r="DO224">
        <v>0.2173453008398569</v>
      </c>
      <c r="DP224">
        <v>0.56098666950294951</v>
      </c>
      <c r="DQ224">
        <v>4.3271544411279868</v>
      </c>
      <c r="DR224">
        <v>1.777657855344231</v>
      </c>
      <c r="DS224">
        <v>2.6266960669278641</v>
      </c>
      <c r="DT224">
        <v>4.215145143924933</v>
      </c>
      <c r="DU224">
        <v>0.88419788290059032</v>
      </c>
      <c r="DV224">
        <v>0.1652805986159987</v>
      </c>
      <c r="DW224">
        <v>1.6826732968246989</v>
      </c>
      <c r="DX224">
        <v>0.15806195771512921</v>
      </c>
      <c r="DY224">
        <v>23.948781471989271</v>
      </c>
      <c r="DZ224">
        <v>-8.1640893104498398E-17</v>
      </c>
      <c r="EA224">
        <v>-1.00792485945262E-15</v>
      </c>
      <c r="EB224">
        <v>0.52886189854840426</v>
      </c>
      <c r="EC224">
        <v>8.0220245356289439</v>
      </c>
      <c r="ED224">
        <v>1.4495955744033939</v>
      </c>
    </row>
    <row r="225" spans="1:134" x14ac:dyDescent="0.3">
      <c r="A225" s="1">
        <v>221</v>
      </c>
      <c r="B225">
        <v>0.96966687386497741</v>
      </c>
      <c r="C225">
        <v>12.16227887224443</v>
      </c>
      <c r="D225">
        <v>0.38248102441945042</v>
      </c>
      <c r="E225">
        <v>8.8655955494401181E-2</v>
      </c>
      <c r="F225">
        <v>0.89397420030246266</v>
      </c>
      <c r="G225">
        <v>0.2014884643523433</v>
      </c>
      <c r="H225">
        <v>18.80689617605795</v>
      </c>
      <c r="I225">
        <v>15.42459819182324</v>
      </c>
      <c r="J225">
        <v>0.85789566753591751</v>
      </c>
      <c r="K225">
        <v>0.55304637571358473</v>
      </c>
      <c r="L225">
        <v>12.980668657525969</v>
      </c>
      <c r="M225">
        <v>4.1875742084023913E-2</v>
      </c>
      <c r="N225">
        <v>1.004506609825722</v>
      </c>
      <c r="O225">
        <v>0.98537206054271176</v>
      </c>
      <c r="P225">
        <v>0.99822422607471861</v>
      </c>
      <c r="Q225">
        <v>0.80796713844699464</v>
      </c>
      <c r="R225">
        <v>0.8857193691828904</v>
      </c>
      <c r="S225">
        <v>61.678695762716401</v>
      </c>
      <c r="T225">
        <v>0.22911710508315311</v>
      </c>
      <c r="U225">
        <v>1.21471800463452E-3</v>
      </c>
      <c r="V225">
        <v>9.3710876782766267E-2</v>
      </c>
      <c r="W225">
        <v>0.19461790952364749</v>
      </c>
      <c r="X225">
        <v>6.2867376610460779</v>
      </c>
      <c r="Y225">
        <v>4.4599142643003491E-4</v>
      </c>
      <c r="Z225">
        <v>0.2617294425479269</v>
      </c>
      <c r="AA225">
        <v>-4.2462042044478662E-2</v>
      </c>
      <c r="AB225">
        <v>0.56665976245489968</v>
      </c>
      <c r="AC225">
        <v>7.0732794046548239E-2</v>
      </c>
      <c r="AD225">
        <v>0.2127105813874757</v>
      </c>
      <c r="AE225">
        <v>0.92740424167598856</v>
      </c>
      <c r="AF225">
        <v>0.1002471341025668</v>
      </c>
      <c r="AG225">
        <v>1.543063760659998</v>
      </c>
      <c r="AH225">
        <v>1.757375926617345</v>
      </c>
      <c r="AI225">
        <v>1.644992462973794E-2</v>
      </c>
      <c r="AJ225">
        <v>0.996682459687671</v>
      </c>
      <c r="AK225">
        <v>1.763225484712426</v>
      </c>
      <c r="AL225">
        <v>1.6395351341644011E-2</v>
      </c>
      <c r="AM225">
        <v>1.7374131278471629E-3</v>
      </c>
      <c r="AN225">
        <v>581.2265884635973</v>
      </c>
      <c r="AO225">
        <v>151.1889878367125</v>
      </c>
      <c r="AP225">
        <v>125.628997027913</v>
      </c>
      <c r="AQ225">
        <v>224.23194027087919</v>
      </c>
      <c r="AR225">
        <v>2.6016478567754799E-3</v>
      </c>
      <c r="AS225">
        <v>0</v>
      </c>
      <c r="AT225">
        <v>8.002106360932002</v>
      </c>
      <c r="AU225">
        <v>5.8000540253824466</v>
      </c>
      <c r="AV225">
        <v>32.336687983276718</v>
      </c>
      <c r="AW225">
        <v>0</v>
      </c>
      <c r="AX225">
        <v>-12.85326003138575</v>
      </c>
      <c r="AY225">
        <v>-33.285588338205407</v>
      </c>
      <c r="AZ225">
        <v>0</v>
      </c>
      <c r="BA225">
        <v>0</v>
      </c>
      <c r="BB225">
        <v>0</v>
      </c>
      <c r="BC225">
        <v>-3.874812911418831</v>
      </c>
      <c r="BD225">
        <v>-21.855361505376251</v>
      </c>
      <c r="BE225">
        <v>-20.402500341560941</v>
      </c>
      <c r="BF225">
        <v>-6.7921609737811357</v>
      </c>
      <c r="BG225">
        <v>11.567934026337429</v>
      </c>
      <c r="BH225">
        <v>-1.435361834520515</v>
      </c>
      <c r="BI225">
        <v>25.269877381937071</v>
      </c>
      <c r="BJ225">
        <v>0</v>
      </c>
      <c r="BK225">
        <v>0</v>
      </c>
      <c r="BL225">
        <v>33.648078272809798</v>
      </c>
      <c r="BM225">
        <v>106.9109615270029</v>
      </c>
      <c r="BN225">
        <v>26.663963714435582</v>
      </c>
      <c r="BO225">
        <v>50.445578728701093</v>
      </c>
      <c r="BP225">
        <v>2.0399427744779932</v>
      </c>
      <c r="BQ225">
        <v>77.898743144721891</v>
      </c>
      <c r="BR225">
        <v>3.0190347941615241</v>
      </c>
      <c r="BS225">
        <v>8.4203306696536337</v>
      </c>
      <c r="BT225">
        <v>0</v>
      </c>
      <c r="BU225">
        <v>3.5494533014588948E-4</v>
      </c>
      <c r="BV225">
        <v>3.7458227558994012E-4</v>
      </c>
      <c r="BW225">
        <v>9.0413850806737999E-5</v>
      </c>
      <c r="BX225">
        <v>4.3636915395302219E-4</v>
      </c>
      <c r="BY225">
        <v>0</v>
      </c>
      <c r="BZ225">
        <v>1.1370643539477941E-4</v>
      </c>
      <c r="CA225">
        <v>1.059033363615331E-4</v>
      </c>
      <c r="CB225">
        <v>1.8399131314824931E-5</v>
      </c>
      <c r="CC225">
        <v>0.34451121443853738</v>
      </c>
      <c r="CD225">
        <v>2.841719834709722E-2</v>
      </c>
      <c r="CE225">
        <v>0.37740512391584269</v>
      </c>
      <c r="CF225">
        <v>0.13090715122974311</v>
      </c>
      <c r="CG225">
        <v>7.8871453350295342E-2</v>
      </c>
      <c r="CH225">
        <v>0</v>
      </c>
      <c r="CI225">
        <v>0.10456691116727</v>
      </c>
      <c r="CJ225">
        <v>4.8781518665829229E-4</v>
      </c>
      <c r="CK225">
        <v>0</v>
      </c>
      <c r="CL225">
        <v>1.8562473300619579E-4</v>
      </c>
      <c r="CM225">
        <v>1.4680586807900181E-3</v>
      </c>
      <c r="CN225">
        <v>2.8183603799186707E-4</v>
      </c>
      <c r="CO225">
        <v>3.5582927100225292E-4</v>
      </c>
      <c r="CP225">
        <v>2.4126825685746979E-3</v>
      </c>
      <c r="CQ225">
        <v>6.0785080999806054E-4</v>
      </c>
      <c r="CR225">
        <v>8.9072599915824788E-6</v>
      </c>
      <c r="CS225">
        <v>3.43977400371557E-3</v>
      </c>
      <c r="CT225">
        <v>7.7503280434900419E-5</v>
      </c>
      <c r="CU225">
        <v>8.0245230537704532E-6</v>
      </c>
      <c r="CV225">
        <v>2.044072359369764E-4</v>
      </c>
      <c r="CW225">
        <v>1.29742946305025E-3</v>
      </c>
      <c r="CX225">
        <v>1.764840689709991E-4</v>
      </c>
      <c r="CY225">
        <v>5.6671835116134254E-3</v>
      </c>
      <c r="CZ225">
        <v>2.8908701316400779E-2</v>
      </c>
      <c r="DA225">
        <v>-4.1059744090761508E-5</v>
      </c>
      <c r="DB225">
        <v>3.2317428467234812E-5</v>
      </c>
      <c r="DC225">
        <v>-224.2030813716226</v>
      </c>
      <c r="DD225">
        <v>-9.2786136632785201</v>
      </c>
      <c r="DE225">
        <v>-1.9632073744446641E-10</v>
      </c>
      <c r="DF225">
        <v>3.5417969572004</v>
      </c>
      <c r="DG225">
        <v>45.050514200888472</v>
      </c>
      <c r="DH225">
        <v>4.2896763927797343E-2</v>
      </c>
      <c r="DI225">
        <v>0.31792137130053533</v>
      </c>
      <c r="DJ225">
        <v>0.11293944951143151</v>
      </c>
      <c r="DK225">
        <v>0.65246163575490213</v>
      </c>
      <c r="DL225">
        <v>5.6998951100795177E-2</v>
      </c>
      <c r="DM225">
        <v>7.4505559051091005E-2</v>
      </c>
      <c r="DN225">
        <v>1.5657713654714168E-2</v>
      </c>
      <c r="DO225">
        <v>0.44861729814974932</v>
      </c>
      <c r="DP225">
        <v>0.56186465791063833</v>
      </c>
      <c r="DQ225">
        <v>4.3695354349362674</v>
      </c>
      <c r="DR225">
        <v>1.7967639695000459</v>
      </c>
      <c r="DS225">
        <v>2.6472239964167308</v>
      </c>
      <c r="DT225">
        <v>4.2159230589168271</v>
      </c>
      <c r="DU225">
        <v>0.86479666755730611</v>
      </c>
      <c r="DV225">
        <v>0.16526995787667581</v>
      </c>
      <c r="DW225">
        <v>3.4731661792238651</v>
      </c>
      <c r="DX225">
        <v>0.126303378589502</v>
      </c>
      <c r="DY225">
        <v>19.13687554386393</v>
      </c>
      <c r="DZ225">
        <v>-1.0773000279897221E-15</v>
      </c>
      <c r="EA225">
        <v>-1.330016659555645E-14</v>
      </c>
      <c r="EB225">
        <v>0.50797760819261073</v>
      </c>
      <c r="EC225">
        <v>7.8190947346861943</v>
      </c>
      <c r="ED225">
        <v>1.1855172279672721</v>
      </c>
    </row>
    <row r="226" spans="1:134" x14ac:dyDescent="0.3">
      <c r="A226" s="1">
        <v>222</v>
      </c>
      <c r="B226">
        <v>1.083105343695713</v>
      </c>
      <c r="C226">
        <v>22.42520499874453</v>
      </c>
      <c r="D226">
        <v>0.30451540241426839</v>
      </c>
      <c r="E226">
        <v>9.4679876044263589E-2</v>
      </c>
      <c r="F226">
        <v>0.88644098072668365</v>
      </c>
      <c r="G226">
        <v>0.20270249190067</v>
      </c>
      <c r="H226">
        <v>24.018811305087699</v>
      </c>
      <c r="I226">
        <v>18.358475510329608</v>
      </c>
      <c r="J226">
        <v>0.91231749696812658</v>
      </c>
      <c r="K226">
        <v>0.72499922870966027</v>
      </c>
      <c r="L226">
        <v>10.60723727547818</v>
      </c>
      <c r="M226">
        <v>4.6676767242586861E-2</v>
      </c>
      <c r="N226">
        <v>0.98273509214655763</v>
      </c>
      <c r="O226">
        <v>0.96460188521820256</v>
      </c>
      <c r="P226">
        <v>0.99812879696196366</v>
      </c>
      <c r="Q226">
        <v>0.77937187294699217</v>
      </c>
      <c r="R226">
        <v>0.87784776568828449</v>
      </c>
      <c r="S226">
        <v>67.266068806231317</v>
      </c>
      <c r="T226">
        <v>0.2774127247628756</v>
      </c>
      <c r="U226">
        <v>-1.6025259374749249E-2</v>
      </c>
      <c r="V226">
        <v>9.6220062907143966E-2</v>
      </c>
      <c r="W226">
        <v>0.21136127491350029</v>
      </c>
      <c r="X226">
        <v>6.1838013441519317</v>
      </c>
      <c r="Y226">
        <v>4.4632482403063139E-4</v>
      </c>
      <c r="Z226">
        <v>0.25753584394592921</v>
      </c>
      <c r="AA226">
        <v>-4.4584515613548828E-2</v>
      </c>
      <c r="AB226">
        <v>0.54096136482072943</v>
      </c>
      <c r="AC226">
        <v>7.0545806933947228E-2</v>
      </c>
      <c r="AD226">
        <v>0.23256166192965011</v>
      </c>
      <c r="AE226">
        <v>1.1024774667279209</v>
      </c>
      <c r="AF226">
        <v>0.1091248124651264</v>
      </c>
      <c r="AG226">
        <v>1.680756070731988</v>
      </c>
      <c r="AH226">
        <v>1.82552724584508</v>
      </c>
      <c r="AI226">
        <v>1.699245575918517E-2</v>
      </c>
      <c r="AJ226">
        <v>0.99656335417057673</v>
      </c>
      <c r="AK226">
        <v>1.8318225946176081</v>
      </c>
      <c r="AL226">
        <v>1.6934058706968711E-2</v>
      </c>
      <c r="AM226">
        <v>1.8307061353391751E-3</v>
      </c>
      <c r="AN226">
        <v>545.46736710526011</v>
      </c>
      <c r="AO226">
        <v>165.98736374859939</v>
      </c>
      <c r="AP226">
        <v>140.50626861824031</v>
      </c>
      <c r="AQ226">
        <v>234.7139565041208</v>
      </c>
      <c r="AR226">
        <v>2.5240834881140321E-3</v>
      </c>
      <c r="AS226">
        <v>0</v>
      </c>
      <c r="AT226">
        <v>8.8112099493979628</v>
      </c>
      <c r="AU226">
        <v>5.273103381888129</v>
      </c>
      <c r="AV226">
        <v>32.380594124593998</v>
      </c>
      <c r="AW226">
        <v>0</v>
      </c>
      <c r="AX226">
        <v>-16.96270764649854</v>
      </c>
      <c r="AY226">
        <v>-29.502199809381569</v>
      </c>
      <c r="AZ226">
        <v>0</v>
      </c>
      <c r="BA226">
        <v>0</v>
      </c>
      <c r="BB226">
        <v>0</v>
      </c>
      <c r="BC226">
        <v>-3.5614990188369871</v>
      </c>
      <c r="BD226">
        <v>-22.487783360274651</v>
      </c>
      <c r="BE226">
        <v>-20.43391365608964</v>
      </c>
      <c r="BF226">
        <v>-6.7234546601763254</v>
      </c>
      <c r="BG226">
        <v>14.788531331155459</v>
      </c>
      <c r="BH226">
        <v>-1.348106994550998</v>
      </c>
      <c r="BI226">
        <v>23.250599226340182</v>
      </c>
      <c r="BJ226">
        <v>0</v>
      </c>
      <c r="BK226">
        <v>0</v>
      </c>
      <c r="BL226">
        <v>34.07139643646601</v>
      </c>
      <c r="BM226">
        <v>88.776889289098989</v>
      </c>
      <c r="BN226">
        <v>27.36230281037237</v>
      </c>
      <c r="BO226">
        <v>51.108257690541613</v>
      </c>
      <c r="BP226">
        <v>2.973845077817133</v>
      </c>
      <c r="BQ226">
        <v>74.933682257399681</v>
      </c>
      <c r="BR226">
        <v>2.9198128450259091</v>
      </c>
      <c r="BS226">
        <v>8.4975041053470335</v>
      </c>
      <c r="BT226">
        <v>0</v>
      </c>
      <c r="BU226">
        <v>3.5392791978952842E-4</v>
      </c>
      <c r="BV226">
        <v>3.082868923283436E-4</v>
      </c>
      <c r="BW226">
        <v>8.9824134416211085E-5</v>
      </c>
      <c r="BX226">
        <v>4.3171091459016762E-4</v>
      </c>
      <c r="BY226">
        <v>0</v>
      </c>
      <c r="BZ226">
        <v>1.021245338771832E-4</v>
      </c>
      <c r="CA226">
        <v>9.7440758942280049E-5</v>
      </c>
      <c r="CB226">
        <v>1.7887078199385959E-5</v>
      </c>
      <c r="CC226">
        <v>0.36372402934386688</v>
      </c>
      <c r="CD226">
        <v>2.9229320813189071E-2</v>
      </c>
      <c r="CE226">
        <v>0.44821047595643448</v>
      </c>
      <c r="CF226">
        <v>0.12938838704842739</v>
      </c>
      <c r="CG226">
        <v>7.5367972270987182E-2</v>
      </c>
      <c r="CH226">
        <v>0</v>
      </c>
      <c r="CI226">
        <v>0.1126237709636837</v>
      </c>
      <c r="CJ226">
        <v>4.4883460374926668E-4</v>
      </c>
      <c r="CK226">
        <v>0</v>
      </c>
      <c r="CL226">
        <v>1.9059498854526381E-4</v>
      </c>
      <c r="CM226">
        <v>1.519026361870311E-3</v>
      </c>
      <c r="CN226">
        <v>3.0608295224388189E-4</v>
      </c>
      <c r="CO226">
        <v>3.0077201482970229E-4</v>
      </c>
      <c r="CP226">
        <v>3.0230744731041619E-3</v>
      </c>
      <c r="CQ226">
        <v>5.9954239606777558E-4</v>
      </c>
      <c r="CR226">
        <v>1.16273260770568E-5</v>
      </c>
      <c r="CS226">
        <v>4.2923501955591794E-3</v>
      </c>
      <c r="CT226">
        <v>8.0057684734642843E-5</v>
      </c>
      <c r="CU226">
        <v>7.6268021474008209E-6</v>
      </c>
      <c r="CV226">
        <v>3.1568151501161192E-4</v>
      </c>
      <c r="CW226">
        <v>1.2806869344742439E-3</v>
      </c>
      <c r="CX226">
        <v>1.6373547573410251E-4</v>
      </c>
      <c r="CY226">
        <v>6.180564477178227E-3</v>
      </c>
      <c r="CZ226">
        <v>3.1020191358006311E-2</v>
      </c>
      <c r="DA226">
        <v>-6.5318795999391835E-5</v>
      </c>
      <c r="DB226">
        <v>-4.3268899166155141E-4</v>
      </c>
      <c r="DC226">
        <v>-234.68349963934651</v>
      </c>
      <c r="DD226">
        <v>0.16845706105232239</v>
      </c>
      <c r="DE226">
        <v>-0.75416580220700746</v>
      </c>
      <c r="DF226">
        <v>3.4574283752857728</v>
      </c>
      <c r="DG226">
        <v>43.929452186786527</v>
      </c>
      <c r="DH226">
        <v>4.2805396986943953E-2</v>
      </c>
      <c r="DI226">
        <v>0.30874619054031799</v>
      </c>
      <c r="DJ226">
        <v>0.1093335453401368</v>
      </c>
      <c r="DK226">
        <v>0.66719201024439845</v>
      </c>
      <c r="DL226">
        <v>5.7010343004477437E-2</v>
      </c>
      <c r="DM226">
        <v>9.1502189927503502E-2</v>
      </c>
      <c r="DN226">
        <v>1.5657378569122391E-2</v>
      </c>
      <c r="DO226">
        <v>0.36709590018915073</v>
      </c>
      <c r="DP226">
        <v>0.56066792766186402</v>
      </c>
      <c r="DQ226">
        <v>4.2434310548195366</v>
      </c>
      <c r="DR226">
        <v>1.739397312229449</v>
      </c>
      <c r="DS226">
        <v>2.70698935071175</v>
      </c>
      <c r="DT226">
        <v>4.2167656602014381</v>
      </c>
      <c r="DU226">
        <v>1.062078990229951</v>
      </c>
      <c r="DV226">
        <v>0.1652664209885413</v>
      </c>
      <c r="DW226">
        <v>2.8420327756579411</v>
      </c>
      <c r="DX226">
        <v>0.1197763319215502</v>
      </c>
      <c r="DY226">
        <v>18.147929079022759</v>
      </c>
      <c r="DZ226">
        <v>1.782330582362558E-16</v>
      </c>
      <c r="EA226">
        <v>2.2004356314751091E-15</v>
      </c>
      <c r="EB226">
        <v>0.53530817780636375</v>
      </c>
      <c r="EC226">
        <v>8.2448936152632886</v>
      </c>
      <c r="ED226">
        <v>1.143000910755807</v>
      </c>
    </row>
    <row r="227" spans="1:134" x14ac:dyDescent="0.3">
      <c r="A227" s="1">
        <v>223</v>
      </c>
      <c r="B227">
        <v>0.99123579640866044</v>
      </c>
      <c r="C227">
        <v>24.272174329887459</v>
      </c>
      <c r="D227">
        <v>0.26883808223187661</v>
      </c>
      <c r="E227">
        <v>0.1011239316782475</v>
      </c>
      <c r="F227">
        <v>0.88785733455261406</v>
      </c>
      <c r="G227">
        <v>0.2098724596428754</v>
      </c>
      <c r="H227">
        <v>25.022436611967262</v>
      </c>
      <c r="I227">
        <v>30.65119804172296</v>
      </c>
      <c r="J227">
        <v>0.88700292744440989</v>
      </c>
      <c r="K227">
        <v>0.77329703838875397</v>
      </c>
      <c r="L227">
        <v>11.39609908856578</v>
      </c>
      <c r="M227">
        <v>3.2264129542225337E-2</v>
      </c>
      <c r="N227">
        <v>0.93357521061456705</v>
      </c>
      <c r="O227">
        <v>0.97988408328790944</v>
      </c>
      <c r="P227">
        <v>0.99620064615301229</v>
      </c>
      <c r="Q227">
        <v>0.86792122823752904</v>
      </c>
      <c r="R227">
        <v>0.88930160424954496</v>
      </c>
      <c r="S227">
        <v>64.736951120390174</v>
      </c>
      <c r="T227">
        <v>0.26856732834828873</v>
      </c>
      <c r="U227">
        <v>-3.9736540736425349E-3</v>
      </c>
      <c r="V227">
        <v>9.595134105165222E-2</v>
      </c>
      <c r="W227">
        <v>0.19474628894173701</v>
      </c>
      <c r="X227">
        <v>6.4793397858140622</v>
      </c>
      <c r="Y227">
        <v>4.0518818906296012E-4</v>
      </c>
      <c r="Z227">
        <v>0.28790576673768109</v>
      </c>
      <c r="AA227">
        <v>-3.8599738397083798E-2</v>
      </c>
      <c r="AB227">
        <v>0.54548734482172612</v>
      </c>
      <c r="AC227">
        <v>6.9795067444157213E-2</v>
      </c>
      <c r="AD227">
        <v>0.21475940514999989</v>
      </c>
      <c r="AE227">
        <v>0.96875948850000404</v>
      </c>
      <c r="AF227">
        <v>0.12545332482320851</v>
      </c>
      <c r="AG227">
        <v>1.4665413917736529</v>
      </c>
      <c r="AH227">
        <v>1.7971122708411811</v>
      </c>
      <c r="AI227">
        <v>1.674798086281595E-2</v>
      </c>
      <c r="AJ227">
        <v>0.99415785883666097</v>
      </c>
      <c r="AK227">
        <v>1.807672941628216</v>
      </c>
      <c r="AL227">
        <v>1.6650136794414482E-2</v>
      </c>
      <c r="AM227">
        <v>3.7172486722992378E-3</v>
      </c>
      <c r="AN227">
        <v>546.14198212288898</v>
      </c>
      <c r="AO227">
        <v>164.51527006594509</v>
      </c>
      <c r="AP227">
        <v>142.5152114239481</v>
      </c>
      <c r="AQ227">
        <v>233.30492781269831</v>
      </c>
      <c r="AR227">
        <v>2.5403185717708361E-3</v>
      </c>
      <c r="AS227">
        <v>0</v>
      </c>
      <c r="AT227">
        <v>10.282629214065789</v>
      </c>
      <c r="AU227">
        <v>5.3889181142785123</v>
      </c>
      <c r="AV227">
        <v>32.361310992056787</v>
      </c>
      <c r="AW227">
        <v>0</v>
      </c>
      <c r="AX227">
        <v>-15.77798864030926</v>
      </c>
      <c r="AY227">
        <v>-32.254869680091844</v>
      </c>
      <c r="AZ227">
        <v>0</v>
      </c>
      <c r="BA227">
        <v>0</v>
      </c>
      <c r="BB227">
        <v>0</v>
      </c>
      <c r="BC227">
        <v>-4.0636810982462404</v>
      </c>
      <c r="BD227">
        <v>-22.815309299587561</v>
      </c>
      <c r="BE227">
        <v>-20.423054102649878</v>
      </c>
      <c r="BF227">
        <v>-6.7660631001268712</v>
      </c>
      <c r="BG227">
        <v>14.233187794990901</v>
      </c>
      <c r="BH227">
        <v>-1.3765833785446899</v>
      </c>
      <c r="BI227">
        <v>23.894160413084261</v>
      </c>
      <c r="BJ227">
        <v>0</v>
      </c>
      <c r="BK227">
        <v>0</v>
      </c>
      <c r="BL227">
        <v>34.332094885863839</v>
      </c>
      <c r="BM227">
        <v>87.835707766584264</v>
      </c>
      <c r="BN227">
        <v>26.984136933493701</v>
      </c>
      <c r="BO227">
        <v>50.878092216832393</v>
      </c>
      <c r="BP227">
        <v>2.6592214356748189</v>
      </c>
      <c r="BQ227">
        <v>77.105338968814081</v>
      </c>
      <c r="BR227">
        <v>2.9445019123207552</v>
      </c>
      <c r="BS227">
        <v>8.4578329860394241</v>
      </c>
      <c r="BT227">
        <v>0</v>
      </c>
      <c r="BU227">
        <v>3.6590666611702541E-4</v>
      </c>
      <c r="BV227">
        <v>2.9535046071884008E-4</v>
      </c>
      <c r="BW227">
        <v>8.8379091652599683E-5</v>
      </c>
      <c r="BX227">
        <v>4.3473486106211499E-4</v>
      </c>
      <c r="BY227">
        <v>0</v>
      </c>
      <c r="BZ227">
        <v>1.099319121905255E-4</v>
      </c>
      <c r="CA227">
        <v>1.001378546107262E-4</v>
      </c>
      <c r="CB227">
        <v>1.8168165228682461E-5</v>
      </c>
      <c r="CC227">
        <v>0.35515822769912542</v>
      </c>
      <c r="CD227">
        <v>2.8187556009965139E-2</v>
      </c>
      <c r="CE227">
        <v>0.46851001957040878</v>
      </c>
      <c r="CF227">
        <v>0.12942878888180601</v>
      </c>
      <c r="CG227">
        <v>8.5349180037045863E-2</v>
      </c>
      <c r="CH227">
        <v>0</v>
      </c>
      <c r="CI227">
        <v>8.2642983381283064E-2</v>
      </c>
      <c r="CJ227">
        <v>4.6125804829917969E-4</v>
      </c>
      <c r="CK227">
        <v>0</v>
      </c>
      <c r="CL227">
        <v>1.9006269790418679E-4</v>
      </c>
      <c r="CM227">
        <v>1.4932556834451329E-3</v>
      </c>
      <c r="CN227">
        <v>2.8202195072026188E-4</v>
      </c>
      <c r="CO227">
        <v>3.18205140655641E-4</v>
      </c>
      <c r="CP227">
        <v>2.8765456696717589E-3</v>
      </c>
      <c r="CQ227">
        <v>5.9554758554460844E-4</v>
      </c>
      <c r="CR227">
        <v>1.2091676907244129E-5</v>
      </c>
      <c r="CS227">
        <v>4.6518460314753313E-3</v>
      </c>
      <c r="CT227">
        <v>7.88676103001905E-5</v>
      </c>
      <c r="CU227">
        <v>7.7251409657344955E-6</v>
      </c>
      <c r="CV227">
        <v>2.364772316914171E-4</v>
      </c>
      <c r="CW227">
        <v>1.429426433917477E-3</v>
      </c>
      <c r="CX227">
        <v>1.7371718733107791E-4</v>
      </c>
      <c r="CY227">
        <v>5.9481832007765812E-3</v>
      </c>
      <c r="CZ227">
        <v>3.0098001757671421E-2</v>
      </c>
      <c r="DA227">
        <v>-4.2875102579664888E-5</v>
      </c>
      <c r="DB227">
        <v>-1.069262922967991E-4</v>
      </c>
      <c r="DC227">
        <v>-233.27502248743809</v>
      </c>
      <c r="DD227">
        <v>-7.3955615982413292E-2</v>
      </c>
      <c r="DE227">
        <v>-5.0665600076016393E-2</v>
      </c>
      <c r="DF227">
        <v>3.2903410802383459</v>
      </c>
      <c r="DG227">
        <v>38.666126536550323</v>
      </c>
      <c r="DH227">
        <v>4.277449572245566E-2</v>
      </c>
      <c r="DI227">
        <v>0.31275297455616569</v>
      </c>
      <c r="DJ227">
        <v>0.11092951725971641</v>
      </c>
      <c r="DK227">
        <v>0.65559630975508953</v>
      </c>
      <c r="DL227">
        <v>5.6980398803967908E-2</v>
      </c>
      <c r="DM227">
        <v>9.6024076405343481E-2</v>
      </c>
      <c r="DN227">
        <v>1.5649785875799061E-2</v>
      </c>
      <c r="DO227">
        <v>0.39404243351500168</v>
      </c>
      <c r="DP227">
        <v>0.56026318085089366</v>
      </c>
      <c r="DQ227">
        <v>4.2985005981653108</v>
      </c>
      <c r="DR227">
        <v>1.764787774586396</v>
      </c>
      <c r="DS227">
        <v>2.659942267928034</v>
      </c>
      <c r="DT227">
        <v>4.2145508397008697</v>
      </c>
      <c r="DU227">
        <v>1.114565172562022</v>
      </c>
      <c r="DV227">
        <v>0.1651862787574731</v>
      </c>
      <c r="DW227">
        <v>3.050651098180658</v>
      </c>
      <c r="DX227">
        <v>8.9354726598465231E-2</v>
      </c>
      <c r="DY227">
        <v>13.538594939161401</v>
      </c>
      <c r="DZ227">
        <v>2.891727263489688E-17</v>
      </c>
      <c r="EA227">
        <v>3.570078284049978E-16</v>
      </c>
      <c r="EB227">
        <v>0.62439042607851047</v>
      </c>
      <c r="EC227">
        <v>7.2990843866572641</v>
      </c>
      <c r="ED227">
        <v>0.89184593566783121</v>
      </c>
    </row>
    <row r="228" spans="1:134" x14ac:dyDescent="0.3">
      <c r="A228" s="1">
        <v>224</v>
      </c>
      <c r="B228">
        <v>0.9258400946416474</v>
      </c>
      <c r="C228">
        <v>23.761666055245591</v>
      </c>
      <c r="D228">
        <v>0.37024403401991363</v>
      </c>
      <c r="E228">
        <v>9.7284145331667099E-2</v>
      </c>
      <c r="F228">
        <v>0.84270743649588797</v>
      </c>
      <c r="G228">
        <v>0.2238055938745788</v>
      </c>
      <c r="H228">
        <v>11.43313138520166</v>
      </c>
      <c r="I228">
        <v>40.96811735688658</v>
      </c>
      <c r="J228">
        <v>0.92026571741062502</v>
      </c>
      <c r="K228">
        <v>0.88803973734883968</v>
      </c>
      <c r="L228">
        <v>7.7870203150079327</v>
      </c>
      <c r="M228">
        <v>3.6245369816234052E-2</v>
      </c>
      <c r="N228">
        <v>0.92361234548092674</v>
      </c>
      <c r="O228">
        <v>0.99363436154174323</v>
      </c>
      <c r="P228">
        <v>0.99774513198035542</v>
      </c>
      <c r="Q228">
        <v>0.72609577556530924</v>
      </c>
      <c r="R228">
        <v>0.8937888295405173</v>
      </c>
      <c r="S228">
        <v>67.635345373739881</v>
      </c>
      <c r="T228">
        <v>0.2270994968868629</v>
      </c>
      <c r="U228">
        <v>-1.9630908289686212E-2</v>
      </c>
      <c r="V228">
        <v>9.2005600127046935E-2</v>
      </c>
      <c r="W228">
        <v>0.19555316118157551</v>
      </c>
      <c r="X228">
        <v>6.3873171535400077</v>
      </c>
      <c r="Y228">
        <v>4.5884231327945148E-4</v>
      </c>
      <c r="Z228">
        <v>0.27071487709589409</v>
      </c>
      <c r="AA228">
        <v>-4.2751415500514929E-2</v>
      </c>
      <c r="AB228">
        <v>0.56007701512125108</v>
      </c>
      <c r="AC228">
        <v>7.1878100016995627E-2</v>
      </c>
      <c r="AD228">
        <v>0.20507946492838541</v>
      </c>
      <c r="AE228">
        <v>0.90699446249724325</v>
      </c>
      <c r="AF228">
        <v>0.1146578385345273</v>
      </c>
      <c r="AG228">
        <v>1.4222197878740259</v>
      </c>
      <c r="AH228">
        <v>1.6428354614048559</v>
      </c>
      <c r="AI228">
        <v>1.6788014565940819E-2</v>
      </c>
      <c r="AJ228">
        <v>0.99608445345486452</v>
      </c>
      <c r="AK228">
        <v>1.6492932933329261</v>
      </c>
      <c r="AL228">
        <v>1.6722280313507469E-2</v>
      </c>
      <c r="AM228">
        <v>2.20612472299091E-3</v>
      </c>
      <c r="AN228">
        <v>526.52998456686691</v>
      </c>
      <c r="AO228">
        <v>145.26297311929699</v>
      </c>
      <c r="AP228">
        <v>119.8598418272957</v>
      </c>
      <c r="AQ228">
        <v>211.4866035073012</v>
      </c>
      <c r="AR228">
        <v>2.473742332034041E-3</v>
      </c>
      <c r="AS228">
        <v>0</v>
      </c>
      <c r="AT228">
        <v>7.9800556958901918</v>
      </c>
      <c r="AU228">
        <v>5.0089222239339977</v>
      </c>
      <c r="AV228">
        <v>32.273870457979292</v>
      </c>
      <c r="AW228">
        <v>0</v>
      </c>
      <c r="AX228">
        <v>-16.651691791745471</v>
      </c>
      <c r="AY228">
        <v>-28.611156586058009</v>
      </c>
      <c r="AZ228">
        <v>0</v>
      </c>
      <c r="BA228">
        <v>0</v>
      </c>
      <c r="BB228">
        <v>0</v>
      </c>
      <c r="BC228">
        <v>-3.769966868764663</v>
      </c>
      <c r="BD228">
        <v>-21.926466060183841</v>
      </c>
      <c r="BE228">
        <v>-20.35828826537989</v>
      </c>
      <c r="BF228">
        <v>-6.7623530563704168</v>
      </c>
      <c r="BG228">
        <v>12.577378665548711</v>
      </c>
      <c r="BH228">
        <v>-1.337309463029553</v>
      </c>
      <c r="BI228">
        <v>24.386937947425402</v>
      </c>
      <c r="BJ228">
        <v>0</v>
      </c>
      <c r="BK228">
        <v>0</v>
      </c>
      <c r="BL228">
        <v>33.704602291388589</v>
      </c>
      <c r="BM228">
        <v>81.731796533141477</v>
      </c>
      <c r="BN228">
        <v>26.930382695394918</v>
      </c>
      <c r="BO228">
        <v>50.866219551024813</v>
      </c>
      <c r="BP228">
        <v>2.7792136617695209</v>
      </c>
      <c r="BQ228">
        <v>73.357079180961847</v>
      </c>
      <c r="BR228">
        <v>2.988969606844095</v>
      </c>
      <c r="BS228">
        <v>8.3433885036201385</v>
      </c>
      <c r="BT228">
        <v>0</v>
      </c>
      <c r="BU228">
        <v>3.4914813904599219E-4</v>
      </c>
      <c r="BV228">
        <v>2.6558700142761483E-4</v>
      </c>
      <c r="BW228">
        <v>8.801237865447645E-5</v>
      </c>
      <c r="BX228">
        <v>4.3352487078787152E-4</v>
      </c>
      <c r="BY228">
        <v>0</v>
      </c>
      <c r="BZ228">
        <v>9.9569331657502522E-5</v>
      </c>
      <c r="CA228">
        <v>1.0220303222049331E-4</v>
      </c>
      <c r="CB228">
        <v>1.7569681982976531E-5</v>
      </c>
      <c r="CC228">
        <v>0.370174474866652</v>
      </c>
      <c r="CD228">
        <v>2.772438050074497E-2</v>
      </c>
      <c r="CE228">
        <v>0.28338075172338201</v>
      </c>
      <c r="CF228">
        <v>0.13025930030448629</v>
      </c>
      <c r="CG228">
        <v>8.007115150630259E-2</v>
      </c>
      <c r="CH228">
        <v>0</v>
      </c>
      <c r="CI228">
        <v>0.10536176521485111</v>
      </c>
      <c r="CJ228">
        <v>4.7077073256204289E-4</v>
      </c>
      <c r="CK228">
        <v>0</v>
      </c>
      <c r="CL228">
        <v>1.822468804581572E-4</v>
      </c>
      <c r="CM228">
        <v>1.4951873104775879E-3</v>
      </c>
      <c r="CN228">
        <v>2.8319042322003498E-4</v>
      </c>
      <c r="CO228">
        <v>2.17826381320939E-4</v>
      </c>
      <c r="CP228">
        <v>2.435251205819184E-3</v>
      </c>
      <c r="CQ228">
        <v>6.1252045018045668E-4</v>
      </c>
      <c r="CR228">
        <v>9.3764753966809188E-6</v>
      </c>
      <c r="CS228">
        <v>2.1043226004992732E-3</v>
      </c>
      <c r="CT228">
        <v>7.9087270202931139E-5</v>
      </c>
      <c r="CU228">
        <v>7.9033059154702089E-6</v>
      </c>
      <c r="CV228">
        <v>1.6521114281074439E-4</v>
      </c>
      <c r="CW228">
        <v>1.3442356577994621E-3</v>
      </c>
      <c r="CX228">
        <v>1.5771807951018381E-4</v>
      </c>
      <c r="CY228">
        <v>6.2144944760008482E-3</v>
      </c>
      <c r="CZ228">
        <v>2.7579944770301078E-2</v>
      </c>
      <c r="DA228">
        <v>-3.3580207580361951E-5</v>
      </c>
      <c r="DB228">
        <v>-5.3516735536572949E-4</v>
      </c>
      <c r="DC228">
        <v>-211.4596258903014</v>
      </c>
      <c r="DD228">
        <v>-0.38375459425151348</v>
      </c>
      <c r="DE228">
        <v>4.0009604221796113</v>
      </c>
      <c r="DF228">
        <v>3.4710362036018592</v>
      </c>
      <c r="DG228">
        <v>44.257740125234079</v>
      </c>
      <c r="DH228">
        <v>4.2721526784621572E-2</v>
      </c>
      <c r="DI228">
        <v>0.31204441272441041</v>
      </c>
      <c r="DJ228">
        <v>0.1106649881014697</v>
      </c>
      <c r="DK228">
        <v>0.64538209547798009</v>
      </c>
      <c r="DL228">
        <v>5.6941598832578898E-2</v>
      </c>
      <c r="DM228">
        <v>4.3958465080180698E-2</v>
      </c>
      <c r="DN228">
        <v>1.565594987376762E-2</v>
      </c>
      <c r="DO228">
        <v>0.26909733478195441</v>
      </c>
      <c r="DP228">
        <v>0.55956939019139007</v>
      </c>
      <c r="DQ228">
        <v>4.2887620706198586</v>
      </c>
      <c r="DR228">
        <v>1.7605793561597449</v>
      </c>
      <c r="DS228">
        <v>2.6185002709474419</v>
      </c>
      <c r="DT228">
        <v>4.2116810027844851</v>
      </c>
      <c r="DU228">
        <v>0.51023218396638315</v>
      </c>
      <c r="DV228">
        <v>0.16525134085447399</v>
      </c>
      <c r="DW228">
        <v>2.0833342047635171</v>
      </c>
      <c r="DX228">
        <v>0.138588236144186</v>
      </c>
      <c r="DY228">
        <v>20.99821759760394</v>
      </c>
      <c r="DZ228">
        <v>-9.5524490201158231E-16</v>
      </c>
      <c r="EA228">
        <v>-1.179329435275133E-14</v>
      </c>
      <c r="EB228">
        <v>0.56929966556167855</v>
      </c>
      <c r="EC228">
        <v>7.0616127073428618</v>
      </c>
      <c r="ED228">
        <v>1.266681930239032</v>
      </c>
    </row>
    <row r="229" spans="1:134" x14ac:dyDescent="0.3">
      <c r="A229" s="1">
        <v>225</v>
      </c>
      <c r="B229">
        <v>1.0736316765479079</v>
      </c>
      <c r="C229">
        <v>14.740526661281921</v>
      </c>
      <c r="D229">
        <v>0.26796456851595463</v>
      </c>
      <c r="E229">
        <v>7.8968004534482383E-2</v>
      </c>
      <c r="F229">
        <v>0.90240122088129981</v>
      </c>
      <c r="G229">
        <v>0.21894906548510279</v>
      </c>
      <c r="H229">
        <v>20.357212050703989</v>
      </c>
      <c r="I229">
        <v>27.87884560544704</v>
      </c>
      <c r="J229">
        <v>0.76361391852398675</v>
      </c>
      <c r="K229">
        <v>1.048310431764611</v>
      </c>
      <c r="L229">
        <v>10.43968019393782</v>
      </c>
      <c r="M229">
        <v>4.1294069832267688E-2</v>
      </c>
      <c r="N229">
        <v>0.98507492951259745</v>
      </c>
      <c r="O229">
        <v>0.9749945860744561</v>
      </c>
      <c r="P229">
        <v>0.99690583035240521</v>
      </c>
      <c r="Q229">
        <v>0.79534664157216362</v>
      </c>
      <c r="R229">
        <v>0.91810579717034602</v>
      </c>
      <c r="S229">
        <v>66.008433828093757</v>
      </c>
      <c r="T229">
        <v>0.2391250774207633</v>
      </c>
      <c r="U229">
        <v>-3.3106032724889542E-3</v>
      </c>
      <c r="V229">
        <v>9.289480733527232E-2</v>
      </c>
      <c r="W229">
        <v>0.2014014210010999</v>
      </c>
      <c r="X229">
        <v>6.1592557729609174</v>
      </c>
      <c r="Y229">
        <v>4.4362186507856629E-4</v>
      </c>
      <c r="Z229">
        <v>0.25792347618759598</v>
      </c>
      <c r="AA229">
        <v>-4.3613317208598817E-2</v>
      </c>
      <c r="AB229">
        <v>0.56160129548618243</v>
      </c>
      <c r="AC229">
        <v>7.145837530267557E-2</v>
      </c>
      <c r="AD229">
        <v>0.21054612159928701</v>
      </c>
      <c r="AE229">
        <v>1.0227710524461</v>
      </c>
      <c r="AF229">
        <v>0.107311013820121</v>
      </c>
      <c r="AG229">
        <v>1.550985789845301</v>
      </c>
      <c r="AH229">
        <v>1.7503811672974461</v>
      </c>
      <c r="AI229">
        <v>1.5467278866513541E-2</v>
      </c>
      <c r="AJ229">
        <v>0.9950373698425411</v>
      </c>
      <c r="AK229">
        <v>1.759111021458597</v>
      </c>
      <c r="AL229">
        <v>1.5390520481956761E-2</v>
      </c>
      <c r="AM229">
        <v>3.0273526752324889E-3</v>
      </c>
      <c r="AN229">
        <v>492.1639520500612</v>
      </c>
      <c r="AO229">
        <v>154.63751416002381</v>
      </c>
      <c r="AP229">
        <v>133.5833467250508</v>
      </c>
      <c r="AQ229">
        <v>216.67107957877079</v>
      </c>
      <c r="AR229">
        <v>2.354378743007085E-3</v>
      </c>
      <c r="AS229">
        <v>0</v>
      </c>
      <c r="AT229">
        <v>11.179015151141851</v>
      </c>
      <c r="AU229">
        <v>5.6449343554408573</v>
      </c>
      <c r="AV229">
        <v>32.404632730549316</v>
      </c>
      <c r="AW229">
        <v>0</v>
      </c>
      <c r="AX229">
        <v>-16.522657935401611</v>
      </c>
      <c r="AY229">
        <v>-32.70592430173042</v>
      </c>
      <c r="AZ229">
        <v>0</v>
      </c>
      <c r="BA229">
        <v>0</v>
      </c>
      <c r="BB229">
        <v>0</v>
      </c>
      <c r="BC229">
        <v>-4.4216492747480309</v>
      </c>
      <c r="BD229">
        <v>-23.54407259405782</v>
      </c>
      <c r="BE229">
        <v>-20.44962443167752</v>
      </c>
      <c r="BF229">
        <v>-6.8070815866369614</v>
      </c>
      <c r="BG229">
        <v>14.906335162251921</v>
      </c>
      <c r="BH229">
        <v>-1.3814628370862669</v>
      </c>
      <c r="BI229">
        <v>24.274418106134419</v>
      </c>
      <c r="BJ229">
        <v>0</v>
      </c>
      <c r="BK229">
        <v>0</v>
      </c>
      <c r="BL229">
        <v>34.339175878696793</v>
      </c>
      <c r="BM229">
        <v>67.098646667448975</v>
      </c>
      <c r="BN229">
        <v>25.46633921771301</v>
      </c>
      <c r="BO229">
        <v>48.785643372054281</v>
      </c>
      <c r="BP229">
        <v>2.6294339804987108</v>
      </c>
      <c r="BQ229">
        <v>73.963372344662901</v>
      </c>
      <c r="BR229">
        <v>2.823694507151568</v>
      </c>
      <c r="BS229">
        <v>8.1113294247963896</v>
      </c>
      <c r="BT229">
        <v>0</v>
      </c>
      <c r="BU229">
        <v>3.96404450025018E-4</v>
      </c>
      <c r="BV229">
        <v>2.5573852199412721E-4</v>
      </c>
      <c r="BW229">
        <v>9.0110131715340704E-5</v>
      </c>
      <c r="BX229">
        <v>4.3897215224786447E-4</v>
      </c>
      <c r="BY229">
        <v>0</v>
      </c>
      <c r="BZ229">
        <v>1.1121500819053541E-4</v>
      </c>
      <c r="CA229">
        <v>1.017314736759273E-4</v>
      </c>
      <c r="CB229">
        <v>1.872150885820323E-5</v>
      </c>
      <c r="CC229">
        <v>0.39211874773108402</v>
      </c>
      <c r="CD229">
        <v>3.0753168116888829E-2</v>
      </c>
      <c r="CE229">
        <v>0.40971999696588313</v>
      </c>
      <c r="CF229">
        <v>0.13104719926665459</v>
      </c>
      <c r="CG229">
        <v>8.2248527926429879E-2</v>
      </c>
      <c r="CH229">
        <v>0</v>
      </c>
      <c r="CI229">
        <v>8.8177364663187333E-2</v>
      </c>
      <c r="CJ229">
        <v>4.6859862517297608E-4</v>
      </c>
      <c r="CK229">
        <v>0</v>
      </c>
      <c r="CL229">
        <v>1.8400824323994659E-4</v>
      </c>
      <c r="CM229">
        <v>1.3875517412912119E-3</v>
      </c>
      <c r="CN229">
        <v>2.916595840527461E-4</v>
      </c>
      <c r="CO229">
        <v>2.6935884674961842E-4</v>
      </c>
      <c r="CP229">
        <v>2.381034866634615E-3</v>
      </c>
      <c r="CQ229">
        <v>5.6654195101004117E-4</v>
      </c>
      <c r="CR229">
        <v>1.5653392330657851E-5</v>
      </c>
      <c r="CS229">
        <v>3.686859736874163E-3</v>
      </c>
      <c r="CT229">
        <v>7.284988343166374E-5</v>
      </c>
      <c r="CU229">
        <v>7.2479456120152749E-6</v>
      </c>
      <c r="CV229">
        <v>2.4721602528528707E-4</v>
      </c>
      <c r="CW229">
        <v>1.2721609177983181E-3</v>
      </c>
      <c r="CX229">
        <v>1.6230573460753849E-4</v>
      </c>
      <c r="CY229">
        <v>6.0650100199447507E-3</v>
      </c>
      <c r="CZ229">
        <v>2.7073634205794419E-2</v>
      </c>
      <c r="DA229">
        <v>-5.0424873435562182E-5</v>
      </c>
      <c r="DB229">
        <v>-8.2804881523326613E-5</v>
      </c>
      <c r="DC229">
        <v>-216.6441895991934</v>
      </c>
      <c r="DD229">
        <v>0.25136917550116777</v>
      </c>
      <c r="DE229">
        <v>-5.3745936831173242E-2</v>
      </c>
      <c r="DF229">
        <v>3.3045920793560888</v>
      </c>
      <c r="DG229">
        <v>40.992119667262173</v>
      </c>
      <c r="DH229">
        <v>4.3403876608373561E-2</v>
      </c>
      <c r="DI229">
        <v>0.33642613012578709</v>
      </c>
      <c r="DJ229">
        <v>0.1201145623752444</v>
      </c>
      <c r="DK229">
        <v>0.66385611611939721</v>
      </c>
      <c r="DL229">
        <v>5.7009365692361237E-2</v>
      </c>
      <c r="DM229">
        <v>8.6688697756460278E-2</v>
      </c>
      <c r="DN229">
        <v>1.5652622791689601E-2</v>
      </c>
      <c r="DO229">
        <v>0.36117325675512718</v>
      </c>
      <c r="DP229">
        <v>0.56850685342155605</v>
      </c>
      <c r="DQ229">
        <v>4.6238662434349891</v>
      </c>
      <c r="DR229">
        <v>1.9109134923334341</v>
      </c>
      <c r="DS229">
        <v>2.693454671439778</v>
      </c>
      <c r="DT229">
        <v>4.2166933733855076</v>
      </c>
      <c r="DU229">
        <v>1.0062080989589139</v>
      </c>
      <c r="DV229">
        <v>0.16521622291024449</v>
      </c>
      <c r="DW229">
        <v>2.79618005229776</v>
      </c>
      <c r="DX229">
        <v>9.6706769163465336E-2</v>
      </c>
      <c r="DY229">
        <v>14.65254078234323</v>
      </c>
      <c r="DZ229">
        <v>9.1906290119893216E-16</v>
      </c>
      <c r="EA229">
        <v>1.134659740105182E-14</v>
      </c>
      <c r="EB229">
        <v>0.5783182503032438</v>
      </c>
      <c r="EC229">
        <v>8.3585398767367423</v>
      </c>
      <c r="ED229">
        <v>0.94524243166493793</v>
      </c>
    </row>
    <row r="230" spans="1:134" x14ac:dyDescent="0.3">
      <c r="A230" s="1">
        <v>226</v>
      </c>
      <c r="B230">
        <v>0.98204563159527636</v>
      </c>
      <c r="C230">
        <v>25.30403527632285</v>
      </c>
      <c r="D230">
        <v>0.29873443623719842</v>
      </c>
      <c r="E230">
        <v>8.5170977763522684E-2</v>
      </c>
      <c r="F230">
        <v>0.90894270352474982</v>
      </c>
      <c r="G230">
        <v>0.2455139491553896</v>
      </c>
      <c r="H230">
        <v>20.411440571700989</v>
      </c>
      <c r="I230">
        <v>49.655277628226322</v>
      </c>
      <c r="J230">
        <v>0.911374445261382</v>
      </c>
      <c r="K230">
        <v>0.59149509601431027</v>
      </c>
      <c r="L230">
        <v>12.122382223557331</v>
      </c>
      <c r="M230">
        <v>4.0095559725195067E-2</v>
      </c>
      <c r="N230">
        <v>1.0732927016262821</v>
      </c>
      <c r="O230">
        <v>0.98379830652740408</v>
      </c>
      <c r="P230">
        <v>0.99916050691103053</v>
      </c>
      <c r="Q230">
        <v>0.77158854060092585</v>
      </c>
      <c r="R230">
        <v>0.89061431864882945</v>
      </c>
      <c r="S230">
        <v>75.33747854604691</v>
      </c>
      <c r="T230">
        <v>0.26897515406207528</v>
      </c>
      <c r="U230">
        <v>-1.0832447274424501E-2</v>
      </c>
      <c r="V230">
        <v>9.0696880618161321E-2</v>
      </c>
      <c r="W230">
        <v>0.2209741995830502</v>
      </c>
      <c r="X230">
        <v>6.2625450253794179</v>
      </c>
      <c r="Y230">
        <v>4.4386732786784271E-4</v>
      </c>
      <c r="Z230">
        <v>0.26380962774377859</v>
      </c>
      <c r="AA230">
        <v>-4.3354736745588783E-2</v>
      </c>
      <c r="AB230">
        <v>0.57527958135576684</v>
      </c>
      <c r="AC230">
        <v>7.0068397930539969E-2</v>
      </c>
      <c r="AD230">
        <v>0.2193571951699427</v>
      </c>
      <c r="AE230">
        <v>0.8610141021758706</v>
      </c>
      <c r="AF230">
        <v>0.1262024637691988</v>
      </c>
      <c r="AG230">
        <v>1.467348704007392</v>
      </c>
      <c r="AH230">
        <v>1.861513698907356</v>
      </c>
      <c r="AI230">
        <v>1.711951646789826E-2</v>
      </c>
      <c r="AJ230">
        <v>0.99785140672965111</v>
      </c>
      <c r="AK230">
        <v>1.865521986058515</v>
      </c>
      <c r="AL230">
        <v>1.708273359002371E-2</v>
      </c>
      <c r="AM230">
        <v>8.2133864439082587E-4</v>
      </c>
      <c r="AN230">
        <v>592.4232894878927</v>
      </c>
      <c r="AO230">
        <v>171.3726511087437</v>
      </c>
      <c r="AP230">
        <v>143.6645067383956</v>
      </c>
      <c r="AQ230">
        <v>245.95042224291291</v>
      </c>
      <c r="AR230">
        <v>2.569520255474367E-3</v>
      </c>
      <c r="AS230">
        <v>0</v>
      </c>
      <c r="AT230">
        <v>8.8461293074302496</v>
      </c>
      <c r="AU230">
        <v>4.3513718855421439</v>
      </c>
      <c r="AV230">
        <v>32.337544101332732</v>
      </c>
      <c r="AW230">
        <v>0</v>
      </c>
      <c r="AX230">
        <v>-14.87666653303199</v>
      </c>
      <c r="AY230">
        <v>-30.658378761273141</v>
      </c>
      <c r="AZ230">
        <v>0</v>
      </c>
      <c r="BA230">
        <v>0</v>
      </c>
      <c r="BB230">
        <v>0</v>
      </c>
      <c r="BC230">
        <v>-3.519077561093956</v>
      </c>
      <c r="BD230">
        <v>-20.910868285561609</v>
      </c>
      <c r="BE230">
        <v>-20.402693215223039</v>
      </c>
      <c r="BF230">
        <v>-6.7342948958178246</v>
      </c>
      <c r="BG230">
        <v>13.417502654742229</v>
      </c>
      <c r="BH230">
        <v>-1.362188926754893</v>
      </c>
      <c r="BI230">
        <v>23.219163336964261</v>
      </c>
      <c r="BJ230">
        <v>0</v>
      </c>
      <c r="BK230">
        <v>0</v>
      </c>
      <c r="BL230">
        <v>34.110036295450698</v>
      </c>
      <c r="BM230">
        <v>110.91062951752269</v>
      </c>
      <c r="BN230">
        <v>27.589298959826898</v>
      </c>
      <c r="BO230">
        <v>51.334296916077001</v>
      </c>
      <c r="BP230">
        <v>2.8037904265753562</v>
      </c>
      <c r="BQ230">
        <v>76.475611053232271</v>
      </c>
      <c r="BR230">
        <v>2.9315354567351601</v>
      </c>
      <c r="BS230">
        <v>8.5707505686465151</v>
      </c>
      <c r="BT230">
        <v>0</v>
      </c>
      <c r="BU230">
        <v>3.5227044802095807E-4</v>
      </c>
      <c r="BV230">
        <v>3.3747713031694038E-4</v>
      </c>
      <c r="BW230">
        <v>9.2330339742415589E-5</v>
      </c>
      <c r="BX230">
        <v>4.3165972855973742E-4</v>
      </c>
      <c r="BY230">
        <v>0</v>
      </c>
      <c r="BZ230">
        <v>1.0544131837771601E-4</v>
      </c>
      <c r="CA230">
        <v>9.7309014513287327E-5</v>
      </c>
      <c r="CB230">
        <v>1.8024814750515839E-5</v>
      </c>
      <c r="CC230">
        <v>0.40434463116207392</v>
      </c>
      <c r="CD230">
        <v>2.9186481599797691E-2</v>
      </c>
      <c r="CE230">
        <v>0.41032898325167277</v>
      </c>
      <c r="CF230">
        <v>0.1314074369910424</v>
      </c>
      <c r="CG230">
        <v>7.6667470702696805E-2</v>
      </c>
      <c r="CH230">
        <v>0</v>
      </c>
      <c r="CI230">
        <v>0.1146023503888521</v>
      </c>
      <c r="CJ230">
        <v>4.4822775853146441E-4</v>
      </c>
      <c r="CK230">
        <v>0</v>
      </c>
      <c r="CL230">
        <v>1.7965453773597739E-4</v>
      </c>
      <c r="CM230">
        <v>1.526710948207221E-3</v>
      </c>
      <c r="CN230">
        <v>3.2000391465176868E-4</v>
      </c>
      <c r="CO230">
        <v>3.4610989987156218E-4</v>
      </c>
      <c r="CP230">
        <v>2.9453303848617691E-3</v>
      </c>
      <c r="CQ230">
        <v>6.4224338054007777E-4</v>
      </c>
      <c r="CR230">
        <v>9.6597940055645275E-6</v>
      </c>
      <c r="CS230">
        <v>3.7331935012996308E-3</v>
      </c>
      <c r="CT230">
        <v>8.067745282515533E-5</v>
      </c>
      <c r="CU230">
        <v>7.6734424935485292E-6</v>
      </c>
      <c r="CV230">
        <v>2.1805168506761269E-4</v>
      </c>
      <c r="CW230">
        <v>1.3125100272469261E-3</v>
      </c>
      <c r="CX230">
        <v>1.703173425939639E-4</v>
      </c>
      <c r="CY230">
        <v>6.9221845718853729E-3</v>
      </c>
      <c r="CZ230">
        <v>3.1868215094169532E-2</v>
      </c>
      <c r="DA230">
        <v>-4.4518896479972318E-5</v>
      </c>
      <c r="DB230">
        <v>-2.9879071210728661E-4</v>
      </c>
      <c r="DC230">
        <v>-245.91894185632381</v>
      </c>
      <c r="DD230">
        <v>0.28886227961629629</v>
      </c>
      <c r="DE230">
        <v>-4.6478150447915027E-2</v>
      </c>
      <c r="DF230">
        <v>3.7203353185727792</v>
      </c>
      <c r="DG230">
        <v>45.776295867169416</v>
      </c>
      <c r="DH230">
        <v>4.2678989402158078E-2</v>
      </c>
      <c r="DI230">
        <v>0.3066005675498043</v>
      </c>
      <c r="DJ230">
        <v>0.108522073954068</v>
      </c>
      <c r="DK230">
        <v>0.6526477792755162</v>
      </c>
      <c r="DL230">
        <v>5.7001375365280382E-2</v>
      </c>
      <c r="DM230">
        <v>7.7998484427788867E-2</v>
      </c>
      <c r="DN230">
        <v>1.5661482080664889E-2</v>
      </c>
      <c r="DO230">
        <v>0.41929606304190609</v>
      </c>
      <c r="DP230">
        <v>0.55901223273572531</v>
      </c>
      <c r="DQ230">
        <v>4.2139414497366472</v>
      </c>
      <c r="DR230">
        <v>1.726487540178355</v>
      </c>
      <c r="DS230">
        <v>2.6479792340698638</v>
      </c>
      <c r="DT230">
        <v>4.2161023694540676</v>
      </c>
      <c r="DU230">
        <v>0.9053395513939777</v>
      </c>
      <c r="DV230">
        <v>0.1653097342841304</v>
      </c>
      <c r="DW230">
        <v>3.2461630687115308</v>
      </c>
      <c r="DX230">
        <v>0.13827893329263699</v>
      </c>
      <c r="DY230">
        <v>20.951353529187418</v>
      </c>
      <c r="DZ230">
        <v>1.701366266909164E-16</v>
      </c>
      <c r="EA230">
        <v>2.100478437021606E-15</v>
      </c>
      <c r="EB230">
        <v>0.61448722002253109</v>
      </c>
      <c r="EC230">
        <v>7.1446071574177026</v>
      </c>
      <c r="ED230">
        <v>1.2871623501604239</v>
      </c>
    </row>
    <row r="231" spans="1:134" x14ac:dyDescent="0.3">
      <c r="A231" s="1">
        <v>227</v>
      </c>
      <c r="B231">
        <v>0.92486042296049964</v>
      </c>
      <c r="C231">
        <v>18.592115976450469</v>
      </c>
      <c r="D231">
        <v>0.30597312555566142</v>
      </c>
      <c r="E231">
        <v>7.2634384154902781E-2</v>
      </c>
      <c r="F231">
        <v>0.87293313267993522</v>
      </c>
      <c r="G231">
        <v>0.2160661647609072</v>
      </c>
      <c r="H231">
        <v>24.683935006639089</v>
      </c>
      <c r="I231">
        <v>20.842424892593652</v>
      </c>
      <c r="J231">
        <v>0.7909480599107237</v>
      </c>
      <c r="K231">
        <v>0.77256838674499673</v>
      </c>
      <c r="L231">
        <v>10.93109371839863</v>
      </c>
      <c r="M231">
        <v>4.4258741651005323E-2</v>
      </c>
      <c r="N231">
        <v>0.97026541462441962</v>
      </c>
      <c r="O231">
        <v>0.96855901523448373</v>
      </c>
      <c r="P231">
        <v>0.99624406041876601</v>
      </c>
      <c r="Q231">
        <v>0.87887770731994097</v>
      </c>
      <c r="R231">
        <v>0.89118165341622024</v>
      </c>
      <c r="S231">
        <v>76.514468244707473</v>
      </c>
      <c r="T231">
        <v>0.27254919684610068</v>
      </c>
      <c r="U231">
        <v>-2.2819229409069951E-2</v>
      </c>
      <c r="V231">
        <v>9.414369378184112E-2</v>
      </c>
      <c r="W231">
        <v>0.19683924313940451</v>
      </c>
      <c r="X231">
        <v>6.2028746845712837</v>
      </c>
      <c r="Y231">
        <v>4.5691312197740938E-4</v>
      </c>
      <c r="Z231">
        <v>0.24941721977667819</v>
      </c>
      <c r="AA231">
        <v>-4.1869851369822138E-2</v>
      </c>
      <c r="AB231">
        <v>0.5212052949175443</v>
      </c>
      <c r="AC231">
        <v>7.1399764477592456E-2</v>
      </c>
      <c r="AD231">
        <v>0.2184345310708572</v>
      </c>
      <c r="AE231">
        <v>0.96782500202692034</v>
      </c>
      <c r="AF231">
        <v>0.1236702453907613</v>
      </c>
      <c r="AG231">
        <v>1.724057430007371</v>
      </c>
      <c r="AH231">
        <v>1.9347999495035839</v>
      </c>
      <c r="AI231">
        <v>1.5554214832860871E-2</v>
      </c>
      <c r="AJ231">
        <v>0.99421203352714038</v>
      </c>
      <c r="AK231">
        <v>1.946063726152355</v>
      </c>
      <c r="AL231">
        <v>1.5464187558896621E-2</v>
      </c>
      <c r="AM231">
        <v>3.674887049686978E-3</v>
      </c>
      <c r="AN231">
        <v>519.59571455046739</v>
      </c>
      <c r="AO231">
        <v>164.5612579279495</v>
      </c>
      <c r="AP231">
        <v>146.24582883383499</v>
      </c>
      <c r="AQ231">
        <v>230.06789185660611</v>
      </c>
      <c r="AR231">
        <v>2.415783232391533E-3</v>
      </c>
      <c r="AS231">
        <v>0</v>
      </c>
      <c r="AT231">
        <v>9.5987675155227663</v>
      </c>
      <c r="AU231">
        <v>5.8809956653779336</v>
      </c>
      <c r="AV231">
        <v>32.415831660237757</v>
      </c>
      <c r="AW231">
        <v>0</v>
      </c>
      <c r="AX231">
        <v>-15.31148768502659</v>
      </c>
      <c r="AY231">
        <v>-32.584107156111877</v>
      </c>
      <c r="AZ231">
        <v>0</v>
      </c>
      <c r="BA231">
        <v>0</v>
      </c>
      <c r="BB231">
        <v>0</v>
      </c>
      <c r="BC231">
        <v>-3.8989284024880502</v>
      </c>
      <c r="BD231">
        <v>-23.086299644906859</v>
      </c>
      <c r="BE231">
        <v>-20.460523299171641</v>
      </c>
      <c r="BF231">
        <v>-6.8392388104784017</v>
      </c>
      <c r="BG231">
        <v>13.810812831546651</v>
      </c>
      <c r="BH231">
        <v>-1.4095700504335871</v>
      </c>
      <c r="BI231">
        <v>24.361777090585829</v>
      </c>
      <c r="BJ231">
        <v>0</v>
      </c>
      <c r="BK231">
        <v>0</v>
      </c>
      <c r="BL231">
        <v>34.061814754082377</v>
      </c>
      <c r="BM231">
        <v>80.5236329050378</v>
      </c>
      <c r="BN231">
        <v>25.58209949643237</v>
      </c>
      <c r="BO231">
        <v>49.110901494697131</v>
      </c>
      <c r="BP231">
        <v>2.4931775407063181</v>
      </c>
      <c r="BQ231">
        <v>74.462001597809646</v>
      </c>
      <c r="BR231">
        <v>2.8408035669862048</v>
      </c>
      <c r="BS231">
        <v>8.1424838445470815</v>
      </c>
      <c r="BT231">
        <v>0</v>
      </c>
      <c r="BU231">
        <v>3.8638715493071721E-4</v>
      </c>
      <c r="BV231">
        <v>3.0442661320331202E-4</v>
      </c>
      <c r="BW231">
        <v>8.9621230384981832E-5</v>
      </c>
      <c r="BX231">
        <v>4.4137200903364421E-4</v>
      </c>
      <c r="BY231">
        <v>0</v>
      </c>
      <c r="BZ231">
        <v>1.1138897011051859E-4</v>
      </c>
      <c r="CA231">
        <v>1.0209758577749121E-4</v>
      </c>
      <c r="CB231">
        <v>1.869567475265368E-5</v>
      </c>
      <c r="CC231">
        <v>0.45198868775242551</v>
      </c>
      <c r="CD231">
        <v>3.0315572712988528E-2</v>
      </c>
      <c r="CE231">
        <v>0.48484629898398313</v>
      </c>
      <c r="CF231">
        <v>0.12828603998840671</v>
      </c>
      <c r="CG231">
        <v>7.9119843432990528E-2</v>
      </c>
      <c r="CH231">
        <v>0</v>
      </c>
      <c r="CI231">
        <v>6.4366230156157223E-2</v>
      </c>
      <c r="CJ231">
        <v>4.7028502193154932E-4</v>
      </c>
      <c r="CK231">
        <v>0</v>
      </c>
      <c r="CL231">
        <v>1.864820672095675E-4</v>
      </c>
      <c r="CM231">
        <v>1.393290137767992E-3</v>
      </c>
      <c r="CN231">
        <v>2.8505286354947102E-4</v>
      </c>
      <c r="CO231">
        <v>2.8332715827212538E-4</v>
      </c>
      <c r="CP231">
        <v>2.7247895109320259E-3</v>
      </c>
      <c r="CQ231">
        <v>5.2885144162123253E-4</v>
      </c>
      <c r="CR231">
        <v>1.390322080441614E-5</v>
      </c>
      <c r="CS231">
        <v>4.533286826110215E-3</v>
      </c>
      <c r="CT231">
        <v>7.3247046647434137E-5</v>
      </c>
      <c r="CU231">
        <v>7.3149142638000038E-6</v>
      </c>
      <c r="CV231">
        <v>2.7925600275535489E-4</v>
      </c>
      <c r="CW231">
        <v>1.2306470422990511E-3</v>
      </c>
      <c r="CX231">
        <v>1.6347330100795239E-4</v>
      </c>
      <c r="CY231">
        <v>7.0303291513240966E-3</v>
      </c>
      <c r="CZ231">
        <v>3.0094294462785241E-2</v>
      </c>
      <c r="DA231">
        <v>-5.4466622857614799E-5</v>
      </c>
      <c r="DB231">
        <v>-5.6945232914244759E-4</v>
      </c>
      <c r="DC231">
        <v>-230.03847594771821</v>
      </c>
      <c r="DD231">
        <v>0.16830184869468209</v>
      </c>
      <c r="DE231">
        <v>-4.6793647897958042E-2</v>
      </c>
      <c r="DF231">
        <v>3.042895909750583</v>
      </c>
      <c r="DG231">
        <v>35.760989892760378</v>
      </c>
      <c r="DH231">
        <v>4.3318504582238147E-2</v>
      </c>
      <c r="DI231">
        <v>0.33466588592617302</v>
      </c>
      <c r="DJ231">
        <v>0.11944321536964581</v>
      </c>
      <c r="DK231">
        <v>0.66721813889729253</v>
      </c>
      <c r="DL231">
        <v>5.7020750895154571E-2</v>
      </c>
      <c r="DM231">
        <v>0.1052495181374245</v>
      </c>
      <c r="DN231">
        <v>1.564999486146398E-2</v>
      </c>
      <c r="DO231">
        <v>0.37777948451175558</v>
      </c>
      <c r="DP231">
        <v>0.5673886449632104</v>
      </c>
      <c r="DQ231">
        <v>4.5996733136772594</v>
      </c>
      <c r="DR231">
        <v>1.9002329717898201</v>
      </c>
      <c r="DS231">
        <v>2.707095362150806</v>
      </c>
      <c r="DT231">
        <v>4.2175354790393822</v>
      </c>
      <c r="DU231">
        <v>1.2216461926665341</v>
      </c>
      <c r="DV231">
        <v>0.1651884846384081</v>
      </c>
      <c r="DW231">
        <v>2.924744396220043</v>
      </c>
      <c r="DX231">
        <v>5.4239869371693498E-2</v>
      </c>
      <c r="DY231">
        <v>8.2181620260141663</v>
      </c>
      <c r="DZ231">
        <v>5.7186160014630677E-16</v>
      </c>
      <c r="EA231">
        <v>7.0601080051396132E-15</v>
      </c>
      <c r="EB231">
        <v>0.66275596475982135</v>
      </c>
      <c r="EC231">
        <v>9.2393230216007414</v>
      </c>
      <c r="ED231">
        <v>0.60555458243791893</v>
      </c>
    </row>
    <row r="232" spans="1:134" x14ac:dyDescent="0.3">
      <c r="A232" s="1">
        <v>228</v>
      </c>
      <c r="B232">
        <v>1.0952896389301841</v>
      </c>
      <c r="C232">
        <v>26.35961202881494</v>
      </c>
      <c r="D232">
        <v>0.34369057480404092</v>
      </c>
      <c r="E232">
        <v>9.9886471402922561E-2</v>
      </c>
      <c r="F232">
        <v>0.83721988964170191</v>
      </c>
      <c r="G232">
        <v>0.18959265872679529</v>
      </c>
      <c r="H232">
        <v>21.504530810141951</v>
      </c>
      <c r="I232">
        <v>34.203051317285812</v>
      </c>
      <c r="J232">
        <v>0.83653420089214303</v>
      </c>
      <c r="K232">
        <v>0.74894719838733881</v>
      </c>
      <c r="L232">
        <v>8.8208932123295654</v>
      </c>
      <c r="M232">
        <v>4.199575900418686E-2</v>
      </c>
      <c r="N232">
        <v>0.97068516866481624</v>
      </c>
      <c r="O232">
        <v>0.9621004519473435</v>
      </c>
      <c r="P232">
        <v>0.9985853540334112</v>
      </c>
      <c r="Q232">
        <v>0.85475788704391797</v>
      </c>
      <c r="R232">
        <v>0.92055769624940031</v>
      </c>
      <c r="S232">
        <v>75.41050059400186</v>
      </c>
      <c r="T232">
        <v>0.20691994571551309</v>
      </c>
      <c r="U232">
        <v>7.1671390102972304E-3</v>
      </c>
      <c r="V232">
        <v>0.10086082880777469</v>
      </c>
      <c r="W232">
        <v>0.207660695120123</v>
      </c>
      <c r="X232">
        <v>6.3674306564941032</v>
      </c>
      <c r="Y232">
        <v>4.3368403160836869E-4</v>
      </c>
      <c r="Z232">
        <v>0.25923218867368047</v>
      </c>
      <c r="AA232">
        <v>-4.3547449244391058E-2</v>
      </c>
      <c r="AB232">
        <v>0.53204359833167125</v>
      </c>
      <c r="AC232">
        <v>6.9515316993575549E-2</v>
      </c>
      <c r="AD232">
        <v>0.2035502336965779</v>
      </c>
      <c r="AE232">
        <v>0.90805355571750601</v>
      </c>
      <c r="AF232">
        <v>0.11204353835472999</v>
      </c>
      <c r="AG232">
        <v>1.4160629424825111</v>
      </c>
      <c r="AH232">
        <v>1.800966539326093</v>
      </c>
      <c r="AI232">
        <v>1.585785920254406E-2</v>
      </c>
      <c r="AJ232">
        <v>0.99713329728818778</v>
      </c>
      <c r="AK232">
        <v>1.8061441719807649</v>
      </c>
      <c r="AL232">
        <v>1.581239943456459E-2</v>
      </c>
      <c r="AM232">
        <v>1.3840609237178031E-3</v>
      </c>
      <c r="AN232">
        <v>543.85409680547946</v>
      </c>
      <c r="AO232">
        <v>162.74015731805679</v>
      </c>
      <c r="AP232">
        <v>141.1674217823346</v>
      </c>
      <c r="AQ232">
        <v>231.2398502068024</v>
      </c>
      <c r="AR232">
        <v>2.521009480577591E-3</v>
      </c>
      <c r="AS232">
        <v>0</v>
      </c>
      <c r="AT232">
        <v>8.8037443801063304</v>
      </c>
      <c r="AU232">
        <v>6.8122005609855361</v>
      </c>
      <c r="AV232">
        <v>32.410898498030363</v>
      </c>
      <c r="AW232">
        <v>0</v>
      </c>
      <c r="AX232">
        <v>-14.00196609906169</v>
      </c>
      <c r="AY232">
        <v>-34.024877340060527</v>
      </c>
      <c r="AZ232">
        <v>0</v>
      </c>
      <c r="BA232">
        <v>0</v>
      </c>
      <c r="BB232">
        <v>0</v>
      </c>
      <c r="BC232">
        <v>-3.9275856051946501</v>
      </c>
      <c r="BD232">
        <v>-23.86723362960506</v>
      </c>
      <c r="BE232">
        <v>-20.453813413823369</v>
      </c>
      <c r="BF232">
        <v>-7.1261099690736351</v>
      </c>
      <c r="BG232">
        <v>12.60176948657117</v>
      </c>
      <c r="BH232">
        <v>-1.4428019328165329</v>
      </c>
      <c r="BI232">
        <v>26.32880742653321</v>
      </c>
      <c r="BJ232">
        <v>0</v>
      </c>
      <c r="BK232">
        <v>0</v>
      </c>
      <c r="BL232">
        <v>33.838611545554102</v>
      </c>
      <c r="BM232">
        <v>88.779140097929087</v>
      </c>
      <c r="BN232">
        <v>25.939944573776991</v>
      </c>
      <c r="BO232">
        <v>51.338162140769263</v>
      </c>
      <c r="BP232">
        <v>2.0790253337835871</v>
      </c>
      <c r="BQ232">
        <v>76.974799266663979</v>
      </c>
      <c r="BR232">
        <v>3.027773024430771</v>
      </c>
      <c r="BS232">
        <v>8.159069788770374</v>
      </c>
      <c r="BT232">
        <v>0</v>
      </c>
      <c r="BU232">
        <v>3.7307382635504139E-4</v>
      </c>
      <c r="BV232">
        <v>3.189181931178833E-4</v>
      </c>
      <c r="BW232">
        <v>8.9610771960928643E-5</v>
      </c>
      <c r="BX232">
        <v>4.6606537495772632E-4</v>
      </c>
      <c r="BY232">
        <v>0</v>
      </c>
      <c r="BZ232">
        <v>1.157995990248638E-4</v>
      </c>
      <c r="CA232">
        <v>1.103411982079211E-4</v>
      </c>
      <c r="CB232">
        <v>1.8493672152702211E-5</v>
      </c>
      <c r="CC232">
        <v>0.43693754123770318</v>
      </c>
      <c r="CD232">
        <v>3.1562361418268743E-2</v>
      </c>
      <c r="CE232">
        <v>0.39462039794073472</v>
      </c>
      <c r="CF232">
        <v>0.12829088336735719</v>
      </c>
      <c r="CG232">
        <v>8.0737249395467406E-2</v>
      </c>
      <c r="CH232">
        <v>0</v>
      </c>
      <c r="CI232">
        <v>8.7070624359916776E-2</v>
      </c>
      <c r="CJ232">
        <v>5.082570016127243E-4</v>
      </c>
      <c r="CK232">
        <v>0</v>
      </c>
      <c r="CL232">
        <v>1.9978752799023949E-4</v>
      </c>
      <c r="CM232">
        <v>1.4088911092844469E-3</v>
      </c>
      <c r="CN232">
        <v>3.007239554804751E-4</v>
      </c>
      <c r="CO232">
        <v>2.3324804664456229E-4</v>
      </c>
      <c r="CP232">
        <v>2.0903484033276648E-3</v>
      </c>
      <c r="CQ232">
        <v>5.5080669038495573E-4</v>
      </c>
      <c r="CR232">
        <v>9.5419644861453538E-6</v>
      </c>
      <c r="CS232">
        <v>3.9342382590238523E-3</v>
      </c>
      <c r="CT232">
        <v>7.4720965740149379E-5</v>
      </c>
      <c r="CU232">
        <v>8.0598679702817911E-6</v>
      </c>
      <c r="CV232">
        <v>3.128505815361931E-4</v>
      </c>
      <c r="CW232">
        <v>1.2803199333140079E-3</v>
      </c>
      <c r="CX232">
        <v>1.7326393120095291E-4</v>
      </c>
      <c r="CY232">
        <v>6.9288940092532871E-3</v>
      </c>
      <c r="CZ232">
        <v>2.855947308377078E-2</v>
      </c>
      <c r="DA232">
        <v>-6.3351915019100945E-5</v>
      </c>
      <c r="DB232">
        <v>1.791517466147202E-4</v>
      </c>
      <c r="DC232">
        <v>-231.2112382858021</v>
      </c>
      <c r="DD232">
        <v>-0.32380489446222782</v>
      </c>
      <c r="DE232">
        <v>1.003863658866067E-9</v>
      </c>
      <c r="DF232">
        <v>3.202908242863955</v>
      </c>
      <c r="DG232">
        <v>38.704530016094672</v>
      </c>
      <c r="DH232">
        <v>4.2908301519756539E-2</v>
      </c>
      <c r="DI232">
        <v>0.32857724400668192</v>
      </c>
      <c r="DJ232">
        <v>0.1171561311308079</v>
      </c>
      <c r="DK232">
        <v>0.66557585812034747</v>
      </c>
      <c r="DL232">
        <v>5.706417973755095E-2</v>
      </c>
      <c r="DM232">
        <v>8.7277016974267083E-2</v>
      </c>
      <c r="DN232">
        <v>1.565921881255574E-2</v>
      </c>
      <c r="DO232">
        <v>0.3050504815184249</v>
      </c>
      <c r="DP232">
        <v>0.56201577805504321</v>
      </c>
      <c r="DQ232">
        <v>4.5159905574378083</v>
      </c>
      <c r="DR232">
        <v>1.863847540717398</v>
      </c>
      <c r="DS232">
        <v>2.7004321579969668</v>
      </c>
      <c r="DT232">
        <v>4.2207476900458119</v>
      </c>
      <c r="DU232">
        <v>1.0130368041655999</v>
      </c>
      <c r="DV232">
        <v>0.1652858450859172</v>
      </c>
      <c r="DW232">
        <v>2.3616811472394179</v>
      </c>
      <c r="DX232">
        <v>9.1463053283991416E-2</v>
      </c>
      <c r="DY232">
        <v>13.858038376362339</v>
      </c>
      <c r="DZ232">
        <v>4.6111756378069185E-16</v>
      </c>
      <c r="EA232">
        <v>5.692880589509126E-15</v>
      </c>
      <c r="EB232">
        <v>0.58895047109309295</v>
      </c>
      <c r="EC232">
        <v>7.4434541189883641</v>
      </c>
      <c r="ED232">
        <v>0.9032262866664782</v>
      </c>
    </row>
    <row r="233" spans="1:134" x14ac:dyDescent="0.3">
      <c r="A233" s="1">
        <v>229</v>
      </c>
      <c r="B233">
        <v>0.9588685202785121</v>
      </c>
      <c r="C233">
        <v>21.162594852001689</v>
      </c>
      <c r="D233">
        <v>0.38827084539042911</v>
      </c>
      <c r="E233">
        <v>9.6706758582673497E-2</v>
      </c>
      <c r="F233">
        <v>0.88893775423519883</v>
      </c>
      <c r="G233">
        <v>0.19293075676841939</v>
      </c>
      <c r="H233">
        <v>19.750303335171768</v>
      </c>
      <c r="I233">
        <v>47.362256566650963</v>
      </c>
      <c r="J233">
        <v>0.87877480385472928</v>
      </c>
      <c r="K233">
        <v>0.57919154600593037</v>
      </c>
      <c r="L233">
        <v>10.71194344435732</v>
      </c>
      <c r="M233">
        <v>4.8521805810508738E-2</v>
      </c>
      <c r="N233">
        <v>0.9685969556104308</v>
      </c>
      <c r="O233">
        <v>0.97583326787969238</v>
      </c>
      <c r="P233">
        <v>0.99829171873890643</v>
      </c>
      <c r="Q233">
        <v>0.86761650045802596</v>
      </c>
      <c r="R233">
        <v>0.92110585989301952</v>
      </c>
      <c r="S233">
        <v>67.525493630725947</v>
      </c>
      <c r="T233">
        <v>0.26706442393275098</v>
      </c>
      <c r="U233">
        <v>-2.4232492458780331E-2</v>
      </c>
      <c r="V233">
        <v>9.1761311107345978E-2</v>
      </c>
      <c r="W233">
        <v>0.19134443052291611</v>
      </c>
      <c r="X233">
        <v>6.3622019849660836</v>
      </c>
      <c r="Y233">
        <v>4.6288288345513648E-4</v>
      </c>
      <c r="Z233">
        <v>0.25384425726123921</v>
      </c>
      <c r="AA233">
        <v>-4.165391760055253E-2</v>
      </c>
      <c r="AB233">
        <v>0.53401540346060039</v>
      </c>
      <c r="AC233">
        <v>7.1943112479097987E-2</v>
      </c>
      <c r="AD233">
        <v>0.21857995898878291</v>
      </c>
      <c r="AE233">
        <v>1.148020914752087</v>
      </c>
      <c r="AF233">
        <v>0.1085714205248457</v>
      </c>
      <c r="AG233">
        <v>1.688724914472727</v>
      </c>
      <c r="AH233">
        <v>1.8193448247616431</v>
      </c>
      <c r="AI233">
        <v>1.6652347077090741E-2</v>
      </c>
      <c r="AJ233">
        <v>0.9967667060070392</v>
      </c>
      <c r="AK233">
        <v>1.825246389228405</v>
      </c>
      <c r="AL233">
        <v>1.659850514331768E-2</v>
      </c>
      <c r="AM233">
        <v>1.6713453556579021E-3</v>
      </c>
      <c r="AN233">
        <v>595.24405877360914</v>
      </c>
      <c r="AO233">
        <v>163.96179893180079</v>
      </c>
      <c r="AP233">
        <v>139.49243377605441</v>
      </c>
      <c r="AQ233">
        <v>238.83525099940121</v>
      </c>
      <c r="AR233">
        <v>2.6478776437683692E-3</v>
      </c>
      <c r="AS233">
        <v>0</v>
      </c>
      <c r="AT233">
        <v>7.8415640049524837</v>
      </c>
      <c r="AU233">
        <v>6.0703388622690682</v>
      </c>
      <c r="AV233">
        <v>32.346205731941552</v>
      </c>
      <c r="AW233">
        <v>0</v>
      </c>
      <c r="AX233">
        <v>-12.831666918273489</v>
      </c>
      <c r="AY233">
        <v>-33.426441680889617</v>
      </c>
      <c r="AZ233">
        <v>0</v>
      </c>
      <c r="BA233">
        <v>0</v>
      </c>
      <c r="BB233">
        <v>0</v>
      </c>
      <c r="BC233">
        <v>-3.8376306248945302</v>
      </c>
      <c r="BD233">
        <v>-22.55947029282606</v>
      </c>
      <c r="BE233">
        <v>-20.409413886886501</v>
      </c>
      <c r="BF233">
        <v>-6.8076617308909437</v>
      </c>
      <c r="BG233">
        <v>11.548500224231329</v>
      </c>
      <c r="BH233">
        <v>-1.443109390910202</v>
      </c>
      <c r="BI233">
        <v>25.31436437042413</v>
      </c>
      <c r="BJ233">
        <v>0</v>
      </c>
      <c r="BK233">
        <v>0</v>
      </c>
      <c r="BL233">
        <v>33.622408497607509</v>
      </c>
      <c r="BM233">
        <v>112.5547151767385</v>
      </c>
      <c r="BN233">
        <v>26.885514838237469</v>
      </c>
      <c r="BO233">
        <v>50.897330464704069</v>
      </c>
      <c r="BP233">
        <v>2.076645505319584</v>
      </c>
      <c r="BQ233">
        <v>78.715768767428486</v>
      </c>
      <c r="BR233">
        <v>3.0469384440255411</v>
      </c>
      <c r="BS233">
        <v>8.4084795620617427</v>
      </c>
      <c r="BT233">
        <v>0</v>
      </c>
      <c r="BU233">
        <v>3.5001918044417411E-4</v>
      </c>
      <c r="BV233">
        <v>3.6481875515433261E-4</v>
      </c>
      <c r="BW233">
        <v>8.9384586856717407E-5</v>
      </c>
      <c r="BX233">
        <v>4.3750558820069988E-4</v>
      </c>
      <c r="BY233">
        <v>0</v>
      </c>
      <c r="BZ233">
        <v>1.142172061708997E-4</v>
      </c>
      <c r="CA233">
        <v>1.060897765422372E-4</v>
      </c>
      <c r="CB233">
        <v>1.8035325763856031E-5</v>
      </c>
      <c r="CC233">
        <v>0.37258417753235279</v>
      </c>
      <c r="CD233">
        <v>2.7555186804763699E-2</v>
      </c>
      <c r="CE233">
        <v>0.40641194543020981</v>
      </c>
      <c r="CF233">
        <v>0.12879198881772161</v>
      </c>
      <c r="CG233">
        <v>7.5650915052041315E-2</v>
      </c>
      <c r="CH233">
        <v>0</v>
      </c>
      <c r="CI233">
        <v>9.3349633669845944E-2</v>
      </c>
      <c r="CJ233">
        <v>4.8867397312031904E-4</v>
      </c>
      <c r="CK233">
        <v>0</v>
      </c>
      <c r="CL233">
        <v>1.8176298695918319E-4</v>
      </c>
      <c r="CM233">
        <v>1.486279976759228E-3</v>
      </c>
      <c r="CN233">
        <v>2.7709554748781289E-4</v>
      </c>
      <c r="CO233">
        <v>2.9733471815423048E-4</v>
      </c>
      <c r="CP233">
        <v>2.84720218362322E-3</v>
      </c>
      <c r="CQ233">
        <v>5.7995048206973231E-4</v>
      </c>
      <c r="CR233">
        <v>8.6880582105136854E-6</v>
      </c>
      <c r="CS233">
        <v>3.6231758698020639E-3</v>
      </c>
      <c r="CT233">
        <v>7.8458439712529124E-5</v>
      </c>
      <c r="CU233">
        <v>8.1375686079404615E-6</v>
      </c>
      <c r="CV233">
        <v>2.5598089343408268E-4</v>
      </c>
      <c r="CW233">
        <v>1.2597652941461E-3</v>
      </c>
      <c r="CX233">
        <v>1.7945829518086601E-4</v>
      </c>
      <c r="CY233">
        <v>6.2044010397011322E-3</v>
      </c>
      <c r="CZ233">
        <v>3.029636157942971E-2</v>
      </c>
      <c r="DA233">
        <v>-4.9990456815140729E-5</v>
      </c>
      <c r="DB233">
        <v>-6.4684380828508863E-4</v>
      </c>
      <c r="DC233">
        <v>-238.80570146254371</v>
      </c>
      <c r="DD233">
        <v>4.6283726580440998E-2</v>
      </c>
      <c r="DE233">
        <v>-1.588618125936136E-10</v>
      </c>
      <c r="DF233">
        <v>3.2734211392890531</v>
      </c>
      <c r="DG233">
        <v>41.294390886892359</v>
      </c>
      <c r="DH233">
        <v>4.2841629459466853E-2</v>
      </c>
      <c r="DI233">
        <v>0.31441213695753151</v>
      </c>
      <c r="DJ233">
        <v>0.1115665811904106</v>
      </c>
      <c r="DK233">
        <v>0.65904184518945752</v>
      </c>
      <c r="DL233">
        <v>5.7005640169277658E-2</v>
      </c>
      <c r="DM233">
        <v>7.6604543116991497E-2</v>
      </c>
      <c r="DN233">
        <v>1.565800354212343E-2</v>
      </c>
      <c r="DO233">
        <v>0.3703125454020138</v>
      </c>
      <c r="DP233">
        <v>0.56114250298912172</v>
      </c>
      <c r="DQ233">
        <v>4.3213042520229452</v>
      </c>
      <c r="DR233">
        <v>1.774922882574715</v>
      </c>
      <c r="DS233">
        <v>2.673921793439614</v>
      </c>
      <c r="DT233">
        <v>4.216417815355558</v>
      </c>
      <c r="DU233">
        <v>0.8891598754650798</v>
      </c>
      <c r="DV233">
        <v>0.16527301768993929</v>
      </c>
      <c r="DW233">
        <v>2.8669358353704291</v>
      </c>
      <c r="DX233">
        <v>0.1014560957938553</v>
      </c>
      <c r="DY233">
        <v>15.37213572634171</v>
      </c>
      <c r="DZ233">
        <v>6.8816925261570759E-17</v>
      </c>
      <c r="EA233">
        <v>8.4960228979180898E-16</v>
      </c>
      <c r="EB233">
        <v>0.54347125877518232</v>
      </c>
      <c r="EC233">
        <v>8.4531771856432467</v>
      </c>
      <c r="ED233">
        <v>0.98105085969274253</v>
      </c>
    </row>
    <row r="234" spans="1:134" x14ac:dyDescent="0.3">
      <c r="A234" s="1">
        <v>230</v>
      </c>
      <c r="B234">
        <v>0.93555979518921339</v>
      </c>
      <c r="C234">
        <v>23.78918801324545</v>
      </c>
      <c r="D234">
        <v>0.31025057280674428</v>
      </c>
      <c r="E234">
        <v>0.1039465691433714</v>
      </c>
      <c r="F234">
        <v>0.82949991211364138</v>
      </c>
      <c r="G234">
        <v>0.2354320481747115</v>
      </c>
      <c r="H234">
        <v>19.51020812313871</v>
      </c>
      <c r="I234">
        <v>30.85164781724065</v>
      </c>
      <c r="J234">
        <v>0.83514143071871227</v>
      </c>
      <c r="K234">
        <v>0.61242789731492209</v>
      </c>
      <c r="L234">
        <v>6.8704209778729171</v>
      </c>
      <c r="M234">
        <v>4.0072747150586299E-2</v>
      </c>
      <c r="N234">
        <v>0.99392765198508026</v>
      </c>
      <c r="O234">
        <v>0.99459717274684811</v>
      </c>
      <c r="P234">
        <v>0.99897582594979295</v>
      </c>
      <c r="Q234">
        <v>0.85019083028434306</v>
      </c>
      <c r="R234">
        <v>0.9303548408789224</v>
      </c>
      <c r="S234">
        <v>70.249721596957386</v>
      </c>
      <c r="T234">
        <v>0.24675456810831761</v>
      </c>
      <c r="U234">
        <v>-2.0416118828039519E-2</v>
      </c>
      <c r="V234">
        <v>9.8572298946874221E-2</v>
      </c>
      <c r="W234">
        <v>0.2063098103762982</v>
      </c>
      <c r="X234">
        <v>5.7437411475817166</v>
      </c>
      <c r="Y234">
        <v>4.5898179520503611E-4</v>
      </c>
      <c r="Z234">
        <v>0.2603761465882245</v>
      </c>
      <c r="AA234">
        <v>-4.1557989090177903E-2</v>
      </c>
      <c r="AB234">
        <v>0.53944487682930686</v>
      </c>
      <c r="AC234">
        <v>6.7817698323010045E-2</v>
      </c>
      <c r="AD234">
        <v>0.22745634009016799</v>
      </c>
      <c r="AE234">
        <v>1.046506990595808</v>
      </c>
      <c r="AF234">
        <v>0.11335756081953111</v>
      </c>
      <c r="AG234">
        <v>1.371928138266219</v>
      </c>
      <c r="AH234">
        <v>1.780393704512075</v>
      </c>
      <c r="AI234">
        <v>1.579784733669717E-2</v>
      </c>
      <c r="AJ234">
        <v>0.9976208061829176</v>
      </c>
      <c r="AK234">
        <v>1.784639694929143</v>
      </c>
      <c r="AL234">
        <v>1.5760261195990489E-2</v>
      </c>
      <c r="AM234">
        <v>1.002051211345482E-3</v>
      </c>
      <c r="AN234">
        <v>554.81165907702587</v>
      </c>
      <c r="AO234">
        <v>154.86018932327499</v>
      </c>
      <c r="AP234">
        <v>134.55083527736511</v>
      </c>
      <c r="AQ234">
        <v>224.65738457062449</v>
      </c>
      <c r="AR234">
        <v>2.4653067723320122E-3</v>
      </c>
      <c r="AS234">
        <v>0</v>
      </c>
      <c r="AT234">
        <v>9.3736556035025735</v>
      </c>
      <c r="AU234">
        <v>4.9409671198466976</v>
      </c>
      <c r="AV234">
        <v>32.378235286847477</v>
      </c>
      <c r="AW234">
        <v>0</v>
      </c>
      <c r="AX234">
        <v>-15.67645073499793</v>
      </c>
      <c r="AY234">
        <v>-31.01640727519883</v>
      </c>
      <c r="AZ234">
        <v>0</v>
      </c>
      <c r="BA234">
        <v>0</v>
      </c>
      <c r="BB234">
        <v>0</v>
      </c>
      <c r="BC234">
        <v>-3.846699369892697</v>
      </c>
      <c r="BD234">
        <v>-22.79253142525598</v>
      </c>
      <c r="BE234">
        <v>-20.428235978278821</v>
      </c>
      <c r="BF234">
        <v>-6.7621680713847594</v>
      </c>
      <c r="BG234">
        <v>14.1381847327284</v>
      </c>
      <c r="BH234">
        <v>-1.4162823735935171</v>
      </c>
      <c r="BI234">
        <v>23.83994360286248</v>
      </c>
      <c r="BJ234">
        <v>0</v>
      </c>
      <c r="BK234">
        <v>0</v>
      </c>
      <c r="BL234">
        <v>34.034277546871593</v>
      </c>
      <c r="BM234">
        <v>97.894805973065516</v>
      </c>
      <c r="BN234">
        <v>25.859708033054531</v>
      </c>
      <c r="BO234">
        <v>49.125137136837402</v>
      </c>
      <c r="BP234">
        <v>3.2883340949800872</v>
      </c>
      <c r="BQ234">
        <v>73.828458218486887</v>
      </c>
      <c r="BR234">
        <v>2.8294241471468271</v>
      </c>
      <c r="BS234">
        <v>8.0782219175332113</v>
      </c>
      <c r="BT234">
        <v>0</v>
      </c>
      <c r="BU234">
        <v>3.7968902364212282E-4</v>
      </c>
      <c r="BV234">
        <v>3.4369198488225981E-4</v>
      </c>
      <c r="BW234">
        <v>9.0315945353501201E-5</v>
      </c>
      <c r="BX234">
        <v>4.3476962690943961E-4</v>
      </c>
      <c r="BY234">
        <v>0</v>
      </c>
      <c r="BZ234">
        <v>1.073481188457952E-4</v>
      </c>
      <c r="CA234">
        <v>9.9910637794333173E-5</v>
      </c>
      <c r="CB234">
        <v>1.7997304301832709E-5</v>
      </c>
      <c r="CC234">
        <v>0.40858158517460857</v>
      </c>
      <c r="CD234">
        <v>3.1271477313000742E-2</v>
      </c>
      <c r="CE234">
        <v>0.37300980286453922</v>
      </c>
      <c r="CF234">
        <v>0.12951540645219561</v>
      </c>
      <c r="CG234">
        <v>8.1436220633060594E-2</v>
      </c>
      <c r="CH234">
        <v>0</v>
      </c>
      <c r="CI234">
        <v>6.3338083495201869E-2</v>
      </c>
      <c r="CJ234">
        <v>4.602114352508212E-4</v>
      </c>
      <c r="CK234">
        <v>0</v>
      </c>
      <c r="CL234">
        <v>1.9525435362467339E-4</v>
      </c>
      <c r="CM234">
        <v>1.415679055328551E-3</v>
      </c>
      <c r="CN234">
        <v>2.9876767095910129E-4</v>
      </c>
      <c r="CO234">
        <v>1.8112526134263311E-4</v>
      </c>
      <c r="CP234">
        <v>2.5064893769119029E-3</v>
      </c>
      <c r="CQ234">
        <v>5.5593990641456881E-4</v>
      </c>
      <c r="CR234">
        <v>1.0386138504773411E-5</v>
      </c>
      <c r="CS234">
        <v>3.2051372824909619E-3</v>
      </c>
      <c r="CT234">
        <v>7.4445657138950293E-5</v>
      </c>
      <c r="CU234">
        <v>7.2703499966947679E-6</v>
      </c>
      <c r="CV234">
        <v>1.5775828848734789E-4</v>
      </c>
      <c r="CW234">
        <v>1.286516981238679E-3</v>
      </c>
      <c r="CX234">
        <v>1.6001065455826551E-4</v>
      </c>
      <c r="CY234">
        <v>6.4547095071741979E-3</v>
      </c>
      <c r="CZ234">
        <v>2.8126387732816071E-2</v>
      </c>
      <c r="DA234">
        <v>-3.1271979636249473E-5</v>
      </c>
      <c r="DB234">
        <v>-5.2948269618843531E-4</v>
      </c>
      <c r="DC234">
        <v>-224.62985020954719</v>
      </c>
      <c r="DD234">
        <v>-9.3211779370903969E-2</v>
      </c>
      <c r="DE234">
        <v>-4.6497084378283038E-2</v>
      </c>
      <c r="DF234">
        <v>2.8495844525104639</v>
      </c>
      <c r="DG234">
        <v>33.49166152347312</v>
      </c>
      <c r="DH234">
        <v>4.3254408435596803E-2</v>
      </c>
      <c r="DI234">
        <v>0.3299657587442168</v>
      </c>
      <c r="DJ234">
        <v>0.11760117645088961</v>
      </c>
      <c r="DK234">
        <v>0.649844032068008</v>
      </c>
      <c r="DL234">
        <v>5.702154965101898E-2</v>
      </c>
      <c r="DM234">
        <v>7.9122842730450421E-2</v>
      </c>
      <c r="DN234">
        <v>1.5660788667658711E-2</v>
      </c>
      <c r="DO234">
        <v>0.2377822156294786</v>
      </c>
      <c r="DP234">
        <v>0.56654910938503389</v>
      </c>
      <c r="DQ234">
        <v>4.5350744092807043</v>
      </c>
      <c r="DR234">
        <v>1.870927807173244</v>
      </c>
      <c r="DS234">
        <v>2.636603627473447</v>
      </c>
      <c r="DT234">
        <v>4.2175945589558044</v>
      </c>
      <c r="DU234">
        <v>0.91839013883558518</v>
      </c>
      <c r="DV234">
        <v>0.16530241518628189</v>
      </c>
      <c r="DW234">
        <v>1.8408945726153181</v>
      </c>
      <c r="DX234">
        <v>6.270969144334862E-2</v>
      </c>
      <c r="DY234">
        <v>9.5014684005073651</v>
      </c>
      <c r="DZ234">
        <v>-5.9672133696205664E-16</v>
      </c>
      <c r="EA234">
        <v>-7.3670221725773908E-15</v>
      </c>
      <c r="EB234">
        <v>0.59812106135000498</v>
      </c>
      <c r="EC234">
        <v>7.2388564840603422</v>
      </c>
      <c r="ED234">
        <v>0.6585009273397926</v>
      </c>
    </row>
    <row r="235" spans="1:134" x14ac:dyDescent="0.3">
      <c r="A235" s="1">
        <v>231</v>
      </c>
      <c r="B235">
        <v>1.0664955282798361</v>
      </c>
      <c r="C235">
        <v>13.892527567052889</v>
      </c>
      <c r="D235">
        <v>0.36839885305418618</v>
      </c>
      <c r="E235">
        <v>0.1007026778021872</v>
      </c>
      <c r="F235">
        <v>0.85194150226270249</v>
      </c>
      <c r="G235">
        <v>0.21102754317774819</v>
      </c>
      <c r="H235">
        <v>18.00392403353742</v>
      </c>
      <c r="I235">
        <v>4.2162164301839518</v>
      </c>
      <c r="J235">
        <v>0.81692756648848386</v>
      </c>
      <c r="K235">
        <v>1.2026099469919911</v>
      </c>
      <c r="L235">
        <v>10.176812521474879</v>
      </c>
      <c r="M235">
        <v>4.3300149222804167E-2</v>
      </c>
      <c r="N235">
        <v>0.99175864155695648</v>
      </c>
      <c r="O235">
        <v>0.97147638458636421</v>
      </c>
      <c r="P235">
        <v>0.99639773750851213</v>
      </c>
      <c r="Q235">
        <v>0.84063256649704277</v>
      </c>
      <c r="R235">
        <v>0.87239787341885178</v>
      </c>
      <c r="S235">
        <v>62.730595023379273</v>
      </c>
      <c r="T235">
        <v>0.21932722644718591</v>
      </c>
      <c r="U235">
        <v>-9.8253433917904268E-3</v>
      </c>
      <c r="V235">
        <v>9.3311657842697432E-2</v>
      </c>
      <c r="W235">
        <v>0.22060826358649729</v>
      </c>
      <c r="X235">
        <v>6.0894459345318426</v>
      </c>
      <c r="Y235">
        <v>4.494022820883581E-4</v>
      </c>
      <c r="Z235">
        <v>0.27614305314473953</v>
      </c>
      <c r="AA235">
        <v>-4.5153298879626901E-2</v>
      </c>
      <c r="AB235">
        <v>0.58084066871744866</v>
      </c>
      <c r="AC235">
        <v>7.0854324851997108E-2</v>
      </c>
      <c r="AD235">
        <v>0.22189597337166339</v>
      </c>
      <c r="AE235">
        <v>0.85879142054099722</v>
      </c>
      <c r="AF235">
        <v>0.11223602877532871</v>
      </c>
      <c r="AG235">
        <v>1.5545902024043969</v>
      </c>
      <c r="AH235">
        <v>1.683617912699066</v>
      </c>
      <c r="AI235">
        <v>1.5758867579665312E-2</v>
      </c>
      <c r="AJ235">
        <v>0.99440362748746502</v>
      </c>
      <c r="AK235">
        <v>1.6930930590817761</v>
      </c>
      <c r="AL235">
        <v>1.5670675086313791E-2</v>
      </c>
      <c r="AM235">
        <v>3.524489166356747E-3</v>
      </c>
      <c r="AN235">
        <v>474.85798185456878</v>
      </c>
      <c r="AO235">
        <v>140.6470582040636</v>
      </c>
      <c r="AP235">
        <v>120.7146172572924</v>
      </c>
      <c r="AQ235">
        <v>200.4350747171371</v>
      </c>
      <c r="AR235">
        <v>2.3853380852201368E-3</v>
      </c>
      <c r="AS235">
        <v>0</v>
      </c>
      <c r="AT235">
        <v>8.524399077884345</v>
      </c>
      <c r="AU235">
        <v>5.8854863046809518</v>
      </c>
      <c r="AV235">
        <v>32.356886540282758</v>
      </c>
      <c r="AW235">
        <v>0</v>
      </c>
      <c r="AX235">
        <v>-13.3483284935712</v>
      </c>
      <c r="AY235">
        <v>-33.418443429276849</v>
      </c>
      <c r="AZ235">
        <v>0</v>
      </c>
      <c r="BA235">
        <v>0</v>
      </c>
      <c r="BB235">
        <v>0</v>
      </c>
      <c r="BC235">
        <v>-4.0116835058288549</v>
      </c>
      <c r="BD235">
        <v>-22.61773875699047</v>
      </c>
      <c r="BE235">
        <v>-20.418258201642349</v>
      </c>
      <c r="BF235">
        <v>-6.8242168898019493</v>
      </c>
      <c r="BG235">
        <v>12.01349564080722</v>
      </c>
      <c r="BH235">
        <v>-1.3737310995395731</v>
      </c>
      <c r="BI235">
        <v>25.19846716280102</v>
      </c>
      <c r="BJ235">
        <v>0</v>
      </c>
      <c r="BK235">
        <v>0</v>
      </c>
      <c r="BL235">
        <v>33.713392551312872</v>
      </c>
      <c r="BM235">
        <v>57.330282953226849</v>
      </c>
      <c r="BN235">
        <v>25.803985127335501</v>
      </c>
      <c r="BO235">
        <v>49.386217790399449</v>
      </c>
      <c r="BP235">
        <v>1.9820952189429879</v>
      </c>
      <c r="BQ235">
        <v>75.319151786213496</v>
      </c>
      <c r="BR235">
        <v>2.9295888367957219</v>
      </c>
      <c r="BS235">
        <v>8.1653540915684317</v>
      </c>
      <c r="BT235">
        <v>0</v>
      </c>
      <c r="BU235">
        <v>3.7217472503525641E-4</v>
      </c>
      <c r="BV235">
        <v>2.3801344985200981E-4</v>
      </c>
      <c r="BW235">
        <v>9.0146940912947559E-5</v>
      </c>
      <c r="BX235">
        <v>4.3970767881812732E-4</v>
      </c>
      <c r="BY235">
        <v>0</v>
      </c>
      <c r="BZ235">
        <v>1.1296877332793499E-4</v>
      </c>
      <c r="CA235">
        <v>1.056040638188724E-4</v>
      </c>
      <c r="CB235">
        <v>1.841518810726748E-5</v>
      </c>
      <c r="CC235">
        <v>0.36575181931751488</v>
      </c>
      <c r="CD235">
        <v>3.2001533886541582E-2</v>
      </c>
      <c r="CE235">
        <v>0.35737109122326938</v>
      </c>
      <c r="CF235">
        <v>0.1320016959982257</v>
      </c>
      <c r="CG235">
        <v>8.6546199562905407E-2</v>
      </c>
      <c r="CH235">
        <v>0</v>
      </c>
      <c r="CI235">
        <v>8.5586031264442738E-2</v>
      </c>
      <c r="CJ235">
        <v>4.8643666832000939E-4</v>
      </c>
      <c r="CK235">
        <v>0</v>
      </c>
      <c r="CL235">
        <v>1.8483395063700431E-4</v>
      </c>
      <c r="CM235">
        <v>1.409229281603263E-3</v>
      </c>
      <c r="CN235">
        <v>3.1947398422717672E-4</v>
      </c>
      <c r="CO235">
        <v>2.6715104876682671E-4</v>
      </c>
      <c r="CP235">
        <v>2.2174819609969642E-3</v>
      </c>
      <c r="CQ235">
        <v>5.9675400490815744E-4</v>
      </c>
      <c r="CR235">
        <v>9.9126982968459476E-6</v>
      </c>
      <c r="CS235">
        <v>3.1471306936242051E-3</v>
      </c>
      <c r="CT235">
        <v>7.4213961015854273E-5</v>
      </c>
      <c r="CU235">
        <v>7.6656910419486059E-6</v>
      </c>
      <c r="CV235">
        <v>2.6625789297083258E-4</v>
      </c>
      <c r="CW235">
        <v>1.3638700984351139E-3</v>
      </c>
      <c r="CX235">
        <v>1.679731899798414E-4</v>
      </c>
      <c r="CY235">
        <v>5.7638344876463918E-3</v>
      </c>
      <c r="CZ235">
        <v>2.6531911219763601E-2</v>
      </c>
      <c r="DA235">
        <v>-5.614620162843615E-5</v>
      </c>
      <c r="DB235">
        <v>-2.4837842187595837E-4</v>
      </c>
      <c r="DC235">
        <v>-200.40890347674249</v>
      </c>
      <c r="DD235">
        <v>-0.21909690881147981</v>
      </c>
      <c r="DE235">
        <v>2.3287816119932359E-9</v>
      </c>
      <c r="DF235">
        <v>3.184489977646769</v>
      </c>
      <c r="DG235">
        <v>38.9326040028837</v>
      </c>
      <c r="DH235">
        <v>4.3186981265813107E-2</v>
      </c>
      <c r="DI235">
        <v>0.33064833425669171</v>
      </c>
      <c r="DJ235">
        <v>0.1178920644389727</v>
      </c>
      <c r="DK235">
        <v>0.66372873541199751</v>
      </c>
      <c r="DL235">
        <v>5.6986170230263429E-2</v>
      </c>
      <c r="DM235">
        <v>7.346153720121805E-2</v>
      </c>
      <c r="DN235">
        <v>1.565066442209307E-2</v>
      </c>
      <c r="DO235">
        <v>0.35158483499621418</v>
      </c>
      <c r="DP235">
        <v>0.56566594384489732</v>
      </c>
      <c r="DQ235">
        <v>4.5444557788834414</v>
      </c>
      <c r="DR235">
        <v>1.87555557062002</v>
      </c>
      <c r="DS235">
        <v>2.692937851374305</v>
      </c>
      <c r="DT235">
        <v>4.2149777228054219</v>
      </c>
      <c r="DU235">
        <v>0.85267855679985238</v>
      </c>
      <c r="DV235">
        <v>0.16519555197016589</v>
      </c>
      <c r="DW235">
        <v>2.7219471096481098</v>
      </c>
      <c r="DX235">
        <v>8.6303210173228992E-2</v>
      </c>
      <c r="DY235">
        <v>13.07624396564076</v>
      </c>
      <c r="DZ235">
        <v>-1.2855615658661581E-15</v>
      </c>
      <c r="EA235">
        <v>-1.587132883192261E-14</v>
      </c>
      <c r="EB235">
        <v>0.59366822007516828</v>
      </c>
      <c r="EC235">
        <v>8.2229459512967473</v>
      </c>
      <c r="ED235">
        <v>0.85137922517510933</v>
      </c>
    </row>
    <row r="236" spans="1:134" x14ac:dyDescent="0.3">
      <c r="A236" s="1">
        <v>232</v>
      </c>
      <c r="B236">
        <v>0.93133722714387834</v>
      </c>
      <c r="C236">
        <v>25.529283788959969</v>
      </c>
      <c r="D236">
        <v>0.35665826348210361</v>
      </c>
      <c r="E236">
        <v>6.6830974058649947E-2</v>
      </c>
      <c r="F236">
        <v>0.89902600429472623</v>
      </c>
      <c r="G236">
        <v>0.23136536280542039</v>
      </c>
      <c r="H236">
        <v>17.588105063603791</v>
      </c>
      <c r="I236">
        <v>41.654057069647223</v>
      </c>
      <c r="J236">
        <v>0.81119090146846151</v>
      </c>
      <c r="K236">
        <v>0.75756924948338078</v>
      </c>
      <c r="L236">
        <v>9.9632995132755049</v>
      </c>
      <c r="M236">
        <v>3.1770711081810232E-2</v>
      </c>
      <c r="N236">
        <v>0.98513728376547416</v>
      </c>
      <c r="O236">
        <v>0.98620872648915703</v>
      </c>
      <c r="P236">
        <v>0.99865438920577587</v>
      </c>
      <c r="Q236">
        <v>0.80654945798037514</v>
      </c>
      <c r="R236">
        <v>0.86566664878429411</v>
      </c>
      <c r="S236">
        <v>77.074489697451696</v>
      </c>
      <c r="T236">
        <v>0.18208853019372079</v>
      </c>
      <c r="U236">
        <v>2.0441313393050708E-3</v>
      </c>
      <c r="V236">
        <v>9.8020970291028714E-2</v>
      </c>
      <c r="W236">
        <v>0.21126581354122889</v>
      </c>
      <c r="X236">
        <v>5.9913481962638473</v>
      </c>
      <c r="Y236">
        <v>4.1620256536764431E-4</v>
      </c>
      <c r="Z236">
        <v>0.27940862088857082</v>
      </c>
      <c r="AA236">
        <v>-4.1431146527267738E-2</v>
      </c>
      <c r="AB236">
        <v>0.51005080809849523</v>
      </c>
      <c r="AC236">
        <v>7.0277432854128283E-2</v>
      </c>
      <c r="AD236">
        <v>0.21836899819843131</v>
      </c>
      <c r="AE236">
        <v>0.97462625810485437</v>
      </c>
      <c r="AF236">
        <v>9.7983586928708413E-2</v>
      </c>
      <c r="AG236">
        <v>1.4296859580746419</v>
      </c>
      <c r="AH236">
        <v>1.779060081946523</v>
      </c>
      <c r="AI236">
        <v>1.592930681425514E-2</v>
      </c>
      <c r="AJ236">
        <v>0.99721948896192025</v>
      </c>
      <c r="AK236">
        <v>1.784020603546467</v>
      </c>
      <c r="AL236">
        <v>1.5885015200829151E-2</v>
      </c>
      <c r="AM236">
        <v>1.3165556147565411E-3</v>
      </c>
      <c r="AN236">
        <v>534.94858446221258</v>
      </c>
      <c r="AO236">
        <v>147.72254999665029</v>
      </c>
      <c r="AP236">
        <v>126.12006863459671</v>
      </c>
      <c r="AQ236">
        <v>215.00937003672419</v>
      </c>
      <c r="AR236">
        <v>2.4005155545068851E-3</v>
      </c>
      <c r="AS236">
        <v>0</v>
      </c>
      <c r="AT236">
        <v>8.5847830093927975</v>
      </c>
      <c r="AU236">
        <v>5.0212098091157058</v>
      </c>
      <c r="AV236">
        <v>32.366138870327227</v>
      </c>
      <c r="AW236">
        <v>0</v>
      </c>
      <c r="AX236">
        <v>-14.603701931490569</v>
      </c>
      <c r="AY236">
        <v>-31.368429757345169</v>
      </c>
      <c r="AZ236">
        <v>0</v>
      </c>
      <c r="BA236">
        <v>0</v>
      </c>
      <c r="BB236">
        <v>0</v>
      </c>
      <c r="BC236">
        <v>-3.948064037568964</v>
      </c>
      <c r="BD236">
        <v>-21.777405381662739</v>
      </c>
      <c r="BE236">
        <v>-20.420884998291552</v>
      </c>
      <c r="BF236">
        <v>-6.7658686249054014</v>
      </c>
      <c r="BG236">
        <v>13.14333173243646</v>
      </c>
      <c r="BH236">
        <v>-1.367679826947952</v>
      </c>
      <c r="BI236">
        <v>24.402304656239071</v>
      </c>
      <c r="BJ236">
        <v>0</v>
      </c>
      <c r="BK236">
        <v>0</v>
      </c>
      <c r="BL236">
        <v>33.771002720788147</v>
      </c>
      <c r="BM236">
        <v>88.078743172247897</v>
      </c>
      <c r="BN236">
        <v>26.006281346491392</v>
      </c>
      <c r="BO236">
        <v>49.39036548037928</v>
      </c>
      <c r="BP236">
        <v>2.7576012966479611</v>
      </c>
      <c r="BQ236">
        <v>73.925615025014835</v>
      </c>
      <c r="BR236">
        <v>2.888777299694782</v>
      </c>
      <c r="BS236">
        <v>8.1993451963620601</v>
      </c>
      <c r="BT236">
        <v>0</v>
      </c>
      <c r="BU236">
        <v>3.6965344740631562E-4</v>
      </c>
      <c r="BV236">
        <v>2.9888098256022422E-4</v>
      </c>
      <c r="BW236">
        <v>9.0005761047430563E-5</v>
      </c>
      <c r="BX236">
        <v>4.3506182506094642E-4</v>
      </c>
      <c r="BY236">
        <v>0</v>
      </c>
      <c r="BZ236">
        <v>1.074224259468565E-4</v>
      </c>
      <c r="CA236">
        <v>1.022674324432433E-4</v>
      </c>
      <c r="CB236">
        <v>1.8261233746155959E-5</v>
      </c>
      <c r="CC236">
        <v>0.44457585763337543</v>
      </c>
      <c r="CD236">
        <v>3.1395401215360337E-2</v>
      </c>
      <c r="CE236">
        <v>0.33042485195471027</v>
      </c>
      <c r="CF236">
        <v>0.1273225290988077</v>
      </c>
      <c r="CG236">
        <v>8.670861154473769E-2</v>
      </c>
      <c r="CH236">
        <v>0</v>
      </c>
      <c r="CI236">
        <v>8.3066089115034422E-2</v>
      </c>
      <c r="CJ236">
        <v>4.7106737483754618E-4</v>
      </c>
      <c r="CK236">
        <v>0</v>
      </c>
      <c r="CL236">
        <v>1.9416226871357789E-4</v>
      </c>
      <c r="CM236">
        <v>1.423272616070074E-3</v>
      </c>
      <c r="CN236">
        <v>3.0594470980253592E-4</v>
      </c>
      <c r="CO236">
        <v>2.6470378014257568E-4</v>
      </c>
      <c r="CP236">
        <v>1.8591205980493591E-3</v>
      </c>
      <c r="CQ236">
        <v>5.2982909823285035E-4</v>
      </c>
      <c r="CR236">
        <v>9.2159814726078953E-6</v>
      </c>
      <c r="CS236">
        <v>3.1396144676494779E-3</v>
      </c>
      <c r="CT236">
        <v>7.505791607891155E-5</v>
      </c>
      <c r="CU236">
        <v>7.5037767439730063E-6</v>
      </c>
      <c r="CV236">
        <v>1.9855050979664999E-4</v>
      </c>
      <c r="CW236">
        <v>1.381208076734192E-3</v>
      </c>
      <c r="CX236">
        <v>1.614538419776156E-4</v>
      </c>
      <c r="CY236">
        <v>7.081785238452651E-3</v>
      </c>
      <c r="CZ236">
        <v>2.8339194405928029E-2</v>
      </c>
      <c r="DA236">
        <v>-3.8807476626560081E-5</v>
      </c>
      <c r="DB236">
        <v>5.2846580154444337E-5</v>
      </c>
      <c r="DC236">
        <v>-214.98105561069141</v>
      </c>
      <c r="DD236">
        <v>0.217618852853775</v>
      </c>
      <c r="DE236">
        <v>6.5097260915081279E-9</v>
      </c>
      <c r="DF236">
        <v>3.128642764393935</v>
      </c>
      <c r="DG236">
        <v>38.801659791207037</v>
      </c>
      <c r="DH236">
        <v>4.3100594720177902E-2</v>
      </c>
      <c r="DI236">
        <v>0.3273971464759487</v>
      </c>
      <c r="DJ236">
        <v>0.1166306515312113</v>
      </c>
      <c r="DK236">
        <v>0.65333766919338176</v>
      </c>
      <c r="DL236">
        <v>5.7000890504295222E-2</v>
      </c>
      <c r="DM236">
        <v>7.3689040684413509E-2</v>
      </c>
      <c r="DN236">
        <v>1.5659280337345989E-2</v>
      </c>
      <c r="DO236">
        <v>0.34463669995313351</v>
      </c>
      <c r="DP236">
        <v>0.5645344471428827</v>
      </c>
      <c r="DQ236">
        <v>4.4997712074893439</v>
      </c>
      <c r="DR236">
        <v>1.855487637996543</v>
      </c>
      <c r="DS236">
        <v>2.650778315342047</v>
      </c>
      <c r="DT236">
        <v>4.2160665067483833</v>
      </c>
      <c r="DU236">
        <v>0.85531922222979961</v>
      </c>
      <c r="DV236">
        <v>0.16528649449104221</v>
      </c>
      <c r="DW236">
        <v>2.668155096411355</v>
      </c>
      <c r="DX236">
        <v>9.1376375636382456E-2</v>
      </c>
      <c r="DY236">
        <v>13.844905399451889</v>
      </c>
      <c r="DZ236">
        <v>-9.1039071498023949E-16</v>
      </c>
      <c r="EA236">
        <v>-1.1239532035360211E-14</v>
      </c>
      <c r="EB236">
        <v>0.51273500960251506</v>
      </c>
      <c r="EC236">
        <v>7.4813554639037676</v>
      </c>
      <c r="ED236">
        <v>0.89307940575513101</v>
      </c>
    </row>
    <row r="237" spans="1:134" x14ac:dyDescent="0.3">
      <c r="A237" s="1">
        <v>233</v>
      </c>
      <c r="B237">
        <v>0.9949119366277166</v>
      </c>
      <c r="C237">
        <v>24.329737147432368</v>
      </c>
      <c r="D237">
        <v>0.34895347726366838</v>
      </c>
      <c r="E237">
        <v>0.10180864576255</v>
      </c>
      <c r="F237">
        <v>0.87471792355165856</v>
      </c>
      <c r="G237">
        <v>0.195065976514498</v>
      </c>
      <c r="H237">
        <v>26.659878168256061</v>
      </c>
      <c r="I237">
        <v>23.965417742072042</v>
      </c>
      <c r="J237">
        <v>0.81720907111557195</v>
      </c>
      <c r="K237">
        <v>1.2678885631910111</v>
      </c>
      <c r="L237">
        <v>8.2274401118934311</v>
      </c>
      <c r="M237">
        <v>4.9045765760625547E-2</v>
      </c>
      <c r="N237">
        <v>0.99833580162324209</v>
      </c>
      <c r="O237">
        <v>0.9760066625760534</v>
      </c>
      <c r="P237">
        <v>0.99723670041323942</v>
      </c>
      <c r="Q237">
        <v>0.86217841319443556</v>
      </c>
      <c r="R237">
        <v>0.86626126334128795</v>
      </c>
      <c r="S237">
        <v>70.461719474298803</v>
      </c>
      <c r="T237">
        <v>0.19013446027788861</v>
      </c>
      <c r="U237">
        <v>-6.2531431424043037E-3</v>
      </c>
      <c r="V237">
        <v>9.6710168710423428E-2</v>
      </c>
      <c r="W237">
        <v>0.20389923253812081</v>
      </c>
      <c r="X237">
        <v>6.3604895238963426</v>
      </c>
      <c r="Y237">
        <v>4.2944330458761641E-4</v>
      </c>
      <c r="Z237">
        <v>0.26225243185573383</v>
      </c>
      <c r="AA237">
        <v>-4.0379814296286051E-2</v>
      </c>
      <c r="AB237">
        <v>0.59203729884541589</v>
      </c>
      <c r="AC237">
        <v>7.2015422252886152E-2</v>
      </c>
      <c r="AD237">
        <v>0.22475342737306131</v>
      </c>
      <c r="AE237">
        <v>1.1812234067469549</v>
      </c>
      <c r="AF237">
        <v>9.7333027835912217E-2</v>
      </c>
      <c r="AG237">
        <v>1.4905644736262369</v>
      </c>
      <c r="AH237">
        <v>1.799357911384184</v>
      </c>
      <c r="AI237">
        <v>1.5913840714264282E-2</v>
      </c>
      <c r="AJ237">
        <v>0.99545017904292499</v>
      </c>
      <c r="AK237">
        <v>1.807582093210113</v>
      </c>
      <c r="AL237">
        <v>1.5841435588274971E-2</v>
      </c>
      <c r="AM237">
        <v>2.7035788341415999E-3</v>
      </c>
      <c r="AN237">
        <v>484.38314698799678</v>
      </c>
      <c r="AO237">
        <v>154.66102753512959</v>
      </c>
      <c r="AP237">
        <v>135.21488508431881</v>
      </c>
      <c r="AQ237">
        <v>215.7262926929873</v>
      </c>
      <c r="AR237">
        <v>2.4202312441024051E-3</v>
      </c>
      <c r="AS237">
        <v>0</v>
      </c>
      <c r="AT237">
        <v>8.6982550097024411</v>
      </c>
      <c r="AU237">
        <v>5.9375959251786847</v>
      </c>
      <c r="AV237">
        <v>32.415055294514723</v>
      </c>
      <c r="AW237">
        <v>0</v>
      </c>
      <c r="AX237">
        <v>-13.80243119948241</v>
      </c>
      <c r="AY237">
        <v>-33.248475029913443</v>
      </c>
      <c r="AZ237">
        <v>0</v>
      </c>
      <c r="BA237">
        <v>0</v>
      </c>
      <c r="BB237">
        <v>0</v>
      </c>
      <c r="BC237">
        <v>-3.927349181610805</v>
      </c>
      <c r="BD237">
        <v>-23.283820096469391</v>
      </c>
      <c r="BE237">
        <v>-20.4589905404737</v>
      </c>
      <c r="BF237">
        <v>-6.9284021236088567</v>
      </c>
      <c r="BG237">
        <v>12.42218807317488</v>
      </c>
      <c r="BH237">
        <v>-1.380252843448855</v>
      </c>
      <c r="BI237">
        <v>25.52046235919067</v>
      </c>
      <c r="BJ237">
        <v>0</v>
      </c>
      <c r="BK237">
        <v>0</v>
      </c>
      <c r="BL237">
        <v>33.810688354497088</v>
      </c>
      <c r="BM237">
        <v>60.480738615270162</v>
      </c>
      <c r="BN237">
        <v>26.053550856930482</v>
      </c>
      <c r="BO237">
        <v>50.429788251819637</v>
      </c>
      <c r="BP237">
        <v>2.0547102545898368</v>
      </c>
      <c r="BQ237">
        <v>75.686709844953029</v>
      </c>
      <c r="BR237">
        <v>2.973206032928255</v>
      </c>
      <c r="BS237">
        <v>8.1525187856532089</v>
      </c>
      <c r="BT237">
        <v>0</v>
      </c>
      <c r="BU237">
        <v>3.7103866922990892E-4</v>
      </c>
      <c r="BV237">
        <v>2.3783311948000831E-4</v>
      </c>
      <c r="BW237">
        <v>9.0385868928659016E-5</v>
      </c>
      <c r="BX237">
        <v>4.5083810776922059E-4</v>
      </c>
      <c r="BY237">
        <v>0</v>
      </c>
      <c r="BZ237">
        <v>1.126331566946455E-4</v>
      </c>
      <c r="CA237">
        <v>1.0695351103124499E-4</v>
      </c>
      <c r="CB237">
        <v>1.823468719291475E-5</v>
      </c>
      <c r="CC237">
        <v>0.40682752118639948</v>
      </c>
      <c r="CD237">
        <v>3.059240077786092E-2</v>
      </c>
      <c r="CE237">
        <v>0.44091938543658332</v>
      </c>
      <c r="CF237">
        <v>0.1325741667020332</v>
      </c>
      <c r="CG237">
        <v>8.1447574712393792E-2</v>
      </c>
      <c r="CH237">
        <v>0</v>
      </c>
      <c r="CI237">
        <v>7.8562173696653526E-2</v>
      </c>
      <c r="CJ237">
        <v>4.9265253333810285E-4</v>
      </c>
      <c r="CK237">
        <v>0</v>
      </c>
      <c r="CL237">
        <v>1.9156580177422789E-4</v>
      </c>
      <c r="CM237">
        <v>1.42010478451714E-3</v>
      </c>
      <c r="CN237">
        <v>2.9527679127158539E-4</v>
      </c>
      <c r="CO237">
        <v>2.183009546068069E-4</v>
      </c>
      <c r="CP237">
        <v>1.93680552944698E-3</v>
      </c>
      <c r="CQ237">
        <v>6.1470132040207786E-4</v>
      </c>
      <c r="CR237">
        <v>1.109808136549941E-5</v>
      </c>
      <c r="CS237">
        <v>4.8616143836152986E-3</v>
      </c>
      <c r="CT237">
        <v>7.4958066803258451E-5</v>
      </c>
      <c r="CU237">
        <v>7.8399939430213419E-6</v>
      </c>
      <c r="CV237">
        <v>2.467959110199098E-4</v>
      </c>
      <c r="CW237">
        <v>1.2961437305361739E-3</v>
      </c>
      <c r="CX237">
        <v>1.6912110732876409E-4</v>
      </c>
      <c r="CY237">
        <v>6.4741883703393387E-3</v>
      </c>
      <c r="CZ237">
        <v>2.8634695300107239E-2</v>
      </c>
      <c r="DA237">
        <v>-4.6681532340077539E-5</v>
      </c>
      <c r="DB237">
        <v>-1.597668146284841E-4</v>
      </c>
      <c r="DC237">
        <v>-215.6979111275665</v>
      </c>
      <c r="DD237">
        <v>4.5835429336875677E-2</v>
      </c>
      <c r="DE237">
        <v>7.0400352214505801E-9</v>
      </c>
      <c r="DF237">
        <v>2.9955728868548759</v>
      </c>
      <c r="DG237">
        <v>36.904588638070507</v>
      </c>
      <c r="DH237">
        <v>4.3057651070178858E-2</v>
      </c>
      <c r="DI237">
        <v>0.32765069407952863</v>
      </c>
      <c r="DJ237">
        <v>0.1167440007440738</v>
      </c>
      <c r="DK237">
        <v>0.659232551715353</v>
      </c>
      <c r="DL237">
        <v>5.7029061209201641E-2</v>
      </c>
      <c r="DM237">
        <v>0.10758778790690481</v>
      </c>
      <c r="DN237">
        <v>1.5653647309428389E-2</v>
      </c>
      <c r="DO237">
        <v>0.28449778211077548</v>
      </c>
      <c r="DP237">
        <v>0.56397196836810237</v>
      </c>
      <c r="DQ237">
        <v>4.5032559849793037</v>
      </c>
      <c r="DR237">
        <v>1.8572909209284461</v>
      </c>
      <c r="DS237">
        <v>2.6746955445139431</v>
      </c>
      <c r="DT237">
        <v>4.2181501507823036</v>
      </c>
      <c r="DU237">
        <v>1.2487868239194311</v>
      </c>
      <c r="DV237">
        <v>0.16522703687754961</v>
      </c>
      <c r="DW237">
        <v>2.2025634744060039</v>
      </c>
      <c r="DX237">
        <v>7.6976734994625082E-2</v>
      </c>
      <c r="DY237">
        <v>11.66314166585228</v>
      </c>
      <c r="DZ237">
        <v>-1.7916893484439699E-16</v>
      </c>
      <c r="EA237">
        <v>-2.2119898080997851E-15</v>
      </c>
      <c r="EB237">
        <v>0.50982572139916915</v>
      </c>
      <c r="EC237">
        <v>7.8075050674431417</v>
      </c>
      <c r="ED237">
        <v>0.79731725431563749</v>
      </c>
    </row>
    <row r="238" spans="1:134" x14ac:dyDescent="0.3">
      <c r="A238" s="1">
        <v>234</v>
      </c>
      <c r="B238">
        <v>0.94874060166739516</v>
      </c>
      <c r="C238">
        <v>21.490086189894331</v>
      </c>
      <c r="D238">
        <v>0.32079011645186539</v>
      </c>
      <c r="E238">
        <v>0.1066582772816445</v>
      </c>
      <c r="F238">
        <v>0.86299694215293377</v>
      </c>
      <c r="G238">
        <v>0.23735130669415999</v>
      </c>
      <c r="H238">
        <v>16.733348849291311</v>
      </c>
      <c r="I238">
        <v>15.19148266704471</v>
      </c>
      <c r="J238">
        <v>0.88385915958254457</v>
      </c>
      <c r="K238">
        <v>0.6138000688260713</v>
      </c>
      <c r="L238">
        <v>7.9980897866032334</v>
      </c>
      <c r="M238">
        <v>4.8804389382851823E-2</v>
      </c>
      <c r="N238">
        <v>0.94902671446683762</v>
      </c>
      <c r="O238">
        <v>0.98329384416088605</v>
      </c>
      <c r="P238">
        <v>0.99749776751131747</v>
      </c>
      <c r="Q238">
        <v>0.77520568948463764</v>
      </c>
      <c r="R238">
        <v>0.93971001864340398</v>
      </c>
      <c r="S238">
        <v>71.722706342328266</v>
      </c>
      <c r="T238">
        <v>0.2346246833450242</v>
      </c>
      <c r="U238">
        <v>-2.4807647688725828E-2</v>
      </c>
      <c r="V238">
        <v>9.6116116597309453E-2</v>
      </c>
      <c r="W238">
        <v>0.20225147367666041</v>
      </c>
      <c r="X238">
        <v>6.7273317528493557</v>
      </c>
      <c r="Y238">
        <v>4.7258624319136E-4</v>
      </c>
      <c r="Z238">
        <v>0.26579658815836749</v>
      </c>
      <c r="AA238">
        <v>-4.1840066334165399E-2</v>
      </c>
      <c r="AB238">
        <v>0.54234273031696512</v>
      </c>
      <c r="AC238">
        <v>7.10618340765415E-2</v>
      </c>
      <c r="AD238">
        <v>0.20631103312791629</v>
      </c>
      <c r="AE238">
        <v>1.0806688208224451</v>
      </c>
      <c r="AF238">
        <v>0.1031162369116983</v>
      </c>
      <c r="AG238">
        <v>1.558331402894251</v>
      </c>
      <c r="AH238">
        <v>1.7666269267943431</v>
      </c>
      <c r="AI238">
        <v>1.654918275584966E-2</v>
      </c>
      <c r="AJ238">
        <v>0.99577582000046683</v>
      </c>
      <c r="AK238">
        <v>1.7741211225703759</v>
      </c>
      <c r="AL238">
        <v>1.6479276029043779E-2</v>
      </c>
      <c r="AM238">
        <v>2.4481114915579508E-3</v>
      </c>
      <c r="AN238">
        <v>561.62550898667723</v>
      </c>
      <c r="AO238">
        <v>164.13720457925689</v>
      </c>
      <c r="AP238">
        <v>138.78228600968791</v>
      </c>
      <c r="AQ238">
        <v>234.84615153563891</v>
      </c>
      <c r="AR238">
        <v>2.532651477311707E-3</v>
      </c>
      <c r="AS238">
        <v>0</v>
      </c>
      <c r="AT238">
        <v>8.7751613697684654</v>
      </c>
      <c r="AU238">
        <v>4.6314834422796487</v>
      </c>
      <c r="AV238">
        <v>32.326645469306847</v>
      </c>
      <c r="AW238">
        <v>0</v>
      </c>
      <c r="AX238">
        <v>-14.99942418621125</v>
      </c>
      <c r="AY238">
        <v>-30.733866095143721</v>
      </c>
      <c r="AZ238">
        <v>0</v>
      </c>
      <c r="BA238">
        <v>0</v>
      </c>
      <c r="BB238">
        <v>0</v>
      </c>
      <c r="BC238">
        <v>-3.7028683920846541</v>
      </c>
      <c r="BD238">
        <v>-21.956596338117659</v>
      </c>
      <c r="BE238">
        <v>-20.39559117745452</v>
      </c>
      <c r="BF238">
        <v>-6.7354925093392213</v>
      </c>
      <c r="BG238">
        <v>13.499481765346751</v>
      </c>
      <c r="BH238">
        <v>-1.388915011975038</v>
      </c>
      <c r="BI238">
        <v>23.576360717137131</v>
      </c>
      <c r="BJ238">
        <v>0</v>
      </c>
      <c r="BK238">
        <v>0</v>
      </c>
      <c r="BL238">
        <v>33.968915652069107</v>
      </c>
      <c r="BM238">
        <v>98.608519620271707</v>
      </c>
      <c r="BN238">
        <v>26.707313151004751</v>
      </c>
      <c r="BO238">
        <v>50.342555449793359</v>
      </c>
      <c r="BP238">
        <v>2.564396471198763</v>
      </c>
      <c r="BQ238">
        <v>75.343963668473336</v>
      </c>
      <c r="BR238">
        <v>2.895890861620293</v>
      </c>
      <c r="BS238">
        <v>8.3016873693775768</v>
      </c>
      <c r="BT238">
        <v>0</v>
      </c>
      <c r="BU238">
        <v>3.6077543036958857E-4</v>
      </c>
      <c r="BV238">
        <v>3.3561184061576459E-4</v>
      </c>
      <c r="BW238">
        <v>8.8851236777430121E-5</v>
      </c>
      <c r="BX238">
        <v>4.3227967752905222E-4</v>
      </c>
      <c r="BY238">
        <v>0</v>
      </c>
      <c r="BZ238">
        <v>1.061143586024825E-4</v>
      </c>
      <c r="CA238">
        <v>9.8805990289154946E-5</v>
      </c>
      <c r="CB238">
        <v>1.774549046968701E-5</v>
      </c>
      <c r="CC238">
        <v>0.39821004482917027</v>
      </c>
      <c r="CD238">
        <v>2.9202631010748419E-2</v>
      </c>
      <c r="CE238">
        <v>0.35787153123942278</v>
      </c>
      <c r="CF238">
        <v>0.12951688317751431</v>
      </c>
      <c r="CG238">
        <v>7.9677448002621734E-2</v>
      </c>
      <c r="CH238">
        <v>0</v>
      </c>
      <c r="CI238">
        <v>0.1004659019538441</v>
      </c>
      <c r="CJ238">
        <v>4.5512317413041109E-4</v>
      </c>
      <c r="CK238">
        <v>0</v>
      </c>
      <c r="CL238">
        <v>1.9038908922308859E-4</v>
      </c>
      <c r="CM238">
        <v>1.4803558971676119E-3</v>
      </c>
      <c r="CN238">
        <v>2.9289058832542958E-4</v>
      </c>
      <c r="CO238">
        <v>2.207193260555475E-4</v>
      </c>
      <c r="CP238">
        <v>2.491870135573455E-3</v>
      </c>
      <c r="CQ238">
        <v>5.8508576589332809E-4</v>
      </c>
      <c r="CR238">
        <v>1.138791906066861E-5</v>
      </c>
      <c r="CS238">
        <v>3.2098919119679659E-3</v>
      </c>
      <c r="CT238">
        <v>7.7956906611773187E-5</v>
      </c>
      <c r="CU238">
        <v>7.5319165851065603E-6</v>
      </c>
      <c r="CV238">
        <v>2.167443934469479E-4</v>
      </c>
      <c r="CW238">
        <v>1.3185966485150949E-3</v>
      </c>
      <c r="CX238">
        <v>1.656941807718871E-4</v>
      </c>
      <c r="CY238">
        <v>6.5900508070930253E-3</v>
      </c>
      <c r="CZ238">
        <v>2.9236231687794229E-2</v>
      </c>
      <c r="DA238">
        <v>-4.2666756455506783E-5</v>
      </c>
      <c r="DB238">
        <v>-6.6463486110259547E-4</v>
      </c>
      <c r="DC238">
        <v>-234.81766527232509</v>
      </c>
      <c r="DD238">
        <v>-8.3745616488158703E-2</v>
      </c>
      <c r="DE238">
        <v>6.0311755589737004E-10</v>
      </c>
      <c r="DF238">
        <v>3.3412002968216248</v>
      </c>
      <c r="DG238">
        <v>43.22249438217905</v>
      </c>
      <c r="DH238">
        <v>4.2956144731949232E-2</v>
      </c>
      <c r="DI238">
        <v>0.31625578125435272</v>
      </c>
      <c r="DJ238">
        <v>0.1122620651180159</v>
      </c>
      <c r="DK238">
        <v>0.65552434765622591</v>
      </c>
      <c r="DL238">
        <v>5.6980375802443563E-2</v>
      </c>
      <c r="DM238">
        <v>6.4583121167258825E-2</v>
      </c>
      <c r="DN238">
        <v>1.565489718172695E-2</v>
      </c>
      <c r="DO238">
        <v>0.27660629937965853</v>
      </c>
      <c r="DP238">
        <v>0.56264243162026872</v>
      </c>
      <c r="DQ238">
        <v>4.3466434390408661</v>
      </c>
      <c r="DR238">
        <v>1.785987399604799</v>
      </c>
      <c r="DS238">
        <v>2.6596502970526519</v>
      </c>
      <c r="DT238">
        <v>4.2145491383948794</v>
      </c>
      <c r="DU238">
        <v>0.7496255135485399</v>
      </c>
      <c r="DV238">
        <v>0.16524022950239189</v>
      </c>
      <c r="DW238">
        <v>2.1414681242296139</v>
      </c>
      <c r="DX238">
        <v>0.12373408861408849</v>
      </c>
      <c r="DY238">
        <v>18.74758918395279</v>
      </c>
      <c r="DZ238">
        <v>-9.917004444035993E-16</v>
      </c>
      <c r="EA238">
        <v>-1.2243368403199439E-14</v>
      </c>
      <c r="EB238">
        <v>0.51938214931657833</v>
      </c>
      <c r="EC238">
        <v>7.849098625232255</v>
      </c>
      <c r="ED238">
        <v>1.1572610265993271</v>
      </c>
    </row>
    <row r="239" spans="1:134" x14ac:dyDescent="0.3">
      <c r="A239" s="1">
        <v>235</v>
      </c>
      <c r="B239">
        <v>0.91914188759837923</v>
      </c>
      <c r="C239">
        <v>22.490912585344091</v>
      </c>
      <c r="D239">
        <v>0.25755998177916872</v>
      </c>
      <c r="E239">
        <v>0.1016245509754708</v>
      </c>
      <c r="F239">
        <v>0.82057522000731575</v>
      </c>
      <c r="G239">
        <v>0.21598239231265631</v>
      </c>
      <c r="H239">
        <v>27.79029244887866</v>
      </c>
      <c r="I239">
        <v>28.558961278674499</v>
      </c>
      <c r="J239">
        <v>0.87824090800637356</v>
      </c>
      <c r="K239">
        <v>0.730438156546521</v>
      </c>
      <c r="L239">
        <v>11.047183261244809</v>
      </c>
      <c r="M239">
        <v>4.1717416535050837E-2</v>
      </c>
      <c r="N239">
        <v>0.9772978206206987</v>
      </c>
      <c r="O239">
        <v>0.95936077301844103</v>
      </c>
      <c r="P239">
        <v>0.99871210334890037</v>
      </c>
      <c r="Q239">
        <v>0.81271185664893486</v>
      </c>
      <c r="R239">
        <v>0.9090477315258263</v>
      </c>
      <c r="S239">
        <v>72.570554353935592</v>
      </c>
      <c r="T239">
        <v>0.18850187683212749</v>
      </c>
      <c r="U239">
        <v>-3.9386337892537348E-3</v>
      </c>
      <c r="V239">
        <v>9.1337087922550034E-2</v>
      </c>
      <c r="W239">
        <v>0.20663133002422451</v>
      </c>
      <c r="X239">
        <v>6.3583208224752834</v>
      </c>
      <c r="Y239">
        <v>4.5388078791776943E-4</v>
      </c>
      <c r="Z239">
        <v>0.26937007319273332</v>
      </c>
      <c r="AA239">
        <v>-4.0028424055271697E-2</v>
      </c>
      <c r="AB239">
        <v>0.51365384383763601</v>
      </c>
      <c r="AC239">
        <v>7.1548929595300778E-2</v>
      </c>
      <c r="AD239">
        <v>0.2128279061418536</v>
      </c>
      <c r="AE239">
        <v>1.0964394156216459</v>
      </c>
      <c r="AF239">
        <v>0.1028829960276324</v>
      </c>
      <c r="AG239">
        <v>1.5272205557402341</v>
      </c>
      <c r="AH239">
        <v>1.858589146123534</v>
      </c>
      <c r="AI239">
        <v>1.6192562077265271E-2</v>
      </c>
      <c r="AJ239">
        <v>0.99729158975347187</v>
      </c>
      <c r="AK239">
        <v>1.8636366702061991</v>
      </c>
      <c r="AL239">
        <v>1.6148705976217662E-2</v>
      </c>
      <c r="AM239">
        <v>1.26007280456844E-3</v>
      </c>
      <c r="AN239">
        <v>542.9002838653056</v>
      </c>
      <c r="AO239">
        <v>169.92493524194029</v>
      </c>
      <c r="AP239">
        <v>146.52371083175331</v>
      </c>
      <c r="AQ239">
        <v>238.36009957923139</v>
      </c>
      <c r="AR239">
        <v>2.49511894192892E-3</v>
      </c>
      <c r="AS239">
        <v>0</v>
      </c>
      <c r="AT239">
        <v>11.212432603974779</v>
      </c>
      <c r="AU239">
        <v>5.465697237190458</v>
      </c>
      <c r="AV239">
        <v>32.433510606416768</v>
      </c>
      <c r="AW239">
        <v>0</v>
      </c>
      <c r="AX239">
        <v>-16.551604298497391</v>
      </c>
      <c r="AY239">
        <v>-32.560036149084617</v>
      </c>
      <c r="AZ239">
        <v>0</v>
      </c>
      <c r="BA239">
        <v>0</v>
      </c>
      <c r="BB239">
        <v>0</v>
      </c>
      <c r="BC239">
        <v>-4.4283898663028083</v>
      </c>
      <c r="BD239">
        <v>-23.225203649312849</v>
      </c>
      <c r="BE239">
        <v>-20.470565531856568</v>
      </c>
      <c r="BF239">
        <v>-6.7936051927231036</v>
      </c>
      <c r="BG239">
        <v>14.932341261082479</v>
      </c>
      <c r="BH239">
        <v>-1.3984678177490959</v>
      </c>
      <c r="BI239">
        <v>24.11984334514954</v>
      </c>
      <c r="BJ239">
        <v>0</v>
      </c>
      <c r="BK239">
        <v>0</v>
      </c>
      <c r="BL239">
        <v>34.427073549028961</v>
      </c>
      <c r="BM239">
        <v>88.399288530864297</v>
      </c>
      <c r="BN239">
        <v>26.396585006927499</v>
      </c>
      <c r="BO239">
        <v>50.054682654572957</v>
      </c>
      <c r="BP239">
        <v>2.7315749476717932</v>
      </c>
      <c r="BQ239">
        <v>76.144919683220124</v>
      </c>
      <c r="BR239">
        <v>2.8978050350788642</v>
      </c>
      <c r="BS239">
        <v>8.3155863804183916</v>
      </c>
      <c r="BT239">
        <v>0</v>
      </c>
      <c r="BU239">
        <v>3.8109251287493157E-4</v>
      </c>
      <c r="BV239">
        <v>3.0908540366870259E-4</v>
      </c>
      <c r="BW239">
        <v>8.9809307897710508E-5</v>
      </c>
      <c r="BX239">
        <v>4.3761220134402949E-4</v>
      </c>
      <c r="BY239">
        <v>0</v>
      </c>
      <c r="BZ239">
        <v>1.111287184783191E-4</v>
      </c>
      <c r="CA239">
        <v>1.0108366748921101E-4</v>
      </c>
      <c r="CB239">
        <v>1.8436296686729981E-5</v>
      </c>
      <c r="CC239">
        <v>0.41179110773361138</v>
      </c>
      <c r="CD239">
        <v>2.9652871060128729E-2</v>
      </c>
      <c r="CE239">
        <v>0.45242205361610882</v>
      </c>
      <c r="CF239">
        <v>0.12775319522801371</v>
      </c>
      <c r="CG239">
        <v>8.2368935647578481E-2</v>
      </c>
      <c r="CH239">
        <v>0</v>
      </c>
      <c r="CI239">
        <v>0.1008420047909718</v>
      </c>
      <c r="CJ239">
        <v>4.6561468050467322E-4</v>
      </c>
      <c r="CK239">
        <v>0</v>
      </c>
      <c r="CL239">
        <v>1.8092267558748049E-4</v>
      </c>
      <c r="CM239">
        <v>1.4495006583141029E-3</v>
      </c>
      <c r="CN239">
        <v>2.992332798227967E-4</v>
      </c>
      <c r="CO239">
        <v>2.9844509499692801E-4</v>
      </c>
      <c r="CP239">
        <v>1.9603563963421691E-3</v>
      </c>
      <c r="CQ239">
        <v>5.4285149250134397E-4</v>
      </c>
      <c r="CR239">
        <v>1.4339966682235041E-5</v>
      </c>
      <c r="CS239">
        <v>5.0670706969635814E-3</v>
      </c>
      <c r="CT239">
        <v>7.6299393483154638E-5</v>
      </c>
      <c r="CU239">
        <v>7.5394946181579574E-6</v>
      </c>
      <c r="CV239">
        <v>3.3190904210850838E-4</v>
      </c>
      <c r="CW239">
        <v>1.333764103711683E-3</v>
      </c>
      <c r="CX239">
        <v>1.697846515290905E-4</v>
      </c>
      <c r="CY239">
        <v>6.6679530748423336E-3</v>
      </c>
      <c r="CZ239">
        <v>3.0095320633657229E-2</v>
      </c>
      <c r="DA239">
        <v>-6.1633780354519553E-5</v>
      </c>
      <c r="DB239">
        <v>-1.012024677789101E-4</v>
      </c>
      <c r="DC239">
        <v>-238.3302287286262</v>
      </c>
      <c r="DD239">
        <v>0.22277968842536211</v>
      </c>
      <c r="DE239">
        <v>-5.4016030640335888E-2</v>
      </c>
      <c r="DF239">
        <v>3.414905812813068</v>
      </c>
      <c r="DG239">
        <v>42.449314107881449</v>
      </c>
      <c r="DH239">
        <v>4.3090147305829787E-2</v>
      </c>
      <c r="DI239">
        <v>0.32260163899506078</v>
      </c>
      <c r="DJ239">
        <v>0.1147344949688721</v>
      </c>
      <c r="DK239">
        <v>0.67235487233734492</v>
      </c>
      <c r="DL239">
        <v>5.7049399160746063E-2</v>
      </c>
      <c r="DM239">
        <v>0.1102419721857887</v>
      </c>
      <c r="DN239">
        <v>1.565949270919801E-2</v>
      </c>
      <c r="DO239">
        <v>0.38224968122445968</v>
      </c>
      <c r="DP239">
        <v>0.56439760621710489</v>
      </c>
      <c r="DQ239">
        <v>4.4338613890316418</v>
      </c>
      <c r="DR239">
        <v>1.8253215108684191</v>
      </c>
      <c r="DS239">
        <v>2.7279365630437442</v>
      </c>
      <c r="DT239">
        <v>4.21965444581285</v>
      </c>
      <c r="DU239">
        <v>1.2795943200136191</v>
      </c>
      <c r="DV239">
        <v>0.1652887361137855</v>
      </c>
      <c r="DW239">
        <v>2.9593523707700111</v>
      </c>
      <c r="DX239">
        <v>0.10831982194719129</v>
      </c>
      <c r="DY239">
        <v>16.41209423442292</v>
      </c>
      <c r="DZ239">
        <v>-4.7938907027756422E-16</v>
      </c>
      <c r="EA239">
        <v>-5.9184575634684289E-15</v>
      </c>
      <c r="EB239">
        <v>0.52962020814239796</v>
      </c>
      <c r="EC239">
        <v>7.8618129315873597</v>
      </c>
      <c r="ED239">
        <v>1.058984083836179</v>
      </c>
    </row>
    <row r="240" spans="1:134" x14ac:dyDescent="0.3">
      <c r="A240" s="1">
        <v>236</v>
      </c>
      <c r="B240">
        <v>0.96394321333482635</v>
      </c>
      <c r="C240">
        <v>26.489629988310821</v>
      </c>
      <c r="D240">
        <v>0.36346322554432642</v>
      </c>
      <c r="E240">
        <v>0.111613269043351</v>
      </c>
      <c r="F240">
        <v>0.85473812269421379</v>
      </c>
      <c r="G240">
        <v>0.18905746119209171</v>
      </c>
      <c r="H240">
        <v>23.078055639338739</v>
      </c>
      <c r="I240">
        <v>30.81876452745438</v>
      </c>
      <c r="J240">
        <v>0.85968322294114796</v>
      </c>
      <c r="K240">
        <v>0.82382198590599764</v>
      </c>
      <c r="L240">
        <v>8.5209113159582763</v>
      </c>
      <c r="M240">
        <v>3.7457018903631137E-2</v>
      </c>
      <c r="N240">
        <v>0.97542628270111531</v>
      </c>
      <c r="O240">
        <v>0.97246581615804228</v>
      </c>
      <c r="P240">
        <v>0.99694619183967415</v>
      </c>
      <c r="Q240">
        <v>0.8474981389526941</v>
      </c>
      <c r="R240">
        <v>0.89256784425207891</v>
      </c>
      <c r="S240">
        <v>71.815512630517105</v>
      </c>
      <c r="T240">
        <v>0.26483794149740592</v>
      </c>
      <c r="U240">
        <v>-2.278437365047313E-2</v>
      </c>
      <c r="V240">
        <v>9.5561242810805247E-2</v>
      </c>
      <c r="W240">
        <v>0.18929527930015511</v>
      </c>
      <c r="X240">
        <v>6.2387534688473067</v>
      </c>
      <c r="Y240">
        <v>4.5620693381654087E-4</v>
      </c>
      <c r="Z240">
        <v>0.25769540285112641</v>
      </c>
      <c r="AA240">
        <v>-4.4719680655979761E-2</v>
      </c>
      <c r="AB240">
        <v>0.55638094452747289</v>
      </c>
      <c r="AC240">
        <v>6.9998273534530933E-2</v>
      </c>
      <c r="AD240">
        <v>0.2111053186275666</v>
      </c>
      <c r="AE240">
        <v>1.0283021622580359</v>
      </c>
      <c r="AF240">
        <v>9.6898671337495218E-2</v>
      </c>
      <c r="AG240">
        <v>1.505524660587537</v>
      </c>
      <c r="AH240">
        <v>1.851506075382692</v>
      </c>
      <c r="AI240">
        <v>1.6248802722780949E-2</v>
      </c>
      <c r="AJ240">
        <v>0.99508772350177543</v>
      </c>
      <c r="AK240">
        <v>1.8606460762113699</v>
      </c>
      <c r="AL240">
        <v>1.6168984111041541E-2</v>
      </c>
      <c r="AM240">
        <v>2.987821186200907E-3</v>
      </c>
      <c r="AN240">
        <v>534.60498048988904</v>
      </c>
      <c r="AO240">
        <v>162.84653924142299</v>
      </c>
      <c r="AP240">
        <v>140.4326264587807</v>
      </c>
      <c r="AQ240">
        <v>230.19533551831779</v>
      </c>
      <c r="AR240">
        <v>2.5394512273455351E-3</v>
      </c>
      <c r="AS240">
        <v>0</v>
      </c>
      <c r="AT240">
        <v>8.3286760430599358</v>
      </c>
      <c r="AU240">
        <v>6.3878684600069287</v>
      </c>
      <c r="AV240">
        <v>32.372538500112967</v>
      </c>
      <c r="AW240">
        <v>0</v>
      </c>
      <c r="AX240">
        <v>-13.33827549942511</v>
      </c>
      <c r="AY240">
        <v>-33.750807503754729</v>
      </c>
      <c r="AZ240">
        <v>0</v>
      </c>
      <c r="BA240">
        <v>0</v>
      </c>
      <c r="BB240">
        <v>0</v>
      </c>
      <c r="BC240">
        <v>-3.8782377649924231</v>
      </c>
      <c r="BD240">
        <v>-23.365130831192449</v>
      </c>
      <c r="BE240">
        <v>-20.430246340590671</v>
      </c>
      <c r="BF240">
        <v>-7.0259935022727307</v>
      </c>
      <c r="BG240">
        <v>12.0044479427204</v>
      </c>
      <c r="BH240">
        <v>-1.4183888361398791</v>
      </c>
      <c r="BI240">
        <v>26.10840961653885</v>
      </c>
      <c r="BJ240">
        <v>0</v>
      </c>
      <c r="BK240">
        <v>0</v>
      </c>
      <c r="BL240">
        <v>33.737283280568271</v>
      </c>
      <c r="BM240">
        <v>82.931048136096209</v>
      </c>
      <c r="BN240">
        <v>26.41230478170684</v>
      </c>
      <c r="BO240">
        <v>51.543650434104173</v>
      </c>
      <c r="BP240">
        <v>2.017954790861308</v>
      </c>
      <c r="BQ240">
        <v>77.550780063695598</v>
      </c>
      <c r="BR240">
        <v>3.059698194973095</v>
      </c>
      <c r="BS240">
        <v>8.2406011344503121</v>
      </c>
      <c r="BT240">
        <v>0</v>
      </c>
      <c r="BU240">
        <v>3.6154883710432228E-4</v>
      </c>
      <c r="BV240">
        <v>2.9772285528164259E-4</v>
      </c>
      <c r="BW240">
        <v>8.9603026987118895E-5</v>
      </c>
      <c r="BX240">
        <v>4.5788230924390469E-4</v>
      </c>
      <c r="BY240">
        <v>0</v>
      </c>
      <c r="BZ240">
        <v>1.146405729022204E-4</v>
      </c>
      <c r="CA240">
        <v>1.094175347072084E-4</v>
      </c>
      <c r="CB240">
        <v>1.8160433024134761E-5</v>
      </c>
      <c r="CC240">
        <v>0.40609626318469211</v>
      </c>
      <c r="CD240">
        <v>2.852013516941564E-2</v>
      </c>
      <c r="CE240">
        <v>0.43395684900686582</v>
      </c>
      <c r="CF240">
        <v>0.12973426578638619</v>
      </c>
      <c r="CG240">
        <v>7.8489383901556839E-2</v>
      </c>
      <c r="CH240">
        <v>0</v>
      </c>
      <c r="CI240">
        <v>9.2508083672769803E-2</v>
      </c>
      <c r="CJ240">
        <v>5.0400239454849178E-4</v>
      </c>
      <c r="CK240">
        <v>0</v>
      </c>
      <c r="CL240">
        <v>1.8928998203288761E-4</v>
      </c>
      <c r="CM240">
        <v>1.4419654192517489E-3</v>
      </c>
      <c r="CN240">
        <v>2.7412806796199378E-4</v>
      </c>
      <c r="CO240">
        <v>2.306504478192317E-4</v>
      </c>
      <c r="CP240">
        <v>2.738094832672267E-3</v>
      </c>
      <c r="CQ240">
        <v>5.8953026859274896E-4</v>
      </c>
      <c r="CR240">
        <v>1.1863900050132621E-5</v>
      </c>
      <c r="CS240">
        <v>4.0825339492207048E-3</v>
      </c>
      <c r="CT240">
        <v>7.6530803303321391E-5</v>
      </c>
      <c r="CU240">
        <v>8.1894354808276518E-6</v>
      </c>
      <c r="CV240">
        <v>2.6820371055767141E-4</v>
      </c>
      <c r="CW240">
        <v>1.2753585148490159E-3</v>
      </c>
      <c r="CX240">
        <v>1.757584704471465E-4</v>
      </c>
      <c r="CY240">
        <v>6.598578066946594E-3</v>
      </c>
      <c r="CZ240">
        <v>3.008475684253344E-2</v>
      </c>
      <c r="DA240">
        <v>-5.6089703591385699E-5</v>
      </c>
      <c r="DB240">
        <v>-5.8776076198537258E-4</v>
      </c>
      <c r="DC240">
        <v>-230.16595070164439</v>
      </c>
      <c r="DD240">
        <v>-4.8895579315721989</v>
      </c>
      <c r="DE240">
        <v>7.5343287164741923E-9</v>
      </c>
      <c r="DF240">
        <v>3.1849375353978169</v>
      </c>
      <c r="DG240">
        <v>40.333579555711431</v>
      </c>
      <c r="DH240">
        <v>4.274337593933461E-2</v>
      </c>
      <c r="DI240">
        <v>0.32133402109614129</v>
      </c>
      <c r="DJ240">
        <v>0.11433737389047301</v>
      </c>
      <c r="DK240">
        <v>0.6577028778453079</v>
      </c>
      <c r="DL240">
        <v>5.6999185081853893E-2</v>
      </c>
      <c r="DM240">
        <v>9.0210820510521803E-2</v>
      </c>
      <c r="DN240">
        <v>1.565262136770957E-2</v>
      </c>
      <c r="DO240">
        <v>0.29439551759322102</v>
      </c>
      <c r="DP240">
        <v>0.55985557186838431</v>
      </c>
      <c r="DQ240">
        <v>4.4164391525062081</v>
      </c>
      <c r="DR240">
        <v>1.8190036755302521</v>
      </c>
      <c r="DS240">
        <v>2.6684892188795022</v>
      </c>
      <c r="DT240">
        <v>4.215940365307941</v>
      </c>
      <c r="DU240">
        <v>1.047089880925699</v>
      </c>
      <c r="DV240">
        <v>0.1652162078798815</v>
      </c>
      <c r="DW240">
        <v>2.2791911039475181</v>
      </c>
      <c r="DX240">
        <v>0.10189774497309161</v>
      </c>
      <c r="DY240">
        <v>15.439052268650229</v>
      </c>
      <c r="DZ240">
        <v>4.0972257036784408E-16</v>
      </c>
      <c r="EA240">
        <v>5.0583665666663417E-15</v>
      </c>
      <c r="EB240">
        <v>0.49708764818633239</v>
      </c>
      <c r="EC240">
        <v>7.7233021102158093</v>
      </c>
      <c r="ED240">
        <v>0.99257634891382995</v>
      </c>
    </row>
    <row r="241" spans="1:134" x14ac:dyDescent="0.3">
      <c r="A241" s="1">
        <v>237</v>
      </c>
      <c r="B241">
        <v>0.98334439529756834</v>
      </c>
      <c r="C241">
        <v>14.918932994428751</v>
      </c>
      <c r="D241">
        <v>0.38411164508919399</v>
      </c>
      <c r="E241">
        <v>9.9583593982363966E-2</v>
      </c>
      <c r="F241">
        <v>0.8336678833536092</v>
      </c>
      <c r="G241">
        <v>0.1999317810757357</v>
      </c>
      <c r="H241">
        <v>23.624123316196791</v>
      </c>
      <c r="I241">
        <v>9.3956007099997496</v>
      </c>
      <c r="J241">
        <v>0.93480223334612722</v>
      </c>
      <c r="K241">
        <v>1.0494716905391981</v>
      </c>
      <c r="L241">
        <v>9.2354394205213914</v>
      </c>
      <c r="M241">
        <v>4.2098384311435713E-2</v>
      </c>
      <c r="N241">
        <v>0.99017724432566945</v>
      </c>
      <c r="O241">
        <v>0.99306686934099531</v>
      </c>
      <c r="P241">
        <v>0.99671834733173159</v>
      </c>
      <c r="Q241">
        <v>0.83356595127193911</v>
      </c>
      <c r="R241">
        <v>0.91776646098799153</v>
      </c>
      <c r="S241">
        <v>70.371119487852496</v>
      </c>
      <c r="T241">
        <v>0.20633280899216891</v>
      </c>
      <c r="U241">
        <v>5.0416934107201002E-3</v>
      </c>
      <c r="V241">
        <v>9.2350484653955997E-2</v>
      </c>
      <c r="W241">
        <v>0.2066427421425957</v>
      </c>
      <c r="X241">
        <v>6.3428428302215636</v>
      </c>
      <c r="Y241">
        <v>4.2817413566141919E-4</v>
      </c>
      <c r="Z241">
        <v>0.26327248340703441</v>
      </c>
      <c r="AA241">
        <v>-3.9988322482408543E-2</v>
      </c>
      <c r="AB241">
        <v>0.54872182421776816</v>
      </c>
      <c r="AC241">
        <v>6.9663684263782458E-2</v>
      </c>
      <c r="AD241">
        <v>0.2149299751350334</v>
      </c>
      <c r="AE241">
        <v>1.215115206881527</v>
      </c>
      <c r="AF241">
        <v>0.1239783652724278</v>
      </c>
      <c r="AG241">
        <v>1.7314801292598401</v>
      </c>
      <c r="AH241">
        <v>1.679427722685362</v>
      </c>
      <c r="AI241">
        <v>1.6888726554796028E-2</v>
      </c>
      <c r="AJ241">
        <v>0.9948034781259506</v>
      </c>
      <c r="AK241">
        <v>1.68820043435874</v>
      </c>
      <c r="AL241">
        <v>1.680096391782919E-2</v>
      </c>
      <c r="AM241">
        <v>3.2107179691289308E-3</v>
      </c>
      <c r="AN241">
        <v>505.17791822150531</v>
      </c>
      <c r="AO241">
        <v>165.17582339819731</v>
      </c>
      <c r="AP241">
        <v>141.53464671020049</v>
      </c>
      <c r="AQ241">
        <v>228.88338049628879</v>
      </c>
      <c r="AR241">
        <v>2.5377968996114371E-3</v>
      </c>
      <c r="AS241">
        <v>0</v>
      </c>
      <c r="AT241">
        <v>7.7764360326785154</v>
      </c>
      <c r="AU241">
        <v>5.4686092277335199</v>
      </c>
      <c r="AV241">
        <v>32.335216368850887</v>
      </c>
      <c r="AW241">
        <v>0</v>
      </c>
      <c r="AX241">
        <v>-12.66817986038135</v>
      </c>
      <c r="AY241">
        <v>-32.912081768881571</v>
      </c>
      <c r="AZ241">
        <v>0</v>
      </c>
      <c r="BA241">
        <v>0</v>
      </c>
      <c r="BB241">
        <v>0</v>
      </c>
      <c r="BC241">
        <v>-3.7746333904275668</v>
      </c>
      <c r="BD241">
        <v>-22.249624889385689</v>
      </c>
      <c r="BE241">
        <v>-20.404102890788799</v>
      </c>
      <c r="BF241">
        <v>-6.735551410242377</v>
      </c>
      <c r="BG241">
        <v>11.401361869403081</v>
      </c>
      <c r="BH241">
        <v>-1.3637562453908441</v>
      </c>
      <c r="BI241">
        <v>24.810104302422388</v>
      </c>
      <c r="BJ241">
        <v>0</v>
      </c>
      <c r="BK241">
        <v>0</v>
      </c>
      <c r="BL241">
        <v>33.640826724627807</v>
      </c>
      <c r="BM241">
        <v>67.226963693972394</v>
      </c>
      <c r="BN241">
        <v>27.205683413679019</v>
      </c>
      <c r="BO241">
        <v>50.943263323704237</v>
      </c>
      <c r="BP241">
        <v>2.0457005109344082</v>
      </c>
      <c r="BQ241">
        <v>77.886325251038741</v>
      </c>
      <c r="BR241">
        <v>3.03488689748395</v>
      </c>
      <c r="BS241">
        <v>8.4173147899234451</v>
      </c>
      <c r="BT241">
        <v>0</v>
      </c>
      <c r="BU241">
        <v>3.4555481200779909E-4</v>
      </c>
      <c r="BV241">
        <v>2.4907597066620228E-4</v>
      </c>
      <c r="BW241">
        <v>8.9938881847144032E-5</v>
      </c>
      <c r="BX241">
        <v>4.3202798210135443E-4</v>
      </c>
      <c r="BY241">
        <v>0</v>
      </c>
      <c r="BZ241">
        <v>1.1144880010170149E-4</v>
      </c>
      <c r="CA241">
        <v>1.039764768697405E-4</v>
      </c>
      <c r="CB241">
        <v>1.7687630519071621E-5</v>
      </c>
      <c r="CC241">
        <v>0.38285088041990473</v>
      </c>
      <c r="CD241">
        <v>2.8550396659803901E-2</v>
      </c>
      <c r="CE241">
        <v>0.40236895740802647</v>
      </c>
      <c r="CF241">
        <v>0.12964518633237049</v>
      </c>
      <c r="CG241">
        <v>7.7457163376411522E-2</v>
      </c>
      <c r="CH241">
        <v>0</v>
      </c>
      <c r="CI241">
        <v>9.5323622234323196E-2</v>
      </c>
      <c r="CJ241">
        <v>4.7893962754045401E-4</v>
      </c>
      <c r="CK241">
        <v>0</v>
      </c>
      <c r="CL241">
        <v>1.8293003592978791E-4</v>
      </c>
      <c r="CM241">
        <v>1.505955010064682E-3</v>
      </c>
      <c r="CN241">
        <v>2.9924980628860209E-4</v>
      </c>
      <c r="CO241">
        <v>2.5995583909847758E-4</v>
      </c>
      <c r="CP241">
        <v>2.2287583396448951E-3</v>
      </c>
      <c r="CQ241">
        <v>6.0404617202251571E-4</v>
      </c>
      <c r="CR241">
        <v>8.0503074651781523E-6</v>
      </c>
      <c r="CS241">
        <v>4.3067851170591562E-3</v>
      </c>
      <c r="CT241">
        <v>7.9540919025785893E-5</v>
      </c>
      <c r="CU241">
        <v>8.0886804057865829E-6</v>
      </c>
      <c r="CV241">
        <v>1.69641609958624E-4</v>
      </c>
      <c r="CW241">
        <v>1.308152851974376E-3</v>
      </c>
      <c r="CX241">
        <v>1.7759423017201301E-4</v>
      </c>
      <c r="CY241">
        <v>6.4658638306746832E-3</v>
      </c>
      <c r="CZ241">
        <v>2.836339458372476E-2</v>
      </c>
      <c r="DA241">
        <v>-3.241499499328513E-5</v>
      </c>
      <c r="DB241">
        <v>1.3839785458222021E-4</v>
      </c>
      <c r="DC241">
        <v>-228.85494353384041</v>
      </c>
      <c r="DD241">
        <v>-0.44137337245047092</v>
      </c>
      <c r="DE241">
        <v>4.7553960769164413E-9</v>
      </c>
      <c r="DF241">
        <v>3.4194312953921759</v>
      </c>
      <c r="DG241">
        <v>43.033984663462519</v>
      </c>
      <c r="DH241">
        <v>4.2738471256760689E-2</v>
      </c>
      <c r="DI241">
        <v>0.31039061243546101</v>
      </c>
      <c r="DJ241">
        <v>0.1100050632094315</v>
      </c>
      <c r="DK241">
        <v>0.64665054096523733</v>
      </c>
      <c r="DL241">
        <v>5.6974057615696773E-2</v>
      </c>
      <c r="DM241">
        <v>9.0057599733447513E-2</v>
      </c>
      <c r="DN241">
        <v>1.56518571081725E-2</v>
      </c>
      <c r="DO241">
        <v>0.31922796534624048</v>
      </c>
      <c r="DP241">
        <v>0.55979133001085857</v>
      </c>
      <c r="DQ241">
        <v>4.2660321140418809</v>
      </c>
      <c r="DR241">
        <v>1.7500805510591371</v>
      </c>
      <c r="DS241">
        <v>2.6236467181069418</v>
      </c>
      <c r="DT241">
        <v>4.2140818141953664</v>
      </c>
      <c r="DU241">
        <v>1.045311425477516</v>
      </c>
      <c r="DV241">
        <v>0.16520814098427439</v>
      </c>
      <c r="DW241">
        <v>2.4714423123579912</v>
      </c>
      <c r="DX241">
        <v>0.1147905244299547</v>
      </c>
      <c r="DY241">
        <v>17.392503701508289</v>
      </c>
      <c r="DZ241">
        <v>-6.4622613113336372E-17</v>
      </c>
      <c r="EA241">
        <v>-7.9782001106173195E-16</v>
      </c>
      <c r="EB241">
        <v>0.61190713487120829</v>
      </c>
      <c r="EC241">
        <v>8.5458865557202746</v>
      </c>
      <c r="ED241">
        <v>1.101037468420565</v>
      </c>
    </row>
    <row r="242" spans="1:134" x14ac:dyDescent="0.3">
      <c r="A242" s="1">
        <v>238</v>
      </c>
      <c r="B242">
        <v>0.9482728498799351</v>
      </c>
      <c r="C242">
        <v>21.871838337847461</v>
      </c>
      <c r="D242">
        <v>0.28713271063827672</v>
      </c>
      <c r="E242">
        <v>8.5245754499076135E-2</v>
      </c>
      <c r="F242">
        <v>0.89165395618817611</v>
      </c>
      <c r="G242">
        <v>0.226492109275783</v>
      </c>
      <c r="H242">
        <v>18.541554027994941</v>
      </c>
      <c r="I242">
        <v>16.76229529076079</v>
      </c>
      <c r="J242">
        <v>0.78607840641880533</v>
      </c>
      <c r="K242">
        <v>0.78663887836553736</v>
      </c>
      <c r="L242">
        <v>6.7219344401947803</v>
      </c>
      <c r="M242">
        <v>3.9781421191323697E-2</v>
      </c>
      <c r="N242">
        <v>0.95620017336888041</v>
      </c>
      <c r="O242">
        <v>0.98287936597914427</v>
      </c>
      <c r="P242">
        <v>0.99694204564677213</v>
      </c>
      <c r="Q242">
        <v>0.72877292042306074</v>
      </c>
      <c r="R242">
        <v>0.87736826297165138</v>
      </c>
      <c r="S242">
        <v>69.807749639589204</v>
      </c>
      <c r="T242">
        <v>0.16884257008734049</v>
      </c>
      <c r="U242">
        <v>-1.5825688505618399E-2</v>
      </c>
      <c r="V242">
        <v>9.8529830893858694E-2</v>
      </c>
      <c r="W242">
        <v>0.1963601696671663</v>
      </c>
      <c r="X242">
        <v>6.5597056705397261</v>
      </c>
      <c r="Y242">
        <v>4.4216227423076962E-4</v>
      </c>
      <c r="Z242">
        <v>0.26407209525163378</v>
      </c>
      <c r="AA242">
        <v>-3.9265216680611878E-2</v>
      </c>
      <c r="AB242">
        <v>0.53017880969074804</v>
      </c>
      <c r="AC242">
        <v>7.0215510773959725E-2</v>
      </c>
      <c r="AD242">
        <v>0.20150843439414909</v>
      </c>
      <c r="AE242">
        <v>1.013543272578578</v>
      </c>
      <c r="AF242">
        <v>0.12512871200489961</v>
      </c>
      <c r="AG242">
        <v>1.656741151387646</v>
      </c>
      <c r="AH242">
        <v>1.7851714193631381</v>
      </c>
      <c r="AI242">
        <v>1.5655794270985571E-2</v>
      </c>
      <c r="AJ242">
        <v>0.99508252364153937</v>
      </c>
      <c r="AK242">
        <v>1.793993375515633</v>
      </c>
      <c r="AL242">
        <v>1.5578807272785071E-2</v>
      </c>
      <c r="AM242">
        <v>2.9918999527118102E-3</v>
      </c>
      <c r="AN242">
        <v>515.48554528456759</v>
      </c>
      <c r="AO242">
        <v>146.5392071798461</v>
      </c>
      <c r="AP242">
        <v>123.2227061155488</v>
      </c>
      <c r="AQ242">
        <v>211.40722592110339</v>
      </c>
      <c r="AR242">
        <v>2.3987552445528461E-3</v>
      </c>
      <c r="AS242">
        <v>0</v>
      </c>
      <c r="AT242">
        <v>10.13145994125437</v>
      </c>
      <c r="AU242">
        <v>5.2672561585249982</v>
      </c>
      <c r="AV242">
        <v>32.378692045405451</v>
      </c>
      <c r="AW242">
        <v>0</v>
      </c>
      <c r="AX242">
        <v>-17.10753660458019</v>
      </c>
      <c r="AY242">
        <v>-30.669871540604628</v>
      </c>
      <c r="AZ242">
        <v>0</v>
      </c>
      <c r="BA242">
        <v>0</v>
      </c>
      <c r="BB242">
        <v>0</v>
      </c>
      <c r="BC242">
        <v>-4.0087254806735482</v>
      </c>
      <c r="BD242">
        <v>-23.531762391338319</v>
      </c>
      <c r="BE242">
        <v>-20.43108604397829</v>
      </c>
      <c r="BF242">
        <v>-6.7776715567421082</v>
      </c>
      <c r="BG242">
        <v>14.952122060801869</v>
      </c>
      <c r="BH242">
        <v>-1.3905532538323839</v>
      </c>
      <c r="BI242">
        <v>23.955066380266871</v>
      </c>
      <c r="BJ242">
        <v>0</v>
      </c>
      <c r="BK242">
        <v>0</v>
      </c>
      <c r="BL242">
        <v>34.191568016429073</v>
      </c>
      <c r="BM242">
        <v>79.013353897386338</v>
      </c>
      <c r="BN242">
        <v>25.643884569996271</v>
      </c>
      <c r="BO242">
        <v>48.970718932150447</v>
      </c>
      <c r="BP242">
        <v>3.3461370698800499</v>
      </c>
      <c r="BQ242">
        <v>72.841636274167101</v>
      </c>
      <c r="BR242">
        <v>2.8216017992565532</v>
      </c>
      <c r="BS242">
        <v>8.0401055519077804</v>
      </c>
      <c r="BT242">
        <v>0</v>
      </c>
      <c r="BU242">
        <v>3.8746762408617072E-4</v>
      </c>
      <c r="BV242">
        <v>2.963754214998779E-4</v>
      </c>
      <c r="BW242">
        <v>8.9238993270572605E-5</v>
      </c>
      <c r="BX242">
        <v>4.3642489220921838E-4</v>
      </c>
      <c r="BY242">
        <v>0</v>
      </c>
      <c r="BZ242">
        <v>1.0597353998323E-4</v>
      </c>
      <c r="CA242">
        <v>1.0039310496400151E-4</v>
      </c>
      <c r="CB242">
        <v>1.8097600111223609E-5</v>
      </c>
      <c r="CC242">
        <v>0.40969496494880342</v>
      </c>
      <c r="CD242">
        <v>3.0629511133032559E-2</v>
      </c>
      <c r="CE242">
        <v>0.34667438241882748</v>
      </c>
      <c r="CF242">
        <v>0.12891161710416241</v>
      </c>
      <c r="CG242">
        <v>8.327682057353411E-2</v>
      </c>
      <c r="CH242">
        <v>0</v>
      </c>
      <c r="CI242">
        <v>0.10164272391697431</v>
      </c>
      <c r="CJ242">
        <v>4.6243379028244029E-4</v>
      </c>
      <c r="CK242">
        <v>0</v>
      </c>
      <c r="CL242">
        <v>1.951702318954469E-4</v>
      </c>
      <c r="CM242">
        <v>1.4032337796069209E-3</v>
      </c>
      <c r="CN242">
        <v>2.8435909302417292E-4</v>
      </c>
      <c r="CO242">
        <v>1.755521039304853E-4</v>
      </c>
      <c r="CP242">
        <v>1.7000924688079001E-3</v>
      </c>
      <c r="CQ242">
        <v>5.4124138490102645E-4</v>
      </c>
      <c r="CR242">
        <v>1.4263413615049549E-5</v>
      </c>
      <c r="CS242">
        <v>3.5518182374317539E-3</v>
      </c>
      <c r="CT242">
        <v>7.3738592014882867E-5</v>
      </c>
      <c r="CU242">
        <v>7.2397682846139704E-6</v>
      </c>
      <c r="CV242">
        <v>2.11512693891953E-4</v>
      </c>
      <c r="CW242">
        <v>1.303764770441028E-3</v>
      </c>
      <c r="CX242">
        <v>1.5654135851530401E-4</v>
      </c>
      <c r="CY242">
        <v>6.4141000850971098E-3</v>
      </c>
      <c r="CZ242">
        <v>2.7948277045811199E-2</v>
      </c>
      <c r="DA242">
        <v>-3.9021881830408477E-5</v>
      </c>
      <c r="DB242">
        <v>-4.0285222387095529E-4</v>
      </c>
      <c r="DC242">
        <v>-211.37975854004509</v>
      </c>
      <c r="DD242">
        <v>0.24065712373703721</v>
      </c>
      <c r="DE242">
        <v>-0.78472790387802416</v>
      </c>
      <c r="DF242">
        <v>3.5284951250176491</v>
      </c>
      <c r="DG242">
        <v>44.985463684193022</v>
      </c>
      <c r="DH242">
        <v>4.3308111777821283E-2</v>
      </c>
      <c r="DI242">
        <v>0.33270098312114232</v>
      </c>
      <c r="DJ242">
        <v>0.11866823235089589</v>
      </c>
      <c r="DK242">
        <v>0.65779569845031349</v>
      </c>
      <c r="DL242">
        <v>5.6996695443958127E-2</v>
      </c>
      <c r="DM242">
        <v>7.7471023234899614E-2</v>
      </c>
      <c r="DN242">
        <v>1.565279541652053E-2</v>
      </c>
      <c r="DO242">
        <v>0.2325568787737575</v>
      </c>
      <c r="DP242">
        <v>0.56725251932193266</v>
      </c>
      <c r="DQ242">
        <v>4.5726675405275481</v>
      </c>
      <c r="DR242">
        <v>1.8879036964915259</v>
      </c>
      <c r="DS242">
        <v>2.668865818696974</v>
      </c>
      <c r="DT242">
        <v>4.2157562194313876</v>
      </c>
      <c r="DU242">
        <v>0.89921723397651321</v>
      </c>
      <c r="DV242">
        <v>0.1652180449960973</v>
      </c>
      <c r="DW242">
        <v>1.8004403517968319</v>
      </c>
      <c r="DX242">
        <v>0.12795537383677899</v>
      </c>
      <c r="DY242">
        <v>19.38717785405742</v>
      </c>
      <c r="DZ242">
        <v>-2.1174960085583891E-16</v>
      </c>
      <c r="EA242">
        <v>-2.6142252805660439E-15</v>
      </c>
      <c r="EB242">
        <v>0.66622110140822099</v>
      </c>
      <c r="EC242">
        <v>8.820964404896797</v>
      </c>
      <c r="ED242">
        <v>1.19916823120334</v>
      </c>
    </row>
    <row r="243" spans="1:134" x14ac:dyDescent="0.3">
      <c r="A243" s="1">
        <v>239</v>
      </c>
      <c r="B243">
        <v>0.90048824738328981</v>
      </c>
      <c r="C243">
        <v>26.997448133970028</v>
      </c>
      <c r="D243">
        <v>0.30473578795778589</v>
      </c>
      <c r="E243">
        <v>7.4272373578347664E-2</v>
      </c>
      <c r="F243">
        <v>0.84725145409350844</v>
      </c>
      <c r="G243">
        <v>0.198600344938512</v>
      </c>
      <c r="H243">
        <v>18.119267751366859</v>
      </c>
      <c r="I243">
        <v>25.212375965389789</v>
      </c>
      <c r="J243">
        <v>0.9260847865581352</v>
      </c>
      <c r="K243">
        <v>0.64374226989142747</v>
      </c>
      <c r="L243">
        <v>5.6756733750095876</v>
      </c>
      <c r="M243">
        <v>3.972065972705062E-2</v>
      </c>
      <c r="N243">
        <v>1.056001799921449</v>
      </c>
      <c r="O243">
        <v>0.99406103369590915</v>
      </c>
      <c r="P243">
        <v>0.99534525523507722</v>
      </c>
      <c r="Q243">
        <v>0.75108834797847968</v>
      </c>
      <c r="R243">
        <v>0.91367138776365808</v>
      </c>
      <c r="S243">
        <v>76.628877411476111</v>
      </c>
      <c r="T243">
        <v>0.2448196004691264</v>
      </c>
      <c r="U243">
        <v>-2.416560146659232E-3</v>
      </c>
      <c r="V243">
        <v>0.1019970502470072</v>
      </c>
      <c r="W243">
        <v>0.1991677677540051</v>
      </c>
      <c r="X243">
        <v>5.7399657685854324</v>
      </c>
      <c r="Y243">
        <v>4.2871687245869621E-4</v>
      </c>
      <c r="Z243">
        <v>0.25784503707473061</v>
      </c>
      <c r="AA243">
        <v>-4.2757286790891497E-2</v>
      </c>
      <c r="AB243">
        <v>0.55153062151473287</v>
      </c>
      <c r="AC243">
        <v>7.3598352977467529E-2</v>
      </c>
      <c r="AD243">
        <v>0.2329774010493009</v>
      </c>
      <c r="AE243">
        <v>1.1898864776669229</v>
      </c>
      <c r="AF243">
        <v>0.10690447640787119</v>
      </c>
      <c r="AG243">
        <v>1.6625244299184601</v>
      </c>
      <c r="AH243">
        <v>1.7873668574737089</v>
      </c>
      <c r="AI243">
        <v>1.687059236912402E-2</v>
      </c>
      <c r="AJ243">
        <v>0.99309140050905309</v>
      </c>
      <c r="AK243">
        <v>1.799800963718438</v>
      </c>
      <c r="AL243">
        <v>1.6754040203270721E-2</v>
      </c>
      <c r="AM243">
        <v>4.5541105452691069E-3</v>
      </c>
      <c r="AN243">
        <v>572.54883329769564</v>
      </c>
      <c r="AO243">
        <v>168.4618785736366</v>
      </c>
      <c r="AP243">
        <v>137.93883657651571</v>
      </c>
      <c r="AQ243">
        <v>240.54630255085911</v>
      </c>
      <c r="AR243">
        <v>2.6732375557341329E-3</v>
      </c>
      <c r="AS243">
        <v>0</v>
      </c>
      <c r="AT243">
        <v>8.8710527187118107</v>
      </c>
      <c r="AU243">
        <v>5.7013995468695366</v>
      </c>
      <c r="AV243">
        <v>32.300607047086189</v>
      </c>
      <c r="AW243">
        <v>0</v>
      </c>
      <c r="AX243">
        <v>-14.71678681822886</v>
      </c>
      <c r="AY243">
        <v>-32.156272494438667</v>
      </c>
      <c r="AZ243">
        <v>0</v>
      </c>
      <c r="BA243">
        <v>0</v>
      </c>
      <c r="BB243">
        <v>0</v>
      </c>
      <c r="BC243">
        <v>-3.5902504567653111</v>
      </c>
      <c r="BD243">
        <v>-23.852459151352122</v>
      </c>
      <c r="BE243">
        <v>-20.38094151888869</v>
      </c>
      <c r="BF243">
        <v>-6.7728052191088999</v>
      </c>
      <c r="BG243">
        <v>13.24510813402155</v>
      </c>
      <c r="BH243">
        <v>-1.4380832101826511</v>
      </c>
      <c r="BI243">
        <v>23.958130603349481</v>
      </c>
      <c r="BJ243">
        <v>0</v>
      </c>
      <c r="BK243">
        <v>0</v>
      </c>
      <c r="BL243">
        <v>34.069932035968257</v>
      </c>
      <c r="BM243">
        <v>100.4732067228008</v>
      </c>
      <c r="BN243">
        <v>27.219964932836682</v>
      </c>
      <c r="BO243">
        <v>51.093817916174928</v>
      </c>
      <c r="BP243">
        <v>2.2726140264654942</v>
      </c>
      <c r="BQ243">
        <v>78.09708307451109</v>
      </c>
      <c r="BR243">
        <v>2.96385835490634</v>
      </c>
      <c r="BS243">
        <v>8.2985908281768506</v>
      </c>
      <c r="BT243">
        <v>0</v>
      </c>
      <c r="BU243">
        <v>3.5644511619251892E-4</v>
      </c>
      <c r="BV243">
        <v>3.3533749830137928E-4</v>
      </c>
      <c r="BW243">
        <v>9.1779276892298115E-5</v>
      </c>
      <c r="BX243">
        <v>4.3461945719290709E-4</v>
      </c>
      <c r="BY243">
        <v>0</v>
      </c>
      <c r="BZ243">
        <v>1.1075815536659449E-4</v>
      </c>
      <c r="CA243">
        <v>1.004059467931446E-4</v>
      </c>
      <c r="CB243">
        <v>1.7352870730907148E-5</v>
      </c>
      <c r="CC243">
        <v>0.41734404935977532</v>
      </c>
      <c r="CD243">
        <v>2.9072073435067899E-2</v>
      </c>
      <c r="CE243">
        <v>0.34822999528436938</v>
      </c>
      <c r="CF243">
        <v>0.12979728237814589</v>
      </c>
      <c r="CG243">
        <v>7.5933642352664879E-2</v>
      </c>
      <c r="CH243">
        <v>0</v>
      </c>
      <c r="CI243">
        <v>0.1354224372443672</v>
      </c>
      <c r="CJ243">
        <v>4.6249294270856481E-4</v>
      </c>
      <c r="CK243">
        <v>0</v>
      </c>
      <c r="CL243">
        <v>2.0203818243435891E-4</v>
      </c>
      <c r="CM243">
        <v>1.504198801075665E-3</v>
      </c>
      <c r="CN243">
        <v>2.8842491781391072E-4</v>
      </c>
      <c r="CO243">
        <v>1.595421189615163E-4</v>
      </c>
      <c r="CP243">
        <v>2.641452044292625E-3</v>
      </c>
      <c r="CQ243">
        <v>6.0612990394359008E-4</v>
      </c>
      <c r="CR243">
        <v>9.7494090649925465E-6</v>
      </c>
      <c r="CS243">
        <v>3.0738521378904341E-3</v>
      </c>
      <c r="CT243">
        <v>7.9428336602529418E-5</v>
      </c>
      <c r="CU243">
        <v>7.8025299100328248E-6</v>
      </c>
      <c r="CV243">
        <v>1.6344213217218769E-4</v>
      </c>
      <c r="CW243">
        <v>1.2810455272346611E-3</v>
      </c>
      <c r="CX243">
        <v>1.7630417506085531E-4</v>
      </c>
      <c r="CY243">
        <v>7.0408413344283426E-3</v>
      </c>
      <c r="CZ243">
        <v>3.0153937704024102E-2</v>
      </c>
      <c r="DA243">
        <v>-3.3450787690227551E-5</v>
      </c>
      <c r="DB243">
        <v>-6.6329648613608184E-5</v>
      </c>
      <c r="DC243">
        <v>-240.51628184437911</v>
      </c>
      <c r="DD243">
        <v>1.6133772032335401</v>
      </c>
      <c r="DE243">
        <v>8.6444185143363939E-10</v>
      </c>
      <c r="DF243">
        <v>3.6305858519949221</v>
      </c>
      <c r="DG243">
        <v>48.878519109309693</v>
      </c>
      <c r="DH243">
        <v>4.2740048261190398E-2</v>
      </c>
      <c r="DI243">
        <v>0.31069045807867679</v>
      </c>
      <c r="DJ243">
        <v>0.1101233075601605</v>
      </c>
      <c r="DK243">
        <v>0.64581685412984102</v>
      </c>
      <c r="DL243">
        <v>5.6940581842502197E-2</v>
      </c>
      <c r="DM243">
        <v>7.1103561826960288E-2</v>
      </c>
      <c r="DN243">
        <v>1.5646503784178301E-2</v>
      </c>
      <c r="DO243">
        <v>0.19612966242039401</v>
      </c>
      <c r="DP243">
        <v>0.5598119857194318</v>
      </c>
      <c r="DQ243">
        <v>4.2701532152993504</v>
      </c>
      <c r="DR243">
        <v>1.7519617111843711</v>
      </c>
      <c r="DS243">
        <v>2.6202642114962589</v>
      </c>
      <c r="DT243">
        <v>4.2116057811912411</v>
      </c>
      <c r="DU243">
        <v>0.82530919977721762</v>
      </c>
      <c r="DV243">
        <v>0.1651516356955374</v>
      </c>
      <c r="DW243">
        <v>1.5184231929320831</v>
      </c>
      <c r="DX243">
        <v>0.1632936951523653</v>
      </c>
      <c r="DY243">
        <v>24.74146896247959</v>
      </c>
      <c r="DZ243">
        <v>4.168595641211814E-16</v>
      </c>
      <c r="EA243">
        <v>5.1464787020460853E-15</v>
      </c>
      <c r="EB243">
        <v>0.5282044726626508</v>
      </c>
      <c r="EC243">
        <v>8.2143692135346118</v>
      </c>
      <c r="ED243">
        <v>1.489896706276002</v>
      </c>
    </row>
    <row r="244" spans="1:134" x14ac:dyDescent="0.3">
      <c r="A244" s="1">
        <v>240</v>
      </c>
      <c r="B244">
        <v>0.93149261420819141</v>
      </c>
      <c r="C244">
        <v>28.106798393755469</v>
      </c>
      <c r="D244">
        <v>0.28106745346175011</v>
      </c>
      <c r="E244">
        <v>0.10870933642471881</v>
      </c>
      <c r="F244">
        <v>0.90803254857205817</v>
      </c>
      <c r="G244">
        <v>0.20773080222023271</v>
      </c>
      <c r="H244">
        <v>16.72003479822656</v>
      </c>
      <c r="I244">
        <v>33.511045344743778</v>
      </c>
      <c r="J244">
        <v>0.8588353041771154</v>
      </c>
      <c r="K244">
        <v>0.6403584467318636</v>
      </c>
      <c r="L244">
        <v>6.963094056989851</v>
      </c>
      <c r="M244">
        <v>4.0431299624664657E-2</v>
      </c>
      <c r="N244">
        <v>1.0599972207796049</v>
      </c>
      <c r="O244">
        <v>0.95064407842766296</v>
      </c>
      <c r="P244">
        <v>0.9989006073295178</v>
      </c>
      <c r="Q244">
        <v>0.79472440341639483</v>
      </c>
      <c r="R244">
        <v>0.88877319338119887</v>
      </c>
      <c r="S244">
        <v>67.435216037408111</v>
      </c>
      <c r="T244">
        <v>0.23371840431873789</v>
      </c>
      <c r="U244">
        <v>1.098843052347778E-3</v>
      </c>
      <c r="V244">
        <v>9.4269726397061909E-2</v>
      </c>
      <c r="W244">
        <v>0.2109838980137031</v>
      </c>
      <c r="X244">
        <v>5.956944063471588</v>
      </c>
      <c r="Y244">
        <v>4.540444521167805E-4</v>
      </c>
      <c r="Z244">
        <v>0.2441130726948193</v>
      </c>
      <c r="AA244">
        <v>-4.281407561888894E-2</v>
      </c>
      <c r="AB244">
        <v>0.59610746163206163</v>
      </c>
      <c r="AC244">
        <v>6.8242817285147583E-2</v>
      </c>
      <c r="AD244">
        <v>0.2202501884472633</v>
      </c>
      <c r="AE244">
        <v>0.9740334061098046</v>
      </c>
      <c r="AF244">
        <v>0.1003605638792066</v>
      </c>
      <c r="AG244">
        <v>1.6233963456398219</v>
      </c>
      <c r="AH244">
        <v>1.7365141673159681</v>
      </c>
      <c r="AI244">
        <v>1.658511731579709E-2</v>
      </c>
      <c r="AJ244">
        <v>0.99752688367650655</v>
      </c>
      <c r="AK244">
        <v>1.740819398807067</v>
      </c>
      <c r="AL244">
        <v>1.654410039143633E-2</v>
      </c>
      <c r="AM244">
        <v>1.075615471713133E-3</v>
      </c>
      <c r="AN244">
        <v>568.78000439238929</v>
      </c>
      <c r="AO244">
        <v>152.3397186025112</v>
      </c>
      <c r="AP244">
        <v>126.0646241283451</v>
      </c>
      <c r="AQ244">
        <v>223.86222795058501</v>
      </c>
      <c r="AR244">
        <v>2.621352168955315E-3</v>
      </c>
      <c r="AS244">
        <v>0</v>
      </c>
      <c r="AT244">
        <v>9.8237368387537547</v>
      </c>
      <c r="AU244">
        <v>5.5279468399222269</v>
      </c>
      <c r="AV244">
        <v>32.364123707340262</v>
      </c>
      <c r="AW244">
        <v>0</v>
      </c>
      <c r="AX244">
        <v>-15.51705168986374</v>
      </c>
      <c r="AY244">
        <v>-32.198755696152503</v>
      </c>
      <c r="AZ244">
        <v>0</v>
      </c>
      <c r="BA244">
        <v>0</v>
      </c>
      <c r="BB244">
        <v>0</v>
      </c>
      <c r="BC244">
        <v>-3.8829532428666211</v>
      </c>
      <c r="BD244">
        <v>-23.723834601286129</v>
      </c>
      <c r="BE244">
        <v>-20.420447621450911</v>
      </c>
      <c r="BF244">
        <v>-6.7843436207679817</v>
      </c>
      <c r="BG244">
        <v>13.99690686277833</v>
      </c>
      <c r="BH244">
        <v>-1.4344440616842049</v>
      </c>
      <c r="BI244">
        <v>23.968701800685309</v>
      </c>
      <c r="BJ244">
        <v>0</v>
      </c>
      <c r="BK244">
        <v>0</v>
      </c>
      <c r="BL244">
        <v>34.236461855955767</v>
      </c>
      <c r="BM244">
        <v>99.450658889807457</v>
      </c>
      <c r="BN244">
        <v>26.908867142725558</v>
      </c>
      <c r="BO244">
        <v>50.695722030023681</v>
      </c>
      <c r="BP244">
        <v>2.6279663037600649</v>
      </c>
      <c r="BQ244">
        <v>77.398207058289898</v>
      </c>
      <c r="BR244">
        <v>2.9316463667065098</v>
      </c>
      <c r="BS244">
        <v>8.2807803750102451</v>
      </c>
      <c r="BT244">
        <v>0</v>
      </c>
      <c r="BU244">
        <v>3.6694633582100311E-4</v>
      </c>
      <c r="BV244">
        <v>3.3594675851878343E-4</v>
      </c>
      <c r="BW244">
        <v>9.2067742682057683E-5</v>
      </c>
      <c r="BX244">
        <v>4.3639270840661122E-4</v>
      </c>
      <c r="BY244">
        <v>0</v>
      </c>
      <c r="BZ244">
        <v>1.108065044233916E-4</v>
      </c>
      <c r="CA244">
        <v>1.0045024954342231E-4</v>
      </c>
      <c r="CB244">
        <v>1.768847962831123E-5</v>
      </c>
      <c r="CC244">
        <v>0.37359434994005403</v>
      </c>
      <c r="CD244">
        <v>2.9681319698016229E-2</v>
      </c>
      <c r="CE244">
        <v>0.33228583653770388</v>
      </c>
      <c r="CF244">
        <v>0.13294523962395169</v>
      </c>
      <c r="CG244">
        <v>7.3026818788451214E-2</v>
      </c>
      <c r="CH244">
        <v>0</v>
      </c>
      <c r="CI244">
        <v>0.1215645147085382</v>
      </c>
      <c r="CJ244">
        <v>4.626970113917495E-4</v>
      </c>
      <c r="CK244">
        <v>0</v>
      </c>
      <c r="CL244">
        <v>1.867317156106241E-4</v>
      </c>
      <c r="CM244">
        <v>1.4820848141072871E-3</v>
      </c>
      <c r="CN244">
        <v>3.0553645366865421E-4</v>
      </c>
      <c r="CO244">
        <v>1.926432037868373E-4</v>
      </c>
      <c r="CP244">
        <v>2.4848748943045872E-3</v>
      </c>
      <c r="CQ244">
        <v>6.4467401864739572E-4</v>
      </c>
      <c r="CR244">
        <v>1.2935118314335391E-5</v>
      </c>
      <c r="CS244">
        <v>2.8334814832641701E-3</v>
      </c>
      <c r="CT244">
        <v>7.8153562985311211E-5</v>
      </c>
      <c r="CU244">
        <v>7.6738842156008669E-6</v>
      </c>
      <c r="CV244">
        <v>3.8246354055535697E-4</v>
      </c>
      <c r="CW244">
        <v>1.2111583568059181E-3</v>
      </c>
      <c r="CX244">
        <v>1.7339651045817321E-4</v>
      </c>
      <c r="CY244">
        <v>6.1961061222747457E-3</v>
      </c>
      <c r="CZ244">
        <v>2.8800290897223971E-2</v>
      </c>
      <c r="DA244">
        <v>-7.571613227223466E-5</v>
      </c>
      <c r="DB244">
        <v>2.8597633943774521E-5</v>
      </c>
      <c r="DC244">
        <v>-223.83355049431839</v>
      </c>
      <c r="DD244">
        <v>-0.1238966044038534</v>
      </c>
      <c r="DE244">
        <v>-4.8653482265592629E-2</v>
      </c>
      <c r="DF244">
        <v>3.384263303364349</v>
      </c>
      <c r="DG244">
        <v>44.567273178202463</v>
      </c>
      <c r="DH244">
        <v>4.2907497592983838E-2</v>
      </c>
      <c r="DI244">
        <v>0.31560494885143892</v>
      </c>
      <c r="DJ244">
        <v>0.1120188297020709</v>
      </c>
      <c r="DK244">
        <v>0.67684997627329169</v>
      </c>
      <c r="DL244">
        <v>5.6997159612268603E-2</v>
      </c>
      <c r="DM244">
        <v>6.4243076035663982E-2</v>
      </c>
      <c r="DN244">
        <v>1.5660384042959621E-2</v>
      </c>
      <c r="DO244">
        <v>0.24089811482336471</v>
      </c>
      <c r="DP244">
        <v>0.56200524816887543</v>
      </c>
      <c r="DQ244">
        <v>4.3376983491429986</v>
      </c>
      <c r="DR244">
        <v>1.7821177452602179</v>
      </c>
      <c r="DS244">
        <v>2.7461744890052571</v>
      </c>
      <c r="DT244">
        <v>4.2157905516049716</v>
      </c>
      <c r="DU244">
        <v>0.74567856112824271</v>
      </c>
      <c r="DV244">
        <v>0.16529814430047771</v>
      </c>
      <c r="DW244">
        <v>1.8650176631486299</v>
      </c>
      <c r="DX244">
        <v>0.13192335582368259</v>
      </c>
      <c r="DY244">
        <v>19.988387246012529</v>
      </c>
      <c r="DZ244">
        <v>-4.0100289193491919E-16</v>
      </c>
      <c r="EA244">
        <v>-4.9507148700131908E-15</v>
      </c>
      <c r="EB244">
        <v>0.50440694834446331</v>
      </c>
      <c r="EC244">
        <v>8.1591051804302577</v>
      </c>
      <c r="ED244">
        <v>1.2227530122621619</v>
      </c>
    </row>
    <row r="245" spans="1:134" x14ac:dyDescent="0.3">
      <c r="A245" s="1">
        <v>241</v>
      </c>
      <c r="B245">
        <v>1.089362429634412</v>
      </c>
      <c r="C245">
        <v>22.974839588871411</v>
      </c>
      <c r="D245">
        <v>0.2901398550779225</v>
      </c>
      <c r="E245">
        <v>0.11279073608170299</v>
      </c>
      <c r="F245">
        <v>0.88808039627665369</v>
      </c>
      <c r="G245">
        <v>0.19362576060973291</v>
      </c>
      <c r="H245">
        <v>22.32794340446511</v>
      </c>
      <c r="I245">
        <v>30.07657445564417</v>
      </c>
      <c r="J245">
        <v>0.80480205362552937</v>
      </c>
      <c r="K245">
        <v>0.73450527049343373</v>
      </c>
      <c r="L245">
        <v>13.7739284128513</v>
      </c>
      <c r="M245">
        <v>4.4894134566533322E-2</v>
      </c>
      <c r="N245">
        <v>1.036185770174066</v>
      </c>
      <c r="O245">
        <v>0.99552894227156163</v>
      </c>
      <c r="P245">
        <v>0.99903635450663542</v>
      </c>
      <c r="Q245">
        <v>0.74205846696875</v>
      </c>
      <c r="R245">
        <v>0.89739221098841426</v>
      </c>
      <c r="S245">
        <v>63.636173252541973</v>
      </c>
      <c r="T245">
        <v>0.2246983971917644</v>
      </c>
      <c r="U245">
        <v>-2.7594633617315879E-2</v>
      </c>
      <c r="V245">
        <v>9.9634870500396239E-2</v>
      </c>
      <c r="W245">
        <v>0.19816369585212279</v>
      </c>
      <c r="X245">
        <v>5.853251674712447</v>
      </c>
      <c r="Y245">
        <v>4.5785813101585502E-4</v>
      </c>
      <c r="Z245">
        <v>0.25322619033069949</v>
      </c>
      <c r="AA245">
        <v>-4.3573396560794279E-2</v>
      </c>
      <c r="AB245">
        <v>0.53373763568489074</v>
      </c>
      <c r="AC245">
        <v>6.8727722942049471E-2</v>
      </c>
      <c r="AD245">
        <v>0.21242194525660901</v>
      </c>
      <c r="AE245">
        <v>1.0641798587187581</v>
      </c>
      <c r="AF245">
        <v>0.11268997715128951</v>
      </c>
      <c r="AG245">
        <v>1.4921582801947291</v>
      </c>
      <c r="AH245">
        <v>1.8279864249091149</v>
      </c>
      <c r="AI245">
        <v>1.5890212382466379E-2</v>
      </c>
      <c r="AJ245">
        <v>0.99769643349025317</v>
      </c>
      <c r="AK245">
        <v>1.832207067009739</v>
      </c>
      <c r="AL245">
        <v>1.585360822138936E-2</v>
      </c>
      <c r="AM245">
        <v>9.4282148165924205E-4</v>
      </c>
      <c r="AN245">
        <v>541.10042561721662</v>
      </c>
      <c r="AO245">
        <v>154.370748515711</v>
      </c>
      <c r="AP245">
        <v>128.31473918127281</v>
      </c>
      <c r="AQ245">
        <v>222.46074237812701</v>
      </c>
      <c r="AR245">
        <v>2.4594330160213908E-3</v>
      </c>
      <c r="AS245">
        <v>0</v>
      </c>
      <c r="AT245">
        <v>9.8516699292185326</v>
      </c>
      <c r="AU245">
        <v>6.1820497266056984</v>
      </c>
      <c r="AV245">
        <v>32.384179810608423</v>
      </c>
      <c r="AW245">
        <v>0</v>
      </c>
      <c r="AX245">
        <v>-15.697157945960781</v>
      </c>
      <c r="AY245">
        <v>-32.720741520471883</v>
      </c>
      <c r="AZ245">
        <v>0</v>
      </c>
      <c r="BA245">
        <v>0</v>
      </c>
      <c r="BB245">
        <v>0</v>
      </c>
      <c r="BC245">
        <v>-3.8940336109505398</v>
      </c>
      <c r="BD245">
        <v>-23.02208626198184</v>
      </c>
      <c r="BE245">
        <v>-20.43371224784412</v>
      </c>
      <c r="BF245">
        <v>-6.9851731806235158</v>
      </c>
      <c r="BG245">
        <v>14.1591028315469</v>
      </c>
      <c r="BH245">
        <v>-1.404695176248792</v>
      </c>
      <c r="BI245">
        <v>24.959718708207731</v>
      </c>
      <c r="BJ245">
        <v>0</v>
      </c>
      <c r="BK245">
        <v>0</v>
      </c>
      <c r="BL245">
        <v>34.169948423951219</v>
      </c>
      <c r="BM245">
        <v>88.44070983779612</v>
      </c>
      <c r="BN245">
        <v>26.030741171507739</v>
      </c>
      <c r="BO245">
        <v>50.633819456035909</v>
      </c>
      <c r="BP245">
        <v>2.645150673385372</v>
      </c>
      <c r="BQ245">
        <v>75.420920890171075</v>
      </c>
      <c r="BR245">
        <v>2.9272412383809838</v>
      </c>
      <c r="BS245">
        <v>8.3141756357891854</v>
      </c>
      <c r="BT245">
        <v>0</v>
      </c>
      <c r="BU245">
        <v>3.8116226932468841E-4</v>
      </c>
      <c r="BV245">
        <v>3.2062447965914952E-4</v>
      </c>
      <c r="BW245">
        <v>9.1469667212378664E-5</v>
      </c>
      <c r="BX245">
        <v>4.545469952722141E-4</v>
      </c>
      <c r="BY245">
        <v>0</v>
      </c>
      <c r="BZ245">
        <v>1.116652724017455E-4</v>
      </c>
      <c r="CA245">
        <v>1.0460349474168879E-4</v>
      </c>
      <c r="CB245">
        <v>1.9056903722504771E-5</v>
      </c>
      <c r="CC245">
        <v>0.36796494613894898</v>
      </c>
      <c r="CD245">
        <v>3.0479768267168101E-2</v>
      </c>
      <c r="CE245">
        <v>0.39964008044479182</v>
      </c>
      <c r="CF245">
        <v>0.12872799079074421</v>
      </c>
      <c r="CG245">
        <v>7.87483947499929E-2</v>
      </c>
      <c r="CH245">
        <v>0</v>
      </c>
      <c r="CI245">
        <v>0.11395276384580171</v>
      </c>
      <c r="CJ245">
        <v>4.8182781643752853E-4</v>
      </c>
      <c r="CK245">
        <v>0</v>
      </c>
      <c r="CL245">
        <v>1.9735912062391649E-4</v>
      </c>
      <c r="CM245">
        <v>1.4174692543130511E-3</v>
      </c>
      <c r="CN245">
        <v>2.8697087050974371E-4</v>
      </c>
      <c r="CO245">
        <v>3.6504588514735459E-4</v>
      </c>
      <c r="CP245">
        <v>2.2844929828901711E-3</v>
      </c>
      <c r="CQ245">
        <v>5.5316511949188882E-4</v>
      </c>
      <c r="CR245">
        <v>1.3524444923957821E-5</v>
      </c>
      <c r="CS245">
        <v>3.7008268867761642E-3</v>
      </c>
      <c r="CT245">
        <v>7.4880739428161348E-5</v>
      </c>
      <c r="CU245">
        <v>7.6563463349723511E-6</v>
      </c>
      <c r="CV245">
        <v>1.5544990831073031E-4</v>
      </c>
      <c r="CW245">
        <v>1.2513287173556869E-3</v>
      </c>
      <c r="CX245">
        <v>1.6741886076149129E-4</v>
      </c>
      <c r="CY245">
        <v>5.8470411434507008E-3</v>
      </c>
      <c r="CZ245">
        <v>2.9047093020833289E-2</v>
      </c>
      <c r="DA245">
        <v>-3.2419324106813757E-5</v>
      </c>
      <c r="DB245">
        <v>-7.1594143188941496E-4</v>
      </c>
      <c r="DC245">
        <v>-222.43247606518631</v>
      </c>
      <c r="DD245">
        <v>0.21521434094756839</v>
      </c>
      <c r="DE245">
        <v>-4.8478419221698037E-2</v>
      </c>
      <c r="DF245">
        <v>3.862337627200858</v>
      </c>
      <c r="DG245">
        <v>48.527744449478242</v>
      </c>
      <c r="DH245">
        <v>4.3050994670128823E-2</v>
      </c>
      <c r="DI245">
        <v>0.32808437528813722</v>
      </c>
      <c r="DJ245">
        <v>0.11691759603144949</v>
      </c>
      <c r="DK245">
        <v>0.64630517098962614</v>
      </c>
      <c r="DL245">
        <v>5.7010310941985547E-2</v>
      </c>
      <c r="DM245">
        <v>8.9129175497402513E-2</v>
      </c>
      <c r="DN245">
        <v>1.5660751427989408E-2</v>
      </c>
      <c r="DO245">
        <v>0.47644855323641278</v>
      </c>
      <c r="DP245">
        <v>0.5638847823989388</v>
      </c>
      <c r="DQ245">
        <v>4.5092165323961986</v>
      </c>
      <c r="DR245">
        <v>1.860052664136697</v>
      </c>
      <c r="DS245">
        <v>2.6222454530562831</v>
      </c>
      <c r="DT245">
        <v>4.2167632887016779</v>
      </c>
      <c r="DU245">
        <v>1.0345350727377081</v>
      </c>
      <c r="DV245">
        <v>0.16530202211493619</v>
      </c>
      <c r="DW245">
        <v>3.6886339605399701</v>
      </c>
      <c r="DX245">
        <v>0.14546159333285991</v>
      </c>
      <c r="DY245">
        <v>22.03963535346362</v>
      </c>
      <c r="DZ245">
        <v>-2.9533857372017671E-16</v>
      </c>
      <c r="EA245">
        <v>-3.646200808053682E-15</v>
      </c>
      <c r="EB245">
        <v>0.59114239197220497</v>
      </c>
      <c r="EC245">
        <v>7.8274753199322111</v>
      </c>
      <c r="ED245">
        <v>1.3531267138126619</v>
      </c>
    </row>
    <row r="246" spans="1:134" x14ac:dyDescent="0.3">
      <c r="A246" s="1">
        <v>242</v>
      </c>
      <c r="B246">
        <v>1.0358938805185529</v>
      </c>
      <c r="C246">
        <v>11.307590780529839</v>
      </c>
      <c r="D246">
        <v>0.3332931780509969</v>
      </c>
      <c r="E246">
        <v>8.1154749039503579E-2</v>
      </c>
      <c r="F246">
        <v>0.84940062391853621</v>
      </c>
      <c r="G246">
        <v>0.23575599030906241</v>
      </c>
      <c r="H246">
        <v>25.86300521704797</v>
      </c>
      <c r="I246">
        <v>29.3513389695628</v>
      </c>
      <c r="J246">
        <v>0.83200385760918638</v>
      </c>
      <c r="K246">
        <v>0.90016128014798136</v>
      </c>
      <c r="L246">
        <v>8.2337400003356329</v>
      </c>
      <c r="M246">
        <v>4.1673646807140939E-2</v>
      </c>
      <c r="N246">
        <v>1.0154294047698511</v>
      </c>
      <c r="O246">
        <v>0.99023410015662305</v>
      </c>
      <c r="P246">
        <v>0.99697365172815977</v>
      </c>
      <c r="Q246">
        <v>0.74709838718106303</v>
      </c>
      <c r="R246">
        <v>0.88396637752404006</v>
      </c>
      <c r="S246">
        <v>66.268956738856701</v>
      </c>
      <c r="T246">
        <v>0.21639157574327961</v>
      </c>
      <c r="U246">
        <v>-2.08256895002151E-2</v>
      </c>
      <c r="V246">
        <v>9.109321208551549E-2</v>
      </c>
      <c r="W246">
        <v>0.19821394865410019</v>
      </c>
      <c r="X246">
        <v>6.3067137200701664</v>
      </c>
      <c r="Y246">
        <v>4.5561009486490538E-4</v>
      </c>
      <c r="Z246">
        <v>0.28017725035494101</v>
      </c>
      <c r="AA246">
        <v>-4.1990395295428209E-2</v>
      </c>
      <c r="AB246">
        <v>0.51473238421694323</v>
      </c>
      <c r="AC246">
        <v>7.1930146947195919E-2</v>
      </c>
      <c r="AD246">
        <v>0.20471611324715869</v>
      </c>
      <c r="AE246">
        <v>0.86127416188956896</v>
      </c>
      <c r="AF246">
        <v>0.1017388109755229</v>
      </c>
      <c r="AG246">
        <v>1.637906054741328</v>
      </c>
      <c r="AH246">
        <v>1.851357664118948</v>
      </c>
      <c r="AI246">
        <v>1.586108195793097E-2</v>
      </c>
      <c r="AJ246">
        <v>0.99512197618252829</v>
      </c>
      <c r="AK246">
        <v>1.8604329081436459</v>
      </c>
      <c r="AL246">
        <v>1.578371122236932E-2</v>
      </c>
      <c r="AM246">
        <v>2.961042380514861E-3</v>
      </c>
      <c r="AN246">
        <v>508.07634194642287</v>
      </c>
      <c r="AO246">
        <v>158.90819263957641</v>
      </c>
      <c r="AP246">
        <v>135.7170417822974</v>
      </c>
      <c r="AQ246">
        <v>222.94002179383151</v>
      </c>
      <c r="AR246">
        <v>2.379678497201439E-3</v>
      </c>
      <c r="AS246">
        <v>0</v>
      </c>
      <c r="AT246">
        <v>8.956606855246525</v>
      </c>
      <c r="AU246">
        <v>5.1387250255751047</v>
      </c>
      <c r="AV246">
        <v>32.391793935153217</v>
      </c>
      <c r="AW246">
        <v>0</v>
      </c>
      <c r="AX246">
        <v>-15.12522395990716</v>
      </c>
      <c r="AY246">
        <v>-31.3619018560677</v>
      </c>
      <c r="AZ246">
        <v>0</v>
      </c>
      <c r="BA246">
        <v>0</v>
      </c>
      <c r="BB246">
        <v>0</v>
      </c>
      <c r="BC246">
        <v>-3.9025634542718839</v>
      </c>
      <c r="BD246">
        <v>-22.374429575021971</v>
      </c>
      <c r="BE246">
        <v>-20.443007515424249</v>
      </c>
      <c r="BF246">
        <v>-6.7975578430293808</v>
      </c>
      <c r="BG246">
        <v>13.61270156021185</v>
      </c>
      <c r="BH246">
        <v>-1.3616399068334759</v>
      </c>
      <c r="BI246">
        <v>24.167279285986069</v>
      </c>
      <c r="BJ246">
        <v>0</v>
      </c>
      <c r="BK246">
        <v>0</v>
      </c>
      <c r="BL246">
        <v>33.895876751325723</v>
      </c>
      <c r="BM246">
        <v>74.690928743687223</v>
      </c>
      <c r="BN246">
        <v>25.994537982099288</v>
      </c>
      <c r="BO246">
        <v>49.431538089003531</v>
      </c>
      <c r="BP246">
        <v>2.6635337346265882</v>
      </c>
      <c r="BQ246">
        <v>73.645747211920096</v>
      </c>
      <c r="BR246">
        <v>2.862384493554095</v>
      </c>
      <c r="BS246">
        <v>8.1337358278048608</v>
      </c>
      <c r="BT246">
        <v>0</v>
      </c>
      <c r="BU246">
        <v>3.7449231527229111E-4</v>
      </c>
      <c r="BV246">
        <v>2.6831909310876477E-4</v>
      </c>
      <c r="BW246">
        <v>9.0838020519930075E-5</v>
      </c>
      <c r="BX246">
        <v>4.3754012218655058E-4</v>
      </c>
      <c r="BY246">
        <v>0</v>
      </c>
      <c r="BZ246">
        <v>1.072982671724823E-4</v>
      </c>
      <c r="CA246">
        <v>1.012824664118218E-4</v>
      </c>
      <c r="CB246">
        <v>1.8128767774074111E-5</v>
      </c>
      <c r="CC246">
        <v>0.38389231537700053</v>
      </c>
      <c r="CD246">
        <v>2.9473603749379219E-2</v>
      </c>
      <c r="CE246">
        <v>0.4542100608416888</v>
      </c>
      <c r="CF246">
        <v>0.12771043452844019</v>
      </c>
      <c r="CG246">
        <v>8.7294425884470395E-2</v>
      </c>
      <c r="CH246">
        <v>0</v>
      </c>
      <c r="CI246">
        <v>9.8454780582220985E-2</v>
      </c>
      <c r="CJ246">
        <v>4.6653039418162299E-4</v>
      </c>
      <c r="CK246">
        <v>0</v>
      </c>
      <c r="CL246">
        <v>1.8043960053055691E-4</v>
      </c>
      <c r="CM246">
        <v>1.418364840649501E-3</v>
      </c>
      <c r="CN246">
        <v>2.870436441339285E-4</v>
      </c>
      <c r="CO246">
        <v>2.176210540295925E-4</v>
      </c>
      <c r="CP246">
        <v>2.2019601419895631E-3</v>
      </c>
      <c r="CQ246">
        <v>5.3255491528855932E-4</v>
      </c>
      <c r="CR246">
        <v>9.9328619298168952E-6</v>
      </c>
      <c r="CS246">
        <v>4.7846818051076843E-3</v>
      </c>
      <c r="CT246">
        <v>7.4705913000507035E-5</v>
      </c>
      <c r="CU246">
        <v>7.3996768179805649E-6</v>
      </c>
      <c r="CV246">
        <v>1.7766065470291989E-4</v>
      </c>
      <c r="CW246">
        <v>1.384584043424116E-3</v>
      </c>
      <c r="CX246">
        <v>1.6057652985632819E-4</v>
      </c>
      <c r="CY246">
        <v>6.0889474772144892E-3</v>
      </c>
      <c r="CZ246">
        <v>2.9364535770732052E-2</v>
      </c>
      <c r="DA246">
        <v>-3.5369214284306668E-5</v>
      </c>
      <c r="DB246">
        <v>-5.3873422274068865E-4</v>
      </c>
      <c r="DC246">
        <v>-222.91126673071199</v>
      </c>
      <c r="DD246">
        <v>5.4174371063709259E-2</v>
      </c>
      <c r="DE246">
        <v>2.956768163642209E-9</v>
      </c>
      <c r="DF246">
        <v>3.4535816307438081</v>
      </c>
      <c r="DG246">
        <v>44.863461210596832</v>
      </c>
      <c r="DH246">
        <v>4.3154124769847008E-2</v>
      </c>
      <c r="DI246">
        <v>0.32870484377816339</v>
      </c>
      <c r="DJ246">
        <v>0.1171323266038713</v>
      </c>
      <c r="DK246">
        <v>0.6511338037216382</v>
      </c>
      <c r="DL246">
        <v>5.7017247414058163E-2</v>
      </c>
      <c r="DM246">
        <v>0.1071433331433652</v>
      </c>
      <c r="DN246">
        <v>1.5652883122202092E-2</v>
      </c>
      <c r="DO246">
        <v>0.28455508916932182</v>
      </c>
      <c r="DP246">
        <v>0.56523558728240231</v>
      </c>
      <c r="DQ246">
        <v>4.5177442983728628</v>
      </c>
      <c r="DR246">
        <v>1.863468832334316</v>
      </c>
      <c r="DS246">
        <v>2.6418366010067311</v>
      </c>
      <c r="DT246">
        <v>4.2172763443280301</v>
      </c>
      <c r="DU246">
        <v>1.243627973985489</v>
      </c>
      <c r="DV246">
        <v>0.16521897074519551</v>
      </c>
      <c r="DW246">
        <v>2.2030071419560389</v>
      </c>
      <c r="DX246">
        <v>0.1243323511033104</v>
      </c>
      <c r="DY246">
        <v>18.83823501565309</v>
      </c>
      <c r="DZ246">
        <v>-8.8807303505956245E-16</v>
      </c>
      <c r="EA246">
        <v>-1.0964001678672851E-14</v>
      </c>
      <c r="EB246">
        <v>0.53467559829519284</v>
      </c>
      <c r="EC246">
        <v>8.6078104449326815</v>
      </c>
      <c r="ED246">
        <v>1.190080029622838</v>
      </c>
    </row>
    <row r="247" spans="1:134" x14ac:dyDescent="0.3">
      <c r="A247" s="1">
        <v>243</v>
      </c>
      <c r="B247">
        <v>0.9444719522029722</v>
      </c>
      <c r="C247">
        <v>20.44184184148591</v>
      </c>
      <c r="D247">
        <v>0.32722410259656748</v>
      </c>
      <c r="E247">
        <v>8.8111970704496959E-2</v>
      </c>
      <c r="F247">
        <v>0.83490425182494543</v>
      </c>
      <c r="G247">
        <v>0.20512403303360169</v>
      </c>
      <c r="H247">
        <v>12.344727785096479</v>
      </c>
      <c r="I247">
        <v>33.391984933794291</v>
      </c>
      <c r="J247">
        <v>0.77206111063193328</v>
      </c>
      <c r="K247">
        <v>0.92061283001207461</v>
      </c>
      <c r="L247">
        <v>10.253634075817599</v>
      </c>
      <c r="M247">
        <v>4.0183703382931597E-2</v>
      </c>
      <c r="N247">
        <v>1.019625119118815</v>
      </c>
      <c r="O247">
        <v>0.96793536812747027</v>
      </c>
      <c r="P247">
        <v>0.99550908809830152</v>
      </c>
      <c r="Q247">
        <v>0.86782854036801615</v>
      </c>
      <c r="R247">
        <v>0.88986350798015745</v>
      </c>
      <c r="S247">
        <v>74.576225844263348</v>
      </c>
      <c r="T247">
        <v>0.24185784288008491</v>
      </c>
      <c r="U247">
        <v>-1.8024361093010831E-2</v>
      </c>
      <c r="V247">
        <v>8.9315476733598312E-2</v>
      </c>
      <c r="W247">
        <v>0.2026230638626412</v>
      </c>
      <c r="X247">
        <v>5.9724855873445861</v>
      </c>
      <c r="Y247">
        <v>4.4110308372845411E-4</v>
      </c>
      <c r="Z247">
        <v>0.25480732600710088</v>
      </c>
      <c r="AA247">
        <v>-4.0295492358180571E-2</v>
      </c>
      <c r="AB247">
        <v>0.56944085981707815</v>
      </c>
      <c r="AC247">
        <v>6.8085054137802109E-2</v>
      </c>
      <c r="AD247">
        <v>0.20828330571388301</v>
      </c>
      <c r="AE247">
        <v>1.042025533628683</v>
      </c>
      <c r="AF247">
        <v>0.1213297474481453</v>
      </c>
      <c r="AG247">
        <v>1.628836077462086</v>
      </c>
      <c r="AH247">
        <v>1.7593240168388471</v>
      </c>
      <c r="AI247">
        <v>1.513550639666462E-2</v>
      </c>
      <c r="AJ247">
        <v>0.99329564584341179</v>
      </c>
      <c r="AK247">
        <v>1.771198728944561</v>
      </c>
      <c r="AL247">
        <v>1.5034032601442071E-2</v>
      </c>
      <c r="AM247">
        <v>4.3939562887432291E-3</v>
      </c>
      <c r="AN247">
        <v>502.88906053290208</v>
      </c>
      <c r="AO247">
        <v>140.485624938287</v>
      </c>
      <c r="AP247">
        <v>123.0047860191048</v>
      </c>
      <c r="AQ247">
        <v>203.75278133591041</v>
      </c>
      <c r="AR247">
        <v>2.364570558930947E-3</v>
      </c>
      <c r="AS247">
        <v>0</v>
      </c>
      <c r="AT247">
        <v>9.4853339389820945</v>
      </c>
      <c r="AU247">
        <v>6.4305705479780926</v>
      </c>
      <c r="AV247">
        <v>32.354717934752458</v>
      </c>
      <c r="AW247">
        <v>0</v>
      </c>
      <c r="AX247">
        <v>-15.356908826947089</v>
      </c>
      <c r="AY247">
        <v>-32.913713594765561</v>
      </c>
      <c r="AZ247">
        <v>0</v>
      </c>
      <c r="BA247">
        <v>0</v>
      </c>
      <c r="BB247">
        <v>0</v>
      </c>
      <c r="BC247">
        <v>-4.0706257715140408</v>
      </c>
      <c r="BD247">
        <v>-23.708655002012179</v>
      </c>
      <c r="BE247">
        <v>-20.415437390678161</v>
      </c>
      <c r="BF247">
        <v>-6.8683798959755462</v>
      </c>
      <c r="BG247">
        <v>13.84995378258707</v>
      </c>
      <c r="BH247">
        <v>-1.4178559696284621</v>
      </c>
      <c r="BI247">
        <v>24.60390603259674</v>
      </c>
      <c r="BJ247">
        <v>0</v>
      </c>
      <c r="BK247">
        <v>0</v>
      </c>
      <c r="BL247">
        <v>33.930746138038913</v>
      </c>
      <c r="BM247">
        <v>74.183582508218024</v>
      </c>
      <c r="BN247">
        <v>25.046295227306629</v>
      </c>
      <c r="BO247">
        <v>48.457889415043873</v>
      </c>
      <c r="BP247">
        <v>2.451693164934396</v>
      </c>
      <c r="BQ247">
        <v>73.626076283863526</v>
      </c>
      <c r="BR247">
        <v>2.808526922330858</v>
      </c>
      <c r="BS247">
        <v>8.0126199557305018</v>
      </c>
      <c r="BT247">
        <v>0</v>
      </c>
      <c r="BU247">
        <v>3.934093744325929E-4</v>
      </c>
      <c r="BV247">
        <v>2.832555826823705E-4</v>
      </c>
      <c r="BW247">
        <v>9.1056229244245579E-5</v>
      </c>
      <c r="BX247">
        <v>4.4359161779013618E-4</v>
      </c>
      <c r="BY247">
        <v>0</v>
      </c>
      <c r="BZ247">
        <v>1.124100830553459E-4</v>
      </c>
      <c r="CA247">
        <v>1.03112322113607E-4</v>
      </c>
      <c r="CB247">
        <v>1.8826959298366301E-5</v>
      </c>
      <c r="CC247">
        <v>0.45272610675330061</v>
      </c>
      <c r="CD247">
        <v>3.1075731106394121E-2</v>
      </c>
      <c r="CE247">
        <v>0.31442952316876599</v>
      </c>
      <c r="CF247">
        <v>0.13142623863605349</v>
      </c>
      <c r="CG247">
        <v>8.2874607445504955E-2</v>
      </c>
      <c r="CH247">
        <v>0</v>
      </c>
      <c r="CI247">
        <v>6.1488535313167933E-2</v>
      </c>
      <c r="CJ247">
        <v>4.7495913147538332E-4</v>
      </c>
      <c r="CK247">
        <v>0</v>
      </c>
      <c r="CL247">
        <v>1.76918220074153E-4</v>
      </c>
      <c r="CM247">
        <v>1.3564712157071431E-3</v>
      </c>
      <c r="CN247">
        <v>2.9342870686770481E-4</v>
      </c>
      <c r="CO247">
        <v>2.5859061389857358E-4</v>
      </c>
      <c r="CP247">
        <v>2.3541865320306919E-3</v>
      </c>
      <c r="CQ247">
        <v>5.6146897003428388E-4</v>
      </c>
      <c r="CR247">
        <v>1.039360710171735E-5</v>
      </c>
      <c r="CS247">
        <v>2.1462729132917988E-3</v>
      </c>
      <c r="CT247">
        <v>7.1262489824130133E-5</v>
      </c>
      <c r="CU247">
        <v>7.1887469725999348E-6</v>
      </c>
      <c r="CV247">
        <v>2.7624509035905628E-4</v>
      </c>
      <c r="CW247">
        <v>1.2543491511125091E-3</v>
      </c>
      <c r="CX247">
        <v>1.605309498690533E-4</v>
      </c>
      <c r="CY247">
        <v>6.8522388847016497E-3</v>
      </c>
      <c r="CZ247">
        <v>2.66282594345853E-2</v>
      </c>
      <c r="DA247">
        <v>-5.1841066044951267E-5</v>
      </c>
      <c r="DB247">
        <v>-4.3819636527405028E-4</v>
      </c>
      <c r="DC247">
        <v>-203.7266949549732</v>
      </c>
      <c r="DD247">
        <v>-0.20547136571258309</v>
      </c>
      <c r="DE247">
        <v>-4.3855429106987032E-2</v>
      </c>
      <c r="DF247">
        <v>2.925854565100535</v>
      </c>
      <c r="DG247">
        <v>34.490785933437571</v>
      </c>
      <c r="DH247">
        <v>4.3480187179057307E-2</v>
      </c>
      <c r="DI247">
        <v>0.34313264153390621</v>
      </c>
      <c r="DJ247">
        <v>0.1227474908006085</v>
      </c>
      <c r="DK247">
        <v>0.66822853111102987</v>
      </c>
      <c r="DL247">
        <v>5.6942473589780412E-2</v>
      </c>
      <c r="DM247">
        <v>5.3183987615867193E-2</v>
      </c>
      <c r="DN247">
        <v>1.5647184734102169E-2</v>
      </c>
      <c r="DO247">
        <v>0.35433500461874001</v>
      </c>
      <c r="DP247">
        <v>0.56950637433563611</v>
      </c>
      <c r="DQ247">
        <v>4.7160410447788061</v>
      </c>
      <c r="DR247">
        <v>1.9528009900096801</v>
      </c>
      <c r="DS247">
        <v>2.7111948131643571</v>
      </c>
      <c r="DT247">
        <v>4.2117457041339934</v>
      </c>
      <c r="DU247">
        <v>0.61731414196988688</v>
      </c>
      <c r="DV247">
        <v>0.1651588232433312</v>
      </c>
      <c r="DW247">
        <v>2.7432387454354061</v>
      </c>
      <c r="DX247">
        <v>5.1699643536990497E-2</v>
      </c>
      <c r="DY247">
        <v>7.8332793237864378</v>
      </c>
      <c r="DZ247">
        <v>-8.4276421667505358E-16</v>
      </c>
      <c r="EA247">
        <v>-1.0404626558367431E-14</v>
      </c>
      <c r="EB247">
        <v>0.66820058764357215</v>
      </c>
      <c r="EC247">
        <v>8.9705059725800513</v>
      </c>
      <c r="ED247">
        <v>0.54825683273688242</v>
      </c>
    </row>
    <row r="248" spans="1:134" x14ac:dyDescent="0.3">
      <c r="A248" s="1">
        <v>244</v>
      </c>
      <c r="B248">
        <v>1.00559857168255</v>
      </c>
      <c r="C248">
        <v>19.526003632337648</v>
      </c>
      <c r="D248">
        <v>0.27165136673056961</v>
      </c>
      <c r="E248">
        <v>9.8310605215712721E-2</v>
      </c>
      <c r="F248">
        <v>0.86004060894546963</v>
      </c>
      <c r="G248">
        <v>0.19710130341068469</v>
      </c>
      <c r="H248">
        <v>19.45605045147343</v>
      </c>
      <c r="I248">
        <v>23.638343548845729</v>
      </c>
      <c r="J248">
        <v>0.89502220480688244</v>
      </c>
      <c r="K248">
        <v>0.78804344222631439</v>
      </c>
      <c r="L248">
        <v>13.00419403472528</v>
      </c>
      <c r="M248">
        <v>3.6992189361632469E-2</v>
      </c>
      <c r="N248">
        <v>1.0007352404403069</v>
      </c>
      <c r="O248">
        <v>0.99197160307915611</v>
      </c>
      <c r="P248">
        <v>0.99782941494622079</v>
      </c>
      <c r="Q248">
        <v>0.7213260406271087</v>
      </c>
      <c r="R248">
        <v>0.9269396800797054</v>
      </c>
      <c r="S248">
        <v>63.838675536519361</v>
      </c>
      <c r="T248">
        <v>0.26265126401452188</v>
      </c>
      <c r="U248">
        <v>-2.533992972732552E-2</v>
      </c>
      <c r="V248">
        <v>9.5633937807721628E-2</v>
      </c>
      <c r="W248">
        <v>0.2049523737424874</v>
      </c>
      <c r="X248">
        <v>6.0744165698337929</v>
      </c>
      <c r="Y248">
        <v>4.5871921949892501E-4</v>
      </c>
      <c r="Z248">
        <v>0.26111666762631758</v>
      </c>
      <c r="AA248">
        <v>-4.525211957825892E-2</v>
      </c>
      <c r="AB248">
        <v>0.55221874502556501</v>
      </c>
      <c r="AC248">
        <v>7.1569121408728203E-2</v>
      </c>
      <c r="AD248">
        <v>0.20963924483035601</v>
      </c>
      <c r="AE248">
        <v>1.1482639055147681</v>
      </c>
      <c r="AF248">
        <v>0.10196582275690889</v>
      </c>
      <c r="AG248">
        <v>1.6278022551172029</v>
      </c>
      <c r="AH248">
        <v>1.771750215897866</v>
      </c>
      <c r="AI248">
        <v>1.6635693664296111E-2</v>
      </c>
      <c r="AJ248">
        <v>0.99618968130873276</v>
      </c>
      <c r="AK248">
        <v>1.778526983067845</v>
      </c>
      <c r="AL248">
        <v>1.657230636978485E-2</v>
      </c>
      <c r="AM248">
        <v>2.1236574576123232E-3</v>
      </c>
      <c r="AN248">
        <v>540.73544969805084</v>
      </c>
      <c r="AO248">
        <v>165.33333988112389</v>
      </c>
      <c r="AP248">
        <v>135.93095561099921</v>
      </c>
      <c r="AQ248">
        <v>233.45394328304849</v>
      </c>
      <c r="AR248">
        <v>2.5277988149023821E-3</v>
      </c>
      <c r="AS248">
        <v>0</v>
      </c>
      <c r="AT248">
        <v>10.219182010250689</v>
      </c>
      <c r="AU248">
        <v>5.7978303998999969</v>
      </c>
      <c r="AV248">
        <v>32.340045643103977</v>
      </c>
      <c r="AW248">
        <v>0</v>
      </c>
      <c r="AX248">
        <v>-16.095391847633721</v>
      </c>
      <c r="AY248">
        <v>-32.261666205620948</v>
      </c>
      <c r="AZ248">
        <v>0</v>
      </c>
      <c r="BA248">
        <v>0</v>
      </c>
      <c r="BB248">
        <v>0</v>
      </c>
      <c r="BC248">
        <v>-4.0388687383137203</v>
      </c>
      <c r="BD248">
        <v>-23.018249527643022</v>
      </c>
      <c r="BE248">
        <v>-20.40427355849264</v>
      </c>
      <c r="BF248">
        <v>-6.777869622965679</v>
      </c>
      <c r="BG248">
        <v>14.518649336517059</v>
      </c>
      <c r="BH248">
        <v>-1.379044833278577</v>
      </c>
      <c r="BI248">
        <v>23.843784683607591</v>
      </c>
      <c r="BJ248">
        <v>0</v>
      </c>
      <c r="BK248">
        <v>0</v>
      </c>
      <c r="BL248">
        <v>34.309457034118431</v>
      </c>
      <c r="BM248">
        <v>85.504595371655512</v>
      </c>
      <c r="BN248">
        <v>26.886903919514118</v>
      </c>
      <c r="BO248">
        <v>50.706601617175643</v>
      </c>
      <c r="BP248">
        <v>2.8022871437525532</v>
      </c>
      <c r="BQ248">
        <v>76.802715735973095</v>
      </c>
      <c r="BR248">
        <v>2.9274481940177561</v>
      </c>
      <c r="BS248">
        <v>8.4795400470119198</v>
      </c>
      <c r="BT248">
        <v>0</v>
      </c>
      <c r="BU248">
        <v>3.6777066779891611E-4</v>
      </c>
      <c r="BV248">
        <v>2.9793908420372542E-4</v>
      </c>
      <c r="BW248">
        <v>9.0334720395484483E-5</v>
      </c>
      <c r="BX248">
        <v>4.3521547431193291E-4</v>
      </c>
      <c r="BY248">
        <v>0</v>
      </c>
      <c r="BZ248">
        <v>1.099934853435193E-4</v>
      </c>
      <c r="CA248">
        <v>9.9926735350328079E-5</v>
      </c>
      <c r="CB248">
        <v>1.8432904786162651E-5</v>
      </c>
      <c r="CC248">
        <v>0.35259410563515547</v>
      </c>
      <c r="CD248">
        <v>2.9228470188133369E-2</v>
      </c>
      <c r="CE248">
        <v>0.39444573639634589</v>
      </c>
      <c r="CF248">
        <v>0.13002228082152581</v>
      </c>
      <c r="CG248">
        <v>7.7892568189296157E-2</v>
      </c>
      <c r="CH248">
        <v>0</v>
      </c>
      <c r="CI248">
        <v>0.13259412210558691</v>
      </c>
      <c r="CJ248">
        <v>4.6028558430553668E-4</v>
      </c>
      <c r="CK248">
        <v>0</v>
      </c>
      <c r="CL248">
        <v>1.894339780113349E-4</v>
      </c>
      <c r="CM248">
        <v>1.485760159669514E-3</v>
      </c>
      <c r="CN248">
        <v>2.9680189831446309E-4</v>
      </c>
      <c r="CO248">
        <v>3.6087553271873369E-4</v>
      </c>
      <c r="CP248">
        <v>2.7993461951000718E-3</v>
      </c>
      <c r="CQ248">
        <v>5.9887971952195381E-4</v>
      </c>
      <c r="CR248">
        <v>1.326143522632842E-5</v>
      </c>
      <c r="CS248">
        <v>3.4016567100585001E-3</v>
      </c>
      <c r="CT248">
        <v>7.8370954088519029E-5</v>
      </c>
      <c r="CU248">
        <v>7.6571699785984519E-6</v>
      </c>
      <c r="CV248">
        <v>1.741454632201666E-4</v>
      </c>
      <c r="CW248">
        <v>1.295796903122427E-3</v>
      </c>
      <c r="CX248">
        <v>1.7264914381297569E-4</v>
      </c>
      <c r="CY248">
        <v>5.86564752918291E-3</v>
      </c>
      <c r="CZ248">
        <v>2.9474294050329478E-2</v>
      </c>
      <c r="DA248">
        <v>-3.7542015065798707E-5</v>
      </c>
      <c r="DB248">
        <v>-6.8623665850196737E-4</v>
      </c>
      <c r="DC248">
        <v>-233.42523030968681</v>
      </c>
      <c r="DD248">
        <v>9.118391539901495</v>
      </c>
      <c r="DE248">
        <v>-4.9782536683928853E-2</v>
      </c>
      <c r="DF248">
        <v>3.9999791718542408</v>
      </c>
      <c r="DG248">
        <v>52.842465906095818</v>
      </c>
      <c r="DH248">
        <v>4.2871200523895259E-2</v>
      </c>
      <c r="DI248">
        <v>0.31471242409278111</v>
      </c>
      <c r="DJ248">
        <v>0.1116782666042047</v>
      </c>
      <c r="DK248">
        <v>0.64864919089608641</v>
      </c>
      <c r="DL248">
        <v>5.6982788626338959E-2</v>
      </c>
      <c r="DM248">
        <v>7.5403762254589279E-2</v>
      </c>
      <c r="DN248">
        <v>1.5656201180490881E-2</v>
      </c>
      <c r="DO248">
        <v>0.44989874375254102</v>
      </c>
      <c r="DP248">
        <v>0.56152982675151764</v>
      </c>
      <c r="DQ248">
        <v>4.3254314211804044</v>
      </c>
      <c r="DR248">
        <v>1.776699695975984</v>
      </c>
      <c r="DS248">
        <v>2.6317558141325801</v>
      </c>
      <c r="DT248">
        <v>4.2147276027297718</v>
      </c>
      <c r="DU248">
        <v>0.87522224045505415</v>
      </c>
      <c r="DV248">
        <v>0.16525399344172159</v>
      </c>
      <c r="DW248">
        <v>3.4830870484067691</v>
      </c>
      <c r="DX248">
        <v>0.17590572184228581</v>
      </c>
      <c r="DY248">
        <v>26.652382097316021</v>
      </c>
      <c r="DZ248">
        <v>1.0587093784753199E-15</v>
      </c>
      <c r="EA248">
        <v>1.307064953509322E-14</v>
      </c>
      <c r="EB248">
        <v>0.51091685358991679</v>
      </c>
      <c r="EC248">
        <v>8.1563761657059786</v>
      </c>
      <c r="ED248">
        <v>1.59730401849111</v>
      </c>
    </row>
    <row r="249" spans="1:134" x14ac:dyDescent="0.3">
      <c r="A249" s="1">
        <v>245</v>
      </c>
      <c r="B249">
        <v>1.074940106198895</v>
      </c>
      <c r="C249">
        <v>16.891841288284251</v>
      </c>
      <c r="D249">
        <v>0.34441145101393661</v>
      </c>
      <c r="E249">
        <v>9.5710756105024386E-2</v>
      </c>
      <c r="F249">
        <v>0.90690401890589567</v>
      </c>
      <c r="G249">
        <v>0.21651606099164411</v>
      </c>
      <c r="H249">
        <v>19.466587577949149</v>
      </c>
      <c r="I249">
        <v>10.64442911138887</v>
      </c>
      <c r="J249">
        <v>0.89233870022285089</v>
      </c>
      <c r="K249">
        <v>0.75144919754313388</v>
      </c>
      <c r="L249">
        <v>11.57696172037712</v>
      </c>
      <c r="M249">
        <v>4.3489598669194759E-2</v>
      </c>
      <c r="N249">
        <v>0.99591018777260143</v>
      </c>
      <c r="O249">
        <v>0.97785025926434732</v>
      </c>
      <c r="P249">
        <v>0.99611079041979056</v>
      </c>
      <c r="Q249">
        <v>0.80126964096800557</v>
      </c>
      <c r="R249">
        <v>0.90065135299996935</v>
      </c>
      <c r="S249">
        <v>62.048120187670833</v>
      </c>
      <c r="T249">
        <v>0.22029415965510479</v>
      </c>
      <c r="U249">
        <v>-3.1987764947337752E-4</v>
      </c>
      <c r="V249">
        <v>9.943020192468488E-2</v>
      </c>
      <c r="W249">
        <v>0.2033724066123743</v>
      </c>
      <c r="X249">
        <v>6.3752714211208046</v>
      </c>
      <c r="Y249">
        <v>4.4228687162911731E-4</v>
      </c>
      <c r="Z249">
        <v>0.2778891277243043</v>
      </c>
      <c r="AA249">
        <v>-4.3740062398021862E-2</v>
      </c>
      <c r="AB249">
        <v>0.54954206860470989</v>
      </c>
      <c r="AC249">
        <v>6.9082406447238995E-2</v>
      </c>
      <c r="AD249">
        <v>0.20178876161067191</v>
      </c>
      <c r="AE249">
        <v>1.1796045346805839</v>
      </c>
      <c r="AF249">
        <v>0.10674077979839131</v>
      </c>
      <c r="AG249">
        <v>1.6918515522998769</v>
      </c>
      <c r="AH249">
        <v>1.6612518936122911</v>
      </c>
      <c r="AI249">
        <v>1.69262281870174E-2</v>
      </c>
      <c r="AJ249">
        <v>0.99404578160224066</v>
      </c>
      <c r="AK249">
        <v>1.671202560883347</v>
      </c>
      <c r="AL249">
        <v>1.682544572774158E-2</v>
      </c>
      <c r="AM249">
        <v>3.8051254365906021E-3</v>
      </c>
      <c r="AN249">
        <v>538.00817309928266</v>
      </c>
      <c r="AO249">
        <v>153.67426127184541</v>
      </c>
      <c r="AP249">
        <v>130.1212427295072</v>
      </c>
      <c r="AQ249">
        <v>221.38265111784779</v>
      </c>
      <c r="AR249">
        <v>2.499024285896843E-3</v>
      </c>
      <c r="AS249">
        <v>0</v>
      </c>
      <c r="AT249">
        <v>8.2383363559059433</v>
      </c>
      <c r="AU249">
        <v>5.1567047851186061</v>
      </c>
      <c r="AV249">
        <v>32.316389495314247</v>
      </c>
      <c r="AW249">
        <v>0</v>
      </c>
      <c r="AX249">
        <v>-15.186467947346021</v>
      </c>
      <c r="AY249">
        <v>-30.52496268899278</v>
      </c>
      <c r="AZ249">
        <v>0</v>
      </c>
      <c r="BA249">
        <v>0</v>
      </c>
      <c r="BB249">
        <v>0</v>
      </c>
      <c r="BC249">
        <v>-3.683206812098168</v>
      </c>
      <c r="BD249">
        <v>-21.577263662244359</v>
      </c>
      <c r="BE249">
        <v>-20.391732496090938</v>
      </c>
      <c r="BF249">
        <v>-6.7590947588940136</v>
      </c>
      <c r="BG249">
        <v>13.190958111826911</v>
      </c>
      <c r="BH249">
        <v>-1.3399453297702839</v>
      </c>
      <c r="BI249">
        <v>24.16641816639936</v>
      </c>
      <c r="BJ249">
        <v>0</v>
      </c>
      <c r="BK249">
        <v>0</v>
      </c>
      <c r="BL249">
        <v>33.834710452593058</v>
      </c>
      <c r="BM249">
        <v>84.390247168808955</v>
      </c>
      <c r="BN249">
        <v>27.241505802267429</v>
      </c>
      <c r="BO249">
        <v>51.139944884726511</v>
      </c>
      <c r="BP249">
        <v>3.3498048249388201</v>
      </c>
      <c r="BQ249">
        <v>75.561576234704731</v>
      </c>
      <c r="BR249">
        <v>2.9872319241086212</v>
      </c>
      <c r="BS249">
        <v>8.5013594284617859</v>
      </c>
      <c r="BT249">
        <v>0</v>
      </c>
      <c r="BU249">
        <v>3.4942875072508679E-4</v>
      </c>
      <c r="BV249">
        <v>2.9642147094969992E-4</v>
      </c>
      <c r="BW249">
        <v>9.006479180912037E-5</v>
      </c>
      <c r="BX249">
        <v>4.3384399415034072E-4</v>
      </c>
      <c r="BY249">
        <v>0</v>
      </c>
      <c r="BZ249">
        <v>1.0469386497547859E-4</v>
      </c>
      <c r="CA249">
        <v>1.012788575523144E-4</v>
      </c>
      <c r="CB249">
        <v>1.8011824888904749E-5</v>
      </c>
      <c r="CC249">
        <v>0.33682206295070888</v>
      </c>
      <c r="CD249">
        <v>2.9035859071227781E-2</v>
      </c>
      <c r="CE249">
        <v>0.3717943958536199</v>
      </c>
      <c r="CF249">
        <v>0.12966709792581169</v>
      </c>
      <c r="CG249">
        <v>8.1591383366449111E-2</v>
      </c>
      <c r="CH249">
        <v>0</v>
      </c>
      <c r="CI249">
        <v>9.3920004572350849E-2</v>
      </c>
      <c r="CJ249">
        <v>4.6651377094259492E-4</v>
      </c>
      <c r="CK249">
        <v>0</v>
      </c>
      <c r="CL249">
        <v>1.9695370824249949E-4</v>
      </c>
      <c r="CM249">
        <v>1.5089062450748781E-3</v>
      </c>
      <c r="CN249">
        <v>2.9451386800318109E-4</v>
      </c>
      <c r="CO249">
        <v>3.2643298200629191E-4</v>
      </c>
      <c r="CP249">
        <v>2.3842072904167091E-3</v>
      </c>
      <c r="CQ249">
        <v>6.0616313394828026E-4</v>
      </c>
      <c r="CR249">
        <v>1.006425679343056E-5</v>
      </c>
      <c r="CS249">
        <v>3.582436510449644E-3</v>
      </c>
      <c r="CT249">
        <v>7.9705508817461224E-5</v>
      </c>
      <c r="CU249">
        <v>7.8963185393603267E-6</v>
      </c>
      <c r="CV249">
        <v>2.4589214365137822E-4</v>
      </c>
      <c r="CW249">
        <v>1.3810343729549329E-3</v>
      </c>
      <c r="CX249">
        <v>1.6720065526646151E-4</v>
      </c>
      <c r="CY249">
        <v>5.7011270959256384E-3</v>
      </c>
      <c r="CZ249">
        <v>2.811872798820551E-2</v>
      </c>
      <c r="DA249">
        <v>-5.0366201673279583E-5</v>
      </c>
      <c r="DB249">
        <v>-8.6780336988867332E-6</v>
      </c>
      <c r="DC249">
        <v>-221.3546418002966</v>
      </c>
      <c r="DD249">
        <v>-0.27702218294143682</v>
      </c>
      <c r="DE249">
        <v>-0.77799541292290497</v>
      </c>
      <c r="DF249">
        <v>3.3855695125655751</v>
      </c>
      <c r="DG249">
        <v>43.120728237662419</v>
      </c>
      <c r="DH249">
        <v>4.2718084538216503E-2</v>
      </c>
      <c r="DI249">
        <v>0.30975990373039453</v>
      </c>
      <c r="DJ249">
        <v>0.10976133676444989</v>
      </c>
      <c r="DK249">
        <v>0.65638948166485112</v>
      </c>
      <c r="DL249">
        <v>5.6961909010208957E-2</v>
      </c>
      <c r="DM249">
        <v>7.4364840385010636E-2</v>
      </c>
      <c r="DN249">
        <v>1.56494947610573E-2</v>
      </c>
      <c r="DO249">
        <v>0.3999743100906486</v>
      </c>
      <c r="DP249">
        <v>0.55952430341976112</v>
      </c>
      <c r="DQ249">
        <v>4.2573636057731949</v>
      </c>
      <c r="DR249">
        <v>1.746203084888976</v>
      </c>
      <c r="DS249">
        <v>2.6631603938648558</v>
      </c>
      <c r="DT249">
        <v>4.2131832435195804</v>
      </c>
      <c r="DU249">
        <v>0.86316332589744493</v>
      </c>
      <c r="DV249">
        <v>0.16518320598949629</v>
      </c>
      <c r="DW249">
        <v>3.0965753039276018</v>
      </c>
      <c r="DX249">
        <v>0.1136822063591349</v>
      </c>
      <c r="DY249">
        <v>17.224576721081039</v>
      </c>
      <c r="DZ249">
        <v>2.7806756648152392E-16</v>
      </c>
      <c r="EA249">
        <v>3.4329758311864799E-15</v>
      </c>
      <c r="EB249">
        <v>0.52566213594434419</v>
      </c>
      <c r="EC249">
        <v>8.3317950493004638</v>
      </c>
      <c r="ED249">
        <v>1.080645809317258</v>
      </c>
    </row>
    <row r="250" spans="1:134" x14ac:dyDescent="0.3">
      <c r="A250" s="1">
        <v>246</v>
      </c>
      <c r="B250">
        <v>1.0837613472313921</v>
      </c>
      <c r="C250">
        <v>21.504597832665642</v>
      </c>
      <c r="D250">
        <v>0.26582775604695508</v>
      </c>
      <c r="E250">
        <v>0.1071817342516159</v>
      </c>
      <c r="F250">
        <v>0.88171324945007423</v>
      </c>
      <c r="G250">
        <v>0.20778080751547029</v>
      </c>
      <c r="H250">
        <v>23.332261893938121</v>
      </c>
      <c r="I250">
        <v>22.022129533925419</v>
      </c>
      <c r="J250">
        <v>0.8688640293950588</v>
      </c>
      <c r="K250">
        <v>0.99436347947779813</v>
      </c>
      <c r="L250">
        <v>9.0023931327662012</v>
      </c>
      <c r="M250">
        <v>3.640057519758047E-2</v>
      </c>
      <c r="N250">
        <v>0.95968778888232298</v>
      </c>
      <c r="O250">
        <v>0.99277108417856541</v>
      </c>
      <c r="P250">
        <v>0.99795997165684125</v>
      </c>
      <c r="Q250">
        <v>0.74095437190287572</v>
      </c>
      <c r="R250">
        <v>0.90161304543326781</v>
      </c>
      <c r="S250">
        <v>71.287301615634888</v>
      </c>
      <c r="T250">
        <v>0.25961246523322001</v>
      </c>
      <c r="U250">
        <v>3.3228750560698882E-3</v>
      </c>
      <c r="V250">
        <v>9.8881818619830086E-2</v>
      </c>
      <c r="W250">
        <v>0.19465655340026691</v>
      </c>
      <c r="X250">
        <v>6.0956267707205747</v>
      </c>
      <c r="Y250">
        <v>4.3493073574346868E-4</v>
      </c>
      <c r="Z250">
        <v>0.24502317162662071</v>
      </c>
      <c r="AA250">
        <v>-4.0596365083825969E-2</v>
      </c>
      <c r="AB250">
        <v>0.5566499809118447</v>
      </c>
      <c r="AC250">
        <v>6.7942341369369233E-2</v>
      </c>
      <c r="AD250">
        <v>0.22281808160772321</v>
      </c>
      <c r="AE250">
        <v>1.100590779828025</v>
      </c>
      <c r="AF250">
        <v>0.1222764447055566</v>
      </c>
      <c r="AG250">
        <v>1.7331325622753491</v>
      </c>
      <c r="AH250">
        <v>1.7815163969228971</v>
      </c>
      <c r="AI250">
        <v>1.651566113492537E-2</v>
      </c>
      <c r="AJ250">
        <v>0.99635264237987076</v>
      </c>
      <c r="AK250">
        <v>1.788038052240829</v>
      </c>
      <c r="AL250">
        <v>1.6455422612433421E-2</v>
      </c>
      <c r="AM250">
        <v>1.9959365341117251E-3</v>
      </c>
      <c r="AN250">
        <v>511.98639631458138</v>
      </c>
      <c r="AO250">
        <v>168.25765724081359</v>
      </c>
      <c r="AP250">
        <v>140.6446362573312</v>
      </c>
      <c r="AQ250">
        <v>232.83392242294309</v>
      </c>
      <c r="AR250">
        <v>2.4952717828129649E-3</v>
      </c>
      <c r="AS250">
        <v>0</v>
      </c>
      <c r="AT250">
        <v>10.573598901636769</v>
      </c>
      <c r="AU250">
        <v>5.4783972917133026</v>
      </c>
      <c r="AV250">
        <v>32.366259116681597</v>
      </c>
      <c r="AW250">
        <v>0</v>
      </c>
      <c r="AX250">
        <v>-16.047253467825161</v>
      </c>
      <c r="AY250">
        <v>-32.371001842206518</v>
      </c>
      <c r="AZ250">
        <v>0</v>
      </c>
      <c r="BA250">
        <v>0</v>
      </c>
      <c r="BB250">
        <v>0</v>
      </c>
      <c r="BC250">
        <v>-4.1772653129958339</v>
      </c>
      <c r="BD250">
        <v>-23.530406079892028</v>
      </c>
      <c r="BE250">
        <v>-20.42285275506066</v>
      </c>
      <c r="BF250">
        <v>-6.7665493837126842</v>
      </c>
      <c r="BG250">
        <v>14.476428367117959</v>
      </c>
      <c r="BH250">
        <v>-1.371193311263909</v>
      </c>
      <c r="BI250">
        <v>23.93740146527394</v>
      </c>
      <c r="BJ250">
        <v>0</v>
      </c>
      <c r="BK250">
        <v>0</v>
      </c>
      <c r="BL250">
        <v>34.356782224071452</v>
      </c>
      <c r="BM250">
        <v>71.772284435752397</v>
      </c>
      <c r="BN250">
        <v>26.715880708112529</v>
      </c>
      <c r="BO250">
        <v>50.443226156909653</v>
      </c>
      <c r="BP250">
        <v>2.6677068831304469</v>
      </c>
      <c r="BQ250">
        <v>76.466073590848012</v>
      </c>
      <c r="BR250">
        <v>2.9210620433080572</v>
      </c>
      <c r="BS250">
        <v>8.3308249030015702</v>
      </c>
      <c r="BT250">
        <v>0</v>
      </c>
      <c r="BU250">
        <v>3.7172261946664113E-4</v>
      </c>
      <c r="BV250">
        <v>2.572741622490621E-4</v>
      </c>
      <c r="BW250">
        <v>8.9205276384374165E-5</v>
      </c>
      <c r="BX250">
        <v>4.3459860671432073E-4</v>
      </c>
      <c r="BY250">
        <v>0</v>
      </c>
      <c r="BZ250">
        <v>1.1014470282758349E-4</v>
      </c>
      <c r="CA250">
        <v>1.003190732065055E-4</v>
      </c>
      <c r="CB250">
        <v>1.7988504156766689E-5</v>
      </c>
      <c r="CC250">
        <v>0.39659597905845079</v>
      </c>
      <c r="CD250">
        <v>2.8927661677828169E-2</v>
      </c>
      <c r="CE250">
        <v>0.42685081364162342</v>
      </c>
      <c r="CF250">
        <v>0.13037221933086679</v>
      </c>
      <c r="CG250">
        <v>7.3578787814011976E-2</v>
      </c>
      <c r="CH250">
        <v>0</v>
      </c>
      <c r="CI250">
        <v>0.1273384963821553</v>
      </c>
      <c r="CJ250">
        <v>4.6209278293704098E-4</v>
      </c>
      <c r="CK250">
        <v>0</v>
      </c>
      <c r="CL250">
        <v>1.9586745755268149E-4</v>
      </c>
      <c r="CM250">
        <v>1.475837417269134E-3</v>
      </c>
      <c r="CN250">
        <v>2.8189200014409503E-4</v>
      </c>
      <c r="CO250">
        <v>2.4806520197208788E-4</v>
      </c>
      <c r="CP250">
        <v>2.748592565757576E-3</v>
      </c>
      <c r="CQ250">
        <v>5.9953817828534389E-4</v>
      </c>
      <c r="CR250">
        <v>1.2855750236470091E-5</v>
      </c>
      <c r="CS250">
        <v>4.0530656255425663E-3</v>
      </c>
      <c r="CT250">
        <v>7.7807800322285016E-5</v>
      </c>
      <c r="CU250">
        <v>7.6317678158827906E-6</v>
      </c>
      <c r="CV250">
        <v>1.6929309075566071E-4</v>
      </c>
      <c r="CW250">
        <v>1.215202326254798E-3</v>
      </c>
      <c r="CX250">
        <v>1.7163906096400369E-4</v>
      </c>
      <c r="CY250">
        <v>6.5500447976033303E-3</v>
      </c>
      <c r="CZ250">
        <v>2.9422921796735151E-2</v>
      </c>
      <c r="DA250">
        <v>-3.2781219011373249E-5</v>
      </c>
      <c r="DB250">
        <v>8.9484881434541321E-5</v>
      </c>
      <c r="DC250">
        <v>-232.80447557870301</v>
      </c>
      <c r="DD250">
        <v>0.29586948547512287</v>
      </c>
      <c r="DE250">
        <v>-5.1563454815717343E-2</v>
      </c>
      <c r="DF250">
        <v>3.828866690890905</v>
      </c>
      <c r="DG250">
        <v>49.866836223729528</v>
      </c>
      <c r="DH250">
        <v>4.292674073762609E-2</v>
      </c>
      <c r="DI250">
        <v>0.31680930676251579</v>
      </c>
      <c r="DJ250">
        <v>0.1124899219600958</v>
      </c>
      <c r="DK250">
        <v>0.64853201176600406</v>
      </c>
      <c r="DL250">
        <v>5.7002622118308671E-2</v>
      </c>
      <c r="DM250">
        <v>9.0181472610724192E-2</v>
      </c>
      <c r="DN250">
        <v>1.565666820379933E-2</v>
      </c>
      <c r="DO250">
        <v>0.31150723660562363</v>
      </c>
      <c r="DP250">
        <v>0.56225729615318809</v>
      </c>
      <c r="DQ250">
        <v>4.3542511355985587</v>
      </c>
      <c r="DR250">
        <v>1.7896123948197049</v>
      </c>
      <c r="DS250">
        <v>2.631280384792317</v>
      </c>
      <c r="DT250">
        <v>4.2161945854464564</v>
      </c>
      <c r="DU250">
        <v>1.0467492356601911</v>
      </c>
      <c r="DV250">
        <v>0.16525892295596731</v>
      </c>
      <c r="DW250">
        <v>2.4116689285596671</v>
      </c>
      <c r="DX250">
        <v>0.1580191623663296</v>
      </c>
      <c r="DY250">
        <v>23.94229732823176</v>
      </c>
      <c r="DZ250">
        <v>7.6407713163923581E-16</v>
      </c>
      <c r="EA250">
        <v>9.4331689210294E-15</v>
      </c>
      <c r="EB250">
        <v>0.61713951492388919</v>
      </c>
      <c r="EC250">
        <v>8.7472660115117105</v>
      </c>
      <c r="ED250">
        <v>1.4586020328359881</v>
      </c>
    </row>
    <row r="251" spans="1:134" x14ac:dyDescent="0.3">
      <c r="A251" s="1">
        <v>247</v>
      </c>
      <c r="B251">
        <v>0.92680455201830669</v>
      </c>
      <c r="C251">
        <v>23.127952821943548</v>
      </c>
      <c r="D251">
        <v>0.31484770167914689</v>
      </c>
      <c r="E251">
        <v>9.8961219476331241E-2</v>
      </c>
      <c r="F251">
        <v>0.88282110969794203</v>
      </c>
      <c r="G251">
        <v>0.19898878110893381</v>
      </c>
      <c r="H251">
        <v>16.270665606984789</v>
      </c>
      <c r="I251">
        <v>32.334381760488398</v>
      </c>
      <c r="J251">
        <v>0.83416432557810494</v>
      </c>
      <c r="K251">
        <v>0.85189830067890315</v>
      </c>
      <c r="L251">
        <v>7.3224328120376123</v>
      </c>
      <c r="M251">
        <v>4.4348692326298823E-2</v>
      </c>
      <c r="N251">
        <v>1.028218638132758</v>
      </c>
      <c r="O251">
        <v>0.968673700912978</v>
      </c>
      <c r="P251">
        <v>0.9982023724790362</v>
      </c>
      <c r="Q251">
        <v>0.75666961625455353</v>
      </c>
      <c r="R251">
        <v>0.90590252420223971</v>
      </c>
      <c r="S251">
        <v>69.031646371080996</v>
      </c>
      <c r="T251">
        <v>0.22678014884236539</v>
      </c>
      <c r="U251">
        <v>-7.4576052699498411E-3</v>
      </c>
      <c r="V251">
        <v>9.8265204505101206E-2</v>
      </c>
      <c r="W251">
        <v>0.20137350635254911</v>
      </c>
      <c r="X251">
        <v>6.1856695955700189</v>
      </c>
      <c r="Y251">
        <v>4.7328215988428582E-4</v>
      </c>
      <c r="Z251">
        <v>0.26024929995653012</v>
      </c>
      <c r="AA251">
        <v>-4.2202595135990818E-2</v>
      </c>
      <c r="AB251">
        <v>0.55794856949229865</v>
      </c>
      <c r="AC251">
        <v>6.980323274525907E-2</v>
      </c>
      <c r="AD251">
        <v>0.23633215168584959</v>
      </c>
      <c r="AE251">
        <v>1.0325581658056009</v>
      </c>
      <c r="AF251">
        <v>0.1133837304740557</v>
      </c>
      <c r="AG251">
        <v>1.702691317203072</v>
      </c>
      <c r="AH251">
        <v>1.74926213248415</v>
      </c>
      <c r="AI251">
        <v>1.6139243783440799E-2</v>
      </c>
      <c r="AJ251">
        <v>0.99665519517255396</v>
      </c>
      <c r="AK251">
        <v>1.7551326977770121</v>
      </c>
      <c r="AL251">
        <v>1.608526116292262E-2</v>
      </c>
      <c r="AM251">
        <v>1.7587873375774199E-3</v>
      </c>
      <c r="AN251">
        <v>527.65977419632827</v>
      </c>
      <c r="AO251">
        <v>155.62816419027479</v>
      </c>
      <c r="AP251">
        <v>128.05737562030851</v>
      </c>
      <c r="AQ251">
        <v>222.0685115758213</v>
      </c>
      <c r="AR251">
        <v>2.522232186182344E-3</v>
      </c>
      <c r="AS251">
        <v>0</v>
      </c>
      <c r="AT251">
        <v>9.096569298701608</v>
      </c>
      <c r="AU251">
        <v>6.1738021225488211</v>
      </c>
      <c r="AV251">
        <v>32.350008726497627</v>
      </c>
      <c r="AW251">
        <v>0</v>
      </c>
      <c r="AX251">
        <v>-14.773686503206999</v>
      </c>
      <c r="AY251">
        <v>-32.846693644541062</v>
      </c>
      <c r="AZ251">
        <v>0</v>
      </c>
      <c r="BA251">
        <v>0</v>
      </c>
      <c r="BB251">
        <v>0</v>
      </c>
      <c r="BC251">
        <v>-3.781019375969231</v>
      </c>
      <c r="BD251">
        <v>-24.00618480554359</v>
      </c>
      <c r="BE251">
        <v>-20.411089481882911</v>
      </c>
      <c r="BF251">
        <v>-6.838472864810023</v>
      </c>
      <c r="BG251">
        <v>13.296317850214781</v>
      </c>
      <c r="BH251">
        <v>-1.4183345291075791</v>
      </c>
      <c r="BI251">
        <v>24.59213024610478</v>
      </c>
      <c r="BJ251">
        <v>0</v>
      </c>
      <c r="BK251">
        <v>0</v>
      </c>
      <c r="BL251">
        <v>34.005292047790519</v>
      </c>
      <c r="BM251">
        <v>81.304077437008502</v>
      </c>
      <c r="BN251">
        <v>26.305970753651749</v>
      </c>
      <c r="BO251">
        <v>50.138510692774972</v>
      </c>
      <c r="BP251">
        <v>2.1828325462341991</v>
      </c>
      <c r="BQ251">
        <v>76.464519589798513</v>
      </c>
      <c r="BR251">
        <v>2.928614550297806</v>
      </c>
      <c r="BS251">
        <v>8.179645583090176</v>
      </c>
      <c r="BT251">
        <v>0</v>
      </c>
      <c r="BU251">
        <v>3.7089147450169362E-4</v>
      </c>
      <c r="BV251">
        <v>2.8818290955043822E-4</v>
      </c>
      <c r="BW251">
        <v>9.1166881904575938E-5</v>
      </c>
      <c r="BX251">
        <v>4.4027765866371421E-4</v>
      </c>
      <c r="BY251">
        <v>0</v>
      </c>
      <c r="BZ251">
        <v>1.122407238818414E-4</v>
      </c>
      <c r="CA251">
        <v>1.030629710598234E-4</v>
      </c>
      <c r="CB251">
        <v>1.7941730401142718E-5</v>
      </c>
      <c r="CC251">
        <v>0.39300415670353328</v>
      </c>
      <c r="CD251">
        <v>3.0129367869733501E-2</v>
      </c>
      <c r="CE251">
        <v>0.33706377532706538</v>
      </c>
      <c r="CF251">
        <v>0.1304370099611952</v>
      </c>
      <c r="CG251">
        <v>7.9812190508608979E-2</v>
      </c>
      <c r="CH251">
        <v>0</v>
      </c>
      <c r="CI251">
        <v>0.13378924535484971</v>
      </c>
      <c r="CJ251">
        <v>4.7473180914220381E-4</v>
      </c>
      <c r="CK251">
        <v>0</v>
      </c>
      <c r="CL251">
        <v>1.9464605365225989E-4</v>
      </c>
      <c r="CM251">
        <v>1.4433327082556591E-3</v>
      </c>
      <c r="CN251">
        <v>2.9161915943833749E-4</v>
      </c>
      <c r="CO251">
        <v>1.9698295578298971E-4</v>
      </c>
      <c r="CP251">
        <v>2.3482439843955771E-3</v>
      </c>
      <c r="CQ251">
        <v>5.8578320164931073E-4</v>
      </c>
      <c r="CR251">
        <v>1.188788800810375E-5</v>
      </c>
      <c r="CS251">
        <v>2.8947275003918609E-3</v>
      </c>
      <c r="CT251">
        <v>7.6038792241855106E-5</v>
      </c>
      <c r="CU251">
        <v>7.6618123994999178E-6</v>
      </c>
      <c r="CV251">
        <v>2.8411834433308627E-4</v>
      </c>
      <c r="CW251">
        <v>1.2881083995088601E-3</v>
      </c>
      <c r="CX251">
        <v>1.7091894025537569E-4</v>
      </c>
      <c r="CY251">
        <v>6.342789892943893E-3</v>
      </c>
      <c r="CZ251">
        <v>2.8231767819328169E-2</v>
      </c>
      <c r="DA251">
        <v>-5.5905879661634198E-5</v>
      </c>
      <c r="DB251">
        <v>-1.9240231536231899E-4</v>
      </c>
      <c r="DC251">
        <v>-222.0405840220767</v>
      </c>
      <c r="DD251">
        <v>-8.2297580316662788E-2</v>
      </c>
      <c r="DE251">
        <v>1.2453371667220381E-9</v>
      </c>
      <c r="DF251">
        <v>3.624457250801191</v>
      </c>
      <c r="DG251">
        <v>47.760647106860702</v>
      </c>
      <c r="DH251">
        <v>4.3069636577300632E-2</v>
      </c>
      <c r="DI251">
        <v>0.32354308349973232</v>
      </c>
      <c r="DJ251">
        <v>0.1151135367379065</v>
      </c>
      <c r="DK251">
        <v>0.66531243648654503</v>
      </c>
      <c r="DL251">
        <v>5.6861159960654412E-2</v>
      </c>
      <c r="DM251">
        <v>6.4950994475616641E-2</v>
      </c>
      <c r="DN251">
        <v>1.565756424776206E-2</v>
      </c>
      <c r="DO251">
        <v>0.25313006183394221</v>
      </c>
      <c r="DP251">
        <v>0.56412895533500262</v>
      </c>
      <c r="DQ251">
        <v>4.4468006736930032</v>
      </c>
      <c r="DR251">
        <v>1.83135172083033</v>
      </c>
      <c r="DS251">
        <v>2.6993633808735882</v>
      </c>
      <c r="DT251">
        <v>4.2057313477745186</v>
      </c>
      <c r="DU251">
        <v>0.75389547159197878</v>
      </c>
      <c r="DV251">
        <v>0.1652683808596716</v>
      </c>
      <c r="DW251">
        <v>1.959716607746649</v>
      </c>
      <c r="DX251">
        <v>0.1474462043479208</v>
      </c>
      <c r="DY251">
        <v>22.340333992109219</v>
      </c>
      <c r="DZ251">
        <v>8.7488022577067873E-16</v>
      </c>
      <c r="EA251">
        <v>1.080112545399384E-14</v>
      </c>
      <c r="EB251">
        <v>0.58560405548433248</v>
      </c>
      <c r="EC251">
        <v>8.7940565760467262</v>
      </c>
      <c r="ED251">
        <v>1.3537685171494771</v>
      </c>
    </row>
    <row r="252" spans="1:134" x14ac:dyDescent="0.3">
      <c r="A252" s="1">
        <v>248</v>
      </c>
      <c r="B252">
        <v>1.035672367776358</v>
      </c>
      <c r="C252">
        <v>21.096381464439439</v>
      </c>
      <c r="D252">
        <v>0.28480028268402441</v>
      </c>
      <c r="E252">
        <v>7.4261333418846498E-2</v>
      </c>
      <c r="F252">
        <v>0.91118991682467132</v>
      </c>
      <c r="G252">
        <v>0.18794439071223301</v>
      </c>
      <c r="H252">
        <v>21.309839340483649</v>
      </c>
      <c r="I252">
        <v>22.860300370718569</v>
      </c>
      <c r="J252">
        <v>0.87787924432891618</v>
      </c>
      <c r="K252">
        <v>0.848506357378781</v>
      </c>
      <c r="L252">
        <v>8.4434223009819895</v>
      </c>
      <c r="M252">
        <v>4.514437332467696E-2</v>
      </c>
      <c r="N252">
        <v>1.02134300255295</v>
      </c>
      <c r="O252">
        <v>0.97703586137813869</v>
      </c>
      <c r="P252">
        <v>0.99806623245443338</v>
      </c>
      <c r="Q252">
        <v>0.76525875589790815</v>
      </c>
      <c r="R252">
        <v>0.90731829366803485</v>
      </c>
      <c r="S252">
        <v>76.179604457839076</v>
      </c>
      <c r="T252">
        <v>0.23465346619386659</v>
      </c>
      <c r="U252">
        <v>-1.8024050359677841E-3</v>
      </c>
      <c r="V252">
        <v>9.4238763427163696E-2</v>
      </c>
      <c r="W252">
        <v>0.1922461009758579</v>
      </c>
      <c r="X252">
        <v>6.2239408809045926</v>
      </c>
      <c r="Y252">
        <v>4.4433052490147628E-4</v>
      </c>
      <c r="Z252">
        <v>0.27992770409708401</v>
      </c>
      <c r="AA252">
        <v>-4.5642684878921279E-2</v>
      </c>
      <c r="AB252">
        <v>0.52269307096773032</v>
      </c>
      <c r="AC252">
        <v>6.9496812271048536E-2</v>
      </c>
      <c r="AD252">
        <v>0.23560247978869009</v>
      </c>
      <c r="AE252">
        <v>0.86711921146937843</v>
      </c>
      <c r="AF252">
        <v>0.1026297877634736</v>
      </c>
      <c r="AG252">
        <v>1.7260540580369079</v>
      </c>
      <c r="AH252">
        <v>1.8077467805562371</v>
      </c>
      <c r="AI252">
        <v>1.6760354540058791E-2</v>
      </c>
      <c r="AJ252">
        <v>0.99648525800271526</v>
      </c>
      <c r="AK252">
        <v>1.8141229747542511</v>
      </c>
      <c r="AL252">
        <v>1.6701446218067469E-2</v>
      </c>
      <c r="AM252">
        <v>1.891915426124655E-3</v>
      </c>
      <c r="AN252">
        <v>535.33671583920989</v>
      </c>
      <c r="AO252">
        <v>172.50018936032211</v>
      </c>
      <c r="AP252">
        <v>143.9522342592773</v>
      </c>
      <c r="AQ252">
        <v>240.00615195949581</v>
      </c>
      <c r="AR252">
        <v>2.5781304792543329E-3</v>
      </c>
      <c r="AS252">
        <v>0</v>
      </c>
      <c r="AT252">
        <v>9.5613989779726154</v>
      </c>
      <c r="AU252">
        <v>5.8524661957644053</v>
      </c>
      <c r="AV252">
        <v>32.367759601179849</v>
      </c>
      <c r="AW252">
        <v>0</v>
      </c>
      <c r="AX252">
        <v>-15.4134553023144</v>
      </c>
      <c r="AY252">
        <v>-32.368169472602467</v>
      </c>
      <c r="AZ252">
        <v>0</v>
      </c>
      <c r="BA252">
        <v>0</v>
      </c>
      <c r="BB252">
        <v>0</v>
      </c>
      <c r="BC252">
        <v>-3.7848590834264102</v>
      </c>
      <c r="BD252">
        <v>-23.72810231503799</v>
      </c>
      <c r="BE252">
        <v>-20.424355758672199</v>
      </c>
      <c r="BF252">
        <v>-6.9122196450626827</v>
      </c>
      <c r="BG252">
        <v>13.902933443929181</v>
      </c>
      <c r="BH252">
        <v>-1.3960420058812071</v>
      </c>
      <c r="BI252">
        <v>24.539261489274089</v>
      </c>
      <c r="BJ252">
        <v>0</v>
      </c>
      <c r="BK252">
        <v>0</v>
      </c>
      <c r="BL252">
        <v>34.208610328599534</v>
      </c>
      <c r="BM252">
        <v>81.076161858447605</v>
      </c>
      <c r="BN252">
        <v>27.093854086678331</v>
      </c>
      <c r="BO252">
        <v>51.870269251700819</v>
      </c>
      <c r="BP252">
        <v>2.7282049153793908</v>
      </c>
      <c r="BQ252">
        <v>77.492651583690915</v>
      </c>
      <c r="BR252">
        <v>2.9979794505115089</v>
      </c>
      <c r="BS252">
        <v>8.3766346315215063</v>
      </c>
      <c r="BT252">
        <v>0</v>
      </c>
      <c r="BU252">
        <v>3.6237517740984469E-4</v>
      </c>
      <c r="BV252">
        <v>2.8832997596501869E-4</v>
      </c>
      <c r="BW252">
        <v>9.0918091198601472E-5</v>
      </c>
      <c r="BX252">
        <v>4.4859431035657428E-4</v>
      </c>
      <c r="BY252">
        <v>0</v>
      </c>
      <c r="BZ252">
        <v>1.1057672853534089E-4</v>
      </c>
      <c r="CA252">
        <v>1.028414037901042E-4</v>
      </c>
      <c r="CB252">
        <v>1.7923490754186381E-5</v>
      </c>
      <c r="CC252">
        <v>0.41762607484985681</v>
      </c>
      <c r="CD252">
        <v>2.7748320262954009E-2</v>
      </c>
      <c r="CE252">
        <v>0.39780243530963788</v>
      </c>
      <c r="CF252">
        <v>0.12783698402987101</v>
      </c>
      <c r="CG252">
        <v>8.2917631752334728E-2</v>
      </c>
      <c r="CH252">
        <v>0</v>
      </c>
      <c r="CI252">
        <v>0.1335154532399831</v>
      </c>
      <c r="CJ252">
        <v>4.7371121920850701E-4</v>
      </c>
      <c r="CK252">
        <v>0</v>
      </c>
      <c r="CL252">
        <v>1.866703834236064E-4</v>
      </c>
      <c r="CM252">
        <v>1.492271484026987E-3</v>
      </c>
      <c r="CN252">
        <v>2.784013020746002E-4</v>
      </c>
      <c r="CO252">
        <v>2.360649703601864E-4</v>
      </c>
      <c r="CP252">
        <v>2.5112646675555131E-3</v>
      </c>
      <c r="CQ252">
        <v>5.7135881265802648E-4</v>
      </c>
      <c r="CR252">
        <v>1.428038845822226E-5</v>
      </c>
      <c r="CS252">
        <v>3.9199802147726354E-3</v>
      </c>
      <c r="CT252">
        <v>7.8962878987458009E-5</v>
      </c>
      <c r="CU252">
        <v>7.9395679835380859E-6</v>
      </c>
      <c r="CV252">
        <v>2.5015911787075191E-4</v>
      </c>
      <c r="CW252">
        <v>1.389728905791166E-3</v>
      </c>
      <c r="CX252">
        <v>1.7486524029206089E-4</v>
      </c>
      <c r="CY252">
        <v>6.9995610796567296E-3</v>
      </c>
      <c r="CZ252">
        <v>3.02984772958187E-2</v>
      </c>
      <c r="DA252">
        <v>-5.3525646294579642E-5</v>
      </c>
      <c r="DB252">
        <v>-4.8313111915078302E-5</v>
      </c>
      <c r="DC252">
        <v>-239.97600884660449</v>
      </c>
      <c r="DD252">
        <v>0.14835431519895789</v>
      </c>
      <c r="DE252">
        <v>-4.7858157935187773E-2</v>
      </c>
      <c r="DF252">
        <v>3.6340058607535641</v>
      </c>
      <c r="DG252">
        <v>48.439227117467617</v>
      </c>
      <c r="DH252">
        <v>4.2717891777630031E-2</v>
      </c>
      <c r="DI252">
        <v>0.31250247909858242</v>
      </c>
      <c r="DJ252">
        <v>0.1108476212568606</v>
      </c>
      <c r="DK252">
        <v>0.65641013604760856</v>
      </c>
      <c r="DL252">
        <v>5.7007912429736497E-2</v>
      </c>
      <c r="DM252">
        <v>8.417502098536768E-2</v>
      </c>
      <c r="DN252">
        <v>1.5657122411754851E-2</v>
      </c>
      <c r="DO252">
        <v>0.29211011974305873</v>
      </c>
      <c r="DP252">
        <v>0.5595217786288198</v>
      </c>
      <c r="DQ252">
        <v>4.2950577696013692</v>
      </c>
      <c r="DR252">
        <v>1.7634848836318731</v>
      </c>
      <c r="DS252">
        <v>2.663244194619828</v>
      </c>
      <c r="DT252">
        <v>4.2165858829266147</v>
      </c>
      <c r="DU252">
        <v>0.97703149358016039</v>
      </c>
      <c r="DV252">
        <v>0.16526371720187899</v>
      </c>
      <c r="DW252">
        <v>2.2614977012365838</v>
      </c>
      <c r="DX252">
        <v>0.15149101399978909</v>
      </c>
      <c r="DY252">
        <v>22.953183939361981</v>
      </c>
      <c r="DZ252">
        <v>-7.0733965736076441E-16</v>
      </c>
      <c r="EA252">
        <v>-8.7326975198331052E-15</v>
      </c>
      <c r="EB252">
        <v>0.51041889753793035</v>
      </c>
      <c r="EC252">
        <v>8.5843557566785158</v>
      </c>
      <c r="ED252">
        <v>1.400667645465246</v>
      </c>
    </row>
    <row r="253" spans="1:134" x14ac:dyDescent="0.3">
      <c r="A253" s="1">
        <v>249</v>
      </c>
      <c r="B253">
        <v>0.976077548856081</v>
      </c>
      <c r="C253">
        <v>10.443511286613919</v>
      </c>
      <c r="D253">
        <v>0.29219196126007069</v>
      </c>
      <c r="E253">
        <v>8.9728745805967333E-2</v>
      </c>
      <c r="F253">
        <v>0.901145641444416</v>
      </c>
      <c r="G253">
        <v>0.21042432645888001</v>
      </c>
      <c r="H253">
        <v>24.07366782125079</v>
      </c>
      <c r="I253">
        <v>27.30285387872431</v>
      </c>
      <c r="J253">
        <v>0.88686990989149173</v>
      </c>
      <c r="K253">
        <v>0.6027150480814456</v>
      </c>
      <c r="L253">
        <v>13.395291162062961</v>
      </c>
      <c r="M253">
        <v>4.3925458071446502E-2</v>
      </c>
      <c r="N253">
        <v>0.97620754158189094</v>
      </c>
      <c r="O253">
        <v>0.96387539965405877</v>
      </c>
      <c r="P253">
        <v>0.99736222958476051</v>
      </c>
      <c r="Q253">
        <v>0.76470879001268599</v>
      </c>
      <c r="R253">
        <v>0.89412052321561508</v>
      </c>
      <c r="S253">
        <v>73.56942572411144</v>
      </c>
      <c r="T253">
        <v>0.25181561079552828</v>
      </c>
      <c r="U253">
        <v>-1.292503533175912E-2</v>
      </c>
      <c r="V253">
        <v>8.9393244771333188E-2</v>
      </c>
      <c r="W253">
        <v>0.2139766900214016</v>
      </c>
      <c r="X253">
        <v>6.1538461203570689</v>
      </c>
      <c r="Y253">
        <v>4.3656438465635572E-4</v>
      </c>
      <c r="Z253">
        <v>0.26629391436781669</v>
      </c>
      <c r="AA253">
        <v>-4.180566377710658E-2</v>
      </c>
      <c r="AB253">
        <v>0.54151503113120647</v>
      </c>
      <c r="AC253">
        <v>6.8481638760687899E-2</v>
      </c>
      <c r="AD253">
        <v>0.21288968650114801</v>
      </c>
      <c r="AE253">
        <v>1.121524163790216</v>
      </c>
      <c r="AF253">
        <v>0.1115527670130457</v>
      </c>
      <c r="AG253">
        <v>1.741772338215277</v>
      </c>
      <c r="AH253">
        <v>1.897288777449283</v>
      </c>
      <c r="AI253">
        <v>1.6815563724694949E-2</v>
      </c>
      <c r="AJ253">
        <v>0.9956067393619723</v>
      </c>
      <c r="AK253">
        <v>1.905660872954472</v>
      </c>
      <c r="AL253">
        <v>1.6741688570477E-2</v>
      </c>
      <c r="AM253">
        <v>2.5807430739686341E-3</v>
      </c>
      <c r="AN253">
        <v>578.06120259702823</v>
      </c>
      <c r="AO253">
        <v>173.88429669248521</v>
      </c>
      <c r="AP253">
        <v>146.0511003752037</v>
      </c>
      <c r="AQ253">
        <v>246.7040849753736</v>
      </c>
      <c r="AR253">
        <v>2.5897594496788862E-3</v>
      </c>
      <c r="AS253">
        <v>0</v>
      </c>
      <c r="AT253">
        <v>9.2269506538555941</v>
      </c>
      <c r="AU253">
        <v>5.3738927558902772</v>
      </c>
      <c r="AV253">
        <v>32.372288873014391</v>
      </c>
      <c r="AW253">
        <v>0</v>
      </c>
      <c r="AX253">
        <v>-15.040187378456899</v>
      </c>
      <c r="AY253">
        <v>-31.932944904303351</v>
      </c>
      <c r="AZ253">
        <v>0</v>
      </c>
      <c r="BA253">
        <v>0</v>
      </c>
      <c r="BB253">
        <v>0</v>
      </c>
      <c r="BC253">
        <v>-3.6509653993097229</v>
      </c>
      <c r="BD253">
        <v>-22.062606330455289</v>
      </c>
      <c r="BE253">
        <v>-20.42983905947219</v>
      </c>
      <c r="BF253">
        <v>-6.7717374491743207</v>
      </c>
      <c r="BG253">
        <v>13.56589649304375</v>
      </c>
      <c r="BH253">
        <v>-1.39773483612998</v>
      </c>
      <c r="BI253">
        <v>23.766483398052149</v>
      </c>
      <c r="BJ253">
        <v>0</v>
      </c>
      <c r="BK253">
        <v>0</v>
      </c>
      <c r="BL253">
        <v>34.155348763336548</v>
      </c>
      <c r="BM253">
        <v>103.7510797924139</v>
      </c>
      <c r="BN253">
        <v>27.1307907479137</v>
      </c>
      <c r="BO253">
        <v>51.039784883815948</v>
      </c>
      <c r="BP253">
        <v>2.6029307491870082</v>
      </c>
      <c r="BQ253">
        <v>77.309489501838911</v>
      </c>
      <c r="BR253">
        <v>2.941927821438068</v>
      </c>
      <c r="BS253">
        <v>8.534286203268957</v>
      </c>
      <c r="BT253">
        <v>0</v>
      </c>
      <c r="BU253">
        <v>3.5980579672421052E-4</v>
      </c>
      <c r="BV253">
        <v>3.4674648808963771E-4</v>
      </c>
      <c r="BW253">
        <v>8.9602677876889021E-5</v>
      </c>
      <c r="BX253">
        <v>4.3528085529121542E-4</v>
      </c>
      <c r="BY253">
        <v>0</v>
      </c>
      <c r="BZ253">
        <v>1.094518896458512E-4</v>
      </c>
      <c r="CA253">
        <v>9.9602773982347383E-5</v>
      </c>
      <c r="CB253">
        <v>1.8363334962970379E-5</v>
      </c>
      <c r="CC253">
        <v>0.40199257273513961</v>
      </c>
      <c r="CD253">
        <v>2.8957859514345621E-2</v>
      </c>
      <c r="CE253">
        <v>0.43963054645685012</v>
      </c>
      <c r="CF253">
        <v>0.12931219796999879</v>
      </c>
      <c r="CG253">
        <v>7.8665216336073096E-2</v>
      </c>
      <c r="CH253">
        <v>0</v>
      </c>
      <c r="CI253">
        <v>0.125886204264788</v>
      </c>
      <c r="CJ253">
        <v>4.5879334354503707E-4</v>
      </c>
      <c r="CK253">
        <v>0</v>
      </c>
      <c r="CL253">
        <v>1.7707226485248141E-4</v>
      </c>
      <c r="CM253">
        <v>1.5014811164544681E-3</v>
      </c>
      <c r="CN253">
        <v>3.0987046714176138E-4</v>
      </c>
      <c r="CO253">
        <v>3.755184822061682E-4</v>
      </c>
      <c r="CP253">
        <v>2.7122333471570788E-3</v>
      </c>
      <c r="CQ253">
        <v>5.9376746533681838E-4</v>
      </c>
      <c r="CR253">
        <v>1.1225819476248021E-5</v>
      </c>
      <c r="CS253">
        <v>4.3048836399043802E-3</v>
      </c>
      <c r="CT253">
        <v>7.9208923553598267E-5</v>
      </c>
      <c r="CU253">
        <v>7.714868704847434E-6</v>
      </c>
      <c r="CV253">
        <v>3.1765040815215318E-4</v>
      </c>
      <c r="CW253">
        <v>1.322799958216152E-3</v>
      </c>
      <c r="CX253">
        <v>1.7365658084299149E-4</v>
      </c>
      <c r="CY253">
        <v>6.7597317236818104E-3</v>
      </c>
      <c r="CZ253">
        <v>3.1903980855947103E-2</v>
      </c>
      <c r="DA253">
        <v>-6.1726439724053107E-5</v>
      </c>
      <c r="DB253">
        <v>-3.4474815529211378E-4</v>
      </c>
      <c r="DC253">
        <v>-246.6726491955524</v>
      </c>
      <c r="DD253">
        <v>0.22216654941439631</v>
      </c>
      <c r="DE253">
        <v>-4.6538996050515813E-2</v>
      </c>
      <c r="DF253">
        <v>3.857428202381413</v>
      </c>
      <c r="DG253">
        <v>49.694847010619242</v>
      </c>
      <c r="DH253">
        <v>4.2811039879791513E-2</v>
      </c>
      <c r="DI253">
        <v>0.31165489993107848</v>
      </c>
      <c r="DJ253">
        <v>0.1104836841989871</v>
      </c>
      <c r="DK253">
        <v>0.66711423471146836</v>
      </c>
      <c r="DL253">
        <v>5.6996816835657597E-2</v>
      </c>
      <c r="DM253">
        <v>9.3186150586877001E-2</v>
      </c>
      <c r="DN253">
        <v>1.565434331309817E-2</v>
      </c>
      <c r="DO253">
        <v>0.46314624011305122</v>
      </c>
      <c r="DP253">
        <v>0.56074183864649574</v>
      </c>
      <c r="DQ253">
        <v>4.28340857725179</v>
      </c>
      <c r="DR253">
        <v>1.757694975892977</v>
      </c>
      <c r="DS253">
        <v>2.7066737930669409</v>
      </c>
      <c r="DT253">
        <v>4.2157651981591542</v>
      </c>
      <c r="DU253">
        <v>1.0816249621691081</v>
      </c>
      <c r="DV253">
        <v>0.16523438332031401</v>
      </c>
      <c r="DW253">
        <v>3.5856483105526551</v>
      </c>
      <c r="DX253">
        <v>0.14984618165247479</v>
      </c>
      <c r="DY253">
        <v>22.70396691704163</v>
      </c>
      <c r="DZ253">
        <v>1.5252388210055E-16</v>
      </c>
      <c r="EA253">
        <v>1.8830344277663728E-15</v>
      </c>
      <c r="EB253">
        <v>0.55297491640193042</v>
      </c>
      <c r="EC253">
        <v>8.6340880545181768</v>
      </c>
      <c r="ED253">
        <v>1.3935596947569979</v>
      </c>
    </row>
    <row r="254" spans="1:134" x14ac:dyDescent="0.3">
      <c r="A254" s="1">
        <v>250</v>
      </c>
      <c r="B254">
        <v>0.98039728363176415</v>
      </c>
      <c r="C254">
        <v>29.5998393998957</v>
      </c>
      <c r="D254">
        <v>0.30499630218552293</v>
      </c>
      <c r="E254">
        <v>8.8742323635166973E-2</v>
      </c>
      <c r="F254">
        <v>0.90035702093217806</v>
      </c>
      <c r="G254">
        <v>0.23823880248439561</v>
      </c>
      <c r="H254">
        <v>18.746231546497281</v>
      </c>
      <c r="I254">
        <v>31.01227705088629</v>
      </c>
      <c r="J254">
        <v>0.77887242366427556</v>
      </c>
      <c r="K254">
        <v>0.66051089091268056</v>
      </c>
      <c r="L254">
        <v>7.4008971139603599</v>
      </c>
      <c r="M254">
        <v>4.4130847900207187E-2</v>
      </c>
      <c r="N254">
        <v>1.0095285096343569</v>
      </c>
      <c r="O254">
        <v>0.98776692150784962</v>
      </c>
      <c r="P254">
        <v>0.99762032407784962</v>
      </c>
      <c r="Q254">
        <v>0.85946056911486846</v>
      </c>
      <c r="R254">
        <v>0.93079609559109799</v>
      </c>
      <c r="S254">
        <v>77.201722457662186</v>
      </c>
      <c r="T254">
        <v>0.21445549097473679</v>
      </c>
      <c r="U254">
        <v>-1.306970945868639E-2</v>
      </c>
      <c r="V254">
        <v>0.101410614101357</v>
      </c>
      <c r="W254">
        <v>0.2154396734064549</v>
      </c>
      <c r="X254">
        <v>6.0174017002417717</v>
      </c>
      <c r="Y254">
        <v>4.2313328205728152E-4</v>
      </c>
      <c r="Z254">
        <v>0.27271035878114791</v>
      </c>
      <c r="AA254">
        <v>-4.420891312574058E-2</v>
      </c>
      <c r="AB254">
        <v>0.56328159846318682</v>
      </c>
      <c r="AC254">
        <v>6.9028382067493455E-2</v>
      </c>
      <c r="AD254">
        <v>0.23475177863808269</v>
      </c>
      <c r="AE254">
        <v>1.045940928888321</v>
      </c>
      <c r="AF254">
        <v>0.118802225750364</v>
      </c>
      <c r="AG254">
        <v>1.532957128512267</v>
      </c>
      <c r="AH254">
        <v>1.79796990592926</v>
      </c>
      <c r="AI254">
        <v>1.5643035834150231E-2</v>
      </c>
      <c r="AJ254">
        <v>0.99592877049927342</v>
      </c>
      <c r="AK254">
        <v>1.805319742981248</v>
      </c>
      <c r="AL254">
        <v>1.5579349445181309E-2</v>
      </c>
      <c r="AM254">
        <v>2.3283017911372582E-3</v>
      </c>
      <c r="AN254">
        <v>544.16834999524144</v>
      </c>
      <c r="AO254">
        <v>157.784185042697</v>
      </c>
      <c r="AP254">
        <v>138.61928995025559</v>
      </c>
      <c r="AQ254">
        <v>226.2861023614673</v>
      </c>
      <c r="AR254">
        <v>2.4270642572256588E-3</v>
      </c>
      <c r="AS254">
        <v>0</v>
      </c>
      <c r="AT254">
        <v>9.5623489097057988</v>
      </c>
      <c r="AU254">
        <v>5.1755028375775307</v>
      </c>
      <c r="AV254">
        <v>32.367674048477092</v>
      </c>
      <c r="AW254">
        <v>0</v>
      </c>
      <c r="AX254">
        <v>-16.38610978145848</v>
      </c>
      <c r="AY254">
        <v>-30.719416014301949</v>
      </c>
      <c r="AZ254">
        <v>0</v>
      </c>
      <c r="BA254">
        <v>0</v>
      </c>
      <c r="BB254">
        <v>0</v>
      </c>
      <c r="BC254">
        <v>-3.8715224814106288</v>
      </c>
      <c r="BD254">
        <v>-22.922947774174581</v>
      </c>
      <c r="BE254">
        <v>-20.423337607517968</v>
      </c>
      <c r="BF254">
        <v>-6.8091950545906608</v>
      </c>
      <c r="BG254">
        <v>14.269855012957191</v>
      </c>
      <c r="BH254">
        <v>-1.4081114452593999</v>
      </c>
      <c r="BI254">
        <v>23.989659546032019</v>
      </c>
      <c r="BJ254">
        <v>0</v>
      </c>
      <c r="BK254">
        <v>0</v>
      </c>
      <c r="BL254">
        <v>34.068222023552387</v>
      </c>
      <c r="BM254">
        <v>93.513019445430359</v>
      </c>
      <c r="BN254">
        <v>25.68441628336344</v>
      </c>
      <c r="BO254">
        <v>49.080388965466319</v>
      </c>
      <c r="BP254">
        <v>3.1876572982650702</v>
      </c>
      <c r="BQ254">
        <v>73.053040113535175</v>
      </c>
      <c r="BR254">
        <v>2.8227653897747871</v>
      </c>
      <c r="BS254">
        <v>8.0573680596489297</v>
      </c>
      <c r="BT254">
        <v>0</v>
      </c>
      <c r="BU254">
        <v>3.8437067208745761E-4</v>
      </c>
      <c r="BV254">
        <v>3.2721292297142109E-4</v>
      </c>
      <c r="BW254">
        <v>9.071646724276434E-5</v>
      </c>
      <c r="BX254">
        <v>4.3840827100614639E-4</v>
      </c>
      <c r="BY254">
        <v>0</v>
      </c>
      <c r="BZ254">
        <v>1.064155779014817E-4</v>
      </c>
      <c r="CA254">
        <v>1.005380811985303E-4</v>
      </c>
      <c r="CB254">
        <v>1.8182987919500339E-5</v>
      </c>
      <c r="CC254">
        <v>0.4534590189950245</v>
      </c>
      <c r="CD254">
        <v>3.2785557009858302E-2</v>
      </c>
      <c r="CE254">
        <v>0.35994241701233998</v>
      </c>
      <c r="CF254">
        <v>0.1310191198651246</v>
      </c>
      <c r="CG254">
        <v>8.6060238417394005E-2</v>
      </c>
      <c r="CH254">
        <v>0</v>
      </c>
      <c r="CI254">
        <v>5.854254411688524E-2</v>
      </c>
      <c r="CJ254">
        <v>4.631015842475542E-4</v>
      </c>
      <c r="CK254">
        <v>0</v>
      </c>
      <c r="CL254">
        <v>2.0087655577266561E-4</v>
      </c>
      <c r="CM254">
        <v>1.401214778617158E-3</v>
      </c>
      <c r="CN254">
        <v>3.1198908737512302E-4</v>
      </c>
      <c r="CO254">
        <v>1.9298609773268059E-4</v>
      </c>
      <c r="CP254">
        <v>2.15613183491684E-3</v>
      </c>
      <c r="CQ254">
        <v>5.7463097320007849E-4</v>
      </c>
      <c r="CR254">
        <v>1.285103963274167E-5</v>
      </c>
      <c r="CS254">
        <v>3.2814741949051588E-3</v>
      </c>
      <c r="CT254">
        <v>7.3691035191731998E-5</v>
      </c>
      <c r="CU254">
        <v>7.2443146772362316E-6</v>
      </c>
      <c r="CV254">
        <v>1.907546067650314E-4</v>
      </c>
      <c r="CW254">
        <v>1.346243393458807E-3</v>
      </c>
      <c r="CX254">
        <v>1.5706622245932741E-4</v>
      </c>
      <c r="CY254">
        <v>7.0934756834577766E-3</v>
      </c>
      <c r="CZ254">
        <v>2.8125707136189781E-2</v>
      </c>
      <c r="DA254">
        <v>-3.9805890980109037E-5</v>
      </c>
      <c r="DB254">
        <v>-3.3358581621980579E-4</v>
      </c>
      <c r="DC254">
        <v>-226.25838985192931</v>
      </c>
      <c r="DD254">
        <v>-0.23822073917835951</v>
      </c>
      <c r="DE254">
        <v>-0.75000477236955021</v>
      </c>
      <c r="DF254">
        <v>2.800685298509261</v>
      </c>
      <c r="DG254">
        <v>32.858055892235043</v>
      </c>
      <c r="DH254">
        <v>4.3288430850028078E-2</v>
      </c>
      <c r="DI254">
        <v>0.33293033655246362</v>
      </c>
      <c r="DJ254">
        <v>0.1187650179852742</v>
      </c>
      <c r="DK254">
        <v>0.65445599298801771</v>
      </c>
      <c r="DL254">
        <v>5.7003113713789397E-2</v>
      </c>
      <c r="DM254">
        <v>7.8088479606137517E-2</v>
      </c>
      <c r="DN254">
        <v>1.5655458496494759E-2</v>
      </c>
      <c r="DO254">
        <v>0.25586049834032842</v>
      </c>
      <c r="DP254">
        <v>0.56699473722488447</v>
      </c>
      <c r="DQ254">
        <v>4.5758197914793577</v>
      </c>
      <c r="DR254">
        <v>1.889443467947544</v>
      </c>
      <c r="DS254">
        <v>2.655315675736424</v>
      </c>
      <c r="DT254">
        <v>4.2162309462685901</v>
      </c>
      <c r="DU254">
        <v>0.90638413828552467</v>
      </c>
      <c r="DV254">
        <v>0.165246154279794</v>
      </c>
      <c r="DW254">
        <v>1.980855471021898</v>
      </c>
      <c r="DX254">
        <v>5.1039158679983952E-2</v>
      </c>
      <c r="DY254">
        <v>7.7332058606036282</v>
      </c>
      <c r="DZ254">
        <v>-2.4419030857853971E-17</v>
      </c>
      <c r="EA254">
        <v>-3.0147328513258878E-16</v>
      </c>
      <c r="EB254">
        <v>0.63305297289275797</v>
      </c>
      <c r="EC254">
        <v>8.1685596493873991</v>
      </c>
      <c r="ED254">
        <v>0.56054583840398564</v>
      </c>
    </row>
    <row r="255" spans="1:134" x14ac:dyDescent="0.3">
      <c r="A255" s="1">
        <v>251</v>
      </c>
      <c r="B255">
        <v>0.97650912134576084</v>
      </c>
      <c r="C255">
        <v>17.927758497922639</v>
      </c>
      <c r="D255">
        <v>0.34566474433468941</v>
      </c>
      <c r="E255">
        <v>0.10875585971439219</v>
      </c>
      <c r="F255">
        <v>0.88255282062387996</v>
      </c>
      <c r="G255">
        <v>0.22831788076485149</v>
      </c>
      <c r="H255">
        <v>23.223126659081061</v>
      </c>
      <c r="I255">
        <v>40.883431982480758</v>
      </c>
      <c r="J255">
        <v>0.84238838448639164</v>
      </c>
      <c r="K255">
        <v>0.51603187538378847</v>
      </c>
      <c r="L255">
        <v>8.1848203766081422</v>
      </c>
      <c r="M255">
        <v>4.1759640582086567E-2</v>
      </c>
      <c r="N255">
        <v>1.0275243595465811</v>
      </c>
      <c r="O255">
        <v>0.97116478932333794</v>
      </c>
      <c r="P255">
        <v>0.99744759691918305</v>
      </c>
      <c r="Q255">
        <v>0.73667700659221835</v>
      </c>
      <c r="R255">
        <v>0.8518650015165351</v>
      </c>
      <c r="S255">
        <v>71.029088904475955</v>
      </c>
      <c r="T255">
        <v>0.2349106559262604</v>
      </c>
      <c r="U255">
        <v>5.1196460006426841E-3</v>
      </c>
      <c r="V255">
        <v>9.6083422226385232E-2</v>
      </c>
      <c r="W255">
        <v>0.2031782415577858</v>
      </c>
      <c r="X255">
        <v>6.1423136135113854</v>
      </c>
      <c r="Y255">
        <v>4.1998071316169861E-4</v>
      </c>
      <c r="Z255">
        <v>0.25554714978156612</v>
      </c>
      <c r="AA255">
        <v>-4.0045980433233187E-2</v>
      </c>
      <c r="AB255">
        <v>0.53778898813556952</v>
      </c>
      <c r="AC255">
        <v>7.2001937737544375E-2</v>
      </c>
      <c r="AD255">
        <v>0.22666065283220649</v>
      </c>
      <c r="AE255">
        <v>0.97302938856736576</v>
      </c>
      <c r="AF255">
        <v>0.100158325829538</v>
      </c>
      <c r="AG255">
        <v>1.4339533964422131</v>
      </c>
      <c r="AH255">
        <v>1.927573425597972</v>
      </c>
      <c r="AI255">
        <v>1.6246749863040959E-2</v>
      </c>
      <c r="AJ255">
        <v>0.99571327316138747</v>
      </c>
      <c r="AK255">
        <v>1.9358720259510129</v>
      </c>
      <c r="AL255">
        <v>1.6177104484362839E-2</v>
      </c>
      <c r="AM255">
        <v>2.49727275400311E-3</v>
      </c>
      <c r="AN255">
        <v>598.44569743174418</v>
      </c>
      <c r="AO255">
        <v>159.05632349682861</v>
      </c>
      <c r="AP255">
        <v>131.0180615157218</v>
      </c>
      <c r="AQ255">
        <v>234.30815200059999</v>
      </c>
      <c r="AR255">
        <v>2.559336546764681E-3</v>
      </c>
      <c r="AS255">
        <v>0</v>
      </c>
      <c r="AT255">
        <v>8.565372548440962</v>
      </c>
      <c r="AU255">
        <v>5.1116236418373946</v>
      </c>
      <c r="AV255">
        <v>32.376264006379152</v>
      </c>
      <c r="AW255">
        <v>0</v>
      </c>
      <c r="AX255">
        <v>-14.7386068857117</v>
      </c>
      <c r="AY255">
        <v>-31.314653310945801</v>
      </c>
      <c r="AZ255">
        <v>0</v>
      </c>
      <c r="BA255">
        <v>0</v>
      </c>
      <c r="BB255">
        <v>0</v>
      </c>
      <c r="BC255">
        <v>-3.8379125039856459</v>
      </c>
      <c r="BD255">
        <v>-22.23867802764752</v>
      </c>
      <c r="BE255">
        <v>-20.431791973071679</v>
      </c>
      <c r="BF255">
        <v>-6.7781569001516262</v>
      </c>
      <c r="BG255">
        <v>13.26474618784002</v>
      </c>
      <c r="BH255">
        <v>-1.4296762358583659</v>
      </c>
      <c r="BI255">
        <v>24.329158351596661</v>
      </c>
      <c r="BJ255">
        <v>0</v>
      </c>
      <c r="BK255">
        <v>0</v>
      </c>
      <c r="BL255">
        <v>33.828054640367156</v>
      </c>
      <c r="BM255">
        <v>117.5506925589403</v>
      </c>
      <c r="BN255">
        <v>26.47242279626041</v>
      </c>
      <c r="BO255">
        <v>50.045763666273572</v>
      </c>
      <c r="BP255">
        <v>2.815992702233912</v>
      </c>
      <c r="BQ255">
        <v>75.562878049196016</v>
      </c>
      <c r="BR255">
        <v>2.920711149394434</v>
      </c>
      <c r="BS255">
        <v>8.2277834391013158</v>
      </c>
      <c r="BT255">
        <v>0</v>
      </c>
      <c r="BU255">
        <v>3.6387622546038242E-4</v>
      </c>
      <c r="BV255">
        <v>3.8529691091137479E-4</v>
      </c>
      <c r="BW255">
        <v>9.113332449909125E-5</v>
      </c>
      <c r="BX255">
        <v>4.3602040032786202E-4</v>
      </c>
      <c r="BY255">
        <v>0</v>
      </c>
      <c r="BZ255">
        <v>1.083763759451319E-4</v>
      </c>
      <c r="CA255">
        <v>1.0196088415307679E-4</v>
      </c>
      <c r="CB255">
        <v>1.790922202735715E-5</v>
      </c>
      <c r="CC255">
        <v>0.40170001150498558</v>
      </c>
      <c r="CD255">
        <v>2.9824858466330682E-2</v>
      </c>
      <c r="CE255">
        <v>0.41394927052922209</v>
      </c>
      <c r="CF255">
        <v>0.12912123972736489</v>
      </c>
      <c r="CG255">
        <v>7.7890710187658335E-2</v>
      </c>
      <c r="CH255">
        <v>0</v>
      </c>
      <c r="CI255">
        <v>0.12945255296835401</v>
      </c>
      <c r="CJ255">
        <v>4.696553427285971E-4</v>
      </c>
      <c r="CK255">
        <v>0</v>
      </c>
      <c r="CL255">
        <v>1.90324327435749E-4</v>
      </c>
      <c r="CM255">
        <v>1.451430238548965E-3</v>
      </c>
      <c r="CN255">
        <v>2.9423268776732487E-4</v>
      </c>
      <c r="CO255">
        <v>2.216269626854649E-4</v>
      </c>
      <c r="CP255">
        <v>2.445913603629449E-3</v>
      </c>
      <c r="CQ255">
        <v>5.6983951027140167E-4</v>
      </c>
      <c r="CR255">
        <v>1.04040810143813E-5</v>
      </c>
      <c r="CS255">
        <v>4.0577896879616313E-3</v>
      </c>
      <c r="CT255">
        <v>7.6530735035877325E-5</v>
      </c>
      <c r="CU255">
        <v>7.6303728751522887E-6</v>
      </c>
      <c r="CV255">
        <v>2.7359531401330739E-4</v>
      </c>
      <c r="CW255">
        <v>1.2654708850735009E-3</v>
      </c>
      <c r="CX255">
        <v>1.66133673884427E-4</v>
      </c>
      <c r="CY255">
        <v>6.5263196069021761E-3</v>
      </c>
      <c r="CZ255">
        <v>3.1316804032164712E-2</v>
      </c>
      <c r="DA255">
        <v>-5.1100306172003652E-5</v>
      </c>
      <c r="DB255">
        <v>1.3305768400092869E-4</v>
      </c>
      <c r="DC255">
        <v>-234.27680433949621</v>
      </c>
      <c r="DD255">
        <v>0.30569016095250839</v>
      </c>
      <c r="DE255">
        <v>1.204512045660522E-8</v>
      </c>
      <c r="DF255">
        <v>3.6370086105355321</v>
      </c>
      <c r="DG255">
        <v>47.064005032199219</v>
      </c>
      <c r="DH255">
        <v>4.2997042298376302E-2</v>
      </c>
      <c r="DI255">
        <v>0.32156374789630782</v>
      </c>
      <c r="DJ255">
        <v>0.1143518210010406</v>
      </c>
      <c r="DK255">
        <v>0.66292708363946096</v>
      </c>
      <c r="DL255">
        <v>5.700727876029265E-2</v>
      </c>
      <c r="DM255">
        <v>9.108336598224008E-2</v>
      </c>
      <c r="DN255">
        <v>1.565458519197788E-2</v>
      </c>
      <c r="DO255">
        <v>0.28291394693745131</v>
      </c>
      <c r="DP255">
        <v>0.56317811065677148</v>
      </c>
      <c r="DQ255">
        <v>4.4195965350677371</v>
      </c>
      <c r="DR255">
        <v>1.8192335159256461</v>
      </c>
      <c r="DS255">
        <v>2.6896853202019968</v>
      </c>
      <c r="DT255">
        <v>4.2165390136146623</v>
      </c>
      <c r="DU255">
        <v>1.057217640865286</v>
      </c>
      <c r="DV255">
        <v>0.16523693639499279</v>
      </c>
      <c r="DW255">
        <v>2.1903015246770421</v>
      </c>
      <c r="DX255">
        <v>0.14906722743277431</v>
      </c>
      <c r="DY255">
        <v>22.585943550420339</v>
      </c>
      <c r="DZ255">
        <v>1.3057358608759219E-16</v>
      </c>
      <c r="EA255">
        <v>1.6120397315730651E-15</v>
      </c>
      <c r="EB255">
        <v>0.51387451289080965</v>
      </c>
      <c r="EC255">
        <v>7.3570728843747446</v>
      </c>
      <c r="ED255">
        <v>1.3855679985048011</v>
      </c>
    </row>
    <row r="256" spans="1:134" x14ac:dyDescent="0.3">
      <c r="A256" s="1">
        <v>252</v>
      </c>
      <c r="B256">
        <v>0.90472444430859034</v>
      </c>
      <c r="C256">
        <v>23.379454677306359</v>
      </c>
      <c r="D256">
        <v>0.33837985606740439</v>
      </c>
      <c r="E256">
        <v>7.245229956442617E-2</v>
      </c>
      <c r="F256">
        <v>0.87941549449505463</v>
      </c>
      <c r="G256">
        <v>0.19795608015758059</v>
      </c>
      <c r="H256">
        <v>15.622698994787591</v>
      </c>
      <c r="I256">
        <v>8.1022241523249008</v>
      </c>
      <c r="J256">
        <v>0.79967250595486339</v>
      </c>
      <c r="K256">
        <v>0.80647692630036838</v>
      </c>
      <c r="L256">
        <v>8.9163036725711073</v>
      </c>
      <c r="M256">
        <v>4.0824907166374713E-2</v>
      </c>
      <c r="N256">
        <v>0.99384819667418045</v>
      </c>
      <c r="O256">
        <v>0.96163156071182265</v>
      </c>
      <c r="P256">
        <v>0.99838093387268367</v>
      </c>
      <c r="Q256">
        <v>0.82127722713258877</v>
      </c>
      <c r="R256">
        <v>0.87339111487474974</v>
      </c>
      <c r="S256">
        <v>68.991716534932394</v>
      </c>
      <c r="T256">
        <v>0.20998952592273659</v>
      </c>
      <c r="U256">
        <v>3.176808288675306E-3</v>
      </c>
      <c r="V256">
        <v>9.2811967017902841E-2</v>
      </c>
      <c r="W256">
        <v>0.201080010656629</v>
      </c>
      <c r="X256">
        <v>5.8092598405525644</v>
      </c>
      <c r="Y256">
        <v>4.583995750913959E-4</v>
      </c>
      <c r="Z256">
        <v>0.25971900370913992</v>
      </c>
      <c r="AA256">
        <v>-4.3485629679498483E-2</v>
      </c>
      <c r="AB256">
        <v>0.59165700504787466</v>
      </c>
      <c r="AC256">
        <v>6.8537639396726718E-2</v>
      </c>
      <c r="AD256">
        <v>0.20752223329752609</v>
      </c>
      <c r="AE256">
        <v>1.0085005667804161</v>
      </c>
      <c r="AF256">
        <v>0.1186171525742232</v>
      </c>
      <c r="AG256">
        <v>1.3944318407615881</v>
      </c>
      <c r="AH256">
        <v>1.6922830256285151</v>
      </c>
      <c r="AI256">
        <v>1.5684392161005329E-2</v>
      </c>
      <c r="AJ256">
        <v>0.99687808085637519</v>
      </c>
      <c r="AK256">
        <v>1.697582661018828</v>
      </c>
      <c r="AL256">
        <v>1.5635426756861769E-2</v>
      </c>
      <c r="AM256">
        <v>1.5840803585962029E-3</v>
      </c>
      <c r="AN256">
        <v>508.71704308322842</v>
      </c>
      <c r="AO256">
        <v>139.21020430581271</v>
      </c>
      <c r="AP256">
        <v>120.0930390796085</v>
      </c>
      <c r="AQ256">
        <v>203.19522984212259</v>
      </c>
      <c r="AR256">
        <v>2.4431326914374032E-3</v>
      </c>
      <c r="AS256">
        <v>0</v>
      </c>
      <c r="AT256">
        <v>8.9797933660574554</v>
      </c>
      <c r="AU256">
        <v>5.7068358964670027</v>
      </c>
      <c r="AV256">
        <v>32.385474415889682</v>
      </c>
      <c r="AW256">
        <v>0</v>
      </c>
      <c r="AX256">
        <v>-16.85044794991288</v>
      </c>
      <c r="AY256">
        <v>-30.221655728501261</v>
      </c>
      <c r="AZ256">
        <v>0</v>
      </c>
      <c r="BA256">
        <v>0</v>
      </c>
      <c r="BB256">
        <v>0</v>
      </c>
      <c r="BC256">
        <v>-3.962229340318193</v>
      </c>
      <c r="BD256">
        <v>-23.12524974551609</v>
      </c>
      <c r="BE256">
        <v>-20.43459148759316</v>
      </c>
      <c r="BF256">
        <v>-6.880336562789493</v>
      </c>
      <c r="BG256">
        <v>12.75454193149374</v>
      </c>
      <c r="BH256">
        <v>-1.4136964146709159</v>
      </c>
      <c r="BI256">
        <v>25.22982786273452</v>
      </c>
      <c r="BJ256">
        <v>0</v>
      </c>
      <c r="BK256">
        <v>0</v>
      </c>
      <c r="BL256">
        <v>33.867448331732177</v>
      </c>
      <c r="BM256">
        <v>76.094152659971627</v>
      </c>
      <c r="BN256">
        <v>25.723792180391708</v>
      </c>
      <c r="BO256">
        <v>49.758904135394047</v>
      </c>
      <c r="BP256">
        <v>2.1617395105897521</v>
      </c>
      <c r="BQ256">
        <v>72.861195280131753</v>
      </c>
      <c r="BR256">
        <v>2.922870556588828</v>
      </c>
      <c r="BS256">
        <v>8.1143256701449555</v>
      </c>
      <c r="BT256">
        <v>0</v>
      </c>
      <c r="BU256">
        <v>3.7795561030328932E-4</v>
      </c>
      <c r="BV256">
        <v>3.029137624360052E-4</v>
      </c>
      <c r="BW256">
        <v>9.030472756390056E-5</v>
      </c>
      <c r="BX256">
        <v>4.4735709147850181E-4</v>
      </c>
      <c r="BY256">
        <v>0</v>
      </c>
      <c r="BZ256">
        <v>1.051936596196641E-4</v>
      </c>
      <c r="CA256">
        <v>1.057354931370046E-4</v>
      </c>
      <c r="CB256">
        <v>1.8403388700718151E-5</v>
      </c>
      <c r="CC256">
        <v>0.40416746665668202</v>
      </c>
      <c r="CD256">
        <v>3.0287325117224841E-2</v>
      </c>
      <c r="CE256">
        <v>0.32080774258937711</v>
      </c>
      <c r="CF256">
        <v>0.13264391310559151</v>
      </c>
      <c r="CG256">
        <v>8.1744629558821016E-2</v>
      </c>
      <c r="CH256">
        <v>0</v>
      </c>
      <c r="CI256">
        <v>7.4740917316076877E-2</v>
      </c>
      <c r="CJ256">
        <v>4.8704206206452879E-4</v>
      </c>
      <c r="CK256">
        <v>0</v>
      </c>
      <c r="CL256">
        <v>1.8384415116950851E-4</v>
      </c>
      <c r="CM256">
        <v>1.401261485673079E-3</v>
      </c>
      <c r="CN256">
        <v>2.9119413347691267E-4</v>
      </c>
      <c r="CO256">
        <v>2.3322512856617129E-4</v>
      </c>
      <c r="CP256">
        <v>2.1108254848459991E-3</v>
      </c>
      <c r="CQ256">
        <v>6.052777196482881E-4</v>
      </c>
      <c r="CR256">
        <v>1.116257634600045E-5</v>
      </c>
      <c r="CS256">
        <v>2.6876238296464718E-3</v>
      </c>
      <c r="CT256">
        <v>7.3899945597044478E-5</v>
      </c>
      <c r="CU256">
        <v>7.6389587003247666E-6</v>
      </c>
      <c r="CV256">
        <v>3.1371470233029758E-4</v>
      </c>
      <c r="CW256">
        <v>1.2821148270566571E-3</v>
      </c>
      <c r="CX256">
        <v>1.556731837687313E-4</v>
      </c>
      <c r="CY256">
        <v>6.3391210457634448E-3</v>
      </c>
      <c r="CZ256">
        <v>2.654242936007839E-2</v>
      </c>
      <c r="DA256">
        <v>-6.3232250688533131E-5</v>
      </c>
      <c r="DB256">
        <v>7.9124927947832246E-5</v>
      </c>
      <c r="DC256">
        <v>-203.16873475233601</v>
      </c>
      <c r="DD256">
        <v>-0.53389866184443235</v>
      </c>
      <c r="DE256">
        <v>3.8223662126895208</v>
      </c>
      <c r="DF256">
        <v>3.0328829252431571</v>
      </c>
      <c r="DG256">
        <v>35.476772768811713</v>
      </c>
      <c r="DH256">
        <v>4.3175557753309508E-2</v>
      </c>
      <c r="DI256">
        <v>0.33205342294142343</v>
      </c>
      <c r="DJ256">
        <v>0.1184518604939076</v>
      </c>
      <c r="DK256">
        <v>0.66993656318303862</v>
      </c>
      <c r="DL256">
        <v>5.7012900512549779E-2</v>
      </c>
      <c r="DM256">
        <v>6.607360558085297E-2</v>
      </c>
      <c r="DN256">
        <v>1.565844387772156E-2</v>
      </c>
      <c r="DO256">
        <v>0.30839398980048949</v>
      </c>
      <c r="DP256">
        <v>0.56551631792076529</v>
      </c>
      <c r="DQ256">
        <v>4.5637674243134034</v>
      </c>
      <c r="DR256">
        <v>1.884461416948529</v>
      </c>
      <c r="DS256">
        <v>2.718124789181168</v>
      </c>
      <c r="DT256">
        <v>4.2169548260904124</v>
      </c>
      <c r="DU256">
        <v>0.76692577906347192</v>
      </c>
      <c r="DV256">
        <v>0.16527766551064671</v>
      </c>
      <c r="DW256">
        <v>2.3875663726489509</v>
      </c>
      <c r="DX256">
        <v>7.1262580959077879E-2</v>
      </c>
      <c r="DY256">
        <v>10.797360751375439</v>
      </c>
      <c r="DZ256">
        <v>-3.1791507450745028E-16</v>
      </c>
      <c r="EA256">
        <v>-3.9249265240232304E-15</v>
      </c>
      <c r="EB256">
        <v>0.63040016413484412</v>
      </c>
      <c r="EC256">
        <v>7.4108174257589239</v>
      </c>
      <c r="ED256">
        <v>0.72046383600594233</v>
      </c>
    </row>
    <row r="257" spans="1:134" x14ac:dyDescent="0.3">
      <c r="A257" s="1">
        <v>253</v>
      </c>
      <c r="B257">
        <v>0.92906848938954212</v>
      </c>
      <c r="C257">
        <v>26.472425655493328</v>
      </c>
      <c r="D257">
        <v>0.30189537220885071</v>
      </c>
      <c r="E257">
        <v>7.9936534739618412E-2</v>
      </c>
      <c r="F257">
        <v>0.82026676661683062</v>
      </c>
      <c r="G257">
        <v>0.17689157106485609</v>
      </c>
      <c r="H257">
        <v>11.366263724829221</v>
      </c>
      <c r="I257">
        <v>25.65286807999291</v>
      </c>
      <c r="J257">
        <v>0.90260369276327879</v>
      </c>
      <c r="K257">
        <v>1.2327238756062679</v>
      </c>
      <c r="L257">
        <v>14.52659781035068</v>
      </c>
      <c r="M257">
        <v>4.2108273104525092E-2</v>
      </c>
      <c r="N257">
        <v>0.92208087089772517</v>
      </c>
      <c r="O257">
        <v>0.99272099110292078</v>
      </c>
      <c r="P257">
        <v>0.9984672748003578</v>
      </c>
      <c r="Q257">
        <v>0.79767650576640292</v>
      </c>
      <c r="R257">
        <v>0.92482350937402147</v>
      </c>
      <c r="S257">
        <v>69.398060080319993</v>
      </c>
      <c r="T257">
        <v>0.24509649624593971</v>
      </c>
      <c r="U257">
        <v>-9.7218714203100038E-3</v>
      </c>
      <c r="V257">
        <v>9.7187773497928995E-2</v>
      </c>
      <c r="W257">
        <v>0.19550554859123609</v>
      </c>
      <c r="X257">
        <v>5.7686225448956678</v>
      </c>
      <c r="Y257">
        <v>4.582560164421696E-4</v>
      </c>
      <c r="Z257">
        <v>0.24220694231938139</v>
      </c>
      <c r="AA257">
        <v>-4.3120833960800492E-2</v>
      </c>
      <c r="AB257">
        <v>0.54227531483472879</v>
      </c>
      <c r="AC257">
        <v>7.1053257340759332E-2</v>
      </c>
      <c r="AD257">
        <v>0.20948717468877739</v>
      </c>
      <c r="AE257">
        <v>0.92050067218316001</v>
      </c>
      <c r="AF257">
        <v>0.112362486367653</v>
      </c>
      <c r="AG257">
        <v>1.7115879539664201</v>
      </c>
      <c r="AH257">
        <v>1.6132975656404129</v>
      </c>
      <c r="AI257">
        <v>1.6424110852540461E-2</v>
      </c>
      <c r="AJ257">
        <v>0.99698582157640903</v>
      </c>
      <c r="AK257">
        <v>1.618175006836043</v>
      </c>
      <c r="AL257">
        <v>1.6374605651982069E-2</v>
      </c>
      <c r="AM257">
        <v>1.4994948821296749E-3</v>
      </c>
      <c r="AN257">
        <v>503.19444686759419</v>
      </c>
      <c r="AO257">
        <v>148.96064571842271</v>
      </c>
      <c r="AP257">
        <v>124.69426864271171</v>
      </c>
      <c r="AQ257">
        <v>212.30978644831319</v>
      </c>
      <c r="AR257">
        <v>2.4421387032046238E-3</v>
      </c>
      <c r="AS257">
        <v>0</v>
      </c>
      <c r="AT257">
        <v>9.1630094226552785</v>
      </c>
      <c r="AU257">
        <v>6.700718996427403</v>
      </c>
      <c r="AV257">
        <v>32.329000858248293</v>
      </c>
      <c r="AW257">
        <v>0</v>
      </c>
      <c r="AX257">
        <v>-14.91134737484742</v>
      </c>
      <c r="AY257">
        <v>-33.28138190248356</v>
      </c>
      <c r="AZ257">
        <v>0</v>
      </c>
      <c r="BA257">
        <v>0</v>
      </c>
      <c r="BB257">
        <v>0</v>
      </c>
      <c r="BC257">
        <v>-3.67752603554352</v>
      </c>
      <c r="BD257">
        <v>-22.894336806571001</v>
      </c>
      <c r="BE257">
        <v>-20.394030735741769</v>
      </c>
      <c r="BF257">
        <v>-7.2666152151897183</v>
      </c>
      <c r="BG257">
        <v>13.42021264027859</v>
      </c>
      <c r="BH257">
        <v>-1.34947627263499</v>
      </c>
      <c r="BI257">
        <v>26.177289652747731</v>
      </c>
      <c r="BJ257">
        <v>0</v>
      </c>
      <c r="BK257">
        <v>0</v>
      </c>
      <c r="BL257">
        <v>34.088767381995737</v>
      </c>
      <c r="BM257">
        <v>64.920296610174532</v>
      </c>
      <c r="BN257">
        <v>26.493437121139799</v>
      </c>
      <c r="BO257">
        <v>53.72615100434534</v>
      </c>
      <c r="BP257">
        <v>2.563517600222939</v>
      </c>
      <c r="BQ257">
        <v>76.738670668122893</v>
      </c>
      <c r="BR257">
        <v>3.086719020048883</v>
      </c>
      <c r="BS257">
        <v>8.4764731648895371</v>
      </c>
      <c r="BT257">
        <v>0</v>
      </c>
      <c r="BU257">
        <v>3.666288238161772E-4</v>
      </c>
      <c r="BV257">
        <v>2.4472711327765411E-4</v>
      </c>
      <c r="BW257">
        <v>8.8115286969630356E-5</v>
      </c>
      <c r="BX257">
        <v>4.8533513023521599E-4</v>
      </c>
      <c r="BY257">
        <v>0</v>
      </c>
      <c r="BZ257">
        <v>1.121760714071682E-4</v>
      </c>
      <c r="CA257">
        <v>1.097062035255399E-4</v>
      </c>
      <c r="CB257">
        <v>1.9200202696006382E-5</v>
      </c>
      <c r="CC257">
        <v>0.38823756749271382</v>
      </c>
      <c r="CD257">
        <v>2.8959456617414558E-2</v>
      </c>
      <c r="CE257">
        <v>0.29655271138623518</v>
      </c>
      <c r="CF257">
        <v>0.12833207575111941</v>
      </c>
      <c r="CG257">
        <v>7.3019879941463917E-2</v>
      </c>
      <c r="CH257">
        <v>0</v>
      </c>
      <c r="CI257">
        <v>0.1023111481268814</v>
      </c>
      <c r="CJ257">
        <v>5.0533206968748879E-4</v>
      </c>
      <c r="CK257">
        <v>0</v>
      </c>
      <c r="CL257">
        <v>1.9251185269389561E-4</v>
      </c>
      <c r="CM257">
        <v>1.4497594766834029E-3</v>
      </c>
      <c r="CN257">
        <v>2.8312147301985761E-4</v>
      </c>
      <c r="CO257">
        <v>3.9819222857106768E-4</v>
      </c>
      <c r="CP257">
        <v>2.5464945952013911E-3</v>
      </c>
      <c r="CQ257">
        <v>5.8059414229524073E-4</v>
      </c>
      <c r="CR257">
        <v>1.288539854887183E-5</v>
      </c>
      <c r="CS257">
        <v>1.925927781656505E-3</v>
      </c>
      <c r="CT257">
        <v>7.7386619094359823E-5</v>
      </c>
      <c r="CU257">
        <v>8.2996299298910166E-6</v>
      </c>
      <c r="CV257">
        <v>1.6683916237788919E-4</v>
      </c>
      <c r="CW257">
        <v>1.1992866025977991E-3</v>
      </c>
      <c r="CX257">
        <v>1.7383556945807201E-4</v>
      </c>
      <c r="CY257">
        <v>6.3764568456209899E-3</v>
      </c>
      <c r="CZ257">
        <v>2.649697761283358E-2</v>
      </c>
      <c r="DA257">
        <v>-3.4367552069399918E-5</v>
      </c>
      <c r="DB257">
        <v>-2.5622933389316248E-4</v>
      </c>
      <c r="DC257">
        <v>-212.28361443513839</v>
      </c>
      <c r="DD257">
        <v>-0.19896654319018131</v>
      </c>
      <c r="DE257">
        <v>-4.6673664932939118E-9</v>
      </c>
      <c r="DF257">
        <v>3.615742811931705</v>
      </c>
      <c r="DG257">
        <v>46.281002803721478</v>
      </c>
      <c r="DH257">
        <v>4.2489373636854948E-2</v>
      </c>
      <c r="DI257">
        <v>0.31805848585736429</v>
      </c>
      <c r="DJ257">
        <v>0.11311695645915421</v>
      </c>
      <c r="DK257">
        <v>0.64007472418686151</v>
      </c>
      <c r="DL257">
        <v>5.6980610604341467E-2</v>
      </c>
      <c r="DM257">
        <v>4.5533813640862272E-2</v>
      </c>
      <c r="DN257">
        <v>1.5658717164385341E-2</v>
      </c>
      <c r="DO257">
        <v>0.50281609302015862</v>
      </c>
      <c r="DP257">
        <v>0.55652863287057397</v>
      </c>
      <c r="DQ257">
        <v>4.3714199478026377</v>
      </c>
      <c r="DR257">
        <v>1.7995879436683619</v>
      </c>
      <c r="DS257">
        <v>2.5969667433500891</v>
      </c>
      <c r="DT257">
        <v>4.2145665054993007</v>
      </c>
      <c r="DU257">
        <v>0.52851747976000829</v>
      </c>
      <c r="DV257">
        <v>0.16528055010008341</v>
      </c>
      <c r="DW257">
        <v>3.89276975241413</v>
      </c>
      <c r="DX257">
        <v>0.1284933165619975</v>
      </c>
      <c r="DY257">
        <v>19.468684327575371</v>
      </c>
      <c r="DZ257">
        <v>9.8845414357000873E-16</v>
      </c>
      <c r="EA257">
        <v>1.220329011415807E-14</v>
      </c>
      <c r="EB257">
        <v>0.57026404297147248</v>
      </c>
      <c r="EC257">
        <v>8.6866809206809155</v>
      </c>
      <c r="ED257">
        <v>1.1822566778282511</v>
      </c>
    </row>
    <row r="258" spans="1:134" x14ac:dyDescent="0.3">
      <c r="A258" s="1">
        <v>254</v>
      </c>
      <c r="B258">
        <v>0.93626907461996889</v>
      </c>
      <c r="C258">
        <v>25.493376521822078</v>
      </c>
      <c r="D258">
        <v>0.30982366832159242</v>
      </c>
      <c r="E258">
        <v>7.8593260779873109E-2</v>
      </c>
      <c r="F258">
        <v>0.8887309149480398</v>
      </c>
      <c r="G258">
        <v>0.20659956768191601</v>
      </c>
      <c r="H258">
        <v>17.18676505236672</v>
      </c>
      <c r="I258">
        <v>38.127250244147007</v>
      </c>
      <c r="J258">
        <v>0.87520548972594758</v>
      </c>
      <c r="K258">
        <v>1.3109089871067749</v>
      </c>
      <c r="L258">
        <v>13.09133355303865</v>
      </c>
      <c r="M258">
        <v>3.6555279690311242E-2</v>
      </c>
      <c r="N258">
        <v>1.025261229949344</v>
      </c>
      <c r="O258">
        <v>0.99068413143911449</v>
      </c>
      <c r="P258">
        <v>0.99848347724763675</v>
      </c>
      <c r="Q258">
        <v>0.85987740515677014</v>
      </c>
      <c r="R258">
        <v>0.89851233712800882</v>
      </c>
      <c r="S258">
        <v>64.639505004237293</v>
      </c>
      <c r="T258">
        <v>0.22063921117352031</v>
      </c>
      <c r="U258">
        <v>-1.476730634527307E-2</v>
      </c>
      <c r="V258">
        <v>9.1949107099716501E-2</v>
      </c>
      <c r="W258">
        <v>0.20269812152698169</v>
      </c>
      <c r="X258">
        <v>6.1029464592340528</v>
      </c>
      <c r="Y258">
        <v>4.7644278717179182E-4</v>
      </c>
      <c r="Z258">
        <v>0.2401043800202057</v>
      </c>
      <c r="AA258">
        <v>-3.8785019037927082E-2</v>
      </c>
      <c r="AB258">
        <v>0.54984414587797492</v>
      </c>
      <c r="AC258">
        <v>7.0801768155403372E-2</v>
      </c>
      <c r="AD258">
        <v>0.23357289608952991</v>
      </c>
      <c r="AE258">
        <v>1.0869016454531579</v>
      </c>
      <c r="AF258">
        <v>0.11496719271804499</v>
      </c>
      <c r="AG258">
        <v>1.34526116210539</v>
      </c>
      <c r="AH258">
        <v>1.6243746798854191</v>
      </c>
      <c r="AI258">
        <v>1.6585201897016361E-2</v>
      </c>
      <c r="AJ258">
        <v>0.99700606971227146</v>
      </c>
      <c r="AK258">
        <v>1.6292525596722509</v>
      </c>
      <c r="AL258">
        <v>1.6535546958728799E-2</v>
      </c>
      <c r="AM258">
        <v>1.483746329465778E-3</v>
      </c>
      <c r="AN258">
        <v>493.14508726192338</v>
      </c>
      <c r="AO258">
        <v>146.56809553746169</v>
      </c>
      <c r="AP258">
        <v>125.31057371995659</v>
      </c>
      <c r="AQ258">
        <v>208.65710910935289</v>
      </c>
      <c r="AR258">
        <v>2.4237963647081892E-3</v>
      </c>
      <c r="AS258">
        <v>0</v>
      </c>
      <c r="AT258">
        <v>8.9358937379777306</v>
      </c>
      <c r="AU258">
        <v>5.5628136497365164</v>
      </c>
      <c r="AV258">
        <v>32.33057440712615</v>
      </c>
      <c r="AW258">
        <v>0</v>
      </c>
      <c r="AX258">
        <v>-14.610045668241851</v>
      </c>
      <c r="AY258">
        <v>-32.219236126598553</v>
      </c>
      <c r="AZ258">
        <v>0</v>
      </c>
      <c r="BA258">
        <v>0</v>
      </c>
      <c r="BB258">
        <v>0</v>
      </c>
      <c r="BC258">
        <v>-3.6676575198610988</v>
      </c>
      <c r="BD258">
        <v>-22.18715639365973</v>
      </c>
      <c r="BE258">
        <v>-20.397255767013331</v>
      </c>
      <c r="BF258">
        <v>-6.7824386541088364</v>
      </c>
      <c r="BG258">
        <v>13.149041090268071</v>
      </c>
      <c r="BH258">
        <v>-1.326331735306459</v>
      </c>
      <c r="BI258">
        <v>23.98705358391345</v>
      </c>
      <c r="BJ258">
        <v>0</v>
      </c>
      <c r="BK258">
        <v>0</v>
      </c>
      <c r="BL258">
        <v>34.036943254558189</v>
      </c>
      <c r="BM258">
        <v>62.955125671128407</v>
      </c>
      <c r="BN258">
        <v>26.843653675713451</v>
      </c>
      <c r="BO258">
        <v>50.631906087291377</v>
      </c>
      <c r="BP258">
        <v>2.362178999163135</v>
      </c>
      <c r="BQ258">
        <v>75.961628853420919</v>
      </c>
      <c r="BR258">
        <v>2.933131264076255</v>
      </c>
      <c r="BS258">
        <v>8.4635000430387102</v>
      </c>
      <c r="BT258">
        <v>0</v>
      </c>
      <c r="BU258">
        <v>3.6172765232860731E-4</v>
      </c>
      <c r="BV258">
        <v>2.2205844478794161E-4</v>
      </c>
      <c r="BW258">
        <v>9.1021611862977732E-5</v>
      </c>
      <c r="BX258">
        <v>4.3547124936735721E-4</v>
      </c>
      <c r="BY258">
        <v>0</v>
      </c>
      <c r="BZ258">
        <v>1.0894847984652E-4</v>
      </c>
      <c r="CA258">
        <v>1.005271598917658E-4</v>
      </c>
      <c r="CB258">
        <v>1.8411232703019191E-5</v>
      </c>
      <c r="CC258">
        <v>0.35810414968144189</v>
      </c>
      <c r="CD258">
        <v>2.868052992948654E-2</v>
      </c>
      <c r="CE258">
        <v>0.34912752443101841</v>
      </c>
      <c r="CF258">
        <v>0.1298141047145718</v>
      </c>
      <c r="CG258">
        <v>7.1819280090105422E-2</v>
      </c>
      <c r="CH258">
        <v>0</v>
      </c>
      <c r="CI258">
        <v>8.2072004455622488E-2</v>
      </c>
      <c r="CJ258">
        <v>4.6305127819034302E-4</v>
      </c>
      <c r="CK258">
        <v>0</v>
      </c>
      <c r="CL258">
        <v>1.8213497772631921E-4</v>
      </c>
      <c r="CM258">
        <v>1.480309736527771E-3</v>
      </c>
      <c r="CN258">
        <v>2.9353740166763559E-4</v>
      </c>
      <c r="CO258">
        <v>3.6207372628274318E-4</v>
      </c>
      <c r="CP258">
        <v>2.3428048143075619E-3</v>
      </c>
      <c r="CQ258">
        <v>5.9453749237852436E-4</v>
      </c>
      <c r="CR258">
        <v>1.4554050139470429E-5</v>
      </c>
      <c r="CS258">
        <v>3.0854719399036491E-3</v>
      </c>
      <c r="CT258">
        <v>7.8145906865302245E-5</v>
      </c>
      <c r="CU258">
        <v>7.6797989374583308E-6</v>
      </c>
      <c r="CV258">
        <v>1.78498445448173E-4</v>
      </c>
      <c r="CW258">
        <v>1.191137260392766E-3</v>
      </c>
      <c r="CX258">
        <v>1.704898341996749E-4</v>
      </c>
      <c r="CY258">
        <v>5.9392296226260816E-3</v>
      </c>
      <c r="CZ258">
        <v>2.6940582208089588E-2</v>
      </c>
      <c r="DA258">
        <v>-3.2915737232405148E-5</v>
      </c>
      <c r="DB258">
        <v>-3.9795290478177671E-4</v>
      </c>
      <c r="DC258">
        <v>-208.63063231152401</v>
      </c>
      <c r="DD258">
        <v>7.8574242829345167</v>
      </c>
      <c r="DE258">
        <v>1.416655681651946E-8</v>
      </c>
      <c r="DF258">
        <v>3.224112311527167</v>
      </c>
      <c r="DG258">
        <v>37.817089671203519</v>
      </c>
      <c r="DH258">
        <v>4.2861668030780148E-2</v>
      </c>
      <c r="DI258">
        <v>0.31556833943922619</v>
      </c>
      <c r="DJ258">
        <v>0.1120182584283983</v>
      </c>
      <c r="DK258">
        <v>0.64886264130849147</v>
      </c>
      <c r="DL258">
        <v>5.6986899722357383E-2</v>
      </c>
      <c r="DM258">
        <v>6.8282481683038646E-2</v>
      </c>
      <c r="DN258">
        <v>1.565877005525915E-2</v>
      </c>
      <c r="DO258">
        <v>0.45276672913843441</v>
      </c>
      <c r="DP258">
        <v>0.56140496952470753</v>
      </c>
      <c r="DQ258">
        <v>4.337195186605479</v>
      </c>
      <c r="DR258">
        <v>1.782108656815427</v>
      </c>
      <c r="DS258">
        <v>2.6326218436779172</v>
      </c>
      <c r="DT258">
        <v>4.2150316796323599</v>
      </c>
      <c r="DU258">
        <v>0.79256451953526996</v>
      </c>
      <c r="DV258">
        <v>0.16528110837268181</v>
      </c>
      <c r="DW258">
        <v>3.5052908062330399</v>
      </c>
      <c r="DX258">
        <v>8.6225126432937046E-2</v>
      </c>
      <c r="DY258">
        <v>13.06441309589955</v>
      </c>
      <c r="DZ258">
        <v>-8.7191979018302139E-17</v>
      </c>
      <c r="EA258">
        <v>-1.0764576409634549E-15</v>
      </c>
      <c r="EB258">
        <v>0.57781615465742897</v>
      </c>
      <c r="EC258">
        <v>6.7611778049070814</v>
      </c>
      <c r="ED258">
        <v>0.84706524263081473</v>
      </c>
    </row>
    <row r="259" spans="1:134" x14ac:dyDescent="0.3">
      <c r="A259" s="1">
        <v>255</v>
      </c>
      <c r="B259">
        <v>0.97910587508585945</v>
      </c>
      <c r="C259">
        <v>28.160953400768921</v>
      </c>
      <c r="D259">
        <v>0.29373795434517103</v>
      </c>
      <c r="E259">
        <v>9.7135823273179711E-2</v>
      </c>
      <c r="F259">
        <v>0.90651563766049359</v>
      </c>
      <c r="G259">
        <v>0.22026560176151341</v>
      </c>
      <c r="H259">
        <v>22.86533509128903</v>
      </c>
      <c r="I259">
        <v>37.066870020560827</v>
      </c>
      <c r="J259">
        <v>0.90831183121692805</v>
      </c>
      <c r="K259">
        <v>0.81676458433950283</v>
      </c>
      <c r="L259">
        <v>12.8295076960791</v>
      </c>
      <c r="M259">
        <v>3.7311474119271673E-2</v>
      </c>
      <c r="N259">
        <v>1.008151204089512</v>
      </c>
      <c r="O259">
        <v>0.99524459840090862</v>
      </c>
      <c r="P259">
        <v>0.99544735352515057</v>
      </c>
      <c r="Q259">
        <v>0.78633070262462368</v>
      </c>
      <c r="R259">
        <v>0.89609995133902043</v>
      </c>
      <c r="S259">
        <v>69.003002131752936</v>
      </c>
      <c r="T259">
        <v>0.22290153023750309</v>
      </c>
      <c r="U259">
        <v>3.9139860882932923E-3</v>
      </c>
      <c r="V259">
        <v>8.8044698559782836E-2</v>
      </c>
      <c r="W259">
        <v>0.21286543028969121</v>
      </c>
      <c r="X259">
        <v>5.7561709083283477</v>
      </c>
      <c r="Y259">
        <v>4.3290072901812479E-4</v>
      </c>
      <c r="Z259">
        <v>0.27779401644475982</v>
      </c>
      <c r="AA259">
        <v>-4.1884745159126137E-2</v>
      </c>
      <c r="AB259">
        <v>0.58198952667616799</v>
      </c>
      <c r="AC259">
        <v>7.100111365493382E-2</v>
      </c>
      <c r="AD259">
        <v>0.22542580265239409</v>
      </c>
      <c r="AE259">
        <v>1.044909014542728</v>
      </c>
      <c r="AF259">
        <v>0.1128404946935439</v>
      </c>
      <c r="AG259">
        <v>1.5427592098721721</v>
      </c>
      <c r="AH259">
        <v>1.7162767908950449</v>
      </c>
      <c r="AI259">
        <v>1.7099064310604251E-2</v>
      </c>
      <c r="AJ259">
        <v>0.9932186708657611</v>
      </c>
      <c r="AK259">
        <v>1.7279949246310611</v>
      </c>
      <c r="AL259">
        <v>1.6983109927626531E-2</v>
      </c>
      <c r="AM259">
        <v>4.4542090164270982E-3</v>
      </c>
      <c r="AN259">
        <v>545.94263477268464</v>
      </c>
      <c r="AO259">
        <v>162.22815275406131</v>
      </c>
      <c r="AP259">
        <v>136.56723725700891</v>
      </c>
      <c r="AQ259">
        <v>230.97348818577049</v>
      </c>
      <c r="AR259">
        <v>2.484987092747607E-3</v>
      </c>
      <c r="AS259">
        <v>0</v>
      </c>
      <c r="AT259">
        <v>9.0135312622604111</v>
      </c>
      <c r="AU259">
        <v>4.9044377090433571</v>
      </c>
      <c r="AV259">
        <v>32.318606442535547</v>
      </c>
      <c r="AW259">
        <v>0</v>
      </c>
      <c r="AX259">
        <v>-15.80965543659787</v>
      </c>
      <c r="AY259">
        <v>-30.42691997724145</v>
      </c>
      <c r="AZ259">
        <v>0</v>
      </c>
      <c r="BA259">
        <v>0</v>
      </c>
      <c r="BB259">
        <v>0</v>
      </c>
      <c r="BC259">
        <v>-3.565711141205687</v>
      </c>
      <c r="BD259">
        <v>-21.566559889092659</v>
      </c>
      <c r="BE259">
        <v>-20.393820038665449</v>
      </c>
      <c r="BF259">
        <v>-6.7319842034511774</v>
      </c>
      <c r="BG259">
        <v>14.25771912337413</v>
      </c>
      <c r="BH259">
        <v>-1.318950769781819</v>
      </c>
      <c r="BI259">
        <v>23.229572939006559</v>
      </c>
      <c r="BJ259">
        <v>0</v>
      </c>
      <c r="BK259">
        <v>0</v>
      </c>
      <c r="BL259">
        <v>34.144498566073352</v>
      </c>
      <c r="BM259">
        <v>87.089362414257806</v>
      </c>
      <c r="BN259">
        <v>27.476697866212248</v>
      </c>
      <c r="BO259">
        <v>51.293367746777342</v>
      </c>
      <c r="BP259">
        <v>3.943071475328316</v>
      </c>
      <c r="BQ259">
        <v>75.617250455160686</v>
      </c>
      <c r="BR259">
        <v>2.9300962494021912</v>
      </c>
      <c r="BS259">
        <v>8.584194571835619</v>
      </c>
      <c r="BT259">
        <v>0</v>
      </c>
      <c r="BU259">
        <v>3.5356566122942551E-4</v>
      </c>
      <c r="BV259">
        <v>2.7865880526467822E-4</v>
      </c>
      <c r="BW259">
        <v>9.0407347246347118E-5</v>
      </c>
      <c r="BX259">
        <v>4.3160173463961058E-4</v>
      </c>
      <c r="BY259">
        <v>0</v>
      </c>
      <c r="BZ259">
        <v>1.040623616595292E-4</v>
      </c>
      <c r="CA259">
        <v>9.7352640035081966E-5</v>
      </c>
      <c r="CB259">
        <v>1.812641257096191E-5</v>
      </c>
      <c r="CC259">
        <v>0.37078976239585931</v>
      </c>
      <c r="CD259">
        <v>2.8227405862863261E-2</v>
      </c>
      <c r="CE259">
        <v>0.38568483518568453</v>
      </c>
      <c r="CF259">
        <v>0.13173344255321759</v>
      </c>
      <c r="CG259">
        <v>8.0812919583047635E-2</v>
      </c>
      <c r="CH259">
        <v>0</v>
      </c>
      <c r="CI259">
        <v>0.10265081601768609</v>
      </c>
      <c r="CJ259">
        <v>4.4842870774409999E-4</v>
      </c>
      <c r="CK259">
        <v>0</v>
      </c>
      <c r="CL259">
        <v>1.7440103245065639E-4</v>
      </c>
      <c r="CM259">
        <v>1.52366460439459E-3</v>
      </c>
      <c r="CN259">
        <v>3.0826119571997012E-4</v>
      </c>
      <c r="CO259">
        <v>3.6562684823134679E-4</v>
      </c>
      <c r="CP259">
        <v>2.4359707050501099E-3</v>
      </c>
      <c r="CQ259">
        <v>6.4834791165863657E-4</v>
      </c>
      <c r="CR259">
        <v>1.2165359513983629E-5</v>
      </c>
      <c r="CS259">
        <v>3.7932522471833649E-3</v>
      </c>
      <c r="CT259">
        <v>8.0506090021532781E-5</v>
      </c>
      <c r="CU259">
        <v>7.6677113124375262E-6</v>
      </c>
      <c r="CV259">
        <v>1.57728559300407E-4</v>
      </c>
      <c r="CW259">
        <v>1.3818253090782219E-3</v>
      </c>
      <c r="CX259">
        <v>1.6788912835399831E-4</v>
      </c>
      <c r="CY259">
        <v>6.3401579929204688E-3</v>
      </c>
      <c r="CZ259">
        <v>2.9346727759390019E-2</v>
      </c>
      <c r="DA259">
        <v>-3.1598117459971977E-5</v>
      </c>
      <c r="DB259">
        <v>1.088609647960439E-4</v>
      </c>
      <c r="DC259">
        <v>-230.94409579328129</v>
      </c>
      <c r="DD259">
        <v>0.23273201659321779</v>
      </c>
      <c r="DE259">
        <v>-4.6291998977410209E-2</v>
      </c>
      <c r="DF259">
        <v>3.5381251955512321</v>
      </c>
      <c r="DG259">
        <v>43.997725361275663</v>
      </c>
      <c r="DH259">
        <v>4.2654113997385133E-2</v>
      </c>
      <c r="DI259">
        <v>0.3069095268906521</v>
      </c>
      <c r="DJ259">
        <v>0.108651876993934</v>
      </c>
      <c r="DK259">
        <v>0.64439047348335421</v>
      </c>
      <c r="DL259">
        <v>5.6947774025668939E-2</v>
      </c>
      <c r="DM259">
        <v>8.6328404836535907E-2</v>
      </c>
      <c r="DN259">
        <v>1.5646909215755379E-2</v>
      </c>
      <c r="DO259">
        <v>0.44346973879332702</v>
      </c>
      <c r="DP259">
        <v>0.55868641303481104</v>
      </c>
      <c r="DQ259">
        <v>4.218187810345456</v>
      </c>
      <c r="DR259">
        <v>1.7285525885398589</v>
      </c>
      <c r="DS259">
        <v>2.6144769760965341</v>
      </c>
      <c r="DT259">
        <v>4.2121377504691146</v>
      </c>
      <c r="DU259">
        <v>1.002026127566934</v>
      </c>
      <c r="DV259">
        <v>0.1651559150980827</v>
      </c>
      <c r="DW259">
        <v>3.433314106787047</v>
      </c>
      <c r="DX259">
        <v>0.12239315546749879</v>
      </c>
      <c r="DY259">
        <v>18.544417495075582</v>
      </c>
      <c r="DZ259">
        <v>6.3668112959084084E-16</v>
      </c>
      <c r="EA259">
        <v>7.8603591124069242E-15</v>
      </c>
      <c r="EB259">
        <v>0.55008417513312302</v>
      </c>
      <c r="EC259">
        <v>7.5207701782622296</v>
      </c>
      <c r="ED259">
        <v>1.1606490467139969</v>
      </c>
    </row>
    <row r="260" spans="1:134" x14ac:dyDescent="0.3">
      <c r="A260" s="1">
        <v>256</v>
      </c>
      <c r="B260">
        <v>1.054146935201125</v>
      </c>
      <c r="C260">
        <v>25.156611440217599</v>
      </c>
      <c r="D260">
        <v>0.31279890049077608</v>
      </c>
      <c r="E260">
        <v>0.1023726254679458</v>
      </c>
      <c r="F260">
        <v>0.88733924938160536</v>
      </c>
      <c r="G260">
        <v>0.18696826606755959</v>
      </c>
      <c r="H260">
        <v>21.63773688753653</v>
      </c>
      <c r="I260">
        <v>25.85569743250241</v>
      </c>
      <c r="J260">
        <v>0.89375803923681629</v>
      </c>
      <c r="K260">
        <v>0.97632985428499375</v>
      </c>
      <c r="L260">
        <v>6.5654698709549386</v>
      </c>
      <c r="M260">
        <v>3.2611225351066718E-2</v>
      </c>
      <c r="N260">
        <v>1.051439979049162</v>
      </c>
      <c r="O260">
        <v>0.97258950981362213</v>
      </c>
      <c r="P260">
        <v>0.9985202806474599</v>
      </c>
      <c r="Q260">
        <v>0.78350194836155784</v>
      </c>
      <c r="R260">
        <v>0.93545815293323109</v>
      </c>
      <c r="S260">
        <v>70.234793986794443</v>
      </c>
      <c r="T260">
        <v>0.24025739288307041</v>
      </c>
      <c r="U260">
        <v>-1.6991805277228481E-3</v>
      </c>
      <c r="V260">
        <v>9.5429331127922928E-2</v>
      </c>
      <c r="W260">
        <v>0.19645799659014321</v>
      </c>
      <c r="X260">
        <v>6.1442128201835802</v>
      </c>
      <c r="Y260">
        <v>4.4096938609156512E-4</v>
      </c>
      <c r="Z260">
        <v>0.26133309734971311</v>
      </c>
      <c r="AA260">
        <v>-3.9289476662700842E-2</v>
      </c>
      <c r="AB260">
        <v>0.52761404543670321</v>
      </c>
      <c r="AC260">
        <v>6.9103833135923415E-2</v>
      </c>
      <c r="AD260">
        <v>0.21077571088656971</v>
      </c>
      <c r="AE260">
        <v>0.98044304160273321</v>
      </c>
      <c r="AF260">
        <v>0.1214989722638468</v>
      </c>
      <c r="AG260">
        <v>1.3504768245355581</v>
      </c>
      <c r="AH260">
        <v>1.712045899573855</v>
      </c>
      <c r="AI260">
        <v>1.680788071280645E-2</v>
      </c>
      <c r="AJ260">
        <v>0.99705203274070009</v>
      </c>
      <c r="AK260">
        <v>1.717107873088868</v>
      </c>
      <c r="AL260">
        <v>1.6758331630766881E-2</v>
      </c>
      <c r="AM260">
        <v>1.4477127613566261E-3</v>
      </c>
      <c r="AN260">
        <v>522.63939178073349</v>
      </c>
      <c r="AO260">
        <v>169.11741990479479</v>
      </c>
      <c r="AP260">
        <v>142.6326396601649</v>
      </c>
      <c r="AQ260">
        <v>235.0261185871347</v>
      </c>
      <c r="AR260">
        <v>2.5795725719058521E-3</v>
      </c>
      <c r="AS260">
        <v>0</v>
      </c>
      <c r="AT260">
        <v>8.768145770400988</v>
      </c>
      <c r="AU260">
        <v>5.9523092433959874</v>
      </c>
      <c r="AV260">
        <v>32.36586761125465</v>
      </c>
      <c r="AW260">
        <v>0</v>
      </c>
      <c r="AX260">
        <v>-14.46816736807842</v>
      </c>
      <c r="AY260">
        <v>-32.618155256973203</v>
      </c>
      <c r="AZ260">
        <v>0</v>
      </c>
      <c r="BA260">
        <v>0</v>
      </c>
      <c r="BB260">
        <v>0</v>
      </c>
      <c r="BC260">
        <v>-3.6242450825752721</v>
      </c>
      <c r="BD260">
        <v>-23.828696198326341</v>
      </c>
      <c r="BE260">
        <v>-20.42303280185763</v>
      </c>
      <c r="BF260">
        <v>-6.9346670663023726</v>
      </c>
      <c r="BG260">
        <v>13.02135062504256</v>
      </c>
      <c r="BH260">
        <v>-1.392873216504956</v>
      </c>
      <c r="BI260">
        <v>24.89411338634482</v>
      </c>
      <c r="BJ260">
        <v>0</v>
      </c>
      <c r="BK260">
        <v>0</v>
      </c>
      <c r="BL260">
        <v>34.018112799814517</v>
      </c>
      <c r="BM260">
        <v>74.715559416175822</v>
      </c>
      <c r="BN260">
        <v>27.187773710681899</v>
      </c>
      <c r="BO260">
        <v>52.075779333568363</v>
      </c>
      <c r="BP260">
        <v>2.2497743673089778</v>
      </c>
      <c r="BQ260">
        <v>77.817542459360553</v>
      </c>
      <c r="BR260">
        <v>3.032057790853492</v>
      </c>
      <c r="BS260">
        <v>8.3170461177129393</v>
      </c>
      <c r="BT260">
        <v>0</v>
      </c>
      <c r="BU260">
        <v>3.5646148745460329E-4</v>
      </c>
      <c r="BV260">
        <v>2.6631292667219378E-4</v>
      </c>
      <c r="BW260">
        <v>9.1756270048125931E-5</v>
      </c>
      <c r="BX260">
        <v>4.5027761844883052E-4</v>
      </c>
      <c r="BY260">
        <v>0</v>
      </c>
      <c r="BZ260">
        <v>1.1118396494207479E-4</v>
      </c>
      <c r="CA260">
        <v>1.043285498987304E-4</v>
      </c>
      <c r="CB260">
        <v>1.763539458641451E-5</v>
      </c>
      <c r="CC260">
        <v>0.38394715154990022</v>
      </c>
      <c r="CD260">
        <v>2.8173061045891099E-2</v>
      </c>
      <c r="CE260">
        <v>0.39050386151114558</v>
      </c>
      <c r="CF260">
        <v>0.1278941873413329</v>
      </c>
      <c r="CG260">
        <v>7.7190036118111649E-2</v>
      </c>
      <c r="CH260">
        <v>0</v>
      </c>
      <c r="CI260">
        <v>0.1184375620455507</v>
      </c>
      <c r="CJ260">
        <v>4.8056135709359781E-4</v>
      </c>
      <c r="CK260">
        <v>0</v>
      </c>
      <c r="CL260">
        <v>1.8902868823481351E-4</v>
      </c>
      <c r="CM260">
        <v>1.4920853839009999E-3</v>
      </c>
      <c r="CN260">
        <v>2.845007611391384E-4</v>
      </c>
      <c r="CO260">
        <v>1.840449992476124E-4</v>
      </c>
      <c r="CP260">
        <v>2.5702841715069058E-3</v>
      </c>
      <c r="CQ260">
        <v>5.7834902171346742E-4</v>
      </c>
      <c r="CR260">
        <v>1.1609186056021791E-5</v>
      </c>
      <c r="CS260">
        <v>3.8092131514151058E-3</v>
      </c>
      <c r="CT260">
        <v>7.9195839079977351E-5</v>
      </c>
      <c r="CU260">
        <v>8.0772179652135753E-6</v>
      </c>
      <c r="CV260">
        <v>2.7220676767814663E-4</v>
      </c>
      <c r="CW260">
        <v>1.2974009192904419E-3</v>
      </c>
      <c r="CX260">
        <v>1.7632409577053709E-4</v>
      </c>
      <c r="CY260">
        <v>6.4533379232725426E-3</v>
      </c>
      <c r="CZ260">
        <v>2.8775863183024011E-2</v>
      </c>
      <c r="DA260">
        <v>-4.9993336572589312E-5</v>
      </c>
      <c r="DB260">
        <v>-4.5307805261288733E-5</v>
      </c>
      <c r="DC260">
        <v>-234.99748801843009</v>
      </c>
      <c r="DD260">
        <v>-3.1636364944279189</v>
      </c>
      <c r="DE260">
        <v>6.8733685409938516E-9</v>
      </c>
      <c r="DF260">
        <v>3.584551328914571</v>
      </c>
      <c r="DG260">
        <v>44.827403757932359</v>
      </c>
      <c r="DH260">
        <v>4.2592383631591318E-2</v>
      </c>
      <c r="DI260">
        <v>0.3116156695438837</v>
      </c>
      <c r="DJ260">
        <v>0.11053418714303399</v>
      </c>
      <c r="DK260">
        <v>0.65722255643792282</v>
      </c>
      <c r="DL260">
        <v>5.7005512123386538E-2</v>
      </c>
      <c r="DM260">
        <v>8.262359473692836E-2</v>
      </c>
      <c r="DN260">
        <v>1.5658911920702141E-2</v>
      </c>
      <c r="DO260">
        <v>0.22709591458432579</v>
      </c>
      <c r="DP260">
        <v>0.55787786461102273</v>
      </c>
      <c r="DQ260">
        <v>4.2828693918353684</v>
      </c>
      <c r="DR260">
        <v>1.758498431820996</v>
      </c>
      <c r="DS260">
        <v>2.6665404171631359</v>
      </c>
      <c r="DT260">
        <v>4.2164083444510139</v>
      </c>
      <c r="DU260">
        <v>0.95902386748220403</v>
      </c>
      <c r="DV260">
        <v>0.16528260578771339</v>
      </c>
      <c r="DW260">
        <v>1.7581619193625231</v>
      </c>
      <c r="DX260">
        <v>0.14365079647434539</v>
      </c>
      <c r="DY260">
        <v>21.76527219308263</v>
      </c>
      <c r="DZ260">
        <v>-2.7556131840284149E-16</v>
      </c>
      <c r="EA260">
        <v>-3.4020341101150808E-15</v>
      </c>
      <c r="EB260">
        <v>0.60255426213101004</v>
      </c>
      <c r="EC260">
        <v>6.6974687223357519</v>
      </c>
      <c r="ED260">
        <v>1.333997540187442</v>
      </c>
    </row>
    <row r="261" spans="1:134" x14ac:dyDescent="0.3">
      <c r="A261" s="1">
        <v>257</v>
      </c>
      <c r="B261">
        <v>1.062383386470872</v>
      </c>
      <c r="C261">
        <v>17.388720303545529</v>
      </c>
      <c r="D261">
        <v>0.26748493688280062</v>
      </c>
      <c r="E261">
        <v>9.2174126969720452E-2</v>
      </c>
      <c r="F261">
        <v>0.87186082074934079</v>
      </c>
      <c r="G261">
        <v>0.19208515726194539</v>
      </c>
      <c r="H261">
        <v>24.30818098172967</v>
      </c>
      <c r="I261">
        <v>34.309952658156561</v>
      </c>
      <c r="J261">
        <v>0.85403080904684514</v>
      </c>
      <c r="K261">
        <v>1.0035449061276871</v>
      </c>
      <c r="L261">
        <v>14.45218207613927</v>
      </c>
      <c r="M261">
        <v>4.4171564614311092E-2</v>
      </c>
      <c r="N261">
        <v>1.0374439643346629</v>
      </c>
      <c r="O261">
        <v>0.98813657049422954</v>
      </c>
      <c r="P261">
        <v>0.99748648645849614</v>
      </c>
      <c r="Q261">
        <v>0.79007446754519783</v>
      </c>
      <c r="R261">
        <v>0.87792651141554279</v>
      </c>
      <c r="S261">
        <v>74.070144014801869</v>
      </c>
      <c r="T261">
        <v>0.25040951802810463</v>
      </c>
      <c r="U261">
        <v>-2.5520309178481301E-2</v>
      </c>
      <c r="V261">
        <v>8.9376152411826629E-2</v>
      </c>
      <c r="W261">
        <v>0.2141663640814333</v>
      </c>
      <c r="X261">
        <v>6.7052525348701586</v>
      </c>
      <c r="Y261">
        <v>4.3085693829041419E-4</v>
      </c>
      <c r="Z261">
        <v>0.25654592629469081</v>
      </c>
      <c r="AA261">
        <v>-4.032970805511428E-2</v>
      </c>
      <c r="AB261">
        <v>0.5162355757649062</v>
      </c>
      <c r="AC261">
        <v>6.7378109295855346E-2</v>
      </c>
      <c r="AD261">
        <v>0.20365893195930501</v>
      </c>
      <c r="AE261">
        <v>1.016846213958974</v>
      </c>
      <c r="AF261">
        <v>0.11517468538919839</v>
      </c>
      <c r="AG261">
        <v>1.490704242239753</v>
      </c>
      <c r="AH261">
        <v>1.9013225380867129</v>
      </c>
      <c r="AI261">
        <v>1.6268287615576318E-2</v>
      </c>
      <c r="AJ261">
        <v>0.99576179517713204</v>
      </c>
      <c r="AK261">
        <v>1.9094150950406339</v>
      </c>
      <c r="AL261">
        <v>1.6199339280544178E-2</v>
      </c>
      <c r="AM261">
        <v>2.4591664370879349E-3</v>
      </c>
      <c r="AN261">
        <v>516.19152597969162</v>
      </c>
      <c r="AO261">
        <v>167.33188828971191</v>
      </c>
      <c r="AP261">
        <v>144.1403497696173</v>
      </c>
      <c r="AQ261">
        <v>232.42573874994989</v>
      </c>
      <c r="AR261">
        <v>2.4338354752797102E-3</v>
      </c>
      <c r="AS261">
        <v>0</v>
      </c>
      <c r="AT261">
        <v>10.65218789468071</v>
      </c>
      <c r="AU261">
        <v>5.8868716834418704</v>
      </c>
      <c r="AV261">
        <v>32.384993342900678</v>
      </c>
      <c r="AW261">
        <v>0</v>
      </c>
      <c r="AX261">
        <v>-16.167600909422841</v>
      </c>
      <c r="AY261">
        <v>-32.756452011600402</v>
      </c>
      <c r="AZ261">
        <v>0</v>
      </c>
      <c r="BA261">
        <v>0</v>
      </c>
      <c r="BB261">
        <v>0</v>
      </c>
      <c r="BC261">
        <v>-4.210637564255741</v>
      </c>
      <c r="BD261">
        <v>-22.90440097794475</v>
      </c>
      <c r="BE261">
        <v>-20.436887320273179</v>
      </c>
      <c r="BF261">
        <v>-6.9176180899747246</v>
      </c>
      <c r="BG261">
        <v>14.585034777266401</v>
      </c>
      <c r="BH261">
        <v>-1.357769876587116</v>
      </c>
      <c r="BI261">
        <v>24.79354177409051</v>
      </c>
      <c r="BJ261">
        <v>0</v>
      </c>
      <c r="BK261">
        <v>0</v>
      </c>
      <c r="BL261">
        <v>34.343124150364723</v>
      </c>
      <c r="BM261">
        <v>74.199061354038406</v>
      </c>
      <c r="BN261">
        <v>26.50922625531911</v>
      </c>
      <c r="BO261">
        <v>51.002477435981938</v>
      </c>
      <c r="BP261">
        <v>2.675763183361596</v>
      </c>
      <c r="BQ261">
        <v>75.95842073144054</v>
      </c>
      <c r="BR261">
        <v>2.9598107681437429</v>
      </c>
      <c r="BS261">
        <v>8.430962994666265</v>
      </c>
      <c r="BT261">
        <v>0</v>
      </c>
      <c r="BU261">
        <v>3.7699752673251688E-4</v>
      </c>
      <c r="BV261">
        <v>2.6525752256144629E-4</v>
      </c>
      <c r="BW261">
        <v>9.1448019825981266E-5</v>
      </c>
      <c r="BX261">
        <v>4.4937429060607409E-4</v>
      </c>
      <c r="BY261">
        <v>0</v>
      </c>
      <c r="BZ261">
        <v>1.109299761144781E-4</v>
      </c>
      <c r="CA261">
        <v>1.039070650960933E-4</v>
      </c>
      <c r="CB261">
        <v>1.894053074750922E-5</v>
      </c>
      <c r="CC261">
        <v>0.41834390058374499</v>
      </c>
      <c r="CD261">
        <v>2.9946824346475311E-2</v>
      </c>
      <c r="CE261">
        <v>0.47463407981677042</v>
      </c>
      <c r="CF261">
        <v>0.1275588164631144</v>
      </c>
      <c r="CG261">
        <v>7.80888189719076E-2</v>
      </c>
      <c r="CH261">
        <v>0</v>
      </c>
      <c r="CI261">
        <v>9.7387567346951281E-2</v>
      </c>
      <c r="CJ261">
        <v>4.786199009059462E-4</v>
      </c>
      <c r="CK261">
        <v>0</v>
      </c>
      <c r="CL261">
        <v>1.7703840790034541E-4</v>
      </c>
      <c r="CM261">
        <v>1.4508242404300371E-3</v>
      </c>
      <c r="CN261">
        <v>3.1014514374125838E-4</v>
      </c>
      <c r="CO261">
        <v>3.9215217749810182E-4</v>
      </c>
      <c r="CP261">
        <v>2.6058297275237149E-3</v>
      </c>
      <c r="CQ261">
        <v>5.4770630331166194E-4</v>
      </c>
      <c r="CR261">
        <v>1.290027450834951E-5</v>
      </c>
      <c r="CS261">
        <v>4.7235018175918108E-3</v>
      </c>
      <c r="CT261">
        <v>7.6632970382758042E-5</v>
      </c>
      <c r="CU261">
        <v>7.7863262064765694E-6</v>
      </c>
      <c r="CV261">
        <v>1.9141671556898631E-4</v>
      </c>
      <c r="CW261">
        <v>1.2703713665956661E-3</v>
      </c>
      <c r="CX261">
        <v>1.702735976522914E-4</v>
      </c>
      <c r="CY261">
        <v>6.8057388969184314E-3</v>
      </c>
      <c r="CZ261">
        <v>3.0931262951955751E-2</v>
      </c>
      <c r="DA261">
        <v>-3.6571963210496172E-5</v>
      </c>
      <c r="DB261">
        <v>-6.7277806806013897E-4</v>
      </c>
      <c r="DC261">
        <v>-232.39555340899241</v>
      </c>
      <c r="DD261">
        <v>0.4466966213658452</v>
      </c>
      <c r="DE261">
        <v>-5.1935393265212237E-2</v>
      </c>
      <c r="DF261">
        <v>3.6720660089915951</v>
      </c>
      <c r="DG261">
        <v>44.89919603462873</v>
      </c>
      <c r="DH261">
        <v>4.2924243575846129E-2</v>
      </c>
      <c r="DI261">
        <v>0.32112653358108478</v>
      </c>
      <c r="DJ261">
        <v>0.1142004294544386</v>
      </c>
      <c r="DK261">
        <v>0.65053533720052126</v>
      </c>
      <c r="DL261">
        <v>5.7005153406998313E-2</v>
      </c>
      <c r="DM261">
        <v>9.6996290204729566E-2</v>
      </c>
      <c r="DN261">
        <v>1.5654744778599392E-2</v>
      </c>
      <c r="DO261">
        <v>0.49993212625422079</v>
      </c>
      <c r="DP261">
        <v>0.56222458816263665</v>
      </c>
      <c r="DQ261">
        <v>4.4135874283656209</v>
      </c>
      <c r="DR261">
        <v>1.816825014047887</v>
      </c>
      <c r="DS261">
        <v>2.639408450677371</v>
      </c>
      <c r="DT261">
        <v>4.2163818120207921</v>
      </c>
      <c r="DU261">
        <v>1.1258497970191821</v>
      </c>
      <c r="DV261">
        <v>0.16523862086022181</v>
      </c>
      <c r="DW261">
        <v>3.870442267774612</v>
      </c>
      <c r="DX261">
        <v>0.1217774158588992</v>
      </c>
      <c r="DY261">
        <v>18.45112361498472</v>
      </c>
      <c r="DZ261">
        <v>-6.9015942911143601E-16</v>
      </c>
      <c r="EA261">
        <v>-8.5205932852382716E-15</v>
      </c>
      <c r="EB261">
        <v>0.59013545594689243</v>
      </c>
      <c r="EC261">
        <v>7.6381144407156922</v>
      </c>
      <c r="ED261">
        <v>1.1617782787293649</v>
      </c>
    </row>
    <row r="262" spans="1:134" x14ac:dyDescent="0.3">
      <c r="A262" s="1">
        <v>258</v>
      </c>
      <c r="B262">
        <v>1.0373670623470921</v>
      </c>
      <c r="C262">
        <v>18.368294706808051</v>
      </c>
      <c r="D262">
        <v>0.27714161056706782</v>
      </c>
      <c r="E262">
        <v>7.9772460600591538E-2</v>
      </c>
      <c r="F262">
        <v>0.89686978342085721</v>
      </c>
      <c r="G262">
        <v>0.22056472381353329</v>
      </c>
      <c r="H262">
        <v>24.499957390273931</v>
      </c>
      <c r="I262">
        <v>24.785571283959491</v>
      </c>
      <c r="J262">
        <v>0.86488631936115878</v>
      </c>
      <c r="K262">
        <v>0.99585594802553912</v>
      </c>
      <c r="L262">
        <v>7.0293938508744063</v>
      </c>
      <c r="M262">
        <v>4.0783839078745998E-2</v>
      </c>
      <c r="N262">
        <v>0.98030174517780821</v>
      </c>
      <c r="O262">
        <v>0.98744858369288713</v>
      </c>
      <c r="P262">
        <v>0.99584524269292796</v>
      </c>
      <c r="Q262">
        <v>0.74896447467090865</v>
      </c>
      <c r="R262">
        <v>0.88473051281130533</v>
      </c>
      <c r="S262">
        <v>76.049998867122781</v>
      </c>
      <c r="T262">
        <v>0.26476575665678709</v>
      </c>
      <c r="U262">
        <v>-8.3780659033283588E-3</v>
      </c>
      <c r="V262">
        <v>9.4597166786985515E-2</v>
      </c>
      <c r="W262">
        <v>0.19967505502714639</v>
      </c>
      <c r="X262">
        <v>5.7247871044554186</v>
      </c>
      <c r="Y262">
        <v>4.5110087931671971E-4</v>
      </c>
      <c r="Z262">
        <v>0.26863124463183669</v>
      </c>
      <c r="AA262">
        <v>-3.8933710371428197E-2</v>
      </c>
      <c r="AB262">
        <v>0.54487121598394439</v>
      </c>
      <c r="AC262">
        <v>7.1868026221030751E-2</v>
      </c>
      <c r="AD262">
        <v>0.21401626236918189</v>
      </c>
      <c r="AE262">
        <v>0.86478770880218525</v>
      </c>
      <c r="AF262">
        <v>0.11413425809157041</v>
      </c>
      <c r="AG262">
        <v>1.66491911482668</v>
      </c>
      <c r="AH262">
        <v>1.7811574997345769</v>
      </c>
      <c r="AI262">
        <v>1.6540331962519361E-2</v>
      </c>
      <c r="AJ262">
        <v>0.99371472927941362</v>
      </c>
      <c r="AK262">
        <v>1.792423324504288</v>
      </c>
      <c r="AL262">
        <v>1.6436371498326559E-2</v>
      </c>
      <c r="AM262">
        <v>4.0649938062379863E-3</v>
      </c>
      <c r="AN262">
        <v>501.8306207191913</v>
      </c>
      <c r="AO262">
        <v>163.01615777191711</v>
      </c>
      <c r="AP262">
        <v>142.7086547677379</v>
      </c>
      <c r="AQ262">
        <v>226.31153499125031</v>
      </c>
      <c r="AR262">
        <v>2.4367194700306649E-3</v>
      </c>
      <c r="AS262">
        <v>0</v>
      </c>
      <c r="AT262">
        <v>10.02515016814486</v>
      </c>
      <c r="AU262">
        <v>5.2521584904935521</v>
      </c>
      <c r="AV262">
        <v>32.355634236109211</v>
      </c>
      <c r="AW262">
        <v>0</v>
      </c>
      <c r="AX262">
        <v>-22.687118591021239</v>
      </c>
      <c r="AY262">
        <v>-24.945824303726379</v>
      </c>
      <c r="AZ262">
        <v>0</v>
      </c>
      <c r="BA262">
        <v>0</v>
      </c>
      <c r="BB262">
        <v>0</v>
      </c>
      <c r="BC262">
        <v>-3.9662811625246568</v>
      </c>
      <c r="BD262">
        <v>-23.36175252790315</v>
      </c>
      <c r="BE262">
        <v>-20.419471959914901</v>
      </c>
      <c r="BF262">
        <v>-6.7799187673751771</v>
      </c>
      <c r="BG262">
        <v>14.879635077675189</v>
      </c>
      <c r="BH262">
        <v>-1.3370206225731029</v>
      </c>
      <c r="BI262">
        <v>23.722915747629042</v>
      </c>
      <c r="BJ262">
        <v>0</v>
      </c>
      <c r="BK262">
        <v>0</v>
      </c>
      <c r="BL262">
        <v>34.26635192383344</v>
      </c>
      <c r="BM262">
        <v>72.066437049838541</v>
      </c>
      <c r="BN262">
        <v>26.77432431730006</v>
      </c>
      <c r="BO262">
        <v>50.567857540005811</v>
      </c>
      <c r="BP262">
        <v>3.430352946677147</v>
      </c>
      <c r="BQ262">
        <v>69.269105546214732</v>
      </c>
      <c r="BR262">
        <v>2.9066851629547621</v>
      </c>
      <c r="BS262">
        <v>8.2693301379708988</v>
      </c>
      <c r="BT262">
        <v>0</v>
      </c>
      <c r="BU262">
        <v>3.6873251482083601E-4</v>
      </c>
      <c r="BV262">
        <v>2.5195287985187338E-4</v>
      </c>
      <c r="BW262">
        <v>8.971204374076547E-5</v>
      </c>
      <c r="BX262">
        <v>4.3573631178080391E-4</v>
      </c>
      <c r="BY262">
        <v>0</v>
      </c>
      <c r="BZ262">
        <v>8.9838983746209022E-5</v>
      </c>
      <c r="CA262">
        <v>9.9420186648522871E-5</v>
      </c>
      <c r="CB262">
        <v>1.7715113270564581E-5</v>
      </c>
      <c r="CC262">
        <v>0.42246144933745611</v>
      </c>
      <c r="CD262">
        <v>2.8810779890756689E-2</v>
      </c>
      <c r="CE262">
        <v>0.43040578836183557</v>
      </c>
      <c r="CF262">
        <v>0.12950550975646261</v>
      </c>
      <c r="CG262">
        <v>8.055219165724388E-2</v>
      </c>
      <c r="CH262">
        <v>0</v>
      </c>
      <c r="CI262">
        <v>7.2151327431650286E-2</v>
      </c>
      <c r="CJ262">
        <v>4.5795230418413369E-4</v>
      </c>
      <c r="CK262">
        <v>0</v>
      </c>
      <c r="CL262">
        <v>1.8738031732092411E-4</v>
      </c>
      <c r="CM262">
        <v>1.47673247274009E-3</v>
      </c>
      <c r="CN262">
        <v>2.8915954617126901E-4</v>
      </c>
      <c r="CO262">
        <v>1.9375384272087389E-4</v>
      </c>
      <c r="CP262">
        <v>2.8047737690194562E-3</v>
      </c>
      <c r="CQ262">
        <v>5.8744896779498637E-4</v>
      </c>
      <c r="CR262">
        <v>1.2711910953938211E-5</v>
      </c>
      <c r="CS262">
        <v>4.1205270063542831E-3</v>
      </c>
      <c r="CT262">
        <v>7.7882681812104561E-5</v>
      </c>
      <c r="CU262">
        <v>7.5746831342062149E-6</v>
      </c>
      <c r="CV262">
        <v>1.9528794856233181E-4</v>
      </c>
      <c r="CW262">
        <v>1.3323599903192959E-3</v>
      </c>
      <c r="CX262">
        <v>1.4020567832484249E-4</v>
      </c>
      <c r="CY262">
        <v>6.9876526134085779E-3</v>
      </c>
      <c r="CZ262">
        <v>2.946093564381802E-2</v>
      </c>
      <c r="DA262">
        <v>-3.5680561196726429E-5</v>
      </c>
      <c r="DB262">
        <v>-2.2466830612970711E-4</v>
      </c>
      <c r="DC262">
        <v>-226.28237008503501</v>
      </c>
      <c r="DD262">
        <v>-0.29200964607298369</v>
      </c>
      <c r="DE262">
        <v>-8.6906011083088703</v>
      </c>
      <c r="DF262">
        <v>3.0060944363262121</v>
      </c>
      <c r="DG262">
        <v>37.239412940149627</v>
      </c>
      <c r="DH262">
        <v>4.2885774012083107E-2</v>
      </c>
      <c r="DI262">
        <v>0.31635397555806372</v>
      </c>
      <c r="DJ262">
        <v>0.1123221369678097</v>
      </c>
      <c r="DK262">
        <v>0.65139967749327543</v>
      </c>
      <c r="DL262">
        <v>5.6975508418456333E-2</v>
      </c>
      <c r="DM262">
        <v>9.747589266956809E-2</v>
      </c>
      <c r="DN262">
        <v>1.5648360764612911E-2</v>
      </c>
      <c r="DO262">
        <v>0.24294298321552471</v>
      </c>
      <c r="DP262">
        <v>0.56172071126600032</v>
      </c>
      <c r="DQ262">
        <v>4.3479930289970836</v>
      </c>
      <c r="DR262">
        <v>1.7869430881242461</v>
      </c>
      <c r="DS262">
        <v>2.6429153271566319</v>
      </c>
      <c r="DT262">
        <v>4.2141891227105202</v>
      </c>
      <c r="DU262">
        <v>1.1314166113432009</v>
      </c>
      <c r="DV262">
        <v>0.16517123645494419</v>
      </c>
      <c r="DW262">
        <v>1.88084890231374</v>
      </c>
      <c r="DX262">
        <v>7.9977225493698581E-2</v>
      </c>
      <c r="DY262">
        <v>12.11776143843918</v>
      </c>
      <c r="DZ262">
        <v>-2.2352005818774538E-16</v>
      </c>
      <c r="EA262">
        <v>-2.7595413850428738E-15</v>
      </c>
      <c r="EB262">
        <v>0.5751860097609961</v>
      </c>
      <c r="EC262">
        <v>8.3904534733440936</v>
      </c>
      <c r="ED262">
        <v>0.81492689197212353</v>
      </c>
    </row>
    <row r="263" spans="1:134" x14ac:dyDescent="0.3">
      <c r="A263" s="1">
        <v>259</v>
      </c>
      <c r="B263">
        <v>0.95363883759927837</v>
      </c>
      <c r="C263">
        <v>19.55309888533257</v>
      </c>
      <c r="D263">
        <v>0.31359958711311731</v>
      </c>
      <c r="E263">
        <v>6.9958239573983422E-2</v>
      </c>
      <c r="F263">
        <v>0.8482567385464036</v>
      </c>
      <c r="G263">
        <v>0.1964681049211647</v>
      </c>
      <c r="H263">
        <v>16.696100098232339</v>
      </c>
      <c r="I263">
        <v>37.928699243434167</v>
      </c>
      <c r="J263">
        <v>0.86520217150974499</v>
      </c>
      <c r="K263">
        <v>0.78933316767291117</v>
      </c>
      <c r="L263">
        <v>7.4098674399731959</v>
      </c>
      <c r="M263">
        <v>4.1898065879866928E-2</v>
      </c>
      <c r="N263">
        <v>1.0854084028811171</v>
      </c>
      <c r="O263">
        <v>0.99282187112168396</v>
      </c>
      <c r="P263">
        <v>0.99649628258567979</v>
      </c>
      <c r="Q263">
        <v>0.8046532351789103</v>
      </c>
      <c r="R263">
        <v>0.88964435130855979</v>
      </c>
      <c r="S263">
        <v>67.232712178903995</v>
      </c>
      <c r="T263">
        <v>0.2132341736267461</v>
      </c>
      <c r="U263">
        <v>5.3934876088494654E-3</v>
      </c>
      <c r="V263">
        <v>9.5156454743895599E-2</v>
      </c>
      <c r="W263">
        <v>0.19989157082368941</v>
      </c>
      <c r="X263">
        <v>6.1465453665022736</v>
      </c>
      <c r="Y263">
        <v>3.9941515660403911E-4</v>
      </c>
      <c r="Z263">
        <v>0.27291112162451492</v>
      </c>
      <c r="AA263">
        <v>-4.2268026016788092E-2</v>
      </c>
      <c r="AB263">
        <v>0.52324177299889696</v>
      </c>
      <c r="AC263">
        <v>6.8676928316376007E-2</v>
      </c>
      <c r="AD263">
        <v>0.2103499941165537</v>
      </c>
      <c r="AE263">
        <v>0.99633648155815613</v>
      </c>
      <c r="AF263">
        <v>0.1190556032849573</v>
      </c>
      <c r="AG263">
        <v>1.355266308369961</v>
      </c>
      <c r="AH263">
        <v>1.696680191323291</v>
      </c>
      <c r="AI263">
        <v>1.6198238161662121E-2</v>
      </c>
      <c r="AJ263">
        <v>0.99452652135848429</v>
      </c>
      <c r="AK263">
        <v>1.7060180156231859</v>
      </c>
      <c r="AL263">
        <v>1.6109577451054079E-2</v>
      </c>
      <c r="AM263">
        <v>3.4280300875208819E-3</v>
      </c>
      <c r="AN263">
        <v>537.12282170673325</v>
      </c>
      <c r="AO263">
        <v>147.48657962669981</v>
      </c>
      <c r="AP263">
        <v>123.94531064145021</v>
      </c>
      <c r="AQ263">
        <v>215.0336579930273</v>
      </c>
      <c r="AR263">
        <v>2.5461322541350949E-3</v>
      </c>
      <c r="AS263">
        <v>0</v>
      </c>
      <c r="AT263">
        <v>9.0845288776737281</v>
      </c>
      <c r="AU263">
        <v>6.1954590907072742</v>
      </c>
      <c r="AV263">
        <v>32.323744685973658</v>
      </c>
      <c r="AW263">
        <v>0</v>
      </c>
      <c r="AX263">
        <v>-14.819526822238601</v>
      </c>
      <c r="AY263">
        <v>-32.784205832116058</v>
      </c>
      <c r="AZ263">
        <v>0</v>
      </c>
      <c r="BA263">
        <v>0</v>
      </c>
      <c r="BB263">
        <v>0</v>
      </c>
      <c r="BC263">
        <v>-3.767366337728518</v>
      </c>
      <c r="BD263">
        <v>-24.03518388164203</v>
      </c>
      <c r="BE263">
        <v>-20.394434925662878</v>
      </c>
      <c r="BF263">
        <v>-6.8273465507334699</v>
      </c>
      <c r="BG263">
        <v>13.337574135099389</v>
      </c>
      <c r="BH263">
        <v>-1.4265597703193089</v>
      </c>
      <c r="BI263">
        <v>24.515019973729991</v>
      </c>
      <c r="BJ263">
        <v>0</v>
      </c>
      <c r="BK263">
        <v>0</v>
      </c>
      <c r="BL263">
        <v>34.013053194321898</v>
      </c>
      <c r="BM263">
        <v>85.78179957895523</v>
      </c>
      <c r="BN263">
        <v>26.421831726471961</v>
      </c>
      <c r="BO263">
        <v>50.167084119395753</v>
      </c>
      <c r="BP263">
        <v>2.1884838959759461</v>
      </c>
      <c r="BQ263">
        <v>76.622841732023204</v>
      </c>
      <c r="BR263">
        <v>2.9295928361888599</v>
      </c>
      <c r="BS263">
        <v>8.1959137949956187</v>
      </c>
      <c r="BT263">
        <v>0</v>
      </c>
      <c r="BU263">
        <v>3.6974060465798912E-4</v>
      </c>
      <c r="BV263">
        <v>3.0173498515647577E-4</v>
      </c>
      <c r="BW263">
        <v>9.273807902047665E-5</v>
      </c>
      <c r="BX263">
        <v>4.3908663712313722E-4</v>
      </c>
      <c r="BY263">
        <v>0</v>
      </c>
      <c r="BZ263">
        <v>1.1222041849296259E-4</v>
      </c>
      <c r="CA263">
        <v>1.027398102075245E-4</v>
      </c>
      <c r="CB263">
        <v>1.7915360807661452E-5</v>
      </c>
      <c r="CC263">
        <v>0.38136861121675469</v>
      </c>
      <c r="CD263">
        <v>2.9506990641923438E-2</v>
      </c>
      <c r="CE263">
        <v>0.33716062029579552</v>
      </c>
      <c r="CF263">
        <v>0.12816735705256219</v>
      </c>
      <c r="CG263">
        <v>8.3411827845961059E-2</v>
      </c>
      <c r="CH263">
        <v>0</v>
      </c>
      <c r="CI263">
        <v>9.449437102601381E-2</v>
      </c>
      <c r="CJ263">
        <v>4.732432557415186E-4</v>
      </c>
      <c r="CK263">
        <v>0</v>
      </c>
      <c r="CL263">
        <v>1.8848816820482599E-4</v>
      </c>
      <c r="CM263">
        <v>1.4474033758735321E-3</v>
      </c>
      <c r="CN263">
        <v>2.8947309364698518E-4</v>
      </c>
      <c r="CO263">
        <v>1.9999838789166161E-4</v>
      </c>
      <c r="CP263">
        <v>2.2141355006488491E-3</v>
      </c>
      <c r="CQ263">
        <v>5.5239775742614724E-4</v>
      </c>
      <c r="CR263">
        <v>1.418264838245246E-5</v>
      </c>
      <c r="CS263">
        <v>3.047274137744515E-3</v>
      </c>
      <c r="CT263">
        <v>7.6284240788506962E-5</v>
      </c>
      <c r="CU263">
        <v>7.6657069649014917E-6</v>
      </c>
      <c r="CV263">
        <v>1.6667730369109189E-4</v>
      </c>
      <c r="CW263">
        <v>1.3511246529484371E-3</v>
      </c>
      <c r="CX263">
        <v>1.7151267276733381E-4</v>
      </c>
      <c r="CY263">
        <v>6.1774995918713197E-3</v>
      </c>
      <c r="CZ263">
        <v>2.74832293555753E-2</v>
      </c>
      <c r="DA263">
        <v>-3.3631482888630101E-5</v>
      </c>
      <c r="DB263">
        <v>1.4257555703807399E-4</v>
      </c>
      <c r="DC263">
        <v>-215.0060994510805</v>
      </c>
      <c r="DD263">
        <v>-0.2000262038782239</v>
      </c>
      <c r="DE263">
        <v>4.7615689169333564E-9</v>
      </c>
      <c r="DF263">
        <v>3.3444193981487631</v>
      </c>
      <c r="DG263">
        <v>41.081296024705622</v>
      </c>
      <c r="DH263">
        <v>4.3019870722095309E-2</v>
      </c>
      <c r="DI263">
        <v>0.32244738819608498</v>
      </c>
      <c r="DJ263">
        <v>0.11469429043118259</v>
      </c>
      <c r="DK263">
        <v>0.64860571605175676</v>
      </c>
      <c r="DL263">
        <v>5.6968904724639162E-2</v>
      </c>
      <c r="DM263">
        <v>6.855839985583384E-2</v>
      </c>
      <c r="DN263">
        <v>1.56508965979732E-2</v>
      </c>
      <c r="DO263">
        <v>0.25606898022397362</v>
      </c>
      <c r="DP263">
        <v>0.56347711886412966</v>
      </c>
      <c r="DQ263">
        <v>4.4317413543537736</v>
      </c>
      <c r="DR263">
        <v>1.8246818932233599</v>
      </c>
      <c r="DS263">
        <v>2.6315794242196051</v>
      </c>
      <c r="DT263">
        <v>4.2137006810023809</v>
      </c>
      <c r="DU263">
        <v>0.79576714118378555</v>
      </c>
      <c r="DV263">
        <v>0.16519800262795509</v>
      </c>
      <c r="DW263">
        <v>1.9824695243146351</v>
      </c>
      <c r="DX263">
        <v>0.1154900819503836</v>
      </c>
      <c r="DY263">
        <v>17.498497265209629</v>
      </c>
      <c r="DZ263">
        <v>6.2829337433292619E-16</v>
      </c>
      <c r="EA263">
        <v>7.7568052839519194E-15</v>
      </c>
      <c r="EB263">
        <v>0.61265865840261657</v>
      </c>
      <c r="EC263">
        <v>6.9741836197063547</v>
      </c>
      <c r="ED263">
        <v>1.0902562109922229</v>
      </c>
    </row>
    <row r="264" spans="1:134" x14ac:dyDescent="0.3">
      <c r="A264" s="1">
        <v>260</v>
      </c>
      <c r="B264">
        <v>0.94590305725122781</v>
      </c>
      <c r="C264">
        <v>30.863076102665129</v>
      </c>
      <c r="D264">
        <v>0.36775794573331527</v>
      </c>
      <c r="E264">
        <v>9.1715277823246941E-2</v>
      </c>
      <c r="F264">
        <v>0.90022381743193969</v>
      </c>
      <c r="G264">
        <v>0.1894729089590847</v>
      </c>
      <c r="H264">
        <v>15.89308798864481</v>
      </c>
      <c r="I264">
        <v>34.113676515723768</v>
      </c>
      <c r="J264">
        <v>0.89215829907020183</v>
      </c>
      <c r="K264">
        <v>0.84278924880603701</v>
      </c>
      <c r="L264">
        <v>10.21754893026368</v>
      </c>
      <c r="M264">
        <v>3.5347200190269247E-2</v>
      </c>
      <c r="N264">
        <v>0.91680735023337623</v>
      </c>
      <c r="O264">
        <v>0.98572008650002385</v>
      </c>
      <c r="P264">
        <v>0.99548591173886358</v>
      </c>
      <c r="Q264">
        <v>0.86330221448160505</v>
      </c>
      <c r="R264">
        <v>0.89726279868653658</v>
      </c>
      <c r="S264">
        <v>78.86449185653332</v>
      </c>
      <c r="T264">
        <v>0.23056328774542559</v>
      </c>
      <c r="U264">
        <v>-5.1881786577037212E-3</v>
      </c>
      <c r="V264">
        <v>9.6146380174286034E-2</v>
      </c>
      <c r="W264">
        <v>0.2153938297175679</v>
      </c>
      <c r="X264">
        <v>5.9370250995038694</v>
      </c>
      <c r="Y264">
        <v>4.1948904546336419E-4</v>
      </c>
      <c r="Z264">
        <v>0.25593058494190052</v>
      </c>
      <c r="AA264">
        <v>-3.9298638739508791E-2</v>
      </c>
      <c r="AB264">
        <v>0.58282289441531987</v>
      </c>
      <c r="AC264">
        <v>6.9147516756724758E-2</v>
      </c>
      <c r="AD264">
        <v>0.22550223643878631</v>
      </c>
      <c r="AE264">
        <v>0.9330239645119045</v>
      </c>
      <c r="AF264">
        <v>0.1071851185001991</v>
      </c>
      <c r="AG264">
        <v>1.649341925195275</v>
      </c>
      <c r="AH264">
        <v>1.720484014422482</v>
      </c>
      <c r="AI264">
        <v>1.687676509812203E-2</v>
      </c>
      <c r="AJ264">
        <v>0.99326671724135474</v>
      </c>
      <c r="AK264">
        <v>1.732147058482445</v>
      </c>
      <c r="AL264">
        <v>1.676312906666514E-2</v>
      </c>
      <c r="AM264">
        <v>4.4164734274957842E-3</v>
      </c>
      <c r="AN264">
        <v>540.87106591229769</v>
      </c>
      <c r="AO264">
        <v>158.72952726251671</v>
      </c>
      <c r="AP264">
        <v>134.77734469095259</v>
      </c>
      <c r="AQ264">
        <v>226.8191447966507</v>
      </c>
      <c r="AR264">
        <v>2.5905131594108101E-3</v>
      </c>
      <c r="AS264">
        <v>0</v>
      </c>
      <c r="AT264">
        <v>7.9673276617803088</v>
      </c>
      <c r="AU264">
        <v>6.3806236308920958</v>
      </c>
      <c r="AV264">
        <v>32.292661634733022</v>
      </c>
      <c r="AW264">
        <v>0</v>
      </c>
      <c r="AX264">
        <v>-13.13448802435385</v>
      </c>
      <c r="AY264">
        <v>-33.506124903051557</v>
      </c>
      <c r="AZ264">
        <v>0</v>
      </c>
      <c r="BA264">
        <v>0</v>
      </c>
      <c r="BB264">
        <v>0</v>
      </c>
      <c r="BC264">
        <v>-3.7467671173570758</v>
      </c>
      <c r="BD264">
        <v>-23.003135951384671</v>
      </c>
      <c r="BE264">
        <v>-20.37531127924434</v>
      </c>
      <c r="BF264">
        <v>-6.8551013786041546</v>
      </c>
      <c r="BG264">
        <v>11.821039217908581</v>
      </c>
      <c r="BH264">
        <v>-1.393071448309144</v>
      </c>
      <c r="BI264">
        <v>25.35935287963202</v>
      </c>
      <c r="BJ264">
        <v>0</v>
      </c>
      <c r="BK264">
        <v>0</v>
      </c>
      <c r="BL264">
        <v>33.716424866017157</v>
      </c>
      <c r="BM264">
        <v>83.977018758474529</v>
      </c>
      <c r="BN264">
        <v>27.057442896258319</v>
      </c>
      <c r="BO264">
        <v>51.52096961822398</v>
      </c>
      <c r="BP264">
        <v>2.1675458641450049</v>
      </c>
      <c r="BQ264">
        <v>78.768346032651991</v>
      </c>
      <c r="BR264">
        <v>3.077478872078014</v>
      </c>
      <c r="BS264">
        <v>8.4448950736629431</v>
      </c>
      <c r="BT264">
        <v>0</v>
      </c>
      <c r="BU264">
        <v>3.4759266170628051E-4</v>
      </c>
      <c r="BV264">
        <v>2.8703520161865362E-4</v>
      </c>
      <c r="BW264">
        <v>8.7791733811632119E-5</v>
      </c>
      <c r="BX264">
        <v>4.405183041363501E-4</v>
      </c>
      <c r="BY264">
        <v>0</v>
      </c>
      <c r="BZ264">
        <v>1.1354352430703399E-4</v>
      </c>
      <c r="CA264">
        <v>1.062783185423045E-4</v>
      </c>
      <c r="CB264">
        <v>1.7912936620972811E-5</v>
      </c>
      <c r="CC264">
        <v>0.42936278375649578</v>
      </c>
      <c r="CD264">
        <v>2.9767063292389088E-2</v>
      </c>
      <c r="CE264">
        <v>0.32606593991549948</v>
      </c>
      <c r="CF264">
        <v>0.13154581148588759</v>
      </c>
      <c r="CG264">
        <v>7.5322036822856542E-2</v>
      </c>
      <c r="CH264">
        <v>0</v>
      </c>
      <c r="CI264">
        <v>9.6121500408019214E-2</v>
      </c>
      <c r="CJ264">
        <v>4.8954244104697437E-4</v>
      </c>
      <c r="CK264">
        <v>0</v>
      </c>
      <c r="CL264">
        <v>1.9044903603597689E-4</v>
      </c>
      <c r="CM264">
        <v>1.499869123202056E-3</v>
      </c>
      <c r="CN264">
        <v>3.1192269881060472E-4</v>
      </c>
      <c r="CO264">
        <v>2.8725464522496999E-4</v>
      </c>
      <c r="CP264">
        <v>2.4798192037775542E-3</v>
      </c>
      <c r="CQ264">
        <v>6.4073837740019266E-4</v>
      </c>
      <c r="CR264">
        <v>1.059621673574215E-5</v>
      </c>
      <c r="CS264">
        <v>2.735864425449732E-3</v>
      </c>
      <c r="CT264">
        <v>7.9460259486918364E-5</v>
      </c>
      <c r="CU264">
        <v>8.2618927831110361E-6</v>
      </c>
      <c r="CV264">
        <v>2.0470953990877019E-4</v>
      </c>
      <c r="CW264">
        <v>1.2711923221714471E-3</v>
      </c>
      <c r="CX264">
        <v>1.8080403846253859E-4</v>
      </c>
      <c r="CY264">
        <v>7.2462548433341444E-3</v>
      </c>
      <c r="CZ264">
        <v>2.9036204703785599E-2</v>
      </c>
      <c r="DA264">
        <v>-3.8098519283282857E-5</v>
      </c>
      <c r="DB264">
        <v>-1.4078982648897461E-4</v>
      </c>
      <c r="DC264">
        <v>-226.790325578812</v>
      </c>
      <c r="DD264">
        <v>5.9086469002068043E-2</v>
      </c>
      <c r="DE264">
        <v>3.1328717398082521E-9</v>
      </c>
      <c r="DF264">
        <v>3.2532826896274751</v>
      </c>
      <c r="DG264">
        <v>41.423836681255843</v>
      </c>
      <c r="DH264">
        <v>4.2615086560848857E-2</v>
      </c>
      <c r="DI264">
        <v>0.31049336626239171</v>
      </c>
      <c r="DJ264">
        <v>0.1100830296200469</v>
      </c>
      <c r="DK264">
        <v>0.64902370821833399</v>
      </c>
      <c r="DL264">
        <v>5.6939163137670418E-2</v>
      </c>
      <c r="DM264">
        <v>6.1162397372373022E-2</v>
      </c>
      <c r="DN264">
        <v>1.564706718217428E-2</v>
      </c>
      <c r="DO264">
        <v>0.35300114316262587</v>
      </c>
      <c r="DP264">
        <v>0.55817522908360462</v>
      </c>
      <c r="DQ264">
        <v>4.2674443704309759</v>
      </c>
      <c r="DR264">
        <v>1.751320925773473</v>
      </c>
      <c r="DS264">
        <v>2.6332753383286338</v>
      </c>
      <c r="DT264">
        <v>4.2115008467968611</v>
      </c>
      <c r="DU264">
        <v>0.70992068378647244</v>
      </c>
      <c r="DV264">
        <v>0.16515758246178419</v>
      </c>
      <c r="DW264">
        <v>2.7329120760977492</v>
      </c>
      <c r="DX264">
        <v>0.10723597155887291</v>
      </c>
      <c r="DY264">
        <v>16.24787447861711</v>
      </c>
      <c r="DZ264">
        <v>4.5267890205704858E-16</v>
      </c>
      <c r="EA264">
        <v>5.5886982783126452E-15</v>
      </c>
      <c r="EB264">
        <v>0.52939739797694041</v>
      </c>
      <c r="EC264">
        <v>8.1462551498791687</v>
      </c>
      <c r="ED264">
        <v>1.0176843585751949</v>
      </c>
    </row>
    <row r="265" spans="1:134" x14ac:dyDescent="0.3">
      <c r="A265" s="1">
        <v>261</v>
      </c>
      <c r="B265">
        <v>0.91834216945089997</v>
      </c>
      <c r="C265">
        <v>24.53701591021516</v>
      </c>
      <c r="D265">
        <v>0.31191331883676698</v>
      </c>
      <c r="E265">
        <v>7.7037516382029214E-2</v>
      </c>
      <c r="F265">
        <v>0.88569219374316921</v>
      </c>
      <c r="G265">
        <v>0.23373900108705459</v>
      </c>
      <c r="H265">
        <v>23.462222173364811</v>
      </c>
      <c r="I265">
        <v>6.0957908853738747</v>
      </c>
      <c r="J265">
        <v>0.91530257461379261</v>
      </c>
      <c r="K265">
        <v>1.052405789033648</v>
      </c>
      <c r="L265">
        <v>10.771654800340871</v>
      </c>
      <c r="M265">
        <v>3.7850837036241057E-2</v>
      </c>
      <c r="N265">
        <v>1.00716829189534</v>
      </c>
      <c r="O265">
        <v>0.97103802527458016</v>
      </c>
      <c r="P265">
        <v>0.99811798546861663</v>
      </c>
      <c r="Q265">
        <v>0.74751534449400481</v>
      </c>
      <c r="R265">
        <v>0.90437500087779676</v>
      </c>
      <c r="S265">
        <v>70.02635331385261</v>
      </c>
      <c r="T265">
        <v>0.1823299798023755</v>
      </c>
      <c r="U265">
        <v>-2.619632647824386E-2</v>
      </c>
      <c r="V265">
        <v>9.2752339410018411E-2</v>
      </c>
      <c r="W265">
        <v>0.19307781648868719</v>
      </c>
      <c r="X265">
        <v>6.0309032465817154</v>
      </c>
      <c r="Y265">
        <v>4.3373210065955701E-4</v>
      </c>
      <c r="Z265">
        <v>0.2757424739439252</v>
      </c>
      <c r="AA265">
        <v>-4.2997202546328821E-2</v>
      </c>
      <c r="AB265">
        <v>0.52855957943812792</v>
      </c>
      <c r="AC265">
        <v>7.2913151968826556E-2</v>
      </c>
      <c r="AD265">
        <v>0.22047424246461531</v>
      </c>
      <c r="AE265">
        <v>1.0645489799669909</v>
      </c>
      <c r="AF265">
        <v>0.12746331190288859</v>
      </c>
      <c r="AG265">
        <v>1.680316817700318</v>
      </c>
      <c r="AH265">
        <v>1.727774115331258</v>
      </c>
      <c r="AI265">
        <v>1.7001876935890382E-2</v>
      </c>
      <c r="AJ265">
        <v>0.99654985528190643</v>
      </c>
      <c r="AK265">
        <v>1.7337558312264869</v>
      </c>
      <c r="AL265">
        <v>1.694321799998234E-2</v>
      </c>
      <c r="AM265">
        <v>1.841308142102011E-3</v>
      </c>
      <c r="AN265">
        <v>498.89219279690423</v>
      </c>
      <c r="AO265">
        <v>163.71439763305671</v>
      </c>
      <c r="AP265">
        <v>137.65431986119509</v>
      </c>
      <c r="AQ265">
        <v>226.6469825045838</v>
      </c>
      <c r="AR265">
        <v>2.439227717390505E-3</v>
      </c>
      <c r="AS265">
        <v>0</v>
      </c>
      <c r="AT265">
        <v>8.6825261572613215</v>
      </c>
      <c r="AU265">
        <v>4.4753491620359283</v>
      </c>
      <c r="AV265">
        <v>32.370309597348971</v>
      </c>
      <c r="AW265">
        <v>0</v>
      </c>
      <c r="AX265">
        <v>-15.60887222552396</v>
      </c>
      <c r="AY265">
        <v>-29.919312691122261</v>
      </c>
      <c r="AZ265">
        <v>0</v>
      </c>
      <c r="BA265">
        <v>0</v>
      </c>
      <c r="BB265">
        <v>0</v>
      </c>
      <c r="BC265">
        <v>-3.584026247396114</v>
      </c>
      <c r="BD265">
        <v>-21.31028289823983</v>
      </c>
      <c r="BE265">
        <v>-20.426851883667862</v>
      </c>
      <c r="BF265">
        <v>-6.7094125901651589</v>
      </c>
      <c r="BG265">
        <v>13.57008380829935</v>
      </c>
      <c r="BH265">
        <v>-1.302063821964303</v>
      </c>
      <c r="BI265">
        <v>23.24878169865617</v>
      </c>
      <c r="BJ265">
        <v>0</v>
      </c>
      <c r="BK265">
        <v>0</v>
      </c>
      <c r="BL265">
        <v>34.023659627653167</v>
      </c>
      <c r="BM265">
        <v>65.745661012937759</v>
      </c>
      <c r="BN265">
        <v>27.394593996623481</v>
      </c>
      <c r="BO265">
        <v>51.054823675347599</v>
      </c>
      <c r="BP265">
        <v>2.638227127667411</v>
      </c>
      <c r="BQ265">
        <v>74.729148888151798</v>
      </c>
      <c r="BR265">
        <v>2.92072656854435</v>
      </c>
      <c r="BS265">
        <v>8.4989423115977392</v>
      </c>
      <c r="BT265">
        <v>0</v>
      </c>
      <c r="BU265">
        <v>3.5252946465134238E-4</v>
      </c>
      <c r="BV265">
        <v>2.3601567831834589E-4</v>
      </c>
      <c r="BW265">
        <v>9.0497133988698837E-5</v>
      </c>
      <c r="BX265">
        <v>4.3072089233614491E-4</v>
      </c>
      <c r="BY265">
        <v>0</v>
      </c>
      <c r="BZ265">
        <v>1.0241681753154669E-4</v>
      </c>
      <c r="CA265">
        <v>9.7433141879373254E-5</v>
      </c>
      <c r="CB265">
        <v>1.787288283188456E-5</v>
      </c>
      <c r="CC265">
        <v>0.37843974101616501</v>
      </c>
      <c r="CD265">
        <v>2.7251802404379782E-2</v>
      </c>
      <c r="CE265">
        <v>0.37990736652672158</v>
      </c>
      <c r="CF265">
        <v>0.12841552050200991</v>
      </c>
      <c r="CG265">
        <v>8.0642069926229507E-2</v>
      </c>
      <c r="CH265">
        <v>0</v>
      </c>
      <c r="CI265">
        <v>0.11997123863098461</v>
      </c>
      <c r="CJ265">
        <v>4.4879951780116208E-4</v>
      </c>
      <c r="CK265">
        <v>0</v>
      </c>
      <c r="CL265">
        <v>1.8372603938597451E-4</v>
      </c>
      <c r="CM265">
        <v>1.517142363560806E-3</v>
      </c>
      <c r="CN265">
        <v>2.7960575137449207E-4</v>
      </c>
      <c r="CO265">
        <v>3.0553311322986459E-4</v>
      </c>
      <c r="CP265">
        <v>1.9841734473619961E-3</v>
      </c>
      <c r="CQ265">
        <v>5.8606062391891285E-4</v>
      </c>
      <c r="CR265">
        <v>1.019789471687968E-5</v>
      </c>
      <c r="CS265">
        <v>4.1694317321336622E-3</v>
      </c>
      <c r="CT265">
        <v>8.0101888753761555E-5</v>
      </c>
      <c r="CU265">
        <v>7.6304341705423017E-6</v>
      </c>
      <c r="CV265">
        <v>2.8234429054371823E-4</v>
      </c>
      <c r="CW265">
        <v>1.3710665487412211E-3</v>
      </c>
      <c r="CX265">
        <v>1.642951320103515E-4</v>
      </c>
      <c r="CY265">
        <v>6.4341859044070651E-3</v>
      </c>
      <c r="CZ265">
        <v>2.9375403007210959E-2</v>
      </c>
      <c r="DA265">
        <v>-5.6540675415509753E-5</v>
      </c>
      <c r="DB265">
        <v>-7.1021748516297497E-4</v>
      </c>
      <c r="DC265">
        <v>-226.61843040041259</v>
      </c>
      <c r="DD265">
        <v>5.3358378810808063</v>
      </c>
      <c r="DE265">
        <v>-0.77832416784094915</v>
      </c>
      <c r="DF265">
        <v>3.736542880060334</v>
      </c>
      <c r="DG265">
        <v>47.035496194896339</v>
      </c>
      <c r="DH265">
        <v>4.2734454348137448E-2</v>
      </c>
      <c r="DI265">
        <v>0.30853927780989382</v>
      </c>
      <c r="DJ265">
        <v>0.10927296081442001</v>
      </c>
      <c r="DK265">
        <v>0.66162344886682012</v>
      </c>
      <c r="DL265">
        <v>5.7004334294223857E-2</v>
      </c>
      <c r="DM265">
        <v>9.108474696713971E-2</v>
      </c>
      <c r="DN265">
        <v>1.5657342877468259E-2</v>
      </c>
      <c r="DO265">
        <v>0.37270024138133612</v>
      </c>
      <c r="DP265">
        <v>0.55973871627539717</v>
      </c>
      <c r="DQ265">
        <v>4.2405872305625207</v>
      </c>
      <c r="DR265">
        <v>1.738433467502136</v>
      </c>
      <c r="DS265">
        <v>2.6843961000186431</v>
      </c>
      <c r="DT265">
        <v>4.2163212264070751</v>
      </c>
      <c r="DU265">
        <v>1.0572336701542999</v>
      </c>
      <c r="DV265">
        <v>0.1652660442567716</v>
      </c>
      <c r="DW265">
        <v>2.885421223597441</v>
      </c>
      <c r="DX265">
        <v>0.1402495192261797</v>
      </c>
      <c r="DY265">
        <v>21.249927155481771</v>
      </c>
      <c r="DZ265">
        <v>4.1725150114770708E-17</v>
      </c>
      <c r="EA265">
        <v>5.1513174912527339E-16</v>
      </c>
      <c r="EB265">
        <v>0.6249206069887796</v>
      </c>
      <c r="EC265">
        <v>8.2381713606402833</v>
      </c>
      <c r="ED265">
        <v>1.3127559464859351</v>
      </c>
    </row>
    <row r="266" spans="1:134" x14ac:dyDescent="0.3">
      <c r="A266" s="1">
        <v>262</v>
      </c>
      <c r="B266">
        <v>0.96487855400588329</v>
      </c>
      <c r="C266">
        <v>14.17644118370875</v>
      </c>
      <c r="D266">
        <v>0.31665394408157171</v>
      </c>
      <c r="E266">
        <v>8.2750395110840924E-2</v>
      </c>
      <c r="F266">
        <v>0.88075101741603234</v>
      </c>
      <c r="G266">
        <v>0.20571885412314719</v>
      </c>
      <c r="H266">
        <v>15.53056589707885</v>
      </c>
      <c r="I266">
        <v>31.886376846626511</v>
      </c>
      <c r="J266">
        <v>0.84923237789265549</v>
      </c>
      <c r="K266">
        <v>0.87467929076190587</v>
      </c>
      <c r="L266">
        <v>9.2452707151171758</v>
      </c>
      <c r="M266">
        <v>4.2070100293170778E-2</v>
      </c>
      <c r="N266">
        <v>1.068638056774504</v>
      </c>
      <c r="O266">
        <v>0.96591148287630335</v>
      </c>
      <c r="P266">
        <v>0.99969402988728306</v>
      </c>
      <c r="Q266">
        <v>0.73690735451628986</v>
      </c>
      <c r="R266">
        <v>0.87202006944030397</v>
      </c>
      <c r="S266">
        <v>68.372611947028886</v>
      </c>
      <c r="T266">
        <v>0.25684410595317508</v>
      </c>
      <c r="U266">
        <v>-7.1960956513712968E-3</v>
      </c>
      <c r="V266">
        <v>9.1825983260279256E-2</v>
      </c>
      <c r="W266">
        <v>0.202664273177314</v>
      </c>
      <c r="X266">
        <v>5.9134678063460022</v>
      </c>
      <c r="Y266">
        <v>4.2711322744024162E-4</v>
      </c>
      <c r="Z266">
        <v>0.26315357778549731</v>
      </c>
      <c r="AA266">
        <v>-4.2861179144667839E-2</v>
      </c>
      <c r="AB266">
        <v>0.56168953184081372</v>
      </c>
      <c r="AC266">
        <v>7.1984085604818449E-2</v>
      </c>
      <c r="AD266">
        <v>0.23121127998325941</v>
      </c>
      <c r="AE266">
        <v>0.98167122912991434</v>
      </c>
      <c r="AF266">
        <v>0.1217761721843023</v>
      </c>
      <c r="AG266">
        <v>1.512477770040469</v>
      </c>
      <c r="AH266">
        <v>1.7760181770288621</v>
      </c>
      <c r="AI266">
        <v>1.6250706206498929E-2</v>
      </c>
      <c r="AJ266">
        <v>0.99851779852768119</v>
      </c>
      <c r="AK266">
        <v>1.7786545178621651</v>
      </c>
      <c r="AL266">
        <v>1.6226619385833439E-2</v>
      </c>
      <c r="AM266">
        <v>2.9935667855144569E-4</v>
      </c>
      <c r="AN266">
        <v>525.42487046530164</v>
      </c>
      <c r="AO266">
        <v>152.4454103417356</v>
      </c>
      <c r="AP266">
        <v>124.4639371903299</v>
      </c>
      <c r="AQ266">
        <v>218.5879786037724</v>
      </c>
      <c r="AR266">
        <v>2.4980129231169999E-3</v>
      </c>
      <c r="AS266">
        <v>0</v>
      </c>
      <c r="AT266">
        <v>9.0040483209832214</v>
      </c>
      <c r="AU266">
        <v>5.7540340448328413</v>
      </c>
      <c r="AV266">
        <v>32.362369812721539</v>
      </c>
      <c r="AW266">
        <v>0</v>
      </c>
      <c r="AX266">
        <v>-14.577283436005271</v>
      </c>
      <c r="AY266">
        <v>-32.543168742532337</v>
      </c>
      <c r="AZ266">
        <v>0</v>
      </c>
      <c r="BA266">
        <v>0</v>
      </c>
      <c r="BB266">
        <v>0</v>
      </c>
      <c r="BC266">
        <v>-3.762873709126112</v>
      </c>
      <c r="BD266">
        <v>-23.145955417020421</v>
      </c>
      <c r="BE266">
        <v>-20.417423817481861</v>
      </c>
      <c r="BF266">
        <v>-6.8041919560286797</v>
      </c>
      <c r="BG266">
        <v>13.119555080559421</v>
      </c>
      <c r="BH266">
        <v>-1.3950803963284359</v>
      </c>
      <c r="BI266">
        <v>24.33544516088498</v>
      </c>
      <c r="BJ266">
        <v>0</v>
      </c>
      <c r="BK266">
        <v>0</v>
      </c>
      <c r="BL266">
        <v>33.99408410634382</v>
      </c>
      <c r="BM266">
        <v>80.080345513229304</v>
      </c>
      <c r="BN266">
        <v>26.494230790236209</v>
      </c>
      <c r="BO266">
        <v>50.171930362077333</v>
      </c>
      <c r="BP266">
        <v>2.2458859029810139</v>
      </c>
      <c r="BQ266">
        <v>76.237186855953084</v>
      </c>
      <c r="BR266">
        <v>2.9216746099376172</v>
      </c>
      <c r="BS266">
        <v>8.2690540914276021</v>
      </c>
      <c r="BT266">
        <v>0</v>
      </c>
      <c r="BU266">
        <v>3.6805275451002331E-4</v>
      </c>
      <c r="BV266">
        <v>2.7989276110932157E-4</v>
      </c>
      <c r="BW266">
        <v>9.2358052736924283E-5</v>
      </c>
      <c r="BX266">
        <v>4.377431519273728E-4</v>
      </c>
      <c r="BY266">
        <v>0</v>
      </c>
      <c r="BZ266">
        <v>1.110240450849878E-4</v>
      </c>
      <c r="CA266">
        <v>1.019872314941676E-4</v>
      </c>
      <c r="CB266">
        <v>1.8099862073782799E-5</v>
      </c>
      <c r="CC266">
        <v>0.38658235411447639</v>
      </c>
      <c r="CD266">
        <v>2.925285025877326E-2</v>
      </c>
      <c r="CE266">
        <v>0.34571815186513949</v>
      </c>
      <c r="CF266">
        <v>0.13080291480620171</v>
      </c>
      <c r="CG266">
        <v>8.0200184853625345E-2</v>
      </c>
      <c r="CH266">
        <v>0</v>
      </c>
      <c r="CI266">
        <v>0.1415879092576055</v>
      </c>
      <c r="CJ266">
        <v>4.6977670465687689E-4</v>
      </c>
      <c r="CK266">
        <v>0</v>
      </c>
      <c r="CL266">
        <v>1.8189109109750009E-4</v>
      </c>
      <c r="CM266">
        <v>1.45350705450023E-3</v>
      </c>
      <c r="CN266">
        <v>2.9348838416053038E-4</v>
      </c>
      <c r="CO266">
        <v>2.5061150120163258E-4</v>
      </c>
      <c r="CP266">
        <v>2.6782438564455602E-3</v>
      </c>
      <c r="CQ266">
        <v>5.9553997585969607E-4</v>
      </c>
      <c r="CR266">
        <v>1.0118513197271649E-5</v>
      </c>
      <c r="CS266">
        <v>2.689308758566971E-3</v>
      </c>
      <c r="CT266">
        <v>7.6592709109367228E-5</v>
      </c>
      <c r="CU266">
        <v>7.6342032100361261E-6</v>
      </c>
      <c r="CV266">
        <v>3.0073034264255748E-4</v>
      </c>
      <c r="CW266">
        <v>1.3033096417631709E-3</v>
      </c>
      <c r="CX266">
        <v>1.702338166443019E-4</v>
      </c>
      <c r="CY266">
        <v>6.2822362613310897E-3</v>
      </c>
      <c r="CZ266">
        <v>2.8861549880242431E-2</v>
      </c>
      <c r="DA266">
        <v>-5.9978956026512852E-5</v>
      </c>
      <c r="DB266">
        <v>-1.864432815072842E-4</v>
      </c>
      <c r="DC266">
        <v>-218.55942345508569</v>
      </c>
      <c r="DD266">
        <v>0.1128021236509085</v>
      </c>
      <c r="DE266">
        <v>1.556330619933988E-8</v>
      </c>
      <c r="DF266">
        <v>3.849411103179289</v>
      </c>
      <c r="DG266">
        <v>49.206215770802771</v>
      </c>
      <c r="DH266">
        <v>4.304103672514651E-2</v>
      </c>
      <c r="DI266">
        <v>0.32152781555393978</v>
      </c>
      <c r="DJ266">
        <v>0.11432398128298921</v>
      </c>
      <c r="DK266">
        <v>0.6673816633620232</v>
      </c>
      <c r="DL266">
        <v>5.7029360524585439E-2</v>
      </c>
      <c r="DM266">
        <v>6.2686526931498163E-2</v>
      </c>
      <c r="DN266">
        <v>1.566344786947714E-2</v>
      </c>
      <c r="DO266">
        <v>0.31983575757559501</v>
      </c>
      <c r="DP266">
        <v>0.56375435257536521</v>
      </c>
      <c r="DQ266">
        <v>4.4191026782295051</v>
      </c>
      <c r="DR266">
        <v>1.818790611320283</v>
      </c>
      <c r="DS266">
        <v>2.7077588278065838</v>
      </c>
      <c r="DT266">
        <v>4.2181722896217746</v>
      </c>
      <c r="DU266">
        <v>0.72761147331203202</v>
      </c>
      <c r="DV266">
        <v>0.1653304835353531</v>
      </c>
      <c r="DW266">
        <v>2.4761478005852511</v>
      </c>
      <c r="DX266">
        <v>0.16071979902505101</v>
      </c>
      <c r="DY266">
        <v>24.351484700765312</v>
      </c>
      <c r="DZ266">
        <v>1.0132729843465921E-15</v>
      </c>
      <c r="EA266">
        <v>1.25096993859123E-14</v>
      </c>
      <c r="EB266">
        <v>0.62463540290690356</v>
      </c>
      <c r="EC266">
        <v>7.7580625530512997</v>
      </c>
      <c r="ED266">
        <v>1.462566311422079</v>
      </c>
    </row>
    <row r="267" spans="1:134" x14ac:dyDescent="0.3">
      <c r="A267" s="1">
        <v>263</v>
      </c>
      <c r="B267">
        <v>1.0699531666666919</v>
      </c>
      <c r="C267">
        <v>17.2488749833655</v>
      </c>
      <c r="D267">
        <v>0.30829818731047143</v>
      </c>
      <c r="E267">
        <v>9.7224124153365316E-2</v>
      </c>
      <c r="F267">
        <v>0.83022566057409874</v>
      </c>
      <c r="G267">
        <v>0.20119063734494211</v>
      </c>
      <c r="H267">
        <v>19.53704471565857</v>
      </c>
      <c r="I267">
        <v>34.157346850301252</v>
      </c>
      <c r="J267">
        <v>0.89497643857076747</v>
      </c>
      <c r="K267">
        <v>1.285274727478904</v>
      </c>
      <c r="L267">
        <v>12.443041740910781</v>
      </c>
      <c r="M267">
        <v>3.7702126503679267E-2</v>
      </c>
      <c r="N267">
        <v>1.0846048643538639</v>
      </c>
      <c r="O267">
        <v>0.97930732772046314</v>
      </c>
      <c r="P267">
        <v>0.99770135545742689</v>
      </c>
      <c r="Q267">
        <v>0.87610149234574153</v>
      </c>
      <c r="R267">
        <v>0.86144838660770762</v>
      </c>
      <c r="S267">
        <v>61.318459445415691</v>
      </c>
      <c r="T267">
        <v>0.24257366046643561</v>
      </c>
      <c r="U267">
        <v>7.3160061088477831E-3</v>
      </c>
      <c r="V267">
        <v>9.7054066011424758E-2</v>
      </c>
      <c r="W267">
        <v>0.20878057478213219</v>
      </c>
      <c r="X267">
        <v>5.9852441243322572</v>
      </c>
      <c r="Y267">
        <v>4.3951045582304652E-4</v>
      </c>
      <c r="Z267">
        <v>0.25094598003695162</v>
      </c>
      <c r="AA267">
        <v>-4.1244734686996992E-2</v>
      </c>
      <c r="AB267">
        <v>0.56092751959894827</v>
      </c>
      <c r="AC267">
        <v>6.9727965534635339E-2</v>
      </c>
      <c r="AD267">
        <v>0.22410268581890019</v>
      </c>
      <c r="AE267">
        <v>0.84032458488748918</v>
      </c>
      <c r="AF267">
        <v>0.1012023011403628</v>
      </c>
      <c r="AG267">
        <v>1.3597009481393241</v>
      </c>
      <c r="AH267">
        <v>1.633500929809772</v>
      </c>
      <c r="AI267">
        <v>1.6433970842392679E-2</v>
      </c>
      <c r="AJ267">
        <v>0.99602988830928574</v>
      </c>
      <c r="AK267">
        <v>1.6400119115653089</v>
      </c>
      <c r="AL267">
        <v>1.6368726142626439E-2</v>
      </c>
      <c r="AM267">
        <v>2.2489692497479198E-3</v>
      </c>
      <c r="AN267">
        <v>491.71044430141387</v>
      </c>
      <c r="AO267">
        <v>141.81181051581481</v>
      </c>
      <c r="AP267">
        <v>122.3061563148278</v>
      </c>
      <c r="AQ267">
        <v>203.69485628903109</v>
      </c>
      <c r="AR267">
        <v>2.4266681906528849E-3</v>
      </c>
      <c r="AS267">
        <v>0</v>
      </c>
      <c r="AT267">
        <v>9.0443873109943667</v>
      </c>
      <c r="AU267">
        <v>5.7994459126339786</v>
      </c>
      <c r="AV267">
        <v>32.352204626417823</v>
      </c>
      <c r="AW267">
        <v>0</v>
      </c>
      <c r="AX267">
        <v>-15.172617148477631</v>
      </c>
      <c r="AY267">
        <v>-32.023420701568533</v>
      </c>
      <c r="AZ267">
        <v>0</v>
      </c>
      <c r="BA267">
        <v>0</v>
      </c>
      <c r="BB267">
        <v>0</v>
      </c>
      <c r="BC267">
        <v>-3.6929027008136091</v>
      </c>
      <c r="BD267">
        <v>-22.64772142805278</v>
      </c>
      <c r="BE267">
        <v>-20.41350368079264</v>
      </c>
      <c r="BF267">
        <v>-6.7913378731912459</v>
      </c>
      <c r="BG267">
        <v>13.68383859055896</v>
      </c>
      <c r="BH267">
        <v>-1.340123056935743</v>
      </c>
      <c r="BI267">
        <v>23.775750099381099</v>
      </c>
      <c r="BJ267">
        <v>0</v>
      </c>
      <c r="BK267">
        <v>0</v>
      </c>
      <c r="BL267">
        <v>34.046784635537563</v>
      </c>
      <c r="BM267">
        <v>62.689697950300221</v>
      </c>
      <c r="BN267">
        <v>26.7405038773699</v>
      </c>
      <c r="BO267">
        <v>50.431615198635058</v>
      </c>
      <c r="BP267">
        <v>2.5622645617671882</v>
      </c>
      <c r="BQ267">
        <v>75.573611147733445</v>
      </c>
      <c r="BR267">
        <v>2.8986236595894819</v>
      </c>
      <c r="BS267">
        <v>8.4073610816911941</v>
      </c>
      <c r="BT267">
        <v>0</v>
      </c>
      <c r="BU267">
        <v>3.6531594950441759E-4</v>
      </c>
      <c r="BV267">
        <v>2.278373621094014E-4</v>
      </c>
      <c r="BW267">
        <v>9.2744373089356466E-5</v>
      </c>
      <c r="BX267">
        <v>4.3659302871329621E-4</v>
      </c>
      <c r="BY267">
        <v>0</v>
      </c>
      <c r="BZ267">
        <v>1.086728725146111E-4</v>
      </c>
      <c r="CA267">
        <v>9.9641609730260575E-5</v>
      </c>
      <c r="CB267">
        <v>1.84072249692149E-5</v>
      </c>
      <c r="CC267">
        <v>0.34283157772745598</v>
      </c>
      <c r="CD267">
        <v>3.0095752044829598E-2</v>
      </c>
      <c r="CE267">
        <v>0.38120148443460522</v>
      </c>
      <c r="CF267">
        <v>0.130590248809761</v>
      </c>
      <c r="CG267">
        <v>7.5693536839607375E-2</v>
      </c>
      <c r="CH267">
        <v>0</v>
      </c>
      <c r="CI267">
        <v>7.4886542042896367E-2</v>
      </c>
      <c r="CJ267">
        <v>4.5897222995474007E-4</v>
      </c>
      <c r="CK267">
        <v>0</v>
      </c>
      <c r="CL267">
        <v>1.922470017253062E-4</v>
      </c>
      <c r="CM267">
        <v>1.467694557825558E-3</v>
      </c>
      <c r="CN267">
        <v>3.0234570985930321E-4</v>
      </c>
      <c r="CO267">
        <v>3.4097391880735361E-4</v>
      </c>
      <c r="CP267">
        <v>2.5539241864157738E-3</v>
      </c>
      <c r="CQ267">
        <v>6.0100387262553619E-4</v>
      </c>
      <c r="CR267">
        <v>1.142657543101961E-5</v>
      </c>
      <c r="CS267">
        <v>3.36975597505198E-3</v>
      </c>
      <c r="CT267">
        <v>7.7417910789323119E-5</v>
      </c>
      <c r="CU267">
        <v>7.5427362445441454E-6</v>
      </c>
      <c r="CV267">
        <v>2.365898251973628E-4</v>
      </c>
      <c r="CW267">
        <v>1.243945377379683E-3</v>
      </c>
      <c r="CX267">
        <v>1.685078780217837E-4</v>
      </c>
      <c r="CY267">
        <v>5.6340841522244901E-3</v>
      </c>
      <c r="CZ267">
        <v>2.684490585105782E-2</v>
      </c>
      <c r="DA267">
        <v>-4.5778078789219528E-5</v>
      </c>
      <c r="DB267">
        <v>1.9359499256702209E-4</v>
      </c>
      <c r="DC267">
        <v>-203.66790934434499</v>
      </c>
      <c r="DD267">
        <v>-0.33316336339339608</v>
      </c>
      <c r="DE267">
        <v>-4.4313767217396549E-2</v>
      </c>
      <c r="DF267">
        <v>3.049469498824033</v>
      </c>
      <c r="DG267">
        <v>36.108874136963898</v>
      </c>
      <c r="DH267">
        <v>4.292896502931539E-2</v>
      </c>
      <c r="DI267">
        <v>0.31822259656850033</v>
      </c>
      <c r="DJ267">
        <v>0.113049088987957</v>
      </c>
      <c r="DK267">
        <v>0.65731027867879055</v>
      </c>
      <c r="DL267">
        <v>5.6988098024888391E-2</v>
      </c>
      <c r="DM267">
        <v>7.6740052028659439E-2</v>
      </c>
      <c r="DN267">
        <v>1.5655650195722352E-2</v>
      </c>
      <c r="DO267">
        <v>0.43030550868234441</v>
      </c>
      <c r="DP267">
        <v>0.56228643007320145</v>
      </c>
      <c r="DQ267">
        <v>4.3736754978609049</v>
      </c>
      <c r="DR267">
        <v>1.7985082338993159</v>
      </c>
      <c r="DS267">
        <v>2.666896331454979</v>
      </c>
      <c r="DT267">
        <v>4.2151203119874214</v>
      </c>
      <c r="DU267">
        <v>0.8907327467612256</v>
      </c>
      <c r="DV267">
        <v>0.16524817769930261</v>
      </c>
      <c r="DW267">
        <v>3.331397486572989</v>
      </c>
      <c r="DX267">
        <v>7.3975250892789932E-2</v>
      </c>
      <c r="DY267">
        <v>11.20837134739241</v>
      </c>
      <c r="DZ267">
        <v>4.3499093581782351E-16</v>
      </c>
      <c r="EA267">
        <v>5.3703255951175472E-15</v>
      </c>
      <c r="EB267">
        <v>0.51331551507728979</v>
      </c>
      <c r="EC267">
        <v>6.8966375732621454</v>
      </c>
      <c r="ED267">
        <v>0.75097849465777511</v>
      </c>
    </row>
    <row r="268" spans="1:134" x14ac:dyDescent="0.3">
      <c r="A268" s="1">
        <v>264</v>
      </c>
      <c r="B268">
        <v>1.099902557170205</v>
      </c>
      <c r="C268">
        <v>31.07435819194891</v>
      </c>
      <c r="D268">
        <v>0.30577989241316461</v>
      </c>
      <c r="E268">
        <v>9.8438874704110835E-2</v>
      </c>
      <c r="F268">
        <v>0.86880377402917586</v>
      </c>
      <c r="G268">
        <v>0.22975536981491751</v>
      </c>
      <c r="H268">
        <v>19.819872096602928</v>
      </c>
      <c r="I268">
        <v>23.41230927136203</v>
      </c>
      <c r="J268">
        <v>0.86997319012866103</v>
      </c>
      <c r="K268">
        <v>0.67207890532301429</v>
      </c>
      <c r="L268">
        <v>11.14701999302485</v>
      </c>
      <c r="M268">
        <v>3.8395173134840782E-2</v>
      </c>
      <c r="N268">
        <v>0.94080973451265448</v>
      </c>
      <c r="O268">
        <v>0.9857968816593311</v>
      </c>
      <c r="P268">
        <v>0.99722529654866021</v>
      </c>
      <c r="Q268">
        <v>0.83339718711779853</v>
      </c>
      <c r="R268">
        <v>0.92517494521797361</v>
      </c>
      <c r="S268">
        <v>73.89713462249604</v>
      </c>
      <c r="T268">
        <v>0.17060719797859961</v>
      </c>
      <c r="U268">
        <v>-1.716687582700521E-3</v>
      </c>
      <c r="V268">
        <v>9.7907775450526896E-2</v>
      </c>
      <c r="W268">
        <v>0.21066016974553889</v>
      </c>
      <c r="X268">
        <v>6.1728924799360794</v>
      </c>
      <c r="Y268">
        <v>4.6001826619019421E-4</v>
      </c>
      <c r="Z268">
        <v>0.28215854719761219</v>
      </c>
      <c r="AA268">
        <v>-4.0792406306387509E-2</v>
      </c>
      <c r="AB268">
        <v>0.52132890516189179</v>
      </c>
      <c r="AC268">
        <v>7.0914590574274572E-2</v>
      </c>
      <c r="AD268">
        <v>0.21383675246649489</v>
      </c>
      <c r="AE268">
        <v>1.009021269175346</v>
      </c>
      <c r="AF268">
        <v>0.1179711714991267</v>
      </c>
      <c r="AG268">
        <v>1.3626636982351339</v>
      </c>
      <c r="AH268">
        <v>1.710482448093563</v>
      </c>
      <c r="AI268">
        <v>1.6430087409229101E-2</v>
      </c>
      <c r="AJ268">
        <v>0.9954358806949456</v>
      </c>
      <c r="AK268">
        <v>1.718325115235404</v>
      </c>
      <c r="AL268">
        <v>1.635509853010091E-2</v>
      </c>
      <c r="AM268">
        <v>2.7147432083858541E-3</v>
      </c>
      <c r="AN268">
        <v>550.90326099165725</v>
      </c>
      <c r="AO268">
        <v>157.74239473019099</v>
      </c>
      <c r="AP268">
        <v>136.13114553769739</v>
      </c>
      <c r="AQ268">
        <v>227.07770783838421</v>
      </c>
      <c r="AR268">
        <v>2.4696704835811488E-3</v>
      </c>
      <c r="AS268">
        <v>0</v>
      </c>
      <c r="AT268">
        <v>9.0904632827114273</v>
      </c>
      <c r="AU268">
        <v>4.9669142012413294</v>
      </c>
      <c r="AV268">
        <v>32.343961625836158</v>
      </c>
      <c r="AW268">
        <v>0</v>
      </c>
      <c r="AX268">
        <v>-16.151985764526689</v>
      </c>
      <c r="AY268">
        <v>-30.249353345262222</v>
      </c>
      <c r="AZ268">
        <v>0</v>
      </c>
      <c r="BA268">
        <v>0</v>
      </c>
      <c r="BB268">
        <v>0</v>
      </c>
      <c r="BC268">
        <v>-3.686486874328426</v>
      </c>
      <c r="BD268">
        <v>-21.874123105073689</v>
      </c>
      <c r="BE268">
        <v>-20.408309504046109</v>
      </c>
      <c r="BF268">
        <v>-6.7642539971218749</v>
      </c>
      <c r="BG268">
        <v>14.05935118602018</v>
      </c>
      <c r="BH268">
        <v>-1.364193360342034</v>
      </c>
      <c r="BI268">
        <v>23.60453774325417</v>
      </c>
      <c r="BJ268">
        <v>0</v>
      </c>
      <c r="BK268">
        <v>0</v>
      </c>
      <c r="BL268">
        <v>34.063115947198199</v>
      </c>
      <c r="BM268">
        <v>93.404240351134817</v>
      </c>
      <c r="BN268">
        <v>26.569296649445729</v>
      </c>
      <c r="BO268">
        <v>50.280275503550712</v>
      </c>
      <c r="BP268">
        <v>3.428457055804075</v>
      </c>
      <c r="BQ268">
        <v>74.265621706351155</v>
      </c>
      <c r="BR268">
        <v>2.884443569366709</v>
      </c>
      <c r="BS268">
        <v>8.3673112583486073</v>
      </c>
      <c r="BT268">
        <v>0</v>
      </c>
      <c r="BU268">
        <v>3.6582698739993062E-4</v>
      </c>
      <c r="BV268">
        <v>3.1887224819623672E-4</v>
      </c>
      <c r="BW268">
        <v>8.8625434830474524E-5</v>
      </c>
      <c r="BX268">
        <v>4.3451791751875611E-4</v>
      </c>
      <c r="BY268">
        <v>0</v>
      </c>
      <c r="BZ268">
        <v>1.0439150564345249E-4</v>
      </c>
      <c r="CA268">
        <v>9.8924077172974747E-5</v>
      </c>
      <c r="CB268">
        <v>1.8226223617365179E-5</v>
      </c>
      <c r="CC268">
        <v>0.41325661989888818</v>
      </c>
      <c r="CD268">
        <v>3.0371457171428608E-2</v>
      </c>
      <c r="CE268">
        <v>0.34217517740613279</v>
      </c>
      <c r="CF268">
        <v>0.1280017412853143</v>
      </c>
      <c r="CG268">
        <v>8.5126065955398858E-2</v>
      </c>
      <c r="CH268">
        <v>0</v>
      </c>
      <c r="CI268">
        <v>7.4781679967070691E-2</v>
      </c>
      <c r="CJ268">
        <v>4.5566710954596593E-4</v>
      </c>
      <c r="CK268">
        <v>0</v>
      </c>
      <c r="CL268">
        <v>1.939380496819437E-4</v>
      </c>
      <c r="CM268">
        <v>1.4672512668724019E-3</v>
      </c>
      <c r="CN268">
        <v>3.0506764639028641E-4</v>
      </c>
      <c r="CO268">
        <v>3.053339896548672E-4</v>
      </c>
      <c r="CP268">
        <v>1.7956943700637351E-3</v>
      </c>
      <c r="CQ268">
        <v>5.5843813477183504E-4</v>
      </c>
      <c r="CR268">
        <v>1.1746939220258661E-5</v>
      </c>
      <c r="CS268">
        <v>3.520939714332635E-3</v>
      </c>
      <c r="CT268">
        <v>7.7390396207005805E-5</v>
      </c>
      <c r="CU268">
        <v>7.4866504393509911E-6</v>
      </c>
      <c r="CV268">
        <v>2.0332600718621249E-4</v>
      </c>
      <c r="CW268">
        <v>1.398628704451005E-3</v>
      </c>
      <c r="CX268">
        <v>1.6183095096965411E-4</v>
      </c>
      <c r="CY268">
        <v>6.7898423873812988E-3</v>
      </c>
      <c r="CZ268">
        <v>2.8103376566422041E-2</v>
      </c>
      <c r="DA268">
        <v>-3.9090967933627557E-5</v>
      </c>
      <c r="DB268">
        <v>-4.5679062584520439E-5</v>
      </c>
      <c r="DC268">
        <v>-227.04972832281629</v>
      </c>
      <c r="DD268">
        <v>0.19405853282660249</v>
      </c>
      <c r="DE268">
        <v>-0.76096154275356875</v>
      </c>
      <c r="DF268">
        <v>3.153569651725165</v>
      </c>
      <c r="DG268">
        <v>36.853517406316392</v>
      </c>
      <c r="DH268">
        <v>4.292761383837964E-2</v>
      </c>
      <c r="DI268">
        <v>0.31828913380408058</v>
      </c>
      <c r="DJ268">
        <v>0.1130758093924414</v>
      </c>
      <c r="DK268">
        <v>0.6528049044047971</v>
      </c>
      <c r="DL268">
        <v>5.6987491513898321E-2</v>
      </c>
      <c r="DM268">
        <v>7.7763897847282867E-2</v>
      </c>
      <c r="DN268">
        <v>1.5653785196927169E-2</v>
      </c>
      <c r="DO268">
        <v>0.38541936856882081</v>
      </c>
      <c r="DP268">
        <v>0.56226873208474337</v>
      </c>
      <c r="DQ268">
        <v>4.3745899906721979</v>
      </c>
      <c r="DR268">
        <v>1.7989333312433859</v>
      </c>
      <c r="DS268">
        <v>2.6486167357862538</v>
      </c>
      <c r="DT268">
        <v>4.2150754514484259</v>
      </c>
      <c r="DU268">
        <v>0.90261667144167612</v>
      </c>
      <c r="DV268">
        <v>0.1652284923046711</v>
      </c>
      <c r="DW268">
        <v>2.9838918856940961</v>
      </c>
      <c r="DX268">
        <v>8.1107382276339179E-2</v>
      </c>
      <c r="DY268">
        <v>12.288997314596839</v>
      </c>
      <c r="DZ268">
        <v>-6.7090792099474844E-16</v>
      </c>
      <c r="EA268">
        <v>-8.2829173746143336E-15</v>
      </c>
      <c r="EB268">
        <v>0.59851154730178291</v>
      </c>
      <c r="EC268">
        <v>6.9132988010440952</v>
      </c>
      <c r="ED268">
        <v>0.81102871758041584</v>
      </c>
    </row>
    <row r="269" spans="1:134" x14ac:dyDescent="0.3">
      <c r="A269" s="1">
        <v>265</v>
      </c>
      <c r="B269">
        <v>0.96280839865029411</v>
      </c>
      <c r="C269">
        <v>28.121214238788781</v>
      </c>
      <c r="D269">
        <v>0.33696014999823448</v>
      </c>
      <c r="E269">
        <v>0.1057516827651224</v>
      </c>
      <c r="F269">
        <v>0.87775960163211253</v>
      </c>
      <c r="G269">
        <v>0.20806446766534711</v>
      </c>
      <c r="H269">
        <v>20.99240368142944</v>
      </c>
      <c r="I269">
        <v>19.22583233057664</v>
      </c>
      <c r="J269">
        <v>0.89587234963777795</v>
      </c>
      <c r="K269">
        <v>0.66738967107896441</v>
      </c>
      <c r="L269">
        <v>9.7228888322955864</v>
      </c>
      <c r="M269">
        <v>4.8302496544419517E-2</v>
      </c>
      <c r="N269">
        <v>0.94658156826278927</v>
      </c>
      <c r="O269">
        <v>0.98491069552436583</v>
      </c>
      <c r="P269">
        <v>0.99802239463471387</v>
      </c>
      <c r="Q269">
        <v>0.82421571320608755</v>
      </c>
      <c r="R269">
        <v>0.90123273108126467</v>
      </c>
      <c r="S269">
        <v>80.209833340417035</v>
      </c>
      <c r="T269">
        <v>0.26595711936639288</v>
      </c>
      <c r="U269">
        <v>-1.225592997846791E-2</v>
      </c>
      <c r="V269">
        <v>0.1004669453732515</v>
      </c>
      <c r="W269">
        <v>0.19752239222627399</v>
      </c>
      <c r="X269">
        <v>5.9790545534014932</v>
      </c>
      <c r="Y269">
        <v>4.6378678975521987E-4</v>
      </c>
      <c r="Z269">
        <v>0.27958234997949277</v>
      </c>
      <c r="AA269">
        <v>-4.0921841024569458E-2</v>
      </c>
      <c r="AB269">
        <v>0.546661644963371</v>
      </c>
      <c r="AC269">
        <v>6.9838799689500922E-2</v>
      </c>
      <c r="AD269">
        <v>0.21934581849301751</v>
      </c>
      <c r="AE269">
        <v>1.0411700269548021</v>
      </c>
      <c r="AF269">
        <v>0.11089441616550361</v>
      </c>
      <c r="AG269">
        <v>1.538979448044669</v>
      </c>
      <c r="AH269">
        <v>1.8470079601032809</v>
      </c>
      <c r="AI269">
        <v>1.677235569048122E-2</v>
      </c>
      <c r="AJ269">
        <v>0.99643053207030952</v>
      </c>
      <c r="AK269">
        <v>1.853624459825983</v>
      </c>
      <c r="AL269">
        <v>1.6712487304738691E-2</v>
      </c>
      <c r="AM269">
        <v>1.934846895458058E-3</v>
      </c>
      <c r="AN269">
        <v>558.43945434761724</v>
      </c>
      <c r="AO269">
        <v>171.26666596120381</v>
      </c>
      <c r="AP269">
        <v>146.33758747502341</v>
      </c>
      <c r="AQ269">
        <v>241.62545558150279</v>
      </c>
      <c r="AR269">
        <v>2.599458400980241E-3</v>
      </c>
      <c r="AS269">
        <v>0</v>
      </c>
      <c r="AT269">
        <v>8.4173679888898558</v>
      </c>
      <c r="AU269">
        <v>5.4226225905547274</v>
      </c>
      <c r="AV269">
        <v>32.338600921029048</v>
      </c>
      <c r="AW269">
        <v>0</v>
      </c>
      <c r="AX269">
        <v>-13.711593015542739</v>
      </c>
      <c r="AY269">
        <v>-32.46699848493089</v>
      </c>
      <c r="AZ269">
        <v>0</v>
      </c>
      <c r="BA269">
        <v>0</v>
      </c>
      <c r="BB269">
        <v>0</v>
      </c>
      <c r="BC269">
        <v>-3.6966766532304272</v>
      </c>
      <c r="BD269">
        <v>-22.398355107666141</v>
      </c>
      <c r="BE269">
        <v>-20.40437441814829</v>
      </c>
      <c r="BF269">
        <v>-6.7674609686251124</v>
      </c>
      <c r="BG269">
        <v>12.340433706913521</v>
      </c>
      <c r="BH269">
        <v>-1.4065837702453989</v>
      </c>
      <c r="BI269">
        <v>24.349566727536061</v>
      </c>
      <c r="BJ269">
        <v>0</v>
      </c>
      <c r="BK269">
        <v>0</v>
      </c>
      <c r="BL269">
        <v>33.8753582318311</v>
      </c>
      <c r="BM269">
        <v>94.377089196911982</v>
      </c>
      <c r="BN269">
        <v>27.00619073951513</v>
      </c>
      <c r="BO269">
        <v>50.898373604214108</v>
      </c>
      <c r="BP269">
        <v>2.1392716858924321</v>
      </c>
      <c r="BQ269">
        <v>77.727380310918861</v>
      </c>
      <c r="BR269">
        <v>2.9841259502975652</v>
      </c>
      <c r="BS269">
        <v>8.4118833454474249</v>
      </c>
      <c r="BT269">
        <v>0</v>
      </c>
      <c r="BU269">
        <v>3.5363937930415622E-4</v>
      </c>
      <c r="BV269">
        <v>3.2494139929077452E-4</v>
      </c>
      <c r="BW269">
        <v>8.8738857325957354E-5</v>
      </c>
      <c r="BX269">
        <v>4.3438898708948471E-4</v>
      </c>
      <c r="BY269">
        <v>0</v>
      </c>
      <c r="BZ269">
        <v>1.110254218890309E-4</v>
      </c>
      <c r="CA269">
        <v>1.020464134601264E-4</v>
      </c>
      <c r="CB269">
        <v>1.7871516185424799E-5</v>
      </c>
      <c r="CC269">
        <v>0.43940565752540478</v>
      </c>
      <c r="CD269">
        <v>2.8919579906503588E-2</v>
      </c>
      <c r="CE269">
        <v>0.4002485836741127</v>
      </c>
      <c r="CF269">
        <v>0.1296832754406822</v>
      </c>
      <c r="CG269">
        <v>8.2787282012428312E-2</v>
      </c>
      <c r="CH269">
        <v>0</v>
      </c>
      <c r="CI269">
        <v>0.1004980514205408</v>
      </c>
      <c r="CJ269">
        <v>4.7004931043836468E-4</v>
      </c>
      <c r="CK269">
        <v>0</v>
      </c>
      <c r="CL269">
        <v>1.9900731431730139E-4</v>
      </c>
      <c r="CM269">
        <v>1.4983362414417009E-3</v>
      </c>
      <c r="CN269">
        <v>2.8604216629387052E-4</v>
      </c>
      <c r="CO269">
        <v>2.7185566253754782E-4</v>
      </c>
      <c r="CP269">
        <v>2.8586183901147329E-3</v>
      </c>
      <c r="CQ269">
        <v>5.9773914574537976E-4</v>
      </c>
      <c r="CR269">
        <v>1.1190150208752661E-5</v>
      </c>
      <c r="CS269">
        <v>3.582637557341273E-3</v>
      </c>
      <c r="CT269">
        <v>7.9018635610689686E-5</v>
      </c>
      <c r="CU269">
        <v>7.8838342267376811E-6</v>
      </c>
      <c r="CV269">
        <v>2.0951378235486179E-4</v>
      </c>
      <c r="CW269">
        <v>1.3885377405606261E-3</v>
      </c>
      <c r="CX269">
        <v>1.7570051999597961E-4</v>
      </c>
      <c r="CY269">
        <v>7.3698679804258659E-3</v>
      </c>
      <c r="CZ269">
        <v>3.0978675252594848E-2</v>
      </c>
      <c r="DA269">
        <v>-4.0503671997411813E-5</v>
      </c>
      <c r="DB269">
        <v>-3.3252043984750162E-4</v>
      </c>
      <c r="DC269">
        <v>-241.594890434034</v>
      </c>
      <c r="DD269">
        <v>0.34036109875887632</v>
      </c>
      <c r="DE269">
        <v>8.3912654602613657E-9</v>
      </c>
      <c r="DF269">
        <v>3.3851344942840029</v>
      </c>
      <c r="DG269">
        <v>42.500681043598448</v>
      </c>
      <c r="DH269">
        <v>4.2841421269462589E-2</v>
      </c>
      <c r="DI269">
        <v>0.31239662492828407</v>
      </c>
      <c r="DJ269">
        <v>0.1107683062815988</v>
      </c>
      <c r="DK269">
        <v>0.6532858383746728</v>
      </c>
      <c r="DL269">
        <v>5.6984295383824622E-2</v>
      </c>
      <c r="DM269">
        <v>8.0024747561048173E-2</v>
      </c>
      <c r="DN269">
        <v>1.565696701469927E-2</v>
      </c>
      <c r="DO269">
        <v>0.33615732300611312</v>
      </c>
      <c r="DP269">
        <v>0.56113977610264332</v>
      </c>
      <c r="DQ269">
        <v>4.2936029018579331</v>
      </c>
      <c r="DR269">
        <v>1.7622230544799811</v>
      </c>
      <c r="DS269">
        <v>2.6505680228443409</v>
      </c>
      <c r="DT269">
        <v>4.2148390499319621</v>
      </c>
      <c r="DU269">
        <v>0.9288586770478805</v>
      </c>
      <c r="DV269">
        <v>0.16526207695826509</v>
      </c>
      <c r="DW269">
        <v>2.6025083071441011</v>
      </c>
      <c r="DX269">
        <v>0.1166430987039518</v>
      </c>
      <c r="DY269">
        <v>17.67319677332603</v>
      </c>
      <c r="DZ269">
        <v>1.2005596034837549E-15</v>
      </c>
      <c r="EA269">
        <v>1.4821908771343189E-14</v>
      </c>
      <c r="EB269">
        <v>0.55112756171685173</v>
      </c>
      <c r="EC269">
        <v>7.6484824039052919</v>
      </c>
      <c r="ED269">
        <v>1.1092483100434949</v>
      </c>
    </row>
    <row r="270" spans="1:134" x14ac:dyDescent="0.3">
      <c r="A270" s="1">
        <v>266</v>
      </c>
      <c r="B270">
        <v>1.06843521787867</v>
      </c>
      <c r="C270">
        <v>18.271842145296372</v>
      </c>
      <c r="D270">
        <v>0.29879094492523511</v>
      </c>
      <c r="E270">
        <v>9.9518824087172775E-2</v>
      </c>
      <c r="F270">
        <v>0.8993885313873563</v>
      </c>
      <c r="G270">
        <v>0.2068434330159597</v>
      </c>
      <c r="H270">
        <v>19.036686686095731</v>
      </c>
      <c r="I270">
        <v>25.545346158860578</v>
      </c>
      <c r="J270">
        <v>0.90407704216454599</v>
      </c>
      <c r="K270">
        <v>0.83010092807198532</v>
      </c>
      <c r="L270">
        <v>9.224191377093927</v>
      </c>
      <c r="M270">
        <v>3.2421167435295217E-2</v>
      </c>
      <c r="N270">
        <v>0.9678728803181107</v>
      </c>
      <c r="O270">
        <v>0.97907596816888753</v>
      </c>
      <c r="P270">
        <v>0.99770779281173871</v>
      </c>
      <c r="Q270">
        <v>0.85971747063407644</v>
      </c>
      <c r="R270">
        <v>0.92420541143205204</v>
      </c>
      <c r="S270">
        <v>69.529576898318552</v>
      </c>
      <c r="T270">
        <v>0.25548748402313798</v>
      </c>
      <c r="U270">
        <v>-1.734237427408283E-2</v>
      </c>
      <c r="V270">
        <v>9.2793703956687207E-2</v>
      </c>
      <c r="W270">
        <v>0.20229713552523931</v>
      </c>
      <c r="X270">
        <v>6.3417721157475846</v>
      </c>
      <c r="Y270">
        <v>4.4395983431885598E-4</v>
      </c>
      <c r="Z270">
        <v>0.26320449798596052</v>
      </c>
      <c r="AA270">
        <v>-4.1292090877644037E-2</v>
      </c>
      <c r="AB270">
        <v>0.50686296046121537</v>
      </c>
      <c r="AC270">
        <v>6.827712901795055E-2</v>
      </c>
      <c r="AD270">
        <v>0.20436011803350149</v>
      </c>
      <c r="AE270">
        <v>0.98104149927967965</v>
      </c>
      <c r="AF270">
        <v>0.1281515840696851</v>
      </c>
      <c r="AG270">
        <v>1.334192531402848</v>
      </c>
      <c r="AH270">
        <v>1.68697967184261</v>
      </c>
      <c r="AI270">
        <v>1.699880449532656E-2</v>
      </c>
      <c r="AJ270">
        <v>0.99603789151433175</v>
      </c>
      <c r="AK270">
        <v>1.693690201468399</v>
      </c>
      <c r="AL270">
        <v>1.6931453387789411E-2</v>
      </c>
      <c r="AM270">
        <v>2.2426327181798381E-3</v>
      </c>
      <c r="AN270">
        <v>534.18152680913408</v>
      </c>
      <c r="AO270">
        <v>160.67882758796469</v>
      </c>
      <c r="AP270">
        <v>139.7648898428078</v>
      </c>
      <c r="AQ270">
        <v>227.9624713763161</v>
      </c>
      <c r="AR270">
        <v>2.5083045234981791E-3</v>
      </c>
      <c r="AS270">
        <v>0</v>
      </c>
      <c r="AT270">
        <v>8.9079410054090538</v>
      </c>
      <c r="AU270">
        <v>5.262738057561128</v>
      </c>
      <c r="AV270">
        <v>32.334155649720032</v>
      </c>
      <c r="AW270">
        <v>0</v>
      </c>
      <c r="AX270">
        <v>-16.767589621792741</v>
      </c>
      <c r="AY270">
        <v>-29.737245090897471</v>
      </c>
      <c r="AZ270">
        <v>0</v>
      </c>
      <c r="BA270">
        <v>0</v>
      </c>
      <c r="BB270">
        <v>0</v>
      </c>
      <c r="BC270">
        <v>-3.5419766283086269</v>
      </c>
      <c r="BD270">
        <v>-22.73334792050289</v>
      </c>
      <c r="BE270">
        <v>-20.401420423584391</v>
      </c>
      <c r="BF270">
        <v>-6.7420092247939527</v>
      </c>
      <c r="BG270">
        <v>14.61313465858726</v>
      </c>
      <c r="BH270">
        <v>-1.339179141756706</v>
      </c>
      <c r="BI270">
        <v>23.39535739842799</v>
      </c>
      <c r="BJ270">
        <v>0</v>
      </c>
      <c r="BK270">
        <v>0</v>
      </c>
      <c r="BL270">
        <v>34.109676034698353</v>
      </c>
      <c r="BM270">
        <v>82.379148099592996</v>
      </c>
      <c r="BN270">
        <v>27.305492212515201</v>
      </c>
      <c r="BO270">
        <v>51.180976755900822</v>
      </c>
      <c r="BP270">
        <v>3.5307631487746409</v>
      </c>
      <c r="BQ270">
        <v>75.016738264038395</v>
      </c>
      <c r="BR270">
        <v>2.9324672642136398</v>
      </c>
      <c r="BS270">
        <v>8.4502633116896657</v>
      </c>
      <c r="BT270">
        <v>0</v>
      </c>
      <c r="BU270">
        <v>3.547650642354298E-4</v>
      </c>
      <c r="BV270">
        <v>2.8151786996359921E-4</v>
      </c>
      <c r="BW270">
        <v>8.9338735107712445E-5</v>
      </c>
      <c r="BX270">
        <v>4.3256822187723852E-4</v>
      </c>
      <c r="BY270">
        <v>0</v>
      </c>
      <c r="BZ270">
        <v>1.025902583118552E-4</v>
      </c>
      <c r="CA270">
        <v>9.8047424861468711E-5</v>
      </c>
      <c r="CB270">
        <v>1.7718959404959519E-5</v>
      </c>
      <c r="CC270">
        <v>0.37582295400124188</v>
      </c>
      <c r="CD270">
        <v>2.8046954063885299E-2</v>
      </c>
      <c r="CE270">
        <v>0.38285302330263909</v>
      </c>
      <c r="CF270">
        <v>0.1268801537050826</v>
      </c>
      <c r="CG270">
        <v>7.6979556096881271E-2</v>
      </c>
      <c r="CH270">
        <v>0</v>
      </c>
      <c r="CI270">
        <v>7.2624655055380904E-2</v>
      </c>
      <c r="CJ270">
        <v>4.5162904685914118E-4</v>
      </c>
      <c r="CK270">
        <v>0</v>
      </c>
      <c r="CL270">
        <v>1.838079752635901E-4</v>
      </c>
      <c r="CM270">
        <v>1.515122775706459E-3</v>
      </c>
      <c r="CN270">
        <v>2.9295671355780099E-4</v>
      </c>
      <c r="CO270">
        <v>2.615411670093694E-4</v>
      </c>
      <c r="CP270">
        <v>2.7763625342506191E-3</v>
      </c>
      <c r="CQ270">
        <v>5.6160877090124649E-4</v>
      </c>
      <c r="CR270">
        <v>1.17307761301918E-5</v>
      </c>
      <c r="CS270">
        <v>3.4701399923062781E-3</v>
      </c>
      <c r="CT270">
        <v>8.007938056197812E-5</v>
      </c>
      <c r="CU270">
        <v>7.6771538719692209E-6</v>
      </c>
      <c r="CV270">
        <v>2.4069360381301881E-4</v>
      </c>
      <c r="CW270">
        <v>1.3085604242279089E-3</v>
      </c>
      <c r="CX270">
        <v>1.6454362209123599E-4</v>
      </c>
      <c r="CY270">
        <v>6.3885409199232199E-3</v>
      </c>
      <c r="CZ270">
        <v>2.8676636699517859E-2</v>
      </c>
      <c r="DA270">
        <v>-4.6551596388233817E-5</v>
      </c>
      <c r="DB270">
        <v>-4.728022643615212E-4</v>
      </c>
      <c r="DC270">
        <v>-227.9343606450737</v>
      </c>
      <c r="DD270">
        <v>-0.41577464807778602</v>
      </c>
      <c r="DE270">
        <v>-0.75406321705631107</v>
      </c>
      <c r="DF270">
        <v>3.075131790770731</v>
      </c>
      <c r="DG270">
        <v>35.363336394136752</v>
      </c>
      <c r="DH270">
        <v>4.269154754881084E-2</v>
      </c>
      <c r="DI270">
        <v>0.30855639741590479</v>
      </c>
      <c r="DJ270">
        <v>0.1092927113020162</v>
      </c>
      <c r="DK270">
        <v>0.65544331497096286</v>
      </c>
      <c r="DL270">
        <v>5.6974575563824473E-2</v>
      </c>
      <c r="DM270">
        <v>7.2105103174233492E-2</v>
      </c>
      <c r="DN270">
        <v>1.565577243345603E-2</v>
      </c>
      <c r="DO270">
        <v>0.31909495301199858</v>
      </c>
      <c r="DP270">
        <v>0.55917672017316744</v>
      </c>
      <c r="DQ270">
        <v>4.2408225237257069</v>
      </c>
      <c r="DR270">
        <v>1.7387476798048029</v>
      </c>
      <c r="DS270">
        <v>2.6593215242066068</v>
      </c>
      <c r="DT270">
        <v>4.2141201241890194</v>
      </c>
      <c r="DU270">
        <v>0.83693423327235306</v>
      </c>
      <c r="DV270">
        <v>0.1652494679403648</v>
      </c>
      <c r="DW270">
        <v>2.470412539447731</v>
      </c>
      <c r="DX270">
        <v>7.8778645324383681E-2</v>
      </c>
      <c r="DY270">
        <v>11.936158382482381</v>
      </c>
      <c r="DZ270">
        <v>-8.5230997292932941E-16</v>
      </c>
      <c r="EA270">
        <v>-1.052247687412335E-14</v>
      </c>
      <c r="EB270">
        <v>0.62840859344604505</v>
      </c>
      <c r="EC270">
        <v>6.5423931988946364</v>
      </c>
      <c r="ED270">
        <v>0.78813017657909601</v>
      </c>
    </row>
    <row r="271" spans="1:134" x14ac:dyDescent="0.3">
      <c r="A271" s="1">
        <v>267</v>
      </c>
      <c r="B271">
        <v>1.0377046658264051</v>
      </c>
      <c r="C271">
        <v>33.044463942934087</v>
      </c>
      <c r="D271">
        <v>0.33751831419285178</v>
      </c>
      <c r="E271">
        <v>0.1135471018369318</v>
      </c>
      <c r="F271">
        <v>0.89363463932843745</v>
      </c>
      <c r="G271">
        <v>0.19590154575894411</v>
      </c>
      <c r="H271">
        <v>16.632154454030211</v>
      </c>
      <c r="I271">
        <v>25.70143973628829</v>
      </c>
      <c r="J271">
        <v>0.87275624249921757</v>
      </c>
      <c r="K271">
        <v>0.8088279147078451</v>
      </c>
      <c r="L271">
        <v>7.450305976528723</v>
      </c>
      <c r="M271">
        <v>4.4157914035466851E-2</v>
      </c>
      <c r="N271">
        <v>0.99879361152378587</v>
      </c>
      <c r="O271">
        <v>0.98984173433114142</v>
      </c>
      <c r="P271">
        <v>0.99800569546474771</v>
      </c>
      <c r="Q271">
        <v>0.87409074965992728</v>
      </c>
      <c r="R271">
        <v>0.88096827242846454</v>
      </c>
      <c r="S271">
        <v>70.079528968069098</v>
      </c>
      <c r="T271">
        <v>0.2183674917750269</v>
      </c>
      <c r="U271">
        <v>-1.8113885904751138E-2</v>
      </c>
      <c r="V271">
        <v>9.3661035734430492E-2</v>
      </c>
      <c r="W271">
        <v>0.21870319552997439</v>
      </c>
      <c r="X271">
        <v>5.8841370859473594</v>
      </c>
      <c r="Y271">
        <v>4.7150719363625658E-4</v>
      </c>
      <c r="Z271">
        <v>0.25513215664590588</v>
      </c>
      <c r="AA271">
        <v>-4.1897240573453773E-2</v>
      </c>
      <c r="AB271">
        <v>0.56242771688021553</v>
      </c>
      <c r="AC271">
        <v>7.2060095595466389E-2</v>
      </c>
      <c r="AD271">
        <v>0.2169776655684674</v>
      </c>
      <c r="AE271">
        <v>0.93410529761569838</v>
      </c>
      <c r="AF271">
        <v>0.12667332487448771</v>
      </c>
      <c r="AG271">
        <v>1.5485565985197101</v>
      </c>
      <c r="AH271">
        <v>1.69071885962673</v>
      </c>
      <c r="AI271">
        <v>1.66463564444914E-2</v>
      </c>
      <c r="AJ271">
        <v>0.99640967171822958</v>
      </c>
      <c r="AK271">
        <v>1.696810971828832</v>
      </c>
      <c r="AL271">
        <v>1.6586590560160319E-2</v>
      </c>
      <c r="AM271">
        <v>1.9511898237960859E-3</v>
      </c>
      <c r="AN271">
        <v>535.57017555672292</v>
      </c>
      <c r="AO271">
        <v>145.79282594886209</v>
      </c>
      <c r="AP271">
        <v>123.979943887876</v>
      </c>
      <c r="AQ271">
        <v>213.1346816629576</v>
      </c>
      <c r="AR271">
        <v>2.5888306923486132E-3</v>
      </c>
      <c r="AS271">
        <v>0</v>
      </c>
      <c r="AT271">
        <v>8.4731130405524056</v>
      </c>
      <c r="AU271">
        <v>5.9030232475156446</v>
      </c>
      <c r="AV271">
        <v>32.312706721728588</v>
      </c>
      <c r="AW271">
        <v>0</v>
      </c>
      <c r="AX271">
        <v>-13.893913382573929</v>
      </c>
      <c r="AY271">
        <v>-32.794929627222707</v>
      </c>
      <c r="AZ271">
        <v>0</v>
      </c>
      <c r="BA271">
        <v>0</v>
      </c>
      <c r="BB271">
        <v>0</v>
      </c>
      <c r="BC271">
        <v>-3.7251754570094961</v>
      </c>
      <c r="BD271">
        <v>-23.44843408962722</v>
      </c>
      <c r="BE271">
        <v>-20.385649079868479</v>
      </c>
      <c r="BF271">
        <v>-6.7902783754563849</v>
      </c>
      <c r="BG271">
        <v>12.504522042821479</v>
      </c>
      <c r="BH271">
        <v>-1.411436203916038</v>
      </c>
      <c r="BI271">
        <v>24.548759312623879</v>
      </c>
      <c r="BJ271">
        <v>0</v>
      </c>
      <c r="BK271">
        <v>0</v>
      </c>
      <c r="BL271">
        <v>33.872269830866998</v>
      </c>
      <c r="BM271">
        <v>83.12105835829253</v>
      </c>
      <c r="BN271">
        <v>26.877351060712819</v>
      </c>
      <c r="BO271">
        <v>50.77500749362494</v>
      </c>
      <c r="BP271">
        <v>2.058913553403741</v>
      </c>
      <c r="BQ271">
        <v>77.715612843035046</v>
      </c>
      <c r="BR271">
        <v>2.985316268626959</v>
      </c>
      <c r="BS271">
        <v>8.3065478623682196</v>
      </c>
      <c r="BT271">
        <v>0</v>
      </c>
      <c r="BU271">
        <v>3.5623989893536658E-4</v>
      </c>
      <c r="BV271">
        <v>2.9360319585265888E-4</v>
      </c>
      <c r="BW271">
        <v>9.0225908300832481E-5</v>
      </c>
      <c r="BX271">
        <v>4.3591241009219138E-4</v>
      </c>
      <c r="BY271">
        <v>0</v>
      </c>
      <c r="BZ271">
        <v>1.1198135590491791E-4</v>
      </c>
      <c r="CA271">
        <v>1.028812081455315E-4</v>
      </c>
      <c r="CB271">
        <v>1.7658885916855879E-5</v>
      </c>
      <c r="CC271">
        <v>0.38681568726170551</v>
      </c>
      <c r="CD271">
        <v>3.017123700126103E-2</v>
      </c>
      <c r="CE271">
        <v>0.31863566522545228</v>
      </c>
      <c r="CF271">
        <v>0.1306599542349664</v>
      </c>
      <c r="CG271">
        <v>7.6063231932665176E-2</v>
      </c>
      <c r="CH271">
        <v>0</v>
      </c>
      <c r="CI271">
        <v>8.1156097939378974E-2</v>
      </c>
      <c r="CJ271">
        <v>4.738945672477634E-4</v>
      </c>
      <c r="CK271">
        <v>0</v>
      </c>
      <c r="CL271">
        <v>1.8552600667252249E-4</v>
      </c>
      <c r="CM271">
        <v>1.486483399619077E-3</v>
      </c>
      <c r="CN271">
        <v>3.1671515882169659E-4</v>
      </c>
      <c r="CO271">
        <v>2.0673340822840251E-4</v>
      </c>
      <c r="CP271">
        <v>2.328464309252893E-3</v>
      </c>
      <c r="CQ271">
        <v>6.1010401143477683E-4</v>
      </c>
      <c r="CR271">
        <v>1.0682014957324389E-5</v>
      </c>
      <c r="CS271">
        <v>2.7689251417892169E-3</v>
      </c>
      <c r="CT271">
        <v>7.8424760162331065E-5</v>
      </c>
      <c r="CU271">
        <v>7.8886178835142709E-6</v>
      </c>
      <c r="CV271">
        <v>1.8415787780212071E-4</v>
      </c>
      <c r="CW271">
        <v>1.266175671071165E-3</v>
      </c>
      <c r="CX271">
        <v>1.758820271103861E-4</v>
      </c>
      <c r="CY271">
        <v>6.4390718084792638E-3</v>
      </c>
      <c r="CZ271">
        <v>2.8144308847712549E-2</v>
      </c>
      <c r="DA271">
        <v>-3.6684207593031933E-5</v>
      </c>
      <c r="DB271">
        <v>-4.8978200755703033E-4</v>
      </c>
      <c r="DC271">
        <v>-213.10710050453261</v>
      </c>
      <c r="DD271">
        <v>2.610009847208858</v>
      </c>
      <c r="DE271">
        <v>-5.8849591866305673E-10</v>
      </c>
      <c r="DF271">
        <v>3.1176810619014699</v>
      </c>
      <c r="DG271">
        <v>37.875679286726722</v>
      </c>
      <c r="DH271">
        <v>4.2862254917448162E-2</v>
      </c>
      <c r="DI271">
        <v>0.31452997044325909</v>
      </c>
      <c r="DJ271">
        <v>0.11160673138186571</v>
      </c>
      <c r="DK271">
        <v>0.64985742989729045</v>
      </c>
      <c r="DL271">
        <v>5.696054388206763E-2</v>
      </c>
      <c r="DM271">
        <v>6.3322384574991383E-2</v>
      </c>
      <c r="DN271">
        <v>1.5656914620373521E-2</v>
      </c>
      <c r="DO271">
        <v>0.25756671065115633</v>
      </c>
      <c r="DP271">
        <v>0.56141265660519468</v>
      </c>
      <c r="DQ271">
        <v>4.3229237643860259</v>
      </c>
      <c r="DR271">
        <v>1.7755616356205901</v>
      </c>
      <c r="DS271">
        <v>2.6366579863096349</v>
      </c>
      <c r="DT271">
        <v>4.213082271921011</v>
      </c>
      <c r="DU271">
        <v>0.73499196381686427</v>
      </c>
      <c r="DV271">
        <v>0.16526152392681989</v>
      </c>
      <c r="DW271">
        <v>1.994064856654113</v>
      </c>
      <c r="DX271">
        <v>9.053477607150355E-2</v>
      </c>
      <c r="DY271">
        <v>13.71739031386417</v>
      </c>
      <c r="DZ271">
        <v>-1.4075667148277831E-15</v>
      </c>
      <c r="EA271">
        <v>-1.7377584066811341E-14</v>
      </c>
      <c r="EB271">
        <v>0.63431136923712139</v>
      </c>
      <c r="EC271">
        <v>7.7543323136223101</v>
      </c>
      <c r="ED271">
        <v>0.88047197622439466</v>
      </c>
    </row>
    <row r="272" spans="1:134" x14ac:dyDescent="0.3">
      <c r="A272" s="1">
        <v>268</v>
      </c>
      <c r="B272">
        <v>1.042392896272474</v>
      </c>
      <c r="C272">
        <v>25.293989745071318</v>
      </c>
      <c r="D272">
        <v>0.36691803822527841</v>
      </c>
      <c r="E272">
        <v>0.1129133709328738</v>
      </c>
      <c r="F272">
        <v>0.90544319709263676</v>
      </c>
      <c r="G272">
        <v>0.22131944101859699</v>
      </c>
      <c r="H272">
        <v>21.497199187558891</v>
      </c>
      <c r="I272">
        <v>13.98845843840593</v>
      </c>
      <c r="J272">
        <v>0.85298150694540531</v>
      </c>
      <c r="K272">
        <v>1.166584928733658</v>
      </c>
      <c r="L272">
        <v>14.64516872357555</v>
      </c>
      <c r="M272">
        <v>3.9113930934267682E-2</v>
      </c>
      <c r="N272">
        <v>0.9699494978836336</v>
      </c>
      <c r="O272">
        <v>0.9733756527561882</v>
      </c>
      <c r="P272">
        <v>0.99725873151112687</v>
      </c>
      <c r="Q272">
        <v>0.80673621108106419</v>
      </c>
      <c r="R272">
        <v>0.88708256525758511</v>
      </c>
      <c r="S272">
        <v>72.993972926730038</v>
      </c>
      <c r="T272">
        <v>0.24409396114107701</v>
      </c>
      <c r="U272">
        <v>7.4020712371113476E-4</v>
      </c>
      <c r="V272">
        <v>0.1006870138020247</v>
      </c>
      <c r="W272">
        <v>0.20970789170579021</v>
      </c>
      <c r="X272">
        <v>5.8968339699219694</v>
      </c>
      <c r="Y272">
        <v>4.5576914010363759E-4</v>
      </c>
      <c r="Z272">
        <v>0.2499859376921181</v>
      </c>
      <c r="AA272">
        <v>-4.0542951326031057E-2</v>
      </c>
      <c r="AB272">
        <v>0.55318380492729147</v>
      </c>
      <c r="AC272">
        <v>7.1809440898647936E-2</v>
      </c>
      <c r="AD272">
        <v>0.21061302375767049</v>
      </c>
      <c r="AE272">
        <v>0.97234448570019771</v>
      </c>
      <c r="AF272">
        <v>0.1274001565501372</v>
      </c>
      <c r="AG272">
        <v>1.3991219162212309</v>
      </c>
      <c r="AH272">
        <v>1.714041086649124</v>
      </c>
      <c r="AI272">
        <v>1.652041363598623E-2</v>
      </c>
      <c r="AJ272">
        <v>0.99547760277992292</v>
      </c>
      <c r="AK272">
        <v>1.7218278842564361</v>
      </c>
      <c r="AL272">
        <v>1.6445701763284321E-2</v>
      </c>
      <c r="AM272">
        <v>2.6820299089883762E-3</v>
      </c>
      <c r="AN272">
        <v>488.20154246767231</v>
      </c>
      <c r="AO272">
        <v>158.2383371453902</v>
      </c>
      <c r="AP272">
        <v>136.8866539120898</v>
      </c>
      <c r="AQ272">
        <v>219.8067701266533</v>
      </c>
      <c r="AR272">
        <v>2.341984323029434E-3</v>
      </c>
      <c r="AS272">
        <v>0</v>
      </c>
      <c r="AT272">
        <v>8.1493679292000571</v>
      </c>
      <c r="AU272">
        <v>5.0929288898817564</v>
      </c>
      <c r="AV272">
        <v>32.353749889209837</v>
      </c>
      <c r="AW272">
        <v>0</v>
      </c>
      <c r="AX272">
        <v>-14.81417932001828</v>
      </c>
      <c r="AY272">
        <v>-30.781867388273369</v>
      </c>
      <c r="AZ272">
        <v>0</v>
      </c>
      <c r="BA272">
        <v>0</v>
      </c>
      <c r="BB272">
        <v>0</v>
      </c>
      <c r="BC272">
        <v>-3.822671614111107</v>
      </c>
      <c r="BD272">
        <v>-20.786147437748049</v>
      </c>
      <c r="BE272">
        <v>-20.416158551366198</v>
      </c>
      <c r="BF272">
        <v>-6.7543748225171276</v>
      </c>
      <c r="BG272">
        <v>12.855310175513059</v>
      </c>
      <c r="BH272">
        <v>-1.2865890794484911</v>
      </c>
      <c r="BI272">
        <v>24.476129804959889</v>
      </c>
      <c r="BJ272">
        <v>0</v>
      </c>
      <c r="BK272">
        <v>0</v>
      </c>
      <c r="BL272">
        <v>33.720497011576818</v>
      </c>
      <c r="BM272">
        <v>62.035087620537652</v>
      </c>
      <c r="BN272">
        <v>26.7294636233514</v>
      </c>
      <c r="BO272">
        <v>50.408995534615492</v>
      </c>
      <c r="BP272">
        <v>3.226358137518949</v>
      </c>
      <c r="BQ272">
        <v>74.029828510283991</v>
      </c>
      <c r="BR272">
        <v>2.9646678085057041</v>
      </c>
      <c r="BS272">
        <v>8.4826060242752419</v>
      </c>
      <c r="BT272">
        <v>0</v>
      </c>
      <c r="BU272">
        <v>3.5519275729821632E-4</v>
      </c>
      <c r="BV272">
        <v>2.309077773305451E-4</v>
      </c>
      <c r="BW272">
        <v>8.9439526570784205E-5</v>
      </c>
      <c r="BX272">
        <v>4.3398564313173251E-4</v>
      </c>
      <c r="BY272">
        <v>0</v>
      </c>
      <c r="BZ272">
        <v>1.04431708949053E-4</v>
      </c>
      <c r="CA272">
        <v>1.0257682569587979E-4</v>
      </c>
      <c r="CB272">
        <v>1.8552634525944731E-5</v>
      </c>
      <c r="CC272">
        <v>0.40597396143489167</v>
      </c>
      <c r="CD272">
        <v>3.045515969378251E-2</v>
      </c>
      <c r="CE272">
        <v>0.39788902328373149</v>
      </c>
      <c r="CF272">
        <v>0.13000273215760921</v>
      </c>
      <c r="CG272">
        <v>7.5039038289780799E-2</v>
      </c>
      <c r="CH272">
        <v>0</v>
      </c>
      <c r="CI272">
        <v>8.9062000709997036E-2</v>
      </c>
      <c r="CJ272">
        <v>4.724925114996286E-4</v>
      </c>
      <c r="CK272">
        <v>0</v>
      </c>
      <c r="CL272">
        <v>1.994432310938439E-4</v>
      </c>
      <c r="CM272">
        <v>1.474035905207501E-3</v>
      </c>
      <c r="CN272">
        <v>3.0368860439745882E-4</v>
      </c>
      <c r="CO272">
        <v>4.0326430196848583E-4</v>
      </c>
      <c r="CP272">
        <v>2.5808639028226531E-3</v>
      </c>
      <c r="CQ272">
        <v>5.9584649497130702E-4</v>
      </c>
      <c r="CR272">
        <v>9.1361312277203409E-6</v>
      </c>
      <c r="CS272">
        <v>3.589163041074663E-3</v>
      </c>
      <c r="CT272">
        <v>7.7816508873224607E-5</v>
      </c>
      <c r="CU272">
        <v>7.8057717298798454E-6</v>
      </c>
      <c r="CV272">
        <v>2.6503727437508399E-4</v>
      </c>
      <c r="CW272">
        <v>1.2396759513937879E-3</v>
      </c>
      <c r="CX272">
        <v>1.6278330160815401E-4</v>
      </c>
      <c r="CY272">
        <v>6.7068577683443344E-3</v>
      </c>
      <c r="CZ272">
        <v>2.831666787218818E-2</v>
      </c>
      <c r="DA272">
        <v>-5.0135689513644477E-5</v>
      </c>
      <c r="DB272">
        <v>1.955755592328282E-5</v>
      </c>
      <c r="DC272">
        <v>-219.7785341726042</v>
      </c>
      <c r="DD272">
        <v>5.6467291433364153E-2</v>
      </c>
      <c r="DE272">
        <v>-0.78410469098828539</v>
      </c>
      <c r="DF272">
        <v>3.499262458493194</v>
      </c>
      <c r="DG272">
        <v>40.695099460358833</v>
      </c>
      <c r="DH272">
        <v>4.286792029645408E-2</v>
      </c>
      <c r="DI272">
        <v>0.31668255473321688</v>
      </c>
      <c r="DJ272">
        <v>0.11245756148261429</v>
      </c>
      <c r="DK272">
        <v>0.6603237485524236</v>
      </c>
      <c r="DL272">
        <v>5.6990198101712762E-2</v>
      </c>
      <c r="DM272">
        <v>8.2528012906301601E-2</v>
      </c>
      <c r="DN272">
        <v>1.5653916031190821E-2</v>
      </c>
      <c r="DO272">
        <v>0.50625242773408508</v>
      </c>
      <c r="DP272">
        <v>0.56148686211501941</v>
      </c>
      <c r="DQ272">
        <v>4.3525090460963467</v>
      </c>
      <c r="DR272">
        <v>1.7890975690415909</v>
      </c>
      <c r="DS272">
        <v>2.6791228430608758</v>
      </c>
      <c r="DT272">
        <v>4.2152756440091217</v>
      </c>
      <c r="DU272">
        <v>0.95791443551957212</v>
      </c>
      <c r="DV272">
        <v>0.16522987328363911</v>
      </c>
      <c r="DW272">
        <v>3.919373634070336</v>
      </c>
      <c r="DX272">
        <v>9.8971189765079612E-2</v>
      </c>
      <c r="DY272">
        <v>14.995634812890851</v>
      </c>
      <c r="DZ272">
        <v>-1.2634613070596181E-16</v>
      </c>
      <c r="EA272">
        <v>-1.559848272007354E-15</v>
      </c>
      <c r="EB272">
        <v>0.6428143456563401</v>
      </c>
      <c r="EC272">
        <v>7.0594547402714856</v>
      </c>
      <c r="ED272">
        <v>0.96372058323377452</v>
      </c>
    </row>
    <row r="273" spans="1:134" x14ac:dyDescent="0.3">
      <c r="A273" s="1">
        <v>269</v>
      </c>
      <c r="B273">
        <v>0.98054622625763166</v>
      </c>
      <c r="C273">
        <v>14.64916469233871</v>
      </c>
      <c r="D273">
        <v>0.31016180643275459</v>
      </c>
      <c r="E273">
        <v>9.55611102990373E-2</v>
      </c>
      <c r="F273">
        <v>0.86198126180463941</v>
      </c>
      <c r="G273">
        <v>0.22081863740157251</v>
      </c>
      <c r="H273">
        <v>22.36637943356267</v>
      </c>
      <c r="I273">
        <v>23.474444189836991</v>
      </c>
      <c r="J273">
        <v>0.84004336339731045</v>
      </c>
      <c r="K273">
        <v>1.3579469664182</v>
      </c>
      <c r="L273">
        <v>9.6490385167897941</v>
      </c>
      <c r="M273">
        <v>3.9649458644973982E-2</v>
      </c>
      <c r="N273">
        <v>0.97157093017151086</v>
      </c>
      <c r="O273">
        <v>0.99309563941807466</v>
      </c>
      <c r="P273">
        <v>0.99642644851763751</v>
      </c>
      <c r="Q273">
        <v>0.86166253702744899</v>
      </c>
      <c r="R273">
        <v>0.88856062678539949</v>
      </c>
      <c r="S273">
        <v>72.585589357984276</v>
      </c>
      <c r="T273">
        <v>0.2508855492300332</v>
      </c>
      <c r="U273">
        <v>-1.6110780045577429E-2</v>
      </c>
      <c r="V273">
        <v>9.3357393891236651E-2</v>
      </c>
      <c r="W273">
        <v>0.19278296325047239</v>
      </c>
      <c r="X273">
        <v>5.8804713588731454</v>
      </c>
      <c r="Y273">
        <v>4.1294587739338859E-4</v>
      </c>
      <c r="Z273">
        <v>0.28158820666110368</v>
      </c>
      <c r="AA273">
        <v>-3.8190590699978127E-2</v>
      </c>
      <c r="AB273">
        <v>0.54376057664038024</v>
      </c>
      <c r="AC273">
        <v>6.8890331635270918E-2</v>
      </c>
      <c r="AD273">
        <v>0.22313299311963161</v>
      </c>
      <c r="AE273">
        <v>1.144531187275617</v>
      </c>
      <c r="AF273">
        <v>0.1056669818381905</v>
      </c>
      <c r="AG273">
        <v>1.497418222011845</v>
      </c>
      <c r="AH273">
        <v>1.7429875708929761</v>
      </c>
      <c r="AI273">
        <v>1.6062529094881161E-2</v>
      </c>
      <c r="AJ273">
        <v>0.99443946241930747</v>
      </c>
      <c r="AK273">
        <v>1.7527337225182591</v>
      </c>
      <c r="AL273">
        <v>1.5973212798208111E-2</v>
      </c>
      <c r="AM273">
        <v>3.4963578777791361E-3</v>
      </c>
      <c r="AN273">
        <v>475.56676549785328</v>
      </c>
      <c r="AO273">
        <v>154.423081908001</v>
      </c>
      <c r="AP273">
        <v>136.92532443248871</v>
      </c>
      <c r="AQ273">
        <v>214.3928007065002</v>
      </c>
      <c r="AR273">
        <v>2.3253531479360012E-3</v>
      </c>
      <c r="AS273">
        <v>0</v>
      </c>
      <c r="AT273">
        <v>9.2207465118112317</v>
      </c>
      <c r="AU273">
        <v>5.2658838914984809</v>
      </c>
      <c r="AV273">
        <v>32.36594333306941</v>
      </c>
      <c r="AW273">
        <v>0</v>
      </c>
      <c r="AX273">
        <v>-16.581181929843741</v>
      </c>
      <c r="AY273">
        <v>-30.27139180653538</v>
      </c>
      <c r="AZ273">
        <v>0</v>
      </c>
      <c r="BA273">
        <v>0</v>
      </c>
      <c r="BB273">
        <v>0</v>
      </c>
      <c r="BC273">
        <v>-3.7849242953910469</v>
      </c>
      <c r="BD273">
        <v>-22.597866627018838</v>
      </c>
      <c r="BE273">
        <v>-20.424230461084321</v>
      </c>
      <c r="BF273">
        <v>-6.7655150518041509</v>
      </c>
      <c r="BG273">
        <v>14.475000276725909</v>
      </c>
      <c r="BH273">
        <v>-1.3138681493782549</v>
      </c>
      <c r="BI273">
        <v>23.636405831324531</v>
      </c>
      <c r="BJ273">
        <v>0</v>
      </c>
      <c r="BK273">
        <v>0</v>
      </c>
      <c r="BL273">
        <v>34.034819081988942</v>
      </c>
      <c r="BM273">
        <v>57.935411142453638</v>
      </c>
      <c r="BN273">
        <v>26.163796718803809</v>
      </c>
      <c r="BO273">
        <v>49.634925557394901</v>
      </c>
      <c r="BP273">
        <v>3.2723890709491341</v>
      </c>
      <c r="BQ273">
        <v>72.636742060454296</v>
      </c>
      <c r="BR273">
        <v>2.844407722214362</v>
      </c>
      <c r="BS273">
        <v>8.2306473256727291</v>
      </c>
      <c r="BT273">
        <v>0</v>
      </c>
      <c r="BU273">
        <v>3.7344489715050662E-4</v>
      </c>
      <c r="BV273">
        <v>2.1801571436918431E-4</v>
      </c>
      <c r="BW273">
        <v>8.9576253338774937E-5</v>
      </c>
      <c r="BX273">
        <v>4.3501246218104249E-4</v>
      </c>
      <c r="BY273">
        <v>0</v>
      </c>
      <c r="BZ273">
        <v>1.035597933371562E-4</v>
      </c>
      <c r="CA273">
        <v>9.9057632900179243E-5</v>
      </c>
      <c r="CB273">
        <v>1.8213475864514219E-5</v>
      </c>
      <c r="CC273">
        <v>0.41521073592775509</v>
      </c>
      <c r="CD273">
        <v>2.8893538647334321E-2</v>
      </c>
      <c r="CE273">
        <v>0.41351380829882189</v>
      </c>
      <c r="CF273">
        <v>0.1296163595110629</v>
      </c>
      <c r="CG273">
        <v>8.6733866152949021E-2</v>
      </c>
      <c r="CH273">
        <v>0</v>
      </c>
      <c r="CI273">
        <v>5.5872527320953713E-2</v>
      </c>
      <c r="CJ273">
        <v>4.5628229802098372E-4</v>
      </c>
      <c r="CK273">
        <v>0</v>
      </c>
      <c r="CL273">
        <v>1.8492454568947109E-4</v>
      </c>
      <c r="CM273">
        <v>1.4368767119539931E-3</v>
      </c>
      <c r="CN273">
        <v>2.7917875948740969E-4</v>
      </c>
      <c r="CO273">
        <v>2.5843920900128531E-4</v>
      </c>
      <c r="CP273">
        <v>2.5863798453922742E-3</v>
      </c>
      <c r="CQ273">
        <v>5.6944636164233309E-4</v>
      </c>
      <c r="CR273">
        <v>1.000576801369932E-5</v>
      </c>
      <c r="CS273">
        <v>3.7972585225413791E-3</v>
      </c>
      <c r="CT273">
        <v>7.5643472222697598E-5</v>
      </c>
      <c r="CU273">
        <v>7.3290476874412884E-6</v>
      </c>
      <c r="CV273">
        <v>1.661520561163605E-4</v>
      </c>
      <c r="CW273">
        <v>1.3931652485932721E-3</v>
      </c>
      <c r="CX273">
        <v>1.569501204078671E-4</v>
      </c>
      <c r="CY273">
        <v>6.669334526346586E-3</v>
      </c>
      <c r="CZ273">
        <v>2.7996788728379601E-2</v>
      </c>
      <c r="DA273">
        <v>-3.015207512437756E-5</v>
      </c>
      <c r="DB273">
        <v>-4.2314297389573982E-4</v>
      </c>
      <c r="DC273">
        <v>-214.36528736489589</v>
      </c>
      <c r="DD273">
        <v>6.7792348098009825E-2</v>
      </c>
      <c r="DE273">
        <v>-0.79587764423300067</v>
      </c>
      <c r="DF273">
        <v>2.815287695098823</v>
      </c>
      <c r="DG273">
        <v>33.298381101202409</v>
      </c>
      <c r="DH273">
        <v>4.3104052065773689E-2</v>
      </c>
      <c r="DI273">
        <v>0.32495760343219249</v>
      </c>
      <c r="DJ273">
        <v>0.1156633193448473</v>
      </c>
      <c r="DK273">
        <v>0.64947991741095634</v>
      </c>
      <c r="DL273">
        <v>5.6988513564720858E-2</v>
      </c>
      <c r="DM273">
        <v>9.0051741798100826E-2</v>
      </c>
      <c r="DN273">
        <v>1.5650553533628032E-2</v>
      </c>
      <c r="DO273">
        <v>0.33368964722935451</v>
      </c>
      <c r="DP273">
        <v>0.56457973168471265</v>
      </c>
      <c r="DQ273">
        <v>4.4662419429069109</v>
      </c>
      <c r="DR273">
        <v>1.8400982623043891</v>
      </c>
      <c r="DS273">
        <v>2.6351263098738031</v>
      </c>
      <c r="DT273">
        <v>4.2151510473593481</v>
      </c>
      <c r="DU273">
        <v>1.0452434315850989</v>
      </c>
      <c r="DV273">
        <v>0.16519438152265681</v>
      </c>
      <c r="DW273">
        <v>2.583403720485324</v>
      </c>
      <c r="DX273">
        <v>5.2882782490134089E-2</v>
      </c>
      <c r="DY273">
        <v>8.0125428015354672</v>
      </c>
      <c r="DZ273">
        <v>-2.649915949819978E-16</v>
      </c>
      <c r="EA273">
        <v>-3.2715420663819138E-15</v>
      </c>
      <c r="EB273">
        <v>0.54835510520701181</v>
      </c>
      <c r="EC273">
        <v>7.7707994719447067</v>
      </c>
      <c r="ED273">
        <v>0.58446445902210353</v>
      </c>
    </row>
    <row r="274" spans="1:134" x14ac:dyDescent="0.3">
      <c r="A274" s="1">
        <v>270</v>
      </c>
      <c r="B274">
        <v>0.98988269971879528</v>
      </c>
      <c r="C274">
        <v>19.983324660915351</v>
      </c>
      <c r="D274">
        <v>0.30901948363734177</v>
      </c>
      <c r="E274">
        <v>9.6553464130347572E-2</v>
      </c>
      <c r="F274">
        <v>0.8921655576713835</v>
      </c>
      <c r="G274">
        <v>0.21640572166223729</v>
      </c>
      <c r="H274">
        <v>17.037130627230201</v>
      </c>
      <c r="I274">
        <v>24.479426416320159</v>
      </c>
      <c r="J274">
        <v>0.91386445864631616</v>
      </c>
      <c r="K274">
        <v>0.86925607981090258</v>
      </c>
      <c r="L274">
        <v>10.431109474520721</v>
      </c>
      <c r="M274">
        <v>3.4000941674799223E-2</v>
      </c>
      <c r="N274">
        <v>0.9533923049745433</v>
      </c>
      <c r="O274">
        <v>0.98767912862778606</v>
      </c>
      <c r="P274">
        <v>0.99816533325009849</v>
      </c>
      <c r="Q274">
        <v>0.81954275179612535</v>
      </c>
      <c r="R274">
        <v>0.93592976406378081</v>
      </c>
      <c r="S274">
        <v>66.460942056322565</v>
      </c>
      <c r="T274">
        <v>0.24709021306756121</v>
      </c>
      <c r="U274">
        <v>-5.400660527258877E-3</v>
      </c>
      <c r="V274">
        <v>9.0196558908296448E-2</v>
      </c>
      <c r="W274">
        <v>0.21618984094566171</v>
      </c>
      <c r="X274">
        <v>6.3633842953199222</v>
      </c>
      <c r="Y274">
        <v>4.7805608572252769E-4</v>
      </c>
      <c r="Z274">
        <v>0.27136710081177018</v>
      </c>
      <c r="AA274">
        <v>-3.9347147154333927E-2</v>
      </c>
      <c r="AB274">
        <v>0.57050965247899676</v>
      </c>
      <c r="AC274">
        <v>7.0621078891467626E-2</v>
      </c>
      <c r="AD274">
        <v>0.21230124513632059</v>
      </c>
      <c r="AE274">
        <v>0.823647081709171</v>
      </c>
      <c r="AF274">
        <v>9.7378288231543486E-2</v>
      </c>
      <c r="AG274">
        <v>1.519376359760485</v>
      </c>
      <c r="AH274">
        <v>1.6321170568761489</v>
      </c>
      <c r="AI274">
        <v>1.7049581291943391E-2</v>
      </c>
      <c r="AJ274">
        <v>0.99660890973436078</v>
      </c>
      <c r="AK274">
        <v>1.637670507499869</v>
      </c>
      <c r="AL274">
        <v>1.6991764622791061E-2</v>
      </c>
      <c r="AM274">
        <v>1.7949894572145411E-3</v>
      </c>
      <c r="AN274">
        <v>529.56601964868628</v>
      </c>
      <c r="AO274">
        <v>159.92508841293099</v>
      </c>
      <c r="AP274">
        <v>136.7525806640985</v>
      </c>
      <c r="AQ274">
        <v>226.62720550902989</v>
      </c>
      <c r="AR274">
        <v>2.4905957353663112E-3</v>
      </c>
      <c r="AS274">
        <v>0</v>
      </c>
      <c r="AT274">
        <v>8.7058204840774422</v>
      </c>
      <c r="AU274">
        <v>5.019199108588511</v>
      </c>
      <c r="AV274">
        <v>32.313951122681893</v>
      </c>
      <c r="AW274">
        <v>0</v>
      </c>
      <c r="AX274">
        <v>-16.049859098288099</v>
      </c>
      <c r="AY274">
        <v>-29.989111617059759</v>
      </c>
      <c r="AZ274">
        <v>0</v>
      </c>
      <c r="BA274">
        <v>0</v>
      </c>
      <c r="BB274">
        <v>0</v>
      </c>
      <c r="BC274">
        <v>-3.5628334718381951</v>
      </c>
      <c r="BD274">
        <v>-22.025507144285982</v>
      </c>
      <c r="BE274">
        <v>-20.386450415229099</v>
      </c>
      <c r="BF274">
        <v>-6.7430974620076549</v>
      </c>
      <c r="BG274">
        <v>13.96693443559472</v>
      </c>
      <c r="BH274">
        <v>-1.325764287966708</v>
      </c>
      <c r="BI274">
        <v>23.423691231330551</v>
      </c>
      <c r="BJ274">
        <v>0</v>
      </c>
      <c r="BK274">
        <v>0</v>
      </c>
      <c r="BL274">
        <v>34.042120310542877</v>
      </c>
      <c r="BM274">
        <v>79.98594354539317</v>
      </c>
      <c r="BN274">
        <v>27.333552612850401</v>
      </c>
      <c r="BO274">
        <v>51.252567056995971</v>
      </c>
      <c r="BP274">
        <v>3.3841277371614931</v>
      </c>
      <c r="BQ274">
        <v>75.188383597067869</v>
      </c>
      <c r="BR274">
        <v>2.9405598909728581</v>
      </c>
      <c r="BS274">
        <v>8.4995556941101995</v>
      </c>
      <c r="BT274">
        <v>0</v>
      </c>
      <c r="BU274">
        <v>3.5200732525133991E-4</v>
      </c>
      <c r="BV274">
        <v>2.697253157251606E-4</v>
      </c>
      <c r="BW274">
        <v>8.8896818583537459E-5</v>
      </c>
      <c r="BX274">
        <v>4.3228196473556229E-4</v>
      </c>
      <c r="BY274">
        <v>0</v>
      </c>
      <c r="BZ274">
        <v>1.030212454451479E-4</v>
      </c>
      <c r="CA274">
        <v>9.8166168905649756E-5</v>
      </c>
      <c r="CB274">
        <v>1.7835207771789419E-5</v>
      </c>
      <c r="CC274">
        <v>0.35816642266953241</v>
      </c>
      <c r="CD274">
        <v>2.8841701336011761E-2</v>
      </c>
      <c r="CE274">
        <v>0.35869385023823092</v>
      </c>
      <c r="CF274">
        <v>0.1310072352091603</v>
      </c>
      <c r="CG274">
        <v>7.9150863047533618E-2</v>
      </c>
      <c r="CH274">
        <v>0</v>
      </c>
      <c r="CI274">
        <v>8.6181305318602908E-2</v>
      </c>
      <c r="CJ274">
        <v>4.5217600930684928E-4</v>
      </c>
      <c r="CK274">
        <v>0</v>
      </c>
      <c r="CL274">
        <v>1.7866348859633309E-4</v>
      </c>
      <c r="CM274">
        <v>1.5192926603646371E-3</v>
      </c>
      <c r="CN274">
        <v>3.1307544292995167E-4</v>
      </c>
      <c r="CO274">
        <v>2.9659369490777271E-4</v>
      </c>
      <c r="CP274">
        <v>2.6924246873720639E-3</v>
      </c>
      <c r="CQ274">
        <v>6.3399791787837278E-4</v>
      </c>
      <c r="CR274">
        <v>1.316470739314232E-5</v>
      </c>
      <c r="CS274">
        <v>3.1265615762770499E-3</v>
      </c>
      <c r="CT274">
        <v>8.0327928288316907E-5</v>
      </c>
      <c r="CU274">
        <v>7.7094116289436791E-6</v>
      </c>
      <c r="CV274">
        <v>1.9608075614594309E-4</v>
      </c>
      <c r="CW274">
        <v>1.3494890738564029E-3</v>
      </c>
      <c r="CX274">
        <v>1.6572844847775431E-4</v>
      </c>
      <c r="CY274">
        <v>6.1065875393487498E-3</v>
      </c>
      <c r="CZ274">
        <v>2.7826911793124541E-2</v>
      </c>
      <c r="DA274">
        <v>-3.6461335830656289E-5</v>
      </c>
      <c r="DB274">
        <v>-1.487549436671458E-4</v>
      </c>
      <c r="DC274">
        <v>-226.59960027485221</v>
      </c>
      <c r="DD274">
        <v>-0.29279089998453861</v>
      </c>
      <c r="DE274">
        <v>-0.76704865806993539</v>
      </c>
      <c r="DF274">
        <v>3.1513778838915139</v>
      </c>
      <c r="DG274">
        <v>39.805592991645</v>
      </c>
      <c r="DH274">
        <v>4.2668631405738441E-2</v>
      </c>
      <c r="DI274">
        <v>0.30771659595195139</v>
      </c>
      <c r="DJ274">
        <v>0.1089672174568326</v>
      </c>
      <c r="DK274">
        <v>0.64940340888164894</v>
      </c>
      <c r="DL274">
        <v>5.6972761275004891E-2</v>
      </c>
      <c r="DM274">
        <v>6.4552510194396853E-2</v>
      </c>
      <c r="DN274">
        <v>1.5657593808472418E-2</v>
      </c>
      <c r="DO274">
        <v>0.36078332229804322</v>
      </c>
      <c r="DP274">
        <v>0.5588765630119028</v>
      </c>
      <c r="DQ274">
        <v>4.2292802287235034</v>
      </c>
      <c r="DR274">
        <v>1.733569368631428</v>
      </c>
      <c r="DS274">
        <v>2.634815892826095</v>
      </c>
      <c r="DT274">
        <v>4.2139859304552347</v>
      </c>
      <c r="DU274">
        <v>0.74927020761353491</v>
      </c>
      <c r="DV274">
        <v>0.1652686928782372</v>
      </c>
      <c r="DW274">
        <v>2.7931612048880758</v>
      </c>
      <c r="DX274">
        <v>0.10097397199263659</v>
      </c>
      <c r="DY274">
        <v>15.299086665550989</v>
      </c>
      <c r="DZ274">
        <v>4.6569406078198405E-16</v>
      </c>
      <c r="EA274">
        <v>5.7493812587375781E-15</v>
      </c>
      <c r="EB274">
        <v>0.47608547716718691</v>
      </c>
      <c r="EC274">
        <v>7.4282782370659941</v>
      </c>
      <c r="ED274">
        <v>0.96759639345960125</v>
      </c>
    </row>
    <row r="275" spans="1:134" x14ac:dyDescent="0.3">
      <c r="A275" s="1">
        <v>271</v>
      </c>
      <c r="B275">
        <v>1.062686627971511</v>
      </c>
      <c r="C275">
        <v>19.74884434579792</v>
      </c>
      <c r="D275">
        <v>0.29287044223860009</v>
      </c>
      <c r="E275">
        <v>0.10634756637241601</v>
      </c>
      <c r="F275">
        <v>0.90431429791632023</v>
      </c>
      <c r="G275">
        <v>0.2290191988410635</v>
      </c>
      <c r="H275">
        <v>26.69903957119973</v>
      </c>
      <c r="I275">
        <v>5.1776475262143631</v>
      </c>
      <c r="J275">
        <v>0.82479586609917155</v>
      </c>
      <c r="K275">
        <v>0.73862193965716583</v>
      </c>
      <c r="L275">
        <v>13.1092374693006</v>
      </c>
      <c r="M275">
        <v>3.5155536857740373E-2</v>
      </c>
      <c r="N275">
        <v>1.0440003236935711</v>
      </c>
      <c r="O275">
        <v>0.99043603654376366</v>
      </c>
      <c r="P275">
        <v>0.99814338290766347</v>
      </c>
      <c r="Q275">
        <v>0.83560102850515461</v>
      </c>
      <c r="R275">
        <v>0.86556010194742838</v>
      </c>
      <c r="S275">
        <v>72.441088475103228</v>
      </c>
      <c r="T275">
        <v>0.2301612448153553</v>
      </c>
      <c r="U275">
        <v>-9.968208466558914E-3</v>
      </c>
      <c r="V275">
        <v>9.5971788942515193E-2</v>
      </c>
      <c r="W275">
        <v>0.204398748557932</v>
      </c>
      <c r="X275">
        <v>5.7055060858986621</v>
      </c>
      <c r="Y275">
        <v>4.3662743164046358E-4</v>
      </c>
      <c r="Z275">
        <v>0.26404732159739069</v>
      </c>
      <c r="AA275">
        <v>-4.1872463456925607E-2</v>
      </c>
      <c r="AB275">
        <v>0.555972435466072</v>
      </c>
      <c r="AC275">
        <v>7.1494370591610942E-2</v>
      </c>
      <c r="AD275">
        <v>0.20864712441392161</v>
      </c>
      <c r="AE275">
        <v>1.105893578615408</v>
      </c>
      <c r="AF275">
        <v>9.853908247044256E-2</v>
      </c>
      <c r="AG275">
        <v>1.435013846586416</v>
      </c>
      <c r="AH275">
        <v>1.833027378514392</v>
      </c>
      <c r="AI275">
        <v>1.6199809265702379E-2</v>
      </c>
      <c r="AJ275">
        <v>0.99658159811303182</v>
      </c>
      <c r="AK275">
        <v>1.83931496492727</v>
      </c>
      <c r="AL275">
        <v>1.6144431807139981E-2</v>
      </c>
      <c r="AM275">
        <v>1.8165326540243889E-3</v>
      </c>
      <c r="AN275">
        <v>526.75172486017277</v>
      </c>
      <c r="AO275">
        <v>156.5611749884705</v>
      </c>
      <c r="AP275">
        <v>136.54660452853869</v>
      </c>
      <c r="AQ275">
        <v>222.89180916188511</v>
      </c>
      <c r="AR275">
        <v>2.412269199202012E-3</v>
      </c>
      <c r="AS275">
        <v>0</v>
      </c>
      <c r="AT275">
        <v>9.5495877207735234</v>
      </c>
      <c r="AU275">
        <v>5.1151945640734757</v>
      </c>
      <c r="AV275">
        <v>32.391865909374758</v>
      </c>
      <c r="AW275">
        <v>0</v>
      </c>
      <c r="AX275">
        <v>-16.225159565711682</v>
      </c>
      <c r="AY275">
        <v>-30.83148862851008</v>
      </c>
      <c r="AZ275">
        <v>0</v>
      </c>
      <c r="BA275">
        <v>0</v>
      </c>
      <c r="BB275">
        <v>0</v>
      </c>
      <c r="BC275">
        <v>-3.7762094923125931</v>
      </c>
      <c r="BD275">
        <v>-21.847719466220351</v>
      </c>
      <c r="BE275">
        <v>-20.441527354121991</v>
      </c>
      <c r="BF275">
        <v>-6.7806605553876906</v>
      </c>
      <c r="BG275">
        <v>14.60256773165059</v>
      </c>
      <c r="BH275">
        <v>-1.351427227408138</v>
      </c>
      <c r="BI275">
        <v>23.576062001641802</v>
      </c>
      <c r="BJ275">
        <v>0</v>
      </c>
      <c r="BK275">
        <v>0</v>
      </c>
      <c r="BL275">
        <v>34.150593170344123</v>
      </c>
      <c r="BM275">
        <v>81.482526045216375</v>
      </c>
      <c r="BN275">
        <v>26.444314667164811</v>
      </c>
      <c r="BO275">
        <v>49.955250845837043</v>
      </c>
      <c r="BP275">
        <v>3.7955616982182532</v>
      </c>
      <c r="BQ275">
        <v>73.987155479950417</v>
      </c>
      <c r="BR275">
        <v>2.8555542960273792</v>
      </c>
      <c r="BS275">
        <v>8.3663313615713051</v>
      </c>
      <c r="BT275">
        <v>0</v>
      </c>
      <c r="BU275">
        <v>3.7335689538640058E-4</v>
      </c>
      <c r="BV275">
        <v>3.0240187895150548E-4</v>
      </c>
      <c r="BW275">
        <v>9.1646653698663352E-5</v>
      </c>
      <c r="BX275">
        <v>4.3596709754630192E-4</v>
      </c>
      <c r="BY275">
        <v>0</v>
      </c>
      <c r="BZ275">
        <v>1.0571027102322141E-4</v>
      </c>
      <c r="CA275">
        <v>9.8804738404664166E-5</v>
      </c>
      <c r="CB275">
        <v>1.8610476481574851E-5</v>
      </c>
      <c r="CC275">
        <v>0.41087258105824442</v>
      </c>
      <c r="CD275">
        <v>3.000673398579639E-2</v>
      </c>
      <c r="CE275">
        <v>0.43760872617164709</v>
      </c>
      <c r="CF275">
        <v>0.13032333322957479</v>
      </c>
      <c r="CG275">
        <v>8.0694881032536248E-2</v>
      </c>
      <c r="CH275">
        <v>0</v>
      </c>
      <c r="CI275">
        <v>6.9138007324964265E-2</v>
      </c>
      <c r="CJ275">
        <v>4.5511740766178492E-4</v>
      </c>
      <c r="CK275">
        <v>0</v>
      </c>
      <c r="CL275">
        <v>1.9010320157262199E-4</v>
      </c>
      <c r="CM275">
        <v>1.4474325248548621E-3</v>
      </c>
      <c r="CN275">
        <v>2.960001656839488E-4</v>
      </c>
      <c r="CO275">
        <v>3.5415410597850952E-4</v>
      </c>
      <c r="CP275">
        <v>2.389855957714823E-3</v>
      </c>
      <c r="CQ275">
        <v>5.8745778550865215E-4</v>
      </c>
      <c r="CR275">
        <v>1.1049630206108001E-5</v>
      </c>
      <c r="CS275">
        <v>4.3451678332943316E-3</v>
      </c>
      <c r="CT275">
        <v>7.6322830826169939E-5</v>
      </c>
      <c r="CU275">
        <v>7.3728151976218288E-6</v>
      </c>
      <c r="CV275">
        <v>1.7878964704844821E-4</v>
      </c>
      <c r="CW275">
        <v>1.3072416814456319E-3</v>
      </c>
      <c r="CX275">
        <v>1.6157852464671491E-4</v>
      </c>
      <c r="CY275">
        <v>6.6560574456504002E-3</v>
      </c>
      <c r="CZ275">
        <v>2.969469502312036E-2</v>
      </c>
      <c r="DA275">
        <v>-3.5493809401684552E-5</v>
      </c>
      <c r="DB275">
        <v>-2.6289425014354429E-4</v>
      </c>
      <c r="DC275">
        <v>-222.86244834873099</v>
      </c>
      <c r="DD275">
        <v>0.466648337431252</v>
      </c>
      <c r="DE275">
        <v>1.188934706020106E-4</v>
      </c>
      <c r="DF275">
        <v>3.1327457825312162</v>
      </c>
      <c r="DG275">
        <v>37.488945513913833</v>
      </c>
      <c r="DH275">
        <v>4.3016465334879177E-2</v>
      </c>
      <c r="DI275">
        <v>0.32241606911329879</v>
      </c>
      <c r="DJ275">
        <v>0.11468316704941089</v>
      </c>
      <c r="DK275">
        <v>0.65018394998981921</v>
      </c>
      <c r="DL275">
        <v>5.7012443395688603E-2</v>
      </c>
      <c r="DM275">
        <v>0.1053053655333327</v>
      </c>
      <c r="DN275">
        <v>1.5657295306695691E-2</v>
      </c>
      <c r="DO275">
        <v>0.45339908258646888</v>
      </c>
      <c r="DP275">
        <v>0.56343251487660129</v>
      </c>
      <c r="DQ275">
        <v>4.4313109025050554</v>
      </c>
      <c r="DR275">
        <v>1.824504930331537</v>
      </c>
      <c r="DS275">
        <v>2.637982771978074</v>
      </c>
      <c r="DT275">
        <v>4.2169210154767347</v>
      </c>
      <c r="DU275">
        <v>1.222294421369039</v>
      </c>
      <c r="DV275">
        <v>0.16526554213878991</v>
      </c>
      <c r="DW275">
        <v>3.510186445830727</v>
      </c>
      <c r="DX275">
        <v>7.6119117907544193E-2</v>
      </c>
      <c r="DY275">
        <v>11.533199682961239</v>
      </c>
      <c r="DZ275">
        <v>2.6021960342721038E-16</v>
      </c>
      <c r="EA275">
        <v>3.2126278539784361E-15</v>
      </c>
      <c r="EB275">
        <v>0.50703171850157003</v>
      </c>
      <c r="EC275">
        <v>7.3838472864460316</v>
      </c>
      <c r="ED275">
        <v>0.78792110781250724</v>
      </c>
    </row>
    <row r="276" spans="1:134" x14ac:dyDescent="0.3">
      <c r="A276" s="1">
        <v>272</v>
      </c>
      <c r="B276">
        <v>1.005753965734524</v>
      </c>
      <c r="C276">
        <v>23.821460656739209</v>
      </c>
      <c r="D276">
        <v>0.34209678135177091</v>
      </c>
      <c r="E276">
        <v>6.5558344295598731E-2</v>
      </c>
      <c r="F276">
        <v>0.81721994656074515</v>
      </c>
      <c r="G276">
        <v>0.20629904933223739</v>
      </c>
      <c r="H276">
        <v>21.890559219622599</v>
      </c>
      <c r="I276">
        <v>20.8214064730046</v>
      </c>
      <c r="J276">
        <v>0.91700107446594603</v>
      </c>
      <c r="K276">
        <v>0.66915127429525278</v>
      </c>
      <c r="L276">
        <v>13.666668883223579</v>
      </c>
      <c r="M276">
        <v>3.6468414629840601E-2</v>
      </c>
      <c r="N276">
        <v>0.93146773129772953</v>
      </c>
      <c r="O276">
        <v>0.98049182937322132</v>
      </c>
      <c r="P276">
        <v>0.99783694255864219</v>
      </c>
      <c r="Q276">
        <v>0.78781178317334555</v>
      </c>
      <c r="R276">
        <v>0.88641828084844299</v>
      </c>
      <c r="S276">
        <v>67.622728903243598</v>
      </c>
      <c r="T276">
        <v>0.24368481007674689</v>
      </c>
      <c r="U276">
        <v>-1.033398231592696E-2</v>
      </c>
      <c r="V276">
        <v>0.10093115948744889</v>
      </c>
      <c r="W276">
        <v>0.1951255951794815</v>
      </c>
      <c r="X276">
        <v>6.2244856701082476</v>
      </c>
      <c r="Y276">
        <v>4.6734081719112928E-4</v>
      </c>
      <c r="Z276">
        <v>0.26280667489903958</v>
      </c>
      <c r="AA276">
        <v>-4.1537704950498799E-2</v>
      </c>
      <c r="AB276">
        <v>0.50506276211582102</v>
      </c>
      <c r="AC276">
        <v>7.0398956802110918E-2</v>
      </c>
      <c r="AD276">
        <v>0.21074981362449061</v>
      </c>
      <c r="AE276">
        <v>0.91428154994878275</v>
      </c>
      <c r="AF276">
        <v>0.10901398371067871</v>
      </c>
      <c r="AG276">
        <v>1.441942820018963</v>
      </c>
      <c r="AH276">
        <v>1.8222017838766189</v>
      </c>
      <c r="AI276">
        <v>1.6550179817858439E-2</v>
      </c>
      <c r="AJ276">
        <v>0.99619910276042489</v>
      </c>
      <c r="AK276">
        <v>1.82915420007782</v>
      </c>
      <c r="AL276">
        <v>1.6487274285074269E-2</v>
      </c>
      <c r="AM276">
        <v>2.1163338079713142E-3</v>
      </c>
      <c r="AN276">
        <v>555.11368984484875</v>
      </c>
      <c r="AO276">
        <v>161.80817306767071</v>
      </c>
      <c r="AP276">
        <v>136.22643160106659</v>
      </c>
      <c r="AQ276">
        <v>231.69075895273599</v>
      </c>
      <c r="AR276">
        <v>2.5399852655216032E-3</v>
      </c>
      <c r="AS276">
        <v>0</v>
      </c>
      <c r="AT276">
        <v>8.4576040423294803</v>
      </c>
      <c r="AU276">
        <v>5.6137989441477076</v>
      </c>
      <c r="AV276">
        <v>32.360206416915133</v>
      </c>
      <c r="AW276">
        <v>0</v>
      </c>
      <c r="AX276">
        <v>-13.69733668862491</v>
      </c>
      <c r="AY276">
        <v>-32.734272714767407</v>
      </c>
      <c r="AZ276">
        <v>0</v>
      </c>
      <c r="BA276">
        <v>0</v>
      </c>
      <c r="BB276">
        <v>0</v>
      </c>
      <c r="BC276">
        <v>-3.764194660544733</v>
      </c>
      <c r="BD276">
        <v>-21.789405323776538</v>
      </c>
      <c r="BE276">
        <v>-20.420027682639819</v>
      </c>
      <c r="BF276">
        <v>-6.787570359573178</v>
      </c>
      <c r="BG276">
        <v>12.327603015683749</v>
      </c>
      <c r="BH276">
        <v>-1.3928529701401831</v>
      </c>
      <c r="BI276">
        <v>24.56705102120344</v>
      </c>
      <c r="BJ276">
        <v>0</v>
      </c>
      <c r="BK276">
        <v>0</v>
      </c>
      <c r="BL276">
        <v>33.847156727139037</v>
      </c>
      <c r="BM276">
        <v>93.840380018143264</v>
      </c>
      <c r="BN276">
        <v>26.731113047811618</v>
      </c>
      <c r="BO276">
        <v>50.621172842944908</v>
      </c>
      <c r="BP276">
        <v>2.1065801211216422</v>
      </c>
      <c r="BQ276">
        <v>77.182634536650511</v>
      </c>
      <c r="BR276">
        <v>2.975422102713253</v>
      </c>
      <c r="BS276">
        <v>8.4664758812415855</v>
      </c>
      <c r="BT276">
        <v>0</v>
      </c>
      <c r="BU276">
        <v>3.5767630600495501E-4</v>
      </c>
      <c r="BV276">
        <v>3.2678726426175889E-4</v>
      </c>
      <c r="BW276">
        <v>8.8340700808517999E-5</v>
      </c>
      <c r="BX276">
        <v>4.3624140709102791E-4</v>
      </c>
      <c r="BY276">
        <v>0</v>
      </c>
      <c r="BZ276">
        <v>1.114917016589986E-4</v>
      </c>
      <c r="CA276">
        <v>1.029578667274886E-4</v>
      </c>
      <c r="CB276">
        <v>1.8465351110094321E-5</v>
      </c>
      <c r="CC276">
        <v>0.37542403245301642</v>
      </c>
      <c r="CD276">
        <v>2.915364601776636E-2</v>
      </c>
      <c r="CE276">
        <v>0.42430667743641037</v>
      </c>
      <c r="CF276">
        <v>0.12683863970779211</v>
      </c>
      <c r="CG276">
        <v>7.8755767164174081E-2</v>
      </c>
      <c r="CH276">
        <v>0</v>
      </c>
      <c r="CI276">
        <v>0.10974626594398811</v>
      </c>
      <c r="CJ276">
        <v>4.7424767435232801E-4</v>
      </c>
      <c r="CK276">
        <v>0</v>
      </c>
      <c r="CL276">
        <v>1.9992684067287429E-4</v>
      </c>
      <c r="CM276">
        <v>1.4761272761418709E-3</v>
      </c>
      <c r="CN276">
        <v>2.8257124326735159E-4</v>
      </c>
      <c r="CO276">
        <v>3.7700169897868002E-4</v>
      </c>
      <c r="CP276">
        <v>2.5800862343741391E-3</v>
      </c>
      <c r="CQ276">
        <v>5.4510700924535077E-4</v>
      </c>
      <c r="CR276">
        <v>1.1157993242913509E-5</v>
      </c>
      <c r="CS276">
        <v>4.0652638761378337E-3</v>
      </c>
      <c r="CT276">
        <v>7.7968009629298182E-5</v>
      </c>
      <c r="CU276">
        <v>7.8488842887322016E-6</v>
      </c>
      <c r="CV276">
        <v>2.2967645003873959E-4</v>
      </c>
      <c r="CW276">
        <v>1.3034221082604729E-3</v>
      </c>
      <c r="CX276">
        <v>1.7410121884736169E-4</v>
      </c>
      <c r="CY276">
        <v>6.2133352450429447E-3</v>
      </c>
      <c r="CZ276">
        <v>3.015776700637865E-2</v>
      </c>
      <c r="DA276">
        <v>-4.4869749263050387E-5</v>
      </c>
      <c r="DB276">
        <v>-2.7515885881578922E-4</v>
      </c>
      <c r="DC276">
        <v>-231.66096608408699</v>
      </c>
      <c r="DD276">
        <v>-7.560599853284657</v>
      </c>
      <c r="DE276">
        <v>3.5402347720037142E-9</v>
      </c>
      <c r="DF276">
        <v>3.6979170582620942</v>
      </c>
      <c r="DG276">
        <v>45.927229424335209</v>
      </c>
      <c r="DH276">
        <v>4.2844672209501257E-2</v>
      </c>
      <c r="DI276">
        <v>0.31615382063687181</v>
      </c>
      <c r="DJ276">
        <v>0.11225530191414811</v>
      </c>
      <c r="DK276">
        <v>0.6552730636675631</v>
      </c>
      <c r="DL276">
        <v>5.7001968250517593E-2</v>
      </c>
      <c r="DM276">
        <v>8.8395584329136148E-2</v>
      </c>
      <c r="DN276">
        <v>1.5656183571257889E-2</v>
      </c>
      <c r="DO276">
        <v>0.47243150062478451</v>
      </c>
      <c r="DP276">
        <v>0.56118235713080189</v>
      </c>
      <c r="DQ276">
        <v>4.3452420845825994</v>
      </c>
      <c r="DR276">
        <v>1.785879803179629</v>
      </c>
      <c r="DS276">
        <v>2.658630765836945</v>
      </c>
      <c r="DT276">
        <v>4.2161462221652952</v>
      </c>
      <c r="DU276">
        <v>1.026020175248902</v>
      </c>
      <c r="DV276">
        <v>0.1652538075731293</v>
      </c>
      <c r="DW276">
        <v>3.6575341983854281</v>
      </c>
      <c r="DX276">
        <v>0.13364281950014659</v>
      </c>
      <c r="DY276">
        <v>20.248912045476761</v>
      </c>
      <c r="DZ276">
        <v>-5.6877147360008949E-17</v>
      </c>
      <c r="EA276">
        <v>-7.0219578178211047E-16</v>
      </c>
      <c r="EB276">
        <v>0.54905520028834864</v>
      </c>
      <c r="EC276">
        <v>7.2624279647557248</v>
      </c>
      <c r="ED276">
        <v>1.2552069432698181</v>
      </c>
    </row>
    <row r="277" spans="1:134" x14ac:dyDescent="0.3">
      <c r="A277" s="1">
        <v>273</v>
      </c>
      <c r="B277">
        <v>1.015588626846577</v>
      </c>
      <c r="C277">
        <v>19.11777759655471</v>
      </c>
      <c r="D277">
        <v>0.32462286476650698</v>
      </c>
      <c r="E277">
        <v>0.1004716614068014</v>
      </c>
      <c r="F277">
        <v>0.87995127563755182</v>
      </c>
      <c r="G277">
        <v>0.2113874144723322</v>
      </c>
      <c r="H277">
        <v>22.648679550009451</v>
      </c>
      <c r="I277">
        <v>15.47010608506802</v>
      </c>
      <c r="J277">
        <v>0.89145412983297245</v>
      </c>
      <c r="K277">
        <v>0.9936961668380021</v>
      </c>
      <c r="L277">
        <v>10.33411998741793</v>
      </c>
      <c r="M277">
        <v>4.2922212869677463E-2</v>
      </c>
      <c r="N277">
        <v>1.0353053661449809</v>
      </c>
      <c r="O277">
        <v>0.96148176751172454</v>
      </c>
      <c r="P277">
        <v>0.99582911709208488</v>
      </c>
      <c r="Q277">
        <v>0.73271307828626886</v>
      </c>
      <c r="R277">
        <v>0.89895827314649301</v>
      </c>
      <c r="S277">
        <v>65.513156507216763</v>
      </c>
      <c r="T277">
        <v>0.22430510618231811</v>
      </c>
      <c r="U277">
        <v>-4.6773236398976424E-3</v>
      </c>
      <c r="V277">
        <v>9.3974976427484411E-2</v>
      </c>
      <c r="W277">
        <v>0.2117691603838284</v>
      </c>
      <c r="X277">
        <v>5.9558397039289499</v>
      </c>
      <c r="Y277">
        <v>4.6341721341226452E-4</v>
      </c>
      <c r="Z277">
        <v>0.26602801902326251</v>
      </c>
      <c r="AA277">
        <v>-4.1341219356113422E-2</v>
      </c>
      <c r="AB277">
        <v>0.56019151103534259</v>
      </c>
      <c r="AC277">
        <v>6.979414314790508E-2</v>
      </c>
      <c r="AD277">
        <v>0.20609258825424329</v>
      </c>
      <c r="AE277">
        <v>0.99697997868213761</v>
      </c>
      <c r="AF277">
        <v>0.1176814837867088</v>
      </c>
      <c r="AG277">
        <v>1.553528379480783</v>
      </c>
      <c r="AH277">
        <v>1.7121990252077821</v>
      </c>
      <c r="AI277">
        <v>1.674265879187849E-2</v>
      </c>
      <c r="AJ277">
        <v>0.99369461708388285</v>
      </c>
      <c r="AK277">
        <v>1.723063563166169</v>
      </c>
      <c r="AL277">
        <v>1.6637089917161799E-2</v>
      </c>
      <c r="AM277">
        <v>4.0806948816809871E-3</v>
      </c>
      <c r="AN277">
        <v>506.35793815239049</v>
      </c>
      <c r="AO277">
        <v>160.43624462138311</v>
      </c>
      <c r="AP277">
        <v>134.6224083605934</v>
      </c>
      <c r="AQ277">
        <v>224.2756508736762</v>
      </c>
      <c r="AR277">
        <v>2.4383845090238622E-3</v>
      </c>
      <c r="AS277">
        <v>0</v>
      </c>
      <c r="AT277">
        <v>8.6143491852906156</v>
      </c>
      <c r="AU277">
        <v>5.2534012104017016</v>
      </c>
      <c r="AV277">
        <v>32.359643686482393</v>
      </c>
      <c r="AW277">
        <v>0</v>
      </c>
      <c r="AX277">
        <v>-16.057151488691009</v>
      </c>
      <c r="AY277">
        <v>-30.170242593483689</v>
      </c>
      <c r="AZ277">
        <v>0</v>
      </c>
      <c r="BA277">
        <v>0</v>
      </c>
      <c r="BB277">
        <v>0</v>
      </c>
      <c r="BC277">
        <v>-3.6718142433985772</v>
      </c>
      <c r="BD277">
        <v>-22.226236542343418</v>
      </c>
      <c r="BE277">
        <v>-20.422511952033751</v>
      </c>
      <c r="BF277">
        <v>-6.7470382982653563</v>
      </c>
      <c r="BG277">
        <v>13.974729573243589</v>
      </c>
      <c r="BH277">
        <v>-1.3217659447904271</v>
      </c>
      <c r="BI277">
        <v>23.807844106235411</v>
      </c>
      <c r="BJ277">
        <v>0</v>
      </c>
      <c r="BK277">
        <v>0</v>
      </c>
      <c r="BL277">
        <v>33.946019554191359</v>
      </c>
      <c r="BM277">
        <v>70.32291031464429</v>
      </c>
      <c r="BN277">
        <v>27.0913330345264</v>
      </c>
      <c r="BO277">
        <v>50.794915533832317</v>
      </c>
      <c r="BP277">
        <v>2.686555506656287</v>
      </c>
      <c r="BQ277">
        <v>74.55108841336903</v>
      </c>
      <c r="BR277">
        <v>2.9368926816979779</v>
      </c>
      <c r="BS277">
        <v>8.4207735050767862</v>
      </c>
      <c r="BT277">
        <v>0</v>
      </c>
      <c r="BU277">
        <v>3.5602924947775242E-4</v>
      </c>
      <c r="BV277">
        <v>2.5371396887436483E-4</v>
      </c>
      <c r="BW277">
        <v>9.1275660433511925E-5</v>
      </c>
      <c r="BX277">
        <v>4.3369351931601079E-4</v>
      </c>
      <c r="BY277">
        <v>0</v>
      </c>
      <c r="BZ277">
        <v>1.03431115434462E-4</v>
      </c>
      <c r="CA277">
        <v>9.9776112258773432E-5</v>
      </c>
      <c r="CB277">
        <v>1.795068498712455E-5</v>
      </c>
      <c r="CC277">
        <v>0.35953087562895342</v>
      </c>
      <c r="CD277">
        <v>2.9435079924369761E-2</v>
      </c>
      <c r="CE277">
        <v>0.39220448270423108</v>
      </c>
      <c r="CF277">
        <v>0.13049620412714269</v>
      </c>
      <c r="CG277">
        <v>7.8895394053202533E-2</v>
      </c>
      <c r="CH277">
        <v>0</v>
      </c>
      <c r="CI277">
        <v>0.1218926260564326</v>
      </c>
      <c r="CJ277">
        <v>4.5959177961489941E-4</v>
      </c>
      <c r="CK277">
        <v>0</v>
      </c>
      <c r="CL277">
        <v>1.8614786786226459E-4</v>
      </c>
      <c r="CM277">
        <v>1.494651916003975E-3</v>
      </c>
      <c r="CN277">
        <v>3.0667363182313091E-4</v>
      </c>
      <c r="CO277">
        <v>2.8839349008533919E-4</v>
      </c>
      <c r="CP277">
        <v>2.4049693640928009E-3</v>
      </c>
      <c r="CQ277">
        <v>6.1136629217122278E-4</v>
      </c>
      <c r="CR277">
        <v>1.1131694058352311E-5</v>
      </c>
      <c r="CS277">
        <v>3.873182976384009E-3</v>
      </c>
      <c r="CT277">
        <v>7.8835211160878456E-5</v>
      </c>
      <c r="CU277">
        <v>7.6947883496444773E-6</v>
      </c>
      <c r="CV277">
        <v>3.2832029857724599E-4</v>
      </c>
      <c r="CW277">
        <v>1.3209186628835689E-3</v>
      </c>
      <c r="CX277">
        <v>1.6339252553878759E-4</v>
      </c>
      <c r="CY277">
        <v>6.0195027758008684E-3</v>
      </c>
      <c r="CZ277">
        <v>2.866676343338076E-2</v>
      </c>
      <c r="DA277">
        <v>-6.2917875025990028E-5</v>
      </c>
      <c r="DB277">
        <v>-1.239438596832111E-4</v>
      </c>
      <c r="DC277">
        <v>-224.24723388985251</v>
      </c>
      <c r="DD277">
        <v>-0.27415016293525701</v>
      </c>
      <c r="DE277">
        <v>-0.7626607593162138</v>
      </c>
      <c r="DF277">
        <v>3.7616580774403592</v>
      </c>
      <c r="DG277">
        <v>47.675783261776772</v>
      </c>
      <c r="DH277">
        <v>4.2823631554306373E-2</v>
      </c>
      <c r="DI277">
        <v>0.31287922614967228</v>
      </c>
      <c r="DJ277">
        <v>0.11096477896857949</v>
      </c>
      <c r="DK277">
        <v>0.66857922926235913</v>
      </c>
      <c r="DL277">
        <v>5.6976621270113791E-2</v>
      </c>
      <c r="DM277">
        <v>8.7005880311932945E-2</v>
      </c>
      <c r="DN277">
        <v>1.564832950972635E-2</v>
      </c>
      <c r="DO277">
        <v>0.35723934403123442</v>
      </c>
      <c r="DP277">
        <v>0.56090676523409844</v>
      </c>
      <c r="DQ277">
        <v>4.3002358096400464</v>
      </c>
      <c r="DR277">
        <v>1.7653487563183099</v>
      </c>
      <c r="DS277">
        <v>2.7126176961521411</v>
      </c>
      <c r="DT277">
        <v>4.2142714346982544</v>
      </c>
      <c r="DU277">
        <v>1.0098896821920791</v>
      </c>
      <c r="DV277">
        <v>0.16517090655404679</v>
      </c>
      <c r="DW277">
        <v>2.765723953790201</v>
      </c>
      <c r="DX277">
        <v>0.1481510937537954</v>
      </c>
      <c r="DY277">
        <v>22.447135417241729</v>
      </c>
      <c r="DZ277">
        <v>7.2071712777337593E-16</v>
      </c>
      <c r="EA277">
        <v>8.8978535399688039E-15</v>
      </c>
      <c r="EB277">
        <v>0.58589558385347862</v>
      </c>
      <c r="EC277">
        <v>7.7344828399558523</v>
      </c>
      <c r="ED277">
        <v>1.37549435877516</v>
      </c>
    </row>
    <row r="278" spans="1:134" x14ac:dyDescent="0.3">
      <c r="A278" s="1">
        <v>274</v>
      </c>
      <c r="B278">
        <v>1.0781277579810209</v>
      </c>
      <c r="C278">
        <v>23.327820655046398</v>
      </c>
      <c r="D278">
        <v>0.26897990771276931</v>
      </c>
      <c r="E278">
        <v>0.10291399681336121</v>
      </c>
      <c r="F278">
        <v>0.85605779960879691</v>
      </c>
      <c r="G278">
        <v>0.2050252294828146</v>
      </c>
      <c r="H278">
        <v>19.715888675829529</v>
      </c>
      <c r="I278">
        <v>49.53700176018306</v>
      </c>
      <c r="J278">
        <v>0.90147675016688866</v>
      </c>
      <c r="K278">
        <v>1.2347047426715461</v>
      </c>
      <c r="L278">
        <v>7.9183200846609001</v>
      </c>
      <c r="M278">
        <v>3.8110450287821708E-2</v>
      </c>
      <c r="N278">
        <v>1.019795401108353</v>
      </c>
      <c r="O278">
        <v>0.97859530813847873</v>
      </c>
      <c r="P278">
        <v>0.99805170529913878</v>
      </c>
      <c r="Q278">
        <v>0.85032104162776656</v>
      </c>
      <c r="R278">
        <v>0.85128584640648641</v>
      </c>
      <c r="S278">
        <v>70.575124569775909</v>
      </c>
      <c r="T278">
        <v>0.22960014317861679</v>
      </c>
      <c r="U278">
        <v>-1.6292729766667461E-2</v>
      </c>
      <c r="V278">
        <v>0.10059640090578439</v>
      </c>
      <c r="W278">
        <v>0.21024829583615409</v>
      </c>
      <c r="X278">
        <v>6.2298014358858076</v>
      </c>
      <c r="Y278">
        <v>4.5374200000271358E-4</v>
      </c>
      <c r="Z278">
        <v>0.26673904297366269</v>
      </c>
      <c r="AA278">
        <v>-4.0906839404293779E-2</v>
      </c>
      <c r="AB278">
        <v>0.54094222479285459</v>
      </c>
      <c r="AC278">
        <v>7.0185435084736986E-2</v>
      </c>
      <c r="AD278">
        <v>0.21913590056409599</v>
      </c>
      <c r="AE278">
        <v>1.0699306404109861</v>
      </c>
      <c r="AF278">
        <v>0.12523170834899749</v>
      </c>
      <c r="AG278">
        <v>1.574213263959733</v>
      </c>
      <c r="AH278">
        <v>1.7426490228748941</v>
      </c>
      <c r="AI278">
        <v>1.668221980390289E-2</v>
      </c>
      <c r="AJ278">
        <v>0.99646711763041407</v>
      </c>
      <c r="AK278">
        <v>1.7488274348944819</v>
      </c>
      <c r="AL278">
        <v>1.6623283483672119E-2</v>
      </c>
      <c r="AM278">
        <v>1.906165628144863E-3</v>
      </c>
      <c r="AN278">
        <v>508.84787097735978</v>
      </c>
      <c r="AO278">
        <v>149.12662013102971</v>
      </c>
      <c r="AP278">
        <v>127.5034513997485</v>
      </c>
      <c r="AQ278">
        <v>213.18448951261621</v>
      </c>
      <c r="AR278">
        <v>2.496055459218772E-3</v>
      </c>
      <c r="AS278">
        <v>0</v>
      </c>
      <c r="AT278">
        <v>10.31641805953789</v>
      </c>
      <c r="AU278">
        <v>5.5197714900670602</v>
      </c>
      <c r="AV278">
        <v>32.351677317841727</v>
      </c>
      <c r="AW278">
        <v>0</v>
      </c>
      <c r="AX278">
        <v>-15.864491558740751</v>
      </c>
      <c r="AY278">
        <v>-32.323375308705927</v>
      </c>
      <c r="AZ278">
        <v>0</v>
      </c>
      <c r="BA278">
        <v>0</v>
      </c>
      <c r="BB278">
        <v>0</v>
      </c>
      <c r="BC278">
        <v>-4.0762199404427184</v>
      </c>
      <c r="BD278">
        <v>-23.70694697725272</v>
      </c>
      <c r="BE278">
        <v>-20.412571540695279</v>
      </c>
      <c r="BF278">
        <v>-6.7700413824149477</v>
      </c>
      <c r="BG278">
        <v>14.311126841268489</v>
      </c>
      <c r="BH278">
        <v>-1.3579293824738781</v>
      </c>
      <c r="BI278">
        <v>23.89026785697234</v>
      </c>
      <c r="BJ278">
        <v>0</v>
      </c>
      <c r="BK278">
        <v>0</v>
      </c>
      <c r="BL278">
        <v>34.330956713982339</v>
      </c>
      <c r="BM278">
        <v>69.284934004358206</v>
      </c>
      <c r="BN278">
        <v>26.978317219482008</v>
      </c>
      <c r="BO278">
        <v>50.767138901320187</v>
      </c>
      <c r="BP278">
        <v>2.720847595821037</v>
      </c>
      <c r="BQ278">
        <v>76.752065094717295</v>
      </c>
      <c r="BR278">
        <v>2.9365831781798959</v>
      </c>
      <c r="BS278">
        <v>8.3371837325211509</v>
      </c>
      <c r="BT278">
        <v>0</v>
      </c>
      <c r="BU278">
        <v>3.6731955567242589E-4</v>
      </c>
      <c r="BV278">
        <v>2.2865213396129421E-4</v>
      </c>
      <c r="BW278">
        <v>9.0886671300954546E-5</v>
      </c>
      <c r="BX278">
        <v>4.3486588317579562E-4</v>
      </c>
      <c r="BY278">
        <v>0</v>
      </c>
      <c r="BZ278">
        <v>1.0978371366507239E-4</v>
      </c>
      <c r="CA278">
        <v>1.001215413270092E-4</v>
      </c>
      <c r="CB278">
        <v>1.7772256974229261E-5</v>
      </c>
      <c r="CC278">
        <v>0.38871375471846042</v>
      </c>
      <c r="CD278">
        <v>3.0195917556920408E-2</v>
      </c>
      <c r="CE278">
        <v>0.3711514033217963</v>
      </c>
      <c r="CF278">
        <v>0.12930070635888169</v>
      </c>
      <c r="CG278">
        <v>7.9370251566488817E-2</v>
      </c>
      <c r="CH278">
        <v>0</v>
      </c>
      <c r="CI278">
        <v>8.9321835784856515E-2</v>
      </c>
      <c r="CJ278">
        <v>4.6118290555283338E-4</v>
      </c>
      <c r="CK278">
        <v>0</v>
      </c>
      <c r="CL278">
        <v>1.9926374291436071E-4</v>
      </c>
      <c r="CM278">
        <v>1.4900586356148019E-3</v>
      </c>
      <c r="CN278">
        <v>3.0447119095071591E-4</v>
      </c>
      <c r="CO278">
        <v>2.203621599715816E-4</v>
      </c>
      <c r="CP278">
        <v>2.4541730994572762E-3</v>
      </c>
      <c r="CQ278">
        <v>5.8836966821908298E-4</v>
      </c>
      <c r="CR278">
        <v>1.367529193589153E-5</v>
      </c>
      <c r="CS278">
        <v>3.5170940313123621E-3</v>
      </c>
      <c r="CT278">
        <v>7.8594500444882556E-5</v>
      </c>
      <c r="CU278">
        <v>7.6935546002349525E-6</v>
      </c>
      <c r="CV278">
        <v>2.426482156806632E-4</v>
      </c>
      <c r="CW278">
        <v>1.324071982523234E-3</v>
      </c>
      <c r="CX278">
        <v>1.7280181811258439E-4</v>
      </c>
      <c r="CY278">
        <v>6.4846082970137497E-3</v>
      </c>
      <c r="CZ278">
        <v>2.9071254214274131E-2</v>
      </c>
      <c r="DA278">
        <v>-4.6565462529209641E-5</v>
      </c>
      <c r="DB278">
        <v>-4.371948535133009E-4</v>
      </c>
      <c r="DC278">
        <v>-213.15594858418049</v>
      </c>
      <c r="DD278">
        <v>7.2199477814137936E-2</v>
      </c>
      <c r="DE278">
        <v>-5.054894854020775E-2</v>
      </c>
      <c r="DF278">
        <v>3.2128790298492711</v>
      </c>
      <c r="DG278">
        <v>39.261760532025392</v>
      </c>
      <c r="DH278">
        <v>4.2861441517965511E-2</v>
      </c>
      <c r="DI278">
        <v>0.31392335546061623</v>
      </c>
      <c r="DJ278">
        <v>0.1113667997440298</v>
      </c>
      <c r="DK278">
        <v>0.65772203732807277</v>
      </c>
      <c r="DL278">
        <v>5.6990400043323182E-2</v>
      </c>
      <c r="DM278">
        <v>7.5806065127681121E-2</v>
      </c>
      <c r="DN278">
        <v>1.5657069979557691E-2</v>
      </c>
      <c r="DO278">
        <v>0.27395639237477171</v>
      </c>
      <c r="DP278">
        <v>0.56140200264484397</v>
      </c>
      <c r="DQ278">
        <v>4.3145864020653422</v>
      </c>
      <c r="DR278">
        <v>1.7717445413822921</v>
      </c>
      <c r="DS278">
        <v>2.668566954396435</v>
      </c>
      <c r="DT278">
        <v>4.2152905806048926</v>
      </c>
      <c r="DU278">
        <v>0.87989182737487015</v>
      </c>
      <c r="DV278">
        <v>0.16526316377069439</v>
      </c>
      <c r="DW278">
        <v>2.1209527151595231</v>
      </c>
      <c r="DX278">
        <v>9.7008131718492902E-2</v>
      </c>
      <c r="DY278">
        <v>14.698201775529229</v>
      </c>
      <c r="DZ278">
        <v>1.116272548719447E-15</v>
      </c>
      <c r="EA278">
        <v>1.3781314841065499E-14</v>
      </c>
      <c r="EB278">
        <v>0.62574441421315852</v>
      </c>
      <c r="EC278">
        <v>7.8658605690972614</v>
      </c>
      <c r="ED278">
        <v>0.94184292234159983</v>
      </c>
    </row>
    <row r="279" spans="1:134" x14ac:dyDescent="0.3">
      <c r="A279" s="1">
        <v>275</v>
      </c>
      <c r="B279">
        <v>1.082767015912893</v>
      </c>
      <c r="C279">
        <v>23.218506655941692</v>
      </c>
      <c r="D279">
        <v>0.27688697093174169</v>
      </c>
      <c r="E279">
        <v>0.11624368984139</v>
      </c>
      <c r="F279">
        <v>0.89862212838927891</v>
      </c>
      <c r="G279">
        <v>0.18924541116490501</v>
      </c>
      <c r="H279">
        <v>12.508814581943421</v>
      </c>
      <c r="I279">
        <v>34.419151308224563</v>
      </c>
      <c r="J279">
        <v>0.83534718325208224</v>
      </c>
      <c r="K279">
        <v>0.71006375474559047</v>
      </c>
      <c r="L279">
        <v>12.232080091562599</v>
      </c>
      <c r="M279">
        <v>4.341516620904079E-2</v>
      </c>
      <c r="N279">
        <v>1.083473162336096</v>
      </c>
      <c r="O279">
        <v>0.98267928827514495</v>
      </c>
      <c r="P279">
        <v>0.99817216983949009</v>
      </c>
      <c r="Q279">
        <v>0.85719295092564041</v>
      </c>
      <c r="R279">
        <v>0.85740082629608183</v>
      </c>
      <c r="S279">
        <v>66.162596487669987</v>
      </c>
      <c r="T279">
        <v>0.2029563997453441</v>
      </c>
      <c r="U279">
        <v>-1.114998623539246E-2</v>
      </c>
      <c r="V279">
        <v>9.5842296903923721E-2</v>
      </c>
      <c r="W279">
        <v>0.20352481782756091</v>
      </c>
      <c r="X279">
        <v>6.2107979257406072</v>
      </c>
      <c r="Y279">
        <v>4.3226653413098141E-4</v>
      </c>
      <c r="Z279">
        <v>0.27176833897813091</v>
      </c>
      <c r="AA279">
        <v>-4.2562149858948663E-2</v>
      </c>
      <c r="AB279">
        <v>0.57124739279524461</v>
      </c>
      <c r="AC279">
        <v>6.8850896528511216E-2</v>
      </c>
      <c r="AD279">
        <v>0.20517004965321661</v>
      </c>
      <c r="AE279">
        <v>1.027619799694061</v>
      </c>
      <c r="AF279">
        <v>0.1005460967762186</v>
      </c>
      <c r="AG279">
        <v>1.698305690027414</v>
      </c>
      <c r="AH279">
        <v>1.691885691284382</v>
      </c>
      <c r="AI279">
        <v>1.6291620767922319E-2</v>
      </c>
      <c r="AJ279">
        <v>0.99661745926223944</v>
      </c>
      <c r="AK279">
        <v>1.6976279697014289</v>
      </c>
      <c r="AL279">
        <v>1.6236513696990671E-2</v>
      </c>
      <c r="AM279">
        <v>1.7882763087916579E-3</v>
      </c>
      <c r="AN279">
        <v>554.1741770620107</v>
      </c>
      <c r="AO279">
        <v>134.9269097625083</v>
      </c>
      <c r="AP279">
        <v>113.3349451202987</v>
      </c>
      <c r="AQ279">
        <v>204.50355412226611</v>
      </c>
      <c r="AR279">
        <v>2.5373599369351361E-3</v>
      </c>
      <c r="AS279">
        <v>0</v>
      </c>
      <c r="AT279">
        <v>10.18988192595495</v>
      </c>
      <c r="AU279">
        <v>6.245281538023125</v>
      </c>
      <c r="AV279">
        <v>32.321951269210167</v>
      </c>
      <c r="AW279">
        <v>0</v>
      </c>
      <c r="AX279">
        <v>-15.794395327558719</v>
      </c>
      <c r="AY279">
        <v>-32.962719405629528</v>
      </c>
      <c r="AZ279">
        <v>0</v>
      </c>
      <c r="BA279">
        <v>0</v>
      </c>
      <c r="BB279">
        <v>0</v>
      </c>
      <c r="BC279">
        <v>-4.0258645298337097</v>
      </c>
      <c r="BD279">
        <v>-23.466209688847741</v>
      </c>
      <c r="BE279">
        <v>-20.39046232096716</v>
      </c>
      <c r="BF279">
        <v>-6.9986468253384286</v>
      </c>
      <c r="BG279">
        <v>14.24765077756577</v>
      </c>
      <c r="BH279">
        <v>-1.4134959886531899</v>
      </c>
      <c r="BI279">
        <v>25.088935486539139</v>
      </c>
      <c r="BJ279">
        <v>0</v>
      </c>
      <c r="BK279">
        <v>0</v>
      </c>
      <c r="BL279">
        <v>34.268363367966032</v>
      </c>
      <c r="BM279">
        <v>92.258275007564421</v>
      </c>
      <c r="BN279">
        <v>26.518005286806041</v>
      </c>
      <c r="BO279">
        <v>51.444327267408418</v>
      </c>
      <c r="BP279">
        <v>2.6884570673499382</v>
      </c>
      <c r="BQ279">
        <v>76.905855499550256</v>
      </c>
      <c r="BR279">
        <v>2.9857582457144769</v>
      </c>
      <c r="BS279">
        <v>8.3752801802809991</v>
      </c>
      <c r="BT279">
        <v>0</v>
      </c>
      <c r="BU279">
        <v>3.7442166763075168E-4</v>
      </c>
      <c r="BV279">
        <v>3.250308468192404E-4</v>
      </c>
      <c r="BW279">
        <v>9.2716475878135601E-5</v>
      </c>
      <c r="BX279">
        <v>4.5521291706940059E-4</v>
      </c>
      <c r="BY279">
        <v>0</v>
      </c>
      <c r="BZ279">
        <v>1.124629879914787E-4</v>
      </c>
      <c r="CA279">
        <v>1.051450283523333E-4</v>
      </c>
      <c r="CB279">
        <v>1.869781093040412E-5</v>
      </c>
      <c r="CC279">
        <v>0.37314733346595957</v>
      </c>
      <c r="CD279">
        <v>2.974420347483352E-2</v>
      </c>
      <c r="CE279">
        <v>0.28447203604631971</v>
      </c>
      <c r="CF279">
        <v>0.13096605713841991</v>
      </c>
      <c r="CG279">
        <v>8.2600821747306624E-2</v>
      </c>
      <c r="CH279">
        <v>0</v>
      </c>
      <c r="CI279">
        <v>8.122945787339815E-2</v>
      </c>
      <c r="CJ279">
        <v>4.8432224511592688E-4</v>
      </c>
      <c r="CK279">
        <v>0</v>
      </c>
      <c r="CL279">
        <v>1.8984670066349391E-4</v>
      </c>
      <c r="CM279">
        <v>1.4502414941761561E-3</v>
      </c>
      <c r="CN279">
        <v>2.947345823924111E-4</v>
      </c>
      <c r="CO279">
        <v>3.3233494987309369E-4</v>
      </c>
      <c r="CP279">
        <v>2.110827789349744E-3</v>
      </c>
      <c r="CQ279">
        <v>6.0665135223526151E-4</v>
      </c>
      <c r="CR279">
        <v>1.3960257688229519E-5</v>
      </c>
      <c r="CS279">
        <v>2.1913477911225309E-3</v>
      </c>
      <c r="CT279">
        <v>7.6756489957765354E-5</v>
      </c>
      <c r="CU279">
        <v>7.8903943468974004E-6</v>
      </c>
      <c r="CV279">
        <v>2.171920144228414E-4</v>
      </c>
      <c r="CW279">
        <v>1.3457012630258699E-3</v>
      </c>
      <c r="CX279">
        <v>1.728743104675854E-4</v>
      </c>
      <c r="CY279">
        <v>6.0791748473888636E-3</v>
      </c>
      <c r="CZ279">
        <v>2.756355978245173E-2</v>
      </c>
      <c r="DA279">
        <v>-4.3568475715788133E-5</v>
      </c>
      <c r="DB279">
        <v>-2.9217222354591078E-4</v>
      </c>
      <c r="DC279">
        <v>-204.47636987165859</v>
      </c>
      <c r="DD279">
        <v>-0.11607685405760999</v>
      </c>
      <c r="DE279">
        <v>-4.9899146308018949E-2</v>
      </c>
      <c r="DF279">
        <v>3.16347140922369</v>
      </c>
      <c r="DG279">
        <v>40.299172179744858</v>
      </c>
      <c r="DH279">
        <v>4.2847523164452617E-2</v>
      </c>
      <c r="DI279">
        <v>0.32065496397069609</v>
      </c>
      <c r="DJ279">
        <v>0.1140368695449368</v>
      </c>
      <c r="DK279">
        <v>0.65274835636434947</v>
      </c>
      <c r="DL279">
        <v>5.6977947226826788E-2</v>
      </c>
      <c r="DM279">
        <v>4.8511827716091457E-2</v>
      </c>
      <c r="DN279">
        <v>1.5657520471812968E-2</v>
      </c>
      <c r="DO279">
        <v>0.42306780861573479</v>
      </c>
      <c r="DP279">
        <v>0.56121969912776826</v>
      </c>
      <c r="DQ279">
        <v>4.4071061398816047</v>
      </c>
      <c r="DR279">
        <v>1.81422292457854</v>
      </c>
      <c r="DS279">
        <v>2.648387304166953</v>
      </c>
      <c r="DT279">
        <v>4.2143695089851221</v>
      </c>
      <c r="DU279">
        <v>0.56308371456177597</v>
      </c>
      <c r="DV279">
        <v>0.16526791879672789</v>
      </c>
      <c r="DW279">
        <v>3.2753636796056891</v>
      </c>
      <c r="DX279">
        <v>9.2141183199226498E-2</v>
      </c>
      <c r="DY279">
        <v>13.96078533321614</v>
      </c>
      <c r="DZ279">
        <v>3.2323207115364409E-16</v>
      </c>
      <c r="EA279">
        <v>3.990569278451032E-15</v>
      </c>
      <c r="EB279">
        <v>0.51444320981151359</v>
      </c>
      <c r="EC279">
        <v>8.6893659568245436</v>
      </c>
      <c r="ED279">
        <v>0.88238419913804833</v>
      </c>
    </row>
    <row r="280" spans="1:134" x14ac:dyDescent="0.3">
      <c r="A280" s="1">
        <v>276</v>
      </c>
      <c r="B280">
        <v>0.99146625319451753</v>
      </c>
      <c r="C280">
        <v>21.918450602136542</v>
      </c>
      <c r="D280">
        <v>0.30618630499325922</v>
      </c>
      <c r="E280">
        <v>8.2211973560595425E-2</v>
      </c>
      <c r="F280">
        <v>0.84898994784814741</v>
      </c>
      <c r="G280">
        <v>0.21008857345262691</v>
      </c>
      <c r="H280">
        <v>27.928472341118422</v>
      </c>
      <c r="I280">
        <v>12.872199476327509</v>
      </c>
      <c r="J280">
        <v>0.84471071864385316</v>
      </c>
      <c r="K280">
        <v>1.200597185498383</v>
      </c>
      <c r="L280">
        <v>10.86385945074262</v>
      </c>
      <c r="M280">
        <v>3.4663317973825998E-2</v>
      </c>
      <c r="N280">
        <v>0.98634602863984466</v>
      </c>
      <c r="O280">
        <v>0.98122446509773431</v>
      </c>
      <c r="P280">
        <v>0.99702329224817565</v>
      </c>
      <c r="Q280">
        <v>0.81157609191533264</v>
      </c>
      <c r="R280">
        <v>0.93530147115948914</v>
      </c>
      <c r="S280">
        <v>63.025637250373791</v>
      </c>
      <c r="T280">
        <v>0.1909032516076179</v>
      </c>
      <c r="U280">
        <v>-2.404885672869651E-2</v>
      </c>
      <c r="V280">
        <v>9.3669775161731916E-2</v>
      </c>
      <c r="W280">
        <v>0.19072011318875409</v>
      </c>
      <c r="X280">
        <v>6.167378057791792</v>
      </c>
      <c r="Y280">
        <v>4.7059830867897802E-4</v>
      </c>
      <c r="Z280">
        <v>0.27699546510239792</v>
      </c>
      <c r="AA280">
        <v>-3.8794373855202693E-2</v>
      </c>
      <c r="AB280">
        <v>0.52036103665991285</v>
      </c>
      <c r="AC280">
        <v>6.9336758919652533E-2</v>
      </c>
      <c r="AD280">
        <v>0.21299356164651639</v>
      </c>
      <c r="AE280">
        <v>0.96298947850084216</v>
      </c>
      <c r="AF280">
        <v>0.1069642304444626</v>
      </c>
      <c r="AG280">
        <v>1.6247636579302089</v>
      </c>
      <c r="AH280">
        <v>1.7561484248010539</v>
      </c>
      <c r="AI280">
        <v>1.5998391992314929E-2</v>
      </c>
      <c r="AJ280">
        <v>0.99518394305461289</v>
      </c>
      <c r="AK280">
        <v>1.7646470876276379</v>
      </c>
      <c r="AL280">
        <v>1.5921342825445311E-2</v>
      </c>
      <c r="AM280">
        <v>2.9124786344959328E-3</v>
      </c>
      <c r="AN280">
        <v>483.83028879140443</v>
      </c>
      <c r="AO280">
        <v>163.7101140606465</v>
      </c>
      <c r="AP280">
        <v>142.32112187007101</v>
      </c>
      <c r="AQ280">
        <v>224.77004919601151</v>
      </c>
      <c r="AR280">
        <v>2.3956684110744181E-3</v>
      </c>
      <c r="AS280">
        <v>0</v>
      </c>
      <c r="AT280">
        <v>9.3284248968315655</v>
      </c>
      <c r="AU280">
        <v>5.8654701428847504</v>
      </c>
      <c r="AV280">
        <v>32.407345111266487</v>
      </c>
      <c r="AW280">
        <v>0</v>
      </c>
      <c r="AX280">
        <v>-15.218929437576049</v>
      </c>
      <c r="AY280">
        <v>-32.38231071340676</v>
      </c>
      <c r="AZ280">
        <v>0</v>
      </c>
      <c r="BA280">
        <v>0</v>
      </c>
      <c r="BB280">
        <v>0</v>
      </c>
      <c r="BC280">
        <v>-3.7894340389161232</v>
      </c>
      <c r="BD280">
        <v>-23.027438754691151</v>
      </c>
      <c r="BE280">
        <v>-20.45457747848614</v>
      </c>
      <c r="BF280">
        <v>-6.826857920386785</v>
      </c>
      <c r="BG280">
        <v>13.72659850887206</v>
      </c>
      <c r="BH280">
        <v>-1.3590241266743259</v>
      </c>
      <c r="BI280">
        <v>24.116300779278291</v>
      </c>
      <c r="BJ280">
        <v>0</v>
      </c>
      <c r="BK280">
        <v>0</v>
      </c>
      <c r="BL280">
        <v>34.060446779507643</v>
      </c>
      <c r="BM280">
        <v>60.568186864102508</v>
      </c>
      <c r="BN280">
        <v>26.149173384514221</v>
      </c>
      <c r="BO280">
        <v>49.841843319827859</v>
      </c>
      <c r="BP280">
        <v>2.548941399562533</v>
      </c>
      <c r="BQ280">
        <v>74.906676544139742</v>
      </c>
      <c r="BR280">
        <v>2.8746491928147901</v>
      </c>
      <c r="BS280">
        <v>8.2502955154576174</v>
      </c>
      <c r="BT280">
        <v>0</v>
      </c>
      <c r="BU280">
        <v>3.7562485921936278E-4</v>
      </c>
      <c r="BV280">
        <v>2.364775061055035E-4</v>
      </c>
      <c r="BW280">
        <v>9.0005621987900952E-5</v>
      </c>
      <c r="BX280">
        <v>4.3979202149688868E-4</v>
      </c>
      <c r="BY280">
        <v>0</v>
      </c>
      <c r="BZ280">
        <v>1.099594517665288E-4</v>
      </c>
      <c r="CA280">
        <v>1.010688209769238E-4</v>
      </c>
      <c r="CB280">
        <v>1.8443579017933249E-5</v>
      </c>
      <c r="CC280">
        <v>0.36197035699548119</v>
      </c>
      <c r="CD280">
        <v>2.886132307170489E-2</v>
      </c>
      <c r="CE280">
        <v>0.45588111587050079</v>
      </c>
      <c r="CF280">
        <v>0.12797159615994211</v>
      </c>
      <c r="CG280">
        <v>8.5618929735781751E-2</v>
      </c>
      <c r="CH280">
        <v>0</v>
      </c>
      <c r="CI280">
        <v>8.7239635894031692E-2</v>
      </c>
      <c r="CJ280">
        <v>4.6554629404574349E-4</v>
      </c>
      <c r="CK280">
        <v>0</v>
      </c>
      <c r="CL280">
        <v>1.855433179379289E-4</v>
      </c>
      <c r="CM280">
        <v>1.4289521090496561E-3</v>
      </c>
      <c r="CN280">
        <v>2.7619144198004882E-4</v>
      </c>
      <c r="CO280">
        <v>2.8966345923709031E-4</v>
      </c>
      <c r="CP280">
        <v>1.9569090230127811E-3</v>
      </c>
      <c r="CQ280">
        <v>5.4303528250775426E-4</v>
      </c>
      <c r="CR280">
        <v>1.113214442731541E-5</v>
      </c>
      <c r="CS280">
        <v>5.0467923113403437E-3</v>
      </c>
      <c r="CT280">
        <v>7.5352367691567033E-5</v>
      </c>
      <c r="CU280">
        <v>7.4479921027133136E-6</v>
      </c>
      <c r="CV280">
        <v>2.228405953595694E-4</v>
      </c>
      <c r="CW280">
        <v>1.369765199875505E-3</v>
      </c>
      <c r="CX280">
        <v>1.6598370342469951E-4</v>
      </c>
      <c r="CY280">
        <v>5.7909436608118824E-3</v>
      </c>
      <c r="CZ280">
        <v>2.8095551248043259E-2</v>
      </c>
      <c r="DA280">
        <v>-4.0629461557815283E-5</v>
      </c>
      <c r="DB280">
        <v>-6.2132715815577241E-4</v>
      </c>
      <c r="DC280">
        <v>-224.74265623084469</v>
      </c>
      <c r="DD280">
        <v>0.15982323791831729</v>
      </c>
      <c r="DE280">
        <v>-4.5671672712332967E-2</v>
      </c>
      <c r="DF280">
        <v>3.3309361323472042</v>
      </c>
      <c r="DG280">
        <v>41.415547084161823</v>
      </c>
      <c r="DH280">
        <v>4.3065763011338368E-2</v>
      </c>
      <c r="DI280">
        <v>0.32609909637999979</v>
      </c>
      <c r="DJ280">
        <v>0.11612701033201241</v>
      </c>
      <c r="DK280">
        <v>0.65636232764953117</v>
      </c>
      <c r="DL280">
        <v>5.7016833646265523E-2</v>
      </c>
      <c r="DM280">
        <v>0.11457412417570639</v>
      </c>
      <c r="DN280">
        <v>1.5652825488111512E-2</v>
      </c>
      <c r="DO280">
        <v>0.37550492391644408</v>
      </c>
      <c r="DP280">
        <v>0.56407821911121803</v>
      </c>
      <c r="DQ280">
        <v>4.4819307085402826</v>
      </c>
      <c r="DR280">
        <v>1.847475164372925</v>
      </c>
      <c r="DS280">
        <v>2.6630502222363419</v>
      </c>
      <c r="DT280">
        <v>4.2172457400248931</v>
      </c>
      <c r="DU280">
        <v>1.3298782270394489</v>
      </c>
      <c r="DV280">
        <v>0.16521836240709889</v>
      </c>
      <c r="DW280">
        <v>2.9071348948369859</v>
      </c>
      <c r="DX280">
        <v>9.7508922229048903E-2</v>
      </c>
      <c r="DY280">
        <v>14.77407912561347</v>
      </c>
      <c r="DZ280">
        <v>-9.7297289804631811E-16</v>
      </c>
      <c r="EA280">
        <v>-1.2012161237130169E-14</v>
      </c>
      <c r="EB280">
        <v>0.55731246012587887</v>
      </c>
      <c r="EC280">
        <v>8.465456419979164</v>
      </c>
      <c r="ED280">
        <v>0.9717118453928677</v>
      </c>
    </row>
    <row r="281" spans="1:134" x14ac:dyDescent="0.3">
      <c r="A281" s="1">
        <v>277</v>
      </c>
      <c r="B281">
        <v>1.0971627185686741</v>
      </c>
      <c r="C281">
        <v>19.900497921407819</v>
      </c>
      <c r="D281">
        <v>0.37599188988946142</v>
      </c>
      <c r="E281">
        <v>7.2851014244113721E-2</v>
      </c>
      <c r="F281">
        <v>0.89068329411188774</v>
      </c>
      <c r="G281">
        <v>0.23513153388287089</v>
      </c>
      <c r="H281">
        <v>16.03389782563141</v>
      </c>
      <c r="I281">
        <v>25.053867471572719</v>
      </c>
      <c r="J281">
        <v>0.87722968428828774</v>
      </c>
      <c r="K281">
        <v>0.7605143435987286</v>
      </c>
      <c r="L281">
        <v>8.6598773508416365</v>
      </c>
      <c r="M281">
        <v>3.6765735264449317E-2</v>
      </c>
      <c r="N281">
        <v>0.92823967976934785</v>
      </c>
      <c r="O281">
        <v>0.99506695960368619</v>
      </c>
      <c r="P281">
        <v>0.99794968557417219</v>
      </c>
      <c r="Q281">
        <v>0.7974812200741378</v>
      </c>
      <c r="R281">
        <v>0.9117744101295342</v>
      </c>
      <c r="S281">
        <v>64.840035543195924</v>
      </c>
      <c r="T281">
        <v>0.20980001815546051</v>
      </c>
      <c r="U281">
        <v>-1.0617298946372689E-2</v>
      </c>
      <c r="V281">
        <v>9.8835926079022127E-2</v>
      </c>
      <c r="W281">
        <v>0.18949102288178929</v>
      </c>
      <c r="X281">
        <v>5.9208511859384343</v>
      </c>
      <c r="Y281">
        <v>4.3709659361816248E-4</v>
      </c>
      <c r="Z281">
        <v>0.27524328888884841</v>
      </c>
      <c r="AA281">
        <v>-3.9547489568598528E-2</v>
      </c>
      <c r="AB281">
        <v>0.58318182248376105</v>
      </c>
      <c r="AC281">
        <v>6.985677881382038E-2</v>
      </c>
      <c r="AD281">
        <v>0.21069309758605051</v>
      </c>
      <c r="AE281">
        <v>1.1218979471835731</v>
      </c>
      <c r="AF281">
        <v>0.11960947870607661</v>
      </c>
      <c r="AG281">
        <v>1.657856797316261</v>
      </c>
      <c r="AH281">
        <v>1.648304388247833</v>
      </c>
      <c r="AI281">
        <v>1.6614312886697631E-2</v>
      </c>
      <c r="AJ281">
        <v>0.99633976753032505</v>
      </c>
      <c r="AK281">
        <v>1.65435969245158</v>
      </c>
      <c r="AL281">
        <v>1.65535006392084E-2</v>
      </c>
      <c r="AM281">
        <v>2.006010558622004E-3</v>
      </c>
      <c r="AN281">
        <v>537.39050201936982</v>
      </c>
      <c r="AO281">
        <v>148.61020480753029</v>
      </c>
      <c r="AP281">
        <v>124.6366592723879</v>
      </c>
      <c r="AQ281">
        <v>216.19949387803331</v>
      </c>
      <c r="AR281">
        <v>2.481198176435908E-3</v>
      </c>
      <c r="AS281">
        <v>0</v>
      </c>
      <c r="AT281">
        <v>7.9963264072659612</v>
      </c>
      <c r="AU281">
        <v>4.7318074051580057</v>
      </c>
      <c r="AV281">
        <v>32.3101646197604</v>
      </c>
      <c r="AW281">
        <v>0</v>
      </c>
      <c r="AX281">
        <v>-13.719780588505129</v>
      </c>
      <c r="AY281">
        <v>-31.318517843679231</v>
      </c>
      <c r="AZ281">
        <v>0</v>
      </c>
      <c r="BA281">
        <v>0</v>
      </c>
      <c r="BB281">
        <v>0</v>
      </c>
      <c r="BC281">
        <v>-3.8257839740883819</v>
      </c>
      <c r="BD281">
        <v>-21.409970604171399</v>
      </c>
      <c r="BE281">
        <v>-20.383900716269821</v>
      </c>
      <c r="BF281">
        <v>-6.7486553991208016</v>
      </c>
      <c r="BG281">
        <v>12.34780252386393</v>
      </c>
      <c r="BH281">
        <v>-1.3553637387886639</v>
      </c>
      <c r="BI281">
        <v>24.332905678052601</v>
      </c>
      <c r="BJ281">
        <v>0</v>
      </c>
      <c r="BK281">
        <v>0</v>
      </c>
      <c r="BL281">
        <v>33.677622498476872</v>
      </c>
      <c r="BM281">
        <v>86.261484178647621</v>
      </c>
      <c r="BN281">
        <v>26.755140162344532</v>
      </c>
      <c r="BO281">
        <v>50.501929352443717</v>
      </c>
      <c r="BP281">
        <v>2.448747335689105</v>
      </c>
      <c r="BQ281">
        <v>75.594276941090541</v>
      </c>
      <c r="BR281">
        <v>2.964276044344476</v>
      </c>
      <c r="BS281">
        <v>8.3284531278137681</v>
      </c>
      <c r="BT281">
        <v>0</v>
      </c>
      <c r="BU281">
        <v>3.5214179958192768E-4</v>
      </c>
      <c r="BV281">
        <v>2.906071526284462E-4</v>
      </c>
      <c r="BW281">
        <v>8.8202144934529974E-5</v>
      </c>
      <c r="BX281">
        <v>4.3285279045123291E-4</v>
      </c>
      <c r="BY281">
        <v>0</v>
      </c>
      <c r="BZ281">
        <v>1.0707213903594191E-4</v>
      </c>
      <c r="CA281">
        <v>1.019765887949365E-4</v>
      </c>
      <c r="CB281">
        <v>1.7742065833654551E-5</v>
      </c>
      <c r="CC281">
        <v>0.35858568936440383</v>
      </c>
      <c r="CD281">
        <v>2.8300182491192229E-2</v>
      </c>
      <c r="CE281">
        <v>0.3176991275271811</v>
      </c>
      <c r="CF281">
        <v>0.13185673603645309</v>
      </c>
      <c r="CG281">
        <v>8.218876398857243E-2</v>
      </c>
      <c r="CH281">
        <v>0</v>
      </c>
      <c r="CI281">
        <v>9.266905566039535E-2</v>
      </c>
      <c r="CJ281">
        <v>4.6972768193020639E-4</v>
      </c>
      <c r="CK281">
        <v>0</v>
      </c>
      <c r="CL281">
        <v>1.957765525166076E-4</v>
      </c>
      <c r="CM281">
        <v>1.4809283772612221E-3</v>
      </c>
      <c r="CN281">
        <v>2.744115341427022E-4</v>
      </c>
      <c r="CO281">
        <v>2.3979114152757611E-4</v>
      </c>
      <c r="CP281">
        <v>2.228428201346304E-3</v>
      </c>
      <c r="CQ281">
        <v>6.3150801480447018E-4</v>
      </c>
      <c r="CR281">
        <v>9.2132778446590518E-6</v>
      </c>
      <c r="CS281">
        <v>2.810133365693559E-3</v>
      </c>
      <c r="CT281">
        <v>7.8272676662639751E-5</v>
      </c>
      <c r="CU281">
        <v>7.8042026791316347E-6</v>
      </c>
      <c r="CV281">
        <v>1.573796902729537E-4</v>
      </c>
      <c r="CW281">
        <v>1.3655098406770889E-3</v>
      </c>
      <c r="CX281">
        <v>1.678477077846918E-4</v>
      </c>
      <c r="CY281">
        <v>5.9576548397923682E-3</v>
      </c>
      <c r="CZ281">
        <v>2.7385444226477838E-2</v>
      </c>
      <c r="DA281">
        <v>-2.977228246996403E-5</v>
      </c>
      <c r="DB281">
        <v>-2.8723566620407601E-4</v>
      </c>
      <c r="DC281">
        <v>-216.172455214038</v>
      </c>
      <c r="DD281">
        <v>-0.27030769921839243</v>
      </c>
      <c r="DE281">
        <v>6.5807581606236454E-9</v>
      </c>
      <c r="DF281">
        <v>3.3451308730333782</v>
      </c>
      <c r="DG281">
        <v>42.389710072801797</v>
      </c>
      <c r="DH281">
        <v>4.2802435552570253E-2</v>
      </c>
      <c r="DI281">
        <v>0.31502728498117782</v>
      </c>
      <c r="DJ281">
        <v>0.1118219841444444</v>
      </c>
      <c r="DK281">
        <v>0.645117186708968</v>
      </c>
      <c r="DL281">
        <v>5.697031946089931E-2</v>
      </c>
      <c r="DM281">
        <v>6.3989456157468622E-2</v>
      </c>
      <c r="DN281">
        <v>1.565669078309884E-2</v>
      </c>
      <c r="DO281">
        <v>0.29932914638333918</v>
      </c>
      <c r="DP281">
        <v>0.56062913859809915</v>
      </c>
      <c r="DQ281">
        <v>4.3297588931062361</v>
      </c>
      <c r="DR281">
        <v>1.7789861113888881</v>
      </c>
      <c r="DS281">
        <v>2.6174254600899749</v>
      </c>
      <c r="DT281">
        <v>4.2138053218616633</v>
      </c>
      <c r="DU281">
        <v>0.7427347589706178</v>
      </c>
      <c r="DV281">
        <v>0.16525916128449719</v>
      </c>
      <c r="DW281">
        <v>2.3173869397419811</v>
      </c>
      <c r="DX281">
        <v>0.1144840266920068</v>
      </c>
      <c r="DY281">
        <v>17.346064650304061</v>
      </c>
      <c r="DZ281">
        <v>7.7103597132375528E-16</v>
      </c>
      <c r="EA281">
        <v>9.5190815959678619E-15</v>
      </c>
      <c r="EB281">
        <v>0.60009461305774847</v>
      </c>
      <c r="EC281">
        <v>8.3176596374557814</v>
      </c>
      <c r="ED281">
        <v>1.079837729111655</v>
      </c>
    </row>
    <row r="282" spans="1:134" x14ac:dyDescent="0.3">
      <c r="A282" s="1">
        <v>278</v>
      </c>
      <c r="B282">
        <v>1.0457863463375361</v>
      </c>
      <c r="C282">
        <v>27.276254700677569</v>
      </c>
      <c r="D282">
        <v>0.29907993139977829</v>
      </c>
      <c r="E282">
        <v>9.9775390892987204E-2</v>
      </c>
      <c r="F282">
        <v>0.8989013456469489</v>
      </c>
      <c r="G282">
        <v>0.18540989763396759</v>
      </c>
      <c r="H282">
        <v>13.62728524159213</v>
      </c>
      <c r="I282">
        <v>16.478238192513398</v>
      </c>
      <c r="J282">
        <v>0.83855469760961043</v>
      </c>
      <c r="K282">
        <v>0.68145755497942362</v>
      </c>
      <c r="L282">
        <v>10.513548701498321</v>
      </c>
      <c r="M282">
        <v>4.1738994239748313E-2</v>
      </c>
      <c r="N282">
        <v>0.97960955127886484</v>
      </c>
      <c r="O282">
        <v>0.97181942231091267</v>
      </c>
      <c r="P282">
        <v>0.9989079904716619</v>
      </c>
      <c r="Q282">
        <v>0.81585862457915337</v>
      </c>
      <c r="R282">
        <v>0.88956046078253448</v>
      </c>
      <c r="S282">
        <v>74.873851281846214</v>
      </c>
      <c r="T282">
        <v>0.2330780160001166</v>
      </c>
      <c r="U282">
        <v>-1.5037756532531379E-2</v>
      </c>
      <c r="V282">
        <v>8.8197011164600686E-2</v>
      </c>
      <c r="W282">
        <v>0.19621626435435549</v>
      </c>
      <c r="X282">
        <v>5.6773044352296012</v>
      </c>
      <c r="Y282">
        <v>4.5803093115994868E-4</v>
      </c>
      <c r="Z282">
        <v>0.26714131409187541</v>
      </c>
      <c r="AA282">
        <v>-3.9929988450422123E-2</v>
      </c>
      <c r="AB282">
        <v>0.60034397396595418</v>
      </c>
      <c r="AC282">
        <v>6.9909482778864399E-2</v>
      </c>
      <c r="AD282">
        <v>0.200207351500897</v>
      </c>
      <c r="AE282">
        <v>1.042276903665788</v>
      </c>
      <c r="AF282">
        <v>0.117814499071329</v>
      </c>
      <c r="AG282">
        <v>1.479253237552963</v>
      </c>
      <c r="AH282">
        <v>1.758527975756458</v>
      </c>
      <c r="AI282">
        <v>1.6291912663275988E-2</v>
      </c>
      <c r="AJ282">
        <v>0.99753609271095256</v>
      </c>
      <c r="AK282">
        <v>1.7628715655267051</v>
      </c>
      <c r="AL282">
        <v>1.625177090091242E-2</v>
      </c>
      <c r="AM282">
        <v>1.068349278595429E-3</v>
      </c>
      <c r="AN282">
        <v>555.29955486423239</v>
      </c>
      <c r="AO282">
        <v>150.00952160045151</v>
      </c>
      <c r="AP282">
        <v>126.3376114753996</v>
      </c>
      <c r="AQ282">
        <v>219.8348881150367</v>
      </c>
      <c r="AR282">
        <v>2.574538146009114E-3</v>
      </c>
      <c r="AS282">
        <v>0</v>
      </c>
      <c r="AT282">
        <v>9.2890845507219435</v>
      </c>
      <c r="AU282">
        <v>6.8365974204635362</v>
      </c>
      <c r="AV282">
        <v>32.362999225473807</v>
      </c>
      <c r="AW282">
        <v>0</v>
      </c>
      <c r="AX282">
        <v>-15.39614392156723</v>
      </c>
      <c r="AY282">
        <v>-33.092537275092063</v>
      </c>
      <c r="AZ282">
        <v>0</v>
      </c>
      <c r="BA282">
        <v>0</v>
      </c>
      <c r="BB282">
        <v>0</v>
      </c>
      <c r="BC282">
        <v>-3.6965510303282301</v>
      </c>
      <c r="BD282">
        <v>-23.951381125808279</v>
      </c>
      <c r="BE282">
        <v>-20.417736482850511</v>
      </c>
      <c r="BF282">
        <v>-7.1355098928093339</v>
      </c>
      <c r="BG282">
        <v>13.85652952597469</v>
      </c>
      <c r="BH282">
        <v>-1.434181287736511</v>
      </c>
      <c r="BI282">
        <v>25.394622905012319</v>
      </c>
      <c r="BJ282">
        <v>0</v>
      </c>
      <c r="BK282">
        <v>0</v>
      </c>
      <c r="BL282">
        <v>34.107714823646397</v>
      </c>
      <c r="BM282">
        <v>92.08089643011013</v>
      </c>
      <c r="BN282">
        <v>26.427750335345149</v>
      </c>
      <c r="BO282">
        <v>52.172639714730757</v>
      </c>
      <c r="BP282">
        <v>2.6969091050618141</v>
      </c>
      <c r="BQ282">
        <v>77.298067482198661</v>
      </c>
      <c r="BR282">
        <v>3.0096636803916832</v>
      </c>
      <c r="BS282">
        <v>8.3252995315634575</v>
      </c>
      <c r="BT282">
        <v>0</v>
      </c>
      <c r="BU282">
        <v>3.701061269305335E-4</v>
      </c>
      <c r="BV282">
        <v>3.3557331234191712E-4</v>
      </c>
      <c r="BW282">
        <v>8.9833015568704466E-5</v>
      </c>
      <c r="BX282">
        <v>4.6597434826107858E-4</v>
      </c>
      <c r="BY282">
        <v>0</v>
      </c>
      <c r="BZ282">
        <v>1.131733300221173E-4</v>
      </c>
      <c r="CA282">
        <v>1.064261314226314E-4</v>
      </c>
      <c r="CB282">
        <v>1.8555983141726071E-5</v>
      </c>
      <c r="CC282">
        <v>0.42226996617984508</v>
      </c>
      <c r="CD282">
        <v>2.8164491353841321E-2</v>
      </c>
      <c r="CE282">
        <v>0.30233695701659119</v>
      </c>
      <c r="CF282">
        <v>0.1326232779531018</v>
      </c>
      <c r="CG282">
        <v>8.1171928286411191E-2</v>
      </c>
      <c r="CH282">
        <v>0</v>
      </c>
      <c r="CI282">
        <v>9.881251350046602E-2</v>
      </c>
      <c r="CJ282">
        <v>4.9022330125671307E-4</v>
      </c>
      <c r="CK282">
        <v>0</v>
      </c>
      <c r="CL282">
        <v>1.7470273687999739E-4</v>
      </c>
      <c r="CM282">
        <v>1.446068446766566E-3</v>
      </c>
      <c r="CN282">
        <v>2.8415069646237719E-4</v>
      </c>
      <c r="CO282">
        <v>2.8595770466046229E-4</v>
      </c>
      <c r="CP282">
        <v>2.4165233330145871E-3</v>
      </c>
      <c r="CQ282">
        <v>6.3784648054042447E-4</v>
      </c>
      <c r="CR282">
        <v>1.4687289435636061E-5</v>
      </c>
      <c r="CS282">
        <v>2.223166260919882E-3</v>
      </c>
      <c r="CT282">
        <v>7.6771934222319988E-5</v>
      </c>
      <c r="CU282">
        <v>7.9866752095772041E-6</v>
      </c>
      <c r="CV282">
        <v>2.687532833800372E-4</v>
      </c>
      <c r="CW282">
        <v>1.322445966351913E-3</v>
      </c>
      <c r="CX282">
        <v>1.739693412046466E-4</v>
      </c>
      <c r="CY282">
        <v>6.8795854093265428E-3</v>
      </c>
      <c r="CZ282">
        <v>2.8649784810672839E-2</v>
      </c>
      <c r="DA282">
        <v>-5.0162518469447108E-5</v>
      </c>
      <c r="DB282">
        <v>-3.8871593023322219E-4</v>
      </c>
      <c r="DC282">
        <v>-219.8067273711932</v>
      </c>
      <c r="DD282">
        <v>0.2636300902813673</v>
      </c>
      <c r="DE282">
        <v>3.7037706235310001E-9</v>
      </c>
      <c r="DF282">
        <v>3.4480984169301259</v>
      </c>
      <c r="DG282">
        <v>42.732807765909698</v>
      </c>
      <c r="DH282">
        <v>4.2737598427901043E-2</v>
      </c>
      <c r="DI282">
        <v>0.32056585718789898</v>
      </c>
      <c r="DJ282">
        <v>0.1140348263942611</v>
      </c>
      <c r="DK282">
        <v>0.65778202676930453</v>
      </c>
      <c r="DL282">
        <v>5.7003311549625423E-2</v>
      </c>
      <c r="DM282">
        <v>5.3840081031917023E-2</v>
      </c>
      <c r="DN282">
        <v>1.5660390354452089E-2</v>
      </c>
      <c r="DO282">
        <v>0.36402229730825802</v>
      </c>
      <c r="DP282">
        <v>0.55977989764058778</v>
      </c>
      <c r="DQ282">
        <v>4.4058814495019298</v>
      </c>
      <c r="DR282">
        <v>1.814190419908698</v>
      </c>
      <c r="DS282">
        <v>2.6688103487657862</v>
      </c>
      <c r="DT282">
        <v>4.2162455791810718</v>
      </c>
      <c r="DU282">
        <v>0.62492951197760815</v>
      </c>
      <c r="DV282">
        <v>0.16529821091940539</v>
      </c>
      <c r="DW282">
        <v>2.8182371404510298</v>
      </c>
      <c r="DX282">
        <v>0.1180804995384843</v>
      </c>
      <c r="DY282">
        <v>17.89098477855822</v>
      </c>
      <c r="DZ282">
        <v>1.1836278411808619E-15</v>
      </c>
      <c r="EA282">
        <v>1.461287205591206E-14</v>
      </c>
      <c r="EB282">
        <v>0.60278603649669127</v>
      </c>
      <c r="EC282">
        <v>7.5684504290053418</v>
      </c>
      <c r="ED282">
        <v>1.101585491871331</v>
      </c>
    </row>
    <row r="283" spans="1:134" x14ac:dyDescent="0.3">
      <c r="A283" s="1">
        <v>279</v>
      </c>
      <c r="B283">
        <v>1.0874401603415591</v>
      </c>
      <c r="C283">
        <v>22.435066554692622</v>
      </c>
      <c r="D283">
        <v>0.26652967772097208</v>
      </c>
      <c r="E283">
        <v>0.10056651069820639</v>
      </c>
      <c r="F283">
        <v>0.88240515567053057</v>
      </c>
      <c r="G283">
        <v>0.221078686163868</v>
      </c>
      <c r="H283">
        <v>18.35052480604325</v>
      </c>
      <c r="I283">
        <v>20.08098689214366</v>
      </c>
      <c r="J283">
        <v>0.91017034793298202</v>
      </c>
      <c r="K283">
        <v>1.050044272206236</v>
      </c>
      <c r="L283">
        <v>10.141545045966099</v>
      </c>
      <c r="M283">
        <v>3.8329395428038121E-2</v>
      </c>
      <c r="N283">
        <v>1.036994389022992</v>
      </c>
      <c r="O283">
        <v>0.9728072208156493</v>
      </c>
      <c r="P283">
        <v>0.9972324103732928</v>
      </c>
      <c r="Q283">
        <v>0.7354657608971682</v>
      </c>
      <c r="R283">
        <v>0.88195212950296997</v>
      </c>
      <c r="S283">
        <v>74.258966112606231</v>
      </c>
      <c r="T283">
        <v>0.26281433799303872</v>
      </c>
      <c r="U283">
        <v>-1.7771794601171939E-2</v>
      </c>
      <c r="V283">
        <v>9.1722755177997981E-2</v>
      </c>
      <c r="W283">
        <v>0.19232674400764771</v>
      </c>
      <c r="X283">
        <v>6.1752264764209874</v>
      </c>
      <c r="Y283">
        <v>4.3758063557363389E-4</v>
      </c>
      <c r="Z283">
        <v>0.27305384722612358</v>
      </c>
      <c r="AA283">
        <v>-4.2324680981541317E-2</v>
      </c>
      <c r="AB283">
        <v>0.51142352798219093</v>
      </c>
      <c r="AC283">
        <v>7.3542248809586222E-2</v>
      </c>
      <c r="AD283">
        <v>0.21606721590714961</v>
      </c>
      <c r="AE283">
        <v>1.1539671975140899</v>
      </c>
      <c r="AF283">
        <v>0.125311502234909</v>
      </c>
      <c r="AG283">
        <v>1.481251077020171</v>
      </c>
      <c r="AH283">
        <v>1.72605186617907</v>
      </c>
      <c r="AI283">
        <v>1.6952611331616841E-2</v>
      </c>
      <c r="AJ283">
        <v>0.99544473047851323</v>
      </c>
      <c r="AK283">
        <v>1.7339504667933241</v>
      </c>
      <c r="AL283">
        <v>1.687538761790831E-2</v>
      </c>
      <c r="AM283">
        <v>2.7077254164746432E-3</v>
      </c>
      <c r="AN283">
        <v>503.13747765142301</v>
      </c>
      <c r="AO283">
        <v>158.5055438736762</v>
      </c>
      <c r="AP283">
        <v>136.17953961945909</v>
      </c>
      <c r="AQ283">
        <v>221.9358209949859</v>
      </c>
      <c r="AR283">
        <v>2.4408480666815728E-3</v>
      </c>
      <c r="AS283">
        <v>0</v>
      </c>
      <c r="AT283">
        <v>10.26753859034393</v>
      </c>
      <c r="AU283">
        <v>4.9625969912120853</v>
      </c>
      <c r="AV283">
        <v>32.330703492438367</v>
      </c>
      <c r="AW283">
        <v>0</v>
      </c>
      <c r="AX283">
        <v>-22.439860329555341</v>
      </c>
      <c r="AY283">
        <v>-25.120978744439029</v>
      </c>
      <c r="AZ283">
        <v>0</v>
      </c>
      <c r="BA283">
        <v>0</v>
      </c>
      <c r="BB283">
        <v>0</v>
      </c>
      <c r="BC283">
        <v>-4.0574312900802934</v>
      </c>
      <c r="BD283">
        <v>-22.540840292280091</v>
      </c>
      <c r="BE283">
        <v>-20.399776003019451</v>
      </c>
      <c r="BF283">
        <v>-6.7481987207042602</v>
      </c>
      <c r="BG283">
        <v>15.258648102766649</v>
      </c>
      <c r="BH283">
        <v>-1.306715179238666</v>
      </c>
      <c r="BI283">
        <v>23.174029325700051</v>
      </c>
      <c r="BJ283">
        <v>0</v>
      </c>
      <c r="BK283">
        <v>0</v>
      </c>
      <c r="BL283">
        <v>34.350977599286743</v>
      </c>
      <c r="BM283">
        <v>69.799618209897915</v>
      </c>
      <c r="BN283">
        <v>27.324351461519381</v>
      </c>
      <c r="BO283">
        <v>51.138033414146221</v>
      </c>
      <c r="BP283">
        <v>4.3754207120027226</v>
      </c>
      <c r="BQ283">
        <v>70.101721571024115</v>
      </c>
      <c r="BR283">
        <v>2.9089989237242859</v>
      </c>
      <c r="BS283">
        <v>8.4732001379775692</v>
      </c>
      <c r="BT283">
        <v>0</v>
      </c>
      <c r="BU283">
        <v>3.6198736865756712E-4</v>
      </c>
      <c r="BV283">
        <v>2.4071975580789549E-4</v>
      </c>
      <c r="BW283">
        <v>9.1305238024631737E-5</v>
      </c>
      <c r="BX283">
        <v>4.3314271662158132E-4</v>
      </c>
      <c r="BY283">
        <v>0</v>
      </c>
      <c r="BZ283">
        <v>8.9767658046326274E-5</v>
      </c>
      <c r="CA283">
        <v>9.7119862729761955E-5</v>
      </c>
      <c r="CB283">
        <v>1.790879782917718E-5</v>
      </c>
      <c r="CC283">
        <v>0.40248007705287719</v>
      </c>
      <c r="CD283">
        <v>2.714653753235521E-2</v>
      </c>
      <c r="CE283">
        <v>0.37701788883105147</v>
      </c>
      <c r="CF283">
        <v>0.12726481119243641</v>
      </c>
      <c r="CG283">
        <v>8.006480798429097E-2</v>
      </c>
      <c r="CH283">
        <v>0</v>
      </c>
      <c r="CI283">
        <v>9.0852012623500039E-2</v>
      </c>
      <c r="CJ283">
        <v>4.4735648180159682E-4</v>
      </c>
      <c r="CK283">
        <v>0</v>
      </c>
      <c r="CL283">
        <v>1.8168661445754051E-4</v>
      </c>
      <c r="CM283">
        <v>1.512522587239464E-3</v>
      </c>
      <c r="CN283">
        <v>2.7851808532762632E-4</v>
      </c>
      <c r="CO283">
        <v>2.867003700501371E-4</v>
      </c>
      <c r="CP283">
        <v>2.8513378137258322E-3</v>
      </c>
      <c r="CQ283">
        <v>5.6509607014241202E-4</v>
      </c>
      <c r="CR283">
        <v>1.225308258092012E-5</v>
      </c>
      <c r="CS283">
        <v>3.2533995506435708E-3</v>
      </c>
      <c r="CT283">
        <v>7.985222295509855E-5</v>
      </c>
      <c r="CU283">
        <v>7.5838605626619912E-6</v>
      </c>
      <c r="CV283">
        <v>2.7343185881298501E-4</v>
      </c>
      <c r="CW283">
        <v>1.357307571098217E-3</v>
      </c>
      <c r="CX283">
        <v>1.43586315344646E-4</v>
      </c>
      <c r="CY283">
        <v>6.8230883149966249E-3</v>
      </c>
      <c r="CZ283">
        <v>2.9261086237390391E-2</v>
      </c>
      <c r="DA283">
        <v>-5.3728521972569291E-5</v>
      </c>
      <c r="DB283">
        <v>-4.8115077574293751E-4</v>
      </c>
      <c r="DC283">
        <v>-221.90714851656821</v>
      </c>
      <c r="DD283">
        <v>-8.0105151049792767E-2</v>
      </c>
      <c r="DE283">
        <v>-7.7908415888367717</v>
      </c>
      <c r="DF283">
        <v>3.305102230178385</v>
      </c>
      <c r="DG283">
        <v>39.752250933886756</v>
      </c>
      <c r="DH283">
        <v>4.2742511185791497E-2</v>
      </c>
      <c r="DI283">
        <v>0.30934694120415129</v>
      </c>
      <c r="DJ283">
        <v>0.1095905165195544</v>
      </c>
      <c r="DK283">
        <v>0.66047946812144309</v>
      </c>
      <c r="DL283">
        <v>5.6971955950759691E-2</v>
      </c>
      <c r="DM283">
        <v>6.9613893667120674E-2</v>
      </c>
      <c r="DN283">
        <v>1.565390087628947E-2</v>
      </c>
      <c r="DO283">
        <v>0.35074372124054243</v>
      </c>
      <c r="DP283">
        <v>0.55984424526914478</v>
      </c>
      <c r="DQ283">
        <v>4.2516878174978139</v>
      </c>
      <c r="DR283">
        <v>1.743485490083821</v>
      </c>
      <c r="DS283">
        <v>2.6797546420161411</v>
      </c>
      <c r="DT283">
        <v>4.2139263647090299</v>
      </c>
      <c r="DU283">
        <v>0.80801840863622199</v>
      </c>
      <c r="DV283">
        <v>0.16522971332095471</v>
      </c>
      <c r="DW283">
        <v>2.715435261217102</v>
      </c>
      <c r="DX283">
        <v>0.1011883121088583</v>
      </c>
      <c r="DY283">
        <v>15.3315624407361</v>
      </c>
      <c r="DZ283">
        <v>1.4766953112180079E-15</v>
      </c>
      <c r="EA283">
        <v>1.8231034196412319E-14</v>
      </c>
      <c r="EB283">
        <v>0.61615623389389806</v>
      </c>
      <c r="EC283">
        <v>7.2833065504004129</v>
      </c>
      <c r="ED283">
        <v>0.97261477540997454</v>
      </c>
    </row>
    <row r="284" spans="1:134" x14ac:dyDescent="0.3">
      <c r="A284" s="1">
        <v>280</v>
      </c>
      <c r="B284">
        <v>1.050867218268092</v>
      </c>
      <c r="C284">
        <v>22.649879678471141</v>
      </c>
      <c r="D284">
        <v>0.31726488361299682</v>
      </c>
      <c r="E284">
        <v>0.1069008483094156</v>
      </c>
      <c r="F284">
        <v>0.9071453627050925</v>
      </c>
      <c r="G284">
        <v>0.22695026040572719</v>
      </c>
      <c r="H284">
        <v>22.59191198389399</v>
      </c>
      <c r="I284">
        <v>22.94528407614602</v>
      </c>
      <c r="J284">
        <v>0.89921528977516418</v>
      </c>
      <c r="K284">
        <v>0.74977356047169175</v>
      </c>
      <c r="L284">
        <v>5.761744756411268</v>
      </c>
      <c r="M284">
        <v>4.1837874257947397E-2</v>
      </c>
      <c r="N284">
        <v>0.94580553107944232</v>
      </c>
      <c r="O284">
        <v>0.98582374014262364</v>
      </c>
      <c r="P284">
        <v>0.99634859144396426</v>
      </c>
      <c r="Q284">
        <v>0.86719009131498082</v>
      </c>
      <c r="R284">
        <v>0.9541948855175606</v>
      </c>
      <c r="S284">
        <v>68.468760730872219</v>
      </c>
      <c r="T284">
        <v>0.2273522188207229</v>
      </c>
      <c r="U284">
        <v>-1.4856780843905751E-2</v>
      </c>
      <c r="V284">
        <v>9.3281473191841074E-2</v>
      </c>
      <c r="W284">
        <v>0.19286050874049271</v>
      </c>
      <c r="X284">
        <v>6.5307467432261443</v>
      </c>
      <c r="Y284">
        <v>4.5712133115983149E-4</v>
      </c>
      <c r="Z284">
        <v>0.24721335380165019</v>
      </c>
      <c r="AA284">
        <v>-3.9972756966682357E-2</v>
      </c>
      <c r="AB284">
        <v>0.59466545719433528</v>
      </c>
      <c r="AC284">
        <v>7.2172218530796584E-2</v>
      </c>
      <c r="AD284">
        <v>0.2063664615651658</v>
      </c>
      <c r="AE284">
        <v>1.0917395456177601</v>
      </c>
      <c r="AF284">
        <v>0.116526343823351</v>
      </c>
      <c r="AG284">
        <v>1.588021197598237</v>
      </c>
      <c r="AH284">
        <v>1.690764422122939</v>
      </c>
      <c r="AI284">
        <v>1.7013958969286681E-2</v>
      </c>
      <c r="AJ284">
        <v>0.99434232048471627</v>
      </c>
      <c r="AK284">
        <v>1.7003846414128541</v>
      </c>
      <c r="AL284">
        <v>1.6917699442152271E-2</v>
      </c>
      <c r="AM284">
        <v>3.5724692531500738E-3</v>
      </c>
      <c r="AN284">
        <v>545.5881330911875</v>
      </c>
      <c r="AO284">
        <v>167.97148248990749</v>
      </c>
      <c r="AP284">
        <v>146.10013421189751</v>
      </c>
      <c r="AQ284">
        <v>236.7158679726794</v>
      </c>
      <c r="AR284">
        <v>2.564388551986662E-3</v>
      </c>
      <c r="AS284">
        <v>0</v>
      </c>
      <c r="AT284">
        <v>8.5904640280954752</v>
      </c>
      <c r="AU284">
        <v>4.8490292901779561</v>
      </c>
      <c r="AV284">
        <v>32.325755996973363</v>
      </c>
      <c r="AW284">
        <v>0</v>
      </c>
      <c r="AX284">
        <v>-15.0667793522342</v>
      </c>
      <c r="AY284">
        <v>-30.698469963012592</v>
      </c>
      <c r="AZ284">
        <v>0</v>
      </c>
      <c r="BA284">
        <v>0</v>
      </c>
      <c r="BB284">
        <v>0</v>
      </c>
      <c r="BC284">
        <v>-3.5926859677396772</v>
      </c>
      <c r="BD284">
        <v>-22.595736635695339</v>
      </c>
      <c r="BE284">
        <v>-20.398207892326791</v>
      </c>
      <c r="BF284">
        <v>-6.747970920614474</v>
      </c>
      <c r="BG284">
        <v>13.560101415060871</v>
      </c>
      <c r="BH284">
        <v>-1.367902812188748</v>
      </c>
      <c r="BI284">
        <v>23.540553118465851</v>
      </c>
      <c r="BJ284">
        <v>0</v>
      </c>
      <c r="BK284">
        <v>0</v>
      </c>
      <c r="BL284">
        <v>33.990351908011682</v>
      </c>
      <c r="BM284">
        <v>87.8652593328855</v>
      </c>
      <c r="BN284">
        <v>27.30556366467227</v>
      </c>
      <c r="BO284">
        <v>51.229864397574623</v>
      </c>
      <c r="BP284">
        <v>2.769648348979147</v>
      </c>
      <c r="BQ284">
        <v>76.297985519376368</v>
      </c>
      <c r="BR284">
        <v>2.9461415011603731</v>
      </c>
      <c r="BS284">
        <v>8.3345707217777019</v>
      </c>
      <c r="BT284">
        <v>0</v>
      </c>
      <c r="BU284">
        <v>3.5145172694987309E-4</v>
      </c>
      <c r="BV284">
        <v>2.9277593086377929E-4</v>
      </c>
      <c r="BW284">
        <v>8.8641026202962862E-5</v>
      </c>
      <c r="BX284">
        <v>4.328691398793928E-4</v>
      </c>
      <c r="BY284">
        <v>0</v>
      </c>
      <c r="BZ284">
        <v>1.0564876364595991E-4</v>
      </c>
      <c r="CA284">
        <v>9.8655924497023556E-5</v>
      </c>
      <c r="CB284">
        <v>1.7261663184761548E-5</v>
      </c>
      <c r="CC284">
        <v>0.36975936340841042</v>
      </c>
      <c r="CD284">
        <v>2.727555756036025E-2</v>
      </c>
      <c r="CE284">
        <v>0.40217074642379241</v>
      </c>
      <c r="CF284">
        <v>0.1326090838153208</v>
      </c>
      <c r="CG284">
        <v>7.2245179869938725E-2</v>
      </c>
      <c r="CH284">
        <v>0</v>
      </c>
      <c r="CI284">
        <v>7.4590161986217471E-2</v>
      </c>
      <c r="CJ284">
        <v>4.5443193648942029E-4</v>
      </c>
      <c r="CK284">
        <v>0</v>
      </c>
      <c r="CL284">
        <v>1.8477416016285169E-4</v>
      </c>
      <c r="CM284">
        <v>1.5166724339233291E-3</v>
      </c>
      <c r="CN284">
        <v>2.7929105703353472E-4</v>
      </c>
      <c r="CO284">
        <v>1.633478533644947E-4</v>
      </c>
      <c r="CP284">
        <v>2.4732411531708139E-3</v>
      </c>
      <c r="CQ284">
        <v>6.5940967021134618E-4</v>
      </c>
      <c r="CR284">
        <v>1.10038258280998E-5</v>
      </c>
      <c r="CS284">
        <v>4.2059275717664917E-3</v>
      </c>
      <c r="CT284">
        <v>8.0123406853890888E-5</v>
      </c>
      <c r="CU284">
        <v>7.7316863217644869E-6</v>
      </c>
      <c r="CV284">
        <v>2.0734173427435E-4</v>
      </c>
      <c r="CW284">
        <v>1.2291765260358731E-3</v>
      </c>
      <c r="CX284">
        <v>1.696001964649327E-4</v>
      </c>
      <c r="CY284">
        <v>6.2910706375402569E-3</v>
      </c>
      <c r="CZ284">
        <v>2.876659629947452E-2</v>
      </c>
      <c r="DA284">
        <v>-3.9109613623136753E-5</v>
      </c>
      <c r="DB284">
        <v>-4.0794759824170788E-4</v>
      </c>
      <c r="DC284">
        <v>-236.68758754320541</v>
      </c>
      <c r="DD284">
        <v>-9.8288866691291332E-2</v>
      </c>
      <c r="DE284">
        <v>1.8094414855340799E-10</v>
      </c>
      <c r="DF284">
        <v>2.9622508635225402</v>
      </c>
      <c r="DG284">
        <v>36.565010929667039</v>
      </c>
      <c r="DH284">
        <v>4.2692336970052688E-2</v>
      </c>
      <c r="DI284">
        <v>0.30831127684121318</v>
      </c>
      <c r="DJ284">
        <v>0.10919536338020409</v>
      </c>
      <c r="DK284">
        <v>0.65118899885802406</v>
      </c>
      <c r="DL284">
        <v>5.6968314500164208E-2</v>
      </c>
      <c r="DM284">
        <v>8.4789404348545566E-2</v>
      </c>
      <c r="DN284">
        <v>1.5650427320358078E-2</v>
      </c>
      <c r="DO284">
        <v>0.19911606795466261</v>
      </c>
      <c r="DP284">
        <v>0.55918706006493046</v>
      </c>
      <c r="DQ284">
        <v>4.2374535679598031</v>
      </c>
      <c r="DR284">
        <v>1.737198962866882</v>
      </c>
      <c r="DS284">
        <v>2.642060543506211</v>
      </c>
      <c r="DT284">
        <v>4.213657025094232</v>
      </c>
      <c r="DU284">
        <v>0.98416272904561797</v>
      </c>
      <c r="DV284">
        <v>0.16519304931910081</v>
      </c>
      <c r="DW284">
        <v>1.5415437519070649</v>
      </c>
      <c r="DX284">
        <v>8.3849131883576442E-2</v>
      </c>
      <c r="DY284">
        <v>12.704413921754</v>
      </c>
      <c r="DZ284">
        <v>-4.133469343704439E-16</v>
      </c>
      <c r="EA284">
        <v>-5.1031123605817729E-15</v>
      </c>
      <c r="EB284">
        <v>0.57089370537227102</v>
      </c>
      <c r="EC284">
        <v>7.780140318149197</v>
      </c>
      <c r="ED284">
        <v>0.83959583609346833</v>
      </c>
    </row>
    <row r="285" spans="1:134" x14ac:dyDescent="0.3">
      <c r="A285" s="1">
        <v>281</v>
      </c>
      <c r="B285">
        <v>1.070900559579071</v>
      </c>
      <c r="C285">
        <v>32.556423407802193</v>
      </c>
      <c r="D285">
        <v>0.34324278641709272</v>
      </c>
      <c r="E285">
        <v>6.746146447875688E-2</v>
      </c>
      <c r="F285">
        <v>0.89435323562019242</v>
      </c>
      <c r="G285">
        <v>0.1993927880467124</v>
      </c>
      <c r="H285">
        <v>20.958809452328641</v>
      </c>
      <c r="I285">
        <v>15.877417773687711</v>
      </c>
      <c r="J285">
        <v>0.93335546794059976</v>
      </c>
      <c r="K285">
        <v>1.5145667332623081</v>
      </c>
      <c r="L285">
        <v>6.6337281362395908</v>
      </c>
      <c r="M285">
        <v>4.8407817141605268E-2</v>
      </c>
      <c r="N285">
        <v>0.97946628552167225</v>
      </c>
      <c r="O285">
        <v>0.98363578143032848</v>
      </c>
      <c r="P285">
        <v>0.9965072383262974</v>
      </c>
      <c r="Q285">
        <v>0.73584484996854427</v>
      </c>
      <c r="R285">
        <v>0.90087045819484945</v>
      </c>
      <c r="S285">
        <v>70.414031815523003</v>
      </c>
      <c r="T285">
        <v>0.18635162835287969</v>
      </c>
      <c r="U285">
        <v>-2.5205534752458288E-3</v>
      </c>
      <c r="V285">
        <v>9.4799082613966287E-2</v>
      </c>
      <c r="W285">
        <v>0.2036676823233626</v>
      </c>
      <c r="X285">
        <v>5.7822496540946746</v>
      </c>
      <c r="Y285">
        <v>4.3267691356647502E-4</v>
      </c>
      <c r="Z285">
        <v>0.25205751469718002</v>
      </c>
      <c r="AA285">
        <v>-4.4092266595176413E-2</v>
      </c>
      <c r="AB285">
        <v>0.52461824506291088</v>
      </c>
      <c r="AC285">
        <v>7.1642735193277615E-2</v>
      </c>
      <c r="AD285">
        <v>0.21582840338293149</v>
      </c>
      <c r="AE285">
        <v>1.1559538782485279</v>
      </c>
      <c r="AF285">
        <v>0.1185939642803782</v>
      </c>
      <c r="AG285">
        <v>1.501396205179178</v>
      </c>
      <c r="AH285">
        <v>1.6371883275885319</v>
      </c>
      <c r="AI285">
        <v>1.725669513661339E-2</v>
      </c>
      <c r="AJ285">
        <v>0.99454015928331674</v>
      </c>
      <c r="AK285">
        <v>1.6461761689532259</v>
      </c>
      <c r="AL285">
        <v>1.7162476329871119E-2</v>
      </c>
      <c r="AM285">
        <v>3.4172007281521271E-3</v>
      </c>
      <c r="AN285">
        <v>485.42920570212101</v>
      </c>
      <c r="AO285">
        <v>160.8135417184123</v>
      </c>
      <c r="AP285">
        <v>131.7128323638608</v>
      </c>
      <c r="AQ285">
        <v>222.04471863897189</v>
      </c>
      <c r="AR285">
        <v>2.5503056333265428E-3</v>
      </c>
      <c r="AS285">
        <v>0</v>
      </c>
      <c r="AT285">
        <v>8.096052980122705</v>
      </c>
      <c r="AU285">
        <v>5.4031671397022869</v>
      </c>
      <c r="AV285">
        <v>32.319299143923132</v>
      </c>
      <c r="AW285">
        <v>0</v>
      </c>
      <c r="AX285">
        <v>-13.43709952393516</v>
      </c>
      <c r="AY285">
        <v>-32.381419739812969</v>
      </c>
      <c r="AZ285">
        <v>0</v>
      </c>
      <c r="BA285">
        <v>0</v>
      </c>
      <c r="BB285">
        <v>0</v>
      </c>
      <c r="BC285">
        <v>-3.613805440477996</v>
      </c>
      <c r="BD285">
        <v>-22.944753940901158</v>
      </c>
      <c r="BE285">
        <v>-20.39376722419177</v>
      </c>
      <c r="BF285">
        <v>-6.7376253123870464</v>
      </c>
      <c r="BG285">
        <v>12.09338956739769</v>
      </c>
      <c r="BH285">
        <v>-1.3412551345833119</v>
      </c>
      <c r="BI285">
        <v>24.20674760906665</v>
      </c>
      <c r="BJ285">
        <v>0</v>
      </c>
      <c r="BK285">
        <v>0</v>
      </c>
      <c r="BL285">
        <v>33.840941637219117</v>
      </c>
      <c r="BM285">
        <v>55.592789200890991</v>
      </c>
      <c r="BN285">
        <v>27.647858248186779</v>
      </c>
      <c r="BO285">
        <v>51.6069822575394</v>
      </c>
      <c r="BP285">
        <v>2.109309794629969</v>
      </c>
      <c r="BQ285">
        <v>78.150971251635355</v>
      </c>
      <c r="BR285">
        <v>3.0287741731919029</v>
      </c>
      <c r="BS285">
        <v>8.4265071803569089</v>
      </c>
      <c r="BT285">
        <v>0</v>
      </c>
      <c r="BU285">
        <v>3.4288255479856362E-4</v>
      </c>
      <c r="BV285">
        <v>2.042422390878808E-4</v>
      </c>
      <c r="BW285">
        <v>8.9575304020608312E-5</v>
      </c>
      <c r="BX285">
        <v>4.3201805195964221E-4</v>
      </c>
      <c r="BY285">
        <v>0</v>
      </c>
      <c r="BZ285">
        <v>1.096427775592954E-4</v>
      </c>
      <c r="CA285">
        <v>1.014478739059561E-4</v>
      </c>
      <c r="CB285">
        <v>1.724456258541846E-5</v>
      </c>
      <c r="CC285">
        <v>0.37491574516247228</v>
      </c>
      <c r="CD285">
        <v>2.7973012495449819E-2</v>
      </c>
      <c r="CE285">
        <v>0.33937457066835691</v>
      </c>
      <c r="CF285">
        <v>0.12809414977128039</v>
      </c>
      <c r="CG285">
        <v>7.2726145158442154E-2</v>
      </c>
      <c r="CH285">
        <v>0</v>
      </c>
      <c r="CI285">
        <v>0.14104514912009339</v>
      </c>
      <c r="CJ285">
        <v>4.6729229923955573E-4</v>
      </c>
      <c r="CK285">
        <v>0</v>
      </c>
      <c r="CL285">
        <v>1.8778027699220019E-4</v>
      </c>
      <c r="CM285">
        <v>1.5392019382043369E-3</v>
      </c>
      <c r="CN285">
        <v>2.9494147169445428E-4</v>
      </c>
      <c r="CO285">
        <v>1.9078128515000601E-4</v>
      </c>
      <c r="CP285">
        <v>2.0574180683758411E-3</v>
      </c>
      <c r="CQ285">
        <v>5.900098422733361E-4</v>
      </c>
      <c r="CR285">
        <v>9.801294476723591E-6</v>
      </c>
      <c r="CS285">
        <v>3.6082841496170421E-3</v>
      </c>
      <c r="CT285">
        <v>8.1269910909008132E-5</v>
      </c>
      <c r="CU285">
        <v>8.0639207476641297E-6</v>
      </c>
      <c r="CV285">
        <v>2.1930890029270929E-4</v>
      </c>
      <c r="CW285">
        <v>1.255012915460328E-3</v>
      </c>
      <c r="CX285">
        <v>1.7852301237129489E-4</v>
      </c>
      <c r="CY285">
        <v>6.4698067161850191E-3</v>
      </c>
      <c r="CZ285">
        <v>2.8252459534457649E-2</v>
      </c>
      <c r="DA285">
        <v>-4.5620159222681562E-5</v>
      </c>
      <c r="DB285">
        <v>-7.0085205630746132E-5</v>
      </c>
      <c r="DC285">
        <v>-222.01662750496149</v>
      </c>
      <c r="DD285">
        <v>-0.13566552381962541</v>
      </c>
      <c r="DE285">
        <v>3.6374236955794E-9</v>
      </c>
      <c r="DF285">
        <v>3.8839031065042269</v>
      </c>
      <c r="DG285">
        <v>50.784164883486071</v>
      </c>
      <c r="DH285">
        <v>4.2648189031801502E-2</v>
      </c>
      <c r="DI285">
        <v>0.30439910999810738</v>
      </c>
      <c r="DJ285">
        <v>0.1076593992928209</v>
      </c>
      <c r="DK285">
        <v>0.65273080541997408</v>
      </c>
      <c r="DL285">
        <v>5.6965824958670148E-2</v>
      </c>
      <c r="DM285">
        <v>8.1001727926881026E-2</v>
      </c>
      <c r="DN285">
        <v>1.5651080702909981E-2</v>
      </c>
      <c r="DO285">
        <v>0.22928539936676059</v>
      </c>
      <c r="DP285">
        <v>0.5586088074427813</v>
      </c>
      <c r="DQ285">
        <v>4.1836844502109551</v>
      </c>
      <c r="DR285">
        <v>1.712763170567605</v>
      </c>
      <c r="DS285">
        <v>2.64831609495163</v>
      </c>
      <c r="DT285">
        <v>4.213472886348022</v>
      </c>
      <c r="DU285">
        <v>0.94019862772272622</v>
      </c>
      <c r="DV285">
        <v>0.16519994588837081</v>
      </c>
      <c r="DW285">
        <v>1.77511276929105</v>
      </c>
      <c r="DX285">
        <v>0.18040792540240369</v>
      </c>
      <c r="DY285">
        <v>27.33453415187935</v>
      </c>
      <c r="DZ285">
        <v>-2.5535027392009719E-16</v>
      </c>
      <c r="EA285">
        <v>-3.1525119234385331E-15</v>
      </c>
      <c r="EB285">
        <v>0.57285073604949721</v>
      </c>
      <c r="EC285">
        <v>7.2522739791835811</v>
      </c>
      <c r="ED285">
        <v>1.640302908354401</v>
      </c>
    </row>
    <row r="286" spans="1:134" x14ac:dyDescent="0.3">
      <c r="A286" s="1">
        <v>282</v>
      </c>
      <c r="B286">
        <v>0.94897566551570045</v>
      </c>
      <c r="C286">
        <v>19.486395313328781</v>
      </c>
      <c r="D286">
        <v>0.33815630882865932</v>
      </c>
      <c r="E286">
        <v>7.8533811485082317E-2</v>
      </c>
      <c r="F286">
        <v>0.86081277519261334</v>
      </c>
      <c r="G286">
        <v>0.2139516738087448</v>
      </c>
      <c r="H286">
        <v>14.757316181208701</v>
      </c>
      <c r="I286">
        <v>36.330489793245903</v>
      </c>
      <c r="J286">
        <v>0.90604339006619117</v>
      </c>
      <c r="K286">
        <v>1.034569702880987</v>
      </c>
      <c r="L286">
        <v>14.039952749302961</v>
      </c>
      <c r="M286">
        <v>4.3983806679564211E-2</v>
      </c>
      <c r="N286">
        <v>0.97334147206337207</v>
      </c>
      <c r="O286">
        <v>0.96697759786017046</v>
      </c>
      <c r="P286">
        <v>0.99607572646156495</v>
      </c>
      <c r="Q286">
        <v>0.87050945852818118</v>
      </c>
      <c r="R286">
        <v>0.88023607714670626</v>
      </c>
      <c r="S286">
        <v>60.366795122861667</v>
      </c>
      <c r="T286">
        <v>0.26412030111009183</v>
      </c>
      <c r="U286">
        <v>-1.9746496428611392E-2</v>
      </c>
      <c r="V286">
        <v>9.1636992021585706E-2</v>
      </c>
      <c r="W286">
        <v>0.19545029952678561</v>
      </c>
      <c r="X286">
        <v>6.1787022528409032</v>
      </c>
      <c r="Y286">
        <v>4.2222842893673929E-4</v>
      </c>
      <c r="Z286">
        <v>0.25061511548342841</v>
      </c>
      <c r="AA286">
        <v>-4.3292033306443538E-2</v>
      </c>
      <c r="AB286">
        <v>0.50375397352949003</v>
      </c>
      <c r="AC286">
        <v>7.0808937069906347E-2</v>
      </c>
      <c r="AD286">
        <v>0.21966429475023941</v>
      </c>
      <c r="AE286">
        <v>1.0127368007765929</v>
      </c>
      <c r="AF286">
        <v>0.1264101116862372</v>
      </c>
      <c r="AG286">
        <v>1.4985501619698109</v>
      </c>
      <c r="AH286">
        <v>1.628670999654678</v>
      </c>
      <c r="AI286">
        <v>1.674353575234111E-2</v>
      </c>
      <c r="AJ286">
        <v>0.99400205466161162</v>
      </c>
      <c r="AK286">
        <v>1.6384986161793089</v>
      </c>
      <c r="AL286">
        <v>1.6643108940127219E-2</v>
      </c>
      <c r="AM286">
        <v>3.8393820172193329E-3</v>
      </c>
      <c r="AN286">
        <v>511.38554853547032</v>
      </c>
      <c r="AO286">
        <v>141.42475153198279</v>
      </c>
      <c r="AP286">
        <v>121.56344283830239</v>
      </c>
      <c r="AQ286">
        <v>205.7521715579544</v>
      </c>
      <c r="AR286">
        <v>2.390728870224713E-3</v>
      </c>
      <c r="AS286">
        <v>0</v>
      </c>
      <c r="AT286">
        <v>8.4149130153972571</v>
      </c>
      <c r="AU286">
        <v>5.1548146468642289</v>
      </c>
      <c r="AV286">
        <v>32.316418606675882</v>
      </c>
      <c r="AW286">
        <v>0</v>
      </c>
      <c r="AX286">
        <v>-15.52438176639585</v>
      </c>
      <c r="AY286">
        <v>-30.361764502541511</v>
      </c>
      <c r="AZ286">
        <v>0</v>
      </c>
      <c r="BA286">
        <v>0</v>
      </c>
      <c r="BB286">
        <v>0</v>
      </c>
      <c r="BC286">
        <v>-3.7098050969658392</v>
      </c>
      <c r="BD286">
        <v>-21.234494230771279</v>
      </c>
      <c r="BE286">
        <v>-20.390727700940829</v>
      </c>
      <c r="BF286">
        <v>-6.7431124289520854</v>
      </c>
      <c r="BG286">
        <v>13.49509738060997</v>
      </c>
      <c r="BH286">
        <v>-1.295865555526317</v>
      </c>
      <c r="BI286">
        <v>24.072931169599059</v>
      </c>
      <c r="BJ286">
        <v>0</v>
      </c>
      <c r="BK286">
        <v>0</v>
      </c>
      <c r="BL286">
        <v>33.868699067401252</v>
      </c>
      <c r="BM286">
        <v>73.381480681391395</v>
      </c>
      <c r="BN286">
        <v>26.97238760482108</v>
      </c>
      <c r="BO286">
        <v>50.753196083441431</v>
      </c>
      <c r="BP286">
        <v>2.556626872513474</v>
      </c>
      <c r="BQ286">
        <v>74.380405675463564</v>
      </c>
      <c r="BR286">
        <v>2.958447979177369</v>
      </c>
      <c r="BS286">
        <v>8.5271379628027404</v>
      </c>
      <c r="BT286">
        <v>0</v>
      </c>
      <c r="BU286">
        <v>3.5407951731707019E-4</v>
      </c>
      <c r="BV286">
        <v>2.4673783853547171E-4</v>
      </c>
      <c r="BW286">
        <v>8.9483304024919711E-5</v>
      </c>
      <c r="BX286">
        <v>4.3307635200095888E-4</v>
      </c>
      <c r="BY286">
        <v>0</v>
      </c>
      <c r="BZ286">
        <v>1.034811372281246E-4</v>
      </c>
      <c r="CA286">
        <v>1.0088706361054221E-4</v>
      </c>
      <c r="CB286">
        <v>1.839922250565842E-5</v>
      </c>
      <c r="CC286">
        <v>0.33127071127025998</v>
      </c>
      <c r="CD286">
        <v>2.774552541856997E-2</v>
      </c>
      <c r="CE286">
        <v>0.35274854064179628</v>
      </c>
      <c r="CF286">
        <v>0.12680447215286339</v>
      </c>
      <c r="CG286">
        <v>7.4321123433950392E-2</v>
      </c>
      <c r="CH286">
        <v>0</v>
      </c>
      <c r="CI286">
        <v>7.5169678900660369E-2</v>
      </c>
      <c r="CJ286">
        <v>4.6470907770625739E-4</v>
      </c>
      <c r="CK286">
        <v>0</v>
      </c>
      <c r="CL286">
        <v>1.8151673275802659E-4</v>
      </c>
      <c r="CM286">
        <v>1.4947595126572251E-3</v>
      </c>
      <c r="CN286">
        <v>2.8304146405528892E-4</v>
      </c>
      <c r="CO286">
        <v>3.9182027788141251E-4</v>
      </c>
      <c r="CP286">
        <v>2.8320547320296041E-3</v>
      </c>
      <c r="CQ286">
        <v>5.4955122115567657E-4</v>
      </c>
      <c r="CR286">
        <v>8.9085689331701117E-6</v>
      </c>
      <c r="CS286">
        <v>2.6823827919110529E-3</v>
      </c>
      <c r="CT286">
        <v>7.8844479235309849E-5</v>
      </c>
      <c r="CU286">
        <v>7.7808730570121866E-6</v>
      </c>
      <c r="CV286">
        <v>3.0002642228312389E-4</v>
      </c>
      <c r="CW286">
        <v>1.2443983873705051E-3</v>
      </c>
      <c r="CX286">
        <v>1.6348010856756371E-4</v>
      </c>
      <c r="CY286">
        <v>5.5466429978570687E-3</v>
      </c>
      <c r="CZ286">
        <v>2.7269710967319949E-2</v>
      </c>
      <c r="DA286">
        <v>-6.036848593363597E-5</v>
      </c>
      <c r="DB286">
        <v>-5.2594307647477699E-4</v>
      </c>
      <c r="DC286">
        <v>-205.72554852703539</v>
      </c>
      <c r="DD286">
        <v>-5.9746243106201291</v>
      </c>
      <c r="DE286">
        <v>-0.77191675743022437</v>
      </c>
      <c r="DF286">
        <v>3.1653326439512139</v>
      </c>
      <c r="DG286">
        <v>36.402141783732063</v>
      </c>
      <c r="DH286">
        <v>4.2824127180475118E-2</v>
      </c>
      <c r="DI286">
        <v>0.31286534761309059</v>
      </c>
      <c r="DJ286">
        <v>0.1109589670704632</v>
      </c>
      <c r="DK286">
        <v>0.66485191166999569</v>
      </c>
      <c r="DL286">
        <v>5.6950648050484318E-2</v>
      </c>
      <c r="DM286">
        <v>5.8079695590743698E-2</v>
      </c>
      <c r="DN286">
        <v>1.5649349474206362E-2</v>
      </c>
      <c r="DO286">
        <v>0.48533095438512891</v>
      </c>
      <c r="DP286">
        <v>0.56091325697851602</v>
      </c>
      <c r="DQ286">
        <v>4.3000450619808666</v>
      </c>
      <c r="DR286">
        <v>1.7652562943028229</v>
      </c>
      <c r="DS286">
        <v>2.697494899604334</v>
      </c>
      <c r="DT286">
        <v>4.2123503274947796</v>
      </c>
      <c r="DU286">
        <v>0.67413932382113217</v>
      </c>
      <c r="DV286">
        <v>0.16518167246089399</v>
      </c>
      <c r="DW286">
        <v>3.75740093717519</v>
      </c>
      <c r="DX286">
        <v>7.1339304620462896E-2</v>
      </c>
      <c r="DY286">
        <v>10.808985548554981</v>
      </c>
      <c r="DZ286">
        <v>1.087741064515382E-16</v>
      </c>
      <c r="EA286">
        <v>1.342906989232949E-15</v>
      </c>
      <c r="EB286">
        <v>0.62931945343881179</v>
      </c>
      <c r="EC286">
        <v>7.4603744613585361</v>
      </c>
      <c r="ED286">
        <v>0.71716288485735191</v>
      </c>
    </row>
    <row r="287" spans="1:134" x14ac:dyDescent="0.3">
      <c r="A287" s="1">
        <v>283</v>
      </c>
      <c r="B287">
        <v>1.097606534502735</v>
      </c>
      <c r="C287">
        <v>24.35411498204698</v>
      </c>
      <c r="D287">
        <v>0.34686265276371647</v>
      </c>
      <c r="E287">
        <v>0.1034502883148809</v>
      </c>
      <c r="F287">
        <v>0.86722992966870183</v>
      </c>
      <c r="G287">
        <v>0.19286970508885751</v>
      </c>
      <c r="H287">
        <v>17.7664571867431</v>
      </c>
      <c r="I287">
        <v>30.015912223996668</v>
      </c>
      <c r="J287">
        <v>0.87231814092588711</v>
      </c>
      <c r="K287">
        <v>1.086166114942696</v>
      </c>
      <c r="L287">
        <v>9.8486209802639415</v>
      </c>
      <c r="M287">
        <v>4.8850055206557517E-2</v>
      </c>
      <c r="N287">
        <v>1.069750854886683</v>
      </c>
      <c r="O287">
        <v>0.98761945861658829</v>
      </c>
      <c r="P287">
        <v>0.99762341664791743</v>
      </c>
      <c r="Q287">
        <v>0.75300710029621309</v>
      </c>
      <c r="R287">
        <v>0.91720372235488834</v>
      </c>
      <c r="S287">
        <v>72.649472072639242</v>
      </c>
      <c r="T287">
        <v>0.22130811877713341</v>
      </c>
      <c r="U287">
        <v>4.5331943526347208E-3</v>
      </c>
      <c r="V287">
        <v>9.0148219510946814E-2</v>
      </c>
      <c r="W287">
        <v>0.2093197293971418</v>
      </c>
      <c r="X287">
        <v>6.2927750837205236</v>
      </c>
      <c r="Y287">
        <v>4.1075517932178822E-4</v>
      </c>
      <c r="Z287">
        <v>0.27110202822147461</v>
      </c>
      <c r="AA287">
        <v>-4.0365262337846493E-2</v>
      </c>
      <c r="AB287">
        <v>0.55460244764495159</v>
      </c>
      <c r="AC287">
        <v>7.0782955948781937E-2</v>
      </c>
      <c r="AD287">
        <v>0.22525357472373039</v>
      </c>
      <c r="AE287">
        <v>1.210062745953379</v>
      </c>
      <c r="AF287">
        <v>0.1220098884436065</v>
      </c>
      <c r="AG287">
        <v>1.4409445392778579</v>
      </c>
      <c r="AH287">
        <v>1.713458789044104</v>
      </c>
      <c r="AI287">
        <v>1.645022039583156E-2</v>
      </c>
      <c r="AJ287">
        <v>0.9959326150990242</v>
      </c>
      <c r="AK287">
        <v>1.720456577127812</v>
      </c>
      <c r="AL287">
        <v>1.6383311017775831E-2</v>
      </c>
      <c r="AM287">
        <v>2.3251840313794729E-3</v>
      </c>
      <c r="AN287">
        <v>506.85417176557962</v>
      </c>
      <c r="AO287">
        <v>163.23897184331031</v>
      </c>
      <c r="AP287">
        <v>135.2332189004043</v>
      </c>
      <c r="AQ287">
        <v>227.1438021293088</v>
      </c>
      <c r="AR287">
        <v>2.5073524541384369E-3</v>
      </c>
      <c r="AS287">
        <v>0</v>
      </c>
      <c r="AT287">
        <v>8.4430153570083188</v>
      </c>
      <c r="AU287">
        <v>6.427862124639887</v>
      </c>
      <c r="AV287">
        <v>32.334361930716632</v>
      </c>
      <c r="AW287">
        <v>0</v>
      </c>
      <c r="AX287">
        <v>-13.773805183909619</v>
      </c>
      <c r="AY287">
        <v>-33.431434228455217</v>
      </c>
      <c r="AZ287">
        <v>0</v>
      </c>
      <c r="BA287">
        <v>0</v>
      </c>
      <c r="BB287">
        <v>0</v>
      </c>
      <c r="BC287">
        <v>-3.793884926888313</v>
      </c>
      <c r="BD287">
        <v>-23.365237987430788</v>
      </c>
      <c r="BE287">
        <v>-20.400638819015871</v>
      </c>
      <c r="BF287">
        <v>-6.8678694790412136</v>
      </c>
      <c r="BG287">
        <v>12.39642466234724</v>
      </c>
      <c r="BH287">
        <v>-1.3833130035889569</v>
      </c>
      <c r="BI287">
        <v>25.090156797503941</v>
      </c>
      <c r="BJ287">
        <v>0</v>
      </c>
      <c r="BK287">
        <v>0</v>
      </c>
      <c r="BL287">
        <v>33.821697714523303</v>
      </c>
      <c r="BM287">
        <v>69.059994409747262</v>
      </c>
      <c r="BN287">
        <v>26.725786381755992</v>
      </c>
      <c r="BO287">
        <v>50.817598562296567</v>
      </c>
      <c r="BP287">
        <v>2.0804266469811572</v>
      </c>
      <c r="BQ287">
        <v>77.378375157628781</v>
      </c>
      <c r="BR287">
        <v>3.0049339997766391</v>
      </c>
      <c r="BS287">
        <v>8.3365160996645216</v>
      </c>
      <c r="BT287">
        <v>0</v>
      </c>
      <c r="BU287">
        <v>3.5921595715441532E-4</v>
      </c>
      <c r="BV287">
        <v>2.5175462731200868E-4</v>
      </c>
      <c r="BW287">
        <v>9.2295394394877267E-5</v>
      </c>
      <c r="BX287">
        <v>4.417258558137234E-4</v>
      </c>
      <c r="BY287">
        <v>0</v>
      </c>
      <c r="BZ287">
        <v>1.131727331855138E-4</v>
      </c>
      <c r="CA287">
        <v>1.051501467351395E-4</v>
      </c>
      <c r="CB287">
        <v>1.8102217930952551E-5</v>
      </c>
      <c r="CC287">
        <v>0.40578205395867789</v>
      </c>
      <c r="CD287">
        <v>2.928193131180654E-2</v>
      </c>
      <c r="CE287">
        <v>0.35264297243719761</v>
      </c>
      <c r="CF287">
        <v>0.1301429056109692</v>
      </c>
      <c r="CG287">
        <v>8.1697451083734787E-2</v>
      </c>
      <c r="CH287">
        <v>0</v>
      </c>
      <c r="CI287">
        <v>0.13194322939540601</v>
      </c>
      <c r="CJ287">
        <v>4.843458215673381E-4</v>
      </c>
      <c r="CK287">
        <v>0</v>
      </c>
      <c r="CL287">
        <v>1.785677367686397E-4</v>
      </c>
      <c r="CM287">
        <v>1.468657776977721E-3</v>
      </c>
      <c r="CN287">
        <v>3.0312648692617893E-4</v>
      </c>
      <c r="CO287">
        <v>2.7010843260430548E-4</v>
      </c>
      <c r="CP287">
        <v>2.331498551511962E-3</v>
      </c>
      <c r="CQ287">
        <v>5.9472864384080585E-4</v>
      </c>
      <c r="CR287">
        <v>9.5483550135687277E-6</v>
      </c>
      <c r="CS287">
        <v>3.1994476335167848E-3</v>
      </c>
      <c r="CT287">
        <v>7.7493059435818814E-5</v>
      </c>
      <c r="CU287">
        <v>7.9675955125828158E-6</v>
      </c>
      <c r="CV287">
        <v>1.9518917372444389E-4</v>
      </c>
      <c r="CW287">
        <v>1.343941076105105E-3</v>
      </c>
      <c r="CX287">
        <v>1.7565886656587849E-4</v>
      </c>
      <c r="CY287">
        <v>6.6752042202934646E-3</v>
      </c>
      <c r="CZ287">
        <v>2.8186775195662959E-2</v>
      </c>
      <c r="DA287">
        <v>-3.734692091129046E-5</v>
      </c>
      <c r="DB287">
        <v>1.2090812417273101E-4</v>
      </c>
      <c r="DC287">
        <v>-227.1155691398308</v>
      </c>
      <c r="DD287">
        <v>0.21194595657289031</v>
      </c>
      <c r="DE287">
        <v>1.982258801547232E-9</v>
      </c>
      <c r="DF287">
        <v>3.850404432682959</v>
      </c>
      <c r="DG287">
        <v>48.776615514532047</v>
      </c>
      <c r="DH287">
        <v>4.2911512798790338E-2</v>
      </c>
      <c r="DI287">
        <v>0.31792757678274292</v>
      </c>
      <c r="DJ287">
        <v>0.1129374189210203</v>
      </c>
      <c r="DK287">
        <v>0.6514923189575218</v>
      </c>
      <c r="DL287">
        <v>5.6979876655003231E-2</v>
      </c>
      <c r="DM287">
        <v>6.9232353326736842E-2</v>
      </c>
      <c r="DN287">
        <v>1.565536726229275E-2</v>
      </c>
      <c r="DO287">
        <v>0.34053729260177512</v>
      </c>
      <c r="DP287">
        <v>0.56205783960073041</v>
      </c>
      <c r="DQ287">
        <v>4.369620723554287</v>
      </c>
      <c r="DR287">
        <v>1.7967316646525959</v>
      </c>
      <c r="DS287">
        <v>2.6432912001486621</v>
      </c>
      <c r="DT287">
        <v>4.2145122189926303</v>
      </c>
      <c r="DU287">
        <v>0.80358981539962404</v>
      </c>
      <c r="DV287">
        <v>0.16524519128653359</v>
      </c>
      <c r="DW287">
        <v>2.6364177491750329</v>
      </c>
      <c r="DX287">
        <v>0.16027208739179599</v>
      </c>
      <c r="DY287">
        <v>24.28364960481758</v>
      </c>
      <c r="DZ287">
        <v>-1.6835101902952791E-16</v>
      </c>
      <c r="EA287">
        <v>-2.0784336224353799E-15</v>
      </c>
      <c r="EB287">
        <v>0.6182438782514913</v>
      </c>
      <c r="EC287">
        <v>7.3014995069043813</v>
      </c>
      <c r="ED287">
        <v>1.4642147497337881</v>
      </c>
    </row>
    <row r="288" spans="1:134" x14ac:dyDescent="0.3">
      <c r="A288" s="1">
        <v>284</v>
      </c>
      <c r="B288">
        <v>0.92356934616628317</v>
      </c>
      <c r="C288">
        <v>21.275698311017202</v>
      </c>
      <c r="D288">
        <v>0.27536890082937732</v>
      </c>
      <c r="E288">
        <v>9.8135553718100232E-2</v>
      </c>
      <c r="F288">
        <v>0.89881192866729487</v>
      </c>
      <c r="G288">
        <v>0.20343155338546581</v>
      </c>
      <c r="H288">
        <v>13.67093801607999</v>
      </c>
      <c r="I288">
        <v>3.8398533398671839</v>
      </c>
      <c r="J288">
        <v>0.79640556311971888</v>
      </c>
      <c r="K288">
        <v>0.62339721446673235</v>
      </c>
      <c r="L288">
        <v>10.88772250307823</v>
      </c>
      <c r="M288">
        <v>4.3833107658487282E-2</v>
      </c>
      <c r="N288">
        <v>1.053994539499121</v>
      </c>
      <c r="O288">
        <v>0.97775960073166168</v>
      </c>
      <c r="P288">
        <v>0.99849251776004666</v>
      </c>
      <c r="Q288">
        <v>0.86293647458632927</v>
      </c>
      <c r="R288">
        <v>0.91503509237901237</v>
      </c>
      <c r="S288">
        <v>79.792974816206154</v>
      </c>
      <c r="T288">
        <v>0.19999661644161781</v>
      </c>
      <c r="U288">
        <v>-2.0972961764078171E-2</v>
      </c>
      <c r="V288">
        <v>0.102329064744202</v>
      </c>
      <c r="W288">
        <v>0.2145432650382576</v>
      </c>
      <c r="X288">
        <v>6.1224224857505121</v>
      </c>
      <c r="Y288">
        <v>4.3522228453920879E-4</v>
      </c>
      <c r="Z288">
        <v>0.26689985332894461</v>
      </c>
      <c r="AA288">
        <v>-3.9583881730405369E-2</v>
      </c>
      <c r="AB288">
        <v>0.57393130657035363</v>
      </c>
      <c r="AC288">
        <v>6.7320354016762327E-2</v>
      </c>
      <c r="AD288">
        <v>0.22393759884053019</v>
      </c>
      <c r="AE288">
        <v>0.87583485739049616</v>
      </c>
      <c r="AF288">
        <v>0.10714366792444439</v>
      </c>
      <c r="AG288">
        <v>1.532506469741866</v>
      </c>
      <c r="AH288">
        <v>1.776211188090806</v>
      </c>
      <c r="AI288">
        <v>1.5840734629240238E-2</v>
      </c>
      <c r="AJ288">
        <v>0.99701735087048315</v>
      </c>
      <c r="AK288">
        <v>1.7815248731497459</v>
      </c>
      <c r="AL288">
        <v>1.5793487275887429E-2</v>
      </c>
      <c r="AM288">
        <v>1.474897658325016E-3</v>
      </c>
      <c r="AN288">
        <v>544.11648844606043</v>
      </c>
      <c r="AO288">
        <v>152.41534961473101</v>
      </c>
      <c r="AP288">
        <v>131.5495154898054</v>
      </c>
      <c r="AQ288">
        <v>220.87187479662961</v>
      </c>
      <c r="AR288">
        <v>2.5151678071718602E-3</v>
      </c>
      <c r="AS288">
        <v>0</v>
      </c>
      <c r="AT288">
        <v>10.55203443217207</v>
      </c>
      <c r="AU288">
        <v>5.9900815897658877</v>
      </c>
      <c r="AV288">
        <v>32.354508510711852</v>
      </c>
      <c r="AW288">
        <v>0</v>
      </c>
      <c r="AX288">
        <v>-16.276790540368811</v>
      </c>
      <c r="AY288">
        <v>-32.619833992280988</v>
      </c>
      <c r="AZ288">
        <v>0</v>
      </c>
      <c r="BA288">
        <v>0</v>
      </c>
      <c r="BB288">
        <v>0</v>
      </c>
      <c r="BC288">
        <v>-4.171614038722077</v>
      </c>
      <c r="BD288">
        <v>-23.711053977888529</v>
      </c>
      <c r="BE288">
        <v>-20.411634578530641</v>
      </c>
      <c r="BF288">
        <v>-6.8154765808120086</v>
      </c>
      <c r="BG288">
        <v>14.68301349803888</v>
      </c>
      <c r="BH288">
        <v>-1.441014799764617</v>
      </c>
      <c r="BI288">
        <v>24.278810652121191</v>
      </c>
      <c r="BJ288">
        <v>0</v>
      </c>
      <c r="BK288">
        <v>0</v>
      </c>
      <c r="BL288">
        <v>34.280122410905037</v>
      </c>
      <c r="BM288">
        <v>90.627782872713851</v>
      </c>
      <c r="BN288">
        <v>25.952245509333171</v>
      </c>
      <c r="BO288">
        <v>49.476932310061699</v>
      </c>
      <c r="BP288">
        <v>2.7218308089168688</v>
      </c>
      <c r="BQ288">
        <v>75.672105419494841</v>
      </c>
      <c r="BR288">
        <v>2.8686356967188522</v>
      </c>
      <c r="BS288">
        <v>8.2208010926127031</v>
      </c>
      <c r="BT288">
        <v>0</v>
      </c>
      <c r="BU288">
        <v>3.8540465725561798E-4</v>
      </c>
      <c r="BV288">
        <v>3.5091918574852848E-4</v>
      </c>
      <c r="BW288">
        <v>9.2006615749763514E-5</v>
      </c>
      <c r="BX288">
        <v>4.3877101063032688E-4</v>
      </c>
      <c r="BY288">
        <v>0</v>
      </c>
      <c r="BZ288">
        <v>1.1203998065485799E-4</v>
      </c>
      <c r="CA288">
        <v>1.0174988236339701E-4</v>
      </c>
      <c r="CB288">
        <v>1.8581443477884688E-5</v>
      </c>
      <c r="CC288">
        <v>0.4628299262125497</v>
      </c>
      <c r="CD288">
        <v>3.2409279603538448E-2</v>
      </c>
      <c r="CE288">
        <v>0.29892162291583219</v>
      </c>
      <c r="CF288">
        <v>0.13178220016316869</v>
      </c>
      <c r="CG288">
        <v>8.3273049301458235E-2</v>
      </c>
      <c r="CH288">
        <v>0</v>
      </c>
      <c r="CI288">
        <v>7.6119278036029914E-2</v>
      </c>
      <c r="CJ288">
        <v>4.6868341983216872E-4</v>
      </c>
      <c r="CK288">
        <v>0</v>
      </c>
      <c r="CL288">
        <v>2.0269584464510551E-4</v>
      </c>
      <c r="CM288">
        <v>1.42000848393109E-3</v>
      </c>
      <c r="CN288">
        <v>3.1069095307939532E-4</v>
      </c>
      <c r="CO288">
        <v>2.8776210955909438E-4</v>
      </c>
      <c r="CP288">
        <v>2.037816207038674E-3</v>
      </c>
      <c r="CQ288">
        <v>5.9287952536682875E-4</v>
      </c>
      <c r="CR288">
        <v>1.213395926752946E-5</v>
      </c>
      <c r="CS288">
        <v>2.4095597869537482E-3</v>
      </c>
      <c r="CT288">
        <v>7.4638852344257415E-5</v>
      </c>
      <c r="CU288">
        <v>7.4242896786861757E-6</v>
      </c>
      <c r="CV288">
        <v>2.377267936856914E-4</v>
      </c>
      <c r="CW288">
        <v>1.3191062757520391E-3</v>
      </c>
      <c r="CX288">
        <v>1.674576122935189E-4</v>
      </c>
      <c r="CY288">
        <v>7.3315660396038396E-3</v>
      </c>
      <c r="CZ288">
        <v>2.813649041576748E-2</v>
      </c>
      <c r="DA288">
        <v>-4.4126651624623317E-5</v>
      </c>
      <c r="DB288">
        <v>-5.3748139131342841E-4</v>
      </c>
      <c r="DC288">
        <v>-220.8443640409084</v>
      </c>
      <c r="DD288">
        <v>0.150151077657938</v>
      </c>
      <c r="DE288">
        <v>-5.0851087209391473E-2</v>
      </c>
      <c r="DF288">
        <v>3.0342716543378061</v>
      </c>
      <c r="DG288">
        <v>36.931961496469007</v>
      </c>
      <c r="DH288">
        <v>4.325377436339102E-2</v>
      </c>
      <c r="DI288">
        <v>0.32916116632242071</v>
      </c>
      <c r="DJ288">
        <v>0.1172827823753681</v>
      </c>
      <c r="DK288">
        <v>0.66117905748267292</v>
      </c>
      <c r="DL288">
        <v>5.7001642582551533E-2</v>
      </c>
      <c r="DM288">
        <v>5.565281174845061E-2</v>
      </c>
      <c r="DN288">
        <v>1.5658920110600369E-2</v>
      </c>
      <c r="DO288">
        <v>0.37675285068288589</v>
      </c>
      <c r="DP288">
        <v>0.56654080426524456</v>
      </c>
      <c r="DQ288">
        <v>4.5240160300237919</v>
      </c>
      <c r="DR288">
        <v>1.8658624468808569</v>
      </c>
      <c r="DS288">
        <v>2.682593076712064</v>
      </c>
      <c r="DT288">
        <v>4.2161221341590922</v>
      </c>
      <c r="DU288">
        <v>0.64597013636594458</v>
      </c>
      <c r="DV288">
        <v>0.16528269223354869</v>
      </c>
      <c r="DW288">
        <v>2.9167962633513751</v>
      </c>
      <c r="DX288">
        <v>7.4477941722701738E-2</v>
      </c>
      <c r="DY288">
        <v>11.28453662465178</v>
      </c>
      <c r="DZ288">
        <v>5.2276295597786221E-16</v>
      </c>
      <c r="EA288">
        <v>6.4539443273433556E-15</v>
      </c>
      <c r="EB288">
        <v>0.56380342116982041</v>
      </c>
      <c r="EC288">
        <v>8.064241287825304</v>
      </c>
      <c r="ED288">
        <v>0.74004728577694223</v>
      </c>
    </row>
    <row r="289" spans="1:134" x14ac:dyDescent="0.3">
      <c r="A289" s="1">
        <v>285</v>
      </c>
      <c r="B289">
        <v>0.90329536784146103</v>
      </c>
      <c r="C289">
        <v>29.652345964295549</v>
      </c>
      <c r="D289">
        <v>0.32802511291772479</v>
      </c>
      <c r="E289">
        <v>8.8578959362294679E-2</v>
      </c>
      <c r="F289">
        <v>0.89183390228618498</v>
      </c>
      <c r="G289">
        <v>0.2054068300390911</v>
      </c>
      <c r="H289">
        <v>16.120540498222791</v>
      </c>
      <c r="I289">
        <v>20.55336582255174</v>
      </c>
      <c r="J289">
        <v>0.92111330560546867</v>
      </c>
      <c r="K289">
        <v>1.065804208670887</v>
      </c>
      <c r="L289">
        <v>7.0712951991595014</v>
      </c>
      <c r="M289">
        <v>3.7880292224367708E-2</v>
      </c>
      <c r="N289">
        <v>0.97799796822599649</v>
      </c>
      <c r="O289">
        <v>0.99223648347541216</v>
      </c>
      <c r="P289">
        <v>0.9966142719925325</v>
      </c>
      <c r="Q289">
        <v>0.72964467855296333</v>
      </c>
      <c r="R289">
        <v>0.85611425328392254</v>
      </c>
      <c r="S289">
        <v>71.905218268623514</v>
      </c>
      <c r="T289">
        <v>0.18157367760229301</v>
      </c>
      <c r="U289">
        <v>-1.5658708222587539E-2</v>
      </c>
      <c r="V289">
        <v>9.1021147931774571E-2</v>
      </c>
      <c r="W289">
        <v>0.21059676827307289</v>
      </c>
      <c r="X289">
        <v>6.1708153122489984</v>
      </c>
      <c r="Y289">
        <v>4.3514855959151782E-4</v>
      </c>
      <c r="Z289">
        <v>0.25444022718622861</v>
      </c>
      <c r="AA289">
        <v>-3.9515458551908182E-2</v>
      </c>
      <c r="AB289">
        <v>0.55008948571857053</v>
      </c>
      <c r="AC289">
        <v>7.0233359424563213E-2</v>
      </c>
      <c r="AD289">
        <v>0.22433085542647621</v>
      </c>
      <c r="AE289">
        <v>0.88947985418911657</v>
      </c>
      <c r="AF289">
        <v>0.1167004171500301</v>
      </c>
      <c r="AG289">
        <v>1.3939505135031509</v>
      </c>
      <c r="AH289">
        <v>1.6959758367819671</v>
      </c>
      <c r="AI289">
        <v>1.7124055257879411E-2</v>
      </c>
      <c r="AJ289">
        <v>0.99467362603287512</v>
      </c>
      <c r="AK289">
        <v>1.705057583683981</v>
      </c>
      <c r="AL289">
        <v>1.7032846135742231E-2</v>
      </c>
      <c r="AM289">
        <v>3.312510418860189E-3</v>
      </c>
      <c r="AN289">
        <v>513.2733065085398</v>
      </c>
      <c r="AO289">
        <v>149.69379496557451</v>
      </c>
      <c r="AP289">
        <v>120.216852038224</v>
      </c>
      <c r="AQ289">
        <v>214.29677174033401</v>
      </c>
      <c r="AR289">
        <v>2.5688429712496892E-3</v>
      </c>
      <c r="AS289">
        <v>0</v>
      </c>
      <c r="AT289">
        <v>8.3720625905854966</v>
      </c>
      <c r="AU289">
        <v>5.3738242430077534</v>
      </c>
      <c r="AV289">
        <v>32.286361765855489</v>
      </c>
      <c r="AW289">
        <v>0</v>
      </c>
      <c r="AX289">
        <v>-13.81848291568846</v>
      </c>
      <c r="AY289">
        <v>-32.213765683760279</v>
      </c>
      <c r="AZ289">
        <v>0</v>
      </c>
      <c r="BA289">
        <v>0</v>
      </c>
      <c r="BB289">
        <v>0</v>
      </c>
      <c r="BC289">
        <v>-3.600897410600512</v>
      </c>
      <c r="BD289">
        <v>-22.90006491851527</v>
      </c>
      <c r="BE289">
        <v>-20.369471983727639</v>
      </c>
      <c r="BF289">
        <v>-6.7580326860850732</v>
      </c>
      <c r="BG289">
        <v>12.43663461459634</v>
      </c>
      <c r="BH289">
        <v>-1.361468917944697</v>
      </c>
      <c r="BI289">
        <v>24.077675369254969</v>
      </c>
      <c r="BJ289">
        <v>0</v>
      </c>
      <c r="BK289">
        <v>0</v>
      </c>
      <c r="BL289">
        <v>33.926062459487952</v>
      </c>
      <c r="BM289">
        <v>70.203824423257785</v>
      </c>
      <c r="BN289">
        <v>27.436939902381969</v>
      </c>
      <c r="BO289">
        <v>51.454110486162172</v>
      </c>
      <c r="BP289">
        <v>2.199295858657571</v>
      </c>
      <c r="BQ289">
        <v>77.877330674167041</v>
      </c>
      <c r="BR289">
        <v>3.002869556599729</v>
      </c>
      <c r="BS289">
        <v>8.4068968274480902</v>
      </c>
      <c r="BT289">
        <v>0</v>
      </c>
      <c r="BU289">
        <v>3.4760866187877521E-4</v>
      </c>
      <c r="BV289">
        <v>2.4266376149988941E-4</v>
      </c>
      <c r="BW289">
        <v>8.9522930488833703E-5</v>
      </c>
      <c r="BX289">
        <v>4.3321942597000258E-4</v>
      </c>
      <c r="BY289">
        <v>0</v>
      </c>
      <c r="BZ289">
        <v>1.095554958156226E-4</v>
      </c>
      <c r="CA289">
        <v>1.009069460406914E-4</v>
      </c>
      <c r="CB289">
        <v>1.737628921586564E-5</v>
      </c>
      <c r="CC289">
        <v>0.38582101799420537</v>
      </c>
      <c r="CD289">
        <v>2.8338654503542639E-2</v>
      </c>
      <c r="CE289">
        <v>0.29678020953203471</v>
      </c>
      <c r="CF289">
        <v>0.12960447188274279</v>
      </c>
      <c r="CG289">
        <v>7.3917273669839231E-2</v>
      </c>
      <c r="CH289">
        <v>0</v>
      </c>
      <c r="CI289">
        <v>0.1437018711351829</v>
      </c>
      <c r="CJ289">
        <v>4.6480066076405038E-4</v>
      </c>
      <c r="CK289">
        <v>0</v>
      </c>
      <c r="CL289">
        <v>1.802968541412718E-4</v>
      </c>
      <c r="CM289">
        <v>1.5250426325144519E-3</v>
      </c>
      <c r="CN289">
        <v>3.0497583151134548E-4</v>
      </c>
      <c r="CO289">
        <v>2.017812702297332E-4</v>
      </c>
      <c r="CP289">
        <v>1.9859795687766219E-3</v>
      </c>
      <c r="CQ289">
        <v>6.1366395899683721E-4</v>
      </c>
      <c r="CR289">
        <v>1.164305597571429E-5</v>
      </c>
      <c r="CS289">
        <v>2.894319868465237E-3</v>
      </c>
      <c r="CT289">
        <v>8.0647546677076602E-5</v>
      </c>
      <c r="CU289">
        <v>7.9592721988224634E-6</v>
      </c>
      <c r="CV289">
        <v>1.7394860583813641E-4</v>
      </c>
      <c r="CW289">
        <v>1.2657634788341219E-3</v>
      </c>
      <c r="CX289">
        <v>1.7700981169335131E-4</v>
      </c>
      <c r="CY289">
        <v>6.6068204317840601E-3</v>
      </c>
      <c r="CZ289">
        <v>2.9041983475469688E-2</v>
      </c>
      <c r="DA289">
        <v>-3.2792559692348153E-5</v>
      </c>
      <c r="DB289">
        <v>-4.3461491379502971E-4</v>
      </c>
      <c r="DC289">
        <v>-214.2682299568917</v>
      </c>
      <c r="DD289">
        <v>-0.1968128094449639</v>
      </c>
      <c r="DE289">
        <v>1.235256341658442E-8</v>
      </c>
      <c r="DF289">
        <v>3.8643792948183382</v>
      </c>
      <c r="DG289">
        <v>50.345598392549917</v>
      </c>
      <c r="DH289">
        <v>4.2626158638325543E-2</v>
      </c>
      <c r="DI289">
        <v>0.30648740014134512</v>
      </c>
      <c r="DJ289">
        <v>0.1084933098036038</v>
      </c>
      <c r="DK289">
        <v>0.64606432239787392</v>
      </c>
      <c r="DL289">
        <v>5.694384711619533E-2</v>
      </c>
      <c r="DM289">
        <v>6.1354352211906493E-2</v>
      </c>
      <c r="DN289">
        <v>1.5651526969078278E-2</v>
      </c>
      <c r="DO289">
        <v>0.24438384194557539</v>
      </c>
      <c r="DP289">
        <v>0.55832025188845469</v>
      </c>
      <c r="DQ289">
        <v>4.2123860682933687</v>
      </c>
      <c r="DR289">
        <v>1.726029928693696</v>
      </c>
      <c r="DS289">
        <v>2.62126826123894</v>
      </c>
      <c r="DT289">
        <v>4.2118472969102267</v>
      </c>
      <c r="DU289">
        <v>0.71214873103105747</v>
      </c>
      <c r="DV289">
        <v>0.16520465630730319</v>
      </c>
      <c r="DW289">
        <v>1.8920039376431641</v>
      </c>
      <c r="DX289">
        <v>0.18124234384310231</v>
      </c>
      <c r="DY289">
        <v>27.460961188348829</v>
      </c>
      <c r="DZ289">
        <v>1.927969582973988E-16</v>
      </c>
      <c r="EA289">
        <v>2.3802391143133029E-15</v>
      </c>
      <c r="EB289">
        <v>0.56807058708033287</v>
      </c>
      <c r="EC289">
        <v>6.7854280721948772</v>
      </c>
      <c r="ED289">
        <v>1.6330616046709989</v>
      </c>
    </row>
    <row r="290" spans="1:134" x14ac:dyDescent="0.3">
      <c r="A290" s="1">
        <v>286</v>
      </c>
      <c r="B290">
        <v>0.97048833695000225</v>
      </c>
      <c r="C290">
        <v>26.298037518981928</v>
      </c>
      <c r="D290">
        <v>0.27478198180046032</v>
      </c>
      <c r="E290">
        <v>9.6890556020761909E-2</v>
      </c>
      <c r="F290">
        <v>0.8979592879416719</v>
      </c>
      <c r="G290">
        <v>0.20068357578505941</v>
      </c>
      <c r="H290">
        <v>20.314918801013349</v>
      </c>
      <c r="I290">
        <v>30.414003738971982</v>
      </c>
      <c r="J290">
        <v>0.80987463781310265</v>
      </c>
      <c r="K290">
        <v>0.96062683552333461</v>
      </c>
      <c r="L290">
        <v>7.26988380848403</v>
      </c>
      <c r="M290">
        <v>3.9528483264859672E-2</v>
      </c>
      <c r="N290">
        <v>0.96698420946875963</v>
      </c>
      <c r="O290">
        <v>0.97196682695482939</v>
      </c>
      <c r="P290">
        <v>0.99710758031759139</v>
      </c>
      <c r="Q290">
        <v>0.82497148040045487</v>
      </c>
      <c r="R290">
        <v>0.8772721406229006</v>
      </c>
      <c r="S290">
        <v>74.898473884627407</v>
      </c>
      <c r="T290">
        <v>0.26464878193113178</v>
      </c>
      <c r="U290">
        <v>-2.9007410053861972E-3</v>
      </c>
      <c r="V290">
        <v>9.4924426338148266E-2</v>
      </c>
      <c r="W290">
        <v>0.2181487553134307</v>
      </c>
      <c r="X290">
        <v>6.418728762429021</v>
      </c>
      <c r="Y290">
        <v>4.2578873820566079E-4</v>
      </c>
      <c r="Z290">
        <v>0.25967881312485841</v>
      </c>
      <c r="AA290">
        <v>-4.3892365585193382E-2</v>
      </c>
      <c r="AB290">
        <v>0.59269914825247638</v>
      </c>
      <c r="AC290">
        <v>7.0035267264212192E-2</v>
      </c>
      <c r="AD290">
        <v>0.22077048548000711</v>
      </c>
      <c r="AE290">
        <v>1.12974411564234</v>
      </c>
      <c r="AF290">
        <v>9.6938783115589622E-2</v>
      </c>
      <c r="AG290">
        <v>1.396797501619552</v>
      </c>
      <c r="AH290">
        <v>1.831495024081105</v>
      </c>
      <c r="AI290">
        <v>1.5981700789304401E-2</v>
      </c>
      <c r="AJ290">
        <v>0.99528905913788412</v>
      </c>
      <c r="AK290">
        <v>1.8401639740577771</v>
      </c>
      <c r="AL290">
        <v>1.5906411942009958E-2</v>
      </c>
      <c r="AM290">
        <v>2.82993193479073E-3</v>
      </c>
      <c r="AN290">
        <v>512.58735197611236</v>
      </c>
      <c r="AO290">
        <v>159.3505424830463</v>
      </c>
      <c r="AP290">
        <v>137.68074646333341</v>
      </c>
      <c r="AQ290">
        <v>223.9480859614977</v>
      </c>
      <c r="AR290">
        <v>2.4760827941700272E-3</v>
      </c>
      <c r="AS290">
        <v>0</v>
      </c>
      <c r="AT290">
        <v>10.48680581641843</v>
      </c>
      <c r="AU290">
        <v>6.0675868041108387</v>
      </c>
      <c r="AV290">
        <v>32.379969998845922</v>
      </c>
      <c r="AW290">
        <v>0</v>
      </c>
      <c r="AX290">
        <v>-16.30635077868719</v>
      </c>
      <c r="AY290">
        <v>-32.628011840688004</v>
      </c>
      <c r="AZ290">
        <v>0</v>
      </c>
      <c r="BA290">
        <v>0</v>
      </c>
      <c r="BB290">
        <v>0</v>
      </c>
      <c r="BC290">
        <v>-4.1459313904566963</v>
      </c>
      <c r="BD290">
        <v>-24.490730806498899</v>
      </c>
      <c r="BE290">
        <v>-20.4331984345229</v>
      </c>
      <c r="BF290">
        <v>-6.8173989783769784</v>
      </c>
      <c r="BG290">
        <v>14.70940902863663</v>
      </c>
      <c r="BH290">
        <v>-1.406108912295184</v>
      </c>
      <c r="BI290">
        <v>24.24663979734683</v>
      </c>
      <c r="BJ290">
        <v>0</v>
      </c>
      <c r="BK290">
        <v>0</v>
      </c>
      <c r="BL290">
        <v>34.284705768899933</v>
      </c>
      <c r="BM290">
        <v>74.177187031280155</v>
      </c>
      <c r="BN290">
        <v>26.066753894822579</v>
      </c>
      <c r="BO290">
        <v>49.768054080924507</v>
      </c>
      <c r="BP290">
        <v>2.751904716201877</v>
      </c>
      <c r="BQ290">
        <v>75.670846425648904</v>
      </c>
      <c r="BR290">
        <v>2.882869468925902</v>
      </c>
      <c r="BS290">
        <v>8.1425706644228875</v>
      </c>
      <c r="BT290">
        <v>0</v>
      </c>
      <c r="BU290">
        <v>3.8213203556832051E-4</v>
      </c>
      <c r="BV290">
        <v>2.7030038957316432E-4</v>
      </c>
      <c r="BW290">
        <v>8.9483197656293497E-5</v>
      </c>
      <c r="BX290">
        <v>4.391676646506511E-4</v>
      </c>
      <c r="BY290">
        <v>0</v>
      </c>
      <c r="BZ290">
        <v>1.11444239562652E-4</v>
      </c>
      <c r="CA290">
        <v>1.0161505777352219E-4</v>
      </c>
      <c r="CB290">
        <v>1.805326848244843E-5</v>
      </c>
      <c r="CC290">
        <v>0.4306079736231081</v>
      </c>
      <c r="CD290">
        <v>3.1532364006020067E-2</v>
      </c>
      <c r="CE290">
        <v>0.41726248133024652</v>
      </c>
      <c r="CF290">
        <v>0.13285046505341469</v>
      </c>
      <c r="CG290">
        <v>8.035676857624291E-2</v>
      </c>
      <c r="CH290">
        <v>0</v>
      </c>
      <c r="CI290">
        <v>9.1691173554486527E-2</v>
      </c>
      <c r="CJ290">
        <v>4.6806238668311477E-4</v>
      </c>
      <c r="CK290">
        <v>0</v>
      </c>
      <c r="CL290">
        <v>1.8802856082150661E-4</v>
      </c>
      <c r="CM290">
        <v>1.4302368863956499E-3</v>
      </c>
      <c r="CN290">
        <v>3.1591224590213801E-4</v>
      </c>
      <c r="CO290">
        <v>1.93759020001879E-4</v>
      </c>
      <c r="CP290">
        <v>2.7157097802750232E-3</v>
      </c>
      <c r="CQ290">
        <v>6.1766394066900088E-4</v>
      </c>
      <c r="CR290">
        <v>1.170004449966738E-5</v>
      </c>
      <c r="CS290">
        <v>3.7590953269458121E-3</v>
      </c>
      <c r="CT290">
        <v>7.5275555138963905E-5</v>
      </c>
      <c r="CU290">
        <v>7.4804330146972378E-6</v>
      </c>
      <c r="CV290">
        <v>2.6674379766519898E-4</v>
      </c>
      <c r="CW290">
        <v>1.2842378317808919E-3</v>
      </c>
      <c r="CX290">
        <v>1.68049479421515E-4</v>
      </c>
      <c r="CY290">
        <v>6.8818477919331952E-3</v>
      </c>
      <c r="CZ290">
        <v>2.9270406212209121E-2</v>
      </c>
      <c r="DA290">
        <v>-5.4675257136037873E-5</v>
      </c>
      <c r="DB290">
        <v>-7.443167996715381E-5</v>
      </c>
      <c r="DC290">
        <v>-223.9189993374797</v>
      </c>
      <c r="DD290">
        <v>0.3156093442812562</v>
      </c>
      <c r="DE290">
        <v>-5.0490329006114283E-2</v>
      </c>
      <c r="DF290">
        <v>3.0981007901565758</v>
      </c>
      <c r="DG290">
        <v>38.76496766262995</v>
      </c>
      <c r="DH290">
        <v>4.31449997242856E-2</v>
      </c>
      <c r="DI290">
        <v>0.32646633673257819</v>
      </c>
      <c r="DJ290">
        <v>0.1162482927618371</v>
      </c>
      <c r="DK290">
        <v>0.66377728634377164</v>
      </c>
      <c r="DL290">
        <v>5.6996882344837373E-2</v>
      </c>
      <c r="DM290">
        <v>8.2084156167256089E-2</v>
      </c>
      <c r="DN290">
        <v>1.5653200403659018E-2</v>
      </c>
      <c r="DO290">
        <v>0.25144163425034871</v>
      </c>
      <c r="DP290">
        <v>0.56511606683066351</v>
      </c>
      <c r="DQ290">
        <v>4.4869780877937293</v>
      </c>
      <c r="DR290">
        <v>1.849404657574681</v>
      </c>
      <c r="DS290">
        <v>2.6931348364299752</v>
      </c>
      <c r="DT290">
        <v>4.2157700435406262</v>
      </c>
      <c r="DU290">
        <v>0.95276252694136521</v>
      </c>
      <c r="DV290">
        <v>0.165222319707514</v>
      </c>
      <c r="DW290">
        <v>1.946644910325281</v>
      </c>
      <c r="DX290">
        <v>9.6390637907004528E-2</v>
      </c>
      <c r="DY290">
        <v>14.604642107121901</v>
      </c>
      <c r="DZ290">
        <v>-6.7564622746694962E-16</v>
      </c>
      <c r="EA290">
        <v>-8.3414157166023837E-15</v>
      </c>
      <c r="EB290">
        <v>0.50560467828279032</v>
      </c>
      <c r="EC290">
        <v>7.2852921063642277</v>
      </c>
      <c r="ED290">
        <v>0.94029268523820786</v>
      </c>
    </row>
    <row r="291" spans="1:134" x14ac:dyDescent="0.3">
      <c r="A291" s="1">
        <v>287</v>
      </c>
      <c r="B291">
        <v>1.0887364585633179</v>
      </c>
      <c r="C291">
        <v>17.342747259614899</v>
      </c>
      <c r="D291">
        <v>0.34487733736569859</v>
      </c>
      <c r="E291">
        <v>0.10031542779503511</v>
      </c>
      <c r="F291">
        <v>0.87525255032444926</v>
      </c>
      <c r="G291">
        <v>0.241131218316359</v>
      </c>
      <c r="H291">
        <v>15.82601558335354</v>
      </c>
      <c r="I291">
        <v>34.747732288225578</v>
      </c>
      <c r="J291">
        <v>0.91199477390390271</v>
      </c>
      <c r="K291">
        <v>0.8800384900280751</v>
      </c>
      <c r="L291">
        <v>9.4620109569703281</v>
      </c>
      <c r="M291">
        <v>3.5008372689784073E-2</v>
      </c>
      <c r="N291">
        <v>0.96293016183211999</v>
      </c>
      <c r="O291">
        <v>0.98879174132359815</v>
      </c>
      <c r="P291">
        <v>0.99670217560979169</v>
      </c>
      <c r="Q291">
        <v>0.86486520958389346</v>
      </c>
      <c r="R291">
        <v>0.88487134218294317</v>
      </c>
      <c r="S291">
        <v>64.781354161321531</v>
      </c>
      <c r="T291">
        <v>0.26240715765226041</v>
      </c>
      <c r="U291">
        <v>-2.5176328830060261E-2</v>
      </c>
      <c r="V291">
        <v>9.4158127853804091E-2</v>
      </c>
      <c r="W291">
        <v>0.2151444327864166</v>
      </c>
      <c r="X291">
        <v>6.3444071963932718</v>
      </c>
      <c r="Y291">
        <v>4.2171415478480689E-4</v>
      </c>
      <c r="Z291">
        <v>0.27401662706258167</v>
      </c>
      <c r="AA291">
        <v>-4.0938805696141618E-2</v>
      </c>
      <c r="AB291">
        <v>0.55513655502066939</v>
      </c>
      <c r="AC291">
        <v>6.843560897857616E-2</v>
      </c>
      <c r="AD291">
        <v>0.2109161090822515</v>
      </c>
      <c r="AE291">
        <v>0.99275864732547836</v>
      </c>
      <c r="AF291">
        <v>0.12843760014786521</v>
      </c>
      <c r="AG291">
        <v>1.4095514282365189</v>
      </c>
      <c r="AH291">
        <v>1.6733504479832451</v>
      </c>
      <c r="AI291">
        <v>1.6926112941417468E-2</v>
      </c>
      <c r="AJ291">
        <v>0.99478327168573932</v>
      </c>
      <c r="AK291">
        <v>1.682125586107508</v>
      </c>
      <c r="AL291">
        <v>1.68378140087856E-2</v>
      </c>
      <c r="AM291">
        <v>3.2265301988628771E-3</v>
      </c>
      <c r="AN291">
        <v>527.60799368217113</v>
      </c>
      <c r="AO291">
        <v>147.5507365191576</v>
      </c>
      <c r="AP291">
        <v>126.91070286803431</v>
      </c>
      <c r="AQ291">
        <v>213.9227155764963</v>
      </c>
      <c r="AR291">
        <v>2.4730331379414611E-3</v>
      </c>
      <c r="AS291">
        <v>0</v>
      </c>
      <c r="AT291">
        <v>8.2321301141521648</v>
      </c>
      <c r="AU291">
        <v>4.5145550855740142</v>
      </c>
      <c r="AV291">
        <v>32.293410953321462</v>
      </c>
      <c r="AW291">
        <v>0</v>
      </c>
      <c r="AX291">
        <v>-14.668972044761899</v>
      </c>
      <c r="AY291">
        <v>-30.371124108285731</v>
      </c>
      <c r="AZ291">
        <v>0</v>
      </c>
      <c r="BA291">
        <v>0</v>
      </c>
      <c r="BB291">
        <v>0</v>
      </c>
      <c r="BC291">
        <v>-3.6831223109398241</v>
      </c>
      <c r="BD291">
        <v>-21.180141038113391</v>
      </c>
      <c r="BE291">
        <v>-20.374150952774901</v>
      </c>
      <c r="BF291">
        <v>-6.7380096703848444</v>
      </c>
      <c r="BG291">
        <v>12.724897091182999</v>
      </c>
      <c r="BH291">
        <v>-1.326018232232699</v>
      </c>
      <c r="BI291">
        <v>23.73493090871008</v>
      </c>
      <c r="BJ291">
        <v>0</v>
      </c>
      <c r="BK291">
        <v>0</v>
      </c>
      <c r="BL291">
        <v>33.832240493082203</v>
      </c>
      <c r="BM291">
        <v>80.571603371370259</v>
      </c>
      <c r="BN291">
        <v>27.17388732350814</v>
      </c>
      <c r="BO291">
        <v>51.006212495297802</v>
      </c>
      <c r="BP291">
        <v>2.3983262535072178</v>
      </c>
      <c r="BQ291">
        <v>75.214026488176884</v>
      </c>
      <c r="BR291">
        <v>2.9520474149073759</v>
      </c>
      <c r="BS291">
        <v>8.4322494072177658</v>
      </c>
      <c r="BT291">
        <v>0</v>
      </c>
      <c r="BU291">
        <v>3.4937220438861652E-4</v>
      </c>
      <c r="BV291">
        <v>2.6080507750310438E-4</v>
      </c>
      <c r="BW291">
        <v>8.9122670188555237E-5</v>
      </c>
      <c r="BX291">
        <v>4.3195943885256701E-4</v>
      </c>
      <c r="BY291">
        <v>0</v>
      </c>
      <c r="BZ291">
        <v>1.04039332438166E-4</v>
      </c>
      <c r="CA291">
        <v>9.9470540895445873E-5</v>
      </c>
      <c r="CB291">
        <v>1.771907345103193E-5</v>
      </c>
      <c r="CC291">
        <v>0.35166154669567212</v>
      </c>
      <c r="CD291">
        <v>2.9426259578157251E-2</v>
      </c>
      <c r="CE291">
        <v>0.35368763395253638</v>
      </c>
      <c r="CF291">
        <v>0.1299151498520954</v>
      </c>
      <c r="CG291">
        <v>8.0445567819549466E-2</v>
      </c>
      <c r="CH291">
        <v>0</v>
      </c>
      <c r="CI291">
        <v>7.1292555781004074E-2</v>
      </c>
      <c r="CJ291">
        <v>4.5818424745623149E-4</v>
      </c>
      <c r="CK291">
        <v>0</v>
      </c>
      <c r="CL291">
        <v>1.8651065856252781E-4</v>
      </c>
      <c r="CM291">
        <v>1.507050913538538E-3</v>
      </c>
      <c r="CN291">
        <v>3.1156153450082952E-4</v>
      </c>
      <c r="CO291">
        <v>2.668668853113578E-4</v>
      </c>
      <c r="CP291">
        <v>2.836185047393251E-3</v>
      </c>
      <c r="CQ291">
        <v>6.1219064070281294E-4</v>
      </c>
      <c r="CR291">
        <v>1.0017273126538129E-5</v>
      </c>
      <c r="CS291">
        <v>2.8835049055587442E-3</v>
      </c>
      <c r="CT291">
        <v>7.9716944956391219E-5</v>
      </c>
      <c r="CU291">
        <v>7.7552783204225452E-6</v>
      </c>
      <c r="CV291">
        <v>1.9105471704410789E-4</v>
      </c>
      <c r="CW291">
        <v>1.361630766550153E-3</v>
      </c>
      <c r="CX291">
        <v>1.661542070384712E-4</v>
      </c>
      <c r="CY291">
        <v>5.9522630565245014E-3</v>
      </c>
      <c r="CZ291">
        <v>2.83233177582977E-2</v>
      </c>
      <c r="DA291">
        <v>-3.7013646924019121E-5</v>
      </c>
      <c r="DB291">
        <v>-6.8861825879125015E-4</v>
      </c>
      <c r="DC291">
        <v>-213.89515490429059</v>
      </c>
      <c r="DD291">
        <v>-0.39126529358327389</v>
      </c>
      <c r="DE291">
        <v>-0.79532723917347115</v>
      </c>
      <c r="DF291">
        <v>3.0595915692987181</v>
      </c>
      <c r="DG291">
        <v>35.639243896605272</v>
      </c>
      <c r="DH291">
        <v>4.2671662706784338E-2</v>
      </c>
      <c r="DI291">
        <v>0.3097260007884175</v>
      </c>
      <c r="DJ291">
        <v>0.10976208410148749</v>
      </c>
      <c r="DK291">
        <v>0.64839736198542897</v>
      </c>
      <c r="DL291">
        <v>5.6948957326899252E-2</v>
      </c>
      <c r="DM291">
        <v>6.0147894518006749E-2</v>
      </c>
      <c r="DN291">
        <v>1.56518467178175E-2</v>
      </c>
      <c r="DO291">
        <v>0.32699093224968512</v>
      </c>
      <c r="DP291">
        <v>0.55891626719397225</v>
      </c>
      <c r="DQ291">
        <v>4.2568976411678241</v>
      </c>
      <c r="DR291">
        <v>1.7462149743418469</v>
      </c>
      <c r="DS291">
        <v>2.6307340720120438</v>
      </c>
      <c r="DT291">
        <v>4.2122252732541154</v>
      </c>
      <c r="DU291">
        <v>0.69814520422686388</v>
      </c>
      <c r="DV291">
        <v>0.16520803131222589</v>
      </c>
      <c r="DW291">
        <v>2.5315427012878851</v>
      </c>
      <c r="DX291">
        <v>7.8525148541619127E-2</v>
      </c>
      <c r="DY291">
        <v>11.8977497790332</v>
      </c>
      <c r="DZ291">
        <v>6.2464878644635046E-16</v>
      </c>
      <c r="EA291">
        <v>7.7118098093355695E-15</v>
      </c>
      <c r="EB291">
        <v>0.63251592360303188</v>
      </c>
      <c r="EC291">
        <v>6.9416099527752886</v>
      </c>
      <c r="ED291">
        <v>0.77825375675953978</v>
      </c>
    </row>
    <row r="292" spans="1:134" x14ac:dyDescent="0.3">
      <c r="A292" s="1">
        <v>288</v>
      </c>
      <c r="B292">
        <v>1.0997838940201019</v>
      </c>
      <c r="C292">
        <v>16.9920439203221</v>
      </c>
      <c r="D292">
        <v>0.29248593603229361</v>
      </c>
      <c r="E292">
        <v>8.0945416410154708E-2</v>
      </c>
      <c r="F292">
        <v>0.85924323512272094</v>
      </c>
      <c r="G292">
        <v>0.19349007808868651</v>
      </c>
      <c r="H292">
        <v>15.68561347571911</v>
      </c>
      <c r="I292">
        <v>25.413425600299171</v>
      </c>
      <c r="J292">
        <v>0.84405317386760559</v>
      </c>
      <c r="K292">
        <v>0.64816036062048898</v>
      </c>
      <c r="L292">
        <v>11.588353884398639</v>
      </c>
      <c r="M292">
        <v>4.5592028510612233E-2</v>
      </c>
      <c r="N292">
        <v>0.96119052894517643</v>
      </c>
      <c r="O292">
        <v>0.97504551042677068</v>
      </c>
      <c r="P292">
        <v>0.99595938428472552</v>
      </c>
      <c r="Q292">
        <v>0.87093719246531243</v>
      </c>
      <c r="R292">
        <v>0.85977324587814008</v>
      </c>
      <c r="S292">
        <v>80.457748991543326</v>
      </c>
      <c r="T292">
        <v>0.26923709937103302</v>
      </c>
      <c r="U292">
        <v>-5.5058549492753859E-3</v>
      </c>
      <c r="V292">
        <v>9.0473081982627754E-2</v>
      </c>
      <c r="W292">
        <v>0.2111169865965766</v>
      </c>
      <c r="X292">
        <v>6.1523722274149391</v>
      </c>
      <c r="Y292">
        <v>4.4221196987224932E-4</v>
      </c>
      <c r="Z292">
        <v>0.25490188451181639</v>
      </c>
      <c r="AA292">
        <v>-4.3747297457040861E-2</v>
      </c>
      <c r="AB292">
        <v>0.53300142836796283</v>
      </c>
      <c r="AC292">
        <v>6.9570315984453526E-2</v>
      </c>
      <c r="AD292">
        <v>0.2062641872604398</v>
      </c>
      <c r="AE292">
        <v>1.171872206984526</v>
      </c>
      <c r="AF292">
        <v>0.12242036440145269</v>
      </c>
      <c r="AG292">
        <v>1.583125043792817</v>
      </c>
      <c r="AH292">
        <v>1.8518193944824639</v>
      </c>
      <c r="AI292">
        <v>1.6061230233768421E-2</v>
      </c>
      <c r="AJ292">
        <v>0.99385703015257376</v>
      </c>
      <c r="AK292">
        <v>1.863265438886355</v>
      </c>
      <c r="AL292">
        <v>1.5962566580729809E-2</v>
      </c>
      <c r="AM292">
        <v>3.9532020731516803E-3</v>
      </c>
      <c r="AN292">
        <v>556.71672513220642</v>
      </c>
      <c r="AO292">
        <v>152.5317946281144</v>
      </c>
      <c r="AP292">
        <v>132.21812045681779</v>
      </c>
      <c r="AQ292">
        <v>222.55216883640861</v>
      </c>
      <c r="AR292">
        <v>2.520135411023632E-3</v>
      </c>
      <c r="AS292">
        <v>0</v>
      </c>
      <c r="AT292">
        <v>9.6480172770079342</v>
      </c>
      <c r="AU292">
        <v>5.867646827177575</v>
      </c>
      <c r="AV292">
        <v>32.349684009563973</v>
      </c>
      <c r="AW292">
        <v>0</v>
      </c>
      <c r="AX292">
        <v>-15.45338604781568</v>
      </c>
      <c r="AY292">
        <v>-32.411962065933807</v>
      </c>
      <c r="AZ292">
        <v>0</v>
      </c>
      <c r="BA292">
        <v>0</v>
      </c>
      <c r="BB292">
        <v>0</v>
      </c>
      <c r="BC292">
        <v>-3.8182125873854509</v>
      </c>
      <c r="BD292">
        <v>-23.147282478014429</v>
      </c>
      <c r="BE292">
        <v>-20.41245965652017</v>
      </c>
      <c r="BF292">
        <v>-6.9110877120339254</v>
      </c>
      <c r="BG292">
        <v>13.93913308832124</v>
      </c>
      <c r="BH292">
        <v>-1.4240389336795081</v>
      </c>
      <c r="BI292">
        <v>24.613801098087759</v>
      </c>
      <c r="BJ292">
        <v>0</v>
      </c>
      <c r="BK292">
        <v>0</v>
      </c>
      <c r="BL292">
        <v>34.153279701860463</v>
      </c>
      <c r="BM292">
        <v>95.788212622078035</v>
      </c>
      <c r="BN292">
        <v>26.1244196897403</v>
      </c>
      <c r="BO292">
        <v>50.601289228505067</v>
      </c>
      <c r="BP292">
        <v>2.6499128280385209</v>
      </c>
      <c r="BQ292">
        <v>75.921462031022045</v>
      </c>
      <c r="BR292">
        <v>2.9209936507432208</v>
      </c>
      <c r="BS292">
        <v>8.2943522419524847</v>
      </c>
      <c r="BT292">
        <v>0</v>
      </c>
      <c r="BU292">
        <v>3.7664804815050229E-4</v>
      </c>
      <c r="BV292">
        <v>3.4434055900871172E-4</v>
      </c>
      <c r="BW292">
        <v>8.9268393050933312E-5</v>
      </c>
      <c r="BX292">
        <v>4.4922875249381962E-4</v>
      </c>
      <c r="BY292">
        <v>0</v>
      </c>
      <c r="BZ292">
        <v>1.111881525362253E-4</v>
      </c>
      <c r="CA292">
        <v>1.0315379126809381E-4</v>
      </c>
      <c r="CB292">
        <v>1.8633960567299509E-5</v>
      </c>
      <c r="CC292">
        <v>0.46027900387793669</v>
      </c>
      <c r="CD292">
        <v>3.0193229970289399E-2</v>
      </c>
      <c r="CE292">
        <v>0.36792520925800098</v>
      </c>
      <c r="CF292">
        <v>0.12866764125245561</v>
      </c>
      <c r="CG292">
        <v>7.85014259256991E-2</v>
      </c>
      <c r="CH292">
        <v>0</v>
      </c>
      <c r="CI292">
        <v>7.2704223262770679E-2</v>
      </c>
      <c r="CJ292">
        <v>4.7515014796298001E-4</v>
      </c>
      <c r="CK292">
        <v>0</v>
      </c>
      <c r="CL292">
        <v>1.7921123207718641E-4</v>
      </c>
      <c r="CM292">
        <v>1.432990439684723E-3</v>
      </c>
      <c r="CN292">
        <v>3.0572918597674862E-4</v>
      </c>
      <c r="CO292">
        <v>3.1034880333901169E-4</v>
      </c>
      <c r="CP292">
        <v>2.7674951911317949E-3</v>
      </c>
      <c r="CQ292">
        <v>5.5794152468551688E-4</v>
      </c>
      <c r="CR292">
        <v>1.2439518064904941E-5</v>
      </c>
      <c r="CS292">
        <v>2.831487500229372E-3</v>
      </c>
      <c r="CT292">
        <v>7.5628645421369726E-5</v>
      </c>
      <c r="CU292">
        <v>7.631495922042554E-6</v>
      </c>
      <c r="CV292">
        <v>2.5220766406072699E-4</v>
      </c>
      <c r="CW292">
        <v>1.2608294754717711E-3</v>
      </c>
      <c r="CX292">
        <v>1.684976594672114E-4</v>
      </c>
      <c r="CY292">
        <v>7.3926470530531309E-3</v>
      </c>
      <c r="CZ292">
        <v>2.9742498625796199E-2</v>
      </c>
      <c r="DA292">
        <v>-5.1634236206538298E-5</v>
      </c>
      <c r="DB292">
        <v>-1.417956701167849E-4</v>
      </c>
      <c r="DC292">
        <v>-222.52267140192529</v>
      </c>
      <c r="DD292">
        <v>0.4074213057756424</v>
      </c>
      <c r="DE292">
        <v>-4.8046536255652583E-2</v>
      </c>
      <c r="DF292">
        <v>3.1359201616583801</v>
      </c>
      <c r="DG292">
        <v>37.26218637696698</v>
      </c>
      <c r="DH292">
        <v>4.3004422117372182E-2</v>
      </c>
      <c r="DI292">
        <v>0.32490542198315259</v>
      </c>
      <c r="DJ292">
        <v>0.11567267296131881</v>
      </c>
      <c r="DK292">
        <v>0.65955189765247724</v>
      </c>
      <c r="DL292">
        <v>5.6968876684934458E-2</v>
      </c>
      <c r="DM292">
        <v>6.4186139609528708E-2</v>
      </c>
      <c r="DN292">
        <v>1.5648751286164039E-2</v>
      </c>
      <c r="DO292">
        <v>0.40074630296331443</v>
      </c>
      <c r="DP292">
        <v>0.56327477201524923</v>
      </c>
      <c r="DQ292">
        <v>4.4655247571144194</v>
      </c>
      <c r="DR292">
        <v>1.8402470698391631</v>
      </c>
      <c r="DS292">
        <v>2.675991222576203</v>
      </c>
      <c r="DT292">
        <v>4.2136986070477684</v>
      </c>
      <c r="DU292">
        <v>0.74501769189631528</v>
      </c>
      <c r="DV292">
        <v>0.1651753584795084</v>
      </c>
      <c r="DW292">
        <v>3.1025520229417891</v>
      </c>
      <c r="DX292">
        <v>7.4411491850932002E-2</v>
      </c>
      <c r="DY292">
        <v>11.274468462262419</v>
      </c>
      <c r="DZ292">
        <v>-6.7697237393652863E-16</v>
      </c>
      <c r="EA292">
        <v>-8.357788099891392E-15</v>
      </c>
      <c r="EB292">
        <v>0.6353475738422959</v>
      </c>
      <c r="EC292">
        <v>8.216236412794153</v>
      </c>
      <c r="ED292">
        <v>0.74547661070689042</v>
      </c>
    </row>
    <row r="293" spans="1:134" x14ac:dyDescent="0.3">
      <c r="A293" s="1">
        <v>289</v>
      </c>
      <c r="B293">
        <v>0.92738680819540309</v>
      </c>
      <c r="C293">
        <v>19.016695226504361</v>
      </c>
      <c r="D293">
        <v>0.36166391507439449</v>
      </c>
      <c r="E293">
        <v>7.8640687553644825E-2</v>
      </c>
      <c r="F293">
        <v>0.88804152904894629</v>
      </c>
      <c r="G293">
        <v>0.1997229114853466</v>
      </c>
      <c r="H293">
        <v>13.153187948222619</v>
      </c>
      <c r="I293">
        <v>36.022874274746172</v>
      </c>
      <c r="J293">
        <v>0.92082606962255353</v>
      </c>
      <c r="K293">
        <v>1.0027865107164879</v>
      </c>
      <c r="L293">
        <v>6.5133655349559927</v>
      </c>
      <c r="M293">
        <v>4.2896993210569882E-2</v>
      </c>
      <c r="N293">
        <v>0.94233064079548323</v>
      </c>
      <c r="O293">
        <v>0.97699010692147215</v>
      </c>
      <c r="P293">
        <v>0.99807866814969159</v>
      </c>
      <c r="Q293">
        <v>0.85813151520035136</v>
      </c>
      <c r="R293">
        <v>0.87186303970338019</v>
      </c>
      <c r="S293">
        <v>82.528253484261441</v>
      </c>
      <c r="T293">
        <v>0.19973904413308749</v>
      </c>
      <c r="U293">
        <v>-6.5282469763026452E-3</v>
      </c>
      <c r="V293">
        <v>9.269955067092446E-2</v>
      </c>
      <c r="W293">
        <v>0.18495139228674351</v>
      </c>
      <c r="X293">
        <v>6.0292830844840424</v>
      </c>
      <c r="Y293">
        <v>4.1730492834597319E-4</v>
      </c>
      <c r="Z293">
        <v>0.28448240853324919</v>
      </c>
      <c r="AA293">
        <v>-4.2114765095939741E-2</v>
      </c>
      <c r="AB293">
        <v>0.56620559012038096</v>
      </c>
      <c r="AC293">
        <v>6.9770788529189193E-2</v>
      </c>
      <c r="AD293">
        <v>0.20880899515673959</v>
      </c>
      <c r="AE293">
        <v>1.0242499129630089</v>
      </c>
      <c r="AF293">
        <v>0.1148033271604352</v>
      </c>
      <c r="AG293">
        <v>1.397620739371384</v>
      </c>
      <c r="AH293">
        <v>1.6805601209113641</v>
      </c>
      <c r="AI293">
        <v>1.7079676092438469E-2</v>
      </c>
      <c r="AJ293">
        <v>0.99650072548760427</v>
      </c>
      <c r="AK293">
        <v>1.6864614539610621</v>
      </c>
      <c r="AL293">
        <v>1.7019909617208229E-2</v>
      </c>
      <c r="AM293">
        <v>1.8797700118766689E-3</v>
      </c>
      <c r="AN293">
        <v>524.66183940456074</v>
      </c>
      <c r="AO293">
        <v>151.44620758044269</v>
      </c>
      <c r="AP293">
        <v>128.54408713938099</v>
      </c>
      <c r="AQ293">
        <v>217.4789297328428</v>
      </c>
      <c r="AR293">
        <v>2.593744827440255E-3</v>
      </c>
      <c r="AS293">
        <v>0</v>
      </c>
      <c r="AT293">
        <v>7.9451696471695836</v>
      </c>
      <c r="AU293">
        <v>5.5313496970951954</v>
      </c>
      <c r="AV293">
        <v>32.293407777474243</v>
      </c>
      <c r="AW293">
        <v>0</v>
      </c>
      <c r="AX293">
        <v>-13.05855120478879</v>
      </c>
      <c r="AY293">
        <v>-32.711375916950217</v>
      </c>
      <c r="AZ293">
        <v>0</v>
      </c>
      <c r="BA293">
        <v>0</v>
      </c>
      <c r="BB293">
        <v>0</v>
      </c>
      <c r="BC293">
        <v>-3.6911142935654642</v>
      </c>
      <c r="BD293">
        <v>-22.945164262941891</v>
      </c>
      <c r="BE293">
        <v>-20.37243302321999</v>
      </c>
      <c r="BF293">
        <v>-6.7618609670790537</v>
      </c>
      <c r="BG293">
        <v>11.752696077103611</v>
      </c>
      <c r="BH293">
        <v>-1.378238609136649</v>
      </c>
      <c r="BI293">
        <v>24.537528413571771</v>
      </c>
      <c r="BJ293">
        <v>0</v>
      </c>
      <c r="BK293">
        <v>0</v>
      </c>
      <c r="BL293">
        <v>33.74604867699837</v>
      </c>
      <c r="BM293">
        <v>75.909383711355957</v>
      </c>
      <c r="BN293">
        <v>27.34137749499682</v>
      </c>
      <c r="BO293">
        <v>51.406607965549867</v>
      </c>
      <c r="BP293">
        <v>2.0362829292066791</v>
      </c>
      <c r="BQ293">
        <v>78.456848548427217</v>
      </c>
      <c r="BR293">
        <v>3.0352773462479221</v>
      </c>
      <c r="BS293">
        <v>8.3762402287213238</v>
      </c>
      <c r="BT293">
        <v>0</v>
      </c>
      <c r="BU293">
        <v>3.4416363693196011E-4</v>
      </c>
      <c r="BV293">
        <v>2.5357225644500957E-4</v>
      </c>
      <c r="BW293">
        <v>8.853818420768689E-5</v>
      </c>
      <c r="BX293">
        <v>4.3368014599174992E-4</v>
      </c>
      <c r="BY293">
        <v>0</v>
      </c>
      <c r="BZ293">
        <v>1.111724406127758E-4</v>
      </c>
      <c r="CA293">
        <v>1.028341406563632E-4</v>
      </c>
      <c r="CB293">
        <v>1.730101083019794E-5</v>
      </c>
      <c r="CC293">
        <v>0.44397152677191187</v>
      </c>
      <c r="CD293">
        <v>2.6432523499252122E-2</v>
      </c>
      <c r="CE293">
        <v>0.27512684755574401</v>
      </c>
      <c r="CF293">
        <v>0.1307473037239702</v>
      </c>
      <c r="CG293">
        <v>8.2845959810851313E-2</v>
      </c>
      <c r="CH293">
        <v>0</v>
      </c>
      <c r="CI293">
        <v>9.4375943782730884E-2</v>
      </c>
      <c r="CJ293">
        <v>4.7367776353975018E-4</v>
      </c>
      <c r="CK293">
        <v>0</v>
      </c>
      <c r="CL293">
        <v>1.8362147419635671E-4</v>
      </c>
      <c r="CM293">
        <v>1.5223912052185131E-3</v>
      </c>
      <c r="CN293">
        <v>2.678374654766378E-4</v>
      </c>
      <c r="CO293">
        <v>1.8540905347430619E-4</v>
      </c>
      <c r="CP293">
        <v>2.1809511364508961E-3</v>
      </c>
      <c r="CQ293">
        <v>6.3026232792295499E-4</v>
      </c>
      <c r="CR293">
        <v>9.2973223109821497E-6</v>
      </c>
      <c r="CS293">
        <v>2.332717250660601E-3</v>
      </c>
      <c r="CT293">
        <v>8.0468064423617092E-5</v>
      </c>
      <c r="CU293">
        <v>8.090262773449593E-6</v>
      </c>
      <c r="CV293">
        <v>2.5253072807197678E-4</v>
      </c>
      <c r="CW293">
        <v>1.4149821591365149E-3</v>
      </c>
      <c r="CX293">
        <v>1.7915681003794249E-4</v>
      </c>
      <c r="CY293">
        <v>7.5828898715296304E-3</v>
      </c>
      <c r="CZ293">
        <v>2.8703421519322841E-2</v>
      </c>
      <c r="DA293">
        <v>-4.988550406530931E-5</v>
      </c>
      <c r="DB293">
        <v>-1.7846514851338019E-4</v>
      </c>
      <c r="DC293">
        <v>-217.45050454748011</v>
      </c>
      <c r="DD293">
        <v>-0.42179837916046381</v>
      </c>
      <c r="DE293">
        <v>8.5903728574976412E-9</v>
      </c>
      <c r="DF293">
        <v>3.1610159106790778</v>
      </c>
      <c r="DG293">
        <v>39.255320026641527</v>
      </c>
      <c r="DH293">
        <v>4.2670760573054321E-2</v>
      </c>
      <c r="DI293">
        <v>0.30723336480129959</v>
      </c>
      <c r="DJ293">
        <v>0.10877521459611569</v>
      </c>
      <c r="DK293">
        <v>0.65684866623808524</v>
      </c>
      <c r="DL293">
        <v>5.6967048359394923E-2</v>
      </c>
      <c r="DM293">
        <v>5.0741676706845942E-2</v>
      </c>
      <c r="DN293">
        <v>1.565727208532993E-2</v>
      </c>
      <c r="DO293">
        <v>0.2251383938956171</v>
      </c>
      <c r="DP293">
        <v>0.5589044509865666</v>
      </c>
      <c r="DQ293">
        <v>4.2226386631458244</v>
      </c>
      <c r="DR293">
        <v>1.730514777665477</v>
      </c>
      <c r="DS293">
        <v>2.665023437382569</v>
      </c>
      <c r="DT293">
        <v>4.2135633750890653</v>
      </c>
      <c r="DU293">
        <v>0.58896589034731883</v>
      </c>
      <c r="DV293">
        <v>0.16526529703313611</v>
      </c>
      <c r="DW293">
        <v>1.743006920482197</v>
      </c>
      <c r="DX293">
        <v>0.1092066750676603</v>
      </c>
      <c r="DY293">
        <v>16.54646591934247</v>
      </c>
      <c r="DZ293">
        <v>1.3423022527394969E-15</v>
      </c>
      <c r="EA293">
        <v>1.6571839895279711E-14</v>
      </c>
      <c r="EB293">
        <v>0.56028805032128259</v>
      </c>
      <c r="EC293">
        <v>6.8209712951668919</v>
      </c>
      <c r="ED293">
        <v>1.027488788034391</v>
      </c>
    </row>
    <row r="294" spans="1:134" x14ac:dyDescent="0.3">
      <c r="A294" s="1">
        <v>290</v>
      </c>
      <c r="B294">
        <v>0.90023742497994019</v>
      </c>
      <c r="C294">
        <v>24.39883869399419</v>
      </c>
      <c r="D294">
        <v>0.38401591299249621</v>
      </c>
      <c r="E294">
        <v>9.348516266560114E-2</v>
      </c>
      <c r="F294">
        <v>0.85687681060820931</v>
      </c>
      <c r="G294">
        <v>0.23867514697748091</v>
      </c>
      <c r="H294">
        <v>25.835589320572829</v>
      </c>
      <c r="I294">
        <v>11.81116522703133</v>
      </c>
      <c r="J294">
        <v>0.88598904904269526</v>
      </c>
      <c r="K294">
        <v>1.361827087968567</v>
      </c>
      <c r="L294">
        <v>11.17326062511742</v>
      </c>
      <c r="M294">
        <v>3.3354390754537312E-2</v>
      </c>
      <c r="N294">
        <v>1.0428081697970639</v>
      </c>
      <c r="O294">
        <v>0.96082470220602512</v>
      </c>
      <c r="P294">
        <v>0.9975433595320703</v>
      </c>
      <c r="Q294">
        <v>0.8158118850054823</v>
      </c>
      <c r="R294">
        <v>0.88837926472354189</v>
      </c>
      <c r="S294">
        <v>72.995807503527544</v>
      </c>
      <c r="T294">
        <v>0.23271282608357799</v>
      </c>
      <c r="U294">
        <v>-1.0228729388741529E-2</v>
      </c>
      <c r="V294">
        <v>0.101140067427435</v>
      </c>
      <c r="W294">
        <v>0.21344198558482139</v>
      </c>
      <c r="X294">
        <v>6.1351064896555396</v>
      </c>
      <c r="Y294">
        <v>4.7597024138108232E-4</v>
      </c>
      <c r="Z294">
        <v>0.26127364851394302</v>
      </c>
      <c r="AA294">
        <v>-4.1801114816265229E-2</v>
      </c>
      <c r="AB294">
        <v>0.53833916810510085</v>
      </c>
      <c r="AC294">
        <v>6.9983177424616308E-2</v>
      </c>
      <c r="AD294">
        <v>0.2191776970302943</v>
      </c>
      <c r="AE294">
        <v>0.9130951939616847</v>
      </c>
      <c r="AF294">
        <v>0.11490256859194831</v>
      </c>
      <c r="AG294">
        <v>1.5312918898983749</v>
      </c>
      <c r="AH294">
        <v>1.7687506794471051</v>
      </c>
      <c r="AI294">
        <v>1.651293615820347E-2</v>
      </c>
      <c r="AJ294">
        <v>0.99583276911356022</v>
      </c>
      <c r="AK294">
        <v>1.77615234650686</v>
      </c>
      <c r="AL294">
        <v>1.6444122940619189E-2</v>
      </c>
      <c r="AM294">
        <v>2.403576677280831E-3</v>
      </c>
      <c r="AN294">
        <v>472.99254586374849</v>
      </c>
      <c r="AO294">
        <v>164.9906251587573</v>
      </c>
      <c r="AP294">
        <v>143.97723246092929</v>
      </c>
      <c r="AQ294">
        <v>224.72522263774749</v>
      </c>
      <c r="AR294">
        <v>2.349008630190674E-3</v>
      </c>
      <c r="AS294">
        <v>0</v>
      </c>
      <c r="AT294">
        <v>7.9544691229239293</v>
      </c>
      <c r="AU294">
        <v>4.5956736597812053</v>
      </c>
      <c r="AV294">
        <v>32.395637153905582</v>
      </c>
      <c r="AW294">
        <v>0</v>
      </c>
      <c r="AX294">
        <v>-14.09196286526643</v>
      </c>
      <c r="AY294">
        <v>-30.853817071344292</v>
      </c>
      <c r="AZ294">
        <v>0</v>
      </c>
      <c r="BA294">
        <v>0</v>
      </c>
      <c r="BB294">
        <v>0</v>
      </c>
      <c r="BC294">
        <v>-3.861671230646432</v>
      </c>
      <c r="BD294">
        <v>-20.741658760260481</v>
      </c>
      <c r="BE294">
        <v>-20.446207185466591</v>
      </c>
      <c r="BF294">
        <v>-6.7317355139912163</v>
      </c>
      <c r="BG294">
        <v>12.20517637001411</v>
      </c>
      <c r="BH294">
        <v>-1.291032290221356</v>
      </c>
      <c r="BI294">
        <v>24.404453763539031</v>
      </c>
      <c r="BJ294">
        <v>0</v>
      </c>
      <c r="BK294">
        <v>0</v>
      </c>
      <c r="BL294">
        <v>33.64123181109273</v>
      </c>
      <c r="BM294">
        <v>55.11579246989772</v>
      </c>
      <c r="BN294">
        <v>26.84482762357208</v>
      </c>
      <c r="BO294">
        <v>50.310830344067128</v>
      </c>
      <c r="BP294">
        <v>2.3576912616759098</v>
      </c>
      <c r="BQ294">
        <v>74.161875868689293</v>
      </c>
      <c r="BR294">
        <v>2.9580774349836791</v>
      </c>
      <c r="BS294">
        <v>8.378291176614276</v>
      </c>
      <c r="BT294">
        <v>0</v>
      </c>
      <c r="BU294">
        <v>3.5342719091592962E-4</v>
      </c>
      <c r="BV294">
        <v>2.0778420597111061E-4</v>
      </c>
      <c r="BW294">
        <v>9.1552743955241087E-5</v>
      </c>
      <c r="BX294">
        <v>4.3277974554024911E-4</v>
      </c>
      <c r="BY294">
        <v>0</v>
      </c>
      <c r="BZ294">
        <v>1.047012078654187E-4</v>
      </c>
      <c r="CA294">
        <v>1.022764391206334E-4</v>
      </c>
      <c r="CB294">
        <v>1.808086135471347E-5</v>
      </c>
      <c r="CC294">
        <v>0.40616800484871729</v>
      </c>
      <c r="CD294">
        <v>3.085076937320529E-2</v>
      </c>
      <c r="CE294">
        <v>0.44518448252789539</v>
      </c>
      <c r="CF294">
        <v>0.12896887707638571</v>
      </c>
      <c r="CG294">
        <v>7.8453074589001873E-2</v>
      </c>
      <c r="CH294">
        <v>0</v>
      </c>
      <c r="CI294">
        <v>9.2852605310850087E-2</v>
      </c>
      <c r="CJ294">
        <v>4.7110886167037999E-4</v>
      </c>
      <c r="CK294">
        <v>0</v>
      </c>
      <c r="CL294">
        <v>2.0034065048785111E-4</v>
      </c>
      <c r="CM294">
        <v>1.4720257923638001E-3</v>
      </c>
      <c r="CN294">
        <v>3.090961346033465E-4</v>
      </c>
      <c r="CO294">
        <v>3.0757101114755849E-4</v>
      </c>
      <c r="CP294">
        <v>2.4569811162430811E-3</v>
      </c>
      <c r="CQ294">
        <v>5.7984242605841067E-4</v>
      </c>
      <c r="CR294">
        <v>8.3295432124085901E-6</v>
      </c>
      <c r="CS294">
        <v>4.5867508112153437E-3</v>
      </c>
      <c r="CT294">
        <v>7.7786615135337866E-5</v>
      </c>
      <c r="CU294">
        <v>7.7793905563268925E-6</v>
      </c>
      <c r="CV294">
        <v>3.2868385099201901E-4</v>
      </c>
      <c r="CW294">
        <v>1.295490612102963E-3</v>
      </c>
      <c r="CX294">
        <v>1.6312951481619361E-4</v>
      </c>
      <c r="CY294">
        <v>6.7070263335717436E-3</v>
      </c>
      <c r="CZ294">
        <v>2.920726754722806E-2</v>
      </c>
      <c r="DA294">
        <v>-6.3683413221197284E-5</v>
      </c>
      <c r="DB294">
        <v>-2.6676851400632098E-4</v>
      </c>
      <c r="DC294">
        <v>-224.69640950554069</v>
      </c>
      <c r="DD294">
        <v>0.21504013985395429</v>
      </c>
      <c r="DE294">
        <v>-0.80153476624076347</v>
      </c>
      <c r="DF294">
        <v>3.3188239984288299</v>
      </c>
      <c r="DG294">
        <v>40.083787951020312</v>
      </c>
      <c r="DH294">
        <v>4.2835455955364928E-2</v>
      </c>
      <c r="DI294">
        <v>0.31678661113418788</v>
      </c>
      <c r="DJ294">
        <v>0.1125084851287444</v>
      </c>
      <c r="DK294">
        <v>0.66824001002847655</v>
      </c>
      <c r="DL294">
        <v>5.7014570830182992E-2</v>
      </c>
      <c r="DM294">
        <v>0.1014160654428521</v>
      </c>
      <c r="DN294">
        <v>1.5654988242047661E-2</v>
      </c>
      <c r="DO294">
        <v>0.386295238972994</v>
      </c>
      <c r="DP294">
        <v>0.56106164202310183</v>
      </c>
      <c r="DQ294">
        <v>4.3539392051618258</v>
      </c>
      <c r="DR294">
        <v>1.789907717957298</v>
      </c>
      <c r="DS294">
        <v>2.7112413864248399</v>
      </c>
      <c r="DT294">
        <v>4.2170783710064068</v>
      </c>
      <c r="DU294">
        <v>1.1771507596045341</v>
      </c>
      <c r="DV294">
        <v>0.16524119066030421</v>
      </c>
      <c r="DW294">
        <v>2.9906728178554371</v>
      </c>
      <c r="DX294">
        <v>9.4958558306661611E-2</v>
      </c>
      <c r="DY294">
        <v>14.38766034949418</v>
      </c>
      <c r="DZ294">
        <v>6.2210272952710628E-16</v>
      </c>
      <c r="EA294">
        <v>7.6803766149533998E-15</v>
      </c>
      <c r="EB294">
        <v>0.58001864043325568</v>
      </c>
      <c r="EC294">
        <v>7.7298345108323776</v>
      </c>
      <c r="ED294">
        <v>0.94309537395406196</v>
      </c>
    </row>
    <row r="295" spans="1:134" x14ac:dyDescent="0.3">
      <c r="A295" s="1">
        <v>291</v>
      </c>
      <c r="B295">
        <v>0.95443029798410206</v>
      </c>
      <c r="C295">
        <v>17.791769293164631</v>
      </c>
      <c r="D295">
        <v>0.38734341256247218</v>
      </c>
      <c r="E295">
        <v>0.108873227323369</v>
      </c>
      <c r="F295">
        <v>0.90079998180816523</v>
      </c>
      <c r="G295">
        <v>0.2099982739521955</v>
      </c>
      <c r="H295">
        <v>16.780407696020191</v>
      </c>
      <c r="I295">
        <v>39.980184424746007</v>
      </c>
      <c r="J295">
        <v>0.81256469579632984</v>
      </c>
      <c r="K295">
        <v>0.95136824986261181</v>
      </c>
      <c r="L295">
        <v>7.105035801765605</v>
      </c>
      <c r="M295">
        <v>3.802806801577862E-2</v>
      </c>
      <c r="N295">
        <v>1.03156088878096</v>
      </c>
      <c r="O295">
        <v>0.97989013795707069</v>
      </c>
      <c r="P295">
        <v>0.99784727092392056</v>
      </c>
      <c r="Q295">
        <v>0.80484959931046485</v>
      </c>
      <c r="R295">
        <v>0.91353304803056112</v>
      </c>
      <c r="S295">
        <v>73.239975587269413</v>
      </c>
      <c r="T295">
        <v>0.18536467821390681</v>
      </c>
      <c r="U295">
        <v>-2.1495680060006048E-2</v>
      </c>
      <c r="V295">
        <v>9.9672715521672756E-2</v>
      </c>
      <c r="W295">
        <v>0.21148806981658669</v>
      </c>
      <c r="X295">
        <v>5.7783610130059611</v>
      </c>
      <c r="Y295">
        <v>4.3966523246947818E-4</v>
      </c>
      <c r="Z295">
        <v>0.24669709225717479</v>
      </c>
      <c r="AA295">
        <v>-4.217333724210863E-2</v>
      </c>
      <c r="AB295">
        <v>0.50890253328241175</v>
      </c>
      <c r="AC295">
        <v>7.0118465764279311E-2</v>
      </c>
      <c r="AD295">
        <v>0.2171172947372508</v>
      </c>
      <c r="AE295">
        <v>1.094542671072529</v>
      </c>
      <c r="AF295">
        <v>9.7831900884026032E-2</v>
      </c>
      <c r="AG295">
        <v>1.537242870946953</v>
      </c>
      <c r="AH295">
        <v>1.707516303292393</v>
      </c>
      <c r="AI295">
        <v>1.605338869651203E-2</v>
      </c>
      <c r="AJ295">
        <v>0.99621199081388045</v>
      </c>
      <c r="AK295">
        <v>1.7140089640648211</v>
      </c>
      <c r="AL295">
        <v>1.59925783126613E-2</v>
      </c>
      <c r="AM295">
        <v>2.106222612857268E-3</v>
      </c>
      <c r="AN295">
        <v>514.96519995082645</v>
      </c>
      <c r="AO295">
        <v>149.71894745380641</v>
      </c>
      <c r="AP295">
        <v>126.19913128706099</v>
      </c>
      <c r="AQ295">
        <v>214.53967801080381</v>
      </c>
      <c r="AR295">
        <v>2.4808011082537149E-3</v>
      </c>
      <c r="AS295">
        <v>0</v>
      </c>
      <c r="AT295">
        <v>8.1445169398757926</v>
      </c>
      <c r="AU295">
        <v>5.5410005733421519</v>
      </c>
      <c r="AV295">
        <v>32.348533196124961</v>
      </c>
      <c r="AW295">
        <v>0</v>
      </c>
      <c r="AX295">
        <v>-12.81747598933592</v>
      </c>
      <c r="AY295">
        <v>-33.216574720006967</v>
      </c>
      <c r="AZ295">
        <v>0</v>
      </c>
      <c r="BA295">
        <v>0</v>
      </c>
      <c r="BB295">
        <v>0</v>
      </c>
      <c r="BC295">
        <v>-3.9772967858704269</v>
      </c>
      <c r="BD295">
        <v>-22.777032003343511</v>
      </c>
      <c r="BE295">
        <v>-20.409860291098362</v>
      </c>
      <c r="BF295">
        <v>-6.7688003576148477</v>
      </c>
      <c r="BG295">
        <v>11.53572838841985</v>
      </c>
      <c r="BH295">
        <v>-1.4024972554489119</v>
      </c>
      <c r="BI295">
        <v>25.048135942240069</v>
      </c>
      <c r="BJ295">
        <v>0</v>
      </c>
      <c r="BK295">
        <v>0</v>
      </c>
      <c r="BL295">
        <v>33.6264976366204</v>
      </c>
      <c r="BM295">
        <v>76.175429746091709</v>
      </c>
      <c r="BN295">
        <v>26.197600832838251</v>
      </c>
      <c r="BO295">
        <v>49.632420915751943</v>
      </c>
      <c r="BP295">
        <v>1.928409478330869</v>
      </c>
      <c r="BQ295">
        <v>76.320916745031397</v>
      </c>
      <c r="BR295">
        <v>2.953821441936884</v>
      </c>
      <c r="BS295">
        <v>8.1404099245637731</v>
      </c>
      <c r="BT295">
        <v>0</v>
      </c>
      <c r="BU295">
        <v>3.631810695377773E-4</v>
      </c>
      <c r="BV295">
        <v>2.6700575814932268E-4</v>
      </c>
      <c r="BW295">
        <v>9.1281821184108583E-5</v>
      </c>
      <c r="BX295">
        <v>4.3522417256742758E-4</v>
      </c>
      <c r="BY295">
        <v>0</v>
      </c>
      <c r="BZ295">
        <v>1.1294198999020771E-4</v>
      </c>
      <c r="CA295">
        <v>1.0497404185334899E-4</v>
      </c>
      <c r="CB295">
        <v>1.7825525760378091E-5</v>
      </c>
      <c r="CC295">
        <v>0.41919255791539362</v>
      </c>
      <c r="CD295">
        <v>3.1376593741067792E-2</v>
      </c>
      <c r="CE295">
        <v>0.30246383613922623</v>
      </c>
      <c r="CF295">
        <v>0.12724432579285769</v>
      </c>
      <c r="CG295">
        <v>7.601850753094487E-2</v>
      </c>
      <c r="CH295">
        <v>0</v>
      </c>
      <c r="CI295">
        <v>0.1008154993152281</v>
      </c>
      <c r="CJ295">
        <v>4.8353464187523822E-4</v>
      </c>
      <c r="CK295">
        <v>0</v>
      </c>
      <c r="CL295">
        <v>1.9743408494194711E-4</v>
      </c>
      <c r="CM295">
        <v>1.4344332062779859E-3</v>
      </c>
      <c r="CN295">
        <v>3.0626657035596067E-4</v>
      </c>
      <c r="CO295">
        <v>1.901714365458314E-4</v>
      </c>
      <c r="CP295">
        <v>1.907447682604985E-3</v>
      </c>
      <c r="CQ295">
        <v>5.3264192830381482E-4</v>
      </c>
      <c r="CR295">
        <v>8.3113822839706743E-6</v>
      </c>
      <c r="CS295">
        <v>2.7579504090303061E-3</v>
      </c>
      <c r="CT295">
        <v>7.5627486796555051E-5</v>
      </c>
      <c r="CU295">
        <v>7.7623695542519422E-6</v>
      </c>
      <c r="CV295">
        <v>2.3093156187333841E-4</v>
      </c>
      <c r="CW295">
        <v>1.220354649522985E-3</v>
      </c>
      <c r="CX295">
        <v>1.710719113245221E-4</v>
      </c>
      <c r="CY295">
        <v>6.7294610709009439E-3</v>
      </c>
      <c r="CZ295">
        <v>2.7411422586410109E-2</v>
      </c>
      <c r="DA295">
        <v>-4.5761636984179431E-5</v>
      </c>
      <c r="DB295">
        <v>-5.5674486702514132E-4</v>
      </c>
      <c r="DC295">
        <v>-214.51291485635841</v>
      </c>
      <c r="DD295">
        <v>-0.14863962400704619</v>
      </c>
      <c r="DE295">
        <v>-1.6251444634463039E-10</v>
      </c>
      <c r="DF295">
        <v>3.2367608846970368</v>
      </c>
      <c r="DG295">
        <v>42.028989773418573</v>
      </c>
      <c r="DH295">
        <v>4.3063728423986813E-2</v>
      </c>
      <c r="DI295">
        <v>0.32509311200774538</v>
      </c>
      <c r="DJ295">
        <v>0.1157291751485966</v>
      </c>
      <c r="DK295">
        <v>0.65762715512932113</v>
      </c>
      <c r="DL295">
        <v>5.6988886019524232E-2</v>
      </c>
      <c r="DM295">
        <v>6.659829000042862E-2</v>
      </c>
      <c r="DN295">
        <v>1.565615531701019E-2</v>
      </c>
      <c r="DO295">
        <v>0.24568397092420879</v>
      </c>
      <c r="DP295">
        <v>0.56405156995119754</v>
      </c>
      <c r="DQ295">
        <v>4.4681043830448424</v>
      </c>
      <c r="DR295">
        <v>1.841145968273127</v>
      </c>
      <c r="DS295">
        <v>2.6681819901018251</v>
      </c>
      <c r="DT295">
        <v>4.2151785959503947</v>
      </c>
      <c r="DU295">
        <v>0.77301586607640349</v>
      </c>
      <c r="DV295">
        <v>0.16525350934450991</v>
      </c>
      <c r="DW295">
        <v>1.902069452316455</v>
      </c>
      <c r="DX295">
        <v>0.1151698559428079</v>
      </c>
      <c r="DY295">
        <v>17.449978173152711</v>
      </c>
      <c r="DZ295">
        <v>9.713392578156945E-16</v>
      </c>
      <c r="EA295">
        <v>1.199199258711626E-14</v>
      </c>
      <c r="EB295">
        <v>0.50798429570207226</v>
      </c>
      <c r="EC295">
        <v>7.9820102652070997</v>
      </c>
      <c r="ED295">
        <v>1.0871662600813341</v>
      </c>
    </row>
    <row r="296" spans="1:134" x14ac:dyDescent="0.3">
      <c r="A296" s="1">
        <v>292</v>
      </c>
      <c r="B296">
        <v>0.93783177562950792</v>
      </c>
      <c r="C296">
        <v>30.726560830678359</v>
      </c>
      <c r="D296">
        <v>0.30340585964659439</v>
      </c>
      <c r="E296">
        <v>0.1082443609431113</v>
      </c>
      <c r="F296">
        <v>0.8615395790940652</v>
      </c>
      <c r="G296">
        <v>0.2400289589204414</v>
      </c>
      <c r="H296">
        <v>21.403229989220112</v>
      </c>
      <c r="I296">
        <v>26.38912499162814</v>
      </c>
      <c r="J296">
        <v>0.89730786782220051</v>
      </c>
      <c r="K296">
        <v>0.75824094926409502</v>
      </c>
      <c r="L296">
        <v>9.1216565503853602</v>
      </c>
      <c r="M296">
        <v>4.3706452197635949E-2</v>
      </c>
      <c r="N296">
        <v>1.0602687765993759</v>
      </c>
      <c r="O296">
        <v>0.95268405660080668</v>
      </c>
      <c r="P296">
        <v>0.99613053276238339</v>
      </c>
      <c r="Q296">
        <v>0.75275346296625911</v>
      </c>
      <c r="R296">
        <v>0.90166280637885277</v>
      </c>
      <c r="S296">
        <v>72.474367734544941</v>
      </c>
      <c r="T296">
        <v>0.26857228624295859</v>
      </c>
      <c r="U296">
        <v>3.460762194329621E-5</v>
      </c>
      <c r="V296">
        <v>9.3206947792094874E-2</v>
      </c>
      <c r="W296">
        <v>0.2129965313848699</v>
      </c>
      <c r="X296">
        <v>6.1109468579707213</v>
      </c>
      <c r="Y296">
        <v>4.4922903941650298E-4</v>
      </c>
      <c r="Z296">
        <v>0.26220102510423771</v>
      </c>
      <c r="AA296">
        <v>-3.9396000308648871E-2</v>
      </c>
      <c r="AB296">
        <v>0.59238396586850928</v>
      </c>
      <c r="AC296">
        <v>6.8498082374544522E-2</v>
      </c>
      <c r="AD296">
        <v>0.2214961751433632</v>
      </c>
      <c r="AE296">
        <v>0.93386013429600123</v>
      </c>
      <c r="AF296">
        <v>0.10187394761039049</v>
      </c>
      <c r="AG296">
        <v>1.6875605037608989</v>
      </c>
      <c r="AH296">
        <v>1.8072937807062259</v>
      </c>
      <c r="AI296">
        <v>1.6689205521336539E-2</v>
      </c>
      <c r="AJ296">
        <v>0.99407043156868735</v>
      </c>
      <c r="AK296">
        <v>1.8180742102501239</v>
      </c>
      <c r="AL296">
        <v>1.659024573513353E-2</v>
      </c>
      <c r="AM296">
        <v>3.7857576525843119E-3</v>
      </c>
      <c r="AN296">
        <v>540.15730565328442</v>
      </c>
      <c r="AO296">
        <v>169.61303682595349</v>
      </c>
      <c r="AP296">
        <v>142.78803592734491</v>
      </c>
      <c r="AQ296">
        <v>237.71052429346111</v>
      </c>
      <c r="AR296">
        <v>2.48844722971089E-3</v>
      </c>
      <c r="AS296">
        <v>0</v>
      </c>
      <c r="AT296">
        <v>8.9907595549145327</v>
      </c>
      <c r="AU296">
        <v>4.4229737911590297</v>
      </c>
      <c r="AV296">
        <v>32.370664784655418</v>
      </c>
      <c r="AW296">
        <v>0</v>
      </c>
      <c r="AX296">
        <v>-15.09700998927034</v>
      </c>
      <c r="AY296">
        <v>-30.68738814145863</v>
      </c>
      <c r="AZ296">
        <v>0</v>
      </c>
      <c r="BA296">
        <v>0</v>
      </c>
      <c r="BB296">
        <v>0</v>
      </c>
      <c r="BC296">
        <v>-3.620310461859686</v>
      </c>
      <c r="BD296">
        <v>-21.70077629298472</v>
      </c>
      <c r="BE296">
        <v>-20.429159063849699</v>
      </c>
      <c r="BF296">
        <v>-6.7092272514456264</v>
      </c>
      <c r="BG296">
        <v>13.61337721186532</v>
      </c>
      <c r="BH296">
        <v>-1.353223610905119</v>
      </c>
      <c r="BI296">
        <v>23.356889832260819</v>
      </c>
      <c r="BJ296">
        <v>0</v>
      </c>
      <c r="BK296">
        <v>0</v>
      </c>
      <c r="BL296">
        <v>34.078749345802009</v>
      </c>
      <c r="BM296">
        <v>86.803861309121601</v>
      </c>
      <c r="BN296">
        <v>27.0541217789042</v>
      </c>
      <c r="BO296">
        <v>50.521449039495472</v>
      </c>
      <c r="BP296">
        <v>2.8725983486293609</v>
      </c>
      <c r="BQ296">
        <v>75.302872260846613</v>
      </c>
      <c r="BR296">
        <v>2.8941272415044672</v>
      </c>
      <c r="BS296">
        <v>8.3719992557282819</v>
      </c>
      <c r="BT296">
        <v>0</v>
      </c>
      <c r="BU296">
        <v>3.6055049157327829E-4</v>
      </c>
      <c r="BV296">
        <v>2.8942743480362472E-4</v>
      </c>
      <c r="BW296">
        <v>9.2039059868284691E-5</v>
      </c>
      <c r="BX296">
        <v>4.311950006779154E-4</v>
      </c>
      <c r="BY296">
        <v>0</v>
      </c>
      <c r="BZ296">
        <v>1.053597043771525E-4</v>
      </c>
      <c r="CA296">
        <v>9.788621143184903E-5</v>
      </c>
      <c r="CB296">
        <v>1.781999216206029E-5</v>
      </c>
      <c r="CC296">
        <v>0.39900732324859511</v>
      </c>
      <c r="CD296">
        <v>2.9544701076104931E-2</v>
      </c>
      <c r="CE296">
        <v>0.41051236285096582</v>
      </c>
      <c r="CF296">
        <v>0.1327145488236123</v>
      </c>
      <c r="CG296">
        <v>7.7995628416219057E-2</v>
      </c>
      <c r="CH296">
        <v>0</v>
      </c>
      <c r="CI296">
        <v>0.12694354985962411</v>
      </c>
      <c r="CJ296">
        <v>4.5088646062943759E-4</v>
      </c>
      <c r="CK296">
        <v>0</v>
      </c>
      <c r="CL296">
        <v>1.846265384789554E-4</v>
      </c>
      <c r="CM296">
        <v>1.4918046961114951E-3</v>
      </c>
      <c r="CN296">
        <v>3.0845104984661252E-4</v>
      </c>
      <c r="CO296">
        <v>2.5388696652821162E-4</v>
      </c>
      <c r="CP296">
        <v>2.874388150396734E-3</v>
      </c>
      <c r="CQ296">
        <v>6.4450626328031496E-4</v>
      </c>
      <c r="CR296">
        <v>1.200094934622905E-5</v>
      </c>
      <c r="CS296">
        <v>3.7228500757442991E-3</v>
      </c>
      <c r="CT296">
        <v>7.8589421596908117E-5</v>
      </c>
      <c r="CU296">
        <v>7.524936808232698E-6</v>
      </c>
      <c r="CV296">
        <v>3.7237883078511819E-4</v>
      </c>
      <c r="CW296">
        <v>1.3016850724040759E-3</v>
      </c>
      <c r="CX296">
        <v>1.6590778189120789E-4</v>
      </c>
      <c r="CY296">
        <v>6.6591152222141656E-3</v>
      </c>
      <c r="CZ296">
        <v>3.016229791275838E-2</v>
      </c>
      <c r="DA296">
        <v>-6.7804334025283822E-5</v>
      </c>
      <c r="DB296">
        <v>9.0839164434144653E-7</v>
      </c>
      <c r="DC296">
        <v>-237.68049669582479</v>
      </c>
      <c r="DD296">
        <v>0.24755492899566889</v>
      </c>
      <c r="DE296">
        <v>-5.0300419659266023E-2</v>
      </c>
      <c r="DF296">
        <v>3.576194519717395</v>
      </c>
      <c r="DG296">
        <v>46.961747169337137</v>
      </c>
      <c r="DH296">
        <v>4.2888086261119569E-2</v>
      </c>
      <c r="DI296">
        <v>0.31382557694577529</v>
      </c>
      <c r="DJ296">
        <v>0.1113201841640666</v>
      </c>
      <c r="DK296">
        <v>0.67542073351828402</v>
      </c>
      <c r="DL296">
        <v>5.6982872228628217E-2</v>
      </c>
      <c r="DM296">
        <v>8.1767250677075035E-2</v>
      </c>
      <c r="DN296">
        <v>1.5649504939741959E-2</v>
      </c>
      <c r="DO296">
        <v>0.31550264230384101</v>
      </c>
      <c r="DP296">
        <v>0.56175099725717803</v>
      </c>
      <c r="DQ296">
        <v>4.3132425267428838</v>
      </c>
      <c r="DR296">
        <v>1.771002929882878</v>
      </c>
      <c r="DS296">
        <v>2.7403756412103459</v>
      </c>
      <c r="DT296">
        <v>4.2147337863667031</v>
      </c>
      <c r="DU296">
        <v>0.94908415964462067</v>
      </c>
      <c r="DV296">
        <v>0.16518331342732681</v>
      </c>
      <c r="DW296">
        <v>2.4426011017071549</v>
      </c>
      <c r="DX296">
        <v>0.1410755300194802</v>
      </c>
      <c r="DY296">
        <v>21.37508030598185</v>
      </c>
      <c r="DZ296">
        <v>4.0953733088644919E-16</v>
      </c>
      <c r="EA296">
        <v>5.0560796309022872E-15</v>
      </c>
      <c r="EB296">
        <v>0.50881978263477523</v>
      </c>
      <c r="EC296">
        <v>8.4286924071162037</v>
      </c>
      <c r="ED296">
        <v>1.312942356024607</v>
      </c>
    </row>
    <row r="297" spans="1:134" x14ac:dyDescent="0.3">
      <c r="A297" s="1">
        <v>293</v>
      </c>
      <c r="B297">
        <v>0.96911247560870717</v>
      </c>
      <c r="C297">
        <v>19.282552863182669</v>
      </c>
      <c r="D297">
        <v>0.27888993844198368</v>
      </c>
      <c r="E297">
        <v>6.7100771348591048E-2</v>
      </c>
      <c r="F297">
        <v>0.91208145749903058</v>
      </c>
      <c r="G297">
        <v>0.22619572623383191</v>
      </c>
      <c r="H297">
        <v>14.999086229416161</v>
      </c>
      <c r="I297">
        <v>43.027132527103547</v>
      </c>
      <c r="J297">
        <v>0.89838423485809549</v>
      </c>
      <c r="K297">
        <v>0.94619333817038287</v>
      </c>
      <c r="L297">
        <v>9.3149763267687629</v>
      </c>
      <c r="M297">
        <v>3.6462320865449933E-2</v>
      </c>
      <c r="N297">
        <v>0.9910317049470414</v>
      </c>
      <c r="O297">
        <v>0.99323114106057542</v>
      </c>
      <c r="P297">
        <v>0.99724445738799339</v>
      </c>
      <c r="Q297">
        <v>0.73818339515229059</v>
      </c>
      <c r="R297">
        <v>0.90959323333224307</v>
      </c>
      <c r="S297">
        <v>78.347274330659161</v>
      </c>
      <c r="T297">
        <v>0.24109199095875969</v>
      </c>
      <c r="U297">
        <v>-2.185255932083002E-3</v>
      </c>
      <c r="V297">
        <v>9.0406253614406323E-2</v>
      </c>
      <c r="W297">
        <v>0.20953427724139451</v>
      </c>
      <c r="X297">
        <v>5.6955331177531043</v>
      </c>
      <c r="Y297">
        <v>4.3385433495484268E-4</v>
      </c>
      <c r="Z297">
        <v>0.27423023847604799</v>
      </c>
      <c r="AA297">
        <v>-4.5445369008089521E-2</v>
      </c>
      <c r="AB297">
        <v>0.52989091742599148</v>
      </c>
      <c r="AC297">
        <v>7.0271045475405081E-2</v>
      </c>
      <c r="AD297">
        <v>0.19745281921486341</v>
      </c>
      <c r="AE297">
        <v>0.85979354378150297</v>
      </c>
      <c r="AF297">
        <v>0.12611356759579179</v>
      </c>
      <c r="AG297">
        <v>1.5812580868030319</v>
      </c>
      <c r="AH297">
        <v>1.693284444966346</v>
      </c>
      <c r="AI297">
        <v>1.698615541097967E-2</v>
      </c>
      <c r="AJ297">
        <v>0.99545973557386791</v>
      </c>
      <c r="AK297">
        <v>1.7010074295223641</v>
      </c>
      <c r="AL297">
        <v>1.6909033773830452E-2</v>
      </c>
      <c r="AM297">
        <v>2.6959397765488071E-3</v>
      </c>
      <c r="AN297">
        <v>526.98093071192659</v>
      </c>
      <c r="AO297">
        <v>162.01168736739831</v>
      </c>
      <c r="AP297">
        <v>135.55180604941279</v>
      </c>
      <c r="AQ297">
        <v>228.4051982366264</v>
      </c>
      <c r="AR297">
        <v>2.4809564569528331E-3</v>
      </c>
      <c r="AS297">
        <v>0</v>
      </c>
      <c r="AT297">
        <v>9.6856272376826045</v>
      </c>
      <c r="AU297">
        <v>4.7946514992379052</v>
      </c>
      <c r="AV297">
        <v>32.298550739782257</v>
      </c>
      <c r="AW297">
        <v>0</v>
      </c>
      <c r="AX297">
        <v>-16.18635770828741</v>
      </c>
      <c r="AY297">
        <v>-30.592471768415361</v>
      </c>
      <c r="AZ297">
        <v>0</v>
      </c>
      <c r="BA297">
        <v>0</v>
      </c>
      <c r="BB297">
        <v>0</v>
      </c>
      <c r="BC297">
        <v>-3.8343022411650458</v>
      </c>
      <c r="BD297">
        <v>-22.322159603464989</v>
      </c>
      <c r="BE297">
        <v>-20.376206186996811</v>
      </c>
      <c r="BF297">
        <v>-6.739034506723689</v>
      </c>
      <c r="BG297">
        <v>14.5989412920805</v>
      </c>
      <c r="BH297">
        <v>-1.32556443350988</v>
      </c>
      <c r="BI297">
        <v>23.182035501707031</v>
      </c>
      <c r="BJ297">
        <v>0</v>
      </c>
      <c r="BK297">
        <v>0</v>
      </c>
      <c r="BL297">
        <v>34.252916340272833</v>
      </c>
      <c r="BM297">
        <v>78.057358868180714</v>
      </c>
      <c r="BN297">
        <v>27.280057440429061</v>
      </c>
      <c r="BO297">
        <v>51.115884204891223</v>
      </c>
      <c r="BP297">
        <v>3.689868832540002</v>
      </c>
      <c r="BQ297">
        <v>75.56162533129725</v>
      </c>
      <c r="BR297">
        <v>2.9134414626072882</v>
      </c>
      <c r="BS297">
        <v>8.4526380687200842</v>
      </c>
      <c r="BT297">
        <v>0</v>
      </c>
      <c r="BU297">
        <v>3.587034108756719E-4</v>
      </c>
      <c r="BV297">
        <v>2.5352500842986119E-4</v>
      </c>
      <c r="BW297">
        <v>8.9961898752096334E-5</v>
      </c>
      <c r="BX297">
        <v>4.319724077399331E-4</v>
      </c>
      <c r="BY297">
        <v>0</v>
      </c>
      <c r="BZ297">
        <v>1.0461860783841881E-4</v>
      </c>
      <c r="CA297">
        <v>9.7153415751718625E-5</v>
      </c>
      <c r="CB297">
        <v>1.7762434975707109E-5</v>
      </c>
      <c r="CC297">
        <v>0.42379994221308348</v>
      </c>
      <c r="CD297">
        <v>2.8406430395374379E-2</v>
      </c>
      <c r="CE297">
        <v>0.31953727074190258</v>
      </c>
      <c r="CF297">
        <v>0.12840981373724131</v>
      </c>
      <c r="CG297">
        <v>8.0261943562087115E-2</v>
      </c>
      <c r="CH297">
        <v>0</v>
      </c>
      <c r="CI297">
        <v>0.1117365322519141</v>
      </c>
      <c r="CJ297">
        <v>4.475110347574435E-4</v>
      </c>
      <c r="CK297">
        <v>0</v>
      </c>
      <c r="CL297">
        <v>1.790788568563558E-4</v>
      </c>
      <c r="CM297">
        <v>1.5147146246271049E-3</v>
      </c>
      <c r="CN297">
        <v>3.0343718451065018E-4</v>
      </c>
      <c r="CO297">
        <v>2.6384610337089288E-4</v>
      </c>
      <c r="CP297">
        <v>2.6193457983828398E-3</v>
      </c>
      <c r="CQ297">
        <v>5.864637684266453E-4</v>
      </c>
      <c r="CR297">
        <v>1.278119895777973E-5</v>
      </c>
      <c r="CS297">
        <v>2.544517838668514E-3</v>
      </c>
      <c r="CT297">
        <v>8.0010659381983071E-5</v>
      </c>
      <c r="CU297">
        <v>7.6014919845182619E-6</v>
      </c>
      <c r="CV297">
        <v>1.7040237706531311E-4</v>
      </c>
      <c r="CW297">
        <v>1.3633418469328909E-3</v>
      </c>
      <c r="CX297">
        <v>1.6767201387877801E-4</v>
      </c>
      <c r="CY297">
        <v>7.1987316815956409E-3</v>
      </c>
      <c r="CZ297">
        <v>2.876239207533017E-2</v>
      </c>
      <c r="DA297">
        <v>-3.6876989996377442E-5</v>
      </c>
      <c r="DB297">
        <v>-6.0336177594080168E-5</v>
      </c>
      <c r="DC297">
        <v>-228.3765699347087</v>
      </c>
      <c r="DD297">
        <v>-0.29031375516206032</v>
      </c>
      <c r="DE297">
        <v>-4.9397333763001587E-2</v>
      </c>
      <c r="DF297">
        <v>3.733303746540368</v>
      </c>
      <c r="DG297">
        <v>47.73687772939482</v>
      </c>
      <c r="DH297">
        <v>4.2713098756894691E-2</v>
      </c>
      <c r="DI297">
        <v>0.30877831317423349</v>
      </c>
      <c r="DJ297">
        <v>0.109374098331059</v>
      </c>
      <c r="DK297">
        <v>0.64664688617671195</v>
      </c>
      <c r="DL297">
        <v>5.6952890382777031E-2</v>
      </c>
      <c r="DM297">
        <v>5.8914750592513929E-2</v>
      </c>
      <c r="DN297">
        <v>1.5653985608136061E-2</v>
      </c>
      <c r="DO297">
        <v>0.32214681982033189</v>
      </c>
      <c r="DP297">
        <v>0.55945899932545906</v>
      </c>
      <c r="DQ297">
        <v>4.2438725507359099</v>
      </c>
      <c r="DR297">
        <v>1.7400424734486659</v>
      </c>
      <c r="DS297">
        <v>2.6236318895816231</v>
      </c>
      <c r="DT297">
        <v>4.2125161814313179</v>
      </c>
      <c r="DU297">
        <v>0.68383192652025093</v>
      </c>
      <c r="DV297">
        <v>0.16523060768069489</v>
      </c>
      <c r="DW297">
        <v>2.494039895383215</v>
      </c>
      <c r="DX297">
        <v>0.15348013951268921</v>
      </c>
      <c r="DY297">
        <v>23.254566592831701</v>
      </c>
      <c r="DZ297">
        <v>-3.3812589739897989E-16</v>
      </c>
      <c r="EA297">
        <v>-4.1744459749715739E-15</v>
      </c>
      <c r="EB297">
        <v>0.61887541969866144</v>
      </c>
      <c r="EC297">
        <v>7.7596866124559902</v>
      </c>
      <c r="ED297">
        <v>1.3997673444863601</v>
      </c>
    </row>
    <row r="298" spans="1:134" x14ac:dyDescent="0.3">
      <c r="A298" s="1">
        <v>294</v>
      </c>
      <c r="B298">
        <v>1.0075667642177391</v>
      </c>
      <c r="C298">
        <v>17.476730583989909</v>
      </c>
      <c r="D298">
        <v>0.31920324248238269</v>
      </c>
      <c r="E298">
        <v>9.6817445825972737E-2</v>
      </c>
      <c r="F298">
        <v>0.88946510042388627</v>
      </c>
      <c r="G298">
        <v>0.18357208673517511</v>
      </c>
      <c r="H298">
        <v>14.796869785002309</v>
      </c>
      <c r="I298">
        <v>3.3723935626414479</v>
      </c>
      <c r="J298">
        <v>0.87747357532340309</v>
      </c>
      <c r="K298">
        <v>1.0898282156599459</v>
      </c>
      <c r="L298">
        <v>6.8076677687126601</v>
      </c>
      <c r="M298">
        <v>3.4914784289931312E-2</v>
      </c>
      <c r="N298">
        <v>1.049655681364045</v>
      </c>
      <c r="O298">
        <v>0.98099571893310589</v>
      </c>
      <c r="P298">
        <v>0.99739869920165458</v>
      </c>
      <c r="Q298">
        <v>0.75243230924044624</v>
      </c>
      <c r="R298">
        <v>0.90749785413047057</v>
      </c>
      <c r="S298">
        <v>78.388582149598733</v>
      </c>
      <c r="T298">
        <v>0.246169649428778</v>
      </c>
      <c r="U298">
        <v>-1.945192315426934E-2</v>
      </c>
      <c r="V298">
        <v>9.4389914545183778E-2</v>
      </c>
      <c r="W298">
        <v>0.21766005335337199</v>
      </c>
      <c r="X298">
        <v>6.2877384591398542</v>
      </c>
      <c r="Y298">
        <v>4.4652709633755089E-4</v>
      </c>
      <c r="Z298">
        <v>0.2656314852374817</v>
      </c>
      <c r="AA298">
        <v>-4.2053305211249843E-2</v>
      </c>
      <c r="AB298">
        <v>0.55425213979550503</v>
      </c>
      <c r="AC298">
        <v>7.013112433388187E-2</v>
      </c>
      <c r="AD298">
        <v>0.2224958783952867</v>
      </c>
      <c r="AE298">
        <v>0.98450887921041552</v>
      </c>
      <c r="AF298">
        <v>0.12659920901848359</v>
      </c>
      <c r="AG298">
        <v>1.749285651947609</v>
      </c>
      <c r="AH298">
        <v>1.7475778830951629</v>
      </c>
      <c r="AI298">
        <v>1.6645480296178201E-2</v>
      </c>
      <c r="AJ298">
        <v>0.99565219630054291</v>
      </c>
      <c r="AK298">
        <v>1.755209206733356</v>
      </c>
      <c r="AL298">
        <v>1.6573109015367231E-2</v>
      </c>
      <c r="AM298">
        <v>2.544997326836045E-3</v>
      </c>
      <c r="AN298">
        <v>497.93259411289932</v>
      </c>
      <c r="AO298">
        <v>163.98619561401861</v>
      </c>
      <c r="AP298">
        <v>135.7310469432789</v>
      </c>
      <c r="AQ298">
        <v>226.79082228109471</v>
      </c>
      <c r="AR298">
        <v>2.5614132246334618E-3</v>
      </c>
      <c r="AS298">
        <v>0</v>
      </c>
      <c r="AT298">
        <v>8.7495554198524754</v>
      </c>
      <c r="AU298">
        <v>6.665482839214417</v>
      </c>
      <c r="AV298">
        <v>32.32294307349148</v>
      </c>
      <c r="AW298">
        <v>0</v>
      </c>
      <c r="AX298">
        <v>-14.36976888384199</v>
      </c>
      <c r="AY298">
        <v>-33.368212448716378</v>
      </c>
      <c r="AZ298">
        <v>0</v>
      </c>
      <c r="BA298">
        <v>0</v>
      </c>
      <c r="BB298">
        <v>0</v>
      </c>
      <c r="BC298">
        <v>-3.6789250481235718</v>
      </c>
      <c r="BD298">
        <v>-24.259061703594291</v>
      </c>
      <c r="BE298">
        <v>-20.393251292279611</v>
      </c>
      <c r="BF298">
        <v>-7.0906868186326513</v>
      </c>
      <c r="BG298">
        <v>12.93279198880508</v>
      </c>
      <c r="BH298">
        <v>-1.396561645322544</v>
      </c>
      <c r="BI298">
        <v>25.658110851499789</v>
      </c>
      <c r="BJ298">
        <v>0</v>
      </c>
      <c r="BK298">
        <v>0</v>
      </c>
      <c r="BL298">
        <v>33.978498042624992</v>
      </c>
      <c r="BM298">
        <v>61.931816787318368</v>
      </c>
      <c r="BN298">
        <v>26.930676626515201</v>
      </c>
      <c r="BO298">
        <v>52.584656994180413</v>
      </c>
      <c r="BP298">
        <v>2.207890308349985</v>
      </c>
      <c r="BQ298">
        <v>78.052445262356954</v>
      </c>
      <c r="BR298">
        <v>3.073256750893103</v>
      </c>
      <c r="BS298">
        <v>8.2876064445015754</v>
      </c>
      <c r="BT298">
        <v>0</v>
      </c>
      <c r="BU298">
        <v>3.5892943406796708E-4</v>
      </c>
      <c r="BV298">
        <v>2.5413292548430428E-4</v>
      </c>
      <c r="BW298">
        <v>9.167182630849313E-5</v>
      </c>
      <c r="BX298">
        <v>4.620805216693449E-4</v>
      </c>
      <c r="BY298">
        <v>0</v>
      </c>
      <c r="BZ298">
        <v>1.1323933773074541E-4</v>
      </c>
      <c r="CA298">
        <v>1.075303810476817E-4</v>
      </c>
      <c r="CB298">
        <v>1.7858352906511889E-5</v>
      </c>
      <c r="CC298">
        <v>0.43270167113933528</v>
      </c>
      <c r="CD298">
        <v>3.016880919586476E-2</v>
      </c>
      <c r="CE298">
        <v>0.32876194925057461</v>
      </c>
      <c r="CF298">
        <v>0.12937783130852429</v>
      </c>
      <c r="CG298">
        <v>7.9136079371704346E-2</v>
      </c>
      <c r="CH298">
        <v>0</v>
      </c>
      <c r="CI298">
        <v>0.13740192508532309</v>
      </c>
      <c r="CJ298">
        <v>4.9530972964951028E-4</v>
      </c>
      <c r="CK298">
        <v>0</v>
      </c>
      <c r="CL298">
        <v>1.8696978715228031E-4</v>
      </c>
      <c r="CM298">
        <v>1.4739785980291519E-3</v>
      </c>
      <c r="CN298">
        <v>3.1520453187664611E-4</v>
      </c>
      <c r="CO298">
        <v>1.889232104580627E-4</v>
      </c>
      <c r="CP298">
        <v>2.6011057731732219E-3</v>
      </c>
      <c r="CQ298">
        <v>6.0116882964491994E-4</v>
      </c>
      <c r="CR298">
        <v>1.319481895678364E-5</v>
      </c>
      <c r="CS298">
        <v>2.6823715647522912E-3</v>
      </c>
      <c r="CT298">
        <v>7.8408714134235293E-5</v>
      </c>
      <c r="CU298">
        <v>8.2446683453862731E-6</v>
      </c>
      <c r="CV298">
        <v>2.2656814431476889E-4</v>
      </c>
      <c r="CW298">
        <v>1.3172580498984981E-3</v>
      </c>
      <c r="CX298">
        <v>1.7784849833233371E-4</v>
      </c>
      <c r="CY298">
        <v>7.2025271410731829E-3</v>
      </c>
      <c r="CZ298">
        <v>2.908927352796814E-2</v>
      </c>
      <c r="DA298">
        <v>-4.4878720964620239E-5</v>
      </c>
      <c r="DB298">
        <v>-5.1610335566586879E-4</v>
      </c>
      <c r="DC298">
        <v>-226.7623388683644</v>
      </c>
      <c r="DD298">
        <v>0.13504285644739869</v>
      </c>
      <c r="DE298">
        <v>7.4903860891595286E-9</v>
      </c>
      <c r="DF298">
        <v>3.8026760533005621</v>
      </c>
      <c r="DG298">
        <v>50.333606922602542</v>
      </c>
      <c r="DH298">
        <v>4.2544362824209883E-2</v>
      </c>
      <c r="DI298">
        <v>0.31430221331822561</v>
      </c>
      <c r="DJ298">
        <v>0.11161260589240569</v>
      </c>
      <c r="DK298">
        <v>0.64984840160509261</v>
      </c>
      <c r="DL298">
        <v>5.695723480884643E-2</v>
      </c>
      <c r="DM298">
        <v>5.7408494132626733E-2</v>
      </c>
      <c r="DN298">
        <v>1.5654535097066481E-2</v>
      </c>
      <c r="DO298">
        <v>0.23538958495465279</v>
      </c>
      <c r="DP298">
        <v>0.55724888489224089</v>
      </c>
      <c r="DQ298">
        <v>4.3197934531888844</v>
      </c>
      <c r="DR298">
        <v>1.775655093742817</v>
      </c>
      <c r="DS298">
        <v>2.636621355938678</v>
      </c>
      <c r="DT298">
        <v>4.2128375165732814</v>
      </c>
      <c r="DU298">
        <v>0.666348592610846</v>
      </c>
      <c r="DV298">
        <v>0.16523640763427599</v>
      </c>
      <c r="DW298">
        <v>1.8223709802940871</v>
      </c>
      <c r="DX298">
        <v>0.16775588896147511</v>
      </c>
      <c r="DY298">
        <v>25.41755893355684</v>
      </c>
      <c r="DZ298">
        <v>-4.6388628508514965E-16</v>
      </c>
      <c r="EA298">
        <v>-5.7270627612804103E-15</v>
      </c>
      <c r="EB298">
        <v>0.63397360514907219</v>
      </c>
      <c r="EC298">
        <v>8.7599357041705979</v>
      </c>
      <c r="ED298">
        <v>1.517229126556888</v>
      </c>
    </row>
    <row r="299" spans="1:134" x14ac:dyDescent="0.3">
      <c r="A299" s="1">
        <v>295</v>
      </c>
      <c r="B299">
        <v>1.021152046623415</v>
      </c>
      <c r="C299">
        <v>20.870284257338291</v>
      </c>
      <c r="D299">
        <v>0.3144078740288761</v>
      </c>
      <c r="E299">
        <v>8.2854791520428392E-2</v>
      </c>
      <c r="F299">
        <v>0.8045789210548594</v>
      </c>
      <c r="G299">
        <v>0.17894472190197261</v>
      </c>
      <c r="H299">
        <v>14.152132444347419</v>
      </c>
      <c r="I299">
        <v>33.544055576167871</v>
      </c>
      <c r="J299">
        <v>0.87058436420173901</v>
      </c>
      <c r="K299">
        <v>0.79305453579049257</v>
      </c>
      <c r="L299">
        <v>9.3753953867546009</v>
      </c>
      <c r="M299">
        <v>3.7336422627221158E-2</v>
      </c>
      <c r="N299">
        <v>0.98133347945223082</v>
      </c>
      <c r="O299">
        <v>0.99616705782332293</v>
      </c>
      <c r="P299">
        <v>0.99830002088513592</v>
      </c>
      <c r="Q299">
        <v>0.85160526155347516</v>
      </c>
      <c r="R299">
        <v>0.91688700934161615</v>
      </c>
      <c r="S299">
        <v>69.884184509031385</v>
      </c>
      <c r="T299">
        <v>0.24396865776365939</v>
      </c>
      <c r="U299">
        <v>-1.537394138375704E-2</v>
      </c>
      <c r="V299">
        <v>9.419526912634052E-2</v>
      </c>
      <c r="W299">
        <v>0.20523189033591449</v>
      </c>
      <c r="X299">
        <v>6.005312992332752</v>
      </c>
      <c r="Y299">
        <v>4.4894225852185971E-4</v>
      </c>
      <c r="Z299">
        <v>0.26546526121288172</v>
      </c>
      <c r="AA299">
        <v>-4.3080331694827313E-2</v>
      </c>
      <c r="AB299">
        <v>0.53869029285534564</v>
      </c>
      <c r="AC299">
        <v>7.111306169557631E-2</v>
      </c>
      <c r="AD299">
        <v>0.21653194719828739</v>
      </c>
      <c r="AE299">
        <v>0.82433236505482288</v>
      </c>
      <c r="AF299">
        <v>0.1034612615240163</v>
      </c>
      <c r="AG299">
        <v>1.594680946823084</v>
      </c>
      <c r="AH299">
        <v>1.718418524828192</v>
      </c>
      <c r="AI299">
        <v>1.597542510934484E-2</v>
      </c>
      <c r="AJ299">
        <v>0.99677707122718173</v>
      </c>
      <c r="AK299">
        <v>1.7239747627338551</v>
      </c>
      <c r="AL299">
        <v>1.5923937452101921E-2</v>
      </c>
      <c r="AM299">
        <v>1.6631645941750531E-3</v>
      </c>
      <c r="AN299">
        <v>540.97159905191734</v>
      </c>
      <c r="AO299">
        <v>149.03941782276479</v>
      </c>
      <c r="AP299">
        <v>126.9707336629924</v>
      </c>
      <c r="AQ299">
        <v>217.0722481952574</v>
      </c>
      <c r="AR299">
        <v>2.5249136273980122E-3</v>
      </c>
      <c r="AS299">
        <v>0</v>
      </c>
      <c r="AT299">
        <v>9.1973654043558479</v>
      </c>
      <c r="AU299">
        <v>6.9601505880455656</v>
      </c>
      <c r="AV299">
        <v>32.353776746133143</v>
      </c>
      <c r="AW299">
        <v>0</v>
      </c>
      <c r="AX299">
        <v>-14.746936753000879</v>
      </c>
      <c r="AY299">
        <v>-33.764355985533669</v>
      </c>
      <c r="AZ299">
        <v>0</v>
      </c>
      <c r="BA299">
        <v>0</v>
      </c>
      <c r="BB299">
        <v>0</v>
      </c>
      <c r="BC299">
        <v>-3.8195628873028582</v>
      </c>
      <c r="BD299">
        <v>-24.045781260572369</v>
      </c>
      <c r="BE299">
        <v>-20.411815017140992</v>
      </c>
      <c r="BF299">
        <v>-7.3316697122663719</v>
      </c>
      <c r="BG299">
        <v>13.30086200133918</v>
      </c>
      <c r="BH299">
        <v>-1.434402048390613</v>
      </c>
      <c r="BI299">
        <v>26.748951849041049</v>
      </c>
      <c r="BJ299">
        <v>0</v>
      </c>
      <c r="BK299">
        <v>0</v>
      </c>
      <c r="BL299">
        <v>34.008037511131157</v>
      </c>
      <c r="BM299">
        <v>85.087605623138202</v>
      </c>
      <c r="BN299">
        <v>26.02821535738946</v>
      </c>
      <c r="BO299">
        <v>53.227434352734193</v>
      </c>
      <c r="BP299">
        <v>2.509574170760406</v>
      </c>
      <c r="BQ299">
        <v>76.915543441652659</v>
      </c>
      <c r="BR299">
        <v>3.0743657145907721</v>
      </c>
      <c r="BS299">
        <v>8.2129313151206844</v>
      </c>
      <c r="BT299">
        <v>0</v>
      </c>
      <c r="BU299">
        <v>3.7476690623704592E-4</v>
      </c>
      <c r="BV299">
        <v>3.1262585215450258E-4</v>
      </c>
      <c r="BW299">
        <v>8.9865533396136648E-5</v>
      </c>
      <c r="BX299">
        <v>4.9128844787649348E-4</v>
      </c>
      <c r="BY299">
        <v>0</v>
      </c>
      <c r="BZ299">
        <v>1.1495977387484919E-4</v>
      </c>
      <c r="CA299">
        <v>1.121019782633507E-4</v>
      </c>
      <c r="CB299">
        <v>1.8807140619598391E-5</v>
      </c>
      <c r="CC299">
        <v>0.40193754197923409</v>
      </c>
      <c r="CD299">
        <v>3.0283445103809582E-2</v>
      </c>
      <c r="CE299">
        <v>0.32562491842472618</v>
      </c>
      <c r="CF299">
        <v>0.1280410468888846</v>
      </c>
      <c r="CG299">
        <v>8.2071711860331131E-2</v>
      </c>
      <c r="CH299">
        <v>0</v>
      </c>
      <c r="CI299">
        <v>8.1128658588196456E-2</v>
      </c>
      <c r="CJ299">
        <v>5.1636756055178739E-4</v>
      </c>
      <c r="CK299">
        <v>0</v>
      </c>
      <c r="CL299">
        <v>1.8658422887832011E-4</v>
      </c>
      <c r="CM299">
        <v>1.4091847213502961E-3</v>
      </c>
      <c r="CN299">
        <v>2.972066804305454E-4</v>
      </c>
      <c r="CO299">
        <v>2.4989269010526421E-4</v>
      </c>
      <c r="CP299">
        <v>2.463711081834396E-3</v>
      </c>
      <c r="CQ299">
        <v>5.6105666826121242E-4</v>
      </c>
      <c r="CR299">
        <v>1.3891766078861131E-5</v>
      </c>
      <c r="CS299">
        <v>2.4883927260910751E-3</v>
      </c>
      <c r="CT299">
        <v>7.5268765883977886E-5</v>
      </c>
      <c r="CU299">
        <v>8.2491912924901643E-6</v>
      </c>
      <c r="CV299">
        <v>1.4927196953292969E-4</v>
      </c>
      <c r="CW299">
        <v>1.311130486420448E-3</v>
      </c>
      <c r="CX299">
        <v>1.732825679431181E-4</v>
      </c>
      <c r="CY299">
        <v>6.4211231005234003E-3</v>
      </c>
      <c r="CZ299">
        <v>2.7452466290776169E-2</v>
      </c>
      <c r="DA299">
        <v>-3.0918957434934663E-5</v>
      </c>
      <c r="DB299">
        <v>-3.9538516055113678E-4</v>
      </c>
      <c r="DC299">
        <v>-217.04525295204201</v>
      </c>
      <c r="DD299">
        <v>-6.6010061651468277E-2</v>
      </c>
      <c r="DE299">
        <v>-4.4871071105656579E-2</v>
      </c>
      <c r="DF299">
        <v>3.1048317420811951</v>
      </c>
      <c r="DG299">
        <v>39.43703802230435</v>
      </c>
      <c r="DH299">
        <v>4.2600364282670132E-2</v>
      </c>
      <c r="DI299">
        <v>0.32616567462367368</v>
      </c>
      <c r="DJ299">
        <v>0.1162939589695421</v>
      </c>
      <c r="DK299">
        <v>0.63781936899502023</v>
      </c>
      <c r="DL299">
        <v>5.6986411106609097E-2</v>
      </c>
      <c r="DM299">
        <v>5.8100366296566043E-2</v>
      </c>
      <c r="DN299">
        <v>1.5657937154513291E-2</v>
      </c>
      <c r="DO299">
        <v>0.32441384898016778</v>
      </c>
      <c r="DP299">
        <v>0.55798239570795705</v>
      </c>
      <c r="DQ299">
        <v>4.482845764969924</v>
      </c>
      <c r="DR299">
        <v>1.8501311654245329</v>
      </c>
      <c r="DS299">
        <v>2.5878161204519659</v>
      </c>
      <c r="DT299">
        <v>4.2149955392059084</v>
      </c>
      <c r="DU299">
        <v>0.67437925165657009</v>
      </c>
      <c r="DV299">
        <v>0.16527231695688391</v>
      </c>
      <c r="DW299">
        <v>2.5115910888787178</v>
      </c>
      <c r="DX299">
        <v>9.2870989588306432E-2</v>
      </c>
      <c r="DY299">
        <v>14.07136205883431</v>
      </c>
      <c r="DZ299">
        <v>-1.647294454806463E-15</v>
      </c>
      <c r="EA299">
        <v>-2.033722278996479E-14</v>
      </c>
      <c r="EB299">
        <v>0.53983602304904632</v>
      </c>
      <c r="EC299">
        <v>8.3206623202175987</v>
      </c>
      <c r="ED299">
        <v>0.89408679903508137</v>
      </c>
    </row>
    <row r="300" spans="1:134" x14ac:dyDescent="0.3">
      <c r="A300" s="1">
        <v>296</v>
      </c>
      <c r="B300">
        <v>0.92619133866350922</v>
      </c>
      <c r="C300">
        <v>22.554553885536439</v>
      </c>
      <c r="D300">
        <v>0.28290816151889908</v>
      </c>
      <c r="E300">
        <v>0.11224861501828939</v>
      </c>
      <c r="F300">
        <v>0.86850780614328082</v>
      </c>
      <c r="G300">
        <v>0.2012968803736517</v>
      </c>
      <c r="H300">
        <v>19.62686376818834</v>
      </c>
      <c r="I300">
        <v>22.511730399754288</v>
      </c>
      <c r="J300">
        <v>0.82813565002716927</v>
      </c>
      <c r="K300">
        <v>0.91105820861713604</v>
      </c>
      <c r="L300">
        <v>10.87731043247242</v>
      </c>
      <c r="M300">
        <v>4.7067007558227611E-2</v>
      </c>
      <c r="N300">
        <v>1.0399997596546759</v>
      </c>
      <c r="O300">
        <v>0.99520814152798387</v>
      </c>
      <c r="P300">
        <v>0.9979148869337211</v>
      </c>
      <c r="Q300">
        <v>0.75957495142346454</v>
      </c>
      <c r="R300">
        <v>0.87690710200383903</v>
      </c>
      <c r="S300">
        <v>66.726569760043475</v>
      </c>
      <c r="T300">
        <v>0.26393418268340102</v>
      </c>
      <c r="U300">
        <v>-1.706044005478255E-2</v>
      </c>
      <c r="V300">
        <v>9.278148081112389E-2</v>
      </c>
      <c r="W300">
        <v>0.19957240143389871</v>
      </c>
      <c r="X300">
        <v>5.8825600451656728</v>
      </c>
      <c r="Y300">
        <v>4.4970519802999638E-4</v>
      </c>
      <c r="Z300">
        <v>0.24954871204251541</v>
      </c>
      <c r="AA300">
        <v>-4.0616271556314983E-2</v>
      </c>
      <c r="AB300">
        <v>0.5698838247991197</v>
      </c>
      <c r="AC300">
        <v>7.259028434355938E-2</v>
      </c>
      <c r="AD300">
        <v>0.2233963971648098</v>
      </c>
      <c r="AE300">
        <v>1.1822927168968611</v>
      </c>
      <c r="AF300">
        <v>0.1206963062866121</v>
      </c>
      <c r="AG300">
        <v>1.6467433410789449</v>
      </c>
      <c r="AH300">
        <v>1.7906997044572031</v>
      </c>
      <c r="AI300">
        <v>1.6007039923381549E-2</v>
      </c>
      <c r="AJ300">
        <v>0.996296384563365</v>
      </c>
      <c r="AK300">
        <v>1.7973564462406719</v>
      </c>
      <c r="AL300">
        <v>1.5947756003226479E-2</v>
      </c>
      <c r="AM300">
        <v>2.0400622537316642E-3</v>
      </c>
      <c r="AN300">
        <v>511.780080355449</v>
      </c>
      <c r="AO300">
        <v>152.07614422109469</v>
      </c>
      <c r="AP300">
        <v>127.23973243952651</v>
      </c>
      <c r="AQ300">
        <v>216.514077430258</v>
      </c>
      <c r="AR300">
        <v>2.4537469780704108E-3</v>
      </c>
      <c r="AS300">
        <v>0</v>
      </c>
      <c r="AT300">
        <v>10.095541342094149</v>
      </c>
      <c r="AU300">
        <v>6.0666483278003156</v>
      </c>
      <c r="AV300">
        <v>32.353985176822079</v>
      </c>
      <c r="AW300">
        <v>0</v>
      </c>
      <c r="AX300">
        <v>-16.029750059359401</v>
      </c>
      <c r="AY300">
        <v>-32.486424787357137</v>
      </c>
      <c r="AZ300">
        <v>0</v>
      </c>
      <c r="BA300">
        <v>0</v>
      </c>
      <c r="BB300">
        <v>0</v>
      </c>
      <c r="BC300">
        <v>-3.9893383669310012</v>
      </c>
      <c r="BD300">
        <v>-23.632936142058099</v>
      </c>
      <c r="BE300">
        <v>-20.413455471071199</v>
      </c>
      <c r="BF300">
        <v>-6.8216504657517891</v>
      </c>
      <c r="BG300">
        <v>14.45918322194469</v>
      </c>
      <c r="BH300">
        <v>-1.3912191393143201</v>
      </c>
      <c r="BI300">
        <v>24.07904447368675</v>
      </c>
      <c r="BJ300">
        <v>0</v>
      </c>
      <c r="BK300">
        <v>0</v>
      </c>
      <c r="BL300">
        <v>34.222691987688151</v>
      </c>
      <c r="BM300">
        <v>74.058861931399477</v>
      </c>
      <c r="BN300">
        <v>26.155848646913679</v>
      </c>
      <c r="BO300">
        <v>49.791215894975593</v>
      </c>
      <c r="BP300">
        <v>2.6604574704650572</v>
      </c>
      <c r="BQ300">
        <v>75.384549480144557</v>
      </c>
      <c r="BR300">
        <v>2.872750539717563</v>
      </c>
      <c r="BS300">
        <v>8.2620775464148437</v>
      </c>
      <c r="BT300">
        <v>0</v>
      </c>
      <c r="BU300">
        <v>3.7982154276208058E-4</v>
      </c>
      <c r="BV300">
        <v>2.7783944412697689E-4</v>
      </c>
      <c r="BW300">
        <v>9.154429696557743E-5</v>
      </c>
      <c r="BX300">
        <v>4.3880798674352732E-4</v>
      </c>
      <c r="BY300">
        <v>0</v>
      </c>
      <c r="BZ300">
        <v>1.1080518557788859E-4</v>
      </c>
      <c r="CA300">
        <v>1.00912683810011E-4</v>
      </c>
      <c r="CB300">
        <v>1.848823021110087E-5</v>
      </c>
      <c r="CC300">
        <v>0.38301860096170331</v>
      </c>
      <c r="CD300">
        <v>2.9536669736580479E-2</v>
      </c>
      <c r="CE300">
        <v>0.3921723167331676</v>
      </c>
      <c r="CF300">
        <v>0.13145735126456989</v>
      </c>
      <c r="CG300">
        <v>7.7117813812837305E-2</v>
      </c>
      <c r="CH300">
        <v>0</v>
      </c>
      <c r="CI300">
        <v>0.1103167182299155</v>
      </c>
      <c r="CJ300">
        <v>4.6482709025256162E-4</v>
      </c>
      <c r="CK300">
        <v>0</v>
      </c>
      <c r="CL300">
        <v>1.8378376336621399E-4</v>
      </c>
      <c r="CM300">
        <v>1.4340211152821E-3</v>
      </c>
      <c r="CN300">
        <v>2.8901088831096518E-4</v>
      </c>
      <c r="CO300">
        <v>2.90362775140076E-4</v>
      </c>
      <c r="CP300">
        <v>2.715728235358894E-3</v>
      </c>
      <c r="CQ300">
        <v>5.94811632097231E-4</v>
      </c>
      <c r="CR300">
        <v>1.5363600616753339E-5</v>
      </c>
      <c r="CS300">
        <v>3.2714269202938772E-3</v>
      </c>
      <c r="CT300">
        <v>7.5410322534631447E-5</v>
      </c>
      <c r="CU300">
        <v>7.4405057911420302E-6</v>
      </c>
      <c r="CV300">
        <v>1.5386111373094619E-4</v>
      </c>
      <c r="CW300">
        <v>1.234427924505991E-3</v>
      </c>
      <c r="CX300">
        <v>1.6735075050683341E-4</v>
      </c>
      <c r="CY300">
        <v>6.1309940369917307E-3</v>
      </c>
      <c r="CZ300">
        <v>2.8663802055472479E-2</v>
      </c>
      <c r="DA300">
        <v>-2.9927680695947E-5</v>
      </c>
      <c r="DB300">
        <v>-4.4819902985904751E-4</v>
      </c>
      <c r="DC300">
        <v>-216.48592168259381</v>
      </c>
      <c r="DD300">
        <v>0.1679294612258673</v>
      </c>
      <c r="DE300">
        <v>-4.8953866644674271E-2</v>
      </c>
      <c r="DF300">
        <v>3.667466053464512</v>
      </c>
      <c r="DG300">
        <v>46.497068864932963</v>
      </c>
      <c r="DH300">
        <v>4.3177449333343429E-2</v>
      </c>
      <c r="DI300">
        <v>0.32602570017945931</v>
      </c>
      <c r="DJ300">
        <v>0.1160642717879012</v>
      </c>
      <c r="DK300">
        <v>0.64883957569139383</v>
      </c>
      <c r="DL300">
        <v>5.6995195299983703E-2</v>
      </c>
      <c r="DM300">
        <v>7.7822977793504375E-2</v>
      </c>
      <c r="DN300">
        <v>1.565640128595798E-2</v>
      </c>
      <c r="DO300">
        <v>0.37620812205262433</v>
      </c>
      <c r="DP300">
        <v>0.56554109396145824</v>
      </c>
      <c r="DQ300">
        <v>4.4809219455944644</v>
      </c>
      <c r="DR300">
        <v>1.846477051171155</v>
      </c>
      <c r="DS300">
        <v>2.632528259853633</v>
      </c>
      <c r="DT300">
        <v>4.2156452613970483</v>
      </c>
      <c r="DU300">
        <v>0.90330242081746148</v>
      </c>
      <c r="DV300">
        <v>0.16525610559058621</v>
      </c>
      <c r="DW300">
        <v>2.9125790094396722</v>
      </c>
      <c r="DX300">
        <v>0.13331654573610791</v>
      </c>
      <c r="DY300">
        <v>20.199476626683008</v>
      </c>
      <c r="DZ300">
        <v>7.0483248804878036E-16</v>
      </c>
      <c r="EA300">
        <v>8.7017444253689006E-15</v>
      </c>
      <c r="EB300">
        <v>0.62852052833193883</v>
      </c>
      <c r="EC300">
        <v>8.5753410904244625</v>
      </c>
      <c r="ED300">
        <v>1.2448392859722961</v>
      </c>
    </row>
    <row r="301" spans="1:134" x14ac:dyDescent="0.3">
      <c r="A301" s="1">
        <v>297</v>
      </c>
      <c r="B301">
        <v>1.080763773328391</v>
      </c>
      <c r="C301">
        <v>18.111336132939758</v>
      </c>
      <c r="D301">
        <v>0.27219804940683628</v>
      </c>
      <c r="E301">
        <v>0.11398926593489569</v>
      </c>
      <c r="F301">
        <v>0.91047913835734229</v>
      </c>
      <c r="G301">
        <v>0.20300870203946739</v>
      </c>
      <c r="H301">
        <v>17.509157144822339</v>
      </c>
      <c r="I301">
        <v>10.99259119795153</v>
      </c>
      <c r="J301">
        <v>0.85681237455420545</v>
      </c>
      <c r="K301">
        <v>0.73109103778061302</v>
      </c>
      <c r="L301">
        <v>11.848870503093661</v>
      </c>
      <c r="M301">
        <v>3.9140414625646727E-2</v>
      </c>
      <c r="N301">
        <v>0.94000038469953939</v>
      </c>
      <c r="O301">
        <v>0.97008786248781054</v>
      </c>
      <c r="P301">
        <v>0.99691975227727203</v>
      </c>
      <c r="Q301">
        <v>0.85954442678914744</v>
      </c>
      <c r="R301">
        <v>0.9483676597428059</v>
      </c>
      <c r="S301">
        <v>78.041747087080282</v>
      </c>
      <c r="T301">
        <v>0.25897944951118079</v>
      </c>
      <c r="U301">
        <v>-1.5177024694038969E-2</v>
      </c>
      <c r="V301">
        <v>9.4711047515844748E-2</v>
      </c>
      <c r="W301">
        <v>0.20406200633432739</v>
      </c>
      <c r="X301">
        <v>6.1634885343141068</v>
      </c>
      <c r="Y301">
        <v>4.5248627044611862E-4</v>
      </c>
      <c r="Z301">
        <v>0.25716424459502468</v>
      </c>
      <c r="AA301">
        <v>-4.3179059306545663E-2</v>
      </c>
      <c r="AB301">
        <v>0.59041984938690084</v>
      </c>
      <c r="AC301">
        <v>6.8385083045797379E-2</v>
      </c>
      <c r="AD301">
        <v>0.21504567818682591</v>
      </c>
      <c r="AE301">
        <v>0.85773040914689636</v>
      </c>
      <c r="AF301">
        <v>0.1242190715709536</v>
      </c>
      <c r="AG301">
        <v>1.6223403698274219</v>
      </c>
      <c r="AH301">
        <v>1.7549141052618751</v>
      </c>
      <c r="AI301">
        <v>1.6597585148488251E-2</v>
      </c>
      <c r="AJ301">
        <v>0.99505469780412448</v>
      </c>
      <c r="AK301">
        <v>1.763635805050457</v>
      </c>
      <c r="AL301">
        <v>1.6515505074207199E-2</v>
      </c>
      <c r="AM301">
        <v>3.0136492410551699E-3</v>
      </c>
      <c r="AN301">
        <v>540.34623414755174</v>
      </c>
      <c r="AO301">
        <v>170.05582306664499</v>
      </c>
      <c r="AP301">
        <v>147.36763483857541</v>
      </c>
      <c r="AQ301">
        <v>238.16946747473321</v>
      </c>
      <c r="AR301">
        <v>2.5440529040087678E-3</v>
      </c>
      <c r="AS301">
        <v>0</v>
      </c>
      <c r="AT301">
        <v>10.21708949027736</v>
      </c>
      <c r="AU301">
        <v>5.7299567314304696</v>
      </c>
      <c r="AV301">
        <v>32.335288946478137</v>
      </c>
      <c r="AW301">
        <v>0</v>
      </c>
      <c r="AX301">
        <v>-15.888765015584569</v>
      </c>
      <c r="AY301">
        <v>-32.393570152601399</v>
      </c>
      <c r="AZ301">
        <v>0</v>
      </c>
      <c r="BA301">
        <v>0</v>
      </c>
      <c r="BB301">
        <v>0</v>
      </c>
      <c r="BC301">
        <v>-4.036645216268135</v>
      </c>
      <c r="BD301">
        <v>-23.09300164073143</v>
      </c>
      <c r="BE301">
        <v>-20.402687374600969</v>
      </c>
      <c r="BF301">
        <v>-6.793373100728556</v>
      </c>
      <c r="BG301">
        <v>14.33266670861326</v>
      </c>
      <c r="BH301">
        <v>-1.3910989636145941</v>
      </c>
      <c r="BI301">
        <v>24.024906640831549</v>
      </c>
      <c r="BJ301">
        <v>0</v>
      </c>
      <c r="BK301">
        <v>0</v>
      </c>
      <c r="BL301">
        <v>34.305105014682177</v>
      </c>
      <c r="BM301">
        <v>85.292724092341459</v>
      </c>
      <c r="BN301">
        <v>26.76793397026125</v>
      </c>
      <c r="BO301">
        <v>50.742255851040639</v>
      </c>
      <c r="BP301">
        <v>2.7444316449282571</v>
      </c>
      <c r="BQ301">
        <v>77.016562913716427</v>
      </c>
      <c r="BR301">
        <v>2.9376133297538969</v>
      </c>
      <c r="BS301">
        <v>8.4365243418625173</v>
      </c>
      <c r="BT301">
        <v>0</v>
      </c>
      <c r="BU301">
        <v>3.6849983578273701E-4</v>
      </c>
      <c r="BV301">
        <v>3.0999462810216637E-4</v>
      </c>
      <c r="BW301">
        <v>8.8577919084140936E-5</v>
      </c>
      <c r="BX301">
        <v>4.3672790667865591E-4</v>
      </c>
      <c r="BY301">
        <v>0</v>
      </c>
      <c r="BZ301">
        <v>1.105566883067324E-4</v>
      </c>
      <c r="CA301">
        <v>1.0068579797926109E-4</v>
      </c>
      <c r="CB301">
        <v>1.8315151257095441E-5</v>
      </c>
      <c r="CC301">
        <v>0.43203026562690727</v>
      </c>
      <c r="CD301">
        <v>2.910775289856123E-2</v>
      </c>
      <c r="CE301">
        <v>0.36949985238291738</v>
      </c>
      <c r="CF301">
        <v>0.13248519751040391</v>
      </c>
      <c r="CG301">
        <v>7.6872724489731384E-2</v>
      </c>
      <c r="CH301">
        <v>0</v>
      </c>
      <c r="CI301">
        <v>8.8311658349112462E-2</v>
      </c>
      <c r="CJ301">
        <v>4.6378200180039473E-4</v>
      </c>
      <c r="CK301">
        <v>0</v>
      </c>
      <c r="CL301">
        <v>1.8760589497652589E-4</v>
      </c>
      <c r="CM301">
        <v>1.481966388928165E-3</v>
      </c>
      <c r="CN301">
        <v>2.9551251223849983E-4</v>
      </c>
      <c r="CO301">
        <v>3.2786684548467393E-4</v>
      </c>
      <c r="CP301">
        <v>2.7531557763123241E-3</v>
      </c>
      <c r="CQ301">
        <v>6.3879439717789434E-4</v>
      </c>
      <c r="CR301">
        <v>1.436485308112044E-5</v>
      </c>
      <c r="CS301">
        <v>3.051782640482312E-3</v>
      </c>
      <c r="CT301">
        <v>7.8173560487152918E-5</v>
      </c>
      <c r="CU301">
        <v>7.6976612652183816E-6</v>
      </c>
      <c r="CV301">
        <v>2.8206198674948329E-4</v>
      </c>
      <c r="CW301">
        <v>1.2759015903145939E-3</v>
      </c>
      <c r="CX301">
        <v>1.7313564020399961E-4</v>
      </c>
      <c r="CY301">
        <v>7.1706591204665901E-3</v>
      </c>
      <c r="CZ301">
        <v>2.912733608736431E-2</v>
      </c>
      <c r="DA301">
        <v>-5.6824219040225848E-5</v>
      </c>
      <c r="DB301">
        <v>-4.019938157353218E-4</v>
      </c>
      <c r="DC301">
        <v>-238.1408557808997</v>
      </c>
      <c r="DD301">
        <v>-9.3427372165024281E-2</v>
      </c>
      <c r="DE301">
        <v>-4.9965491348824553E-2</v>
      </c>
      <c r="DF301">
        <v>3.3054858363644581</v>
      </c>
      <c r="DG301">
        <v>39.997579905588822</v>
      </c>
      <c r="DH301">
        <v>4.287222551428968E-2</v>
      </c>
      <c r="DI301">
        <v>0.31536547572693019</v>
      </c>
      <c r="DJ301">
        <v>0.1119346830015425</v>
      </c>
      <c r="DK301">
        <v>0.66290579269252348</v>
      </c>
      <c r="DL301">
        <v>5.697855026525362E-2</v>
      </c>
      <c r="DM301">
        <v>6.6823638484274764E-2</v>
      </c>
      <c r="DN301">
        <v>1.5652624302780329E-2</v>
      </c>
      <c r="DO301">
        <v>0.409685745884587</v>
      </c>
      <c r="DP301">
        <v>0.56154325214365886</v>
      </c>
      <c r="DQ301">
        <v>4.3344070123606517</v>
      </c>
      <c r="DR301">
        <v>1.7807790477518119</v>
      </c>
      <c r="DS301">
        <v>2.6895989367235651</v>
      </c>
      <c r="DT301">
        <v>4.2144141126762431</v>
      </c>
      <c r="DU301">
        <v>0.77563151812104625</v>
      </c>
      <c r="DV301">
        <v>0.16521623886007639</v>
      </c>
      <c r="DW301">
        <v>3.171760613300028</v>
      </c>
      <c r="DX301">
        <v>9.3433271389884526E-2</v>
      </c>
      <c r="DY301">
        <v>14.156556271194621</v>
      </c>
      <c r="DZ301">
        <v>5.9591529691182039E-17</v>
      </c>
      <c r="EA301">
        <v>7.3570709364571822E-16</v>
      </c>
      <c r="EB301">
        <v>0.62384958312706118</v>
      </c>
      <c r="EC301">
        <v>8.1476729024571171</v>
      </c>
      <c r="ED301">
        <v>0.90598424597533089</v>
      </c>
    </row>
    <row r="302" spans="1:134" x14ac:dyDescent="0.3">
      <c r="A302" s="1">
        <v>298</v>
      </c>
      <c r="B302">
        <v>0.97061626354379982</v>
      </c>
      <c r="C302">
        <v>21.35394490517584</v>
      </c>
      <c r="D302">
        <v>0.35311888054227231</v>
      </c>
      <c r="E302">
        <v>9.8164967913954432E-2</v>
      </c>
      <c r="F302">
        <v>0.89998864561549075</v>
      </c>
      <c r="G302">
        <v>0.19920466540160961</v>
      </c>
      <c r="H302">
        <v>15.05658918942221</v>
      </c>
      <c r="I302">
        <v>22.740878080531179</v>
      </c>
      <c r="J302">
        <v>0.90443982454452176</v>
      </c>
      <c r="K302">
        <v>1.09285145449405</v>
      </c>
      <c r="L302">
        <v>8.4248041531533104</v>
      </c>
      <c r="M302">
        <v>3.7017596680754043E-2</v>
      </c>
      <c r="N302">
        <v>1.048144319528348</v>
      </c>
      <c r="O302">
        <v>0.98576261998701409</v>
      </c>
      <c r="P302">
        <v>0.99570267839516202</v>
      </c>
      <c r="Q302">
        <v>0.76494250177393952</v>
      </c>
      <c r="R302">
        <v>0.88913543977487963</v>
      </c>
      <c r="S302">
        <v>77.910634881161158</v>
      </c>
      <c r="T302">
        <v>0.24533640851472449</v>
      </c>
      <c r="U302">
        <v>-6.563476183283198E-3</v>
      </c>
      <c r="V302">
        <v>9.4849652570052193E-2</v>
      </c>
      <c r="W302">
        <v>0.20502875164557061</v>
      </c>
      <c r="X302">
        <v>6.0040225704291279</v>
      </c>
      <c r="Y302">
        <v>4.3810245189714449E-4</v>
      </c>
      <c r="Z302">
        <v>0.2457148357650725</v>
      </c>
      <c r="AA302">
        <v>-4.3129653978488322E-2</v>
      </c>
      <c r="AB302">
        <v>0.54439237328022028</v>
      </c>
      <c r="AC302">
        <v>6.9905426366976303E-2</v>
      </c>
      <c r="AD302">
        <v>0.2143459146699711</v>
      </c>
      <c r="AE302">
        <v>1.003228217064571</v>
      </c>
      <c r="AF302">
        <v>0.10358421792090849</v>
      </c>
      <c r="AG302">
        <v>1.7292601578461959</v>
      </c>
      <c r="AH302">
        <v>1.6994669900509809</v>
      </c>
      <c r="AI302">
        <v>1.7013838868463541E-2</v>
      </c>
      <c r="AJ302">
        <v>0.99353692531309268</v>
      </c>
      <c r="AK302">
        <v>1.7105222038566961</v>
      </c>
      <c r="AL302">
        <v>1.6903877157145659E-2</v>
      </c>
      <c r="AM302">
        <v>4.2044132372985226E-3</v>
      </c>
      <c r="AN302">
        <v>507.99126468108773</v>
      </c>
      <c r="AO302">
        <v>159.46051169746781</v>
      </c>
      <c r="AP302">
        <v>132.19178201933809</v>
      </c>
      <c r="AQ302">
        <v>223.47936062772911</v>
      </c>
      <c r="AR302">
        <v>2.557336612793368E-3</v>
      </c>
      <c r="AS302">
        <v>0</v>
      </c>
      <c r="AT302">
        <v>8.0821919489434855</v>
      </c>
      <c r="AU302">
        <v>5.6352785650728681</v>
      </c>
      <c r="AV302">
        <v>32.279109123620962</v>
      </c>
      <c r="AW302">
        <v>0</v>
      </c>
      <c r="AX302">
        <v>-13.287358316372281</v>
      </c>
      <c r="AY302">
        <v>-32.709221321265026</v>
      </c>
      <c r="AZ302">
        <v>0</v>
      </c>
      <c r="BA302">
        <v>0</v>
      </c>
      <c r="BB302">
        <v>0</v>
      </c>
      <c r="BC302">
        <v>-3.6839089124746431</v>
      </c>
      <c r="BD302">
        <v>-22.73246741398307</v>
      </c>
      <c r="BE302">
        <v>-20.365713816025909</v>
      </c>
      <c r="BF302">
        <v>-6.7692242675915848</v>
      </c>
      <c r="BG302">
        <v>11.95862247904302</v>
      </c>
      <c r="BH302">
        <v>-1.364150777923087</v>
      </c>
      <c r="BI302">
        <v>24.530470255265211</v>
      </c>
      <c r="BJ302">
        <v>0</v>
      </c>
      <c r="BK302">
        <v>0</v>
      </c>
      <c r="BL302">
        <v>33.789075324819379</v>
      </c>
      <c r="BM302">
        <v>67.849135363844212</v>
      </c>
      <c r="BN302">
        <v>27.372496946693609</v>
      </c>
      <c r="BO302">
        <v>51.327360611290032</v>
      </c>
      <c r="BP302">
        <v>2.013314546084898</v>
      </c>
      <c r="BQ302">
        <v>78.072520093578731</v>
      </c>
      <c r="BR302">
        <v>3.0270049025944572</v>
      </c>
      <c r="BS302">
        <v>8.4222568815076926</v>
      </c>
      <c r="BT302">
        <v>0</v>
      </c>
      <c r="BU302">
        <v>3.4652826019859002E-4</v>
      </c>
      <c r="BV302">
        <v>2.4275659142857661E-4</v>
      </c>
      <c r="BW302">
        <v>9.1504754573734046E-5</v>
      </c>
      <c r="BX302">
        <v>4.3424167293615789E-4</v>
      </c>
      <c r="BY302">
        <v>0</v>
      </c>
      <c r="BZ302">
        <v>1.109175285445035E-4</v>
      </c>
      <c r="CA302">
        <v>1.028045606745559E-4</v>
      </c>
      <c r="CB302">
        <v>1.7576095151253182E-5</v>
      </c>
      <c r="CC302">
        <v>0.42075232275427837</v>
      </c>
      <c r="CD302">
        <v>2.8494036879658562E-2</v>
      </c>
      <c r="CE302">
        <v>0.32360537172909948</v>
      </c>
      <c r="CF302">
        <v>0.12917722070452289</v>
      </c>
      <c r="CG302">
        <v>7.1797719517373071E-2</v>
      </c>
      <c r="CH302">
        <v>0</v>
      </c>
      <c r="CI302">
        <v>0.12627325445363971</v>
      </c>
      <c r="CJ302">
        <v>4.7354151132294119E-4</v>
      </c>
      <c r="CK302">
        <v>0</v>
      </c>
      <c r="CL302">
        <v>1.878804471636771E-4</v>
      </c>
      <c r="CM302">
        <v>1.5144269378937121E-3</v>
      </c>
      <c r="CN302">
        <v>2.9691250501889121E-4</v>
      </c>
      <c r="CO302">
        <v>2.3874073798885141E-4</v>
      </c>
      <c r="CP302">
        <v>2.6646486608540121E-3</v>
      </c>
      <c r="CQ302">
        <v>6.0326336089362514E-4</v>
      </c>
      <c r="CR302">
        <v>1.008983906435493E-5</v>
      </c>
      <c r="CS302">
        <v>2.602380252725283E-3</v>
      </c>
      <c r="CT302">
        <v>8.0110119755366692E-5</v>
      </c>
      <c r="CU302">
        <v>8.0567589711772239E-6</v>
      </c>
      <c r="CV302">
        <v>2.072431481982188E-4</v>
      </c>
      <c r="CW302">
        <v>1.221554830991725E-3</v>
      </c>
      <c r="CX302">
        <v>1.7805699937058989E-4</v>
      </c>
      <c r="CY302">
        <v>7.1586122228730594E-3</v>
      </c>
      <c r="CZ302">
        <v>2.891445720856364E-2</v>
      </c>
      <c r="DA302">
        <v>-4.2274094241606939E-5</v>
      </c>
      <c r="DB302">
        <v>-1.7988113626655781E-4</v>
      </c>
      <c r="DC302">
        <v>-223.45071059984531</v>
      </c>
      <c r="DD302">
        <v>-0.13959518540650609</v>
      </c>
      <c r="DE302">
        <v>6.0845550819976779E-9</v>
      </c>
      <c r="DF302">
        <v>3.6478531027962058</v>
      </c>
      <c r="DG302">
        <v>49.107058459571078</v>
      </c>
      <c r="DH302">
        <v>4.2636393773136501E-2</v>
      </c>
      <c r="DI302">
        <v>0.30827033237524892</v>
      </c>
      <c r="DJ302">
        <v>0.1091961341911378</v>
      </c>
      <c r="DK302">
        <v>0.65019074449636571</v>
      </c>
      <c r="DL302">
        <v>5.6930992264889353E-2</v>
      </c>
      <c r="DM302">
        <v>5.706556762334862E-2</v>
      </c>
      <c r="DN302">
        <v>1.564794242246487E-2</v>
      </c>
      <c r="DO302">
        <v>0.29101975688498483</v>
      </c>
      <c r="DP302">
        <v>0.55845431236278098</v>
      </c>
      <c r="DQ302">
        <v>4.2368908241147949</v>
      </c>
      <c r="DR302">
        <v>1.7372112257681009</v>
      </c>
      <c r="DS302">
        <v>2.638010339239945</v>
      </c>
      <c r="DT302">
        <v>4.2108964888165126</v>
      </c>
      <c r="DU302">
        <v>0.66236819562815363</v>
      </c>
      <c r="DV302">
        <v>0.16516682077902181</v>
      </c>
      <c r="DW302">
        <v>2.2530561823353659</v>
      </c>
      <c r="DX302">
        <v>0.15954072109068079</v>
      </c>
      <c r="DY302">
        <v>24.172836528891029</v>
      </c>
      <c r="DZ302">
        <v>1.3919987262877961E-15</v>
      </c>
      <c r="EA302">
        <v>1.7185384274961421E-14</v>
      </c>
      <c r="EB302">
        <v>0.50749035355573002</v>
      </c>
      <c r="EC302">
        <v>8.4721675416353524</v>
      </c>
      <c r="ED302">
        <v>1.4498641641182179</v>
      </c>
    </row>
    <row r="303" spans="1:134" x14ac:dyDescent="0.3">
      <c r="A303" s="1">
        <v>299</v>
      </c>
      <c r="B303">
        <v>0.9011735186341352</v>
      </c>
      <c r="C303">
        <v>26.610495839437331</v>
      </c>
      <c r="D303">
        <v>0.3100004127996267</v>
      </c>
      <c r="E303">
        <v>8.7375610492733624E-2</v>
      </c>
      <c r="F303">
        <v>0.88777188111159189</v>
      </c>
      <c r="G303">
        <v>0.2131703691233908</v>
      </c>
      <c r="H303">
        <v>11.264785306271859</v>
      </c>
      <c r="I303">
        <v>14.695067235417801</v>
      </c>
      <c r="J303">
        <v>0.89882889053725434</v>
      </c>
      <c r="K303">
        <v>1.034510153972374</v>
      </c>
      <c r="L303">
        <v>10.20834397350785</v>
      </c>
      <c r="M303">
        <v>3.9986690456389577E-2</v>
      </c>
      <c r="N303">
        <v>0.93425184968357966</v>
      </c>
      <c r="O303">
        <v>0.99646521524337006</v>
      </c>
      <c r="P303">
        <v>0.99776824770144568</v>
      </c>
      <c r="Q303">
        <v>0.79124096541184219</v>
      </c>
      <c r="R303">
        <v>0.94159286966578948</v>
      </c>
      <c r="S303">
        <v>76.391293197900964</v>
      </c>
      <c r="T303">
        <v>0.21054271723062179</v>
      </c>
      <c r="U303">
        <v>-2.769879191735385E-2</v>
      </c>
      <c r="V303">
        <v>9.2711655135890081E-2</v>
      </c>
      <c r="W303">
        <v>0.21270914533146151</v>
      </c>
      <c r="X303">
        <v>6.5043132993305619</v>
      </c>
      <c r="Y303">
        <v>4.3258449769387268E-4</v>
      </c>
      <c r="Z303">
        <v>0.27218484311294089</v>
      </c>
      <c r="AA303">
        <v>-4.129978594135509E-2</v>
      </c>
      <c r="AB303">
        <v>0.52688648138277794</v>
      </c>
      <c r="AC303">
        <v>6.9174771013912201E-2</v>
      </c>
      <c r="AD303">
        <v>0.20184090832366761</v>
      </c>
      <c r="AE303">
        <v>0.90831028962593641</v>
      </c>
      <c r="AF303">
        <v>0.1000509464370772</v>
      </c>
      <c r="AG303">
        <v>1.5452032067574271</v>
      </c>
      <c r="AH303">
        <v>1.6204334353186041</v>
      </c>
      <c r="AI303">
        <v>1.6849580853647909E-2</v>
      </c>
      <c r="AJ303">
        <v>0.99611329644646185</v>
      </c>
      <c r="AK303">
        <v>1.6267561271273929</v>
      </c>
      <c r="AL303">
        <v>1.6784091527868399E-2</v>
      </c>
      <c r="AM303">
        <v>2.183455328396749E-3</v>
      </c>
      <c r="AN303">
        <v>503.41440289539298</v>
      </c>
      <c r="AO303">
        <v>155.25344726400141</v>
      </c>
      <c r="AP303">
        <v>132.38936923024261</v>
      </c>
      <c r="AQ303">
        <v>218.67773007407661</v>
      </c>
      <c r="AR303">
        <v>2.4380254278050322E-3</v>
      </c>
      <c r="AS303">
        <v>0</v>
      </c>
      <c r="AT303">
        <v>8.7927333233152858</v>
      </c>
      <c r="AU303">
        <v>5.094006573592333</v>
      </c>
      <c r="AV303">
        <v>32.284911367771137</v>
      </c>
      <c r="AW303">
        <v>0</v>
      </c>
      <c r="AX303">
        <v>-16.31604266289154</v>
      </c>
      <c r="AY303">
        <v>-29.855608601787221</v>
      </c>
      <c r="AZ303">
        <v>0</v>
      </c>
      <c r="BA303">
        <v>0</v>
      </c>
      <c r="BB303">
        <v>0</v>
      </c>
      <c r="BC303">
        <v>-3.6093061077788771</v>
      </c>
      <c r="BD303">
        <v>-22.2250010210597</v>
      </c>
      <c r="BE303">
        <v>-20.36473283023588</v>
      </c>
      <c r="BF303">
        <v>-6.7351103846124616</v>
      </c>
      <c r="BG303">
        <v>14.20669990919043</v>
      </c>
      <c r="BH303">
        <v>-1.313185029358642</v>
      </c>
      <c r="BI303">
        <v>23.440891022936981</v>
      </c>
      <c r="BJ303">
        <v>0</v>
      </c>
      <c r="BK303">
        <v>0</v>
      </c>
      <c r="BL303">
        <v>34.03582745186894</v>
      </c>
      <c r="BM303">
        <v>68.90613343136053</v>
      </c>
      <c r="BN303">
        <v>27.019782072832431</v>
      </c>
      <c r="BO303">
        <v>50.843710811648968</v>
      </c>
      <c r="BP303">
        <v>2.6916191663475981</v>
      </c>
      <c r="BQ303">
        <v>74.351075877611081</v>
      </c>
      <c r="BR303">
        <v>2.919251416625376</v>
      </c>
      <c r="BS303">
        <v>8.4453072745959403</v>
      </c>
      <c r="BT303">
        <v>0</v>
      </c>
      <c r="BU303">
        <v>3.5602497616743359E-4</v>
      </c>
      <c r="BV303">
        <v>2.4618642149721849E-4</v>
      </c>
      <c r="BW303">
        <v>8.8372277530173674E-5</v>
      </c>
      <c r="BX303">
        <v>4.3162274964156719E-4</v>
      </c>
      <c r="BY303">
        <v>0</v>
      </c>
      <c r="BZ303">
        <v>1.0244451083760151E-4</v>
      </c>
      <c r="CA303">
        <v>9.8238251381093313E-5</v>
      </c>
      <c r="CB303">
        <v>1.7895840408693362E-5</v>
      </c>
      <c r="CC303">
        <v>0.41656891049859868</v>
      </c>
      <c r="CD303">
        <v>2.9180566973537009E-2</v>
      </c>
      <c r="CE303">
        <v>0.27855495528756741</v>
      </c>
      <c r="CF303">
        <v>0.12832407579779681</v>
      </c>
      <c r="CG303">
        <v>8.0257413770871588E-2</v>
      </c>
      <c r="CH303">
        <v>0</v>
      </c>
      <c r="CI303">
        <v>8.5599639906004873E-2</v>
      </c>
      <c r="CJ303">
        <v>4.5250803780964589E-4</v>
      </c>
      <c r="CK303">
        <v>0</v>
      </c>
      <c r="CL303">
        <v>1.8364545100838279E-4</v>
      </c>
      <c r="CM303">
        <v>1.5043455676147289E-3</v>
      </c>
      <c r="CN303">
        <v>3.0803487156751672E-4</v>
      </c>
      <c r="CO303">
        <v>2.8691203341017969E-4</v>
      </c>
      <c r="CP303">
        <v>2.2719776773000131E-3</v>
      </c>
      <c r="CQ303">
        <v>5.7848350225436372E-4</v>
      </c>
      <c r="CR303">
        <v>1.043779764589254E-5</v>
      </c>
      <c r="CS303">
        <v>2.1346445305919499E-3</v>
      </c>
      <c r="CT303">
        <v>7.9377820755525958E-5</v>
      </c>
      <c r="CU303">
        <v>7.6245707699991922E-6</v>
      </c>
      <c r="CV303">
        <v>1.5073285418524179E-4</v>
      </c>
      <c r="CW303">
        <v>1.352303782436975E-3</v>
      </c>
      <c r="CX303">
        <v>1.62867468403525E-4</v>
      </c>
      <c r="CY303">
        <v>7.0190115385621553E-3</v>
      </c>
      <c r="CZ303">
        <v>2.7303623731226901E-2</v>
      </c>
      <c r="DA303">
        <v>-2.9800985720573161E-5</v>
      </c>
      <c r="DB303">
        <v>-7.6214025524773844E-4</v>
      </c>
      <c r="DC303">
        <v>-218.6512481925721</v>
      </c>
      <c r="DD303">
        <v>-0.20756483264267439</v>
      </c>
      <c r="DE303">
        <v>-0.76301846682734764</v>
      </c>
      <c r="DF303">
        <v>3.207446704435517</v>
      </c>
      <c r="DG303">
        <v>41.064320854603402</v>
      </c>
      <c r="DH303">
        <v>4.2797057329677687E-2</v>
      </c>
      <c r="DI303">
        <v>0.31108114088900868</v>
      </c>
      <c r="DJ303">
        <v>0.1102606319008179</v>
      </c>
      <c r="DK303">
        <v>0.64505202916634552</v>
      </c>
      <c r="DL303">
        <v>5.6956195474510772E-2</v>
      </c>
      <c r="DM303">
        <v>4.3629780613578903E-2</v>
      </c>
      <c r="DN303">
        <v>1.5656051584103721E-2</v>
      </c>
      <c r="DO303">
        <v>0.35314894933491098</v>
      </c>
      <c r="DP303">
        <v>0.56055869427808513</v>
      </c>
      <c r="DQ303">
        <v>4.2755227894697878</v>
      </c>
      <c r="DR303">
        <v>1.7541464166039209</v>
      </c>
      <c r="DS303">
        <v>2.6171610972509591</v>
      </c>
      <c r="DT303">
        <v>4.2127606422886306</v>
      </c>
      <c r="DU303">
        <v>0.50641709640761223</v>
      </c>
      <c r="DV303">
        <v>0.16525241442519659</v>
      </c>
      <c r="DW303">
        <v>2.7340563819476982</v>
      </c>
      <c r="DX303">
        <v>0.1095219060712106</v>
      </c>
      <c r="DY303">
        <v>16.594228192607659</v>
      </c>
      <c r="DZ303">
        <v>4.0159103303306319E-16</v>
      </c>
      <c r="EA303">
        <v>4.9579759619873608E-15</v>
      </c>
      <c r="EB303">
        <v>0.49495830400475738</v>
      </c>
      <c r="EC303">
        <v>7.6442171293238488</v>
      </c>
      <c r="ED303">
        <v>1.0243846580665941</v>
      </c>
    </row>
    <row r="304" spans="1:134" x14ac:dyDescent="0.3">
      <c r="A304" s="1">
        <v>300</v>
      </c>
      <c r="B304">
        <v>0.98918647048472341</v>
      </c>
      <c r="C304">
        <v>32.807981971093987</v>
      </c>
      <c r="D304">
        <v>0.29088908967853389</v>
      </c>
      <c r="E304">
        <v>0.1054244502751967</v>
      </c>
      <c r="F304">
        <v>0.90528595918800459</v>
      </c>
      <c r="G304">
        <v>0.23224176688198661</v>
      </c>
      <c r="H304">
        <v>20.192697768316041</v>
      </c>
      <c r="I304">
        <v>26.555408494727459</v>
      </c>
      <c r="J304">
        <v>0.93540535553176574</v>
      </c>
      <c r="K304">
        <v>0.97220681299116407</v>
      </c>
      <c r="L304">
        <v>9.5702431771009522</v>
      </c>
      <c r="M304">
        <v>4.5519046292982243E-2</v>
      </c>
      <c r="N304">
        <v>0.98609685721880902</v>
      </c>
      <c r="O304">
        <v>0.99009117256105728</v>
      </c>
      <c r="P304">
        <v>0.99718632791821638</v>
      </c>
      <c r="Q304">
        <v>0.85752435401126692</v>
      </c>
      <c r="R304">
        <v>0.8920709508317467</v>
      </c>
      <c r="S304">
        <v>80.886817531797718</v>
      </c>
      <c r="T304">
        <v>0.23121247274985421</v>
      </c>
      <c r="U304">
        <v>6.294157636147343E-3</v>
      </c>
      <c r="V304">
        <v>9.7823451752063625E-2</v>
      </c>
      <c r="W304">
        <v>0.19947095246204399</v>
      </c>
      <c r="X304">
        <v>6.6390130168171284</v>
      </c>
      <c r="Y304">
        <v>4.7344890737978531E-4</v>
      </c>
      <c r="Z304">
        <v>0.26757912659299471</v>
      </c>
      <c r="AA304">
        <v>-3.8332906196016453E-2</v>
      </c>
      <c r="AB304">
        <v>0.5094276110293573</v>
      </c>
      <c r="AC304">
        <v>7.0343176128792886E-2</v>
      </c>
      <c r="AD304">
        <v>0.21950295532608691</v>
      </c>
      <c r="AE304">
        <v>1.17774790576857</v>
      </c>
      <c r="AF304">
        <v>0.12289799122341941</v>
      </c>
      <c r="AG304">
        <v>1.4823653393130329</v>
      </c>
      <c r="AH304">
        <v>1.705351187669375</v>
      </c>
      <c r="AI304">
        <v>1.7379036862900429E-2</v>
      </c>
      <c r="AJ304">
        <v>0.99538721403758645</v>
      </c>
      <c r="AK304">
        <v>1.7132540911125529</v>
      </c>
      <c r="AL304">
        <v>1.7298871085618981E-2</v>
      </c>
      <c r="AM304">
        <v>2.7527791265324528E-3</v>
      </c>
      <c r="AN304">
        <v>522.04908249925359</v>
      </c>
      <c r="AO304">
        <v>166.90800429354181</v>
      </c>
      <c r="AP304">
        <v>144.64709509963839</v>
      </c>
      <c r="AQ304">
        <v>232.72403477178281</v>
      </c>
      <c r="AR304">
        <v>2.5087243903438019E-3</v>
      </c>
      <c r="AS304">
        <v>0</v>
      </c>
      <c r="AT304">
        <v>8.9783926223276698</v>
      </c>
      <c r="AU304">
        <v>4.476968196423516</v>
      </c>
      <c r="AV304">
        <v>32.308690869160799</v>
      </c>
      <c r="AW304">
        <v>0</v>
      </c>
      <c r="AX304">
        <v>-15.30813811383911</v>
      </c>
      <c r="AY304">
        <v>-30.455913574072881</v>
      </c>
      <c r="AZ304">
        <v>0</v>
      </c>
      <c r="BA304">
        <v>0</v>
      </c>
      <c r="BB304">
        <v>0</v>
      </c>
      <c r="BC304">
        <v>-3.5502768649447431</v>
      </c>
      <c r="BD304">
        <v>-21.693303728549761</v>
      </c>
      <c r="BE304">
        <v>-20.384834651014</v>
      </c>
      <c r="BF304">
        <v>-6.7131789198107876</v>
      </c>
      <c r="BG304">
        <v>13.806208414878659</v>
      </c>
      <c r="BH304">
        <v>-1.310098778821946</v>
      </c>
      <c r="BI304">
        <v>23.05002135843657</v>
      </c>
      <c r="BJ304">
        <v>0</v>
      </c>
      <c r="BK304">
        <v>0</v>
      </c>
      <c r="BL304">
        <v>34.164594999301798</v>
      </c>
      <c r="BM304">
        <v>74.392607594346586</v>
      </c>
      <c r="BN304">
        <v>27.79483318616931</v>
      </c>
      <c r="BO304">
        <v>51.674239701664767</v>
      </c>
      <c r="BP304">
        <v>3.1583167931060032</v>
      </c>
      <c r="BQ304">
        <v>76.280335289886366</v>
      </c>
      <c r="BR304">
        <v>2.946475906690178</v>
      </c>
      <c r="BS304">
        <v>8.5592145754657487</v>
      </c>
      <c r="BT304">
        <v>0</v>
      </c>
      <c r="BU304">
        <v>3.483734533144846E-4</v>
      </c>
      <c r="BV304">
        <v>2.4463637010198352E-4</v>
      </c>
      <c r="BW304">
        <v>8.9771385762513789E-5</v>
      </c>
      <c r="BX304">
        <v>4.2990574991297559E-4</v>
      </c>
      <c r="BY304">
        <v>0</v>
      </c>
      <c r="BZ304">
        <v>1.0398271034972911E-4</v>
      </c>
      <c r="CA304">
        <v>9.6600158685689294E-5</v>
      </c>
      <c r="CB304">
        <v>1.7595123986804839E-5</v>
      </c>
      <c r="CC304">
        <v>0.42764572844127202</v>
      </c>
      <c r="CD304">
        <v>2.777110135769869E-2</v>
      </c>
      <c r="CE304">
        <v>0.38416336131784329</v>
      </c>
      <c r="CF304">
        <v>0.12711435244991351</v>
      </c>
      <c r="CG304">
        <v>7.6713787523162519E-2</v>
      </c>
      <c r="CH304">
        <v>0</v>
      </c>
      <c r="CI304">
        <v>8.2135093913898199E-2</v>
      </c>
      <c r="CJ304">
        <v>4.4496260514032769E-4</v>
      </c>
      <c r="CK304">
        <v>0</v>
      </c>
      <c r="CL304">
        <v>1.9377101929496279E-4</v>
      </c>
      <c r="CM304">
        <v>1.5503064579642E-3</v>
      </c>
      <c r="CN304">
        <v>2.8886397492382688E-4</v>
      </c>
      <c r="CO304">
        <v>2.7733121304909997E-4</v>
      </c>
      <c r="CP304">
        <v>2.5711100896675721E-3</v>
      </c>
      <c r="CQ304">
        <v>5.7695821846074431E-4</v>
      </c>
      <c r="CR304">
        <v>1.303485405491378E-5</v>
      </c>
      <c r="CS304">
        <v>3.8279479150018672E-3</v>
      </c>
      <c r="CT304">
        <v>8.1860340605821087E-5</v>
      </c>
      <c r="CU304">
        <v>7.733021517345965E-6</v>
      </c>
      <c r="CV304">
        <v>1.8528403448376881E-4</v>
      </c>
      <c r="CW304">
        <v>1.333211741257753E-3</v>
      </c>
      <c r="CX304">
        <v>1.7050746141630699E-4</v>
      </c>
      <c r="CY304">
        <v>7.4320708788427744E-3</v>
      </c>
      <c r="CZ304">
        <v>2.9637361659065369E-2</v>
      </c>
      <c r="DA304">
        <v>-3.3704269864346867E-5</v>
      </c>
      <c r="DB304">
        <v>1.7723684491577891E-4</v>
      </c>
      <c r="DC304">
        <v>-232.69428758181849</v>
      </c>
      <c r="DD304">
        <v>0.21705213375389579</v>
      </c>
      <c r="DE304">
        <v>-4.6735290932997657E-2</v>
      </c>
      <c r="DF304">
        <v>3.1666881943421612</v>
      </c>
      <c r="DG304">
        <v>38.005546228769028</v>
      </c>
      <c r="DH304">
        <v>4.2620260326549607E-2</v>
      </c>
      <c r="DI304">
        <v>0.30246397343257991</v>
      </c>
      <c r="DJ304">
        <v>0.1069015185849074</v>
      </c>
      <c r="DK304">
        <v>0.64828087268571377</v>
      </c>
      <c r="DL304">
        <v>5.6962931480212128E-2</v>
      </c>
      <c r="DM304">
        <v>7.4316425682504142E-2</v>
      </c>
      <c r="DN304">
        <v>1.5653808509204489E-2</v>
      </c>
      <c r="DO304">
        <v>0.3309567962888581</v>
      </c>
      <c r="DP304">
        <v>0.5582429954097653</v>
      </c>
      <c r="DQ304">
        <v>4.1570877865141309</v>
      </c>
      <c r="DR304">
        <v>1.700705977487162</v>
      </c>
      <c r="DS304">
        <v>2.6302614415114398</v>
      </c>
      <c r="DT304">
        <v>4.2132588704351663</v>
      </c>
      <c r="DU304">
        <v>0.86260136952906585</v>
      </c>
      <c r="DV304">
        <v>0.16522873836991259</v>
      </c>
      <c r="DW304">
        <v>2.5622461648169659</v>
      </c>
      <c r="DX304">
        <v>9.270340729986376E-2</v>
      </c>
      <c r="DY304">
        <v>14.045970803009659</v>
      </c>
      <c r="DZ304">
        <v>5.3379517123227002E-17</v>
      </c>
      <c r="EA304">
        <v>6.5901462181717323E-16</v>
      </c>
      <c r="EB304">
        <v>0.5894617044668472</v>
      </c>
      <c r="EC304">
        <v>7.1099420816857588</v>
      </c>
      <c r="ED304">
        <v>0.90636649558492</v>
      </c>
    </row>
    <row r="305" spans="1:134" x14ac:dyDescent="0.3">
      <c r="A305" s="1">
        <v>301</v>
      </c>
      <c r="B305">
        <v>1.050726538194052</v>
      </c>
      <c r="C305">
        <v>20.272420748584079</v>
      </c>
      <c r="D305">
        <v>0.34880062217701219</v>
      </c>
      <c r="E305">
        <v>6.9142755985868748E-2</v>
      </c>
      <c r="F305">
        <v>0.86975284160901034</v>
      </c>
      <c r="G305">
        <v>0.18524572321363419</v>
      </c>
      <c r="H305">
        <v>22.347565850834989</v>
      </c>
      <c r="I305">
        <v>29.498285864852772</v>
      </c>
      <c r="J305">
        <v>0.89671591154398111</v>
      </c>
      <c r="K305">
        <v>1.0147609665053541</v>
      </c>
      <c r="L305">
        <v>9.8305699233208266</v>
      </c>
      <c r="M305">
        <v>4.3363191277590828E-2</v>
      </c>
      <c r="N305">
        <v>1.0351747691175079</v>
      </c>
      <c r="O305">
        <v>0.98589731206303122</v>
      </c>
      <c r="P305">
        <v>0.99693109820041625</v>
      </c>
      <c r="Q305">
        <v>0.84044890119557669</v>
      </c>
      <c r="R305">
        <v>0.86127504565811641</v>
      </c>
      <c r="S305">
        <v>73.357921500798838</v>
      </c>
      <c r="T305">
        <v>0.21409610769476031</v>
      </c>
      <c r="U305">
        <v>1.7941089832039759E-3</v>
      </c>
      <c r="V305">
        <v>9.314560736807799E-2</v>
      </c>
      <c r="W305">
        <v>0.1978103398362567</v>
      </c>
      <c r="X305">
        <v>5.9105728603105092</v>
      </c>
      <c r="Y305">
        <v>4.2811042117793231E-4</v>
      </c>
      <c r="Z305">
        <v>0.24453146185100461</v>
      </c>
      <c r="AA305">
        <v>-3.8384003216348828E-2</v>
      </c>
      <c r="AB305">
        <v>0.53176251500360205</v>
      </c>
      <c r="AC305">
        <v>7.1097352534342392E-2</v>
      </c>
      <c r="AD305">
        <v>0.2064277501000861</v>
      </c>
      <c r="AE305">
        <v>1.0812386296071439</v>
      </c>
      <c r="AF305">
        <v>0.1001906618446078</v>
      </c>
      <c r="AG305">
        <v>1.505161222473189</v>
      </c>
      <c r="AH305">
        <v>1.7448475881514189</v>
      </c>
      <c r="AI305">
        <v>1.6686744834714821E-2</v>
      </c>
      <c r="AJ305">
        <v>0.99506886671301586</v>
      </c>
      <c r="AK305">
        <v>1.753494315838559</v>
      </c>
      <c r="AL305">
        <v>1.6604460271808948E-2</v>
      </c>
      <c r="AM305">
        <v>3.0025150509231532E-3</v>
      </c>
      <c r="AN305">
        <v>520.78175931451483</v>
      </c>
      <c r="AO305">
        <v>154.1888284237192</v>
      </c>
      <c r="AP305">
        <v>131.53600909902369</v>
      </c>
      <c r="AQ305">
        <v>219.75633209416981</v>
      </c>
      <c r="AR305">
        <v>2.5406329498335661E-3</v>
      </c>
      <c r="AS305">
        <v>0</v>
      </c>
      <c r="AT305">
        <v>8.2973991901116939</v>
      </c>
      <c r="AU305">
        <v>6.3618389124758012</v>
      </c>
      <c r="AV305">
        <v>32.354149746371426</v>
      </c>
      <c r="AW305">
        <v>0</v>
      </c>
      <c r="AX305">
        <v>-13.54483848396724</v>
      </c>
      <c r="AY305">
        <v>-33.468549364991688</v>
      </c>
      <c r="AZ305">
        <v>0</v>
      </c>
      <c r="BA305">
        <v>0</v>
      </c>
      <c r="BB305">
        <v>0</v>
      </c>
      <c r="BC305">
        <v>-3.7498787367492228</v>
      </c>
      <c r="BD305">
        <v>-23.143776195390021</v>
      </c>
      <c r="BE305">
        <v>-20.41703589820931</v>
      </c>
      <c r="BF305">
        <v>-7.020644149009251</v>
      </c>
      <c r="BG305">
        <v>12.19035463139466</v>
      </c>
      <c r="BH305">
        <v>-1.3818060674736601</v>
      </c>
      <c r="BI305">
        <v>25.824335811449679</v>
      </c>
      <c r="BJ305">
        <v>0</v>
      </c>
      <c r="BK305">
        <v>0</v>
      </c>
      <c r="BL305">
        <v>33.811435714205928</v>
      </c>
      <c r="BM305">
        <v>73.914549124045976</v>
      </c>
      <c r="BN305">
        <v>27.011421203455999</v>
      </c>
      <c r="BO305">
        <v>52.302547561499203</v>
      </c>
      <c r="BP305">
        <v>2.0816924313598868</v>
      </c>
      <c r="BQ305">
        <v>78.060742362093791</v>
      </c>
      <c r="BR305">
        <v>3.0913714791067299</v>
      </c>
      <c r="BS305">
        <v>8.3948263615258565</v>
      </c>
      <c r="BT305">
        <v>0</v>
      </c>
      <c r="BU305">
        <v>3.5386665816140839E-4</v>
      </c>
      <c r="BV305">
        <v>2.6255415566460899E-4</v>
      </c>
      <c r="BW305">
        <v>9.1249436695937366E-5</v>
      </c>
      <c r="BX305">
        <v>4.5683362898989562E-4</v>
      </c>
      <c r="BY305">
        <v>0</v>
      </c>
      <c r="BZ305">
        <v>1.132445551793926E-4</v>
      </c>
      <c r="CA305">
        <v>1.0822701196437301E-4</v>
      </c>
      <c r="CB305">
        <v>1.8138155056318559E-5</v>
      </c>
      <c r="CC305">
        <v>0.40393128110801579</v>
      </c>
      <c r="CD305">
        <v>2.8223850509187149E-2</v>
      </c>
      <c r="CE305">
        <v>0.3878266270046834</v>
      </c>
      <c r="CF305">
        <v>0.12810300812163211</v>
      </c>
      <c r="CG305">
        <v>7.2699284811731643E-2</v>
      </c>
      <c r="CH305">
        <v>0</v>
      </c>
      <c r="CI305">
        <v>9.3219303220487201E-2</v>
      </c>
      <c r="CJ305">
        <v>4.9851857228216912E-4</v>
      </c>
      <c r="CK305">
        <v>0</v>
      </c>
      <c r="CL305">
        <v>1.845050339084986E-4</v>
      </c>
      <c r="CM305">
        <v>1.4804764046663641E-3</v>
      </c>
      <c r="CN305">
        <v>2.8645915779144341E-4</v>
      </c>
      <c r="CO305">
        <v>2.7338749851988883E-4</v>
      </c>
      <c r="CP305">
        <v>2.2725560893924E-3</v>
      </c>
      <c r="CQ305">
        <v>5.7855214874268578E-4</v>
      </c>
      <c r="CR305">
        <v>1.083256952632429E-5</v>
      </c>
      <c r="CS305">
        <v>3.9256203770229861E-3</v>
      </c>
      <c r="CT305">
        <v>7.859365567602641E-5</v>
      </c>
      <c r="CU305">
        <v>8.318652211038895E-6</v>
      </c>
      <c r="CV305">
        <v>2.0305436396344839E-4</v>
      </c>
      <c r="CW305">
        <v>1.213114415319625E-3</v>
      </c>
      <c r="CX305">
        <v>1.7829760355627831E-4</v>
      </c>
      <c r="CY305">
        <v>6.7402982186089248E-3</v>
      </c>
      <c r="CZ305">
        <v>2.9115826704184181E-2</v>
      </c>
      <c r="DA305">
        <v>-3.6900506687762909E-5</v>
      </c>
      <c r="DB305">
        <v>4.805177153022315E-5</v>
      </c>
      <c r="DC305">
        <v>-219.72724201670749</v>
      </c>
      <c r="DD305">
        <v>9.3179084360599518E-2</v>
      </c>
      <c r="DE305">
        <v>3.500533196643119E-9</v>
      </c>
      <c r="DF305">
        <v>3.310271854955789</v>
      </c>
      <c r="DG305">
        <v>41.877599029567023</v>
      </c>
      <c r="DH305">
        <v>4.2605100750509453E-2</v>
      </c>
      <c r="DI305">
        <v>0.31365185034189819</v>
      </c>
      <c r="DJ305">
        <v>0.11133659983354641</v>
      </c>
      <c r="DK305">
        <v>0.6479554375122365</v>
      </c>
      <c r="DL305">
        <v>5.6991398983325288E-2</v>
      </c>
      <c r="DM305">
        <v>8.9156932389829205E-2</v>
      </c>
      <c r="DN305">
        <v>1.5652655927438541E-2</v>
      </c>
      <c r="DO305">
        <v>0.33978584535878198</v>
      </c>
      <c r="DP305">
        <v>0.55804443427773642</v>
      </c>
      <c r="DQ305">
        <v>4.310854815125615</v>
      </c>
      <c r="DR305">
        <v>1.771264088260964</v>
      </c>
      <c r="DS305">
        <v>2.6289410576707719</v>
      </c>
      <c r="DT305">
        <v>4.2153644671257497</v>
      </c>
      <c r="DU305">
        <v>1.0348572509533751</v>
      </c>
      <c r="DV305">
        <v>0.16521657266397949</v>
      </c>
      <c r="DW305">
        <v>2.6306000931002469</v>
      </c>
      <c r="DX305">
        <v>0.1124882022209287</v>
      </c>
      <c r="DY305">
        <v>17.04366700317102</v>
      </c>
      <c r="DZ305">
        <v>-5.5675858117532224E-16</v>
      </c>
      <c r="EA305">
        <v>-6.8736486500936656E-15</v>
      </c>
      <c r="EB305">
        <v>0.50048623343554643</v>
      </c>
      <c r="EC305">
        <v>7.5187892472175708</v>
      </c>
      <c r="ED305">
        <v>1.0801615982017481</v>
      </c>
    </row>
    <row r="306" spans="1:134" x14ac:dyDescent="0.3">
      <c r="A306" s="1">
        <v>302</v>
      </c>
      <c r="B306">
        <v>1.0519065913350649</v>
      </c>
      <c r="C306">
        <v>27.856746498250789</v>
      </c>
      <c r="D306">
        <v>0.34347456693199979</v>
      </c>
      <c r="E306">
        <v>8.0431525797606152E-2</v>
      </c>
      <c r="F306">
        <v>0.88209621001728467</v>
      </c>
      <c r="G306">
        <v>0.22098859767294979</v>
      </c>
      <c r="H306">
        <v>20.218996199296111</v>
      </c>
      <c r="I306">
        <v>17.00999279832519</v>
      </c>
      <c r="J306">
        <v>0.89649729244563658</v>
      </c>
      <c r="K306">
        <v>0.76193591393140214</v>
      </c>
      <c r="L306">
        <v>10.82090170544269</v>
      </c>
      <c r="M306">
        <v>3.7259766552618132E-2</v>
      </c>
      <c r="N306">
        <v>1.049920586236152</v>
      </c>
      <c r="O306">
        <v>0.99204683197149046</v>
      </c>
      <c r="P306">
        <v>0.99621518107224694</v>
      </c>
      <c r="Q306">
        <v>0.86883262490631319</v>
      </c>
      <c r="R306">
        <v>0.95465695269162076</v>
      </c>
      <c r="S306">
        <v>74.934340611697309</v>
      </c>
      <c r="T306">
        <v>0.25132322518263889</v>
      </c>
      <c r="U306">
        <v>-1.035075719402583E-2</v>
      </c>
      <c r="V306">
        <v>9.6890267507097727E-2</v>
      </c>
      <c r="W306">
        <v>0.21793073775128571</v>
      </c>
      <c r="X306">
        <v>6.4139485513272687</v>
      </c>
      <c r="Y306">
        <v>4.4117169296410967E-4</v>
      </c>
      <c r="Z306">
        <v>0.2621018506132467</v>
      </c>
      <c r="AA306">
        <v>-4.4158311572040879E-2</v>
      </c>
      <c r="AB306">
        <v>0.52371892988275293</v>
      </c>
      <c r="AC306">
        <v>6.9631841304035699E-2</v>
      </c>
      <c r="AD306">
        <v>0.20852383383491471</v>
      </c>
      <c r="AE306">
        <v>1.023378700124892</v>
      </c>
      <c r="AF306">
        <v>0.109807361512584</v>
      </c>
      <c r="AG306">
        <v>1.717389146130184</v>
      </c>
      <c r="AH306">
        <v>1.721599283821124</v>
      </c>
      <c r="AI306">
        <v>1.6784589155177779E-2</v>
      </c>
      <c r="AJ306">
        <v>0.99417595508243506</v>
      </c>
      <c r="AK306">
        <v>1.7316846852564121</v>
      </c>
      <c r="AL306">
        <v>1.6686834954015149E-2</v>
      </c>
      <c r="AM306">
        <v>3.7030046581751561E-3</v>
      </c>
      <c r="AN306">
        <v>536.79411507728014</v>
      </c>
      <c r="AO306">
        <v>171.31311695124441</v>
      </c>
      <c r="AP306">
        <v>150.57533727750791</v>
      </c>
      <c r="AQ306">
        <v>238.99009863671</v>
      </c>
      <c r="AR306">
        <v>2.4849088861185128E-3</v>
      </c>
      <c r="AS306">
        <v>0</v>
      </c>
      <c r="AT306">
        <v>8.3206080996047795</v>
      </c>
      <c r="AU306">
        <v>4.9353146977384741</v>
      </c>
      <c r="AV306">
        <v>32.325226745746157</v>
      </c>
      <c r="AW306">
        <v>0</v>
      </c>
      <c r="AX306">
        <v>-15.193401982450609</v>
      </c>
      <c r="AY306">
        <v>-30.3877475606388</v>
      </c>
      <c r="AZ306">
        <v>0</v>
      </c>
      <c r="BA306">
        <v>0</v>
      </c>
      <c r="BB306">
        <v>0</v>
      </c>
      <c r="BC306">
        <v>-3.713873896640886</v>
      </c>
      <c r="BD306">
        <v>-21.553075248470289</v>
      </c>
      <c r="BE306">
        <v>-20.396811366846642</v>
      </c>
      <c r="BF306">
        <v>-6.7316826480970651</v>
      </c>
      <c r="BG306">
        <v>13.19714583906736</v>
      </c>
      <c r="BH306">
        <v>-1.343620272862885</v>
      </c>
      <c r="BI306">
        <v>24.005222638586329</v>
      </c>
      <c r="BJ306">
        <v>0</v>
      </c>
      <c r="BK306">
        <v>0</v>
      </c>
      <c r="BL306">
        <v>33.8397213423737</v>
      </c>
      <c r="BM306">
        <v>85.0520302954492</v>
      </c>
      <c r="BN306">
        <v>27.12542743910921</v>
      </c>
      <c r="BO306">
        <v>50.740948982596947</v>
      </c>
      <c r="BP306">
        <v>3.0182153958197762</v>
      </c>
      <c r="BQ306">
        <v>75.06980174330981</v>
      </c>
      <c r="BR306">
        <v>2.9577329698588248</v>
      </c>
      <c r="BS306">
        <v>8.4412636335918148</v>
      </c>
      <c r="BT306">
        <v>0</v>
      </c>
      <c r="BU306">
        <v>3.524989636611251E-4</v>
      </c>
      <c r="BV306">
        <v>2.9347459777730509E-4</v>
      </c>
      <c r="BW306">
        <v>9.1656996652431596E-5</v>
      </c>
      <c r="BX306">
        <v>4.3184088645832212E-4</v>
      </c>
      <c r="BY306">
        <v>0</v>
      </c>
      <c r="BZ306">
        <v>1.0439479653263759E-4</v>
      </c>
      <c r="CA306">
        <v>1.00603304444401E-4</v>
      </c>
      <c r="CB306">
        <v>1.7957603450446548E-5</v>
      </c>
      <c r="CC306">
        <v>0.41020624618501489</v>
      </c>
      <c r="CD306">
        <v>3.023720537361145E-2</v>
      </c>
      <c r="CE306">
        <v>0.40559811757430131</v>
      </c>
      <c r="CF306">
        <v>0.1280037411014821</v>
      </c>
      <c r="CG306">
        <v>7.754626246037466E-2</v>
      </c>
      <c r="CH306">
        <v>0</v>
      </c>
      <c r="CI306">
        <v>6.6262812424410955E-2</v>
      </c>
      <c r="CJ306">
        <v>4.6340201755732519E-4</v>
      </c>
      <c r="CK306">
        <v>0</v>
      </c>
      <c r="CL306">
        <v>1.9192254575310351E-4</v>
      </c>
      <c r="CM306">
        <v>1.496609003011142E-3</v>
      </c>
      <c r="CN306">
        <v>3.1559652364369841E-4</v>
      </c>
      <c r="CO306">
        <v>3.0274311964462403E-4</v>
      </c>
      <c r="CP306">
        <v>2.6979048689619199E-3</v>
      </c>
      <c r="CQ306">
        <v>5.7284069409249227E-4</v>
      </c>
      <c r="CR306">
        <v>8.5679732348439295E-6</v>
      </c>
      <c r="CS306">
        <v>3.807149776991594E-3</v>
      </c>
      <c r="CT306">
        <v>7.9040507610485914E-5</v>
      </c>
      <c r="CU306">
        <v>7.7780124783801819E-6</v>
      </c>
      <c r="CV306">
        <v>1.7317806056426529E-4</v>
      </c>
      <c r="CW306">
        <v>1.3015821559169739E-3</v>
      </c>
      <c r="CX306">
        <v>1.6532788815220261E-4</v>
      </c>
      <c r="CY306">
        <v>6.8851433111031856E-3</v>
      </c>
      <c r="CZ306">
        <v>2.889633653526941E-2</v>
      </c>
      <c r="DA306">
        <v>-3.6357955474905139E-5</v>
      </c>
      <c r="DB306">
        <v>-2.8220029692808312E-4</v>
      </c>
      <c r="DC306">
        <v>-238.9615572163826</v>
      </c>
      <c r="DD306">
        <v>-7.1636353619396687E-2</v>
      </c>
      <c r="DE306">
        <v>-0.77953407708841738</v>
      </c>
      <c r="DF306">
        <v>3.001824843357618</v>
      </c>
      <c r="DG306">
        <v>37.012669522534118</v>
      </c>
      <c r="DH306">
        <v>4.2766341960448623E-2</v>
      </c>
      <c r="DI306">
        <v>0.31213555609881871</v>
      </c>
      <c r="DJ306">
        <v>0.1106875726900962</v>
      </c>
      <c r="DK306">
        <v>0.64723309771009097</v>
      </c>
      <c r="DL306">
        <v>5.6961448800080708E-2</v>
      </c>
      <c r="DM306">
        <v>7.9215796591142751E-2</v>
      </c>
      <c r="DN306">
        <v>1.5649886037283949E-2</v>
      </c>
      <c r="DO306">
        <v>0.3740777037349764</v>
      </c>
      <c r="DP306">
        <v>0.56015638233554466</v>
      </c>
      <c r="DQ306">
        <v>4.290014752069073</v>
      </c>
      <c r="DR306">
        <v>1.7609386564333489</v>
      </c>
      <c r="DS306">
        <v>2.6260103179107328</v>
      </c>
      <c r="DT306">
        <v>4.213149204112641</v>
      </c>
      <c r="DU306">
        <v>0.91946906757576397</v>
      </c>
      <c r="DV306">
        <v>0.1651873359797951</v>
      </c>
      <c r="DW306">
        <v>2.8960854482707852</v>
      </c>
      <c r="DX306">
        <v>7.2948011808639232E-2</v>
      </c>
      <c r="DY306">
        <v>11.052729061915031</v>
      </c>
      <c r="DZ306">
        <v>-8.835075422643271E-16</v>
      </c>
      <c r="EA306">
        <v>-1.090763686553834E-14</v>
      </c>
      <c r="EB306">
        <v>0.54532732119795102</v>
      </c>
      <c r="EC306">
        <v>8.5289292959314142</v>
      </c>
      <c r="ED306">
        <v>0.74482210672809046</v>
      </c>
    </row>
    <row r="307" spans="1:134" x14ac:dyDescent="0.3">
      <c r="A307" s="1">
        <v>303</v>
      </c>
      <c r="B307">
        <v>1.0131018180709841</v>
      </c>
      <c r="C307">
        <v>22.758998406537039</v>
      </c>
      <c r="D307">
        <v>0.29197061879618252</v>
      </c>
      <c r="E307">
        <v>9.1389799286332868E-2</v>
      </c>
      <c r="F307">
        <v>0.82461852385542755</v>
      </c>
      <c r="G307">
        <v>0.19810369732310171</v>
      </c>
      <c r="H307">
        <v>27.95104167749221</v>
      </c>
      <c r="I307">
        <v>42.098395447154758</v>
      </c>
      <c r="J307">
        <v>0.81507836706249104</v>
      </c>
      <c r="K307">
        <v>0.61466781692425676</v>
      </c>
      <c r="L307">
        <v>10.58997749810097</v>
      </c>
      <c r="M307">
        <v>4.0444213648622683E-2</v>
      </c>
      <c r="N307">
        <v>1.055740830347087</v>
      </c>
      <c r="O307">
        <v>0.97203500721262759</v>
      </c>
      <c r="P307">
        <v>0.99755226325446988</v>
      </c>
      <c r="Q307">
        <v>0.83872087034188925</v>
      </c>
      <c r="R307">
        <v>0.88285487372864291</v>
      </c>
      <c r="S307">
        <v>68.833242073388107</v>
      </c>
      <c r="T307">
        <v>0.2067761454375103</v>
      </c>
      <c r="U307">
        <v>3.1061278592289E-3</v>
      </c>
      <c r="V307">
        <v>9.6199008739954336E-2</v>
      </c>
      <c r="W307">
        <v>0.21292367664054901</v>
      </c>
      <c r="X307">
        <v>6.2699480093182842</v>
      </c>
      <c r="Y307">
        <v>4.4816792906226269E-4</v>
      </c>
      <c r="Z307">
        <v>0.25985597472701982</v>
      </c>
      <c r="AA307">
        <v>-4.5572497119163051E-2</v>
      </c>
      <c r="AB307">
        <v>0.59568767841570214</v>
      </c>
      <c r="AC307">
        <v>7.0047980178564978E-2</v>
      </c>
      <c r="AD307">
        <v>0.21465243124697631</v>
      </c>
      <c r="AE307">
        <v>1.168403827395647</v>
      </c>
      <c r="AF307">
        <v>0.11712860424317351</v>
      </c>
      <c r="AG307">
        <v>1.689758345197834</v>
      </c>
      <c r="AH307">
        <v>1.922268955520271</v>
      </c>
      <c r="AI307">
        <v>1.5530198829775721E-2</v>
      </c>
      <c r="AJ307">
        <v>0.99584390200698347</v>
      </c>
      <c r="AK307">
        <v>1.930291504752625</v>
      </c>
      <c r="AL307">
        <v>1.5465653801588141E-2</v>
      </c>
      <c r="AM307">
        <v>2.3948770964944441E-3</v>
      </c>
      <c r="AN307">
        <v>561.68607043323186</v>
      </c>
      <c r="AO307">
        <v>160.3527342699827</v>
      </c>
      <c r="AP307">
        <v>139.46046324532779</v>
      </c>
      <c r="AQ307">
        <v>231.04681000630211</v>
      </c>
      <c r="AR307">
        <v>2.48688853380408E-3</v>
      </c>
      <c r="AS307">
        <v>0</v>
      </c>
      <c r="AT307">
        <v>10.000208713755971</v>
      </c>
      <c r="AU307">
        <v>5.9891910976492397</v>
      </c>
      <c r="AV307">
        <v>32.452028979149901</v>
      </c>
      <c r="AW307">
        <v>0</v>
      </c>
      <c r="AX307">
        <v>-15.68285296090577</v>
      </c>
      <c r="AY307">
        <v>-32.758575829649352</v>
      </c>
      <c r="AZ307">
        <v>0</v>
      </c>
      <c r="BA307">
        <v>0</v>
      </c>
      <c r="BB307">
        <v>0</v>
      </c>
      <c r="BC307">
        <v>-3.955202012142327</v>
      </c>
      <c r="BD307">
        <v>-23.56241886275842</v>
      </c>
      <c r="BE307">
        <v>-20.4839665693308</v>
      </c>
      <c r="BF307">
        <v>-6.9413300269069493</v>
      </c>
      <c r="BG307">
        <v>14.14673645462474</v>
      </c>
      <c r="BH307">
        <v>-1.453302759248766</v>
      </c>
      <c r="BI307">
        <v>24.901102429262242</v>
      </c>
      <c r="BJ307">
        <v>0</v>
      </c>
      <c r="BK307">
        <v>0</v>
      </c>
      <c r="BL307">
        <v>34.156941199056099</v>
      </c>
      <c r="BM307">
        <v>100.4686511354075</v>
      </c>
      <c r="BN307">
        <v>25.66619206853586</v>
      </c>
      <c r="BO307">
        <v>49.800319942486666</v>
      </c>
      <c r="BP307">
        <v>2.6074024981763388</v>
      </c>
      <c r="BQ307">
        <v>75.05472991557977</v>
      </c>
      <c r="BR307">
        <v>2.8790385614200149</v>
      </c>
      <c r="BS307">
        <v>8.1304866704732515</v>
      </c>
      <c r="BT307">
        <v>0</v>
      </c>
      <c r="BU307">
        <v>3.8963177369015099E-4</v>
      </c>
      <c r="BV307">
        <v>3.6019019412357852E-4</v>
      </c>
      <c r="BW307">
        <v>9.2129039286862336E-5</v>
      </c>
      <c r="BX307">
        <v>4.5242526321781859E-4</v>
      </c>
      <c r="BY307">
        <v>0</v>
      </c>
      <c r="BZ307">
        <v>1.126254627472629E-4</v>
      </c>
      <c r="CA307">
        <v>1.043578402253806E-4</v>
      </c>
      <c r="CB307">
        <v>1.87999700252717E-5</v>
      </c>
      <c r="CC307">
        <v>0.40724269593354001</v>
      </c>
      <c r="CD307">
        <v>3.2124432830847982E-2</v>
      </c>
      <c r="CE307">
        <v>0.47746592240376451</v>
      </c>
      <c r="CF307">
        <v>0.13290601411451841</v>
      </c>
      <c r="CG307">
        <v>8.2527120722041006E-2</v>
      </c>
      <c r="CH307">
        <v>0</v>
      </c>
      <c r="CI307">
        <v>7.7825099883066212E-2</v>
      </c>
      <c r="CJ307">
        <v>4.8069627509196382E-4</v>
      </c>
      <c r="CK307">
        <v>0</v>
      </c>
      <c r="CL307">
        <v>1.905532839502646E-4</v>
      </c>
      <c r="CM307">
        <v>1.3871767264017399E-3</v>
      </c>
      <c r="CN307">
        <v>3.0834554520657917E-4</v>
      </c>
      <c r="CO307">
        <v>2.7432315743289E-4</v>
      </c>
      <c r="CP307">
        <v>2.057631912653176E-3</v>
      </c>
      <c r="CQ307">
        <v>6.0372225522089932E-4</v>
      </c>
      <c r="CR307">
        <v>1.427221635633937E-5</v>
      </c>
      <c r="CS307">
        <v>5.0831856392866614E-3</v>
      </c>
      <c r="CT307">
        <v>7.3157843248810464E-5</v>
      </c>
      <c r="CU307">
        <v>7.4653087289107644E-6</v>
      </c>
      <c r="CV307">
        <v>2.6148286824529451E-4</v>
      </c>
      <c r="CW307">
        <v>1.281662593662201E-3</v>
      </c>
      <c r="CX307">
        <v>1.650327570623297E-4</v>
      </c>
      <c r="CY307">
        <v>6.3245600398217708E-3</v>
      </c>
      <c r="CZ307">
        <v>2.985322014865073E-2</v>
      </c>
      <c r="DA307">
        <v>-5.5652045499011001E-5</v>
      </c>
      <c r="DB307">
        <v>7.7338188446496076E-5</v>
      </c>
      <c r="DC307">
        <v>-231.01699075205599</v>
      </c>
      <c r="DD307">
        <v>0.45527767762541771</v>
      </c>
      <c r="DE307">
        <v>-4.9086280257670811E-2</v>
      </c>
      <c r="DF307">
        <v>3.2287346948907079</v>
      </c>
      <c r="DG307">
        <v>39.141728202331677</v>
      </c>
      <c r="DH307">
        <v>4.3217736951082712E-2</v>
      </c>
      <c r="DI307">
        <v>0.33505526456806212</v>
      </c>
      <c r="DJ307">
        <v>0.1196279231547978</v>
      </c>
      <c r="DK307">
        <v>0.66280292871591007</v>
      </c>
      <c r="DL307">
        <v>5.7042388809097982E-2</v>
      </c>
      <c r="DM307">
        <v>0.1169345996994163</v>
      </c>
      <c r="DN307">
        <v>1.5655107408851909E-2</v>
      </c>
      <c r="DO307">
        <v>0.36633946926382338</v>
      </c>
      <c r="DP307">
        <v>0.56606878384960968</v>
      </c>
      <c r="DQ307">
        <v>4.6050249632577254</v>
      </c>
      <c r="DR307">
        <v>1.9031715047354201</v>
      </c>
      <c r="DS307">
        <v>2.6891815880668228</v>
      </c>
      <c r="DT307">
        <v>4.2191359256893488</v>
      </c>
      <c r="DU307">
        <v>1.357276603653939</v>
      </c>
      <c r="DV307">
        <v>0.16524244848715891</v>
      </c>
      <c r="DW307">
        <v>2.836176536236052</v>
      </c>
      <c r="DX307">
        <v>7.7424165009107787E-2</v>
      </c>
      <c r="DY307">
        <v>11.730934092289059</v>
      </c>
      <c r="DZ307">
        <v>-1.593498647795404E-15</v>
      </c>
      <c r="EA307">
        <v>-1.96730687225741E-14</v>
      </c>
      <c r="EB307">
        <v>0.62866961106511066</v>
      </c>
      <c r="EC307">
        <v>9.0695157560665685</v>
      </c>
      <c r="ED307">
        <v>0.80596550024544911</v>
      </c>
    </row>
    <row r="308" spans="1:134" x14ac:dyDescent="0.3">
      <c r="A308" s="1">
        <v>304</v>
      </c>
      <c r="B308">
        <v>0.98668418560374205</v>
      </c>
      <c r="C308">
        <v>12.40592324756515</v>
      </c>
      <c r="D308">
        <v>0.34274176968788411</v>
      </c>
      <c r="E308">
        <v>7.5273287060539901E-2</v>
      </c>
      <c r="F308">
        <v>0.88192081515308396</v>
      </c>
      <c r="G308">
        <v>0.24025965470807339</v>
      </c>
      <c r="H308">
        <v>21.236775105286348</v>
      </c>
      <c r="I308">
        <v>34.06737699534213</v>
      </c>
      <c r="J308">
        <v>0.9198747383888024</v>
      </c>
      <c r="K308">
        <v>0.84696190310707009</v>
      </c>
      <c r="L308">
        <v>9.5942373992766186</v>
      </c>
      <c r="M308">
        <v>4.3819298863880952E-2</v>
      </c>
      <c r="N308">
        <v>0.93060937384358744</v>
      </c>
      <c r="O308">
        <v>0.98332954293471297</v>
      </c>
      <c r="P308">
        <v>0.99693770766390977</v>
      </c>
      <c r="Q308">
        <v>0.78133396476902217</v>
      </c>
      <c r="R308">
        <v>0.90741049773361904</v>
      </c>
      <c r="S308">
        <v>68.596766251257165</v>
      </c>
      <c r="T308">
        <v>0.2526110425075172</v>
      </c>
      <c r="U308">
        <v>-1.76627989088863E-2</v>
      </c>
      <c r="V308">
        <v>0.1005362225218393</v>
      </c>
      <c r="W308">
        <v>0.20979928435313269</v>
      </c>
      <c r="X308">
        <v>6.3746335521781239</v>
      </c>
      <c r="Y308">
        <v>4.2616693002809611E-4</v>
      </c>
      <c r="Z308">
        <v>0.25021488181267942</v>
      </c>
      <c r="AA308">
        <v>-3.9689624375295149E-2</v>
      </c>
      <c r="AB308">
        <v>0.55219469371132368</v>
      </c>
      <c r="AC308">
        <v>6.9614891318614924E-2</v>
      </c>
      <c r="AD308">
        <v>0.23167763382939571</v>
      </c>
      <c r="AE308">
        <v>0.87895590160974835</v>
      </c>
      <c r="AF308">
        <v>0.11668805334077111</v>
      </c>
      <c r="AG308">
        <v>1.5783206095815681</v>
      </c>
      <c r="AH308">
        <v>1.7608566699661541</v>
      </c>
      <c r="AI308">
        <v>1.7029947433741421E-2</v>
      </c>
      <c r="AJ308">
        <v>0.99507709057407034</v>
      </c>
      <c r="AK308">
        <v>1.769568037973466</v>
      </c>
      <c r="AL308">
        <v>1.694611054499677E-2</v>
      </c>
      <c r="AM308">
        <v>2.9960787945796821E-3</v>
      </c>
      <c r="AN308">
        <v>532.81177568388284</v>
      </c>
      <c r="AO308">
        <v>167.0333543392511</v>
      </c>
      <c r="AP308">
        <v>140.5957523934099</v>
      </c>
      <c r="AQ308">
        <v>234.1884032697055</v>
      </c>
      <c r="AR308">
        <v>2.4911854820159839E-3</v>
      </c>
      <c r="AS308">
        <v>0</v>
      </c>
      <c r="AT308">
        <v>8.2106071755932106</v>
      </c>
      <c r="AU308">
        <v>4.4668865496775956</v>
      </c>
      <c r="AV308">
        <v>32.330071692801447</v>
      </c>
      <c r="AW308">
        <v>0</v>
      </c>
      <c r="AX308">
        <v>-14.164100099487239</v>
      </c>
      <c r="AY308">
        <v>-30.843465318585022</v>
      </c>
      <c r="AZ308">
        <v>0</v>
      </c>
      <c r="BA308">
        <v>0</v>
      </c>
      <c r="BB308">
        <v>0</v>
      </c>
      <c r="BC308">
        <v>-3.6593694615952388</v>
      </c>
      <c r="BD308">
        <v>-21.129487819286961</v>
      </c>
      <c r="BE308">
        <v>-20.40030864608255</v>
      </c>
      <c r="BF308">
        <v>-6.7293041565642371</v>
      </c>
      <c r="BG308">
        <v>12.747690085367431</v>
      </c>
      <c r="BH308">
        <v>-1.327607052936836</v>
      </c>
      <c r="BI308">
        <v>23.636452620760579</v>
      </c>
      <c r="BJ308">
        <v>0</v>
      </c>
      <c r="BK308">
        <v>0</v>
      </c>
      <c r="BL308">
        <v>33.843660131939913</v>
      </c>
      <c r="BM308">
        <v>82.233893865501344</v>
      </c>
      <c r="BN308">
        <v>27.310293071934911</v>
      </c>
      <c r="BO308">
        <v>51.163959304131019</v>
      </c>
      <c r="BP308">
        <v>2.4081127300655871</v>
      </c>
      <c r="BQ308">
        <v>75.958903878323895</v>
      </c>
      <c r="BR308">
        <v>2.9558495241509939</v>
      </c>
      <c r="BS308">
        <v>8.4662040412952901</v>
      </c>
      <c r="BT308">
        <v>0</v>
      </c>
      <c r="BU308">
        <v>3.475151359559042E-4</v>
      </c>
      <c r="BV308">
        <v>2.6660191371055339E-4</v>
      </c>
      <c r="BW308">
        <v>8.8218843482876496E-5</v>
      </c>
      <c r="BX308">
        <v>4.3153820486353659E-4</v>
      </c>
      <c r="BY308">
        <v>0</v>
      </c>
      <c r="BZ308">
        <v>1.0532070114581179E-4</v>
      </c>
      <c r="CA308">
        <v>9.9057828989669916E-5</v>
      </c>
      <c r="CB308">
        <v>1.769386428466105E-5</v>
      </c>
      <c r="CC308">
        <v>0.37010285029291412</v>
      </c>
      <c r="CD308">
        <v>2.9534177765953368E-2</v>
      </c>
      <c r="CE308">
        <v>0.41222949419626548</v>
      </c>
      <c r="CF308">
        <v>0.12986479415558561</v>
      </c>
      <c r="CG308">
        <v>7.3061583992266477E-2</v>
      </c>
      <c r="CH308">
        <v>0</v>
      </c>
      <c r="CI308">
        <v>0.1136698672420033</v>
      </c>
      <c r="CJ308">
        <v>4.5628320125439231E-4</v>
      </c>
      <c r="CK308">
        <v>0</v>
      </c>
      <c r="CL308">
        <v>1.9914454014050931E-4</v>
      </c>
      <c r="CM308">
        <v>1.518436845966364E-3</v>
      </c>
      <c r="CN308">
        <v>3.038209547124513E-4</v>
      </c>
      <c r="CO308">
        <v>2.7229366102361221E-4</v>
      </c>
      <c r="CP308">
        <v>2.7512310382968538E-3</v>
      </c>
      <c r="CQ308">
        <v>6.1294321870463081E-4</v>
      </c>
      <c r="CR308">
        <v>8.4260352672076218E-6</v>
      </c>
      <c r="CS308">
        <v>3.9967219174797518E-3</v>
      </c>
      <c r="CT308">
        <v>8.0210553292278766E-5</v>
      </c>
      <c r="CU308">
        <v>7.770478932261561E-6</v>
      </c>
      <c r="CV308">
        <v>2.201134094548804E-4</v>
      </c>
      <c r="CW308">
        <v>1.2442349348141821E-3</v>
      </c>
      <c r="CX308">
        <v>1.6923243364937391E-4</v>
      </c>
      <c r="CY308">
        <v>6.3028320855661986E-3</v>
      </c>
      <c r="CZ308">
        <v>2.9987295588391409E-2</v>
      </c>
      <c r="DA308">
        <v>-4.111288260417379E-5</v>
      </c>
      <c r="DB308">
        <v>-4.8450460479126559E-4</v>
      </c>
      <c r="DC308">
        <v>-234.1589827044871</v>
      </c>
      <c r="DD308">
        <v>-0.41290615126490587</v>
      </c>
      <c r="DE308">
        <v>3.843725338015247E-9</v>
      </c>
      <c r="DF308">
        <v>3.5164068598206288</v>
      </c>
      <c r="DG308">
        <v>44.404846923480818</v>
      </c>
      <c r="DH308">
        <v>4.2696408225046403E-2</v>
      </c>
      <c r="DI308">
        <v>0.30805510269187819</v>
      </c>
      <c r="DJ308">
        <v>0.10909284596534879</v>
      </c>
      <c r="DK308">
        <v>0.65296428355492031</v>
      </c>
      <c r="DL308">
        <v>5.697323238272705E-2</v>
      </c>
      <c r="DM308">
        <v>8.2467611962158585E-2</v>
      </c>
      <c r="DN308">
        <v>1.5652740258161501E-2</v>
      </c>
      <c r="DO308">
        <v>0.33160607691070909</v>
      </c>
      <c r="DP308">
        <v>0.55924038563275547</v>
      </c>
      <c r="DQ308">
        <v>4.2339326910258146</v>
      </c>
      <c r="DR308">
        <v>1.7355680039941861</v>
      </c>
      <c r="DS308">
        <v>2.649263382711704</v>
      </c>
      <c r="DT308">
        <v>4.214020775901874</v>
      </c>
      <c r="DU308">
        <v>0.95721335313219769</v>
      </c>
      <c r="DV308">
        <v>0.1652174627897883</v>
      </c>
      <c r="DW308">
        <v>2.567272853502264</v>
      </c>
      <c r="DX308">
        <v>0.12934548954391281</v>
      </c>
      <c r="DY308">
        <v>19.597801446047399</v>
      </c>
      <c r="DZ308">
        <v>-3.0987618827774969E-6</v>
      </c>
      <c r="EA308">
        <v>-3.8256797744457177E-5</v>
      </c>
      <c r="EB308">
        <v>0.57114923956929775</v>
      </c>
      <c r="EC308">
        <v>7.7253548255405819</v>
      </c>
      <c r="ED308">
        <v>1.2164069275183511</v>
      </c>
    </row>
    <row r="309" spans="1:134" x14ac:dyDescent="0.3">
      <c r="A309" s="1">
        <v>305</v>
      </c>
      <c r="B309">
        <v>1.077386187842462</v>
      </c>
      <c r="C309">
        <v>21.16931259985504</v>
      </c>
      <c r="D309">
        <v>0.32760938915382731</v>
      </c>
      <c r="E309">
        <v>8.2017618071231674E-2</v>
      </c>
      <c r="F309">
        <v>0.90246867862079161</v>
      </c>
      <c r="G309">
        <v>0.18825235935335369</v>
      </c>
      <c r="H309">
        <v>28.54187663879766</v>
      </c>
      <c r="I309">
        <v>28.200311617580841</v>
      </c>
      <c r="J309">
        <v>0.83919335626924352</v>
      </c>
      <c r="K309">
        <v>0.88943616386799451</v>
      </c>
      <c r="L309">
        <v>12.55750448162777</v>
      </c>
      <c r="M309">
        <v>3.9237180637066528E-2</v>
      </c>
      <c r="N309">
        <v>1.014948608399606</v>
      </c>
      <c r="O309">
        <v>0.9665281489904628</v>
      </c>
      <c r="P309">
        <v>0.99810962514002943</v>
      </c>
      <c r="Q309">
        <v>0.77140916566241535</v>
      </c>
      <c r="R309">
        <v>0.91319603406679895</v>
      </c>
      <c r="S309">
        <v>63.333347390847273</v>
      </c>
      <c r="T309">
        <v>0.25322421790591648</v>
      </c>
      <c r="U309">
        <v>-2.4336245289506449E-2</v>
      </c>
      <c r="V309">
        <v>9.654201396665614E-2</v>
      </c>
      <c r="W309">
        <v>0.20552706442201021</v>
      </c>
      <c r="X309">
        <v>6.2781572558654943</v>
      </c>
      <c r="Y309">
        <v>4.3180813423748381E-4</v>
      </c>
      <c r="Z309">
        <v>0.27070823156337248</v>
      </c>
      <c r="AA309">
        <v>-4.1826118161024967E-2</v>
      </c>
      <c r="AB309">
        <v>0.53801119121286756</v>
      </c>
      <c r="AC309">
        <v>7.2664839103566206E-2</v>
      </c>
      <c r="AD309">
        <v>0.22072271208516109</v>
      </c>
      <c r="AE309">
        <v>0.84623181155126326</v>
      </c>
      <c r="AF309">
        <v>0.1195832119887166</v>
      </c>
      <c r="AG309">
        <v>1.4387457327839941</v>
      </c>
      <c r="AH309">
        <v>1.889739038528031</v>
      </c>
      <c r="AI309">
        <v>1.6292619781700029E-2</v>
      </c>
      <c r="AJ309">
        <v>0.99653948386818381</v>
      </c>
      <c r="AK309">
        <v>1.896301263690642</v>
      </c>
      <c r="AL309">
        <v>1.6236238908115909E-2</v>
      </c>
      <c r="AM309">
        <v>1.8494937975927039E-3</v>
      </c>
      <c r="AN309">
        <v>528.11701331179461</v>
      </c>
      <c r="AO309">
        <v>174.19720067805261</v>
      </c>
      <c r="AP309">
        <v>147.62089848305271</v>
      </c>
      <c r="AQ309">
        <v>240.82422005331711</v>
      </c>
      <c r="AR309">
        <v>2.494019414591092E-3</v>
      </c>
      <c r="AS309">
        <v>0</v>
      </c>
      <c r="AT309">
        <v>8.8057174276917269</v>
      </c>
      <c r="AU309">
        <v>6.4914338227485864</v>
      </c>
      <c r="AV309">
        <v>32.435654650318313</v>
      </c>
      <c r="AW309">
        <v>0</v>
      </c>
      <c r="AX309">
        <v>-14.26766717637571</v>
      </c>
      <c r="AY309">
        <v>-33.465138724382918</v>
      </c>
      <c r="AZ309">
        <v>0</v>
      </c>
      <c r="BA309">
        <v>0</v>
      </c>
      <c r="BB309">
        <v>0</v>
      </c>
      <c r="BC309">
        <v>-3.7847131979964419</v>
      </c>
      <c r="BD309">
        <v>-22.970267357415441</v>
      </c>
      <c r="BE309">
        <v>-20.47314191623915</v>
      </c>
      <c r="BF309">
        <v>-7.0556882361180637</v>
      </c>
      <c r="BG309">
        <v>12.8409004529732</v>
      </c>
      <c r="BH309">
        <v>-1.3892669412081471</v>
      </c>
      <c r="BI309">
        <v>25.764240961409559</v>
      </c>
      <c r="BJ309">
        <v>0</v>
      </c>
      <c r="BK309">
        <v>0</v>
      </c>
      <c r="BL309">
        <v>33.928464966652619</v>
      </c>
      <c r="BM309">
        <v>79.364868558021541</v>
      </c>
      <c r="BN309">
        <v>26.56263086342091</v>
      </c>
      <c r="BO309">
        <v>51.800662756819193</v>
      </c>
      <c r="BP309">
        <v>2.16253221141731</v>
      </c>
      <c r="BQ309">
        <v>77.083941610277819</v>
      </c>
      <c r="BR309">
        <v>3.038486598593412</v>
      </c>
      <c r="BS309">
        <v>8.3783299043827402</v>
      </c>
      <c r="BT309">
        <v>0</v>
      </c>
      <c r="BU309">
        <v>3.6540824738840149E-4</v>
      </c>
      <c r="BV309">
        <v>2.8531169086467889E-4</v>
      </c>
      <c r="BW309">
        <v>9.0835596818809549E-5</v>
      </c>
      <c r="BX309">
        <v>4.6044628665736412E-4</v>
      </c>
      <c r="BY309">
        <v>0</v>
      </c>
      <c r="BZ309">
        <v>1.133674787939183E-4</v>
      </c>
      <c r="CA309">
        <v>1.079751609157428E-4</v>
      </c>
      <c r="CB309">
        <v>1.871071788442127E-5</v>
      </c>
      <c r="CC309">
        <v>0.35716888196050561</v>
      </c>
      <c r="CD309">
        <v>3.0005417198904271E-2</v>
      </c>
      <c r="CE309">
        <v>0.50448167316663906</v>
      </c>
      <c r="CF309">
        <v>0.12861633709353171</v>
      </c>
      <c r="CG309">
        <v>8.2255400416891764E-2</v>
      </c>
      <c r="CH309">
        <v>0</v>
      </c>
      <c r="CI309">
        <v>0.12540897200229939</v>
      </c>
      <c r="CJ309">
        <v>4.9735848827992251E-4</v>
      </c>
      <c r="CK309">
        <v>0</v>
      </c>
      <c r="CL309">
        <v>1.912327168593585E-4</v>
      </c>
      <c r="CM309">
        <v>1.44668437995204E-3</v>
      </c>
      <c r="CN309">
        <v>2.9763413695367167E-4</v>
      </c>
      <c r="CO309">
        <v>3.4128264954065302E-4</v>
      </c>
      <c r="CP309">
        <v>2.6266471436684701E-3</v>
      </c>
      <c r="CQ309">
        <v>5.7205333219253161E-4</v>
      </c>
      <c r="CR309">
        <v>1.163381967159491E-5</v>
      </c>
      <c r="CS309">
        <v>5.2513982945307904E-3</v>
      </c>
      <c r="CT309">
        <v>7.6759365835302347E-5</v>
      </c>
      <c r="CU309">
        <v>8.1032727447458881E-6</v>
      </c>
      <c r="CV309">
        <v>2.9646409460391831E-4</v>
      </c>
      <c r="CW309">
        <v>1.3401559639839081E-3</v>
      </c>
      <c r="CX309">
        <v>1.7427534924334011E-4</v>
      </c>
      <c r="CY309">
        <v>5.8192167916374157E-3</v>
      </c>
      <c r="CZ309">
        <v>3.078880035904337E-2</v>
      </c>
      <c r="DA309">
        <v>-5.7770455851271123E-5</v>
      </c>
      <c r="DB309">
        <v>-6.2648685264270762E-4</v>
      </c>
      <c r="DC309">
        <v>-240.79417328072239</v>
      </c>
      <c r="DD309">
        <v>0.31826525833457708</v>
      </c>
      <c r="DE309">
        <v>5.9460436574454434E-9</v>
      </c>
      <c r="DF309">
        <v>3.878954349547231</v>
      </c>
      <c r="DG309">
        <v>47.772329434935394</v>
      </c>
      <c r="DH309">
        <v>4.275185422387346E-2</v>
      </c>
      <c r="DI309">
        <v>0.32056449461717168</v>
      </c>
      <c r="DJ309">
        <v>0.1140298771517325</v>
      </c>
      <c r="DK309">
        <v>0.66180841349128161</v>
      </c>
      <c r="DL309">
        <v>5.7044061483939063E-2</v>
      </c>
      <c r="DM309">
        <v>0.11500053606973409</v>
      </c>
      <c r="DN309">
        <v>1.5657147013330489E-2</v>
      </c>
      <c r="DO309">
        <v>0.43443173648674049</v>
      </c>
      <c r="DP309">
        <v>0.55996662100137018</v>
      </c>
      <c r="DQ309">
        <v>4.4058627222265301</v>
      </c>
      <c r="DR309">
        <v>1.8141116819593801</v>
      </c>
      <c r="DS309">
        <v>2.6851465545519519</v>
      </c>
      <c r="DT309">
        <v>4.2192596449560433</v>
      </c>
      <c r="DU309">
        <v>1.334827650809413</v>
      </c>
      <c r="DV309">
        <v>0.16526397687589389</v>
      </c>
      <c r="DW309">
        <v>3.3633424760263781</v>
      </c>
      <c r="DX309">
        <v>0.14430022026082201</v>
      </c>
      <c r="DY309">
        <v>21.863669736488191</v>
      </c>
      <c r="DZ309">
        <v>-1.105285419802816E-15</v>
      </c>
      <c r="EA309">
        <v>-1.364566957864893E-14</v>
      </c>
      <c r="EB309">
        <v>0.61180892390513608</v>
      </c>
      <c r="EC309">
        <v>7.3608783700402522</v>
      </c>
      <c r="ED309">
        <v>1.3615570848434699</v>
      </c>
    </row>
    <row r="310" spans="1:134" x14ac:dyDescent="0.3">
      <c r="A310" s="1">
        <v>306</v>
      </c>
      <c r="B310">
        <v>1.072767531703307</v>
      </c>
      <c r="C310">
        <v>25.05994033292772</v>
      </c>
      <c r="D310">
        <v>0.31229441416278292</v>
      </c>
      <c r="E310">
        <v>0.10361666655408409</v>
      </c>
      <c r="F310">
        <v>0.83784941465866936</v>
      </c>
      <c r="G310">
        <v>0.18292446139113999</v>
      </c>
      <c r="H310">
        <v>21.28245575718195</v>
      </c>
      <c r="I310">
        <v>13.71750438239898</v>
      </c>
      <c r="J310">
        <v>0.89340694784323471</v>
      </c>
      <c r="K310">
        <v>0.94733774341668275</v>
      </c>
      <c r="L310">
        <v>10.487152526255031</v>
      </c>
      <c r="M310">
        <v>3.3900007984828E-2</v>
      </c>
      <c r="N310">
        <v>1.007393472293687</v>
      </c>
      <c r="O310">
        <v>0.98116243116607293</v>
      </c>
      <c r="P310">
        <v>0.99802771689486669</v>
      </c>
      <c r="Q310">
        <v>0.76695659217717171</v>
      </c>
      <c r="R310">
        <v>0.90398789300669269</v>
      </c>
      <c r="S310">
        <v>76.333070638420693</v>
      </c>
      <c r="T310">
        <v>0.25092031472102139</v>
      </c>
      <c r="U310">
        <v>-6.2372504487185655E-4</v>
      </c>
      <c r="V310">
        <v>9.6066170349956098E-2</v>
      </c>
      <c r="W310">
        <v>0.19229864454019441</v>
      </c>
      <c r="X310">
        <v>6.0428229654601147</v>
      </c>
      <c r="Y310">
        <v>4.1910279643117142E-4</v>
      </c>
      <c r="Z310">
        <v>0.26331978263091638</v>
      </c>
      <c r="AA310">
        <v>-4.16471524121972E-2</v>
      </c>
      <c r="AB310">
        <v>0.55895550161650787</v>
      </c>
      <c r="AC310">
        <v>7.0764099624139959E-2</v>
      </c>
      <c r="AD310">
        <v>0.21139780430774599</v>
      </c>
      <c r="AE310">
        <v>0.99868937002545721</v>
      </c>
      <c r="AF310">
        <v>0.1161904641734877</v>
      </c>
      <c r="AG310">
        <v>1.4324739660920469</v>
      </c>
      <c r="AH310">
        <v>1.7968367116648749</v>
      </c>
      <c r="AI310">
        <v>1.6474685654580452E-2</v>
      </c>
      <c r="AJ310">
        <v>0.99643719393468555</v>
      </c>
      <c r="AK310">
        <v>1.803261350390051</v>
      </c>
      <c r="AL310">
        <v>1.6415989544606161E-2</v>
      </c>
      <c r="AM310">
        <v>1.929594214453218E-3</v>
      </c>
      <c r="AN310">
        <v>517.07508596247385</v>
      </c>
      <c r="AO310">
        <v>168.7252776605589</v>
      </c>
      <c r="AP310">
        <v>142.04423300557249</v>
      </c>
      <c r="AQ310">
        <v>233.93738326641</v>
      </c>
      <c r="AR310">
        <v>2.5377060895000391E-3</v>
      </c>
      <c r="AS310">
        <v>0</v>
      </c>
      <c r="AT310">
        <v>8.9539500792421336</v>
      </c>
      <c r="AU310">
        <v>7.0273580623936063</v>
      </c>
      <c r="AV310">
        <v>32.376655426037573</v>
      </c>
      <c r="AW310">
        <v>0</v>
      </c>
      <c r="AX310">
        <v>-14.670373334602299</v>
      </c>
      <c r="AY310">
        <v>-33.68759023307102</v>
      </c>
      <c r="AZ310">
        <v>0</v>
      </c>
      <c r="BA310">
        <v>0</v>
      </c>
      <c r="BB310">
        <v>0</v>
      </c>
      <c r="BC310">
        <v>-3.694997267651944</v>
      </c>
      <c r="BD310">
        <v>-23.898818341359441</v>
      </c>
      <c r="BE310">
        <v>-20.430186417257111</v>
      </c>
      <c r="BF310">
        <v>-7.173416574392216</v>
      </c>
      <c r="BG310">
        <v>13.203335992710549</v>
      </c>
      <c r="BH310">
        <v>-1.3979800670978939</v>
      </c>
      <c r="BI310">
        <v>25.94061610134041</v>
      </c>
      <c r="BJ310">
        <v>0</v>
      </c>
      <c r="BK310">
        <v>0</v>
      </c>
      <c r="BL310">
        <v>34.021311103744239</v>
      </c>
      <c r="BM310">
        <v>71.892667405977491</v>
      </c>
      <c r="BN310">
        <v>26.71683791515045</v>
      </c>
      <c r="BO310">
        <v>52.711330140613491</v>
      </c>
      <c r="BP310">
        <v>2.243894123713376</v>
      </c>
      <c r="BQ310">
        <v>77.867658086136998</v>
      </c>
      <c r="BR310">
        <v>3.0745437510597249</v>
      </c>
      <c r="BS310">
        <v>8.3661129593216934</v>
      </c>
      <c r="BT310">
        <v>0</v>
      </c>
      <c r="BU310">
        <v>3.6375454825392993E-4</v>
      </c>
      <c r="BV310">
        <v>2.7608444837967883E-4</v>
      </c>
      <c r="BW310">
        <v>9.0554065473346445E-5</v>
      </c>
      <c r="BX310">
        <v>4.6874390544562558E-4</v>
      </c>
      <c r="BY310">
        <v>0</v>
      </c>
      <c r="BZ310">
        <v>1.1411183392253579E-4</v>
      </c>
      <c r="CA310">
        <v>1.087143301442909E-4</v>
      </c>
      <c r="CB310">
        <v>1.8473461757859089E-5</v>
      </c>
      <c r="CC310">
        <v>0.42572356523379778</v>
      </c>
      <c r="CD310">
        <v>2.845380830959807E-2</v>
      </c>
      <c r="CE310">
        <v>0.40000020187730628</v>
      </c>
      <c r="CF310">
        <v>0.12964989776660829</v>
      </c>
      <c r="CG310">
        <v>7.9180655516846596E-2</v>
      </c>
      <c r="CH310">
        <v>0</v>
      </c>
      <c r="CI310">
        <v>0.1239394557172275</v>
      </c>
      <c r="CJ310">
        <v>5.0076327218555197E-4</v>
      </c>
      <c r="CK310">
        <v>0</v>
      </c>
      <c r="CL310">
        <v>1.902901545086998E-4</v>
      </c>
      <c r="CM310">
        <v>1.4577644297709171E-3</v>
      </c>
      <c r="CN310">
        <v>2.7847739306761742E-4</v>
      </c>
      <c r="CO310">
        <v>2.8823180928002858E-4</v>
      </c>
      <c r="CP310">
        <v>2.6219456480533099E-3</v>
      </c>
      <c r="CQ310">
        <v>6.0056082556579854E-4</v>
      </c>
      <c r="CR310">
        <v>1.2453210455074919E-5</v>
      </c>
      <c r="CS310">
        <v>3.679700130364004E-3</v>
      </c>
      <c r="CT310">
        <v>7.7616055516647455E-5</v>
      </c>
      <c r="CU310">
        <v>8.2499174966160779E-6</v>
      </c>
      <c r="CV310">
        <v>2.2648453838841761E-4</v>
      </c>
      <c r="CW310">
        <v>1.3044764095636689E-3</v>
      </c>
      <c r="CX310">
        <v>1.773798864977749E-4</v>
      </c>
      <c r="CY310">
        <v>7.0136619129740931E-3</v>
      </c>
      <c r="CZ310">
        <v>2.960231947419547E-2</v>
      </c>
      <c r="DA310">
        <v>-4.4424512182600877E-5</v>
      </c>
      <c r="DB310">
        <v>-1.6370186329900989E-5</v>
      </c>
      <c r="DC310">
        <v>-233.90788616614651</v>
      </c>
      <c r="DD310">
        <v>-0.2285502711310983</v>
      </c>
      <c r="DE310">
        <v>1.0142442441463119E-8</v>
      </c>
      <c r="DF310">
        <v>3.8136211541155518</v>
      </c>
      <c r="DG310">
        <v>48.263321532038162</v>
      </c>
      <c r="DH310">
        <v>4.2566005297291522E-2</v>
      </c>
      <c r="DI310">
        <v>0.3172400901126417</v>
      </c>
      <c r="DJ310">
        <v>0.1127697044508163</v>
      </c>
      <c r="DK310">
        <v>0.64964058661543722</v>
      </c>
      <c r="DL310">
        <v>5.7005765201635153E-2</v>
      </c>
      <c r="DM310">
        <v>8.2794871924064525E-2</v>
      </c>
      <c r="DN310">
        <v>1.565692982542715E-2</v>
      </c>
      <c r="DO310">
        <v>0.36284657507976631</v>
      </c>
      <c r="DP310">
        <v>0.55753235943952417</v>
      </c>
      <c r="DQ310">
        <v>4.3601718546287254</v>
      </c>
      <c r="DR310">
        <v>1.7940634798993511</v>
      </c>
      <c r="DS310">
        <v>2.635778190919797</v>
      </c>
      <c r="DT310">
        <v>4.2164270633643168</v>
      </c>
      <c r="DU310">
        <v>0.96101190626146316</v>
      </c>
      <c r="DV310">
        <v>0.16526168441887071</v>
      </c>
      <c r="DW310">
        <v>2.8091347748110942</v>
      </c>
      <c r="DX310">
        <v>0.1552065346979267</v>
      </c>
      <c r="DY310">
        <v>23.51614162089799</v>
      </c>
      <c r="DZ310">
        <v>3.6187262659327309E-16</v>
      </c>
      <c r="EA310">
        <v>4.4676191358161192E-15</v>
      </c>
      <c r="EB310">
        <v>0.58788159729347589</v>
      </c>
      <c r="EC310">
        <v>7.2477985973970203</v>
      </c>
      <c r="ED310">
        <v>1.4300124936170699</v>
      </c>
    </row>
    <row r="311" spans="1:134" x14ac:dyDescent="0.3">
      <c r="A311" s="1">
        <v>307</v>
      </c>
      <c r="B311">
        <v>0.95652185736089246</v>
      </c>
      <c r="C311">
        <v>19.692852094569751</v>
      </c>
      <c r="D311">
        <v>0.3519354155952254</v>
      </c>
      <c r="E311">
        <v>8.2977732795654263E-2</v>
      </c>
      <c r="F311">
        <v>0.85780077575113511</v>
      </c>
      <c r="G311">
        <v>0.20996739850025761</v>
      </c>
      <c r="H311">
        <v>20.635713999340641</v>
      </c>
      <c r="I311">
        <v>14.972336029451309</v>
      </c>
      <c r="J311">
        <v>0.92952136645337513</v>
      </c>
      <c r="K311">
        <v>0.75928552757719858</v>
      </c>
      <c r="L311">
        <v>12.06789952325415</v>
      </c>
      <c r="M311">
        <v>3.6183416394882269E-2</v>
      </c>
      <c r="N311">
        <v>1.0085661051611829</v>
      </c>
      <c r="O311">
        <v>0.98965368448651103</v>
      </c>
      <c r="P311">
        <v>0.99788810788944027</v>
      </c>
      <c r="Q311">
        <v>0.82949598213324305</v>
      </c>
      <c r="R311">
        <v>0.87970312207160439</v>
      </c>
      <c r="S311">
        <v>64.079482849625236</v>
      </c>
      <c r="T311">
        <v>0.2356378838773629</v>
      </c>
      <c r="U311">
        <v>-1.9426855823027028E-2</v>
      </c>
      <c r="V311">
        <v>8.9444687615990962E-2</v>
      </c>
      <c r="W311">
        <v>0.21704450813667781</v>
      </c>
      <c r="X311">
        <v>6.0323818140354559</v>
      </c>
      <c r="Y311">
        <v>4.490957433711911E-4</v>
      </c>
      <c r="Z311">
        <v>0.25569388881163352</v>
      </c>
      <c r="AA311">
        <v>-4.2747944788303897E-2</v>
      </c>
      <c r="AB311">
        <v>0.56279666170557829</v>
      </c>
      <c r="AC311">
        <v>6.9808180570082798E-2</v>
      </c>
      <c r="AD311">
        <v>0.22438681822570669</v>
      </c>
      <c r="AE311">
        <v>0.93696830123788499</v>
      </c>
      <c r="AF311">
        <v>0.12885809118386909</v>
      </c>
      <c r="AG311">
        <v>1.6306951242298739</v>
      </c>
      <c r="AH311">
        <v>1.715842816467178</v>
      </c>
      <c r="AI311">
        <v>1.6975874086922828E-2</v>
      </c>
      <c r="AJ311">
        <v>0.99626292311269438</v>
      </c>
      <c r="AK311">
        <v>1.7222790781240001</v>
      </c>
      <c r="AL311">
        <v>1.691243394023078E-2</v>
      </c>
      <c r="AM311">
        <v>2.0662434955036968E-3</v>
      </c>
      <c r="AN311">
        <v>538.59338049164796</v>
      </c>
      <c r="AO311">
        <v>152.29512880165049</v>
      </c>
      <c r="AP311">
        <v>129.2917319719617</v>
      </c>
      <c r="AQ311">
        <v>220.06167890577649</v>
      </c>
      <c r="AR311">
        <v>2.4978443514375838E-3</v>
      </c>
      <c r="AS311">
        <v>0</v>
      </c>
      <c r="AT311">
        <v>8.1154267893535472</v>
      </c>
      <c r="AU311">
        <v>5.2354065794326701</v>
      </c>
      <c r="AV311">
        <v>32.329320874103793</v>
      </c>
      <c r="AW311">
        <v>0</v>
      </c>
      <c r="AX311">
        <v>-15.186905483362951</v>
      </c>
      <c r="AY311">
        <v>-30.493248759527059</v>
      </c>
      <c r="AZ311">
        <v>0</v>
      </c>
      <c r="BA311">
        <v>0</v>
      </c>
      <c r="BB311">
        <v>0</v>
      </c>
      <c r="BC311">
        <v>-3.690976179153147</v>
      </c>
      <c r="BD311">
        <v>-21.564567525866099</v>
      </c>
      <c r="BE311">
        <v>-20.398169629668999</v>
      </c>
      <c r="BF311">
        <v>-6.7498560270817336</v>
      </c>
      <c r="BG311">
        <v>13.190426510765761</v>
      </c>
      <c r="BH311">
        <v>-1.3353958473578309</v>
      </c>
      <c r="BI311">
        <v>24.274064073379691</v>
      </c>
      <c r="BJ311">
        <v>0</v>
      </c>
      <c r="BK311">
        <v>0</v>
      </c>
      <c r="BL311">
        <v>33.795159547250883</v>
      </c>
      <c r="BM311">
        <v>85.354672905234239</v>
      </c>
      <c r="BN311">
        <v>27.327160947003001</v>
      </c>
      <c r="BO311">
        <v>51.162769730992018</v>
      </c>
      <c r="BP311">
        <v>2.577642053546763</v>
      </c>
      <c r="BQ311">
        <v>75.578230896848609</v>
      </c>
      <c r="BR311">
        <v>3.0017489106662092</v>
      </c>
      <c r="BS311">
        <v>8.5264920126743462</v>
      </c>
      <c r="BT311">
        <v>0</v>
      </c>
      <c r="BU311">
        <v>3.4744863097621852E-4</v>
      </c>
      <c r="BV311">
        <v>2.9634516475110669E-4</v>
      </c>
      <c r="BW311">
        <v>9.0464477435990611E-5</v>
      </c>
      <c r="BX311">
        <v>4.3289484229896031E-4</v>
      </c>
      <c r="BY311">
        <v>0</v>
      </c>
      <c r="BZ311">
        <v>1.0452924391596529E-4</v>
      </c>
      <c r="CA311">
        <v>1.017299899627561E-4</v>
      </c>
      <c r="CB311">
        <v>1.8035421865230099E-5</v>
      </c>
      <c r="CC311">
        <v>0.34683182974029259</v>
      </c>
      <c r="CD311">
        <v>2.895210527962529E-2</v>
      </c>
      <c r="CE311">
        <v>0.38535404452087713</v>
      </c>
      <c r="CF311">
        <v>0.13048904569321251</v>
      </c>
      <c r="CG311">
        <v>7.4871180288853117E-2</v>
      </c>
      <c r="CH311">
        <v>0</v>
      </c>
      <c r="CI311">
        <v>8.7532338045589686E-2</v>
      </c>
      <c r="CJ311">
        <v>4.6859179084799221E-4</v>
      </c>
      <c r="CK311">
        <v>0</v>
      </c>
      <c r="CL311">
        <v>1.771741640623971E-4</v>
      </c>
      <c r="CM311">
        <v>1.512388809423684E-3</v>
      </c>
      <c r="CN311">
        <v>3.1431312971585539E-4</v>
      </c>
      <c r="CO311">
        <v>3.4150949205625217E-4</v>
      </c>
      <c r="CP311">
        <v>2.5559375127275248E-3</v>
      </c>
      <c r="CQ311">
        <v>6.228018699083259E-4</v>
      </c>
      <c r="CR311">
        <v>8.4373452781533509E-6</v>
      </c>
      <c r="CS311">
        <v>3.6442747338890861E-3</v>
      </c>
      <c r="CT311">
        <v>7.9974930078684198E-5</v>
      </c>
      <c r="CU311">
        <v>7.9547552396011914E-6</v>
      </c>
      <c r="CV311">
        <v>1.8665485064898581E-4</v>
      </c>
      <c r="CW311">
        <v>1.271003729322869E-3</v>
      </c>
      <c r="CX311">
        <v>1.6742738924266541E-4</v>
      </c>
      <c r="CY311">
        <v>5.8877734710082634E-3</v>
      </c>
      <c r="CZ311">
        <v>2.9127931135413721E-2</v>
      </c>
      <c r="DA311">
        <v>-3.781598548652446E-5</v>
      </c>
      <c r="DB311">
        <v>-5.3366742133104832E-4</v>
      </c>
      <c r="DC311">
        <v>-220.03316027403341</v>
      </c>
      <c r="DD311">
        <v>-0.1976000964641571</v>
      </c>
      <c r="DE311">
        <v>-0.77932351422370649</v>
      </c>
      <c r="DF311">
        <v>3.363701959976126</v>
      </c>
      <c r="DG311">
        <v>40.574956979301362</v>
      </c>
      <c r="DH311">
        <v>4.2680580998895511E-2</v>
      </c>
      <c r="DI311">
        <v>0.30892054390447449</v>
      </c>
      <c r="DJ311">
        <v>0.1094403400186805</v>
      </c>
      <c r="DK311">
        <v>0.64814102865597389</v>
      </c>
      <c r="DL311">
        <v>5.6979994309292778E-2</v>
      </c>
      <c r="DM311">
        <v>7.9714653203211999E-2</v>
      </c>
      <c r="DN311">
        <v>1.5656471712054969E-2</v>
      </c>
      <c r="DO311">
        <v>0.41722362380269817</v>
      </c>
      <c r="DP311">
        <v>0.55903307957531223</v>
      </c>
      <c r="DQ311">
        <v>4.2458273806776123</v>
      </c>
      <c r="DR311">
        <v>1.7410963184790069</v>
      </c>
      <c r="DS311">
        <v>2.6296940541724818</v>
      </c>
      <c r="DT311">
        <v>4.2145209212831594</v>
      </c>
      <c r="DU311">
        <v>0.925259367537282</v>
      </c>
      <c r="DV311">
        <v>0.16525684895059009</v>
      </c>
      <c r="DW311">
        <v>3.230118377827341</v>
      </c>
      <c r="DX311">
        <v>9.8056304115930748E-2</v>
      </c>
      <c r="DY311">
        <v>14.85701577514102</v>
      </c>
      <c r="DZ311">
        <v>1.1636646703055749E-15</v>
      </c>
      <c r="EA311">
        <v>1.4366410075480912E-14</v>
      </c>
      <c r="EB311">
        <v>0.63272655815361867</v>
      </c>
      <c r="EC311">
        <v>8.0071348556575384</v>
      </c>
      <c r="ED311">
        <v>0.95416186110129253</v>
      </c>
    </row>
    <row r="312" spans="1:134" x14ac:dyDescent="0.3">
      <c r="A312" s="1">
        <v>308</v>
      </c>
      <c r="B312">
        <v>1.0500063870426961</v>
      </c>
      <c r="C312">
        <v>25.734397917403872</v>
      </c>
      <c r="D312">
        <v>0.33856722320998689</v>
      </c>
      <c r="E312">
        <v>6.4260367683131481E-2</v>
      </c>
      <c r="F312">
        <v>0.8514157091461495</v>
      </c>
      <c r="G312">
        <v>0.2047689542484224</v>
      </c>
      <c r="H312">
        <v>15.344581354706751</v>
      </c>
      <c r="I312">
        <v>29.30932045093213</v>
      </c>
      <c r="J312">
        <v>0.77388510379584952</v>
      </c>
      <c r="K312">
        <v>0.79859723296508878</v>
      </c>
      <c r="L312">
        <v>9.946741287315426</v>
      </c>
      <c r="M312">
        <v>3.8142774726683593E-2</v>
      </c>
      <c r="N312">
        <v>0.94065877870350967</v>
      </c>
      <c r="O312">
        <v>0.99210753447418432</v>
      </c>
      <c r="P312">
        <v>0.99884890054155617</v>
      </c>
      <c r="Q312">
        <v>0.86727404610669212</v>
      </c>
      <c r="R312">
        <v>0.89949108340786088</v>
      </c>
      <c r="S312">
        <v>79.014071066351306</v>
      </c>
      <c r="T312">
        <v>0.25956898279554741</v>
      </c>
      <c r="U312">
        <v>-1.217125183952639E-2</v>
      </c>
      <c r="V312">
        <v>9.4261399395568046E-2</v>
      </c>
      <c r="W312">
        <v>0.2116929729188807</v>
      </c>
      <c r="X312">
        <v>6.653700945844653</v>
      </c>
      <c r="Y312">
        <v>4.3153826331343852E-4</v>
      </c>
      <c r="Z312">
        <v>0.27693143325435238</v>
      </c>
      <c r="AA312">
        <v>-4.1287489707634732E-2</v>
      </c>
      <c r="AB312">
        <v>0.55504591703457273</v>
      </c>
      <c r="AC312">
        <v>7.0740806492915767E-2</v>
      </c>
      <c r="AD312">
        <v>0.22022153014636259</v>
      </c>
      <c r="AE312">
        <v>1.108288100784246</v>
      </c>
      <c r="AF312">
        <v>0.12348170120956931</v>
      </c>
      <c r="AG312">
        <v>1.439687297835851</v>
      </c>
      <c r="AH312">
        <v>1.8573293341701209</v>
      </c>
      <c r="AI312">
        <v>1.518949991361543E-2</v>
      </c>
      <c r="AJ312">
        <v>0.99746232684872527</v>
      </c>
      <c r="AK312">
        <v>1.8620546686652639</v>
      </c>
      <c r="AL312">
        <v>1.5150953927503361E-2</v>
      </c>
      <c r="AM312">
        <v>1.12626195780352E-3</v>
      </c>
      <c r="AN312">
        <v>516.14313332220945</v>
      </c>
      <c r="AO312">
        <v>154.6485438540667</v>
      </c>
      <c r="AP312">
        <v>136.228921651387</v>
      </c>
      <c r="AQ312">
        <v>219.64863485029329</v>
      </c>
      <c r="AR312">
        <v>2.4018260335444911E-3</v>
      </c>
      <c r="AS312">
        <v>0</v>
      </c>
      <c r="AT312">
        <v>9.2694561222436516</v>
      </c>
      <c r="AU312">
        <v>6.3449149140833647</v>
      </c>
      <c r="AV312">
        <v>32.377876859934503</v>
      </c>
      <c r="AW312">
        <v>0</v>
      </c>
      <c r="AX312">
        <v>-14.507517605621061</v>
      </c>
      <c r="AY312">
        <v>-33.484730290640449</v>
      </c>
      <c r="AZ312">
        <v>0</v>
      </c>
      <c r="BA312">
        <v>0</v>
      </c>
      <c r="BB312">
        <v>0</v>
      </c>
      <c r="BC312">
        <v>-4.0926581033572376</v>
      </c>
      <c r="BD312">
        <v>-23.59120922141382</v>
      </c>
      <c r="BE312">
        <v>-20.427223806814489</v>
      </c>
      <c r="BF312">
        <v>-6.8583718141005434</v>
      </c>
      <c r="BG312">
        <v>13.0567658400523</v>
      </c>
      <c r="BH312">
        <v>-1.435075883622777</v>
      </c>
      <c r="BI312">
        <v>25.1835712721162</v>
      </c>
      <c r="BJ312">
        <v>0</v>
      </c>
      <c r="BK312">
        <v>0</v>
      </c>
      <c r="BL312">
        <v>33.866413727366201</v>
      </c>
      <c r="BM312">
        <v>80.625692793683271</v>
      </c>
      <c r="BN312">
        <v>25.045009890519761</v>
      </c>
      <c r="BO312">
        <v>48.474373338880532</v>
      </c>
      <c r="BP312">
        <v>2.030646423157767</v>
      </c>
      <c r="BQ312">
        <v>74.408561889467691</v>
      </c>
      <c r="BR312">
        <v>2.8584913323495238</v>
      </c>
      <c r="BS312">
        <v>8.018446391498248</v>
      </c>
      <c r="BT312">
        <v>0</v>
      </c>
      <c r="BU312">
        <v>3.9024093836928302E-4</v>
      </c>
      <c r="BV312">
        <v>3.0663502618408889E-4</v>
      </c>
      <c r="BW312">
        <v>8.8863098573285865E-5</v>
      </c>
      <c r="BX312">
        <v>4.4226200239101671E-4</v>
      </c>
      <c r="BY312">
        <v>0</v>
      </c>
      <c r="BZ312">
        <v>1.142297613227916E-4</v>
      </c>
      <c r="CA312">
        <v>1.0554163674422719E-4</v>
      </c>
      <c r="CB312">
        <v>1.8744910699701502E-5</v>
      </c>
      <c r="CC312">
        <v>0.47796165600789209</v>
      </c>
      <c r="CD312">
        <v>3.2474967905144918E-2</v>
      </c>
      <c r="CE312">
        <v>0.38439183656774939</v>
      </c>
      <c r="CF312">
        <v>0.13057086739597601</v>
      </c>
      <c r="CG312">
        <v>8.9780034532993755E-2</v>
      </c>
      <c r="CH312">
        <v>0</v>
      </c>
      <c r="CI312">
        <v>5.9473208435357527E-2</v>
      </c>
      <c r="CJ312">
        <v>4.8614911481964902E-4</v>
      </c>
      <c r="CK312">
        <v>0</v>
      </c>
      <c r="CL312">
        <v>1.8671522128806399E-4</v>
      </c>
      <c r="CM312">
        <v>1.3617764736840231E-3</v>
      </c>
      <c r="CN312">
        <v>3.0656330090179853E-4</v>
      </c>
      <c r="CO312">
        <v>2.5197655139923378E-4</v>
      </c>
      <c r="CP312">
        <v>2.5363666120780011E-3</v>
      </c>
      <c r="CQ312">
        <v>5.4995314611577687E-4</v>
      </c>
      <c r="CR312">
        <v>1.298368127643757E-5</v>
      </c>
      <c r="CS312">
        <v>3.0503766048630711E-3</v>
      </c>
      <c r="CT312">
        <v>7.1576559232069189E-5</v>
      </c>
      <c r="CU312">
        <v>7.384361937557276E-6</v>
      </c>
      <c r="CV312">
        <v>1.658429113981955E-4</v>
      </c>
      <c r="CW312">
        <v>1.3637138267832991E-3</v>
      </c>
      <c r="CX312">
        <v>1.637115407764788E-4</v>
      </c>
      <c r="CY312">
        <v>7.2599985326433636E-3</v>
      </c>
      <c r="CZ312">
        <v>2.8211904495439939E-2</v>
      </c>
      <c r="DA312">
        <v>-3.2612254855081529E-5</v>
      </c>
      <c r="DB312">
        <v>-3.0347942069841458E-4</v>
      </c>
      <c r="DC312">
        <v>-219.62079164972829</v>
      </c>
      <c r="DD312">
        <v>0.31984663475304842</v>
      </c>
      <c r="DE312">
        <v>4.8093973248342081E-9</v>
      </c>
      <c r="DF312">
        <v>2.9775922104265908</v>
      </c>
      <c r="DG312">
        <v>34.170917372633873</v>
      </c>
      <c r="DH312">
        <v>4.3474474646959867E-2</v>
      </c>
      <c r="DI312">
        <v>0.34202667179826102</v>
      </c>
      <c r="DJ312">
        <v>0.1223111651307113</v>
      </c>
      <c r="DK312">
        <v>0.65221226116758335</v>
      </c>
      <c r="DL312">
        <v>5.7017668483269619E-2</v>
      </c>
      <c r="DM312">
        <v>6.7607476618148782E-2</v>
      </c>
      <c r="DN312">
        <v>1.5660279743311311E-2</v>
      </c>
      <c r="DO312">
        <v>0.34404472940923297</v>
      </c>
      <c r="DP312">
        <v>0.56943155121149236</v>
      </c>
      <c r="DQ312">
        <v>4.700840512867094</v>
      </c>
      <c r="DR312">
        <v>1.9458594452613149</v>
      </c>
      <c r="DS312">
        <v>2.6462122121899339</v>
      </c>
      <c r="DT312">
        <v>4.2173074886800537</v>
      </c>
      <c r="DU312">
        <v>0.78472963931779838</v>
      </c>
      <c r="DV312">
        <v>0.16529704339910331</v>
      </c>
      <c r="DW312">
        <v>2.6635720986521272</v>
      </c>
      <c r="DX312">
        <v>5.6608508036135492E-2</v>
      </c>
      <c r="DY312">
        <v>8.5770466721417407</v>
      </c>
      <c r="DZ312">
        <v>-1.9265276800399111E-16</v>
      </c>
      <c r="EA312">
        <v>-2.378458964982607E-15</v>
      </c>
      <c r="EB312">
        <v>0.67763471082550975</v>
      </c>
      <c r="EC312">
        <v>7.9006207089132108</v>
      </c>
      <c r="ED312">
        <v>0.59899426456746774</v>
      </c>
    </row>
    <row r="313" spans="1:134" x14ac:dyDescent="0.3">
      <c r="A313" s="1">
        <v>309</v>
      </c>
      <c r="B313">
        <v>0.90453278257040792</v>
      </c>
      <c r="C313">
        <v>18.9121926938098</v>
      </c>
      <c r="D313">
        <v>0.28502752183629959</v>
      </c>
      <c r="E313">
        <v>9.2068732171577405E-2</v>
      </c>
      <c r="F313">
        <v>0.88306147034185467</v>
      </c>
      <c r="G313">
        <v>0.18453670636366859</v>
      </c>
      <c r="H313">
        <v>20.094822989597471</v>
      </c>
      <c r="I313">
        <v>35.400034155438981</v>
      </c>
      <c r="J313">
        <v>0.89079046633938563</v>
      </c>
      <c r="K313">
        <v>1.3666976126646651</v>
      </c>
      <c r="L313">
        <v>7.553728459809248</v>
      </c>
      <c r="M313">
        <v>4.6260140925472072E-2</v>
      </c>
      <c r="N313">
        <v>0.98843324280176759</v>
      </c>
      <c r="O313">
        <v>0.97454216666114124</v>
      </c>
      <c r="P313">
        <v>0.99771252936362109</v>
      </c>
      <c r="Q313">
        <v>0.80974902497266177</v>
      </c>
      <c r="R313">
        <v>0.8754019449886431</v>
      </c>
      <c r="S313">
        <v>80.539629795455028</v>
      </c>
      <c r="T313">
        <v>0.27832734923559738</v>
      </c>
      <c r="U313">
        <v>-2.2555323244029601E-2</v>
      </c>
      <c r="V313">
        <v>9.300297630059115E-2</v>
      </c>
      <c r="W313">
        <v>0.21477442451778861</v>
      </c>
      <c r="X313">
        <v>6.6602920518429887</v>
      </c>
      <c r="Y313">
        <v>4.1740130070365411E-4</v>
      </c>
      <c r="Z313">
        <v>0.27130034538125408</v>
      </c>
      <c r="AA313">
        <v>-4.5729639010312378E-2</v>
      </c>
      <c r="AB313">
        <v>0.54527628460692645</v>
      </c>
      <c r="AC313">
        <v>7.0369750118176339E-2</v>
      </c>
      <c r="AD313">
        <v>0.20332363048024071</v>
      </c>
      <c r="AE313">
        <v>0.97330778639655435</v>
      </c>
      <c r="AF313">
        <v>9.7936047230643392E-2</v>
      </c>
      <c r="AG313">
        <v>1.406033278132492</v>
      </c>
      <c r="AH313">
        <v>1.8429064791580301</v>
      </c>
      <c r="AI313">
        <v>1.673703301945853E-2</v>
      </c>
      <c r="AJ313">
        <v>0.9960438229384424</v>
      </c>
      <c r="AK313">
        <v>1.8502262970652801</v>
      </c>
      <c r="AL313">
        <v>1.667081835334841E-2</v>
      </c>
      <c r="AM313">
        <v>2.2379219626853181E-3</v>
      </c>
      <c r="AN313">
        <v>500.34758365884358</v>
      </c>
      <c r="AO313">
        <v>168.36250765084199</v>
      </c>
      <c r="AP313">
        <v>145.03770545563401</v>
      </c>
      <c r="AQ313">
        <v>231.50118164845509</v>
      </c>
      <c r="AR313">
        <v>2.521493287557252E-3</v>
      </c>
      <c r="AS313">
        <v>0</v>
      </c>
      <c r="AT313">
        <v>9.5651261895886055</v>
      </c>
      <c r="AU313">
        <v>6.4105582801557013</v>
      </c>
      <c r="AV313">
        <v>32.366012637527923</v>
      </c>
      <c r="AW313">
        <v>0</v>
      </c>
      <c r="AX313">
        <v>-15.56640402731734</v>
      </c>
      <c r="AY313">
        <v>-32.775293079954878</v>
      </c>
      <c r="AZ313">
        <v>0</v>
      </c>
      <c r="BA313">
        <v>0</v>
      </c>
      <c r="BB313">
        <v>0</v>
      </c>
      <c r="BC313">
        <v>-3.7832127719877811</v>
      </c>
      <c r="BD313">
        <v>-24.312618136389169</v>
      </c>
      <c r="BE313">
        <v>-20.423092674169219</v>
      </c>
      <c r="BF313">
        <v>-7.0366031358011147</v>
      </c>
      <c r="BG313">
        <v>14.009691850604071</v>
      </c>
      <c r="BH313">
        <v>-1.3672758328443659</v>
      </c>
      <c r="BI313">
        <v>24.942950962442119</v>
      </c>
      <c r="BJ313">
        <v>0</v>
      </c>
      <c r="BK313">
        <v>0</v>
      </c>
      <c r="BL313">
        <v>34.20697111990178</v>
      </c>
      <c r="BM313">
        <v>62.925564554002158</v>
      </c>
      <c r="BN313">
        <v>27.01774985041838</v>
      </c>
      <c r="BO313">
        <v>52.489087487494828</v>
      </c>
      <c r="BP313">
        <v>2.745059135983924</v>
      </c>
      <c r="BQ313">
        <v>77.432051207040345</v>
      </c>
      <c r="BR313">
        <v>3.027546359060989</v>
      </c>
      <c r="BS313">
        <v>8.3437903678079142</v>
      </c>
      <c r="BT313">
        <v>0</v>
      </c>
      <c r="BU313">
        <v>3.6284037391368909E-4</v>
      </c>
      <c r="BV313">
        <v>2.264167233357796E-4</v>
      </c>
      <c r="BW313">
        <v>8.9986113523741028E-5</v>
      </c>
      <c r="BX313">
        <v>4.581669351195439E-4</v>
      </c>
      <c r="BY313">
        <v>0</v>
      </c>
      <c r="BZ313">
        <v>1.11148115094391E-4</v>
      </c>
      <c r="CA313">
        <v>1.0453322292386389E-4</v>
      </c>
      <c r="CB313">
        <v>1.7921423870887811E-5</v>
      </c>
      <c r="CC313">
        <v>0.44214350566990968</v>
      </c>
      <c r="CD313">
        <v>2.9589964549619811E-2</v>
      </c>
      <c r="CE313">
        <v>0.42165355204566962</v>
      </c>
      <c r="CF313">
        <v>0.12910271918123739</v>
      </c>
      <c r="CG313">
        <v>8.0446788755047738E-2</v>
      </c>
      <c r="CH313">
        <v>0</v>
      </c>
      <c r="CI313">
        <v>0.10366198248330161</v>
      </c>
      <c r="CJ313">
        <v>4.8150412824122808E-4</v>
      </c>
      <c r="CK313">
        <v>0</v>
      </c>
      <c r="CL313">
        <v>1.842225068985122E-4</v>
      </c>
      <c r="CM313">
        <v>1.4868148799724991E-3</v>
      </c>
      <c r="CN313">
        <v>3.1102570681308168E-4</v>
      </c>
      <c r="CO313">
        <v>2.1093992184383271E-4</v>
      </c>
      <c r="CP313">
        <v>2.9672455790217028E-3</v>
      </c>
      <c r="CQ313">
        <v>5.9513555007244636E-4</v>
      </c>
      <c r="CR313">
        <v>9.8430136305371088E-6</v>
      </c>
      <c r="CS313">
        <v>3.879043922494811E-3</v>
      </c>
      <c r="CT313">
        <v>7.8846043793306435E-5</v>
      </c>
      <c r="CU313">
        <v>8.0589504933790279E-6</v>
      </c>
      <c r="CV313">
        <v>2.6007557610756521E-4</v>
      </c>
      <c r="CW313">
        <v>1.346440559702639E-3</v>
      </c>
      <c r="CX313">
        <v>1.7552424992653499E-4</v>
      </c>
      <c r="CY313">
        <v>7.4001704537364271E-3</v>
      </c>
      <c r="CZ313">
        <v>3.084478651096375E-2</v>
      </c>
      <c r="DA313">
        <v>-5.5678806445926447E-5</v>
      </c>
      <c r="DB313">
        <v>-6.0060323302226577E-4</v>
      </c>
      <c r="DC313">
        <v>-231.47104882279001</v>
      </c>
      <c r="DD313">
        <v>-3.3389086835086353E-2</v>
      </c>
      <c r="DE313">
        <v>1.105683038016281E-4</v>
      </c>
      <c r="DF313">
        <v>3.332982486366582</v>
      </c>
      <c r="DG313">
        <v>42.690405898409537</v>
      </c>
      <c r="DH313">
        <v>4.2638479324237089E-2</v>
      </c>
      <c r="DI313">
        <v>0.31283175116237683</v>
      </c>
      <c r="DJ313">
        <v>0.11100207725151789</v>
      </c>
      <c r="DK313">
        <v>0.65624125297664537</v>
      </c>
      <c r="DL313">
        <v>5.7000276529348463E-2</v>
      </c>
      <c r="DM313">
        <v>7.794728078486135E-2</v>
      </c>
      <c r="DN313">
        <v>1.5655740276347131E-2</v>
      </c>
      <c r="DO313">
        <v>0.26138373825070788</v>
      </c>
      <c r="DP313">
        <v>0.55848162904936505</v>
      </c>
      <c r="DQ313">
        <v>4.2995833098146576</v>
      </c>
      <c r="DR313">
        <v>1.7659421380923299</v>
      </c>
      <c r="DS313">
        <v>2.6625589875616011</v>
      </c>
      <c r="DT313">
        <v>4.2160210941384033</v>
      </c>
      <c r="DU313">
        <v>0.90474522339571195</v>
      </c>
      <c r="DV313">
        <v>0.16524912851634979</v>
      </c>
      <c r="DW313">
        <v>2.0236160380699961</v>
      </c>
      <c r="DX313">
        <v>0.1260052192494531</v>
      </c>
      <c r="DY313">
        <v>19.091699886280761</v>
      </c>
      <c r="DZ313">
        <v>7.9065076202043735E-17</v>
      </c>
      <c r="EA313">
        <v>9.7612425327773165E-16</v>
      </c>
      <c r="EB313">
        <v>0.48775374685601769</v>
      </c>
      <c r="EC313">
        <v>7.0025084634903614</v>
      </c>
      <c r="ED313">
        <v>1.184522923705069</v>
      </c>
    </row>
    <row r="314" spans="1:134" x14ac:dyDescent="0.3">
      <c r="A314" s="1">
        <v>310</v>
      </c>
      <c r="B314">
        <v>0.99930601784663098</v>
      </c>
      <c r="C314">
        <v>21.986422658055361</v>
      </c>
      <c r="D314">
        <v>0.36532053785257329</v>
      </c>
      <c r="E314">
        <v>8.0191777968042929E-2</v>
      </c>
      <c r="F314">
        <v>0.89623336765519912</v>
      </c>
      <c r="G314">
        <v>0.2036772843167636</v>
      </c>
      <c r="H314">
        <v>13.06207626764354</v>
      </c>
      <c r="I314">
        <v>19.19055616565959</v>
      </c>
      <c r="J314">
        <v>0.87670729968747085</v>
      </c>
      <c r="K314">
        <v>1.307117844045246</v>
      </c>
      <c r="L314">
        <v>9.2798292636961488</v>
      </c>
      <c r="M314">
        <v>3.3444421135254629E-2</v>
      </c>
      <c r="N314">
        <v>1.020261806232144</v>
      </c>
      <c r="O314">
        <v>0.9607442245153589</v>
      </c>
      <c r="P314">
        <v>0.99932611939497529</v>
      </c>
      <c r="Q314">
        <v>0.83788264812392288</v>
      </c>
      <c r="R314">
        <v>0.91694211217908139</v>
      </c>
      <c r="S314">
        <v>70.509638437938349</v>
      </c>
      <c r="T314">
        <v>0.2564422867980104</v>
      </c>
      <c r="U314">
        <v>1.4295553793692681E-3</v>
      </c>
      <c r="V314">
        <v>9.6404355637622646E-2</v>
      </c>
      <c r="W314">
        <v>0.22208279650864551</v>
      </c>
      <c r="X314">
        <v>6.0643163289736446</v>
      </c>
      <c r="Y314">
        <v>4.4850204409283749E-4</v>
      </c>
      <c r="Z314">
        <v>0.28344964150954122</v>
      </c>
      <c r="AA314">
        <v>-4.2127999088575251E-2</v>
      </c>
      <c r="AB314">
        <v>0.53201229482929402</v>
      </c>
      <c r="AC314">
        <v>6.9766005464988623E-2</v>
      </c>
      <c r="AD314">
        <v>0.23304587458685369</v>
      </c>
      <c r="AE314">
        <v>1.025836857534987</v>
      </c>
      <c r="AF314">
        <v>0.11315630263342701</v>
      </c>
      <c r="AG314">
        <v>1.567297924263839</v>
      </c>
      <c r="AH314">
        <v>1.6202214187509649</v>
      </c>
      <c r="AI314">
        <v>1.6650860937232281E-2</v>
      </c>
      <c r="AJ314">
        <v>0.99805823463559484</v>
      </c>
      <c r="AK314">
        <v>1.623373553180927</v>
      </c>
      <c r="AL314">
        <v>1.6618528872176842E-2</v>
      </c>
      <c r="AM314">
        <v>6.5931556290625953E-4</v>
      </c>
      <c r="AN314">
        <v>487.07917376605491</v>
      </c>
      <c r="AO314">
        <v>155.07540219772369</v>
      </c>
      <c r="AP314">
        <v>131.50034718490539</v>
      </c>
      <c r="AQ314">
        <v>216.4815649097703</v>
      </c>
      <c r="AR314">
        <v>2.482246118697086E-3</v>
      </c>
      <c r="AS314">
        <v>0</v>
      </c>
      <c r="AT314">
        <v>8.1048662895689692</v>
      </c>
      <c r="AU314">
        <v>5.6484142075226318</v>
      </c>
      <c r="AV314">
        <v>32.329420724453563</v>
      </c>
      <c r="AW314">
        <v>0</v>
      </c>
      <c r="AX314">
        <v>-13.109541126627549</v>
      </c>
      <c r="AY314">
        <v>-32.973160094917617</v>
      </c>
      <c r="AZ314">
        <v>0</v>
      </c>
      <c r="BA314">
        <v>0</v>
      </c>
      <c r="BB314">
        <v>0</v>
      </c>
      <c r="BC314">
        <v>-3.7940410013429728</v>
      </c>
      <c r="BD314">
        <v>-22.507780022441072</v>
      </c>
      <c r="BE314">
        <v>-20.395972960196641</v>
      </c>
      <c r="BF314">
        <v>-6.7902855640312936</v>
      </c>
      <c r="BG314">
        <v>11.79858700746035</v>
      </c>
      <c r="BH314">
        <v>-1.3529599492140001</v>
      </c>
      <c r="BI314">
        <v>24.823011792694569</v>
      </c>
      <c r="BJ314">
        <v>0</v>
      </c>
      <c r="BK314">
        <v>0</v>
      </c>
      <c r="BL314">
        <v>33.72816259037603</v>
      </c>
      <c r="BM314">
        <v>59.093616233501727</v>
      </c>
      <c r="BN314">
        <v>26.918524866630861</v>
      </c>
      <c r="BO314">
        <v>50.814707122276822</v>
      </c>
      <c r="BP314">
        <v>2.0140327555341799</v>
      </c>
      <c r="BQ314">
        <v>77.220980662059219</v>
      </c>
      <c r="BR314">
        <v>3.0077382189939859</v>
      </c>
      <c r="BS314">
        <v>8.3602868129090666</v>
      </c>
      <c r="BT314">
        <v>0</v>
      </c>
      <c r="BU314">
        <v>3.5259181548502128E-4</v>
      </c>
      <c r="BV314">
        <v>2.22755364654417E-4</v>
      </c>
      <c r="BW314">
        <v>9.086233399041723E-5</v>
      </c>
      <c r="BX314">
        <v>4.3636540046440098E-4</v>
      </c>
      <c r="BY314">
        <v>0</v>
      </c>
      <c r="BZ314">
        <v>1.11419887102533E-4</v>
      </c>
      <c r="CA314">
        <v>1.04030570772264E-4</v>
      </c>
      <c r="CB314">
        <v>1.7847236859875701E-5</v>
      </c>
      <c r="CC314">
        <v>0.38908446246413608</v>
      </c>
      <c r="CD314">
        <v>3.0783355397026729E-2</v>
      </c>
      <c r="CE314">
        <v>0.31905683466462348</v>
      </c>
      <c r="CF314">
        <v>0.128514080308927</v>
      </c>
      <c r="CG314">
        <v>8.4468397811773704E-2</v>
      </c>
      <c r="CH314">
        <v>0</v>
      </c>
      <c r="CI314">
        <v>0.1085477746031942</v>
      </c>
      <c r="CJ314">
        <v>4.7918879652854383E-4</v>
      </c>
      <c r="CK314">
        <v>0</v>
      </c>
      <c r="CL314">
        <v>1.9096003996794329E-4</v>
      </c>
      <c r="CM314">
        <v>1.483760202641759E-3</v>
      </c>
      <c r="CN314">
        <v>3.2160932992934772E-4</v>
      </c>
      <c r="CO314">
        <v>2.5758414480987068E-4</v>
      </c>
      <c r="CP314">
        <v>2.7289160944720938E-3</v>
      </c>
      <c r="CQ314">
        <v>5.7763794209652469E-4</v>
      </c>
      <c r="CR314">
        <v>7.7205378835673396E-6</v>
      </c>
      <c r="CS314">
        <v>2.3260707457921932E-3</v>
      </c>
      <c r="CT314">
        <v>7.8471934961961423E-5</v>
      </c>
      <c r="CU314">
        <v>7.9789060136764791E-6</v>
      </c>
      <c r="CV314">
        <v>3.3039335905247699E-4</v>
      </c>
      <c r="CW314">
        <v>1.406471545554659E-3</v>
      </c>
      <c r="CX314">
        <v>1.75047518529746E-4</v>
      </c>
      <c r="CY314">
        <v>6.4785912773281046E-3</v>
      </c>
      <c r="CZ314">
        <v>2.6978080263865532E-2</v>
      </c>
      <c r="DA314">
        <v>-6.4636577302706855E-5</v>
      </c>
      <c r="DB314">
        <v>3.7556907207163712E-5</v>
      </c>
      <c r="DC314">
        <v>-216.45467854575381</v>
      </c>
      <c r="DD314">
        <v>-0.56398777570575476</v>
      </c>
      <c r="DE314">
        <v>7.3564487834687498E-9</v>
      </c>
      <c r="DF314">
        <v>3.2987342393114751</v>
      </c>
      <c r="DG314">
        <v>41.452192269060092</v>
      </c>
      <c r="DH314">
        <v>4.2780962743571502E-2</v>
      </c>
      <c r="DI314">
        <v>0.31439150607788502</v>
      </c>
      <c r="DJ314">
        <v>0.1115765388462822</v>
      </c>
      <c r="DK314">
        <v>0.66782466691241726</v>
      </c>
      <c r="DL314">
        <v>5.6997197339391133E-2</v>
      </c>
      <c r="DM314">
        <v>5.1600320237412969E-2</v>
      </c>
      <c r="DN314">
        <v>1.566209456282705E-2</v>
      </c>
      <c r="DO314">
        <v>0.32083422500738568</v>
      </c>
      <c r="DP314">
        <v>0.56034788632222188</v>
      </c>
      <c r="DQ314">
        <v>4.3210206996486571</v>
      </c>
      <c r="DR314">
        <v>1.775081299827217</v>
      </c>
      <c r="DS314">
        <v>2.709556220273567</v>
      </c>
      <c r="DT314">
        <v>4.2157933420887037</v>
      </c>
      <c r="DU314">
        <v>0.59893228846997193</v>
      </c>
      <c r="DV314">
        <v>0.16531619914249809</v>
      </c>
      <c r="DW314">
        <v>2.4838778710249221</v>
      </c>
      <c r="DX314">
        <v>0.11072299182232009</v>
      </c>
      <c r="DY314">
        <v>16.776210882169721</v>
      </c>
      <c r="DZ314">
        <v>-2.8553379740785102E-16</v>
      </c>
      <c r="EA314">
        <v>-3.5251526738310939E-15</v>
      </c>
      <c r="EB314">
        <v>0.56647215947578244</v>
      </c>
      <c r="EC314">
        <v>7.8460555800926146</v>
      </c>
      <c r="ED314">
        <v>1.0398715762862001</v>
      </c>
    </row>
    <row r="315" spans="1:134" x14ac:dyDescent="0.3">
      <c r="A315" s="1">
        <v>311</v>
      </c>
      <c r="B315">
        <v>0.94562832301569355</v>
      </c>
      <c r="C315">
        <v>17.117746120042511</v>
      </c>
      <c r="D315">
        <v>0.27947794868813591</v>
      </c>
      <c r="E315">
        <v>0.104876041862129</v>
      </c>
      <c r="F315">
        <v>0.91489609139467376</v>
      </c>
      <c r="G315">
        <v>0.1870393603787372</v>
      </c>
      <c r="H315">
        <v>16.08404267196293</v>
      </c>
      <c r="I315">
        <v>30.887210338762831</v>
      </c>
      <c r="J315">
        <v>0.8970815141026125</v>
      </c>
      <c r="K315">
        <v>0.72610969568028982</v>
      </c>
      <c r="L315">
        <v>5.564127291247944</v>
      </c>
      <c r="M315">
        <v>4.4904876098163002E-2</v>
      </c>
      <c r="N315">
        <v>1.0156942292107529</v>
      </c>
      <c r="O315">
        <v>0.97158015247414775</v>
      </c>
      <c r="P315">
        <v>0.99947486643358474</v>
      </c>
      <c r="Q315">
        <v>0.73097630378628764</v>
      </c>
      <c r="R315">
        <v>0.84434843528969261</v>
      </c>
      <c r="S315">
        <v>63.164774177002542</v>
      </c>
      <c r="T315">
        <v>0.26871126075018292</v>
      </c>
      <c r="U315">
        <v>1.0131210911473701E-3</v>
      </c>
      <c r="V315">
        <v>9.2869841216076846E-2</v>
      </c>
      <c r="W315">
        <v>0.20423490262369129</v>
      </c>
      <c r="X315">
        <v>5.7767931421696614</v>
      </c>
      <c r="Y315">
        <v>4.3074869914009239E-4</v>
      </c>
      <c r="Z315">
        <v>0.26873800350029609</v>
      </c>
      <c r="AA315">
        <v>-4.3522605422130628E-2</v>
      </c>
      <c r="AB315">
        <v>0.55940945292751232</v>
      </c>
      <c r="AC315">
        <v>7.1126711381523128E-2</v>
      </c>
      <c r="AD315">
        <v>0.2094326926357114</v>
      </c>
      <c r="AE315">
        <v>0.82750037684507138</v>
      </c>
      <c r="AF315">
        <v>0.1266105988062203</v>
      </c>
      <c r="AG315">
        <v>1.629479488401844</v>
      </c>
      <c r="AH315">
        <v>1.737709841667965</v>
      </c>
      <c r="AI315">
        <v>1.7026865182282112E-2</v>
      </c>
      <c r="AJ315">
        <v>0.9982440039206536</v>
      </c>
      <c r="AK315">
        <v>1.740766661253613</v>
      </c>
      <c r="AL315">
        <v>1.6996966073778461E-2</v>
      </c>
      <c r="AM315">
        <v>5.1375508584485365E-4</v>
      </c>
      <c r="AN315">
        <v>561.14703956601761</v>
      </c>
      <c r="AO315">
        <v>148.08999808021599</v>
      </c>
      <c r="AP315">
        <v>118.7418987588577</v>
      </c>
      <c r="AQ315">
        <v>218.62598115716909</v>
      </c>
      <c r="AR315">
        <v>2.6675121169444991E-3</v>
      </c>
      <c r="AS315">
        <v>0</v>
      </c>
      <c r="AT315">
        <v>9.6370500632026967</v>
      </c>
      <c r="AU315">
        <v>5.619265294342358</v>
      </c>
      <c r="AV315">
        <v>32.347423092720213</v>
      </c>
      <c r="AW315">
        <v>0</v>
      </c>
      <c r="AX315">
        <v>-15.44758882644858</v>
      </c>
      <c r="AY315">
        <v>-32.156149623816681</v>
      </c>
      <c r="AZ315">
        <v>0</v>
      </c>
      <c r="BA315">
        <v>0</v>
      </c>
      <c r="BB315">
        <v>0</v>
      </c>
      <c r="BC315">
        <v>-3.8096516965303602</v>
      </c>
      <c r="BD315">
        <v>-24.153242464584281</v>
      </c>
      <c r="BE315">
        <v>-20.407419512432231</v>
      </c>
      <c r="BF315">
        <v>-6.8648297099543623</v>
      </c>
      <c r="BG315">
        <v>13.93379806937075</v>
      </c>
      <c r="BH315">
        <v>-1.4218326983395</v>
      </c>
      <c r="BI315">
        <v>24.337588861557709</v>
      </c>
      <c r="BJ315">
        <v>0</v>
      </c>
      <c r="BK315">
        <v>0</v>
      </c>
      <c r="BL315">
        <v>34.248484519963682</v>
      </c>
      <c r="BM315">
        <v>92.726039419679836</v>
      </c>
      <c r="BN315">
        <v>27.392321677354559</v>
      </c>
      <c r="BO315">
        <v>52.081909802578942</v>
      </c>
      <c r="BP315">
        <v>2.7590542073830351</v>
      </c>
      <c r="BQ315">
        <v>78.379889512565853</v>
      </c>
      <c r="BR315">
        <v>3.0128479713164098</v>
      </c>
      <c r="BS315">
        <v>8.3431210549365886</v>
      </c>
      <c r="BT315">
        <v>0</v>
      </c>
      <c r="BU315">
        <v>3.57736431414121E-4</v>
      </c>
      <c r="BV315">
        <v>3.1473989476194848E-4</v>
      </c>
      <c r="BW315">
        <v>9.0766156320640749E-5</v>
      </c>
      <c r="BX315">
        <v>4.4457267978867138E-4</v>
      </c>
      <c r="BY315">
        <v>0</v>
      </c>
      <c r="BZ315">
        <v>1.104703790952342E-4</v>
      </c>
      <c r="CA315">
        <v>1.019962155129649E-4</v>
      </c>
      <c r="CB315">
        <v>1.741614940671166E-5</v>
      </c>
      <c r="CC315">
        <v>0.34085710002811193</v>
      </c>
      <c r="CD315">
        <v>2.81743983241441E-2</v>
      </c>
      <c r="CE315">
        <v>0.33687797102507488</v>
      </c>
      <c r="CF315">
        <v>0.13027588697621531</v>
      </c>
      <c r="CG315">
        <v>7.8476610593520763E-2</v>
      </c>
      <c r="CH315">
        <v>0</v>
      </c>
      <c r="CI315">
        <v>0.14345067939068989</v>
      </c>
      <c r="CJ315">
        <v>4.6981808711900769E-4</v>
      </c>
      <c r="CK315">
        <v>0</v>
      </c>
      <c r="CL315">
        <v>1.8395878975739521E-4</v>
      </c>
      <c r="CM315">
        <v>1.516812902300879E-3</v>
      </c>
      <c r="CN315">
        <v>2.957628920997216E-4</v>
      </c>
      <c r="CO315">
        <v>1.5817704014999239E-4</v>
      </c>
      <c r="CP315">
        <v>2.923082301069703E-3</v>
      </c>
      <c r="CQ315">
        <v>6.2112986305387977E-4</v>
      </c>
      <c r="CR315">
        <v>1.3391227025585699E-5</v>
      </c>
      <c r="CS315">
        <v>2.6547164543049961E-3</v>
      </c>
      <c r="CT315">
        <v>8.0247198691480809E-5</v>
      </c>
      <c r="CU315">
        <v>7.9995292295730164E-6</v>
      </c>
      <c r="CV315">
        <v>2.8112055675499659E-4</v>
      </c>
      <c r="CW315">
        <v>1.3362106685383299E-3</v>
      </c>
      <c r="CX315">
        <v>1.774749622504146E-4</v>
      </c>
      <c r="CY315">
        <v>5.8037278886023096E-3</v>
      </c>
      <c r="CZ315">
        <v>2.9587751883692281E-2</v>
      </c>
      <c r="DA315">
        <v>-5.7140849220800687E-5</v>
      </c>
      <c r="DB315">
        <v>2.745142170185952E-5</v>
      </c>
      <c r="DC315">
        <v>-218.59648023556221</v>
      </c>
      <c r="DD315">
        <v>0.278885118663311</v>
      </c>
      <c r="DE315">
        <v>-4.8266302228394682E-2</v>
      </c>
      <c r="DF315">
        <v>3.9011406187244311</v>
      </c>
      <c r="DG315">
        <v>51.576972887959109</v>
      </c>
      <c r="DH315">
        <v>4.2663492278032247E-2</v>
      </c>
      <c r="DI315">
        <v>0.30808007463698073</v>
      </c>
      <c r="DJ315">
        <v>0.10911259426194229</v>
      </c>
      <c r="DK315">
        <v>0.66025462050375416</v>
      </c>
      <c r="DL315">
        <v>5.6999896042443397E-2</v>
      </c>
      <c r="DM315">
        <v>6.0456729025148107E-2</v>
      </c>
      <c r="DN315">
        <v>1.566272624626518E-2</v>
      </c>
      <c r="DO315">
        <v>0.192666853274684</v>
      </c>
      <c r="DP315">
        <v>0.55880925037649154</v>
      </c>
      <c r="DQ315">
        <v>4.2342759073329113</v>
      </c>
      <c r="DR315">
        <v>1.7358821814399921</v>
      </c>
      <c r="DS315">
        <v>2.67884237074</v>
      </c>
      <c r="DT315">
        <v>4.2159929514535701</v>
      </c>
      <c r="DU315">
        <v>0.70172989047046908</v>
      </c>
      <c r="DV315">
        <v>0.16532286667375551</v>
      </c>
      <c r="DW315">
        <v>1.491614347933037</v>
      </c>
      <c r="DX315">
        <v>0.18359417202807171</v>
      </c>
      <c r="DY315">
        <v>27.817298792132078</v>
      </c>
      <c r="DZ315">
        <v>-1.710624211354341E-16</v>
      </c>
      <c r="EA315">
        <v>-2.1119081409345469E-15</v>
      </c>
      <c r="EB315">
        <v>0.61982898473693127</v>
      </c>
      <c r="EC315">
        <v>7.9772043294068071</v>
      </c>
      <c r="ED315">
        <v>1.651820475690178</v>
      </c>
    </row>
    <row r="316" spans="1:134" x14ac:dyDescent="0.3">
      <c r="A316" s="1">
        <v>312</v>
      </c>
      <c r="B316">
        <v>0.92244199007226868</v>
      </c>
      <c r="C316">
        <v>28.839011881529029</v>
      </c>
      <c r="D316">
        <v>0.33586406315844242</v>
      </c>
      <c r="E316">
        <v>9.1620559293777964E-2</v>
      </c>
      <c r="F316">
        <v>0.87543463422403844</v>
      </c>
      <c r="G316">
        <v>0.2175604787778265</v>
      </c>
      <c r="H316">
        <v>14.346496621447409</v>
      </c>
      <c r="I316">
        <v>25.471007637982261</v>
      </c>
      <c r="J316">
        <v>0.79619036777865781</v>
      </c>
      <c r="K316">
        <v>1.0963068799146649</v>
      </c>
      <c r="L316">
        <v>11.654346949015</v>
      </c>
      <c r="M316">
        <v>4.5244335507426049E-2</v>
      </c>
      <c r="N316">
        <v>0.95627821984915662</v>
      </c>
      <c r="O316">
        <v>0.96961300220932423</v>
      </c>
      <c r="P316">
        <v>0.99636346043378266</v>
      </c>
      <c r="Q316">
        <v>0.77207603867463825</v>
      </c>
      <c r="R316">
        <v>0.91018901078536008</v>
      </c>
      <c r="S316">
        <v>73.956763827926252</v>
      </c>
      <c r="T316">
        <v>0.27602118762818878</v>
      </c>
      <c r="U316">
        <v>1.971002037256368E-3</v>
      </c>
      <c r="V316">
        <v>9.7004284621451595E-2</v>
      </c>
      <c r="W316">
        <v>0.19596811721784679</v>
      </c>
      <c r="X316">
        <v>5.8195044568776124</v>
      </c>
      <c r="Y316">
        <v>4.4594077481458953E-4</v>
      </c>
      <c r="Z316">
        <v>0.27832853205622071</v>
      </c>
      <c r="AA316">
        <v>-4.2739700640548509E-2</v>
      </c>
      <c r="AB316">
        <v>0.55271091038547859</v>
      </c>
      <c r="AC316">
        <v>7.0681920825537634E-2</v>
      </c>
      <c r="AD316">
        <v>0.22635836527972009</v>
      </c>
      <c r="AE316">
        <v>1.0988247691154489</v>
      </c>
      <c r="AF316">
        <v>0.1135299186963846</v>
      </c>
      <c r="AG316">
        <v>1.648504506170364</v>
      </c>
      <c r="AH316">
        <v>1.746456369760411</v>
      </c>
      <c r="AI316">
        <v>1.5674058088172241E-2</v>
      </c>
      <c r="AJ316">
        <v>0.99436086805974899</v>
      </c>
      <c r="AK316">
        <v>1.756360728487772</v>
      </c>
      <c r="AL316">
        <v>1.558567000657388E-2</v>
      </c>
      <c r="AM316">
        <v>3.5580053858287131E-3</v>
      </c>
      <c r="AN316">
        <v>489.75010297199611</v>
      </c>
      <c r="AO316">
        <v>156.4684692920103</v>
      </c>
      <c r="AP316">
        <v>132.771116943083</v>
      </c>
      <c r="AQ316">
        <v>218.2164911160767</v>
      </c>
      <c r="AR316">
        <v>2.361561621999925E-3</v>
      </c>
      <c r="AS316">
        <v>0</v>
      </c>
      <c r="AT316">
        <v>9.0238802344677929</v>
      </c>
      <c r="AU316">
        <v>5.7860899369479739</v>
      </c>
      <c r="AV316">
        <v>32.343231066690663</v>
      </c>
      <c r="AW316">
        <v>0</v>
      </c>
      <c r="AX316">
        <v>-14.165864263002909</v>
      </c>
      <c r="AY316">
        <v>-32.98733697510351</v>
      </c>
      <c r="AZ316">
        <v>0</v>
      </c>
      <c r="BA316">
        <v>0</v>
      </c>
      <c r="BB316">
        <v>0</v>
      </c>
      <c r="BC316">
        <v>-3.9549559817769508</v>
      </c>
      <c r="BD316">
        <v>-22.463733744742608</v>
      </c>
      <c r="BE316">
        <v>-20.407835359462538</v>
      </c>
      <c r="BF316">
        <v>-6.8353243745481187</v>
      </c>
      <c r="BG316">
        <v>12.74927782717686</v>
      </c>
      <c r="BH316">
        <v>-1.3673970058204701</v>
      </c>
      <c r="BI316">
        <v>24.890457430741201</v>
      </c>
      <c r="BJ316">
        <v>0</v>
      </c>
      <c r="BK316">
        <v>0</v>
      </c>
      <c r="BL316">
        <v>33.881438379462061</v>
      </c>
      <c r="BM316">
        <v>65.477535836264096</v>
      </c>
      <c r="BN316">
        <v>25.64371197858226</v>
      </c>
      <c r="BO316">
        <v>49.28169525739397</v>
      </c>
      <c r="BP316">
        <v>2.1450643711371509</v>
      </c>
      <c r="BQ316">
        <v>74.63746031694653</v>
      </c>
      <c r="BR316">
        <v>2.8957200356995161</v>
      </c>
      <c r="BS316">
        <v>8.1899270331086242</v>
      </c>
      <c r="BT316">
        <v>0</v>
      </c>
      <c r="BU316">
        <v>3.7857837634318618E-4</v>
      </c>
      <c r="BV316">
        <v>2.4782239354216899E-4</v>
      </c>
      <c r="BW316">
        <v>8.9147106446748746E-5</v>
      </c>
      <c r="BX316">
        <v>4.4053140731982178E-4</v>
      </c>
      <c r="BY316">
        <v>0</v>
      </c>
      <c r="BZ316">
        <v>1.117128752790024E-4</v>
      </c>
      <c r="CA316">
        <v>1.0431322818227881E-4</v>
      </c>
      <c r="CB316">
        <v>1.868586931922883E-5</v>
      </c>
      <c r="CC316">
        <v>0.43353936936297682</v>
      </c>
      <c r="CD316">
        <v>3.0364806161265839E-2</v>
      </c>
      <c r="CE316">
        <v>0.35111874609662108</v>
      </c>
      <c r="CF316">
        <v>0.1302389921899717</v>
      </c>
      <c r="CG316">
        <v>8.7668082034942946E-2</v>
      </c>
      <c r="CH316">
        <v>0</v>
      </c>
      <c r="CI316">
        <v>0.111426534430594</v>
      </c>
      <c r="CJ316">
        <v>4.804907817347135E-4</v>
      </c>
      <c r="CK316">
        <v>0</v>
      </c>
      <c r="CL316">
        <v>1.921483935643361E-4</v>
      </c>
      <c r="CM316">
        <v>1.40280771067817E-3</v>
      </c>
      <c r="CN316">
        <v>2.8379134204343501E-4</v>
      </c>
      <c r="CO316">
        <v>3.0430747850145002E-4</v>
      </c>
      <c r="CP316">
        <v>2.7781477874769152E-3</v>
      </c>
      <c r="CQ316">
        <v>5.6475180095836739E-4</v>
      </c>
      <c r="CR316">
        <v>1.284321712860513E-5</v>
      </c>
      <c r="CS316">
        <v>2.421000356186274E-3</v>
      </c>
      <c r="CT316">
        <v>7.3814017294089848E-5</v>
      </c>
      <c r="CU316">
        <v>7.5312404237411892E-6</v>
      </c>
      <c r="CV316">
        <v>2.7626692245627402E-4</v>
      </c>
      <c r="CW316">
        <v>1.3741146102943451E-3</v>
      </c>
      <c r="CX316">
        <v>1.6521186455238019E-4</v>
      </c>
      <c r="CY316">
        <v>6.7953212589048594E-3</v>
      </c>
      <c r="CZ316">
        <v>2.7374058726716121E-2</v>
      </c>
      <c r="DA316">
        <v>-5.5041858924134817E-5</v>
      </c>
      <c r="DB316">
        <v>4.9538510711123693E-5</v>
      </c>
      <c r="DC316">
        <v>-218.18917760255709</v>
      </c>
      <c r="DD316">
        <v>5.9392999773845077</v>
      </c>
      <c r="DE316">
        <v>1.205042732266293E-8</v>
      </c>
      <c r="DF316">
        <v>3.552819308549195</v>
      </c>
      <c r="DG316">
        <v>45.066484305506989</v>
      </c>
      <c r="DH316">
        <v>4.3246063769561319E-2</v>
      </c>
      <c r="DI316">
        <v>0.33230451029786051</v>
      </c>
      <c r="DJ316">
        <v>0.11852995706256091</v>
      </c>
      <c r="DK316">
        <v>0.66590330758067562</v>
      </c>
      <c r="DL316">
        <v>5.6981553692346407E-2</v>
      </c>
      <c r="DM316">
        <v>5.9453224589764819E-2</v>
      </c>
      <c r="DN316">
        <v>1.5650548554380611E-2</v>
      </c>
      <c r="DO316">
        <v>0.40265160129235139</v>
      </c>
      <c r="DP316">
        <v>0.56643981039606361</v>
      </c>
      <c r="DQ316">
        <v>4.5672183879800743</v>
      </c>
      <c r="DR316">
        <v>1.8857038623589231</v>
      </c>
      <c r="DS316">
        <v>2.7017607143771309</v>
      </c>
      <c r="DT316">
        <v>4.21463626093146</v>
      </c>
      <c r="DU316">
        <v>0.69008207113119868</v>
      </c>
      <c r="DV316">
        <v>0.16519432896581299</v>
      </c>
      <c r="DW316">
        <v>3.117302719682721</v>
      </c>
      <c r="DX316">
        <v>0.12138233790134879</v>
      </c>
      <c r="DY316">
        <v>18.39126331838618</v>
      </c>
      <c r="DZ316">
        <v>4.4215413701569762E-16</v>
      </c>
      <c r="EA316">
        <v>5.4587612832396334E-15</v>
      </c>
      <c r="EB316">
        <v>0.6037614646077698</v>
      </c>
      <c r="EC316">
        <v>8.7668828312974263</v>
      </c>
      <c r="ED316">
        <v>1.1329547392005741</v>
      </c>
    </row>
    <row r="317" spans="1:134" x14ac:dyDescent="0.3">
      <c r="A317" s="1">
        <v>313</v>
      </c>
      <c r="B317">
        <v>1.0016220015874251</v>
      </c>
      <c r="C317">
        <v>21.00836169877153</v>
      </c>
      <c r="D317">
        <v>0.37420874209059363</v>
      </c>
      <c r="E317">
        <v>8.7002931751955392E-2</v>
      </c>
      <c r="F317">
        <v>0.84124348731329612</v>
      </c>
      <c r="G317">
        <v>0.20421255590936541</v>
      </c>
      <c r="H317">
        <v>14.742442433065889</v>
      </c>
      <c r="I317">
        <v>41.210135684264067</v>
      </c>
      <c r="J317">
        <v>0.87907390657104734</v>
      </c>
      <c r="K317">
        <v>0.57728884443619877</v>
      </c>
      <c r="L317">
        <v>9.7533464666798295</v>
      </c>
      <c r="M317">
        <v>4.1324916252723068E-2</v>
      </c>
      <c r="N317">
        <v>0.93995268432350476</v>
      </c>
      <c r="O317">
        <v>0.98552688790919751</v>
      </c>
      <c r="P317">
        <v>0.99638569699141921</v>
      </c>
      <c r="Q317">
        <v>0.86049230886393724</v>
      </c>
      <c r="R317">
        <v>0.91065888657787197</v>
      </c>
      <c r="S317">
        <v>69.711361977183714</v>
      </c>
      <c r="T317">
        <v>0.26050616015361039</v>
      </c>
      <c r="U317">
        <v>-2.2082287055490479E-2</v>
      </c>
      <c r="V317">
        <v>9.2503015485869589E-2</v>
      </c>
      <c r="W317">
        <v>0.19972278554600961</v>
      </c>
      <c r="X317">
        <v>6.1699691668714811</v>
      </c>
      <c r="Y317">
        <v>4.5070726907162919E-4</v>
      </c>
      <c r="Z317">
        <v>0.27586375819056369</v>
      </c>
      <c r="AA317">
        <v>-4.0747602384545237E-2</v>
      </c>
      <c r="AB317">
        <v>0.54629254031094698</v>
      </c>
      <c r="AC317">
        <v>6.9958912366800644E-2</v>
      </c>
      <c r="AD317">
        <v>0.2302270047434507</v>
      </c>
      <c r="AE317">
        <v>0.87017888791082343</v>
      </c>
      <c r="AF317">
        <v>0.12504901602121249</v>
      </c>
      <c r="AG317">
        <v>1.5684695336618499</v>
      </c>
      <c r="AH317">
        <v>1.785068576580914</v>
      </c>
      <c r="AI317">
        <v>1.6328772481992809E-2</v>
      </c>
      <c r="AJ317">
        <v>0.99438859309259275</v>
      </c>
      <c r="AK317">
        <v>1.7951418612177179</v>
      </c>
      <c r="AL317">
        <v>1.6237145095297872E-2</v>
      </c>
      <c r="AM317">
        <v>3.5361988379425001E-3</v>
      </c>
      <c r="AN317">
        <v>581.19838947744586</v>
      </c>
      <c r="AO317">
        <v>154.49003923633259</v>
      </c>
      <c r="AP317">
        <v>130.8147093885681</v>
      </c>
      <c r="AQ317">
        <v>227.55340513964819</v>
      </c>
      <c r="AR317">
        <v>2.6006140553940641E-3</v>
      </c>
      <c r="AS317">
        <v>0</v>
      </c>
      <c r="AT317">
        <v>8.1571325229162888</v>
      </c>
      <c r="AU317">
        <v>5.6953637630490546</v>
      </c>
      <c r="AV317">
        <v>32.310363717657367</v>
      </c>
      <c r="AW317">
        <v>0</v>
      </c>
      <c r="AX317">
        <v>-13.037906486002941</v>
      </c>
      <c r="AY317">
        <v>-33.12495351761978</v>
      </c>
      <c r="AZ317">
        <v>0</v>
      </c>
      <c r="BA317">
        <v>0</v>
      </c>
      <c r="BB317">
        <v>0</v>
      </c>
      <c r="BC317">
        <v>-3.8859312306215008</v>
      </c>
      <c r="BD317">
        <v>-22.457834617751761</v>
      </c>
      <c r="BE317">
        <v>-20.38558015598111</v>
      </c>
      <c r="BF317">
        <v>-6.779215503776995</v>
      </c>
      <c r="BG317">
        <v>11.73411583446155</v>
      </c>
      <c r="BH317">
        <v>-1.4454369807161731</v>
      </c>
      <c r="BI317">
        <v>24.98658417651707</v>
      </c>
      <c r="BJ317">
        <v>0</v>
      </c>
      <c r="BK317">
        <v>0</v>
      </c>
      <c r="BL317">
        <v>33.685946255247948</v>
      </c>
      <c r="BM317">
        <v>107.8360955350843</v>
      </c>
      <c r="BN317">
        <v>26.410157504184461</v>
      </c>
      <c r="BO317">
        <v>50.167930183611148</v>
      </c>
      <c r="BP317">
        <v>1.923963531280104</v>
      </c>
      <c r="BQ317">
        <v>77.538517390229416</v>
      </c>
      <c r="BR317">
        <v>2.9822072013105321</v>
      </c>
      <c r="BS317">
        <v>8.2946663240258918</v>
      </c>
      <c r="BT317">
        <v>0</v>
      </c>
      <c r="BU317">
        <v>3.5850706475582791E-4</v>
      </c>
      <c r="BV317">
        <v>3.6350157602983382E-4</v>
      </c>
      <c r="BW317">
        <v>8.8563413781383586E-5</v>
      </c>
      <c r="BX317">
        <v>4.3558921836058819E-4</v>
      </c>
      <c r="BY317">
        <v>0</v>
      </c>
      <c r="BZ317">
        <v>1.134584386077738E-4</v>
      </c>
      <c r="CA317">
        <v>1.047160850278968E-4</v>
      </c>
      <c r="CB317">
        <v>1.804611587670789E-5</v>
      </c>
      <c r="CC317">
        <v>0.39226731631100381</v>
      </c>
      <c r="CD317">
        <v>2.8934253343249179E-2</v>
      </c>
      <c r="CE317">
        <v>0.34543648491432261</v>
      </c>
      <c r="CF317">
        <v>0.12958056429925219</v>
      </c>
      <c r="CG317">
        <v>8.3693574802022094E-2</v>
      </c>
      <c r="CH317">
        <v>0</v>
      </c>
      <c r="CI317">
        <v>8.8392359610542537E-2</v>
      </c>
      <c r="CJ317">
        <v>4.8234643325706828E-4</v>
      </c>
      <c r="CK317">
        <v>0</v>
      </c>
      <c r="CL317">
        <v>1.8323217262854931E-4</v>
      </c>
      <c r="CM317">
        <v>1.4577152663369081E-3</v>
      </c>
      <c r="CN317">
        <v>2.8922866714970618E-4</v>
      </c>
      <c r="CO317">
        <v>2.6535544775206031E-4</v>
      </c>
      <c r="CP317">
        <v>2.724061672434731E-3</v>
      </c>
      <c r="CQ317">
        <v>5.8127923684727397E-4</v>
      </c>
      <c r="CR317">
        <v>1.041240426232587E-5</v>
      </c>
      <c r="CS317">
        <v>2.651136648958522E-3</v>
      </c>
      <c r="CT317">
        <v>7.6897049346545898E-5</v>
      </c>
      <c r="CU317">
        <v>7.8761251661553965E-6</v>
      </c>
      <c r="CV317">
        <v>2.043673665021645E-4</v>
      </c>
      <c r="CW317">
        <v>1.3666133411468649E-3</v>
      </c>
      <c r="CX317">
        <v>1.748021987849799E-4</v>
      </c>
      <c r="CY317">
        <v>6.4052437601642863E-3</v>
      </c>
      <c r="CZ317">
        <v>2.914797886723516E-2</v>
      </c>
      <c r="DA317">
        <v>-3.937676991863494E-5</v>
      </c>
      <c r="DB317">
        <v>-5.8374334427925003E-4</v>
      </c>
      <c r="DC317">
        <v>-227.52491965766509</v>
      </c>
      <c r="DD317">
        <v>9.546765498816967E-2</v>
      </c>
      <c r="DE317">
        <v>1.493227763660343E-9</v>
      </c>
      <c r="DF317">
        <v>3.2311626375939748</v>
      </c>
      <c r="DG317">
        <v>39.252869104432548</v>
      </c>
      <c r="DH317">
        <v>4.2945090099730708E-2</v>
      </c>
      <c r="DI317">
        <v>0.32007365518140612</v>
      </c>
      <c r="DJ317">
        <v>0.1137774094308652</v>
      </c>
      <c r="DK317">
        <v>0.6528998609215324</v>
      </c>
      <c r="DL317">
        <v>5.6958973512466378E-2</v>
      </c>
      <c r="DM317">
        <v>5.8944542351907922E-2</v>
      </c>
      <c r="DN317">
        <v>1.5650503417584519E-2</v>
      </c>
      <c r="DO317">
        <v>0.33703323374035898</v>
      </c>
      <c r="DP317">
        <v>0.56249763731456681</v>
      </c>
      <c r="DQ317">
        <v>4.3991165878013172</v>
      </c>
      <c r="DR317">
        <v>1.8100951500364919</v>
      </c>
      <c r="DS317">
        <v>2.6490020016102389</v>
      </c>
      <c r="DT317">
        <v>4.2129661196535562</v>
      </c>
      <c r="DU317">
        <v>0.68417772372750241</v>
      </c>
      <c r="DV317">
        <v>0.16519385253888669</v>
      </c>
      <c r="DW317">
        <v>2.609289551538263</v>
      </c>
      <c r="DX317">
        <v>9.3414610880511575E-2</v>
      </c>
      <c r="DY317">
        <v>14.15372892128963</v>
      </c>
      <c r="DZ317">
        <v>-4.0938693128359349E-16</v>
      </c>
      <c r="EA317">
        <v>-5.0542228224720327E-15</v>
      </c>
      <c r="EB317">
        <v>0.63835645827480803</v>
      </c>
      <c r="EC317">
        <v>8.0068015589220938</v>
      </c>
      <c r="ED317">
        <v>0.90110829978280371</v>
      </c>
    </row>
    <row r="318" spans="1:134" x14ac:dyDescent="0.3">
      <c r="A318" s="1">
        <v>314</v>
      </c>
      <c r="B318">
        <v>0.9171005775886284</v>
      </c>
      <c r="C318">
        <v>23.541423896737651</v>
      </c>
      <c r="D318">
        <v>0.2964053788280257</v>
      </c>
      <c r="E318">
        <v>9.2693915149720765E-2</v>
      </c>
      <c r="F318">
        <v>0.86453902207352296</v>
      </c>
      <c r="G318">
        <v>0.22946977940184979</v>
      </c>
      <c r="H318">
        <v>27.524490688483969</v>
      </c>
      <c r="I318">
        <v>21.101763988468669</v>
      </c>
      <c r="J318">
        <v>0.78031162353653383</v>
      </c>
      <c r="K318">
        <v>0.68416486999517034</v>
      </c>
      <c r="L318">
        <v>9.2662312950211323</v>
      </c>
      <c r="M318">
        <v>4.1646801253726003E-2</v>
      </c>
      <c r="N318">
        <v>1.0222364515192419</v>
      </c>
      <c r="O318">
        <v>0.9826385599216414</v>
      </c>
      <c r="P318">
        <v>0.99648145438961344</v>
      </c>
      <c r="Q318">
        <v>0.83271482991960977</v>
      </c>
      <c r="R318">
        <v>0.89331330765351824</v>
      </c>
      <c r="S318">
        <v>68.794163726574212</v>
      </c>
      <c r="T318">
        <v>0.2009238268794695</v>
      </c>
      <c r="U318">
        <v>3.3491380834136841E-3</v>
      </c>
      <c r="V318">
        <v>9.6264738329965849E-2</v>
      </c>
      <c r="W318">
        <v>0.21045600058181421</v>
      </c>
      <c r="X318">
        <v>6.0016784236311951</v>
      </c>
      <c r="Y318">
        <v>4.2790149845172912E-4</v>
      </c>
      <c r="Z318">
        <v>0.25240743709165409</v>
      </c>
      <c r="AA318">
        <v>-4.1091886967180302E-2</v>
      </c>
      <c r="AB318">
        <v>0.55455648783261946</v>
      </c>
      <c r="AC318">
        <v>7.1824826262366831E-2</v>
      </c>
      <c r="AD318">
        <v>0.22467423369661729</v>
      </c>
      <c r="AE318">
        <v>1.132398786048876</v>
      </c>
      <c r="AF318">
        <v>0.11550534614188369</v>
      </c>
      <c r="AG318">
        <v>1.7464241102677189</v>
      </c>
      <c r="AH318">
        <v>1.8511561851018781</v>
      </c>
      <c r="AI318">
        <v>1.543250809577355E-2</v>
      </c>
      <c r="AJ318">
        <v>0.99450808818308245</v>
      </c>
      <c r="AK318">
        <v>1.861378735562222</v>
      </c>
      <c r="AL318">
        <v>1.5347754122197689E-2</v>
      </c>
      <c r="AM318">
        <v>3.442617775753247E-3</v>
      </c>
      <c r="AN318">
        <v>531.39495755211669</v>
      </c>
      <c r="AO318">
        <v>156.98199471911531</v>
      </c>
      <c r="AP318">
        <v>136.83984993104249</v>
      </c>
      <c r="AQ318">
        <v>223.89403889082439</v>
      </c>
      <c r="AR318">
        <v>2.428203506210559E-3</v>
      </c>
      <c r="AS318">
        <v>0</v>
      </c>
      <c r="AT318">
        <v>9.8730060099945884</v>
      </c>
      <c r="AU318">
        <v>5.35446718334296</v>
      </c>
      <c r="AV318">
        <v>32.43295651789434</v>
      </c>
      <c r="AW318">
        <v>0</v>
      </c>
      <c r="AX318">
        <v>-15.29647195739903</v>
      </c>
      <c r="AY318">
        <v>-32.363957753832871</v>
      </c>
      <c r="AZ318">
        <v>0</v>
      </c>
      <c r="BA318">
        <v>0</v>
      </c>
      <c r="BB318">
        <v>0</v>
      </c>
      <c r="BC318">
        <v>-3.9059710986582319</v>
      </c>
      <c r="BD318">
        <v>-23.002641480671929</v>
      </c>
      <c r="BE318">
        <v>-20.471477745684901</v>
      </c>
      <c r="BF318">
        <v>-6.7944383924986127</v>
      </c>
      <c r="BG318">
        <v>13.798701213582181</v>
      </c>
      <c r="BH318">
        <v>-1.427990645620151</v>
      </c>
      <c r="BI318">
        <v>24.166565921574119</v>
      </c>
      <c r="BJ318">
        <v>0</v>
      </c>
      <c r="BK318">
        <v>0</v>
      </c>
      <c r="BL318">
        <v>34.125997518951543</v>
      </c>
      <c r="BM318">
        <v>87.347629390977545</v>
      </c>
      <c r="BN318">
        <v>25.497550418355999</v>
      </c>
      <c r="BO318">
        <v>48.663315581390677</v>
      </c>
      <c r="BP318">
        <v>2.437478613846086</v>
      </c>
      <c r="BQ318">
        <v>74.114336627881769</v>
      </c>
      <c r="BR318">
        <v>2.8112906030585858</v>
      </c>
      <c r="BS318">
        <v>8.0631376445693288</v>
      </c>
      <c r="BT318">
        <v>0</v>
      </c>
      <c r="BU318">
        <v>3.9122802048236269E-4</v>
      </c>
      <c r="BV318">
        <v>3.249388662495836E-4</v>
      </c>
      <c r="BW318">
        <v>9.1167740378166222E-5</v>
      </c>
      <c r="BX318">
        <v>4.3812776585814211E-4</v>
      </c>
      <c r="BY318">
        <v>0</v>
      </c>
      <c r="BZ318">
        <v>1.111306831360029E-4</v>
      </c>
      <c r="CA318">
        <v>1.012794767783492E-4</v>
      </c>
      <c r="CB318">
        <v>1.85322049626865E-5</v>
      </c>
      <c r="CC318">
        <v>0.40958795487128241</v>
      </c>
      <c r="CD318">
        <v>3.2104662334101752E-2</v>
      </c>
      <c r="CE318">
        <v>0.45478270557108819</v>
      </c>
      <c r="CF318">
        <v>0.1305681413884088</v>
      </c>
      <c r="CG318">
        <v>8.065283334759521E-2</v>
      </c>
      <c r="CH318">
        <v>0</v>
      </c>
      <c r="CI318">
        <v>7.3132712059193111E-2</v>
      </c>
      <c r="CJ318">
        <v>4.6651662324049349E-4</v>
      </c>
      <c r="CK318">
        <v>0</v>
      </c>
      <c r="CL318">
        <v>1.9068348268509001E-4</v>
      </c>
      <c r="CM318">
        <v>1.383967012535463E-3</v>
      </c>
      <c r="CN318">
        <v>3.0477197869801132E-4</v>
      </c>
      <c r="CO318">
        <v>2.3846909420459651E-4</v>
      </c>
      <c r="CP318">
        <v>1.9954515798111939E-3</v>
      </c>
      <c r="CQ318">
        <v>5.583487058078106E-4</v>
      </c>
      <c r="CR318">
        <v>1.091279279076442E-5</v>
      </c>
      <c r="CS318">
        <v>4.7845171115278246E-3</v>
      </c>
      <c r="CT318">
        <v>7.2678180683450553E-5</v>
      </c>
      <c r="CU318">
        <v>7.1995215649718544E-6</v>
      </c>
      <c r="CV318">
        <v>2.121094826829929E-4</v>
      </c>
      <c r="CW318">
        <v>1.244675503583838E-3</v>
      </c>
      <c r="CX318">
        <v>1.618180816374225E-4</v>
      </c>
      <c r="CY318">
        <v>6.3209694294823959E-3</v>
      </c>
      <c r="CZ318">
        <v>2.856798316169621E-2</v>
      </c>
      <c r="DA318">
        <v>-4.1004155005285858E-5</v>
      </c>
      <c r="DB318">
        <v>8.4125316622044838E-5</v>
      </c>
      <c r="DC318">
        <v>-223.86546879065611</v>
      </c>
      <c r="DD318">
        <v>0.15047460701316601</v>
      </c>
      <c r="DE318">
        <v>-4.9111300993820439E-2</v>
      </c>
      <c r="DF318">
        <v>3.122794290386449</v>
      </c>
      <c r="DG318">
        <v>38.312850258981193</v>
      </c>
      <c r="DH318">
        <v>4.340267950442054E-2</v>
      </c>
      <c r="DI318">
        <v>0.33710868491888202</v>
      </c>
      <c r="DJ318">
        <v>0.1203851908359564</v>
      </c>
      <c r="DK318">
        <v>0.65868597548569885</v>
      </c>
      <c r="DL318">
        <v>5.7026847176821237E-2</v>
      </c>
      <c r="DM318">
        <v>0.11571159905187919</v>
      </c>
      <c r="DN318">
        <v>1.5650914097600121E-2</v>
      </c>
      <c r="DO318">
        <v>0.3204747708245172</v>
      </c>
      <c r="DP318">
        <v>0.56849117367461333</v>
      </c>
      <c r="DQ318">
        <v>4.6332473282689941</v>
      </c>
      <c r="DR318">
        <v>1.9152189451174879</v>
      </c>
      <c r="DS318">
        <v>2.6724779279803101</v>
      </c>
      <c r="DT318">
        <v>4.2179863900466152</v>
      </c>
      <c r="DU318">
        <v>1.3430810604235981</v>
      </c>
      <c r="DV318">
        <v>0.1651981873396357</v>
      </c>
      <c r="DW318">
        <v>2.481094999931746</v>
      </c>
      <c r="DX318">
        <v>7.1828174354877455E-2</v>
      </c>
      <c r="DY318">
        <v>10.883056720435979</v>
      </c>
      <c r="DZ318">
        <v>6.7184410569341607E-16</v>
      </c>
      <c r="EA318">
        <v>8.2944753548732994E-15</v>
      </c>
      <c r="EB318">
        <v>0.62388147183885978</v>
      </c>
      <c r="EC318">
        <v>9.4329975257622021</v>
      </c>
      <c r="ED318">
        <v>0.75863798229693469</v>
      </c>
    </row>
    <row r="319" spans="1:134" x14ac:dyDescent="0.3">
      <c r="A319" s="1">
        <v>315</v>
      </c>
      <c r="B319">
        <v>0.9978236512869364</v>
      </c>
      <c r="C319">
        <v>33.030721424002827</v>
      </c>
      <c r="D319">
        <v>0.30866305589126869</v>
      </c>
      <c r="E319">
        <v>8.3218476388969218E-2</v>
      </c>
      <c r="F319">
        <v>0.82860501034886347</v>
      </c>
      <c r="G319">
        <v>0.18643974056135851</v>
      </c>
      <c r="H319">
        <v>17.181117213936311</v>
      </c>
      <c r="I319">
        <v>1.3551322643051871</v>
      </c>
      <c r="J319">
        <v>0.79737326559675958</v>
      </c>
      <c r="K319">
        <v>1.287809001440537</v>
      </c>
      <c r="L319">
        <v>11.4018288953639</v>
      </c>
      <c r="M319">
        <v>4.2720194191168001E-2</v>
      </c>
      <c r="N319">
        <v>0.99212849642404244</v>
      </c>
      <c r="O319">
        <v>0.96708650568495458</v>
      </c>
      <c r="P319">
        <v>0.99892626809337726</v>
      </c>
      <c r="Q319">
        <v>0.72263500055777108</v>
      </c>
      <c r="R319">
        <v>0.86416550167293504</v>
      </c>
      <c r="S319">
        <v>74.470178328120539</v>
      </c>
      <c r="T319">
        <v>0.23577133099623551</v>
      </c>
      <c r="U319">
        <v>-5.2925600134789801E-4</v>
      </c>
      <c r="V319">
        <v>9.359224411596738E-2</v>
      </c>
      <c r="W319">
        <v>0.20658718931156181</v>
      </c>
      <c r="X319">
        <v>6.4485217110774071</v>
      </c>
      <c r="Y319">
        <v>4.3860407279183088E-4</v>
      </c>
      <c r="Z319">
        <v>0.24701533240806739</v>
      </c>
      <c r="AA319">
        <v>-3.9872691833339462E-2</v>
      </c>
      <c r="AB319">
        <v>0.54886422114036348</v>
      </c>
      <c r="AC319">
        <v>7.2048642330816842E-2</v>
      </c>
      <c r="AD319">
        <v>0.21267668919413571</v>
      </c>
      <c r="AE319">
        <v>1.194241079891029</v>
      </c>
      <c r="AF319">
        <v>0.10108521449428989</v>
      </c>
      <c r="AG319">
        <v>1.5280115085289641</v>
      </c>
      <c r="AH319">
        <v>1.818369622472308</v>
      </c>
      <c r="AI319">
        <v>1.534094599926503E-2</v>
      </c>
      <c r="AJ319">
        <v>0.99755894739998274</v>
      </c>
      <c r="AK319">
        <v>1.8228192088417821</v>
      </c>
      <c r="AL319">
        <v>1.5303497943146799E-2</v>
      </c>
      <c r="AM319">
        <v>1.050505707658249E-3</v>
      </c>
      <c r="AN319">
        <v>467.40226212124259</v>
      </c>
      <c r="AO319">
        <v>151.73549022297661</v>
      </c>
      <c r="AP319">
        <v>127.332316805498</v>
      </c>
      <c r="AQ319">
        <v>210.67914379363219</v>
      </c>
      <c r="AR319">
        <v>2.347692388881429E-3</v>
      </c>
      <c r="AS319">
        <v>0</v>
      </c>
      <c r="AT319">
        <v>9.6820351908283797</v>
      </c>
      <c r="AU319">
        <v>6.7360005850131301</v>
      </c>
      <c r="AV319">
        <v>32.418619349626397</v>
      </c>
      <c r="AW319">
        <v>0</v>
      </c>
      <c r="AX319">
        <v>-15.19257648932782</v>
      </c>
      <c r="AY319">
        <v>-33.644078636140087</v>
      </c>
      <c r="AZ319">
        <v>0</v>
      </c>
      <c r="BA319">
        <v>0</v>
      </c>
      <c r="BB319">
        <v>0</v>
      </c>
      <c r="BC319">
        <v>-3.9594587081769448</v>
      </c>
      <c r="BD319">
        <v>-23.6865257858748</v>
      </c>
      <c r="BE319">
        <v>-20.456760831071801</v>
      </c>
      <c r="BF319">
        <v>-7.2771211649748713</v>
      </c>
      <c r="BG319">
        <v>13.70382642102407</v>
      </c>
      <c r="BH319">
        <v>-1.388883584374782</v>
      </c>
      <c r="BI319">
        <v>26.452606907321371</v>
      </c>
      <c r="BJ319">
        <v>0</v>
      </c>
      <c r="BK319">
        <v>0</v>
      </c>
      <c r="BL319">
        <v>34.044415269804112</v>
      </c>
      <c r="BM319">
        <v>52.153853932639542</v>
      </c>
      <c r="BN319">
        <v>25.31572720033547</v>
      </c>
      <c r="BO319">
        <v>51.735574377702797</v>
      </c>
      <c r="BP319">
        <v>2.5350791929178591</v>
      </c>
      <c r="BQ319">
        <v>74.492545998472849</v>
      </c>
      <c r="BR319">
        <v>2.9716630448401391</v>
      </c>
      <c r="BS319">
        <v>8.110997220770054</v>
      </c>
      <c r="BT319">
        <v>0</v>
      </c>
      <c r="BU319">
        <v>3.9127616448218972E-4</v>
      </c>
      <c r="BV319">
        <v>2.4656737645776698E-4</v>
      </c>
      <c r="BW319">
        <v>9.0322830810467494E-5</v>
      </c>
      <c r="BX319">
        <v>4.8798914328989919E-4</v>
      </c>
      <c r="BY319">
        <v>0</v>
      </c>
      <c r="BZ319">
        <v>1.1383547959483629E-4</v>
      </c>
      <c r="CA319">
        <v>1.108600285076146E-4</v>
      </c>
      <c r="CB319">
        <v>1.9347001139875412E-5</v>
      </c>
      <c r="CC319">
        <v>0.44602822994322527</v>
      </c>
      <c r="CD319">
        <v>3.1585998676119817E-2</v>
      </c>
      <c r="CE319">
        <v>0.38013077970767128</v>
      </c>
      <c r="CF319">
        <v>0.12912029907116929</v>
      </c>
      <c r="CG319">
        <v>7.9277486436244035E-2</v>
      </c>
      <c r="CH319">
        <v>0</v>
      </c>
      <c r="CI319">
        <v>0.12942253165417719</v>
      </c>
      <c r="CJ319">
        <v>5.1064685360591362E-4</v>
      </c>
      <c r="CK319">
        <v>0</v>
      </c>
      <c r="CL319">
        <v>1.8538974259893069E-4</v>
      </c>
      <c r="CM319">
        <v>1.3591190601245379E-3</v>
      </c>
      <c r="CN319">
        <v>2.9916935742428029E-4</v>
      </c>
      <c r="CO319">
        <v>2.9179320071298588E-4</v>
      </c>
      <c r="CP319">
        <v>2.2971262993086322E-3</v>
      </c>
      <c r="CQ319">
        <v>5.4941696592319066E-4</v>
      </c>
      <c r="CR319">
        <v>1.108542547473597E-5</v>
      </c>
      <c r="CS319">
        <v>3.2426462641322791E-3</v>
      </c>
      <c r="CT319">
        <v>7.2291509412030343E-5</v>
      </c>
      <c r="CU319">
        <v>7.8338058058629174E-6</v>
      </c>
      <c r="CV319">
        <v>2.8111862229535209E-4</v>
      </c>
      <c r="CW319">
        <v>1.2161916383758859E-3</v>
      </c>
      <c r="CX319">
        <v>1.6477310800382171E-4</v>
      </c>
      <c r="CY319">
        <v>6.8424949897067863E-3</v>
      </c>
      <c r="CZ319">
        <v>2.78955100132387E-2</v>
      </c>
      <c r="DA319">
        <v>-5.2216740479055083E-5</v>
      </c>
      <c r="DB319">
        <v>-1.2825007721547001E-5</v>
      </c>
      <c r="DC319">
        <v>-210.6513655421077</v>
      </c>
      <c r="DD319">
        <v>-6.7013004794716835E-2</v>
      </c>
      <c r="DE319">
        <v>-4.7267189526534192E-2</v>
      </c>
      <c r="DF319">
        <v>3.8353485718997629</v>
      </c>
      <c r="DG319">
        <v>50.009761212317983</v>
      </c>
      <c r="DH319">
        <v>4.2971473277095218E-2</v>
      </c>
      <c r="DI319">
        <v>0.33859334712093309</v>
      </c>
      <c r="DJ319">
        <v>0.1211037071818223</v>
      </c>
      <c r="DK319">
        <v>0.66057165036680909</v>
      </c>
      <c r="DL319">
        <v>5.7034961859859547E-2</v>
      </c>
      <c r="DM319">
        <v>7.3423534239636434E-2</v>
      </c>
      <c r="DN319">
        <v>1.5660561357919559E-2</v>
      </c>
      <c r="DO319">
        <v>0.39447663390200421</v>
      </c>
      <c r="DP319">
        <v>0.56284320592084813</v>
      </c>
      <c r="DQ319">
        <v>4.6536526381550054</v>
      </c>
      <c r="DR319">
        <v>1.9266498869835369</v>
      </c>
      <c r="DS319">
        <v>2.6801286518254588</v>
      </c>
      <c r="DT319">
        <v>4.218586591956937</v>
      </c>
      <c r="DU319">
        <v>0.85223745099577985</v>
      </c>
      <c r="DV319">
        <v>0.16530001589147791</v>
      </c>
      <c r="DW319">
        <v>3.0540126495639028</v>
      </c>
      <c r="DX319">
        <v>0.15571914389679389</v>
      </c>
      <c r="DY319">
        <v>23.593809681332409</v>
      </c>
      <c r="DZ319">
        <v>-1.5117786671252721E-16</v>
      </c>
      <c r="EA319">
        <v>-1.8664167461217431E-15</v>
      </c>
      <c r="EB319">
        <v>0.54925246080235068</v>
      </c>
      <c r="EC319">
        <v>8.3025404396926312</v>
      </c>
      <c r="ED319">
        <v>1.426541097894539</v>
      </c>
    </row>
    <row r="320" spans="1:134" x14ac:dyDescent="0.3">
      <c r="A320" s="1">
        <v>316</v>
      </c>
      <c r="B320">
        <v>0.97884126338122268</v>
      </c>
      <c r="C320">
        <v>20.039454285281181</v>
      </c>
      <c r="D320">
        <v>0.36817166120503159</v>
      </c>
      <c r="E320">
        <v>8.7785124070870107E-2</v>
      </c>
      <c r="F320">
        <v>0.89199573980377989</v>
      </c>
      <c r="G320">
        <v>0.23436050754983201</v>
      </c>
      <c r="H320">
        <v>25.410390157543681</v>
      </c>
      <c r="I320">
        <v>43.852695385004857</v>
      </c>
      <c r="J320">
        <v>0.9292264210394694</v>
      </c>
      <c r="K320">
        <v>1.05407929253382</v>
      </c>
      <c r="L320">
        <v>13.81864969161248</v>
      </c>
      <c r="M320">
        <v>4.6594549001796152E-2</v>
      </c>
      <c r="N320">
        <v>0.99295548055702931</v>
      </c>
      <c r="O320">
        <v>0.98260303897680357</v>
      </c>
      <c r="P320">
        <v>0.99577127980902691</v>
      </c>
      <c r="Q320">
        <v>0.85367290680393182</v>
      </c>
      <c r="R320">
        <v>0.88411770993489269</v>
      </c>
      <c r="S320">
        <v>69.345886918487949</v>
      </c>
      <c r="T320">
        <v>0.2462285607146813</v>
      </c>
      <c r="U320">
        <v>-1.056749568740749E-2</v>
      </c>
      <c r="V320">
        <v>9.5465080883334524E-2</v>
      </c>
      <c r="W320">
        <v>0.19397968600101531</v>
      </c>
      <c r="X320">
        <v>5.5909529503723201</v>
      </c>
      <c r="Y320">
        <v>4.319527204368387E-4</v>
      </c>
      <c r="Z320">
        <v>0.27264478195754671</v>
      </c>
      <c r="AA320">
        <v>-4.2240714204915229E-2</v>
      </c>
      <c r="AB320">
        <v>0.58002036748730823</v>
      </c>
      <c r="AC320">
        <v>6.9896067335264586E-2</v>
      </c>
      <c r="AD320">
        <v>0.2272483568793669</v>
      </c>
      <c r="AE320">
        <v>0.95052991062885039</v>
      </c>
      <c r="AF320">
        <v>9.7179841225719987E-2</v>
      </c>
      <c r="AG320">
        <v>1.485591615605075</v>
      </c>
      <c r="AH320">
        <v>1.7257550705444209</v>
      </c>
      <c r="AI320">
        <v>1.7215736783551119E-2</v>
      </c>
      <c r="AJ320">
        <v>0.9936224917608073</v>
      </c>
      <c r="AK320">
        <v>1.7368316973534259</v>
      </c>
      <c r="AL320">
        <v>1.710594328037025E-2</v>
      </c>
      <c r="AM320">
        <v>4.1372846448295888E-3</v>
      </c>
      <c r="AN320">
        <v>517.27377762621563</v>
      </c>
      <c r="AO320">
        <v>162.29253620413681</v>
      </c>
      <c r="AP320">
        <v>140.32153528548429</v>
      </c>
      <c r="AQ320">
        <v>227.4886249520647</v>
      </c>
      <c r="AR320">
        <v>2.4281120869153162E-3</v>
      </c>
      <c r="AS320">
        <v>0</v>
      </c>
      <c r="AT320">
        <v>7.8056573913542397</v>
      </c>
      <c r="AU320">
        <v>4.5016978962008967</v>
      </c>
      <c r="AV320">
        <v>32.333383397715203</v>
      </c>
      <c r="AW320">
        <v>0</v>
      </c>
      <c r="AX320">
        <v>-14.144123409155</v>
      </c>
      <c r="AY320">
        <v>-30.496615276115332</v>
      </c>
      <c r="AZ320">
        <v>0</v>
      </c>
      <c r="BA320">
        <v>0</v>
      </c>
      <c r="BB320">
        <v>0</v>
      </c>
      <c r="BC320">
        <v>-3.6742760976789679</v>
      </c>
      <c r="BD320">
        <v>-20.135595910389629</v>
      </c>
      <c r="BE320">
        <v>-20.405313258009802</v>
      </c>
      <c r="BF320">
        <v>-6.7157290957561653</v>
      </c>
      <c r="BG320">
        <v>12.25302840791813</v>
      </c>
      <c r="BH320">
        <v>-1.28002930043374</v>
      </c>
      <c r="BI320">
        <v>23.919790842096599</v>
      </c>
      <c r="BJ320">
        <v>0</v>
      </c>
      <c r="BK320">
        <v>0</v>
      </c>
      <c r="BL320">
        <v>33.714438824715323</v>
      </c>
      <c r="BM320">
        <v>74.243401989999668</v>
      </c>
      <c r="BN320">
        <v>27.633638990573179</v>
      </c>
      <c r="BO320">
        <v>51.428936924066619</v>
      </c>
      <c r="BP320">
        <v>2.405621753199489</v>
      </c>
      <c r="BQ320">
        <v>75.511019189817546</v>
      </c>
      <c r="BR320">
        <v>3.000423757697618</v>
      </c>
      <c r="BS320">
        <v>8.6362714223128947</v>
      </c>
      <c r="BT320">
        <v>0</v>
      </c>
      <c r="BU320">
        <v>3.4070175661218648E-4</v>
      </c>
      <c r="BV320">
        <v>2.3379133808338061E-4</v>
      </c>
      <c r="BW320">
        <v>8.9946710329137289E-5</v>
      </c>
      <c r="BX320">
        <v>4.305648889738709E-4</v>
      </c>
      <c r="BY320">
        <v>0</v>
      </c>
      <c r="BZ320">
        <v>1.035588146483658E-4</v>
      </c>
      <c r="CA320">
        <v>1.002452689801653E-4</v>
      </c>
      <c r="CB320">
        <v>1.81124894341655E-5</v>
      </c>
      <c r="CC320">
        <v>0.37010690468924778</v>
      </c>
      <c r="CD320">
        <v>2.7301259442971789E-2</v>
      </c>
      <c r="CE320">
        <v>0.42070673198384589</v>
      </c>
      <c r="CF320">
        <v>0.13162103658294361</v>
      </c>
      <c r="CG320">
        <v>7.8828285028723466E-2</v>
      </c>
      <c r="CH320">
        <v>0</v>
      </c>
      <c r="CI320">
        <v>8.4099304715363948E-2</v>
      </c>
      <c r="CJ320">
        <v>4.6175282365260999E-4</v>
      </c>
      <c r="CK320">
        <v>0</v>
      </c>
      <c r="CL320">
        <v>1.8909950220039721E-4</v>
      </c>
      <c r="CM320">
        <v>1.5340940296678139E-3</v>
      </c>
      <c r="CN320">
        <v>2.8091179422924461E-4</v>
      </c>
      <c r="CO320">
        <v>3.9631265003578568E-4</v>
      </c>
      <c r="CP320">
        <v>2.7093052667779929E-3</v>
      </c>
      <c r="CQ320">
        <v>6.5079717741205146E-4</v>
      </c>
      <c r="CR320">
        <v>8.6563347880214748E-6</v>
      </c>
      <c r="CS320">
        <v>4.137158444088098E-3</v>
      </c>
      <c r="CT320">
        <v>8.1061913910242909E-5</v>
      </c>
      <c r="CU320">
        <v>7.9494150710648308E-6</v>
      </c>
      <c r="CV320">
        <v>2.2568149752741289E-4</v>
      </c>
      <c r="CW320">
        <v>1.357087006153246E-3</v>
      </c>
      <c r="CX320">
        <v>1.6821674904637259E-4</v>
      </c>
      <c r="CY320">
        <v>6.3716630529049309E-3</v>
      </c>
      <c r="CZ320">
        <v>2.9710144502476891E-2</v>
      </c>
      <c r="DA320">
        <v>-4.4804092202471678E-5</v>
      </c>
      <c r="DB320">
        <v>-2.9253086078379162E-4</v>
      </c>
      <c r="DC320">
        <v>-227.4592969466074</v>
      </c>
      <c r="DD320">
        <v>-0.2318133944645524</v>
      </c>
      <c r="DE320">
        <v>-0.8040296652423784</v>
      </c>
      <c r="DF320">
        <v>3.2045923189001599</v>
      </c>
      <c r="DG320">
        <v>38.97205008507445</v>
      </c>
      <c r="DH320">
        <v>4.2623213272021662E-2</v>
      </c>
      <c r="DI320">
        <v>0.30502634273137352</v>
      </c>
      <c r="DJ320">
        <v>0.1079155342315776</v>
      </c>
      <c r="DK320">
        <v>0.65298631397313422</v>
      </c>
      <c r="DL320">
        <v>5.6968259925564473E-2</v>
      </c>
      <c r="DM320">
        <v>9.6280585036001384E-2</v>
      </c>
      <c r="DN320">
        <v>1.5648164875512151E-2</v>
      </c>
      <c r="DO320">
        <v>0.47743095963593463</v>
      </c>
      <c r="DP320">
        <v>0.55828167328533351</v>
      </c>
      <c r="DQ320">
        <v>4.1923051844596362</v>
      </c>
      <c r="DR320">
        <v>1.71683804459328</v>
      </c>
      <c r="DS320">
        <v>2.6493527664371999</v>
      </c>
      <c r="DT320">
        <v>4.2136529884881364</v>
      </c>
      <c r="DU320">
        <v>1.117542504882159</v>
      </c>
      <c r="DV320">
        <v>0.16516916881057761</v>
      </c>
      <c r="DW320">
        <v>3.6962396875040091</v>
      </c>
      <c r="DX320">
        <v>8.8899778525474593E-2</v>
      </c>
      <c r="DY320">
        <v>13.4696634129507</v>
      </c>
      <c r="DZ320">
        <v>7.3538335348943039E-16</v>
      </c>
      <c r="EA320">
        <v>9.0789203182882598E-15</v>
      </c>
      <c r="EB320">
        <v>0.47052974911558682</v>
      </c>
      <c r="EC320">
        <v>7.1930046536634116</v>
      </c>
      <c r="ED320">
        <v>0.89028341757797858</v>
      </c>
    </row>
    <row r="321" spans="1:134" x14ac:dyDescent="0.3">
      <c r="A321" s="1">
        <v>317</v>
      </c>
      <c r="B321">
        <v>1.0557374380632321</v>
      </c>
      <c r="C321">
        <v>17.26482051464297</v>
      </c>
      <c r="D321">
        <v>0.29622236506317517</v>
      </c>
      <c r="E321">
        <v>0.1013396590695127</v>
      </c>
      <c r="F321">
        <v>0.86103788710319795</v>
      </c>
      <c r="G321">
        <v>0.19719018081682571</v>
      </c>
      <c r="H321">
        <v>13.91466247903886</v>
      </c>
      <c r="I321">
        <v>24.714043956174319</v>
      </c>
      <c r="J321">
        <v>0.90305931457792843</v>
      </c>
      <c r="K321">
        <v>1.1985970086459949</v>
      </c>
      <c r="L321">
        <v>8.440785977116203</v>
      </c>
      <c r="M321">
        <v>3.5656135931977813E-2</v>
      </c>
      <c r="N321">
        <v>0.98164287306235898</v>
      </c>
      <c r="O321">
        <v>0.98416122069285761</v>
      </c>
      <c r="P321">
        <v>0.99758152059998617</v>
      </c>
      <c r="Q321">
        <v>0.78596440469806939</v>
      </c>
      <c r="R321">
        <v>0.89885967057559546</v>
      </c>
      <c r="S321">
        <v>71.735219740560851</v>
      </c>
      <c r="T321">
        <v>0.19744415502254789</v>
      </c>
      <c r="U321">
        <v>-2.3921556112439731E-2</v>
      </c>
      <c r="V321">
        <v>0.10019135957027379</v>
      </c>
      <c r="W321">
        <v>0.20434038572289681</v>
      </c>
      <c r="X321">
        <v>6.113573664459854</v>
      </c>
      <c r="Y321">
        <v>4.4780966477480331E-4</v>
      </c>
      <c r="Z321">
        <v>0.27364807034882482</v>
      </c>
      <c r="AA321">
        <v>-4.1230984563410171E-2</v>
      </c>
      <c r="AB321">
        <v>0.54267826732498881</v>
      </c>
      <c r="AC321">
        <v>7.102577769170261E-2</v>
      </c>
      <c r="AD321">
        <v>0.21976080585584101</v>
      </c>
      <c r="AE321">
        <v>1.168798365042033</v>
      </c>
      <c r="AF321">
        <v>0.1083766785136711</v>
      </c>
      <c r="AG321">
        <v>1.6146288753445339</v>
      </c>
      <c r="AH321">
        <v>1.6502675118592529</v>
      </c>
      <c r="AI321">
        <v>1.6732487856333581E-2</v>
      </c>
      <c r="AJ321">
        <v>0.99588030534866789</v>
      </c>
      <c r="AK321">
        <v>1.6570942082060789</v>
      </c>
      <c r="AL321">
        <v>1.666355511560836E-2</v>
      </c>
      <c r="AM321">
        <v>2.3661565475238781E-3</v>
      </c>
      <c r="AN321">
        <v>499.41098066688642</v>
      </c>
      <c r="AO321">
        <v>149.12181974852311</v>
      </c>
      <c r="AP321">
        <v>124.4280750320448</v>
      </c>
      <c r="AQ321">
        <v>212.00801614293709</v>
      </c>
      <c r="AR321">
        <v>2.50236487351511E-3</v>
      </c>
      <c r="AS321">
        <v>0</v>
      </c>
      <c r="AT321">
        <v>9.1130997606257029</v>
      </c>
      <c r="AU321">
        <v>5.61533255513101</v>
      </c>
      <c r="AV321">
        <v>32.313775989933809</v>
      </c>
      <c r="AW321">
        <v>0</v>
      </c>
      <c r="AX321">
        <v>-15.436831540177179</v>
      </c>
      <c r="AY321">
        <v>-31.605376765513341</v>
      </c>
      <c r="AZ321">
        <v>0</v>
      </c>
      <c r="BA321">
        <v>0</v>
      </c>
      <c r="BB321">
        <v>0</v>
      </c>
      <c r="BC321">
        <v>-3.603964960368629</v>
      </c>
      <c r="BD321">
        <v>-23.43168643483428</v>
      </c>
      <c r="BE321">
        <v>-20.38562238461137</v>
      </c>
      <c r="BF321">
        <v>-6.749129398897149</v>
      </c>
      <c r="BG321">
        <v>13.92247091041952</v>
      </c>
      <c r="BH321">
        <v>-1.3572720651503021</v>
      </c>
      <c r="BI321">
        <v>23.325762010495939</v>
      </c>
      <c r="BJ321">
        <v>0</v>
      </c>
      <c r="BK321">
        <v>0</v>
      </c>
      <c r="BL321">
        <v>34.127271876139403</v>
      </c>
      <c r="BM321">
        <v>65.236402347591309</v>
      </c>
      <c r="BN321">
        <v>26.95421896873647</v>
      </c>
      <c r="BO321">
        <v>50.736736945630298</v>
      </c>
      <c r="BP321">
        <v>2.6723843390012729</v>
      </c>
      <c r="BQ321">
        <v>76.225010736941243</v>
      </c>
      <c r="BR321">
        <v>2.896517650218343</v>
      </c>
      <c r="BS321">
        <v>8.3614963312809802</v>
      </c>
      <c r="BT321">
        <v>0</v>
      </c>
      <c r="BU321">
        <v>3.6086701846548138E-4</v>
      </c>
      <c r="BV321">
        <v>2.3472575711463761E-4</v>
      </c>
      <c r="BW321">
        <v>8.9773169609835436E-5</v>
      </c>
      <c r="BX321">
        <v>4.3312575140800062E-4</v>
      </c>
      <c r="BY321">
        <v>0</v>
      </c>
      <c r="BZ321">
        <v>1.078670185885117E-4</v>
      </c>
      <c r="CA321">
        <v>9.7755758081057321E-5</v>
      </c>
      <c r="CB321">
        <v>1.775262989442796E-5</v>
      </c>
      <c r="CC321">
        <v>0.3939163514787325</v>
      </c>
      <c r="CD321">
        <v>2.954593956148675E-2</v>
      </c>
      <c r="CE321">
        <v>0.28636734523955082</v>
      </c>
      <c r="CF321">
        <v>0.12935204959335919</v>
      </c>
      <c r="CG321">
        <v>8.1200692987701342E-2</v>
      </c>
      <c r="CH321">
        <v>0</v>
      </c>
      <c r="CI321">
        <v>0.10850041506775381</v>
      </c>
      <c r="CJ321">
        <v>4.5028556241552862E-4</v>
      </c>
      <c r="CK321">
        <v>0</v>
      </c>
      <c r="CL321">
        <v>1.9846142740583201E-4</v>
      </c>
      <c r="CM321">
        <v>1.4938594634396889E-3</v>
      </c>
      <c r="CN321">
        <v>2.9591564751071101E-4</v>
      </c>
      <c r="CO321">
        <v>2.356402895773234E-4</v>
      </c>
      <c r="CP321">
        <v>2.1157841315025739E-3</v>
      </c>
      <c r="CQ321">
        <v>5.9169984287910126E-4</v>
      </c>
      <c r="CR321">
        <v>1.123811712497467E-5</v>
      </c>
      <c r="CS321">
        <v>2.4402137055913719E-3</v>
      </c>
      <c r="CT321">
        <v>7.882229269395135E-5</v>
      </c>
      <c r="CU321">
        <v>7.5343977050001693E-6</v>
      </c>
      <c r="CV321">
        <v>2.1301963040599461E-4</v>
      </c>
      <c r="CW321">
        <v>1.3586896093425839E-3</v>
      </c>
      <c r="CX321">
        <v>1.7029650868175439E-4</v>
      </c>
      <c r="CY321">
        <v>6.591200567529122E-3</v>
      </c>
      <c r="CZ321">
        <v>2.7613080670197389E-2</v>
      </c>
      <c r="DA321">
        <v>-4.1403012166792872E-5</v>
      </c>
      <c r="DB321">
        <v>-6.466423949384525E-4</v>
      </c>
      <c r="DC321">
        <v>-211.98113251068611</v>
      </c>
      <c r="DD321">
        <v>-0.18774627149105069</v>
      </c>
      <c r="DE321">
        <v>-4.5545252623502293E-2</v>
      </c>
      <c r="DF321">
        <v>3.395634473751088</v>
      </c>
      <c r="DG321">
        <v>44.058098420481073</v>
      </c>
      <c r="DH321">
        <v>4.2829479247650813E-2</v>
      </c>
      <c r="DI321">
        <v>0.31305439498558768</v>
      </c>
      <c r="DJ321">
        <v>0.1110322295249065</v>
      </c>
      <c r="DK321">
        <v>0.65340575042571958</v>
      </c>
      <c r="DL321">
        <v>5.6957990326040507E-2</v>
      </c>
      <c r="DM321">
        <v>5.3434310818948227E-2</v>
      </c>
      <c r="DN321">
        <v>1.5655275634597839E-2</v>
      </c>
      <c r="DO321">
        <v>0.29207022571915081</v>
      </c>
      <c r="DP321">
        <v>0.56098335870921645</v>
      </c>
      <c r="DQ321">
        <v>4.3026433434038127</v>
      </c>
      <c r="DR321">
        <v>1.7664218333507851</v>
      </c>
      <c r="DS321">
        <v>2.6510545404288171</v>
      </c>
      <c r="DT321">
        <v>4.2128933983447592</v>
      </c>
      <c r="DU321">
        <v>0.62021967914850618</v>
      </c>
      <c r="DV321">
        <v>0.16524422413988549</v>
      </c>
      <c r="DW321">
        <v>2.2611888442772958</v>
      </c>
      <c r="DX321">
        <v>0.12852761904177659</v>
      </c>
      <c r="DY321">
        <v>19.473881672996448</v>
      </c>
      <c r="DZ321">
        <v>-1.165915165785995E-16</v>
      </c>
      <c r="EA321">
        <v>-1.4394194317599591E-15</v>
      </c>
      <c r="EB321">
        <v>0.53989814324841712</v>
      </c>
      <c r="EC321">
        <v>8.0435675256815458</v>
      </c>
      <c r="ED321">
        <v>1.188769054778293</v>
      </c>
    </row>
    <row r="322" spans="1:134" x14ac:dyDescent="0.3">
      <c r="A322" s="1">
        <v>318</v>
      </c>
      <c r="B322">
        <v>0.90183288148054974</v>
      </c>
      <c r="C322">
        <v>21.630002926885339</v>
      </c>
      <c r="D322">
        <v>0.26066786779813078</v>
      </c>
      <c r="E322">
        <v>0.1157603068393302</v>
      </c>
      <c r="F322">
        <v>0.89486985053646972</v>
      </c>
      <c r="G322">
        <v>0.21520417969836381</v>
      </c>
      <c r="H322">
        <v>20.12326099604568</v>
      </c>
      <c r="I322">
        <v>24.01315689861817</v>
      </c>
      <c r="J322">
        <v>0.80095379230528208</v>
      </c>
      <c r="K322">
        <v>0.52156798204915267</v>
      </c>
      <c r="L322">
        <v>10.50981260372914</v>
      </c>
      <c r="M322">
        <v>3.938355230304498E-2</v>
      </c>
      <c r="N322">
        <v>1.0174543981945949</v>
      </c>
      <c r="O322">
        <v>0.97879332839680067</v>
      </c>
      <c r="P322">
        <v>0.99635603229719694</v>
      </c>
      <c r="Q322">
        <v>0.74561818386987977</v>
      </c>
      <c r="R322">
        <v>0.94214458774335086</v>
      </c>
      <c r="S322">
        <v>72.601666644747766</v>
      </c>
      <c r="T322">
        <v>0.1797788764823805</v>
      </c>
      <c r="U322">
        <v>-1.9478078231569291E-2</v>
      </c>
      <c r="V322">
        <v>9.742879705401665E-2</v>
      </c>
      <c r="W322">
        <v>0.2078852201249938</v>
      </c>
      <c r="X322">
        <v>6.0839073608265011</v>
      </c>
      <c r="Y322">
        <v>4.2940533341009028E-4</v>
      </c>
      <c r="Z322">
        <v>0.26186236220418208</v>
      </c>
      <c r="AA322">
        <v>-4.2451990769176329E-2</v>
      </c>
      <c r="AB322">
        <v>0.50884610847447431</v>
      </c>
      <c r="AC322">
        <v>6.9022244724829984E-2</v>
      </c>
      <c r="AD322">
        <v>0.22500346011051009</v>
      </c>
      <c r="AE322">
        <v>0.83584444992835216</v>
      </c>
      <c r="AF322">
        <v>0.10258195392501521</v>
      </c>
      <c r="AG322">
        <v>1.4768326926729021</v>
      </c>
      <c r="AH322">
        <v>1.848490707845533</v>
      </c>
      <c r="AI322">
        <v>1.591333426795212E-2</v>
      </c>
      <c r="AJ322">
        <v>0.99435165151162097</v>
      </c>
      <c r="AK322">
        <v>1.858991004623719</v>
      </c>
      <c r="AL322">
        <v>1.5823450210394659E-2</v>
      </c>
      <c r="AM322">
        <v>3.5652552220239169E-3</v>
      </c>
      <c r="AN322">
        <v>585.03584556931594</v>
      </c>
      <c r="AO322">
        <v>164.64095011063739</v>
      </c>
      <c r="AP322">
        <v>136.01098944604939</v>
      </c>
      <c r="AQ322">
        <v>238.25642150102479</v>
      </c>
      <c r="AR322">
        <v>2.561753242709608E-3</v>
      </c>
      <c r="AS322">
        <v>0</v>
      </c>
      <c r="AT322">
        <v>11.242281702240881</v>
      </c>
      <c r="AU322">
        <v>5.7036867652414918</v>
      </c>
      <c r="AV322">
        <v>32.363938416148947</v>
      </c>
      <c r="AW322">
        <v>0</v>
      </c>
      <c r="AX322">
        <v>-16.58023296183848</v>
      </c>
      <c r="AY322">
        <v>-32.729673921792838</v>
      </c>
      <c r="AZ322">
        <v>0</v>
      </c>
      <c r="BA322">
        <v>0</v>
      </c>
      <c r="BB322">
        <v>0</v>
      </c>
      <c r="BC322">
        <v>-4.4397047963128076</v>
      </c>
      <c r="BD322">
        <v>-23.564730039042811</v>
      </c>
      <c r="BE322">
        <v>-20.422893133551881</v>
      </c>
      <c r="BF322">
        <v>-6.8173953838672139</v>
      </c>
      <c r="BG322">
        <v>14.9582175085941</v>
      </c>
      <c r="BH322">
        <v>-1.4610090403728271</v>
      </c>
      <c r="BI322">
        <v>24.389890394093658</v>
      </c>
      <c r="BJ322">
        <v>0</v>
      </c>
      <c r="BK322">
        <v>0</v>
      </c>
      <c r="BL322">
        <v>34.400205610552973</v>
      </c>
      <c r="BM322">
        <v>110.59526928099839</v>
      </c>
      <c r="BN322">
        <v>26.025544444556569</v>
      </c>
      <c r="BO322">
        <v>49.63180570537137</v>
      </c>
      <c r="BP322">
        <v>2.698464016647208</v>
      </c>
      <c r="BQ322">
        <v>76.213486776672298</v>
      </c>
      <c r="BR322">
        <v>2.8859087050338021</v>
      </c>
      <c r="BS322">
        <v>8.2261993127120405</v>
      </c>
      <c r="BT322">
        <v>0</v>
      </c>
      <c r="BU322">
        <v>3.8701847790281637E-4</v>
      </c>
      <c r="BV322">
        <v>3.9027984740216558E-4</v>
      </c>
      <c r="BW322">
        <v>9.0897871251101518E-5</v>
      </c>
      <c r="BX322">
        <v>4.390467095494941E-4</v>
      </c>
      <c r="BY322">
        <v>0</v>
      </c>
      <c r="BZ322">
        <v>1.126850912301839E-4</v>
      </c>
      <c r="CA322">
        <v>1.0221540560671411E-4</v>
      </c>
      <c r="CB322">
        <v>1.8517041466226021E-5</v>
      </c>
      <c r="CC322">
        <v>0.41919635652161191</v>
      </c>
      <c r="CD322">
        <v>3.1045560349705941E-2</v>
      </c>
      <c r="CE322">
        <v>0.35005195582758319</v>
      </c>
      <c r="CF322">
        <v>0.1273557338073511</v>
      </c>
      <c r="CG322">
        <v>8.1347977328822471E-2</v>
      </c>
      <c r="CH322">
        <v>0</v>
      </c>
      <c r="CI322">
        <v>0.12661388730581141</v>
      </c>
      <c r="CJ322">
        <v>4.7082772723205289E-4</v>
      </c>
      <c r="CK322">
        <v>0</v>
      </c>
      <c r="CL322">
        <v>1.9298927788489759E-4</v>
      </c>
      <c r="CM322">
        <v>1.4238180802219091E-3</v>
      </c>
      <c r="CN322">
        <v>3.0104910149585362E-4</v>
      </c>
      <c r="CO322">
        <v>2.7880683409226389E-4</v>
      </c>
      <c r="CP322">
        <v>1.836529761483378E-3</v>
      </c>
      <c r="CQ322">
        <v>5.2789690211629196E-4</v>
      </c>
      <c r="CR322">
        <v>1.2982617828148359E-5</v>
      </c>
      <c r="CS322">
        <v>3.4551571886590991E-3</v>
      </c>
      <c r="CT322">
        <v>7.4939380678508337E-5</v>
      </c>
      <c r="CU322">
        <v>7.4924390060638407E-6</v>
      </c>
      <c r="CV322">
        <v>2.3363057063890551E-4</v>
      </c>
      <c r="CW322">
        <v>1.294517555255343E-3</v>
      </c>
      <c r="CX322">
        <v>1.6919370351398249E-4</v>
      </c>
      <c r="CY322">
        <v>6.67081174523604E-3</v>
      </c>
      <c r="CZ322">
        <v>2.941565160323498E-2</v>
      </c>
      <c r="DA322">
        <v>-4.655953723487927E-5</v>
      </c>
      <c r="DB322">
        <v>-5.0067634046590344E-4</v>
      </c>
      <c r="DC322">
        <v>-238.22759964483649</v>
      </c>
      <c r="DD322">
        <v>0.49227670487016439</v>
      </c>
      <c r="DE322">
        <v>-5.3934115577680693E-2</v>
      </c>
      <c r="DF322">
        <v>3.7211694134831861</v>
      </c>
      <c r="DG322">
        <v>47.969393477111687</v>
      </c>
      <c r="DH322">
        <v>4.3158463178106711E-2</v>
      </c>
      <c r="DI322">
        <v>0.32773750056905682</v>
      </c>
      <c r="DJ322">
        <v>0.116747716154537</v>
      </c>
      <c r="DK322">
        <v>0.65920359188614674</v>
      </c>
      <c r="DL322">
        <v>5.6984615493614853E-2</v>
      </c>
      <c r="DM322">
        <v>7.9941455335152081E-2</v>
      </c>
      <c r="DN322">
        <v>1.565024310506348E-2</v>
      </c>
      <c r="DO322">
        <v>0.3633628192706127</v>
      </c>
      <c r="DP322">
        <v>0.565292412041417</v>
      </c>
      <c r="DQ322">
        <v>4.5044490599538616</v>
      </c>
      <c r="DR322">
        <v>1.8573500297312699</v>
      </c>
      <c r="DS322">
        <v>2.674578046180546</v>
      </c>
      <c r="DT322">
        <v>4.2148627268281151</v>
      </c>
      <c r="DU322">
        <v>0.92789189228301505</v>
      </c>
      <c r="DV322">
        <v>0.16519110489383859</v>
      </c>
      <c r="DW322">
        <v>2.81313150403055</v>
      </c>
      <c r="DX322">
        <v>0.1485714242454734</v>
      </c>
      <c r="DY322">
        <v>22.510821855374751</v>
      </c>
      <c r="DZ322">
        <v>-1.5221271191260309E-15</v>
      </c>
      <c r="EA322">
        <v>-1.879192772487679E-14</v>
      </c>
      <c r="EB322">
        <v>0.53733644429757021</v>
      </c>
      <c r="EC322">
        <v>7.7358248457943422</v>
      </c>
      <c r="ED322">
        <v>1.372475139947853</v>
      </c>
    </row>
    <row r="323" spans="1:134" x14ac:dyDescent="0.3">
      <c r="A323" s="1">
        <v>319</v>
      </c>
      <c r="B323">
        <v>1.057477475230808</v>
      </c>
      <c r="C323">
        <v>21.03763216656526</v>
      </c>
      <c r="D323">
        <v>0.35031147389112011</v>
      </c>
      <c r="E323">
        <v>8.9352020307866764E-2</v>
      </c>
      <c r="F323">
        <v>0.87959399399643501</v>
      </c>
      <c r="G323">
        <v>0.23637009439142351</v>
      </c>
      <c r="H323">
        <v>19.96699750740115</v>
      </c>
      <c r="I323">
        <v>33.28094598825156</v>
      </c>
      <c r="J323">
        <v>0.89135731542768115</v>
      </c>
      <c r="K323">
        <v>0.96269088526092961</v>
      </c>
      <c r="L323">
        <v>9.4191134646532291</v>
      </c>
      <c r="M323">
        <v>3.2088722906276117E-2</v>
      </c>
      <c r="N323">
        <v>1.0475197567208361</v>
      </c>
      <c r="O323">
        <v>0.98401863670145739</v>
      </c>
      <c r="P323">
        <v>0.99543168138562432</v>
      </c>
      <c r="Q323">
        <v>0.84522260109284897</v>
      </c>
      <c r="R323">
        <v>0.88622752081706035</v>
      </c>
      <c r="S323">
        <v>74.50903767219836</v>
      </c>
      <c r="T323">
        <v>0.27218803866396069</v>
      </c>
      <c r="U323">
        <v>-1.326033914588984E-2</v>
      </c>
      <c r="V323">
        <v>9.7342082164391525E-2</v>
      </c>
      <c r="W323">
        <v>0.2029539950736082</v>
      </c>
      <c r="X323">
        <v>5.9271613365358053</v>
      </c>
      <c r="Y323">
        <v>4.0746364463522942E-4</v>
      </c>
      <c r="Z323">
        <v>0.25798053094072121</v>
      </c>
      <c r="AA323">
        <v>-4.4984309146620487E-2</v>
      </c>
      <c r="AB323">
        <v>0.57293491988054712</v>
      </c>
      <c r="AC323">
        <v>7.1844060801442081E-2</v>
      </c>
      <c r="AD323">
        <v>0.21376678466682569</v>
      </c>
      <c r="AE323">
        <v>0.94921646507915081</v>
      </c>
      <c r="AF323">
        <v>0.11752511378934589</v>
      </c>
      <c r="AG323">
        <v>1.4946246055898711</v>
      </c>
      <c r="AH323">
        <v>1.752758458278632</v>
      </c>
      <c r="AI323">
        <v>1.67268334431427E-2</v>
      </c>
      <c r="AJ323">
        <v>0.99319914636804951</v>
      </c>
      <c r="AK323">
        <v>1.764760302069476</v>
      </c>
      <c r="AL323">
        <v>1.6613076697169871E-2</v>
      </c>
      <c r="AM323">
        <v>4.4696305993606796E-3</v>
      </c>
      <c r="AN323">
        <v>515.57236533854746</v>
      </c>
      <c r="AO323">
        <v>159.51975218764309</v>
      </c>
      <c r="AP323">
        <v>138.28087097300249</v>
      </c>
      <c r="AQ323">
        <v>224.48481988372691</v>
      </c>
      <c r="AR323">
        <v>2.4441360709221318E-3</v>
      </c>
      <c r="AS323">
        <v>0</v>
      </c>
      <c r="AT323">
        <v>8.257536017003023</v>
      </c>
      <c r="AU323">
        <v>4.7441616096230623</v>
      </c>
      <c r="AV323">
        <v>32.317406126542203</v>
      </c>
      <c r="AW323">
        <v>0</v>
      </c>
      <c r="AX323">
        <v>-14.197415932297821</v>
      </c>
      <c r="AY323">
        <v>-31.12168782087047</v>
      </c>
      <c r="AZ323">
        <v>0</v>
      </c>
      <c r="BA323">
        <v>0</v>
      </c>
      <c r="BB323">
        <v>0</v>
      </c>
      <c r="BC323">
        <v>-3.7415865363191099</v>
      </c>
      <c r="BD323">
        <v>-21.419102885161809</v>
      </c>
      <c r="BE323">
        <v>-20.39316519285617</v>
      </c>
      <c r="BF323">
        <v>-6.7541444023725088</v>
      </c>
      <c r="BG323">
        <v>12.77767433158899</v>
      </c>
      <c r="BH323">
        <v>-1.3261371520743821</v>
      </c>
      <c r="BI323">
        <v>23.984782562161922</v>
      </c>
      <c r="BJ323">
        <v>0</v>
      </c>
      <c r="BK323">
        <v>0</v>
      </c>
      <c r="BL323">
        <v>33.803577180493207</v>
      </c>
      <c r="BM323">
        <v>74.666876574412527</v>
      </c>
      <c r="BN323">
        <v>27.048925224540088</v>
      </c>
      <c r="BO323">
        <v>50.75942167623375</v>
      </c>
      <c r="BP323">
        <v>2.514259773475763</v>
      </c>
      <c r="BQ323">
        <v>75.376120108008024</v>
      </c>
      <c r="BR323">
        <v>2.9493870785300329</v>
      </c>
      <c r="BS323">
        <v>8.3791373924258679</v>
      </c>
      <c r="BT323">
        <v>0</v>
      </c>
      <c r="BU323">
        <v>3.5282837828084102E-4</v>
      </c>
      <c r="BV323">
        <v>2.4994287861921792E-4</v>
      </c>
      <c r="BW323">
        <v>9.154419771939846E-5</v>
      </c>
      <c r="BX323">
        <v>4.3359554987283731E-4</v>
      </c>
      <c r="BY323">
        <v>0</v>
      </c>
      <c r="BZ323">
        <v>1.0603290924435481E-4</v>
      </c>
      <c r="CA323">
        <v>1.005176422840307E-4</v>
      </c>
      <c r="CB323">
        <v>1.780553957888453E-5</v>
      </c>
      <c r="CC323">
        <v>0.40928640204561351</v>
      </c>
      <c r="CD323">
        <v>2.9098481653202061E-2</v>
      </c>
      <c r="CE323">
        <v>0.39508903612523238</v>
      </c>
      <c r="CF323">
        <v>0.13103208513284451</v>
      </c>
      <c r="CG323">
        <v>7.6552071737968533E-2</v>
      </c>
      <c r="CH323">
        <v>0</v>
      </c>
      <c r="CI323">
        <v>8.0100889033557762E-2</v>
      </c>
      <c r="CJ323">
        <v>4.6300743789452829E-4</v>
      </c>
      <c r="CK323">
        <v>0</v>
      </c>
      <c r="CL323">
        <v>1.9281751096960519E-4</v>
      </c>
      <c r="CM323">
        <v>1.488553094291711E-3</v>
      </c>
      <c r="CN323">
        <v>2.9390794509184912E-4</v>
      </c>
      <c r="CO323">
        <v>2.6240650825607793E-4</v>
      </c>
      <c r="CP323">
        <v>2.9057504099742602E-3</v>
      </c>
      <c r="CQ323">
        <v>6.2444575891982461E-4</v>
      </c>
      <c r="CR323">
        <v>9.5846452846493956E-6</v>
      </c>
      <c r="CS323">
        <v>3.440431584248213E-3</v>
      </c>
      <c r="CT323">
        <v>7.875301051324759E-5</v>
      </c>
      <c r="CU323">
        <v>7.7446482965980106E-6</v>
      </c>
      <c r="CV323">
        <v>2.1372467120413799E-4</v>
      </c>
      <c r="CW323">
        <v>1.280473753688511E-3</v>
      </c>
      <c r="CX323">
        <v>1.6734431403084399E-4</v>
      </c>
      <c r="CY323">
        <v>6.8460654775601149E-3</v>
      </c>
      <c r="CZ323">
        <v>2.9318098250400871E-2</v>
      </c>
      <c r="DA323">
        <v>-4.5280349568910182E-5</v>
      </c>
      <c r="DB323">
        <v>-3.5685626643480891E-4</v>
      </c>
      <c r="DC323">
        <v>-224.45594920244201</v>
      </c>
      <c r="DD323">
        <v>-0.23476032353937629</v>
      </c>
      <c r="DE323">
        <v>9.2089225134373009E-9</v>
      </c>
      <c r="DF323">
        <v>3.140744657867176</v>
      </c>
      <c r="DG323">
        <v>37.925989101300154</v>
      </c>
      <c r="DH323">
        <v>4.2708764487951099E-2</v>
      </c>
      <c r="DI323">
        <v>0.31305632013802792</v>
      </c>
      <c r="DJ323">
        <v>0.1110697633537315</v>
      </c>
      <c r="DK323">
        <v>0.65136543069871766</v>
      </c>
      <c r="DL323">
        <v>5.6954998752835537E-2</v>
      </c>
      <c r="DM323">
        <v>7.7732111152428937E-2</v>
      </c>
      <c r="DN323">
        <v>1.564680269398059E-2</v>
      </c>
      <c r="DO323">
        <v>0.32535622979392659</v>
      </c>
      <c r="DP323">
        <v>0.55940222878348111</v>
      </c>
      <c r="DQ323">
        <v>4.3026698028449326</v>
      </c>
      <c r="DR323">
        <v>1.767018962445728</v>
      </c>
      <c r="DS323">
        <v>2.6427763780883859</v>
      </c>
      <c r="DT323">
        <v>4.212672126861448</v>
      </c>
      <c r="DU323">
        <v>0.90224771873355003</v>
      </c>
      <c r="DV323">
        <v>0.1651547907417672</v>
      </c>
      <c r="DW323">
        <v>2.5188869403400771</v>
      </c>
      <c r="DX323">
        <v>8.8485531676586154E-2</v>
      </c>
      <c r="DY323">
        <v>13.40689873887669</v>
      </c>
      <c r="DZ323">
        <v>1.296397641593713E-15</v>
      </c>
      <c r="EA323">
        <v>1.6005109216842391E-14</v>
      </c>
      <c r="EB323">
        <v>0.5856706539491171</v>
      </c>
      <c r="EC323">
        <v>7.4482614135840652</v>
      </c>
      <c r="ED323">
        <v>0.87269805116987165</v>
      </c>
    </row>
    <row r="324" spans="1:134" x14ac:dyDescent="0.3">
      <c r="A324" s="1">
        <v>320</v>
      </c>
      <c r="B324">
        <v>1.0071233073478381</v>
      </c>
      <c r="C324">
        <v>17.064728276897281</v>
      </c>
      <c r="D324">
        <v>0.27510742829562379</v>
      </c>
      <c r="E324">
        <v>8.7559049061629923E-2</v>
      </c>
      <c r="F324">
        <v>0.87698825014377724</v>
      </c>
      <c r="G324">
        <v>0.2169575174191454</v>
      </c>
      <c r="H324">
        <v>16.57798093189707</v>
      </c>
      <c r="I324">
        <v>36.057157214354547</v>
      </c>
      <c r="J324">
        <v>0.87556275942382322</v>
      </c>
      <c r="K324">
        <v>1.0594807651778231</v>
      </c>
      <c r="L324">
        <v>9.0890165735635691</v>
      </c>
      <c r="M324">
        <v>4.0316001463419369E-2</v>
      </c>
      <c r="N324">
        <v>0.98461020513945918</v>
      </c>
      <c r="O324">
        <v>0.98285975771355094</v>
      </c>
      <c r="P324">
        <v>0.9970190007760551</v>
      </c>
      <c r="Q324">
        <v>0.7644159908030117</v>
      </c>
      <c r="R324">
        <v>0.87160957181441057</v>
      </c>
      <c r="S324">
        <v>78.105496904691464</v>
      </c>
      <c r="T324">
        <v>0.23979193950323721</v>
      </c>
      <c r="U324">
        <v>4.3321862900148334E-3</v>
      </c>
      <c r="V324">
        <v>9.3935470170239871E-2</v>
      </c>
      <c r="W324">
        <v>0.187821860507598</v>
      </c>
      <c r="X324">
        <v>6.3891492303590081</v>
      </c>
      <c r="Y324">
        <v>4.2670110206355561E-4</v>
      </c>
      <c r="Z324">
        <v>0.27285314987140491</v>
      </c>
      <c r="AA324">
        <v>-4.4901414242029938E-2</v>
      </c>
      <c r="AB324">
        <v>0.55112764870283637</v>
      </c>
      <c r="AC324">
        <v>6.9960106786434481E-2</v>
      </c>
      <c r="AD324">
        <v>0.2071771722668373</v>
      </c>
      <c r="AE324">
        <v>1.1013264691640301</v>
      </c>
      <c r="AF324">
        <v>0.10642757455401319</v>
      </c>
      <c r="AG324">
        <v>1.5900715491586499</v>
      </c>
      <c r="AH324">
        <v>1.6965119872366039</v>
      </c>
      <c r="AI324">
        <v>1.6529251680742159E-2</v>
      </c>
      <c r="AJ324">
        <v>0.99517850016658438</v>
      </c>
      <c r="AK324">
        <v>1.704731329834652</v>
      </c>
      <c r="AL324">
        <v>1.644955589651698E-2</v>
      </c>
      <c r="AM324">
        <v>2.9165304369414119E-3</v>
      </c>
      <c r="AN324">
        <v>497.62882055654097</v>
      </c>
      <c r="AO324">
        <v>151.94512247632261</v>
      </c>
      <c r="AP324">
        <v>132.790864194748</v>
      </c>
      <c r="AQ324">
        <v>214.64421348610111</v>
      </c>
      <c r="AR324">
        <v>2.403477841349437E-3</v>
      </c>
      <c r="AS324">
        <v>0</v>
      </c>
      <c r="AT324">
        <v>10.124475109433551</v>
      </c>
      <c r="AU324">
        <v>5.1677397644448053</v>
      </c>
      <c r="AV324">
        <v>32.332869600738221</v>
      </c>
      <c r="AW324">
        <v>0</v>
      </c>
      <c r="AX324">
        <v>-22.819175844897941</v>
      </c>
      <c r="AY324">
        <v>-24.80590862971863</v>
      </c>
      <c r="AZ324">
        <v>0</v>
      </c>
      <c r="BA324">
        <v>0</v>
      </c>
      <c r="BB324">
        <v>0</v>
      </c>
      <c r="BC324">
        <v>-4.0037677971173959</v>
      </c>
      <c r="BD324">
        <v>-22.98473723751335</v>
      </c>
      <c r="BE324">
        <v>-20.400128722579961</v>
      </c>
      <c r="BF324">
        <v>-6.752435418193877</v>
      </c>
      <c r="BG324">
        <v>14.99481010324082</v>
      </c>
      <c r="BH324">
        <v>-1.319665077918734</v>
      </c>
      <c r="BI324">
        <v>23.654054170898501</v>
      </c>
      <c r="BJ324">
        <v>0</v>
      </c>
      <c r="BK324">
        <v>0</v>
      </c>
      <c r="BL324">
        <v>34.282156922270971</v>
      </c>
      <c r="BM324">
        <v>70.385199461295358</v>
      </c>
      <c r="BN324">
        <v>26.72506888376526</v>
      </c>
      <c r="BO324">
        <v>50.402663872479543</v>
      </c>
      <c r="BP324">
        <v>3.4957537773198331</v>
      </c>
      <c r="BQ324">
        <v>68.889454872894063</v>
      </c>
      <c r="BR324">
        <v>2.89986086206516</v>
      </c>
      <c r="BS324">
        <v>8.3354317872791448</v>
      </c>
      <c r="BT324">
        <v>0</v>
      </c>
      <c r="BU324">
        <v>3.694042020890408E-4</v>
      </c>
      <c r="BV324">
        <v>2.4458068318088328E-4</v>
      </c>
      <c r="BW324">
        <v>8.9883339679121331E-5</v>
      </c>
      <c r="BX324">
        <v>4.3366108212427299E-4</v>
      </c>
      <c r="BY324">
        <v>0</v>
      </c>
      <c r="BZ324">
        <v>8.9160748168402726E-5</v>
      </c>
      <c r="CA324">
        <v>9.9131595191878364E-5</v>
      </c>
      <c r="CB324">
        <v>1.7965818981604171E-5</v>
      </c>
      <c r="CC324">
        <v>0.43417068976461692</v>
      </c>
      <c r="CD324">
        <v>2.7712322219005232E-2</v>
      </c>
      <c r="CE324">
        <v>0.35558561378357012</v>
      </c>
      <c r="CF324">
        <v>0.13001610828563159</v>
      </c>
      <c r="CG324">
        <v>8.1877071835992979E-2</v>
      </c>
      <c r="CH324">
        <v>0</v>
      </c>
      <c r="CI324">
        <v>6.577535081213276E-2</v>
      </c>
      <c r="CJ324">
        <v>4.56622985390905E-4</v>
      </c>
      <c r="CK324">
        <v>0</v>
      </c>
      <c r="CL324">
        <v>1.860696129285274E-4</v>
      </c>
      <c r="CM324">
        <v>1.4775148349872979E-3</v>
      </c>
      <c r="CN324">
        <v>2.7199433568723318E-4</v>
      </c>
      <c r="CO324">
        <v>2.5058956285847203E-4</v>
      </c>
      <c r="CP324">
        <v>2.541741446897203E-3</v>
      </c>
      <c r="CQ324">
        <v>5.9370049484230142E-4</v>
      </c>
      <c r="CR324">
        <v>1.2294399771227591E-5</v>
      </c>
      <c r="CS324">
        <v>3.0852330945241361E-3</v>
      </c>
      <c r="CT324">
        <v>7.7853646574231711E-5</v>
      </c>
      <c r="CU324">
        <v>7.5476362487381203E-6</v>
      </c>
      <c r="CV324">
        <v>2.1822621077935311E-4</v>
      </c>
      <c r="CW324">
        <v>1.3533667272593341E-3</v>
      </c>
      <c r="CX324">
        <v>1.3905398755179261E-4</v>
      </c>
      <c r="CY324">
        <v>7.1765166035207776E-3</v>
      </c>
      <c r="CZ324">
        <v>2.8042073298658831E-2</v>
      </c>
      <c r="DA324">
        <v>-4.5777133867839413E-5</v>
      </c>
      <c r="DB324">
        <v>1.1579081651648991E-4</v>
      </c>
      <c r="DC324">
        <v>-214.61614717625361</v>
      </c>
      <c r="DD324">
        <v>-0.13543622847646469</v>
      </c>
      <c r="DE324">
        <v>-8.6805898983679519</v>
      </c>
      <c r="DF324">
        <v>2.899664098553985</v>
      </c>
      <c r="DG324">
        <v>35.609033409091282</v>
      </c>
      <c r="DH324">
        <v>4.2934693125047579E-2</v>
      </c>
      <c r="DI324">
        <v>0.31658168809003462</v>
      </c>
      <c r="DJ324">
        <v>0.11239743141860881</v>
      </c>
      <c r="DK324">
        <v>0.65527921308301473</v>
      </c>
      <c r="DL324">
        <v>5.6966320788840119E-2</v>
      </c>
      <c r="DM324">
        <v>6.5439470282858181E-2</v>
      </c>
      <c r="DN324">
        <v>1.5653012811695802E-2</v>
      </c>
      <c r="DO324">
        <v>0.31441846496337028</v>
      </c>
      <c r="DP324">
        <v>0.56236145705086504</v>
      </c>
      <c r="DQ324">
        <v>4.3511227273037942</v>
      </c>
      <c r="DR324">
        <v>1.7881409543869571</v>
      </c>
      <c r="DS324">
        <v>2.6586557157792181</v>
      </c>
      <c r="DT324">
        <v>4.2135095603886219</v>
      </c>
      <c r="DU324">
        <v>0.75956528006888957</v>
      </c>
      <c r="DV324">
        <v>0.16522033964091271</v>
      </c>
      <c r="DW324">
        <v>2.4342074706841572</v>
      </c>
      <c r="DX324">
        <v>7.0340313841028915E-2</v>
      </c>
      <c r="DY324">
        <v>10.6576233092468</v>
      </c>
      <c r="DZ324">
        <v>8.2122340963420257E-16</v>
      </c>
      <c r="EA324">
        <v>1.013868734477559E-14</v>
      </c>
      <c r="EB324">
        <v>0.53670728223699715</v>
      </c>
      <c r="EC324">
        <v>8.0186265945410558</v>
      </c>
      <c r="ED324">
        <v>0.71294620791248775</v>
      </c>
    </row>
    <row r="325" spans="1:134" x14ac:dyDescent="0.3">
      <c r="A325" s="1">
        <v>321</v>
      </c>
      <c r="B325">
        <v>1.066252115635933</v>
      </c>
      <c r="C325">
        <v>17.209801589538099</v>
      </c>
      <c r="D325">
        <v>0.27815017355650867</v>
      </c>
      <c r="E325">
        <v>8.9824192278576923E-2</v>
      </c>
      <c r="F325">
        <v>0.86541919368575737</v>
      </c>
      <c r="G325">
        <v>0.19185132629894941</v>
      </c>
      <c r="H325">
        <v>18.228827205194449</v>
      </c>
      <c r="I325">
        <v>33.75059376114573</v>
      </c>
      <c r="J325">
        <v>0.92719454352749409</v>
      </c>
      <c r="K325">
        <v>1.1044819142826181</v>
      </c>
      <c r="L325">
        <v>10.85735907730295</v>
      </c>
      <c r="M325">
        <v>3.7483563291907808E-2</v>
      </c>
      <c r="N325">
        <v>0.98781192427986064</v>
      </c>
      <c r="O325">
        <v>0.97193490164908447</v>
      </c>
      <c r="P325">
        <v>0.99651455109683384</v>
      </c>
      <c r="Q325">
        <v>0.75816753762138023</v>
      </c>
      <c r="R325">
        <v>0.93262282372828986</v>
      </c>
      <c r="S325">
        <v>68.846722284316797</v>
      </c>
      <c r="T325">
        <v>0.2417325754564548</v>
      </c>
      <c r="U325">
        <v>-1.9229240992897158E-2</v>
      </c>
      <c r="V325">
        <v>9.2114900288029253E-2</v>
      </c>
      <c r="W325">
        <v>0.21121908751345961</v>
      </c>
      <c r="X325">
        <v>6.6870193283244603</v>
      </c>
      <c r="Y325">
        <v>4.239374288904255E-4</v>
      </c>
      <c r="Z325">
        <v>0.25096224823000918</v>
      </c>
      <c r="AA325">
        <v>-4.1004885289963607E-2</v>
      </c>
      <c r="AB325">
        <v>0.57530572415093051</v>
      </c>
      <c r="AC325">
        <v>7.159779399253112E-2</v>
      </c>
      <c r="AD325">
        <v>0.2163581811130961</v>
      </c>
      <c r="AE325">
        <v>1.107433654869912</v>
      </c>
      <c r="AF325">
        <v>0.101933920694248</v>
      </c>
      <c r="AG325">
        <v>1.5473366068183461</v>
      </c>
      <c r="AH325">
        <v>1.716092521406918</v>
      </c>
      <c r="AI325">
        <v>1.7013434566410308E-2</v>
      </c>
      <c r="AJ325">
        <v>0.99454928054829128</v>
      </c>
      <c r="AK325">
        <v>1.7254977321524021</v>
      </c>
      <c r="AL325">
        <v>1.6920699107678801E-2</v>
      </c>
      <c r="AM325">
        <v>3.4100676276015728E-3</v>
      </c>
      <c r="AN325">
        <v>514.02803688449831</v>
      </c>
      <c r="AO325">
        <v>168.99401424506991</v>
      </c>
      <c r="AP325">
        <v>140.92121588015121</v>
      </c>
      <c r="AQ325">
        <v>233.83532704732571</v>
      </c>
      <c r="AR325">
        <v>2.5340493514797451E-3</v>
      </c>
      <c r="AS325">
        <v>0</v>
      </c>
      <c r="AT325">
        <v>9.7022554567296275</v>
      </c>
      <c r="AU325">
        <v>5.8883093821875487</v>
      </c>
      <c r="AV325">
        <v>32.323216786192347</v>
      </c>
      <c r="AW325">
        <v>0</v>
      </c>
      <c r="AX325">
        <v>-15.84701913564548</v>
      </c>
      <c r="AY325">
        <v>-32.066762489464033</v>
      </c>
      <c r="AZ325">
        <v>0</v>
      </c>
      <c r="BA325">
        <v>0</v>
      </c>
      <c r="BB325">
        <v>0</v>
      </c>
      <c r="BC325">
        <v>-3.836657226765869</v>
      </c>
      <c r="BD325">
        <v>-23.37386585327873</v>
      </c>
      <c r="BE325">
        <v>-20.395774191571299</v>
      </c>
      <c r="BF325">
        <v>-6.7813861815086316</v>
      </c>
      <c r="BG325">
        <v>14.293503110416539</v>
      </c>
      <c r="BH325">
        <v>-1.351760860797109</v>
      </c>
      <c r="BI325">
        <v>23.660648618722369</v>
      </c>
      <c r="BJ325">
        <v>0</v>
      </c>
      <c r="BK325">
        <v>0</v>
      </c>
      <c r="BL325">
        <v>34.258620024707817</v>
      </c>
      <c r="BM325">
        <v>70.321342810179985</v>
      </c>
      <c r="BN325">
        <v>27.342248746066179</v>
      </c>
      <c r="BO325">
        <v>51.418917830241107</v>
      </c>
      <c r="BP325">
        <v>2.765885548513777</v>
      </c>
      <c r="BQ325">
        <v>77.367256376713271</v>
      </c>
      <c r="BR325">
        <v>2.955952586094416</v>
      </c>
      <c r="BS325">
        <v>8.5094833994367054</v>
      </c>
      <c r="BT325">
        <v>0</v>
      </c>
      <c r="BU325">
        <v>3.5828033998192162E-4</v>
      </c>
      <c r="BV325">
        <v>2.4464212736389433E-4</v>
      </c>
      <c r="BW325">
        <v>8.9863634216338304E-5</v>
      </c>
      <c r="BX325">
        <v>4.3554403035229322E-4</v>
      </c>
      <c r="BY325">
        <v>0</v>
      </c>
      <c r="BZ325">
        <v>1.0899372892796649E-4</v>
      </c>
      <c r="CA325">
        <v>9.9159231812961043E-5</v>
      </c>
      <c r="CB325">
        <v>1.7981100266488721E-5</v>
      </c>
      <c r="CC325">
        <v>0.37181197062757942</v>
      </c>
      <c r="CD325">
        <v>2.87032242895023E-2</v>
      </c>
      <c r="CE325">
        <v>0.38083460501251393</v>
      </c>
      <c r="CF325">
        <v>0.13134406644366259</v>
      </c>
      <c r="CG325">
        <v>7.3342874672289782E-2</v>
      </c>
      <c r="CH325">
        <v>0</v>
      </c>
      <c r="CI325">
        <v>0.1301039747573346</v>
      </c>
      <c r="CJ325">
        <v>4.5675028604011229E-4</v>
      </c>
      <c r="CK325">
        <v>0</v>
      </c>
      <c r="CL325">
        <v>1.8246338481599079E-4</v>
      </c>
      <c r="CM325">
        <v>1.5166545316387589E-3</v>
      </c>
      <c r="CN325">
        <v>3.0587704347845578E-4</v>
      </c>
      <c r="CO325">
        <v>3.0791437210529808E-4</v>
      </c>
      <c r="CP325">
        <v>2.629639586576625E-3</v>
      </c>
      <c r="CQ325">
        <v>6.3783480787720837E-4</v>
      </c>
      <c r="CR325">
        <v>1.283852386662804E-5</v>
      </c>
      <c r="CS325">
        <v>3.541750674323199E-3</v>
      </c>
      <c r="CT325">
        <v>8.01243406095344E-5</v>
      </c>
      <c r="CU325">
        <v>7.7708911047326449E-6</v>
      </c>
      <c r="CV325">
        <v>2.7764635916652762E-4</v>
      </c>
      <c r="CW325">
        <v>1.247814199149434E-3</v>
      </c>
      <c r="CX325">
        <v>1.7496454712294669E-4</v>
      </c>
      <c r="CY325">
        <v>6.3257986332803957E-3</v>
      </c>
      <c r="CZ325">
        <v>2.9196627936732961E-2</v>
      </c>
      <c r="DA325">
        <v>-5.3166631605956093E-5</v>
      </c>
      <c r="DB325">
        <v>-5.2146127928223186E-4</v>
      </c>
      <c r="DC325">
        <v>-233.80675821393149</v>
      </c>
      <c r="DD325">
        <v>5.192446056753397E-2</v>
      </c>
      <c r="DE325">
        <v>-4.7742653618465518E-2</v>
      </c>
      <c r="DF325">
        <v>3.7394016339827831</v>
      </c>
      <c r="DG325">
        <v>48.806717069911471</v>
      </c>
      <c r="DH325">
        <v>4.269320444827103E-2</v>
      </c>
      <c r="DI325">
        <v>0.30832020881622502</v>
      </c>
      <c r="DJ325">
        <v>0.10919872909465859</v>
      </c>
      <c r="DK325">
        <v>0.66033296463625513</v>
      </c>
      <c r="DL325">
        <v>5.6960484835926202E-2</v>
      </c>
      <c r="DM325">
        <v>6.9733494621497805E-2</v>
      </c>
      <c r="DN325">
        <v>1.5651092106645361E-2</v>
      </c>
      <c r="DO325">
        <v>0.3753498289029179</v>
      </c>
      <c r="DP325">
        <v>0.55919842235214678</v>
      </c>
      <c r="DQ325">
        <v>4.2375763297016711</v>
      </c>
      <c r="DR325">
        <v>1.737252508324115</v>
      </c>
      <c r="DS325">
        <v>2.6791602353563531</v>
      </c>
      <c r="DT325">
        <v>4.2130779045776752</v>
      </c>
      <c r="DU325">
        <v>0.80940663399952806</v>
      </c>
      <c r="DV325">
        <v>0.16520006625683001</v>
      </c>
      <c r="DW325">
        <v>2.905934159248396</v>
      </c>
      <c r="DX325">
        <v>0.1578644859956802</v>
      </c>
      <c r="DY325">
        <v>23.918861514496999</v>
      </c>
      <c r="DZ325">
        <v>-4.5545741095710441E-16</v>
      </c>
      <c r="EA325">
        <v>-5.6230012861079187E-15</v>
      </c>
      <c r="EB325">
        <v>0.4994169169600523</v>
      </c>
      <c r="EC325">
        <v>7.5810492955977606</v>
      </c>
      <c r="ED325">
        <v>1.443880223564654</v>
      </c>
    </row>
    <row r="326" spans="1:134" x14ac:dyDescent="0.3">
      <c r="A326" s="1">
        <v>322</v>
      </c>
      <c r="B326">
        <v>1.0891755049420691</v>
      </c>
      <c r="C326">
        <v>18.924004691108369</v>
      </c>
      <c r="D326">
        <v>0.3507814039621307</v>
      </c>
      <c r="E326">
        <v>0.11109206466155799</v>
      </c>
      <c r="F326">
        <v>0.86810696953474475</v>
      </c>
      <c r="G326">
        <v>0.1915733414542356</v>
      </c>
      <c r="H326">
        <v>19.346719343105669</v>
      </c>
      <c r="I326">
        <v>36.570845096943742</v>
      </c>
      <c r="J326">
        <v>0.91164964160253437</v>
      </c>
      <c r="K326">
        <v>1.1309377509653611</v>
      </c>
      <c r="L326">
        <v>11.435693775057331</v>
      </c>
      <c r="M326">
        <v>3.674414230908233E-2</v>
      </c>
      <c r="N326">
        <v>0.98862938624918772</v>
      </c>
      <c r="O326">
        <v>0.96431832186845978</v>
      </c>
      <c r="P326">
        <v>0.99821954680929681</v>
      </c>
      <c r="Q326">
        <v>0.84104156640387728</v>
      </c>
      <c r="R326">
        <v>0.88284814072041384</v>
      </c>
      <c r="S326">
        <v>71.586495121442113</v>
      </c>
      <c r="T326">
        <v>0.26313092002048832</v>
      </c>
      <c r="U326">
        <v>-1.6877607956524539E-2</v>
      </c>
      <c r="V326">
        <v>9.4093508079817118E-2</v>
      </c>
      <c r="W326">
        <v>0.19258739925323101</v>
      </c>
      <c r="X326">
        <v>5.9642714846077549</v>
      </c>
      <c r="Y326">
        <v>4.2017651337758759E-4</v>
      </c>
      <c r="Z326">
        <v>0.27881808786418749</v>
      </c>
      <c r="AA326">
        <v>-3.9861824274487687E-2</v>
      </c>
      <c r="AB326">
        <v>0.53303724022310184</v>
      </c>
      <c r="AC326">
        <v>7.0984897105225153E-2</v>
      </c>
      <c r="AD326">
        <v>0.2134641232318143</v>
      </c>
      <c r="AE326">
        <v>0.9515200953372227</v>
      </c>
      <c r="AF326">
        <v>0.1077374687316017</v>
      </c>
      <c r="AG326">
        <v>1.379569444162325</v>
      </c>
      <c r="AH326">
        <v>1.7413016723971091</v>
      </c>
      <c r="AI326">
        <v>1.687935769489856E-2</v>
      </c>
      <c r="AJ326">
        <v>0.99667660912354317</v>
      </c>
      <c r="AK326">
        <v>1.7471080038122511</v>
      </c>
      <c r="AL326">
        <v>1.6823260991534882E-2</v>
      </c>
      <c r="AM326">
        <v>1.7419695106900631E-3</v>
      </c>
      <c r="AN326">
        <v>511.48219562783112</v>
      </c>
      <c r="AO326">
        <v>158.91531223467541</v>
      </c>
      <c r="AP326">
        <v>135.6708578262427</v>
      </c>
      <c r="AQ326">
        <v>223.37221732237501</v>
      </c>
      <c r="AR326">
        <v>2.5187755655226201E-3</v>
      </c>
      <c r="AS326">
        <v>0</v>
      </c>
      <c r="AT326">
        <v>8.1767970711847511</v>
      </c>
      <c r="AU326">
        <v>5.9725951614393624</v>
      </c>
      <c r="AV326">
        <v>32.340591928193042</v>
      </c>
      <c r="AW326">
        <v>0</v>
      </c>
      <c r="AX326">
        <v>-13.50047952373426</v>
      </c>
      <c r="AY326">
        <v>-32.989504637082902</v>
      </c>
      <c r="AZ326">
        <v>0</v>
      </c>
      <c r="BA326">
        <v>0</v>
      </c>
      <c r="BB326">
        <v>0</v>
      </c>
      <c r="BC326">
        <v>-3.7054503271566861</v>
      </c>
      <c r="BD326">
        <v>-22.594051978892971</v>
      </c>
      <c r="BE326">
        <v>-20.40619848334525</v>
      </c>
      <c r="BF326">
        <v>-6.7913620805967652</v>
      </c>
      <c r="BG326">
        <v>12.15043156709722</v>
      </c>
      <c r="BH326">
        <v>-1.3542858759144789</v>
      </c>
      <c r="BI326">
        <v>24.81597096561023</v>
      </c>
      <c r="BJ326">
        <v>0</v>
      </c>
      <c r="BK326">
        <v>0</v>
      </c>
      <c r="BL326">
        <v>33.801177075627187</v>
      </c>
      <c r="BM326">
        <v>69.933984276916902</v>
      </c>
      <c r="BN326">
        <v>27.192412869313589</v>
      </c>
      <c r="BO326">
        <v>51.233057822691478</v>
      </c>
      <c r="BP326">
        <v>2.1514124638422332</v>
      </c>
      <c r="BQ326">
        <v>77.878375166684847</v>
      </c>
      <c r="BR326">
        <v>3.0342513376372202</v>
      </c>
      <c r="BS326">
        <v>8.4858502707636472</v>
      </c>
      <c r="BT326">
        <v>0</v>
      </c>
      <c r="BU326">
        <v>3.4958508977791521E-4</v>
      </c>
      <c r="BV326">
        <v>2.4302655069584529E-4</v>
      </c>
      <c r="BW326">
        <v>8.9915377605247237E-5</v>
      </c>
      <c r="BX326">
        <v>4.3636876495333702E-4</v>
      </c>
      <c r="BY326">
        <v>0</v>
      </c>
      <c r="BZ326">
        <v>1.1148670803797001E-4</v>
      </c>
      <c r="CA326">
        <v>1.040010634237436E-4</v>
      </c>
      <c r="CB326">
        <v>1.8034618074334979E-5</v>
      </c>
      <c r="CC326">
        <v>0.38967924721505037</v>
      </c>
      <c r="CD326">
        <v>2.7564923971617569E-2</v>
      </c>
      <c r="CE326">
        <v>0.38116349350846951</v>
      </c>
      <c r="CF326">
        <v>0.12856804028272151</v>
      </c>
      <c r="CG326">
        <v>8.2066374420564595E-2</v>
      </c>
      <c r="CH326">
        <v>0</v>
      </c>
      <c r="CI326">
        <v>0.102956085774472</v>
      </c>
      <c r="CJ326">
        <v>4.7905287887740281E-4</v>
      </c>
      <c r="CK326">
        <v>0</v>
      </c>
      <c r="CL326">
        <v>1.8638265817767319E-4</v>
      </c>
      <c r="CM326">
        <v>1.5039697534919431E-3</v>
      </c>
      <c r="CN326">
        <v>2.7889555337194352E-4</v>
      </c>
      <c r="CO326">
        <v>3.2170982563975968E-4</v>
      </c>
      <c r="CP326">
        <v>2.8382715017959089E-3</v>
      </c>
      <c r="CQ326">
        <v>5.866494487700636E-4</v>
      </c>
      <c r="CR326">
        <v>9.1897549255266761E-6</v>
      </c>
      <c r="CS326">
        <v>3.2738136197309319E-3</v>
      </c>
      <c r="CT326">
        <v>7.9526737802176556E-5</v>
      </c>
      <c r="CU326">
        <v>8.0861048973425959E-6</v>
      </c>
      <c r="CV326">
        <v>3.1588674000317352E-4</v>
      </c>
      <c r="CW326">
        <v>1.3852276885681831E-3</v>
      </c>
      <c r="CX326">
        <v>1.775560844469481E-4</v>
      </c>
      <c r="CY326">
        <v>6.5775354000216371E-3</v>
      </c>
      <c r="CZ326">
        <v>2.9392053928533019E-2</v>
      </c>
      <c r="DA326">
        <v>-5.8580008544217029E-5</v>
      </c>
      <c r="DB326">
        <v>-4.5069058459704651E-4</v>
      </c>
      <c r="DC326">
        <v>-223.34339311904819</v>
      </c>
      <c r="DD326">
        <v>6.1750894412398338E-2</v>
      </c>
      <c r="DE326">
        <v>3.6822989102347492E-9</v>
      </c>
      <c r="DF326">
        <v>3.3972278566924272</v>
      </c>
      <c r="DG326">
        <v>41.645016716562822</v>
      </c>
      <c r="DH326">
        <v>4.2712070840627718E-2</v>
      </c>
      <c r="DI326">
        <v>0.31052513729263082</v>
      </c>
      <c r="DJ326">
        <v>0.110066121339951</v>
      </c>
      <c r="DK326">
        <v>0.66527740177744688</v>
      </c>
      <c r="DL326">
        <v>5.6992978009107458E-2</v>
      </c>
      <c r="DM326">
        <v>7.2843138474561517E-2</v>
      </c>
      <c r="DN326">
        <v>1.5657752552344719E-2</v>
      </c>
      <c r="DO326">
        <v>0.39528166096730372</v>
      </c>
      <c r="DP326">
        <v>0.55944553561004506</v>
      </c>
      <c r="DQ326">
        <v>4.2678810338797604</v>
      </c>
      <c r="DR326">
        <v>1.7510519304083121</v>
      </c>
      <c r="DS326">
        <v>2.6992212350100622</v>
      </c>
      <c r="DT326">
        <v>4.2154812596469649</v>
      </c>
      <c r="DU326">
        <v>0.84550071443687469</v>
      </c>
      <c r="DV326">
        <v>0.16527036844809789</v>
      </c>
      <c r="DW326">
        <v>3.0602451171662222</v>
      </c>
      <c r="DX326">
        <v>0.113969741454599</v>
      </c>
      <c r="DY326">
        <v>17.26814264463621</v>
      </c>
      <c r="DZ326">
        <v>-8.7854712130956578E-16</v>
      </c>
      <c r="EA326">
        <v>-1.0846396335167681E-14</v>
      </c>
      <c r="EB326">
        <v>0.53204377561533522</v>
      </c>
      <c r="EC326">
        <v>6.8127768773202817</v>
      </c>
      <c r="ED326">
        <v>1.081858078368519</v>
      </c>
    </row>
    <row r="327" spans="1:134" x14ac:dyDescent="0.3">
      <c r="A327" s="1">
        <v>323</v>
      </c>
      <c r="B327">
        <v>1.0114769491840829</v>
      </c>
      <c r="C327">
        <v>22.703331270107139</v>
      </c>
      <c r="D327">
        <v>0.29500469954981812</v>
      </c>
      <c r="E327">
        <v>0.1040794242296478</v>
      </c>
      <c r="F327">
        <v>0.88836331922097544</v>
      </c>
      <c r="G327">
        <v>0.20144070403934899</v>
      </c>
      <c r="H327">
        <v>24.834945317808231</v>
      </c>
      <c r="I327">
        <v>23.917242353435991</v>
      </c>
      <c r="J327">
        <v>0.78474406547784537</v>
      </c>
      <c r="K327">
        <v>0.72825868864825594</v>
      </c>
      <c r="L327">
        <v>11.5618023047696</v>
      </c>
      <c r="M327">
        <v>4.978617415542666E-2</v>
      </c>
      <c r="N327">
        <v>0.96138523537045095</v>
      </c>
      <c r="O327">
        <v>0.96923408345304252</v>
      </c>
      <c r="P327">
        <v>0.99713234553129582</v>
      </c>
      <c r="Q327">
        <v>0.76860681463157055</v>
      </c>
      <c r="R327">
        <v>0.88810303524158751</v>
      </c>
      <c r="S327">
        <v>71.516358388349573</v>
      </c>
      <c r="T327">
        <v>0.26672935800454561</v>
      </c>
      <c r="U327">
        <v>-6.3537162556680706E-3</v>
      </c>
      <c r="V327">
        <v>9.4565158326212234E-2</v>
      </c>
      <c r="W327">
        <v>0.21064268664313379</v>
      </c>
      <c r="X327">
        <v>6.438953618347381</v>
      </c>
      <c r="Y327">
        <v>4.4675150571487629E-4</v>
      </c>
      <c r="Z327">
        <v>0.25120967019011098</v>
      </c>
      <c r="AA327">
        <v>-4.3531072354346022E-2</v>
      </c>
      <c r="AB327">
        <v>0.56107532846101671</v>
      </c>
      <c r="AC327">
        <v>7.2232996581370959E-2</v>
      </c>
      <c r="AD327">
        <v>0.22615231791918461</v>
      </c>
      <c r="AE327">
        <v>0.89985280019040115</v>
      </c>
      <c r="AF327">
        <v>0.11405786900888661</v>
      </c>
      <c r="AG327">
        <v>1.564620477020749</v>
      </c>
      <c r="AH327">
        <v>1.9377328341573921</v>
      </c>
      <c r="AI327">
        <v>1.5666810519054771E-2</v>
      </c>
      <c r="AJ327">
        <v>0.99531995699784159</v>
      </c>
      <c r="AK327">
        <v>1.9468442159417849</v>
      </c>
      <c r="AL327">
        <v>1.5593489172118931E-2</v>
      </c>
      <c r="AM327">
        <v>2.8057159430657599E-3</v>
      </c>
      <c r="AN327">
        <v>533.12762725905679</v>
      </c>
      <c r="AO327">
        <v>167.29038201905999</v>
      </c>
      <c r="AP327">
        <v>143.04475606872231</v>
      </c>
      <c r="AQ327">
        <v>234.4936375757035</v>
      </c>
      <c r="AR327">
        <v>2.4529562015047899E-3</v>
      </c>
      <c r="AS327">
        <v>0</v>
      </c>
      <c r="AT327">
        <v>9.7840120428131474</v>
      </c>
      <c r="AU327">
        <v>6.226745921427904</v>
      </c>
      <c r="AV327">
        <v>32.418483306652938</v>
      </c>
      <c r="AW327">
        <v>0</v>
      </c>
      <c r="AX327">
        <v>-16.002337905548028</v>
      </c>
      <c r="AY327">
        <v>-32.426903365345957</v>
      </c>
      <c r="AZ327">
        <v>0</v>
      </c>
      <c r="BA327">
        <v>0</v>
      </c>
      <c r="BB327">
        <v>0</v>
      </c>
      <c r="BC327">
        <v>-3.8692145526026351</v>
      </c>
      <c r="BD327">
        <v>-23.58536726758134</v>
      </c>
      <c r="BE327">
        <v>-20.460659999255931</v>
      </c>
      <c r="BF327">
        <v>-6.835284293843622</v>
      </c>
      <c r="BG327">
        <v>14.43358970756147</v>
      </c>
      <c r="BH327">
        <v>-1.420973559511612</v>
      </c>
      <c r="BI327">
        <v>24.16135527387744</v>
      </c>
      <c r="BJ327">
        <v>0</v>
      </c>
      <c r="BK327">
        <v>0</v>
      </c>
      <c r="BL327">
        <v>34.135689345157537</v>
      </c>
      <c r="BM327">
        <v>86.541434273998618</v>
      </c>
      <c r="BN327">
        <v>25.707311120139781</v>
      </c>
      <c r="BO327">
        <v>49.293899446504227</v>
      </c>
      <c r="BP327">
        <v>2.6200844444120088</v>
      </c>
      <c r="BQ327">
        <v>74.787651341226947</v>
      </c>
      <c r="BR327">
        <v>2.8388485673334691</v>
      </c>
      <c r="BS327">
        <v>8.1945133337436484</v>
      </c>
      <c r="BT327">
        <v>0</v>
      </c>
      <c r="BU327">
        <v>3.8564616816706541E-4</v>
      </c>
      <c r="BV327">
        <v>3.2081012055664132E-4</v>
      </c>
      <c r="BW327">
        <v>8.9397734379878182E-5</v>
      </c>
      <c r="BX327">
        <v>4.4091883302505702E-4</v>
      </c>
      <c r="BY327">
        <v>0</v>
      </c>
      <c r="BZ327">
        <v>1.111735738852668E-4</v>
      </c>
      <c r="CA327">
        <v>1.01257639514664E-4</v>
      </c>
      <c r="CB327">
        <v>1.8738777873301941E-5</v>
      </c>
      <c r="CC327">
        <v>0.41942749382024341</v>
      </c>
      <c r="CD327">
        <v>3.1426897122891581E-2</v>
      </c>
      <c r="CE327">
        <v>0.48287876529678397</v>
      </c>
      <c r="CF327">
        <v>0.1310222298448421</v>
      </c>
      <c r="CG327">
        <v>7.9175653401848803E-2</v>
      </c>
      <c r="CH327">
        <v>0</v>
      </c>
      <c r="CI327">
        <v>0.11043244726087401</v>
      </c>
      <c r="CJ327">
        <v>4.6641603576868488E-4</v>
      </c>
      <c r="CK327">
        <v>0</v>
      </c>
      <c r="CL327">
        <v>1.8731691420072121E-4</v>
      </c>
      <c r="CM327">
        <v>1.405415834716726E-3</v>
      </c>
      <c r="CN327">
        <v>3.0504232822544899E-4</v>
      </c>
      <c r="CO327">
        <v>3.0207218300925181E-4</v>
      </c>
      <c r="CP327">
        <v>2.6900732189027599E-3</v>
      </c>
      <c r="CQ327">
        <v>5.7349085665116858E-4</v>
      </c>
      <c r="CR327">
        <v>1.4031828510409289E-5</v>
      </c>
      <c r="CS327">
        <v>4.5730247176678264E-3</v>
      </c>
      <c r="CT327">
        <v>7.3793757395290219E-5</v>
      </c>
      <c r="CU327">
        <v>7.3072516554366624E-6</v>
      </c>
      <c r="CV327">
        <v>2.7930105630691738E-4</v>
      </c>
      <c r="CW327">
        <v>1.2404299595691201E-3</v>
      </c>
      <c r="CX327">
        <v>1.643382692425065E-4</v>
      </c>
      <c r="CY327">
        <v>6.5710910721637709E-3</v>
      </c>
      <c r="CZ327">
        <v>3.0358094201090601E-2</v>
      </c>
      <c r="DA327">
        <v>-5.6646266283582911E-5</v>
      </c>
      <c r="DB327">
        <v>-1.6003525371102099E-4</v>
      </c>
      <c r="DC327">
        <v>-234.4635528092887</v>
      </c>
      <c r="DD327">
        <v>0.45210426021367311</v>
      </c>
      <c r="DE327">
        <v>-4.7477558316311168E-2</v>
      </c>
      <c r="DF327">
        <v>3.6120485424463129</v>
      </c>
      <c r="DG327">
        <v>44.871391895204908</v>
      </c>
      <c r="DH327">
        <v>4.3337014097731212E-2</v>
      </c>
      <c r="DI327">
        <v>0.33251233631148119</v>
      </c>
      <c r="DJ327">
        <v>0.1185847897967193</v>
      </c>
      <c r="DK327">
        <v>0.66791214446992531</v>
      </c>
      <c r="DL327">
        <v>5.7027047432709713E-2</v>
      </c>
      <c r="DM327">
        <v>0.10154433024169079</v>
      </c>
      <c r="DN327">
        <v>1.5653490972268619E-2</v>
      </c>
      <c r="DO327">
        <v>0.39987881848280921</v>
      </c>
      <c r="DP327">
        <v>0.56763108382428862</v>
      </c>
      <c r="DQ327">
        <v>4.5700747644705961</v>
      </c>
      <c r="DR327">
        <v>1.8865762013114431</v>
      </c>
      <c r="DS327">
        <v>2.7099111418148389</v>
      </c>
      <c r="DT327">
        <v>4.2180012019580913</v>
      </c>
      <c r="DU327">
        <v>1.178639547448197</v>
      </c>
      <c r="DV327">
        <v>0.16522538671096851</v>
      </c>
      <c r="DW327">
        <v>3.0958360140604579</v>
      </c>
      <c r="DX327">
        <v>0.11982211992516149</v>
      </c>
      <c r="DY327">
        <v>18.154866655327499</v>
      </c>
      <c r="DZ327">
        <v>2.8561741570056209E-16</v>
      </c>
      <c r="EA327">
        <v>3.5261850113365232E-15</v>
      </c>
      <c r="EB327">
        <v>0.60684975074164416</v>
      </c>
      <c r="EC327">
        <v>8.3246298982785341</v>
      </c>
      <c r="ED327">
        <v>1.148926699974171</v>
      </c>
    </row>
    <row r="328" spans="1:134" x14ac:dyDescent="0.3">
      <c r="A328" s="1">
        <v>324</v>
      </c>
      <c r="B328">
        <v>0.91497917329342582</v>
      </c>
      <c r="C328">
        <v>12.65937075264733</v>
      </c>
      <c r="D328">
        <v>0.30695367844288191</v>
      </c>
      <c r="E328">
        <v>9.8663502899248967E-2</v>
      </c>
      <c r="F328">
        <v>0.88697827414960151</v>
      </c>
      <c r="G328">
        <v>0.22088998848076699</v>
      </c>
      <c r="H328">
        <v>20.578107943091691</v>
      </c>
      <c r="I328">
        <v>41.958759801726373</v>
      </c>
      <c r="J328">
        <v>0.92529552246463176</v>
      </c>
      <c r="K328">
        <v>0.91947259640943713</v>
      </c>
      <c r="L328">
        <v>9.0347824868750628</v>
      </c>
      <c r="M328">
        <v>4.257820194946612E-2</v>
      </c>
      <c r="N328">
        <v>1.041138142064173</v>
      </c>
      <c r="O328">
        <v>0.99267082873560142</v>
      </c>
      <c r="P328">
        <v>0.99910596977336852</v>
      </c>
      <c r="Q328">
        <v>0.75073744989720204</v>
      </c>
      <c r="R328">
        <v>0.87981007891609941</v>
      </c>
      <c r="S328">
        <v>66.593678279674123</v>
      </c>
      <c r="T328">
        <v>0.2156047475003616</v>
      </c>
      <c r="U328">
        <v>2.748130568142174E-3</v>
      </c>
      <c r="V328">
        <v>9.6786550261753285E-2</v>
      </c>
      <c r="W328">
        <v>0.20303457772596259</v>
      </c>
      <c r="X328">
        <v>6.6099379812008134</v>
      </c>
      <c r="Y328">
        <v>4.420652690430726E-4</v>
      </c>
      <c r="Z328">
        <v>0.26429657575969723</v>
      </c>
      <c r="AA328">
        <v>-3.8340267834161279E-2</v>
      </c>
      <c r="AB328">
        <v>0.52892147023048353</v>
      </c>
      <c r="AC328">
        <v>6.9242841652681825E-2</v>
      </c>
      <c r="AD328">
        <v>0.22669059806256789</v>
      </c>
      <c r="AE328">
        <v>0.92023602017289841</v>
      </c>
      <c r="AF328">
        <v>0.10954853689066869</v>
      </c>
      <c r="AG328">
        <v>1.54912746190578</v>
      </c>
      <c r="AH328">
        <v>1.7083592431117069</v>
      </c>
      <c r="AI328">
        <v>1.7134751803493421E-2</v>
      </c>
      <c r="AJ328">
        <v>0.99778329397649812</v>
      </c>
      <c r="AK328">
        <v>1.712154507929633</v>
      </c>
      <c r="AL328">
        <v>1.7096769095959401E-2</v>
      </c>
      <c r="AM328">
        <v>8.7469360751453516E-4</v>
      </c>
      <c r="AN328">
        <v>533.90146547319489</v>
      </c>
      <c r="AO328">
        <v>158.72649394443451</v>
      </c>
      <c r="AP328">
        <v>131.1357514931791</v>
      </c>
      <c r="AQ328">
        <v>225.95442804623119</v>
      </c>
      <c r="AR328">
        <v>2.5057696961462059E-3</v>
      </c>
      <c r="AS328">
        <v>0</v>
      </c>
      <c r="AT328">
        <v>8.6968956358122806</v>
      </c>
      <c r="AU328">
        <v>4.89337047409765</v>
      </c>
      <c r="AV328">
        <v>32.32915409436503</v>
      </c>
      <c r="AW328">
        <v>0</v>
      </c>
      <c r="AX328">
        <v>-15.35842573368436</v>
      </c>
      <c r="AY328">
        <v>-30.5609944705906</v>
      </c>
      <c r="AZ328">
        <v>0</v>
      </c>
      <c r="BA328">
        <v>0</v>
      </c>
      <c r="BB328">
        <v>0</v>
      </c>
      <c r="BC328">
        <v>-3.5386452253183469</v>
      </c>
      <c r="BD328">
        <v>-22.147528719048029</v>
      </c>
      <c r="BE328">
        <v>-20.3965667573557</v>
      </c>
      <c r="BF328">
        <v>-6.742436244078716</v>
      </c>
      <c r="BG328">
        <v>13.82258315968831</v>
      </c>
      <c r="BH328">
        <v>-1.327211477583558</v>
      </c>
      <c r="BI328">
        <v>23.418342075028011</v>
      </c>
      <c r="BJ328">
        <v>0</v>
      </c>
      <c r="BK328">
        <v>0</v>
      </c>
      <c r="BL328">
        <v>34.055463404382138</v>
      </c>
      <c r="BM328">
        <v>81.462775543192848</v>
      </c>
      <c r="BN328">
        <v>27.563179853142799</v>
      </c>
      <c r="BO328">
        <v>51.390294457487009</v>
      </c>
      <c r="BP328">
        <v>3.0463641466692191</v>
      </c>
      <c r="BQ328">
        <v>75.949953608319248</v>
      </c>
      <c r="BR328">
        <v>2.9497640623498929</v>
      </c>
      <c r="BS328">
        <v>8.4807734499249694</v>
      </c>
      <c r="BT328">
        <v>0</v>
      </c>
      <c r="BU328">
        <v>3.5059087126972712E-4</v>
      </c>
      <c r="BV328">
        <v>2.5859990201621588E-4</v>
      </c>
      <c r="BW328">
        <v>9.1407417066225876E-5</v>
      </c>
      <c r="BX328">
        <v>4.320570531655379E-4</v>
      </c>
      <c r="BY328">
        <v>0</v>
      </c>
      <c r="BZ328">
        <v>1.0456422306748219E-4</v>
      </c>
      <c r="CA328">
        <v>9.8143751167304789E-5</v>
      </c>
      <c r="CB328">
        <v>1.7632711804574552E-5</v>
      </c>
      <c r="CC328">
        <v>0.35709788654382052</v>
      </c>
      <c r="CD328">
        <v>2.8348338315273711E-2</v>
      </c>
      <c r="CE328">
        <v>0.38144506730200778</v>
      </c>
      <c r="CF328">
        <v>0.12842540866230581</v>
      </c>
      <c r="CG328">
        <v>7.6750882014685148E-2</v>
      </c>
      <c r="CH328">
        <v>0</v>
      </c>
      <c r="CI328">
        <v>0.12153909458975851</v>
      </c>
      <c r="CJ328">
        <v>4.5207274803491101E-4</v>
      </c>
      <c r="CK328">
        <v>0</v>
      </c>
      <c r="CL328">
        <v>1.9171710016731701E-4</v>
      </c>
      <c r="CM328">
        <v>1.528828547547219E-3</v>
      </c>
      <c r="CN328">
        <v>2.9402464090636079E-4</v>
      </c>
      <c r="CO328">
        <v>2.5820349865704901E-4</v>
      </c>
      <c r="CP328">
        <v>2.3642849395247231E-3</v>
      </c>
      <c r="CQ328">
        <v>5.9096075468606437E-4</v>
      </c>
      <c r="CR328">
        <v>1.068218515445907E-5</v>
      </c>
      <c r="CS328">
        <v>3.9134781167049744E-3</v>
      </c>
      <c r="CT328">
        <v>8.0748200457540398E-5</v>
      </c>
      <c r="CU328">
        <v>7.7461543347014163E-6</v>
      </c>
      <c r="CV328">
        <v>1.7123186153275921E-4</v>
      </c>
      <c r="CW328">
        <v>1.3151073140208369E-3</v>
      </c>
      <c r="CX328">
        <v>1.6905089865460349E-4</v>
      </c>
      <c r="CY328">
        <v>6.1187836554804174E-3</v>
      </c>
      <c r="CZ328">
        <v>2.927231027867894E-2</v>
      </c>
      <c r="DA328">
        <v>-3.1268560003449048E-5</v>
      </c>
      <c r="DB328">
        <v>7.6517943678800805E-5</v>
      </c>
      <c r="DC328">
        <v>-225.92514175512889</v>
      </c>
      <c r="DD328">
        <v>-0.57169709075242281</v>
      </c>
      <c r="DE328">
        <v>-2.0247026277786521E-9</v>
      </c>
      <c r="DF328">
        <v>3.615988540159365</v>
      </c>
      <c r="DG328">
        <v>46.781695505249132</v>
      </c>
      <c r="DH328">
        <v>4.2693708203566959E-2</v>
      </c>
      <c r="DI328">
        <v>0.30636863263455238</v>
      </c>
      <c r="DJ328">
        <v>0.1084255817354976</v>
      </c>
      <c r="DK328">
        <v>0.64691933707038873</v>
      </c>
      <c r="DL328">
        <v>5.6996183738155203E-2</v>
      </c>
      <c r="DM328">
        <v>7.7399066952816994E-2</v>
      </c>
      <c r="DN328">
        <v>1.56612783481044E-2</v>
      </c>
      <c r="DO328">
        <v>0.31252341523772792</v>
      </c>
      <c r="DP328">
        <v>0.55920502057241095</v>
      </c>
      <c r="DQ328">
        <v>4.2107537186739439</v>
      </c>
      <c r="DR328">
        <v>1.724952436701098</v>
      </c>
      <c r="DS328">
        <v>2.6247373010020989</v>
      </c>
      <c r="DT328">
        <v>4.2157183711508086</v>
      </c>
      <c r="DU328">
        <v>0.89838202713091153</v>
      </c>
      <c r="DV328">
        <v>0.1653075838506487</v>
      </c>
      <c r="DW328">
        <v>2.4195361179695061</v>
      </c>
      <c r="DX328">
        <v>0.14801831120540401</v>
      </c>
      <c r="DY328">
        <v>22.42701684930363</v>
      </c>
      <c r="DZ328">
        <v>2.9856911591971202E-16</v>
      </c>
      <c r="EA328">
        <v>3.6860845436254447E-15</v>
      </c>
      <c r="EB328">
        <v>0.53292400020418329</v>
      </c>
      <c r="EC328">
        <v>7.5360860788940709</v>
      </c>
      <c r="ED328">
        <v>1.368059024828967</v>
      </c>
    </row>
    <row r="329" spans="1:134" x14ac:dyDescent="0.3">
      <c r="A329" s="1">
        <v>325</v>
      </c>
      <c r="B329">
        <v>0.97521913439200125</v>
      </c>
      <c r="C329">
        <v>17.579868201284889</v>
      </c>
      <c r="D329">
        <v>0.25954406889391929</v>
      </c>
      <c r="E329">
        <v>0.10146450479286399</v>
      </c>
      <c r="F329">
        <v>0.91733345312719894</v>
      </c>
      <c r="G329">
        <v>0.17831725977301291</v>
      </c>
      <c r="H329">
        <v>22.079987379541699</v>
      </c>
      <c r="I329">
        <v>48.380806112793913</v>
      </c>
      <c r="J329">
        <v>0.87700699758934841</v>
      </c>
      <c r="K329">
        <v>1.077510817892176</v>
      </c>
      <c r="L329">
        <v>8.9466111236860186</v>
      </c>
      <c r="M329">
        <v>4.0939158051900147E-2</v>
      </c>
      <c r="N329">
        <v>0.98067671079906282</v>
      </c>
      <c r="O329">
        <v>0.9754377737291331</v>
      </c>
      <c r="P329">
        <v>0.99705573506748557</v>
      </c>
      <c r="Q329">
        <v>0.78910537024667315</v>
      </c>
      <c r="R329">
        <v>0.93581002041355765</v>
      </c>
      <c r="S329">
        <v>73.177741283369585</v>
      </c>
      <c r="T329">
        <v>0.22534418105324791</v>
      </c>
      <c r="U329">
        <v>-1.253183886689771E-2</v>
      </c>
      <c r="V329">
        <v>0.1010155908476604</v>
      </c>
      <c r="W329">
        <v>0.18828202477299069</v>
      </c>
      <c r="X329">
        <v>6.1894629964424039</v>
      </c>
      <c r="Y329">
        <v>4.3908238165342819E-4</v>
      </c>
      <c r="Z329">
        <v>0.26398359740690153</v>
      </c>
      <c r="AA329">
        <v>-4.1700668967202342E-2</v>
      </c>
      <c r="AB329">
        <v>0.53352839216480974</v>
      </c>
      <c r="AC329">
        <v>6.7756915746263593E-2</v>
      </c>
      <c r="AD329">
        <v>0.2327102967806606</v>
      </c>
      <c r="AE329">
        <v>1.057622652759576</v>
      </c>
      <c r="AF329">
        <v>0.1247576178922916</v>
      </c>
      <c r="AG329">
        <v>1.6356261037074029</v>
      </c>
      <c r="AH329">
        <v>1.7598555730283489</v>
      </c>
      <c r="AI329">
        <v>1.6835775704772848E-2</v>
      </c>
      <c r="AJ329">
        <v>0.99522433931242382</v>
      </c>
      <c r="AK329">
        <v>1.768300393301655</v>
      </c>
      <c r="AL329">
        <v>1.675537375259472E-2</v>
      </c>
      <c r="AM329">
        <v>2.8804613094348332E-3</v>
      </c>
      <c r="AN329">
        <v>528.56813614171745</v>
      </c>
      <c r="AO329">
        <v>173.07232044812019</v>
      </c>
      <c r="AP329">
        <v>145.00523021595771</v>
      </c>
      <c r="AQ329">
        <v>239.74170521509191</v>
      </c>
      <c r="AR329">
        <v>2.5592172827761991E-3</v>
      </c>
      <c r="AS329">
        <v>0</v>
      </c>
      <c r="AT329">
        <v>10.68291617509548</v>
      </c>
      <c r="AU329">
        <v>6.1843537923310832</v>
      </c>
      <c r="AV329">
        <v>32.371779495104448</v>
      </c>
      <c r="AW329">
        <v>0</v>
      </c>
      <c r="AX329">
        <v>-16.069895705087561</v>
      </c>
      <c r="AY329">
        <v>-33.169153757443453</v>
      </c>
      <c r="AZ329">
        <v>0</v>
      </c>
      <c r="BA329">
        <v>0</v>
      </c>
      <c r="BB329">
        <v>0</v>
      </c>
      <c r="BC329">
        <v>-4.2211678172115787</v>
      </c>
      <c r="BD329">
        <v>-24.128117075551511</v>
      </c>
      <c r="BE329">
        <v>-20.42845523299933</v>
      </c>
      <c r="BF329">
        <v>-7.1339603429520997</v>
      </c>
      <c r="BG329">
        <v>14.49716758614009</v>
      </c>
      <c r="BH329">
        <v>-1.379592494017273</v>
      </c>
      <c r="BI329">
        <v>25.68326988024528</v>
      </c>
      <c r="BJ329">
        <v>0</v>
      </c>
      <c r="BK329">
        <v>0</v>
      </c>
      <c r="BL329">
        <v>34.409831628535223</v>
      </c>
      <c r="BM329">
        <v>75.040038503479579</v>
      </c>
      <c r="BN329">
        <v>27.138381389994411</v>
      </c>
      <c r="BO329">
        <v>53.796281369631153</v>
      </c>
      <c r="BP329">
        <v>2.8131971404759599</v>
      </c>
      <c r="BQ329">
        <v>78.209523509502148</v>
      </c>
      <c r="BR329">
        <v>3.0983227434130112</v>
      </c>
      <c r="BS329">
        <v>8.4183921752522561</v>
      </c>
      <c r="BT329">
        <v>0</v>
      </c>
      <c r="BU329">
        <v>3.6606858119154421E-4</v>
      </c>
      <c r="BV329">
        <v>2.5716313809556518E-4</v>
      </c>
      <c r="BW329">
        <v>8.9734755714216281E-5</v>
      </c>
      <c r="BX329">
        <v>4.7450044578611949E-4</v>
      </c>
      <c r="BY329">
        <v>0</v>
      </c>
      <c r="BZ329">
        <v>1.12411012574585E-4</v>
      </c>
      <c r="CA329">
        <v>1.076358198293383E-4</v>
      </c>
      <c r="CB329">
        <v>1.8258770220870451E-5</v>
      </c>
      <c r="CC329">
        <v>0.39937232205474621</v>
      </c>
      <c r="CD329">
        <v>2.8080369769865009E-2</v>
      </c>
      <c r="CE329">
        <v>0.39045427988452069</v>
      </c>
      <c r="CF329">
        <v>0.1278579672497088</v>
      </c>
      <c r="CG329">
        <v>7.7821971893215353E-2</v>
      </c>
      <c r="CH329">
        <v>0</v>
      </c>
      <c r="CI329">
        <v>0.12827447703892661</v>
      </c>
      <c r="CJ329">
        <v>4.9579540499007993E-4</v>
      </c>
      <c r="CK329">
        <v>0</v>
      </c>
      <c r="CL329">
        <v>2.0009408431880601E-4</v>
      </c>
      <c r="CM329">
        <v>1.4875847934945751E-3</v>
      </c>
      <c r="CN329">
        <v>2.7266072283372531E-4</v>
      </c>
      <c r="CO329">
        <v>2.5129217081159557E-4</v>
      </c>
      <c r="CP329">
        <v>2.4026242567111379E-3</v>
      </c>
      <c r="CQ329">
        <v>5.8570508498052528E-4</v>
      </c>
      <c r="CR329">
        <v>1.294749354535391E-5</v>
      </c>
      <c r="CS329">
        <v>3.919684251581658E-3</v>
      </c>
      <c r="CT329">
        <v>7.9298180209189516E-5</v>
      </c>
      <c r="CU329">
        <v>8.3471002338700032E-6</v>
      </c>
      <c r="CV329">
        <v>2.5579503922637178E-4</v>
      </c>
      <c r="CW329">
        <v>1.3101932636973099E-3</v>
      </c>
      <c r="CX329">
        <v>1.785659060996E-4</v>
      </c>
      <c r="CY329">
        <v>6.7237428368080131E-3</v>
      </c>
      <c r="CZ329">
        <v>2.9628533996629468E-2</v>
      </c>
      <c r="DA329">
        <v>-5.0001959149463207E-5</v>
      </c>
      <c r="DB329">
        <v>-3.3352079487932042E-4</v>
      </c>
      <c r="DC329">
        <v>-239.7125102058084</v>
      </c>
      <c r="DD329">
        <v>0.13539595901966089</v>
      </c>
      <c r="DE329">
        <v>-5.2768530927260748E-2</v>
      </c>
      <c r="DF329">
        <v>3.6940649235592589</v>
      </c>
      <c r="DG329">
        <v>47.101858837130628</v>
      </c>
      <c r="DH329">
        <v>4.2407891006406712E-2</v>
      </c>
      <c r="DI329">
        <v>0.31101243090035918</v>
      </c>
      <c r="DJ329">
        <v>0.1103510443929502</v>
      </c>
      <c r="DK329">
        <v>0.65189009173935331</v>
      </c>
      <c r="DL329">
        <v>5.6996013321543013E-2</v>
      </c>
      <c r="DM329">
        <v>8.4258359709530689E-2</v>
      </c>
      <c r="DN329">
        <v>1.565316862188354E-2</v>
      </c>
      <c r="DO329">
        <v>0.30955946245955751</v>
      </c>
      <c r="DP329">
        <v>0.5554613679747995</v>
      </c>
      <c r="DQ329">
        <v>4.2745784341755542</v>
      </c>
      <c r="DR329">
        <v>1.7555847971605709</v>
      </c>
      <c r="DS329">
        <v>2.644905078414419</v>
      </c>
      <c r="DT329">
        <v>4.21570576629912</v>
      </c>
      <c r="DU329">
        <v>0.97799881805705247</v>
      </c>
      <c r="DV329">
        <v>0.16522198424521009</v>
      </c>
      <c r="DW329">
        <v>2.3965893867836709</v>
      </c>
      <c r="DX329">
        <v>0.14531638016442611</v>
      </c>
      <c r="DY329">
        <v>22.017633358246378</v>
      </c>
      <c r="DZ329">
        <v>-4.6026360739104998E-16</v>
      </c>
      <c r="EA329">
        <v>-5.6823377862486733E-15</v>
      </c>
      <c r="EB329">
        <v>0.6176898403199157</v>
      </c>
      <c r="EC329">
        <v>8.0981798457738527</v>
      </c>
      <c r="ED329">
        <v>1.3489302409233339</v>
      </c>
    </row>
    <row r="330" spans="1:134" x14ac:dyDescent="0.3">
      <c r="A330" s="1">
        <v>326</v>
      </c>
      <c r="B330">
        <v>0.98018817906991118</v>
      </c>
      <c r="C330">
        <v>31.68796718556414</v>
      </c>
      <c r="D330">
        <v>0.28580492823420461</v>
      </c>
      <c r="E330">
        <v>8.9079489836033532E-2</v>
      </c>
      <c r="F330">
        <v>0.83286695953012568</v>
      </c>
      <c r="G330">
        <v>0.19319488130261361</v>
      </c>
      <c r="H330">
        <v>27.671843923791972</v>
      </c>
      <c r="I330">
        <v>38.059830300244059</v>
      </c>
      <c r="J330">
        <v>0.87416777951969382</v>
      </c>
      <c r="K330">
        <v>0.85101503970995185</v>
      </c>
      <c r="L330">
        <v>7.2250599184142441</v>
      </c>
      <c r="M330">
        <v>3.9991413089914447E-2</v>
      </c>
      <c r="N330">
        <v>1.032316838888057</v>
      </c>
      <c r="O330">
        <v>0.99182889947710684</v>
      </c>
      <c r="P330">
        <v>0.99763368819779097</v>
      </c>
      <c r="Q330">
        <v>0.74165058813995055</v>
      </c>
      <c r="R330">
        <v>0.89554871719522067</v>
      </c>
      <c r="S330">
        <v>73.139759766111041</v>
      </c>
      <c r="T330">
        <v>0.2297997577497583</v>
      </c>
      <c r="U330">
        <v>-5.0659348201299997E-3</v>
      </c>
      <c r="V330">
        <v>9.6865749078659663E-2</v>
      </c>
      <c r="W330">
        <v>0.20911204389124191</v>
      </c>
      <c r="X330">
        <v>6.2426295470278843</v>
      </c>
      <c r="Y330">
        <v>4.3807819456946943E-4</v>
      </c>
      <c r="Z330">
        <v>0.25761944843838541</v>
      </c>
      <c r="AA330">
        <v>-4.2901706281151891E-2</v>
      </c>
      <c r="AB330">
        <v>0.56533730889058731</v>
      </c>
      <c r="AC330">
        <v>7.0246635675057845E-2</v>
      </c>
      <c r="AD330">
        <v>0.21820308952312439</v>
      </c>
      <c r="AE330">
        <v>1.027363828103141</v>
      </c>
      <c r="AF330">
        <v>0.1155777765373668</v>
      </c>
      <c r="AG330">
        <v>1.412890824230864</v>
      </c>
      <c r="AH330">
        <v>1.8965053817935711</v>
      </c>
      <c r="AI330">
        <v>1.6217585378324781E-2</v>
      </c>
      <c r="AJ330">
        <v>0.99594549382282038</v>
      </c>
      <c r="AK330">
        <v>1.904226125083776</v>
      </c>
      <c r="AL330">
        <v>1.6151831078229428E-2</v>
      </c>
      <c r="AM330">
        <v>2.3152039027641469E-3</v>
      </c>
      <c r="AN330">
        <v>533.42384367229477</v>
      </c>
      <c r="AO330">
        <v>172.69522042714601</v>
      </c>
      <c r="AP330">
        <v>145.7453411069545</v>
      </c>
      <c r="AQ330">
        <v>239.96184592804161</v>
      </c>
      <c r="AR330">
        <v>2.5222850617173899E-3</v>
      </c>
      <c r="AS330">
        <v>0</v>
      </c>
      <c r="AT330">
        <v>9.8377359813849719</v>
      </c>
      <c r="AU330">
        <v>5.7909257113490273</v>
      </c>
      <c r="AV330">
        <v>32.394840029652919</v>
      </c>
      <c r="AW330">
        <v>0</v>
      </c>
      <c r="AX330">
        <v>-15.5710645496633</v>
      </c>
      <c r="AY330">
        <v>-32.452437172723613</v>
      </c>
      <c r="AZ330">
        <v>0</v>
      </c>
      <c r="BA330">
        <v>0</v>
      </c>
      <c r="BB330">
        <v>0</v>
      </c>
      <c r="BC330">
        <v>-3.89066831226764</v>
      </c>
      <c r="BD330">
        <v>-24.017795063780511</v>
      </c>
      <c r="BE330">
        <v>-20.444779109265539</v>
      </c>
      <c r="BF330">
        <v>-6.8941481626012822</v>
      </c>
      <c r="BG330">
        <v>14.045591494676099</v>
      </c>
      <c r="BH330">
        <v>-1.411512631290921</v>
      </c>
      <c r="BI330">
        <v>24.582351549943699</v>
      </c>
      <c r="BJ330">
        <v>0</v>
      </c>
      <c r="BK330">
        <v>0</v>
      </c>
      <c r="BL330">
        <v>34.201279344849411</v>
      </c>
      <c r="BM330">
        <v>83.089816164308431</v>
      </c>
      <c r="BN330">
        <v>26.459277785977839</v>
      </c>
      <c r="BO330">
        <v>50.786358078630187</v>
      </c>
      <c r="BP330">
        <v>2.674960356760268</v>
      </c>
      <c r="BQ330">
        <v>76.207113472326839</v>
      </c>
      <c r="BR330">
        <v>2.937182139582649</v>
      </c>
      <c r="BS330">
        <v>8.1992195417708711</v>
      </c>
      <c r="BT330">
        <v>0</v>
      </c>
      <c r="BU330">
        <v>3.7430907456141848E-4</v>
      </c>
      <c r="BV330">
        <v>2.9062118178982188E-4</v>
      </c>
      <c r="BW330">
        <v>9.1285004784219073E-5</v>
      </c>
      <c r="BX330">
        <v>4.4760690212391151E-4</v>
      </c>
      <c r="BY330">
        <v>0</v>
      </c>
      <c r="BZ330">
        <v>1.110739714021201E-4</v>
      </c>
      <c r="CA330">
        <v>1.0302198959667389E-4</v>
      </c>
      <c r="CB330">
        <v>1.800300793337339E-5</v>
      </c>
      <c r="CC330">
        <v>0.41438061517638258</v>
      </c>
      <c r="CD330">
        <v>3.0503906381105391E-2</v>
      </c>
      <c r="CE330">
        <v>0.46874516504278962</v>
      </c>
      <c r="CF330">
        <v>0.13074642993802349</v>
      </c>
      <c r="CG330">
        <v>7.8636819247237227E-2</v>
      </c>
      <c r="CH330">
        <v>0</v>
      </c>
      <c r="CI330">
        <v>0.1216447737103856</v>
      </c>
      <c r="CJ330">
        <v>4.7454303907335887E-4</v>
      </c>
      <c r="CK330">
        <v>0</v>
      </c>
      <c r="CL330">
        <v>1.9187397906704961E-4</v>
      </c>
      <c r="CM330">
        <v>1.445947471898546E-3</v>
      </c>
      <c r="CN330">
        <v>3.0282572704095332E-4</v>
      </c>
      <c r="CO330">
        <v>1.953344735872151E-4</v>
      </c>
      <c r="CP330">
        <v>2.3832712994440782E-3</v>
      </c>
      <c r="CQ330">
        <v>5.9804712564280062E-4</v>
      </c>
      <c r="CR330">
        <v>1.485108081021421E-5</v>
      </c>
      <c r="CS330">
        <v>5.0233089617270901E-3</v>
      </c>
      <c r="CT330">
        <v>7.6396792889709582E-5</v>
      </c>
      <c r="CU330">
        <v>7.6959422518619114E-6</v>
      </c>
      <c r="CV330">
        <v>1.730342262982388E-4</v>
      </c>
      <c r="CW330">
        <v>1.275299330021963E-3</v>
      </c>
      <c r="CX330">
        <v>1.6996325662968281E-4</v>
      </c>
      <c r="CY330">
        <v>6.7202530057457327E-3</v>
      </c>
      <c r="CZ330">
        <v>3.075673870710454E-2</v>
      </c>
      <c r="DA330">
        <v>-3.5347266218964671E-5</v>
      </c>
      <c r="DB330">
        <v>-1.33547072018322E-4</v>
      </c>
      <c r="DC330">
        <v>-239.93129343093901</v>
      </c>
      <c r="DD330">
        <v>0.3281798018142581</v>
      </c>
      <c r="DE330">
        <v>-4.8761206121894503E-2</v>
      </c>
      <c r="DF330">
        <v>3.7296058285541802</v>
      </c>
      <c r="DG330">
        <v>47.336088639771617</v>
      </c>
      <c r="DH330">
        <v>4.2930291432756673E-2</v>
      </c>
      <c r="DI330">
        <v>0.32203253600893089</v>
      </c>
      <c r="DJ330">
        <v>0.1145574627077468</v>
      </c>
      <c r="DK330">
        <v>0.64794523234066448</v>
      </c>
      <c r="DL330">
        <v>5.7016127755058238E-2</v>
      </c>
      <c r="DM330">
        <v>0.1111435213289421</v>
      </c>
      <c r="DN330">
        <v>1.565528969169451E-2</v>
      </c>
      <c r="DO330">
        <v>0.24979915245175499</v>
      </c>
      <c r="DP330">
        <v>0.56230380339341379</v>
      </c>
      <c r="DQ330">
        <v>4.4260395944355428</v>
      </c>
      <c r="DR330">
        <v>1.8225050885323351</v>
      </c>
      <c r="DS330">
        <v>2.6288996523626391</v>
      </c>
      <c r="DT330">
        <v>4.2171935288357334</v>
      </c>
      <c r="DU330">
        <v>1.2900587297109349</v>
      </c>
      <c r="DV330">
        <v>0.1652443725150459</v>
      </c>
      <c r="DW330">
        <v>1.933928922207135</v>
      </c>
      <c r="DX330">
        <v>0.15198394258520531</v>
      </c>
      <c r="DY330">
        <v>23.02787008866747</v>
      </c>
      <c r="DZ330">
        <v>-6.6119229735853947E-16</v>
      </c>
      <c r="EA330">
        <v>-8.1629699044723035E-15</v>
      </c>
      <c r="EB330">
        <v>0.59405226754700979</v>
      </c>
      <c r="EC330">
        <v>7.2620448591113806</v>
      </c>
      <c r="ED330">
        <v>1.422490004704416</v>
      </c>
    </row>
    <row r="331" spans="1:134" x14ac:dyDescent="0.3">
      <c r="A331" s="1">
        <v>327</v>
      </c>
      <c r="B331">
        <v>0.98425151823061452</v>
      </c>
      <c r="C331">
        <v>24.43269278589359</v>
      </c>
      <c r="D331">
        <v>0.27742774072598841</v>
      </c>
      <c r="E331">
        <v>0.1056841662274401</v>
      </c>
      <c r="F331">
        <v>0.90194310199270888</v>
      </c>
      <c r="G331">
        <v>0.20554246864472081</v>
      </c>
      <c r="H331">
        <v>21.527658367797301</v>
      </c>
      <c r="I331">
        <v>2.8722623556182669</v>
      </c>
      <c r="J331">
        <v>0.92762889990332298</v>
      </c>
      <c r="K331">
        <v>0.881178827482199</v>
      </c>
      <c r="L331">
        <v>6.331550487465984</v>
      </c>
      <c r="M331">
        <v>3.9620823029543471E-2</v>
      </c>
      <c r="N331">
        <v>1.0555811740985821</v>
      </c>
      <c r="O331">
        <v>0.99186203606207934</v>
      </c>
      <c r="P331">
        <v>0.99780496788386985</v>
      </c>
      <c r="Q331">
        <v>0.82470168203829031</v>
      </c>
      <c r="R331">
        <v>0.85903935808916654</v>
      </c>
      <c r="S331">
        <v>63.782496856610983</v>
      </c>
      <c r="T331">
        <v>0.26661194429072083</v>
      </c>
      <c r="U331">
        <v>-1.7636570037974281E-2</v>
      </c>
      <c r="V331">
        <v>8.7255200119190857E-2</v>
      </c>
      <c r="W331">
        <v>0.2159339193464572</v>
      </c>
      <c r="X331">
        <v>6.2925265182291392</v>
      </c>
      <c r="Y331">
        <v>4.3689066470069759E-4</v>
      </c>
      <c r="Z331">
        <v>0.25307326516461642</v>
      </c>
      <c r="AA331">
        <v>-4.1191034907203043E-2</v>
      </c>
      <c r="AB331">
        <v>0.56179825674109252</v>
      </c>
      <c r="AC331">
        <v>6.9378250453870097E-2</v>
      </c>
      <c r="AD331">
        <v>0.20677650964901539</v>
      </c>
      <c r="AE331">
        <v>0.8161196586921674</v>
      </c>
      <c r="AF331">
        <v>0.10508675500254309</v>
      </c>
      <c r="AG331">
        <v>1.351196064825386</v>
      </c>
      <c r="AH331">
        <v>1.6667434494173969</v>
      </c>
      <c r="AI331">
        <v>1.7271921619796949E-2</v>
      </c>
      <c r="AJ331">
        <v>0.99615915202711225</v>
      </c>
      <c r="AK331">
        <v>1.673169761579218</v>
      </c>
      <c r="AL331">
        <v>1.7205582794655672E-2</v>
      </c>
      <c r="AM331">
        <v>2.1475521246039249E-3</v>
      </c>
      <c r="AN331">
        <v>513.47107554472962</v>
      </c>
      <c r="AO331">
        <v>148.02996205245131</v>
      </c>
      <c r="AP331">
        <v>129.40447255190901</v>
      </c>
      <c r="AQ331">
        <v>212.6588234162393</v>
      </c>
      <c r="AR331">
        <v>2.5486837969052908E-3</v>
      </c>
      <c r="AS331">
        <v>0</v>
      </c>
      <c r="AT331">
        <v>9.5881517050861333</v>
      </c>
      <c r="AU331">
        <v>5.2871306946780781</v>
      </c>
      <c r="AV331">
        <v>32.321167257030069</v>
      </c>
      <c r="AW331">
        <v>0</v>
      </c>
      <c r="AX331">
        <v>-22.47497760608341</v>
      </c>
      <c r="AY331">
        <v>-24.721472050710869</v>
      </c>
      <c r="AZ331">
        <v>0</v>
      </c>
      <c r="BA331">
        <v>0</v>
      </c>
      <c r="BB331">
        <v>0</v>
      </c>
      <c r="BC331">
        <v>-3.7897700978785571</v>
      </c>
      <c r="BD331">
        <v>-23.52659305862144</v>
      </c>
      <c r="BE331">
        <v>-20.39293047517674</v>
      </c>
      <c r="BF331">
        <v>-6.7497640524946636</v>
      </c>
      <c r="BG331">
        <v>14.90166785816699</v>
      </c>
      <c r="BH331">
        <v>-1.339220515204308</v>
      </c>
      <c r="BI331">
        <v>23.547407481730289</v>
      </c>
      <c r="BJ331">
        <v>0</v>
      </c>
      <c r="BK331">
        <v>0</v>
      </c>
      <c r="BL331">
        <v>34.264178110387533</v>
      </c>
      <c r="BM331">
        <v>74.135031657796702</v>
      </c>
      <c r="BN331">
        <v>27.750601630294</v>
      </c>
      <c r="BO331">
        <v>51.677190240241877</v>
      </c>
      <c r="BP331">
        <v>3.6216150792809851</v>
      </c>
      <c r="BQ331">
        <v>70.888128816399899</v>
      </c>
      <c r="BR331">
        <v>2.975998742679534</v>
      </c>
      <c r="BS331">
        <v>8.4246887522567491</v>
      </c>
      <c r="BT331">
        <v>0</v>
      </c>
      <c r="BU331">
        <v>3.5306202809778431E-4</v>
      </c>
      <c r="BV331">
        <v>2.6975026292285018E-4</v>
      </c>
      <c r="BW331">
        <v>9.1781265375484019E-5</v>
      </c>
      <c r="BX331">
        <v>4.3261295331208029E-4</v>
      </c>
      <c r="BY331">
        <v>0</v>
      </c>
      <c r="BZ331">
        <v>8.9282622362353361E-5</v>
      </c>
      <c r="CA331">
        <v>9.868465039574348E-5</v>
      </c>
      <c r="CB331">
        <v>1.7282017999686629E-5</v>
      </c>
      <c r="CC331">
        <v>0.3393071036945759</v>
      </c>
      <c r="CD331">
        <v>2.8111637823120629E-2</v>
      </c>
      <c r="CE331">
        <v>0.4049238978615049</v>
      </c>
      <c r="CF331">
        <v>0.1304807639483381</v>
      </c>
      <c r="CG331">
        <v>7.2957575255514079E-2</v>
      </c>
      <c r="CH331">
        <v>0</v>
      </c>
      <c r="CI331">
        <v>5.5451590903403999E-2</v>
      </c>
      <c r="CJ331">
        <v>4.5456425460259228E-4</v>
      </c>
      <c r="CK331">
        <v>0</v>
      </c>
      <c r="CL331">
        <v>1.72837175166689E-4</v>
      </c>
      <c r="CM331">
        <v>1.539830013608664E-3</v>
      </c>
      <c r="CN331">
        <v>3.1270482991836972E-4</v>
      </c>
      <c r="CO331">
        <v>1.8236662283125721E-4</v>
      </c>
      <c r="CP331">
        <v>2.9445462669534369E-3</v>
      </c>
      <c r="CQ331">
        <v>6.3245537888649496E-4</v>
      </c>
      <c r="CR331">
        <v>1.3339268713919529E-5</v>
      </c>
      <c r="CS331">
        <v>3.8669009360618829E-3</v>
      </c>
      <c r="CT331">
        <v>8.1368135311763582E-5</v>
      </c>
      <c r="CU331">
        <v>7.851198176657398E-6</v>
      </c>
      <c r="CV331">
        <v>1.758819610936993E-4</v>
      </c>
      <c r="CW331">
        <v>1.2601175213836761E-3</v>
      </c>
      <c r="CX331">
        <v>1.4550038649147179E-4</v>
      </c>
      <c r="CY331">
        <v>5.8604857000530298E-3</v>
      </c>
      <c r="CZ331">
        <v>2.8787860862365532E-2</v>
      </c>
      <c r="DA331">
        <v>-3.4204170479992841E-5</v>
      </c>
      <c r="DB331">
        <v>-4.9404184892038426E-4</v>
      </c>
      <c r="DC331">
        <v>-212.63059800556681</v>
      </c>
      <c r="DD331">
        <v>-0.56313504744321108</v>
      </c>
      <c r="DE331">
        <v>-8.4115082722232</v>
      </c>
      <c r="DF331">
        <v>2.666151489112035</v>
      </c>
      <c r="DG331">
        <v>31.50386170626534</v>
      </c>
      <c r="DH331">
        <v>4.2626088270112543E-2</v>
      </c>
      <c r="DI331">
        <v>0.30414212992629053</v>
      </c>
      <c r="DJ331">
        <v>0.10756448952719259</v>
      </c>
      <c r="DK331">
        <v>0.6468132427902189</v>
      </c>
      <c r="DL331">
        <v>5.6972463191154211E-2</v>
      </c>
      <c r="DM331">
        <v>7.9697619881619053E-2</v>
      </c>
      <c r="DN331">
        <v>1.5656182637515621E-2</v>
      </c>
      <c r="DO331">
        <v>0.2189792450583988</v>
      </c>
      <c r="DP331">
        <v>0.55831933020093538</v>
      </c>
      <c r="DQ331">
        <v>4.1801524966172634</v>
      </c>
      <c r="DR331">
        <v>1.7112532424780651</v>
      </c>
      <c r="DS331">
        <v>2.624306846077308</v>
      </c>
      <c r="DT331">
        <v>4.2139638827060164</v>
      </c>
      <c r="DU331">
        <v>0.925061659340221</v>
      </c>
      <c r="DV331">
        <v>0.1652537977173133</v>
      </c>
      <c r="DW331">
        <v>1.6953231875488941</v>
      </c>
      <c r="DX331">
        <v>5.8800897102243573E-2</v>
      </c>
      <c r="DY331">
        <v>8.9092268336732676</v>
      </c>
      <c r="DZ331">
        <v>-3.732094112462403E-16</v>
      </c>
      <c r="EA331">
        <v>-4.6075811896775417E-15</v>
      </c>
      <c r="EB331">
        <v>0.50715865179608355</v>
      </c>
      <c r="EC331">
        <v>6.5210004299060573</v>
      </c>
      <c r="ED331">
        <v>0.62774047893120599</v>
      </c>
    </row>
    <row r="332" spans="1:134" x14ac:dyDescent="0.3">
      <c r="A332" s="1">
        <v>328</v>
      </c>
      <c r="B332">
        <v>1.0681457599123401</v>
      </c>
      <c r="C332">
        <v>13.2410824849</v>
      </c>
      <c r="D332">
        <v>0.30422951939892251</v>
      </c>
      <c r="E332">
        <v>9.8508454049997002E-2</v>
      </c>
      <c r="F332">
        <v>0.90020706367755254</v>
      </c>
      <c r="G332">
        <v>0.24110851200297639</v>
      </c>
      <c r="H332">
        <v>23.992392434799459</v>
      </c>
      <c r="I332">
        <v>13.4979601105249</v>
      </c>
      <c r="J332">
        <v>0.91072823526202085</v>
      </c>
      <c r="K332">
        <v>1.390343403893203</v>
      </c>
      <c r="L332">
        <v>10.82560484960533</v>
      </c>
      <c r="M332">
        <v>3.6539234392120451E-2</v>
      </c>
      <c r="N332">
        <v>0.97031895671833635</v>
      </c>
      <c r="O332">
        <v>0.9945194753548604</v>
      </c>
      <c r="P332">
        <v>0.99585890850985159</v>
      </c>
      <c r="Q332">
        <v>0.84611354716102172</v>
      </c>
      <c r="R332">
        <v>0.87417201889847551</v>
      </c>
      <c r="S332">
        <v>75.293319756653617</v>
      </c>
      <c r="T332">
        <v>0.23623971735989149</v>
      </c>
      <c r="U332">
        <v>-2.3522486256053781E-2</v>
      </c>
      <c r="V332">
        <v>9.8814089358262427E-2</v>
      </c>
      <c r="W332">
        <v>0.1992321198327742</v>
      </c>
      <c r="X332">
        <v>6.1370376571105387</v>
      </c>
      <c r="Y332">
        <v>4.4950171108827701E-4</v>
      </c>
      <c r="Z332">
        <v>0.26669075844005768</v>
      </c>
      <c r="AA332">
        <v>-4.2527947363457282E-2</v>
      </c>
      <c r="AB332">
        <v>0.57022016604499626</v>
      </c>
      <c r="AC332">
        <v>7.02378259018102E-2</v>
      </c>
      <c r="AD332">
        <v>0.23009260613414609</v>
      </c>
      <c r="AE332">
        <v>1.1591179742628059</v>
      </c>
      <c r="AF332">
        <v>0.1195109842018255</v>
      </c>
      <c r="AG332">
        <v>1.4505108629908769</v>
      </c>
      <c r="AH332">
        <v>1.7387756934860461</v>
      </c>
      <c r="AI332">
        <v>1.7082263530095992E-2</v>
      </c>
      <c r="AJ332">
        <v>0.9937317316159</v>
      </c>
      <c r="AK332">
        <v>1.749743580469693</v>
      </c>
      <c r="AL332">
        <v>1.6975187317681429E-2</v>
      </c>
      <c r="AM332">
        <v>4.0515797437856767E-3</v>
      </c>
      <c r="AN332">
        <v>479.17652776731057</v>
      </c>
      <c r="AO332">
        <v>161.73807742397341</v>
      </c>
      <c r="AP332">
        <v>141.15324484644719</v>
      </c>
      <c r="AQ332">
        <v>222.20260910665741</v>
      </c>
      <c r="AR332">
        <v>2.403601281634647E-3</v>
      </c>
      <c r="AS332">
        <v>0</v>
      </c>
      <c r="AT332">
        <v>8.7697680540210374</v>
      </c>
      <c r="AU332">
        <v>4.4582878832004731</v>
      </c>
      <c r="AV332">
        <v>32.324594113849471</v>
      </c>
      <c r="AW332">
        <v>0</v>
      </c>
      <c r="AX332">
        <v>-15.66238011610111</v>
      </c>
      <c r="AY332">
        <v>-29.890269934969869</v>
      </c>
      <c r="AZ332">
        <v>0</v>
      </c>
      <c r="BA332">
        <v>0</v>
      </c>
      <c r="BB332">
        <v>0</v>
      </c>
      <c r="BC332">
        <v>-3.5415937181498038</v>
      </c>
      <c r="BD332">
        <v>-21.239215292872501</v>
      </c>
      <c r="BE332">
        <v>-20.397974586223292</v>
      </c>
      <c r="BF332">
        <v>-6.7288541626059084</v>
      </c>
      <c r="BG332">
        <v>13.619411294686619</v>
      </c>
      <c r="BH332">
        <v>-1.277008545568854</v>
      </c>
      <c r="BI332">
        <v>23.068190946275909</v>
      </c>
      <c r="BJ332">
        <v>0</v>
      </c>
      <c r="BK332">
        <v>0</v>
      </c>
      <c r="BL332">
        <v>34.073279534642047</v>
      </c>
      <c r="BM332">
        <v>55.786960700016827</v>
      </c>
      <c r="BN332">
        <v>27.420877181811921</v>
      </c>
      <c r="BO332">
        <v>51.245440809515053</v>
      </c>
      <c r="BP332">
        <v>2.5237002300082119</v>
      </c>
      <c r="BQ332">
        <v>74.526737916193099</v>
      </c>
      <c r="BR332">
        <v>2.914818551073787</v>
      </c>
      <c r="BS332">
        <v>8.5179511293177281</v>
      </c>
      <c r="BT332">
        <v>0</v>
      </c>
      <c r="BU332">
        <v>3.5211474856641008E-4</v>
      </c>
      <c r="BV332">
        <v>2.002825138727974E-4</v>
      </c>
      <c r="BW332">
        <v>8.9326445776451618E-5</v>
      </c>
      <c r="BX332">
        <v>4.3135539753291199E-4</v>
      </c>
      <c r="BY332">
        <v>0</v>
      </c>
      <c r="BZ332">
        <v>1.0189656328248409E-4</v>
      </c>
      <c r="CA332">
        <v>9.667630547276768E-5</v>
      </c>
      <c r="CB332">
        <v>1.7860612838046832E-5</v>
      </c>
      <c r="CC332">
        <v>0.40498890245746533</v>
      </c>
      <c r="CD332">
        <v>2.8348199071021249E-2</v>
      </c>
      <c r="CE332">
        <v>0.41699004859108713</v>
      </c>
      <c r="CF332">
        <v>0.1309310022291551</v>
      </c>
      <c r="CG332">
        <v>7.7648656796001525E-2</v>
      </c>
      <c r="CH332">
        <v>0</v>
      </c>
      <c r="CI332">
        <v>7.6983954456261813E-2</v>
      </c>
      <c r="CJ332">
        <v>4.4531335479967062E-4</v>
      </c>
      <c r="CK332">
        <v>0</v>
      </c>
      <c r="CL332">
        <v>1.957332978208892E-4</v>
      </c>
      <c r="CM332">
        <v>1.5214574494006119E-3</v>
      </c>
      <c r="CN332">
        <v>2.8851810931391808E-4</v>
      </c>
      <c r="CO332">
        <v>3.0816434729286492E-4</v>
      </c>
      <c r="CP332">
        <v>2.577880122436592E-3</v>
      </c>
      <c r="CQ332">
        <v>6.3470520496864173E-4</v>
      </c>
      <c r="CR332">
        <v>1.0982877963001339E-5</v>
      </c>
      <c r="CS332">
        <v>4.2370894297310262E-3</v>
      </c>
      <c r="CT332">
        <v>8.0435229968759691E-5</v>
      </c>
      <c r="CU332">
        <v>7.6069600801591103E-6</v>
      </c>
      <c r="CV332">
        <v>1.6138995656941529E-4</v>
      </c>
      <c r="CW332">
        <v>1.3264148181472771E-3</v>
      </c>
      <c r="CX332">
        <v>1.6423340794818859E-4</v>
      </c>
      <c r="CY332">
        <v>6.9181271585427619E-3</v>
      </c>
      <c r="CZ332">
        <v>2.9702225036383621E-2</v>
      </c>
      <c r="DA332">
        <v>-3.2744528700819829E-5</v>
      </c>
      <c r="DB332">
        <v>-6.5277201266448722E-4</v>
      </c>
      <c r="DC332">
        <v>-222.17362514269109</v>
      </c>
      <c r="DD332">
        <v>0.1768648992292583</v>
      </c>
      <c r="DE332">
        <v>-0.77725205582651613</v>
      </c>
      <c r="DF332">
        <v>3.143361193624759</v>
      </c>
      <c r="DG332">
        <v>37.115728393231208</v>
      </c>
      <c r="DH332">
        <v>4.2641002492613073E-2</v>
      </c>
      <c r="DI332">
        <v>0.30716974745937459</v>
      </c>
      <c r="DJ332">
        <v>0.1087587384958638</v>
      </c>
      <c r="DK332">
        <v>0.64456494277215659</v>
      </c>
      <c r="DL332">
        <v>5.6956097109299803E-2</v>
      </c>
      <c r="DM332">
        <v>9.0533944605509606E-2</v>
      </c>
      <c r="DN332">
        <v>1.564851261274228E-2</v>
      </c>
      <c r="DO332">
        <v>0.3741409387811972</v>
      </c>
      <c r="DP332">
        <v>0.55851467767603558</v>
      </c>
      <c r="DQ332">
        <v>4.2217643015743436</v>
      </c>
      <c r="DR332">
        <v>1.7302526578887421</v>
      </c>
      <c r="DS332">
        <v>2.6151848480427828</v>
      </c>
      <c r="DT332">
        <v>4.2127533667133257</v>
      </c>
      <c r="DU332">
        <v>1.050840428456808</v>
      </c>
      <c r="DV332">
        <v>0.16517283923900941</v>
      </c>
      <c r="DW332">
        <v>2.896575009918946</v>
      </c>
      <c r="DX332">
        <v>8.307185965930429E-2</v>
      </c>
      <c r="DY332">
        <v>12.586645402924891</v>
      </c>
      <c r="DZ332">
        <v>-4.5282362170274322E-16</v>
      </c>
      <c r="EA332">
        <v>-5.5904849629384508E-15</v>
      </c>
      <c r="EB332">
        <v>0.5831750308815703</v>
      </c>
      <c r="EC332">
        <v>7.0780248607963259</v>
      </c>
      <c r="ED332">
        <v>0.83670037875512815</v>
      </c>
    </row>
    <row r="333" spans="1:134" x14ac:dyDescent="0.3">
      <c r="A333" s="1">
        <v>329</v>
      </c>
      <c r="B333">
        <v>0.92702768812410796</v>
      </c>
      <c r="C333">
        <v>14.076701915659701</v>
      </c>
      <c r="D333">
        <v>0.31909823727000802</v>
      </c>
      <c r="E333">
        <v>9.3820181369965741E-2</v>
      </c>
      <c r="F333">
        <v>0.8851908895818974</v>
      </c>
      <c r="G333">
        <v>0.23175811274268099</v>
      </c>
      <c r="H333">
        <v>22.189137051828869</v>
      </c>
      <c r="I333">
        <v>38.723197863604533</v>
      </c>
      <c r="J333">
        <v>0.75390691712394864</v>
      </c>
      <c r="K333">
        <v>0.82753315726146504</v>
      </c>
      <c r="L333">
        <v>11.550819701727351</v>
      </c>
      <c r="M333">
        <v>4.2765497888165048E-2</v>
      </c>
      <c r="N333">
        <v>1.0679646685664239</v>
      </c>
      <c r="O333">
        <v>0.98514987261005915</v>
      </c>
      <c r="P333">
        <v>0.99725536583344787</v>
      </c>
      <c r="Q333">
        <v>0.7910402940419492</v>
      </c>
      <c r="R333">
        <v>0.87801043048957605</v>
      </c>
      <c r="S333">
        <v>75.804961456314558</v>
      </c>
      <c r="T333">
        <v>0.23471569136024029</v>
      </c>
      <c r="U333">
        <v>-1.1126549630600811E-2</v>
      </c>
      <c r="V333">
        <v>8.884289384612637E-2</v>
      </c>
      <c r="W333">
        <v>0.20029669937114519</v>
      </c>
      <c r="X333">
        <v>5.718455049352122</v>
      </c>
      <c r="Y333">
        <v>4.4332594505429302E-4</v>
      </c>
      <c r="Z333">
        <v>0.26012826411410372</v>
      </c>
      <c r="AA333">
        <v>-4.2795426965514943E-2</v>
      </c>
      <c r="AB333">
        <v>0.59232110930828286</v>
      </c>
      <c r="AC333">
        <v>6.844709621696704E-2</v>
      </c>
      <c r="AD333">
        <v>0.22272758578319199</v>
      </c>
      <c r="AE333">
        <v>0.90249108778786358</v>
      </c>
      <c r="AF333">
        <v>0.10986775375907511</v>
      </c>
      <c r="AG333">
        <v>1.474973757492134</v>
      </c>
      <c r="AH333">
        <v>1.8926546303344489</v>
      </c>
      <c r="AI333">
        <v>1.5288185143171139E-2</v>
      </c>
      <c r="AJ333">
        <v>0.99547342956521057</v>
      </c>
      <c r="AK333">
        <v>1.901260874186987</v>
      </c>
      <c r="AL333">
        <v>1.521898209630048E-2</v>
      </c>
      <c r="AM333">
        <v>2.685428456186841E-3</v>
      </c>
      <c r="AN333">
        <v>515.91279096091853</v>
      </c>
      <c r="AO333">
        <v>155.13160880813891</v>
      </c>
      <c r="AP333">
        <v>133.81844674768331</v>
      </c>
      <c r="AQ333">
        <v>220.1106136375698</v>
      </c>
      <c r="AR333">
        <v>2.3528485441074282E-3</v>
      </c>
      <c r="AS333">
        <v>0</v>
      </c>
      <c r="AT333">
        <v>9.5281690128121372</v>
      </c>
      <c r="AU333">
        <v>5.5393258566412333</v>
      </c>
      <c r="AV333">
        <v>32.400437002917428</v>
      </c>
      <c r="AW333">
        <v>0</v>
      </c>
      <c r="AX333">
        <v>-14.7855910754835</v>
      </c>
      <c r="AY333">
        <v>-32.68234079688731</v>
      </c>
      <c r="AZ333">
        <v>0</v>
      </c>
      <c r="BA333">
        <v>0</v>
      </c>
      <c r="BB333">
        <v>0</v>
      </c>
      <c r="BC333">
        <v>-4.0056249225675344</v>
      </c>
      <c r="BD333">
        <v>-22.411234639953729</v>
      </c>
      <c r="BE333">
        <v>-20.447149280339278</v>
      </c>
      <c r="BF333">
        <v>-6.8354842044415838</v>
      </c>
      <c r="BG333">
        <v>13.336406328469669</v>
      </c>
      <c r="BH333">
        <v>-1.396737626182589</v>
      </c>
      <c r="BI333">
        <v>24.561054443745199</v>
      </c>
      <c r="BJ333">
        <v>0</v>
      </c>
      <c r="BK333">
        <v>0</v>
      </c>
      <c r="BL333">
        <v>33.979133746111671</v>
      </c>
      <c r="BM333">
        <v>80.394927535906362</v>
      </c>
      <c r="BN333">
        <v>25.339344517993901</v>
      </c>
      <c r="BO333">
        <v>48.569878200866633</v>
      </c>
      <c r="BP333">
        <v>2.4401186411470439</v>
      </c>
      <c r="BQ333">
        <v>73.588191294744234</v>
      </c>
      <c r="BR333">
        <v>2.8238661635269251</v>
      </c>
      <c r="BS333">
        <v>8.0892480284501307</v>
      </c>
      <c r="BT333">
        <v>0</v>
      </c>
      <c r="BU333">
        <v>3.9081262743215011E-4</v>
      </c>
      <c r="BV333">
        <v>2.8928821900901292E-4</v>
      </c>
      <c r="BW333">
        <v>9.244800468455024E-5</v>
      </c>
      <c r="BX333">
        <v>4.408505468614608E-4</v>
      </c>
      <c r="BY333">
        <v>0</v>
      </c>
      <c r="BZ333">
        <v>1.114226249979428E-4</v>
      </c>
      <c r="CA333">
        <v>1.0293273571676059E-4</v>
      </c>
      <c r="CB333">
        <v>1.889291111379825E-5</v>
      </c>
      <c r="CC333">
        <v>0.45558958993747922</v>
      </c>
      <c r="CD333">
        <v>3.0483794713098349E-2</v>
      </c>
      <c r="CE333">
        <v>0.41029648451799622</v>
      </c>
      <c r="CF333">
        <v>0.13298040260343899</v>
      </c>
      <c r="CG333">
        <v>8.3832851427918201E-2</v>
      </c>
      <c r="CH333">
        <v>0</v>
      </c>
      <c r="CI333">
        <v>8.639973835422568E-2</v>
      </c>
      <c r="CJ333">
        <v>4.7413191512216281E-4</v>
      </c>
      <c r="CK333">
        <v>0</v>
      </c>
      <c r="CL333">
        <v>1.759821166534836E-4</v>
      </c>
      <c r="CM333">
        <v>1.3702963019939401E-3</v>
      </c>
      <c r="CN333">
        <v>2.900597807867855E-4</v>
      </c>
      <c r="CO333">
        <v>2.943207085964352E-4</v>
      </c>
      <c r="CP333">
        <v>2.307893571498877E-3</v>
      </c>
      <c r="CQ333">
        <v>5.9072009729657388E-4</v>
      </c>
      <c r="CR333">
        <v>1.373427734222731E-5</v>
      </c>
      <c r="CS333">
        <v>3.6704743388080671E-3</v>
      </c>
      <c r="CT333">
        <v>7.2012616124299611E-5</v>
      </c>
      <c r="CU333">
        <v>7.2486165006739313E-6</v>
      </c>
      <c r="CV333">
        <v>1.9825737419341529E-4</v>
      </c>
      <c r="CW333">
        <v>1.281652153709973E-3</v>
      </c>
      <c r="CX333">
        <v>1.607259013731424E-4</v>
      </c>
      <c r="CY333">
        <v>6.9651380002656036E-3</v>
      </c>
      <c r="CZ333">
        <v>2.893525520464835E-2</v>
      </c>
      <c r="DA333">
        <v>-4.0020729552014977E-5</v>
      </c>
      <c r="DB333">
        <v>-2.7737128558116088E-4</v>
      </c>
      <c r="DC333">
        <v>-220.08203579510979</v>
      </c>
      <c r="DD333">
        <v>0.3407418318092823</v>
      </c>
      <c r="DE333">
        <v>-4.5837085796296417E-2</v>
      </c>
      <c r="DF333">
        <v>3.3416036907046429</v>
      </c>
      <c r="DG333">
        <v>40.571137730105413</v>
      </c>
      <c r="DH333">
        <v>4.3431337010171288E-2</v>
      </c>
      <c r="DI333">
        <v>0.34000018628371131</v>
      </c>
      <c r="DJ333">
        <v>0.12152164660414221</v>
      </c>
      <c r="DK333">
        <v>0.65660066916413273</v>
      </c>
      <c r="DL333">
        <v>5.7019677202384871E-2</v>
      </c>
      <c r="DM333">
        <v>9.4044968514380281E-2</v>
      </c>
      <c r="DN333">
        <v>1.5653981960621181E-2</v>
      </c>
      <c r="DO333">
        <v>0.39926674933862688</v>
      </c>
      <c r="DP333">
        <v>0.56886653158488176</v>
      </c>
      <c r="DQ333">
        <v>4.672988342287975</v>
      </c>
      <c r="DR333">
        <v>1.9332989232477169</v>
      </c>
      <c r="DS333">
        <v>2.6640172421226</v>
      </c>
      <c r="DT333">
        <v>4.2174560634357867</v>
      </c>
      <c r="DU333">
        <v>1.0915933845419139</v>
      </c>
      <c r="DV333">
        <v>0.16523056918052539</v>
      </c>
      <c r="DW333">
        <v>3.091097414234532</v>
      </c>
      <c r="DX333">
        <v>9.3222190505616323E-2</v>
      </c>
      <c r="DY333">
        <v>14.12457431903278</v>
      </c>
      <c r="DZ333">
        <v>-3.3373910828292018E-16</v>
      </c>
      <c r="EA333">
        <v>-4.1202874076762203E-15</v>
      </c>
      <c r="EB333">
        <v>0.59903311005681736</v>
      </c>
      <c r="EC333">
        <v>8.0420149404367063</v>
      </c>
      <c r="ED333">
        <v>0.92180917406403928</v>
      </c>
    </row>
    <row r="334" spans="1:134" x14ac:dyDescent="0.3">
      <c r="A334" s="1">
        <v>330</v>
      </c>
      <c r="B334">
        <v>0.96064799543424084</v>
      </c>
      <c r="C334">
        <v>27.732590461739441</v>
      </c>
      <c r="D334">
        <v>0.27143764633493089</v>
      </c>
      <c r="E334">
        <v>9.9850368959649383E-2</v>
      </c>
      <c r="F334">
        <v>0.85276608465462311</v>
      </c>
      <c r="G334">
        <v>0.20487504674192369</v>
      </c>
      <c r="H334">
        <v>18.16269397610758</v>
      </c>
      <c r="I334">
        <v>44.620943174716373</v>
      </c>
      <c r="J334">
        <v>0.8715766954038271</v>
      </c>
      <c r="K334">
        <v>0.49506078010442262</v>
      </c>
      <c r="L334">
        <v>8.3920037941460937</v>
      </c>
      <c r="M334">
        <v>4.7639694795011719E-2</v>
      </c>
      <c r="N334">
        <v>0.90563091287060715</v>
      </c>
      <c r="O334">
        <v>0.96894601830709559</v>
      </c>
      <c r="P334">
        <v>0.99871882075405349</v>
      </c>
      <c r="Q334">
        <v>0.87312429465629715</v>
      </c>
      <c r="R334">
        <v>0.89678643354868881</v>
      </c>
      <c r="S334">
        <v>76.937817285412109</v>
      </c>
      <c r="T334">
        <v>0.22182839966282131</v>
      </c>
      <c r="U334">
        <v>5.6491293739862111E-3</v>
      </c>
      <c r="V334">
        <v>9.8368832618472721E-2</v>
      </c>
      <c r="W334">
        <v>0.20345468686896559</v>
      </c>
      <c r="X334">
        <v>5.9961442736209039</v>
      </c>
      <c r="Y334">
        <v>4.3828481218359229E-4</v>
      </c>
      <c r="Z334">
        <v>0.2523348663735181</v>
      </c>
      <c r="AA334">
        <v>-4.1521656573371403E-2</v>
      </c>
      <c r="AB334">
        <v>0.53884851911955611</v>
      </c>
      <c r="AC334">
        <v>7.0119171083459594E-2</v>
      </c>
      <c r="AD334">
        <v>0.22600506129295139</v>
      </c>
      <c r="AE334">
        <v>0.87854084236905472</v>
      </c>
      <c r="AF334">
        <v>0.12882600309860839</v>
      </c>
      <c r="AG334">
        <v>1.6737401621577011</v>
      </c>
      <c r="AH334">
        <v>1.8222079853641009</v>
      </c>
      <c r="AI334">
        <v>1.6335113327168829E-2</v>
      </c>
      <c r="AJ334">
        <v>0.99729991629660097</v>
      </c>
      <c r="AK334">
        <v>1.82714139518408</v>
      </c>
      <c r="AL334">
        <v>1.629100715388097E-2</v>
      </c>
      <c r="AM334">
        <v>1.253474955960327E-3</v>
      </c>
      <c r="AN334">
        <v>612.58245595244614</v>
      </c>
      <c r="AO334">
        <v>157.571476927145</v>
      </c>
      <c r="AP334">
        <v>134.2606552810214</v>
      </c>
      <c r="AQ334">
        <v>234.56290589868169</v>
      </c>
      <c r="AR334">
        <v>2.6548415398024621E-3</v>
      </c>
      <c r="AS334">
        <v>0</v>
      </c>
      <c r="AT334">
        <v>10.417403739430521</v>
      </c>
      <c r="AU334">
        <v>5.7258059079543191</v>
      </c>
      <c r="AV334">
        <v>32.366421206186097</v>
      </c>
      <c r="AW334">
        <v>0</v>
      </c>
      <c r="AX334">
        <v>-16.011123626174051</v>
      </c>
      <c r="AY334">
        <v>-32.498507227396892</v>
      </c>
      <c r="AZ334">
        <v>0</v>
      </c>
      <c r="BA334">
        <v>0</v>
      </c>
      <c r="BB334">
        <v>0</v>
      </c>
      <c r="BC334">
        <v>-4.1168210231004227</v>
      </c>
      <c r="BD334">
        <v>-23.8559625461913</v>
      </c>
      <c r="BE334">
        <v>-20.421675036254481</v>
      </c>
      <c r="BF334">
        <v>-6.7956022431305918</v>
      </c>
      <c r="BG334">
        <v>14.443435207469051</v>
      </c>
      <c r="BH334">
        <v>-1.4750041649904611</v>
      </c>
      <c r="BI334">
        <v>24.13150509352986</v>
      </c>
      <c r="BJ334">
        <v>0</v>
      </c>
      <c r="BK334">
        <v>0</v>
      </c>
      <c r="BL334">
        <v>34.311167667571013</v>
      </c>
      <c r="BM334">
        <v>122.40835429292331</v>
      </c>
      <c r="BN334">
        <v>26.422905764632699</v>
      </c>
      <c r="BO334">
        <v>50.285756177945927</v>
      </c>
      <c r="BP334">
        <v>2.7179441586443351</v>
      </c>
      <c r="BQ334">
        <v>77.411946905937384</v>
      </c>
      <c r="BR334">
        <v>2.9154696637905149</v>
      </c>
      <c r="BS334">
        <v>8.2708616191294535</v>
      </c>
      <c r="BT334">
        <v>0</v>
      </c>
      <c r="BU334">
        <v>3.7458491143950283E-4</v>
      </c>
      <c r="BV334">
        <v>4.0482468631849907E-4</v>
      </c>
      <c r="BW334">
        <v>8.7700223484774256E-5</v>
      </c>
      <c r="BX334">
        <v>4.3712573823214437E-4</v>
      </c>
      <c r="BY334">
        <v>0</v>
      </c>
      <c r="BZ334">
        <v>1.123192912619343E-4</v>
      </c>
      <c r="CA334">
        <v>1.011325406215423E-4</v>
      </c>
      <c r="CB334">
        <v>1.8017907100493701E-5</v>
      </c>
      <c r="CC334">
        <v>0.43276268211109559</v>
      </c>
      <c r="CD334">
        <v>2.996516369883059E-2</v>
      </c>
      <c r="CE334">
        <v>0.34809148534139861</v>
      </c>
      <c r="CF334">
        <v>0.1294093075007752</v>
      </c>
      <c r="CG334">
        <v>7.6549727492059086E-2</v>
      </c>
      <c r="CH334">
        <v>0</v>
      </c>
      <c r="CI334">
        <v>8.6030952885449097E-2</v>
      </c>
      <c r="CJ334">
        <v>4.6583980142144397E-4</v>
      </c>
      <c r="CK334">
        <v>0</v>
      </c>
      <c r="CL334">
        <v>1.94851322683315E-4</v>
      </c>
      <c r="CM334">
        <v>1.462816462643969E-3</v>
      </c>
      <c r="CN334">
        <v>2.946330222042483E-4</v>
      </c>
      <c r="CO334">
        <v>2.2869184107472411E-4</v>
      </c>
      <c r="CP334">
        <v>2.3282002938885011E-3</v>
      </c>
      <c r="CQ334">
        <v>5.7412749837435655E-4</v>
      </c>
      <c r="CR334">
        <v>1.4854551170302701E-5</v>
      </c>
      <c r="CS334">
        <v>3.1292217263110479E-3</v>
      </c>
      <c r="CT334">
        <v>7.6971742597277485E-5</v>
      </c>
      <c r="CU334">
        <v>7.6095459485251104E-6</v>
      </c>
      <c r="CV334">
        <v>2.8576548268060181E-4</v>
      </c>
      <c r="CW334">
        <v>1.250448473746677E-3</v>
      </c>
      <c r="CX334">
        <v>1.731143450385373E-4</v>
      </c>
      <c r="CY334">
        <v>7.0692274560542846E-3</v>
      </c>
      <c r="CZ334">
        <v>2.9765973540095889E-2</v>
      </c>
      <c r="DA334">
        <v>-5.5335730526228707E-5</v>
      </c>
      <c r="DB334">
        <v>1.4773920155245919E-4</v>
      </c>
      <c r="DC334">
        <v>-234.53310285740119</v>
      </c>
      <c r="DD334">
        <v>-0.1756741888821125</v>
      </c>
      <c r="DE334">
        <v>-5.0675295419133633E-2</v>
      </c>
      <c r="DF334">
        <v>3.1552342637208479</v>
      </c>
      <c r="DG334">
        <v>38.294093331275171</v>
      </c>
      <c r="DH334">
        <v>4.3061502334829901E-2</v>
      </c>
      <c r="DI334">
        <v>0.32005074710752651</v>
      </c>
      <c r="DJ334">
        <v>0.11373324414573489</v>
      </c>
      <c r="DK334">
        <v>0.66597238890769916</v>
      </c>
      <c r="DL334">
        <v>5.7013231125442057E-2</v>
      </c>
      <c r="DM334">
        <v>7.1563262193249849E-2</v>
      </c>
      <c r="DN334">
        <v>1.5659624392702631E-2</v>
      </c>
      <c r="DO334">
        <v>0.29035330643893681</v>
      </c>
      <c r="DP334">
        <v>0.56402241248783425</v>
      </c>
      <c r="DQ334">
        <v>4.3988017374968109</v>
      </c>
      <c r="DR334">
        <v>1.8093925205003281</v>
      </c>
      <c r="DS334">
        <v>2.7020409971348891</v>
      </c>
      <c r="DT334">
        <v>4.2169792798477044</v>
      </c>
      <c r="DU334">
        <v>0.83064500760022131</v>
      </c>
      <c r="DV334">
        <v>0.1652901260566432</v>
      </c>
      <c r="DW334">
        <v>2.247896565978865</v>
      </c>
      <c r="DX334">
        <v>8.4599783327652084E-2</v>
      </c>
      <c r="DY334">
        <v>12.818148989038191</v>
      </c>
      <c r="DZ334">
        <v>1.145003292438251E-15</v>
      </c>
      <c r="EA334">
        <v>1.4136019814560581E-14</v>
      </c>
      <c r="EB334">
        <v>0.65738213352524433</v>
      </c>
      <c r="EC334">
        <v>8.5408756951336624</v>
      </c>
      <c r="ED334">
        <v>0.83584504022182848</v>
      </c>
    </row>
    <row r="335" spans="1:134" x14ac:dyDescent="0.3">
      <c r="A335" s="1">
        <v>331</v>
      </c>
      <c r="B335">
        <v>1.07420843637074</v>
      </c>
      <c r="C335">
        <v>21.234329994307441</v>
      </c>
      <c r="D335">
        <v>0.28247624371161689</v>
      </c>
      <c r="E335">
        <v>8.9801734436750574E-2</v>
      </c>
      <c r="F335">
        <v>0.9048612592117371</v>
      </c>
      <c r="G335">
        <v>0.2131008746481432</v>
      </c>
      <c r="H335">
        <v>15.393319602868511</v>
      </c>
      <c r="I335">
        <v>12.34180328144094</v>
      </c>
      <c r="J335">
        <v>0.88771894286480291</v>
      </c>
      <c r="K335">
        <v>0.8189957020344647</v>
      </c>
      <c r="L335">
        <v>7.4432540500235778</v>
      </c>
      <c r="M335">
        <v>3.5850236190494322E-2</v>
      </c>
      <c r="N335">
        <v>0.99181693856527853</v>
      </c>
      <c r="O335">
        <v>0.97058765421607085</v>
      </c>
      <c r="P335">
        <v>0.99773698220302842</v>
      </c>
      <c r="Q335">
        <v>0.85285629734664115</v>
      </c>
      <c r="R335">
        <v>0.85580728099350456</v>
      </c>
      <c r="S335">
        <v>62.529729631978547</v>
      </c>
      <c r="T335">
        <v>0.25172560249444659</v>
      </c>
      <c r="U335">
        <v>4.5617883472008521E-3</v>
      </c>
      <c r="V335">
        <v>9.6229514287792625E-2</v>
      </c>
      <c r="W335">
        <v>0.21308234404712331</v>
      </c>
      <c r="X335">
        <v>5.9766301284542864</v>
      </c>
      <c r="Y335">
        <v>4.252818956208956E-4</v>
      </c>
      <c r="Z335">
        <v>0.25735165142989508</v>
      </c>
      <c r="AA335">
        <v>-4.3296582750162203E-2</v>
      </c>
      <c r="AB335">
        <v>0.5344923994456432</v>
      </c>
      <c r="AC335">
        <v>6.9426615710272005E-2</v>
      </c>
      <c r="AD335">
        <v>0.20784578703070761</v>
      </c>
      <c r="AE335">
        <v>0.91862470226739212</v>
      </c>
      <c r="AF335">
        <v>9.9070355795807238E-2</v>
      </c>
      <c r="AG335">
        <v>1.683923790956559</v>
      </c>
      <c r="AH335">
        <v>1.621669438004143</v>
      </c>
      <c r="AI335">
        <v>1.6848131692100948E-2</v>
      </c>
      <c r="AJ335">
        <v>0.99607431293847981</v>
      </c>
      <c r="AK335">
        <v>1.6280606260004891</v>
      </c>
      <c r="AL335">
        <v>1.678199119950648E-2</v>
      </c>
      <c r="AM335">
        <v>2.214079731207564E-3</v>
      </c>
      <c r="AN335">
        <v>528.11109531513023</v>
      </c>
      <c r="AO335">
        <v>138.9383053767834</v>
      </c>
      <c r="AP335">
        <v>118.1348092668475</v>
      </c>
      <c r="AQ335">
        <v>205.31921363731479</v>
      </c>
      <c r="AR335">
        <v>2.520348595241534E-3</v>
      </c>
      <c r="AS335">
        <v>0</v>
      </c>
      <c r="AT335">
        <v>9.6099565422114477</v>
      </c>
      <c r="AU335">
        <v>5.288226411597031</v>
      </c>
      <c r="AV335">
        <v>32.322763107118703</v>
      </c>
      <c r="AW335">
        <v>0</v>
      </c>
      <c r="AX335">
        <v>-16.948681837867991</v>
      </c>
      <c r="AY335">
        <v>-30.272264223059199</v>
      </c>
      <c r="AZ335">
        <v>0</v>
      </c>
      <c r="BA335">
        <v>0</v>
      </c>
      <c r="BB335">
        <v>0</v>
      </c>
      <c r="BC335">
        <v>-3.801355710067869</v>
      </c>
      <c r="BD335">
        <v>-23.245034893005421</v>
      </c>
      <c r="BE335">
        <v>-20.393197800289659</v>
      </c>
      <c r="BF335">
        <v>-6.7723856052770346</v>
      </c>
      <c r="BG335">
        <v>14.807027707083</v>
      </c>
      <c r="BH335">
        <v>-1.3576432315957041</v>
      </c>
      <c r="BI335">
        <v>23.623643361898012</v>
      </c>
      <c r="BJ335">
        <v>0</v>
      </c>
      <c r="BK335">
        <v>0</v>
      </c>
      <c r="BL335">
        <v>34.225871708168462</v>
      </c>
      <c r="BM335">
        <v>79.209300744435708</v>
      </c>
      <c r="BN335">
        <v>27.13025987240129</v>
      </c>
      <c r="BO335">
        <v>51.072138698450907</v>
      </c>
      <c r="BP335">
        <v>3.5243966025608211</v>
      </c>
      <c r="BQ335">
        <v>75.367132948670957</v>
      </c>
      <c r="BR335">
        <v>2.9340234291487368</v>
      </c>
      <c r="BS335">
        <v>8.3585706098409052</v>
      </c>
      <c r="BT335">
        <v>0</v>
      </c>
      <c r="BU335">
        <v>3.6093901373581002E-4</v>
      </c>
      <c r="BV335">
        <v>2.8269468269055009E-4</v>
      </c>
      <c r="BW335">
        <v>9.0020414493931008E-5</v>
      </c>
      <c r="BX335">
        <v>4.3489495091513528E-4</v>
      </c>
      <c r="BY335">
        <v>0</v>
      </c>
      <c r="BZ335">
        <v>1.0433643196038129E-4</v>
      </c>
      <c r="CA335">
        <v>9.9004146764411662E-5</v>
      </c>
      <c r="CB335">
        <v>1.760980101428589E-5</v>
      </c>
      <c r="CC335">
        <v>0.34100982877196279</v>
      </c>
      <c r="CD335">
        <v>2.962874689552706E-2</v>
      </c>
      <c r="CE335">
        <v>0.33208168675361871</v>
      </c>
      <c r="CF335">
        <v>0.1287933216554854</v>
      </c>
      <c r="CG335">
        <v>7.5881129759670665E-2</v>
      </c>
      <c r="CH335">
        <v>0</v>
      </c>
      <c r="CI335">
        <v>8.006001028143829E-2</v>
      </c>
      <c r="CJ335">
        <v>4.5603592854671118E-4</v>
      </c>
      <c r="CK335">
        <v>0</v>
      </c>
      <c r="CL335">
        <v>1.906137100647894E-4</v>
      </c>
      <c r="CM335">
        <v>1.5024428446304479E-3</v>
      </c>
      <c r="CN335">
        <v>3.0857531950297768E-4</v>
      </c>
      <c r="CO335">
        <v>2.0909165541357509E-4</v>
      </c>
      <c r="CP335">
        <v>2.7126970861412491E-3</v>
      </c>
      <c r="CQ335">
        <v>5.8811386865403816E-4</v>
      </c>
      <c r="CR335">
        <v>1.2706591364860701E-5</v>
      </c>
      <c r="CS335">
        <v>2.673167249405159E-3</v>
      </c>
      <c r="CT335">
        <v>7.9370131030249646E-5</v>
      </c>
      <c r="CU335">
        <v>7.6833533804845298E-6</v>
      </c>
      <c r="CV335">
        <v>2.8372386756007819E-4</v>
      </c>
      <c r="CW335">
        <v>1.2784552671363321E-3</v>
      </c>
      <c r="CX335">
        <v>1.658610002565111E-4</v>
      </c>
      <c r="CY335">
        <v>5.7453785034508242E-3</v>
      </c>
      <c r="CZ335">
        <v>2.7322099097803209E-2</v>
      </c>
      <c r="DA335">
        <v>-5.7221143168428698E-5</v>
      </c>
      <c r="DB335">
        <v>1.2244033242666511E-4</v>
      </c>
      <c r="DC335">
        <v>-205.29188354017089</v>
      </c>
      <c r="DD335">
        <v>-0.47807496041059488</v>
      </c>
      <c r="DE335">
        <v>-0.79438839371491765</v>
      </c>
      <c r="DF335">
        <v>2.9190657388481389</v>
      </c>
      <c r="DG335">
        <v>37.51617469879244</v>
      </c>
      <c r="DH335">
        <v>4.2752610821428193E-2</v>
      </c>
      <c r="DI335">
        <v>0.31107083032750671</v>
      </c>
      <c r="DJ335">
        <v>0.11027011576946361</v>
      </c>
      <c r="DK335">
        <v>0.66170419119539003</v>
      </c>
      <c r="DL335">
        <v>5.7085300330866881E-2</v>
      </c>
      <c r="DM335">
        <v>5.9465629648204392E-2</v>
      </c>
      <c r="DN335">
        <v>1.5655881400805371E-2</v>
      </c>
      <c r="DO335">
        <v>0.25738498592432357</v>
      </c>
      <c r="DP335">
        <v>0.5599765309663034</v>
      </c>
      <c r="DQ335">
        <v>4.2753810803306624</v>
      </c>
      <c r="DR335">
        <v>1.754297296332376</v>
      </c>
      <c r="DS335">
        <v>2.6847236948043038</v>
      </c>
      <c r="DT335">
        <v>4.2223098731151323</v>
      </c>
      <c r="DU335">
        <v>0.69022605841665818</v>
      </c>
      <c r="DV335">
        <v>0.16525061811015529</v>
      </c>
      <c r="DW335">
        <v>1.9926579555431509</v>
      </c>
      <c r="DX335">
        <v>8.474504613206936E-2</v>
      </c>
      <c r="DY335">
        <v>12.840158504858991</v>
      </c>
      <c r="DZ335">
        <v>-5.2794329637804815E-16</v>
      </c>
      <c r="EA335">
        <v>-6.5178999465339863E-15</v>
      </c>
      <c r="EB335">
        <v>0.49014941632002929</v>
      </c>
      <c r="EC335">
        <v>8.3311930863147143</v>
      </c>
      <c r="ED335">
        <v>0.82878173097805163</v>
      </c>
    </row>
    <row r="336" spans="1:134" x14ac:dyDescent="0.3">
      <c r="A336" s="1">
        <v>332</v>
      </c>
      <c r="B336">
        <v>0.95566774779391583</v>
      </c>
      <c r="C336">
        <v>20.648130706493529</v>
      </c>
      <c r="D336">
        <v>0.32663628092997271</v>
      </c>
      <c r="E336">
        <v>0.1141687993986808</v>
      </c>
      <c r="F336">
        <v>0.90477084182433809</v>
      </c>
      <c r="G336">
        <v>0.21940120484547321</v>
      </c>
      <c r="H336">
        <v>23.103200096173591</v>
      </c>
      <c r="I336">
        <v>10.52270679229628</v>
      </c>
      <c r="J336">
        <v>0.90327614731652417</v>
      </c>
      <c r="K336">
        <v>0.60187468962498158</v>
      </c>
      <c r="L336">
        <v>9.1428306660020375</v>
      </c>
      <c r="M336">
        <v>3.822855464425888E-2</v>
      </c>
      <c r="N336">
        <v>1.0080251120238679</v>
      </c>
      <c r="O336">
        <v>0.98897893201994036</v>
      </c>
      <c r="P336">
        <v>0.99902178743000725</v>
      </c>
      <c r="Q336">
        <v>0.75790493570025841</v>
      </c>
      <c r="R336">
        <v>0.86083430474838218</v>
      </c>
      <c r="S336">
        <v>67.957503486422979</v>
      </c>
      <c r="T336">
        <v>0.2059543145832009</v>
      </c>
      <c r="U336">
        <v>-1.274831631282046E-2</v>
      </c>
      <c r="V336">
        <v>9.6836863955438154E-2</v>
      </c>
      <c r="W336">
        <v>0.2025254481478182</v>
      </c>
      <c r="X336">
        <v>5.9686943616252792</v>
      </c>
      <c r="Y336">
        <v>4.1652905060497232E-4</v>
      </c>
      <c r="Z336">
        <v>0.26359509227950029</v>
      </c>
      <c r="AA336">
        <v>-4.1726252148484903E-2</v>
      </c>
      <c r="AB336">
        <v>0.57513254037125849</v>
      </c>
      <c r="AC336">
        <v>7.242525518222645E-2</v>
      </c>
      <c r="AD336">
        <v>0.20668579894883329</v>
      </c>
      <c r="AE336">
        <v>0.98771527209433119</v>
      </c>
      <c r="AF336">
        <v>0.1003928096766203</v>
      </c>
      <c r="AG336">
        <v>1.618782701815995</v>
      </c>
      <c r="AH336">
        <v>1.7878512620649869</v>
      </c>
      <c r="AI336">
        <v>1.7037938250827028E-2</v>
      </c>
      <c r="AJ336">
        <v>0.99767818631755312</v>
      </c>
      <c r="AK336">
        <v>1.792012036927253</v>
      </c>
      <c r="AL336">
        <v>1.6998379332675569E-2</v>
      </c>
      <c r="AM336">
        <v>9.5706701154442213E-4</v>
      </c>
      <c r="AN336">
        <v>570.68125053826373</v>
      </c>
      <c r="AO336">
        <v>155.00649185990369</v>
      </c>
      <c r="AP336">
        <v>128.63141871727831</v>
      </c>
      <c r="AQ336">
        <v>226.7705837016079</v>
      </c>
      <c r="AR336">
        <v>2.5933679932559068E-3</v>
      </c>
      <c r="AS336">
        <v>0</v>
      </c>
      <c r="AT336">
        <v>8.4349382719116193</v>
      </c>
      <c r="AU336">
        <v>5.0125478009364146</v>
      </c>
      <c r="AV336">
        <v>32.342885023461697</v>
      </c>
      <c r="AW336">
        <v>0</v>
      </c>
      <c r="AX336">
        <v>-15.49366010382767</v>
      </c>
      <c r="AY336">
        <v>-30.296710992482069</v>
      </c>
      <c r="AZ336">
        <v>0</v>
      </c>
      <c r="BA336">
        <v>0</v>
      </c>
      <c r="BB336">
        <v>0</v>
      </c>
      <c r="BC336">
        <v>-3.6119276660207111</v>
      </c>
      <c r="BD336">
        <v>-22.060292059790669</v>
      </c>
      <c r="BE336">
        <v>-20.406633588343809</v>
      </c>
      <c r="BF336">
        <v>-6.7537275913481007</v>
      </c>
      <c r="BG336">
        <v>13.46591727786608</v>
      </c>
      <c r="BH336">
        <v>-1.3814141516377949</v>
      </c>
      <c r="BI336">
        <v>23.844197281468581</v>
      </c>
      <c r="BJ336">
        <v>0</v>
      </c>
      <c r="BK336">
        <v>0</v>
      </c>
      <c r="BL336">
        <v>33.934192738883922</v>
      </c>
      <c r="BM336">
        <v>100.30924337259979</v>
      </c>
      <c r="BN336">
        <v>27.419411578358481</v>
      </c>
      <c r="BO336">
        <v>51.286875101147601</v>
      </c>
      <c r="BP336">
        <v>3.0213543438192372</v>
      </c>
      <c r="BQ336">
        <v>76.160246847225125</v>
      </c>
      <c r="BR336">
        <v>2.9738190946546021</v>
      </c>
      <c r="BS336">
        <v>8.456435114858218</v>
      </c>
      <c r="BT336">
        <v>0</v>
      </c>
      <c r="BU336">
        <v>3.4956896347105318E-4</v>
      </c>
      <c r="BV336">
        <v>3.4200120550752141E-4</v>
      </c>
      <c r="BW336">
        <v>9.0469029937240476E-5</v>
      </c>
      <c r="BX336">
        <v>4.3305971169796051E-4</v>
      </c>
      <c r="BY336">
        <v>0</v>
      </c>
      <c r="BZ336">
        <v>1.048217730813582E-4</v>
      </c>
      <c r="CA336">
        <v>9.992846450355637E-5</v>
      </c>
      <c r="CB336">
        <v>1.767053854888272E-5</v>
      </c>
      <c r="CC336">
        <v>0.36648184941993472</v>
      </c>
      <c r="CD336">
        <v>2.8471995860094079E-2</v>
      </c>
      <c r="CE336">
        <v>0.3757465094053154</v>
      </c>
      <c r="CF336">
        <v>0.1313603387916151</v>
      </c>
      <c r="CG336">
        <v>7.6934153668680602E-2</v>
      </c>
      <c r="CH336">
        <v>0</v>
      </c>
      <c r="CI336">
        <v>0.10993909470278471</v>
      </c>
      <c r="CJ336">
        <v>4.6029354918401751E-4</v>
      </c>
      <c r="CK336">
        <v>0</v>
      </c>
      <c r="CL336">
        <v>1.9181676272813649E-4</v>
      </c>
      <c r="CM336">
        <v>1.5187770316745909E-3</v>
      </c>
      <c r="CN336">
        <v>2.9328734461394918E-4</v>
      </c>
      <c r="CO336">
        <v>2.5975281347719758E-4</v>
      </c>
      <c r="CP336">
        <v>2.2434497714273098E-3</v>
      </c>
      <c r="CQ336">
        <v>6.3904218655180258E-4</v>
      </c>
      <c r="CR336">
        <v>9.9709715570357956E-6</v>
      </c>
      <c r="CS336">
        <v>3.898743240307053E-3</v>
      </c>
      <c r="CT336">
        <v>8.0290122712863043E-5</v>
      </c>
      <c r="CU336">
        <v>7.842453068251304E-6</v>
      </c>
      <c r="CV336">
        <v>1.9143757571086711E-4</v>
      </c>
      <c r="CW336">
        <v>1.3107993595866179E-3</v>
      </c>
      <c r="CX336">
        <v>1.685097725240583E-4</v>
      </c>
      <c r="CY336">
        <v>6.2440951204657362E-3</v>
      </c>
      <c r="CZ336">
        <v>3.0461300372410072E-2</v>
      </c>
      <c r="DA336">
        <v>-3.7823154246886267E-5</v>
      </c>
      <c r="DB336">
        <v>-3.5142642838875281E-4</v>
      </c>
      <c r="DC336">
        <v>-226.74054947397241</v>
      </c>
      <c r="DD336">
        <v>0.40197797678411012</v>
      </c>
      <c r="DE336">
        <v>-0.77645620775147473</v>
      </c>
      <c r="DF336">
        <v>3.538531001856728</v>
      </c>
      <c r="DG336">
        <v>46.390133832454893</v>
      </c>
      <c r="DH336">
        <v>4.2684892374315359E-2</v>
      </c>
      <c r="DI336">
        <v>0.30791746317641983</v>
      </c>
      <c r="DJ336">
        <v>0.10904168126662631</v>
      </c>
      <c r="DK336">
        <v>0.64903994649676444</v>
      </c>
      <c r="DL336">
        <v>5.7003392202252798E-2</v>
      </c>
      <c r="DM336">
        <v>8.5876882953055372E-2</v>
      </c>
      <c r="DN336">
        <v>1.5660919444412429E-2</v>
      </c>
      <c r="DO336">
        <v>0.31618515611678127</v>
      </c>
      <c r="DP336">
        <v>0.55908955025639862</v>
      </c>
      <c r="DQ336">
        <v>4.2320409630882354</v>
      </c>
      <c r="DR336">
        <v>1.734754020150872</v>
      </c>
      <c r="DS336">
        <v>2.633341221681718</v>
      </c>
      <c r="DT336">
        <v>4.2162515446464868</v>
      </c>
      <c r="DU336">
        <v>0.9967852485622497</v>
      </c>
      <c r="DV336">
        <v>0.16530379555822219</v>
      </c>
      <c r="DW336">
        <v>2.447885079613791</v>
      </c>
      <c r="DX336">
        <v>0.14180096816737039</v>
      </c>
      <c r="DY336">
        <v>21.4849951768743</v>
      </c>
      <c r="DZ336">
        <v>-4.7642150674711883E-16</v>
      </c>
      <c r="EA336">
        <v>-5.881820518715473E-15</v>
      </c>
      <c r="EB336">
        <v>0.49115897525397589</v>
      </c>
      <c r="EC336">
        <v>7.919687232022623</v>
      </c>
      <c r="ED336">
        <v>1.322160724404754</v>
      </c>
    </row>
    <row r="337" spans="1:134" x14ac:dyDescent="0.3">
      <c r="A337" s="1">
        <v>333</v>
      </c>
      <c r="B337">
        <v>0.92289186516704125</v>
      </c>
      <c r="C337">
        <v>16.70002753586634</v>
      </c>
      <c r="D337">
        <v>0.29953888569226861</v>
      </c>
      <c r="E337">
        <v>9.7731571813725632E-2</v>
      </c>
      <c r="F337">
        <v>0.83157512779514997</v>
      </c>
      <c r="G337">
        <v>0.2200480367244502</v>
      </c>
      <c r="H337">
        <v>11.79302871501106</v>
      </c>
      <c r="I337">
        <v>27.20633555577043</v>
      </c>
      <c r="J337">
        <v>0.83950464711281148</v>
      </c>
      <c r="K337">
        <v>1.083391463334215</v>
      </c>
      <c r="L337">
        <v>10.86740806578732</v>
      </c>
      <c r="M337">
        <v>3.9693548677736133E-2</v>
      </c>
      <c r="N337">
        <v>1.010006522738947</v>
      </c>
      <c r="O337">
        <v>0.98156713187354561</v>
      </c>
      <c r="P337">
        <v>0.99696923265227322</v>
      </c>
      <c r="Q337">
        <v>0.80996208983534801</v>
      </c>
      <c r="R337">
        <v>0.85442171526201882</v>
      </c>
      <c r="S337">
        <v>68.875641248538727</v>
      </c>
      <c r="T337">
        <v>0.19547073855027161</v>
      </c>
      <c r="U337">
        <v>3.758251977123735E-3</v>
      </c>
      <c r="V337">
        <v>9.2575684310623352E-2</v>
      </c>
      <c r="W337">
        <v>0.20992898235875959</v>
      </c>
      <c r="X337">
        <v>5.8919741033524744</v>
      </c>
      <c r="Y337">
        <v>4.3280008137188509E-4</v>
      </c>
      <c r="Z337">
        <v>0.25975093706762331</v>
      </c>
      <c r="AA337">
        <v>-4.2772180336433131E-2</v>
      </c>
      <c r="AB337">
        <v>0.57341949977227413</v>
      </c>
      <c r="AC337">
        <v>7.1016551423038324E-2</v>
      </c>
      <c r="AD337">
        <v>0.20081843610381531</v>
      </c>
      <c r="AE337">
        <v>1.022968759238464</v>
      </c>
      <c r="AF337">
        <v>0.1229691002881373</v>
      </c>
      <c r="AG337">
        <v>1.580520264114702</v>
      </c>
      <c r="AH337">
        <v>1.6279544068142591</v>
      </c>
      <c r="AI337">
        <v>1.5854040003107691E-2</v>
      </c>
      <c r="AJ337">
        <v>0.99511639585357536</v>
      </c>
      <c r="AK337">
        <v>1.6359436533754761</v>
      </c>
      <c r="AL337">
        <v>1.5776615147610931E-2</v>
      </c>
      <c r="AM337">
        <v>2.9652780018735682E-3</v>
      </c>
      <c r="AN337">
        <v>493.39560278933698</v>
      </c>
      <c r="AO337">
        <v>131.5500940322641</v>
      </c>
      <c r="AP337">
        <v>111.2565213187108</v>
      </c>
      <c r="AQ337">
        <v>193.57102276479159</v>
      </c>
      <c r="AR337">
        <v>2.380554856266333E-3</v>
      </c>
      <c r="AS337">
        <v>0</v>
      </c>
      <c r="AT337">
        <v>9.5369071117210229</v>
      </c>
      <c r="AU337">
        <v>5.4895708147878697</v>
      </c>
      <c r="AV337">
        <v>32.324709689155483</v>
      </c>
      <c r="AW337">
        <v>0</v>
      </c>
      <c r="AX337">
        <v>-15.121124348555581</v>
      </c>
      <c r="AY337">
        <v>-32.23006326710879</v>
      </c>
      <c r="AZ337">
        <v>0</v>
      </c>
      <c r="BA337">
        <v>0</v>
      </c>
      <c r="BB337">
        <v>0</v>
      </c>
      <c r="BC337">
        <v>-3.7992998649435039</v>
      </c>
      <c r="BD337">
        <v>-22.711518146448459</v>
      </c>
      <c r="BE337">
        <v>-20.393116228976339</v>
      </c>
      <c r="BF337">
        <v>-6.8008909044142847</v>
      </c>
      <c r="BG337">
        <v>13.63960831844367</v>
      </c>
      <c r="BH337">
        <v>-1.3627463830090809</v>
      </c>
      <c r="BI337">
        <v>23.996344177660131</v>
      </c>
      <c r="BJ337">
        <v>0</v>
      </c>
      <c r="BK337">
        <v>0</v>
      </c>
      <c r="BL337">
        <v>34.104627285128792</v>
      </c>
      <c r="BM337">
        <v>66.495877991958878</v>
      </c>
      <c r="BN337">
        <v>25.899314897518071</v>
      </c>
      <c r="BO337">
        <v>49.422955477274883</v>
      </c>
      <c r="BP337">
        <v>2.5507584560303238</v>
      </c>
      <c r="BQ337">
        <v>74.41331673016748</v>
      </c>
      <c r="BR337">
        <v>2.8482377839589179</v>
      </c>
      <c r="BS337">
        <v>8.2158067630461229</v>
      </c>
      <c r="BT337">
        <v>0</v>
      </c>
      <c r="BU337">
        <v>3.8024516287028088E-4</v>
      </c>
      <c r="BV337">
        <v>2.4662261848977822E-4</v>
      </c>
      <c r="BW337">
        <v>9.0682445570270537E-5</v>
      </c>
      <c r="BX337">
        <v>4.3760661454946242E-4</v>
      </c>
      <c r="BY337">
        <v>0</v>
      </c>
      <c r="BZ337">
        <v>1.096213349322362E-4</v>
      </c>
      <c r="CA337">
        <v>1.005660957702303E-4</v>
      </c>
      <c r="CB337">
        <v>1.851139118242598E-5</v>
      </c>
      <c r="CC337">
        <v>0.39916991343734298</v>
      </c>
      <c r="CD337">
        <v>3.074199974411362E-2</v>
      </c>
      <c r="CE337">
        <v>0.26985098259489709</v>
      </c>
      <c r="CF337">
        <v>0.13157004056389929</v>
      </c>
      <c r="CG337">
        <v>8.0968348914386229E-2</v>
      </c>
      <c r="CH337">
        <v>0</v>
      </c>
      <c r="CI337">
        <v>8.2476088181690221E-2</v>
      </c>
      <c r="CJ337">
        <v>4.6323062582445321E-4</v>
      </c>
      <c r="CK337">
        <v>0</v>
      </c>
      <c r="CL337">
        <v>1.833761167645545E-4</v>
      </c>
      <c r="CM337">
        <v>1.418760490773098E-3</v>
      </c>
      <c r="CN337">
        <v>3.0400877695414933E-4</v>
      </c>
      <c r="CO337">
        <v>2.8725432045820812E-4</v>
      </c>
      <c r="CP337">
        <v>1.989738999960976E-3</v>
      </c>
      <c r="CQ337">
        <v>5.9248307983884906E-4</v>
      </c>
      <c r="CR337">
        <v>1.0325706185328059E-5</v>
      </c>
      <c r="CS337">
        <v>2.0012349525182342E-3</v>
      </c>
      <c r="CT337">
        <v>7.4673115698614909E-5</v>
      </c>
      <c r="CU337">
        <v>7.3440768724854944E-6</v>
      </c>
      <c r="CV337">
        <v>2.1914738448011809E-4</v>
      </c>
      <c r="CW337">
        <v>1.2836754426742609E-3</v>
      </c>
      <c r="CX337">
        <v>1.6398026613641931E-4</v>
      </c>
      <c r="CY337">
        <v>6.3284557756726721E-3</v>
      </c>
      <c r="CZ337">
        <v>2.580965342248151E-2</v>
      </c>
      <c r="DA337">
        <v>-4.4061339756194401E-5</v>
      </c>
      <c r="DB337">
        <v>9.6518304609112321E-5</v>
      </c>
      <c r="DC337">
        <v>-193.54520471574401</v>
      </c>
      <c r="DD337">
        <v>-0.35827528918161988</v>
      </c>
      <c r="DE337">
        <v>-4.7511953609868929E-2</v>
      </c>
      <c r="DF337">
        <v>3.297589293830129</v>
      </c>
      <c r="DG337">
        <v>40.290134128897172</v>
      </c>
      <c r="DH337">
        <v>4.3183927825199343E-2</v>
      </c>
      <c r="DI337">
        <v>0.32885967253484399</v>
      </c>
      <c r="DJ337">
        <v>0.1171843537560753</v>
      </c>
      <c r="DK337">
        <v>0.65741604178804147</v>
      </c>
      <c r="DL337">
        <v>5.6966520907305543E-2</v>
      </c>
      <c r="DM337">
        <v>4.7989399852271603E-2</v>
      </c>
      <c r="DN337">
        <v>1.5652960765709829E-2</v>
      </c>
      <c r="DO337">
        <v>0.37577239844585508</v>
      </c>
      <c r="DP337">
        <v>0.56562594967730029</v>
      </c>
      <c r="DQ337">
        <v>4.5198722765452493</v>
      </c>
      <c r="DR337">
        <v>1.8642965370284701</v>
      </c>
      <c r="DS337">
        <v>2.6673254427243651</v>
      </c>
      <c r="DT337">
        <v>4.2135243621356127</v>
      </c>
      <c r="DU337">
        <v>0.55701981971386672</v>
      </c>
      <c r="DV337">
        <v>0.165219790286256</v>
      </c>
      <c r="DW337">
        <v>2.9092056653872649</v>
      </c>
      <c r="DX337">
        <v>9.5819646619179341E-2</v>
      </c>
      <c r="DY337">
        <v>14.518128275633231</v>
      </c>
      <c r="DZ337">
        <v>3.7474827477204862E-16</v>
      </c>
      <c r="EA337">
        <v>4.6265797422899176E-15</v>
      </c>
      <c r="EB337">
        <v>0.64653577584038957</v>
      </c>
      <c r="EC337">
        <v>8.3099160097655425</v>
      </c>
      <c r="ED337">
        <v>0.91220859549525724</v>
      </c>
    </row>
    <row r="338" spans="1:134" x14ac:dyDescent="0.3">
      <c r="A338" s="1">
        <v>334</v>
      </c>
      <c r="B338">
        <v>0.93737236679108082</v>
      </c>
      <c r="C338">
        <v>21.079651627447621</v>
      </c>
      <c r="D338">
        <v>0.29681861879695581</v>
      </c>
      <c r="E338">
        <v>9.3230809547607041E-2</v>
      </c>
      <c r="F338">
        <v>0.88679575783768461</v>
      </c>
      <c r="G338">
        <v>0.19076082159887359</v>
      </c>
      <c r="H338">
        <v>20.38102391174176</v>
      </c>
      <c r="I338">
        <v>36.913114585480983</v>
      </c>
      <c r="J338">
        <v>0.87248946956822315</v>
      </c>
      <c r="K338">
        <v>0.83655912970708435</v>
      </c>
      <c r="L338">
        <v>11.462071033394979</v>
      </c>
      <c r="M338">
        <v>4.4634562800116059E-2</v>
      </c>
      <c r="N338">
        <v>0.97405588394500642</v>
      </c>
      <c r="O338">
        <v>0.98798364254514437</v>
      </c>
      <c r="P338">
        <v>0.99664472571831708</v>
      </c>
      <c r="Q338">
        <v>0.73839885931574045</v>
      </c>
      <c r="R338">
        <v>0.91550183103278726</v>
      </c>
      <c r="S338">
        <v>76.879612228955708</v>
      </c>
      <c r="T338">
        <v>0.21153833347762299</v>
      </c>
      <c r="U338">
        <v>-1.0151728614769489E-2</v>
      </c>
      <c r="V338">
        <v>9.2120346367300585E-2</v>
      </c>
      <c r="W338">
        <v>0.19246397677849941</v>
      </c>
      <c r="X338">
        <v>6.6029725172517546</v>
      </c>
      <c r="Y338">
        <v>4.5422825256615748E-4</v>
      </c>
      <c r="Z338">
        <v>0.25749247819028531</v>
      </c>
      <c r="AA338">
        <v>-4.0612132436681291E-2</v>
      </c>
      <c r="AB338">
        <v>0.53838901574322284</v>
      </c>
      <c r="AC338">
        <v>7.3101239529077516E-2</v>
      </c>
      <c r="AD338">
        <v>0.22298969094980109</v>
      </c>
      <c r="AE338">
        <v>0.78142748863532108</v>
      </c>
      <c r="AF338">
        <v>0.1083295757662586</v>
      </c>
      <c r="AG338">
        <v>1.4054799064010279</v>
      </c>
      <c r="AH338">
        <v>1.815607385962599</v>
      </c>
      <c r="AI338">
        <v>1.6572175334991859E-2</v>
      </c>
      <c r="AJ338">
        <v>0.99471165641894599</v>
      </c>
      <c r="AK338">
        <v>1.82526005237859</v>
      </c>
      <c r="AL338">
        <v>1.648453597793496E-2</v>
      </c>
      <c r="AM338">
        <v>3.2827059199990061E-3</v>
      </c>
      <c r="AN338">
        <v>537.45099462839244</v>
      </c>
      <c r="AO338">
        <v>171.0679953640693</v>
      </c>
      <c r="AP338">
        <v>142.5667127434325</v>
      </c>
      <c r="AQ338">
        <v>238.82379600477159</v>
      </c>
      <c r="AR338">
        <v>2.515292940036681E-3</v>
      </c>
      <c r="AS338">
        <v>0</v>
      </c>
      <c r="AT338">
        <v>9.1777791935607702</v>
      </c>
      <c r="AU338">
        <v>5.6664490090972999</v>
      </c>
      <c r="AV338">
        <v>32.341274602997352</v>
      </c>
      <c r="AW338">
        <v>0</v>
      </c>
      <c r="AX338">
        <v>-15.22546274868472</v>
      </c>
      <c r="AY338">
        <v>-31.960040056970708</v>
      </c>
      <c r="AZ338">
        <v>0</v>
      </c>
      <c r="BA338">
        <v>0</v>
      </c>
      <c r="BB338">
        <v>0</v>
      </c>
      <c r="BC338">
        <v>-3.6312906158019138</v>
      </c>
      <c r="BD338">
        <v>-22.869138703415071</v>
      </c>
      <c r="BE338">
        <v>-20.40732296806015</v>
      </c>
      <c r="BF338">
        <v>-6.8658958674814157</v>
      </c>
      <c r="BG338">
        <v>13.732560526747729</v>
      </c>
      <c r="BH338">
        <v>-1.377481726933695</v>
      </c>
      <c r="BI338">
        <v>24.21279696964703</v>
      </c>
      <c r="BJ338">
        <v>0</v>
      </c>
      <c r="BK338">
        <v>0</v>
      </c>
      <c r="BL338">
        <v>34.123147486992707</v>
      </c>
      <c r="BM338">
        <v>84.213343049522379</v>
      </c>
      <c r="BN338">
        <v>26.782172190412641</v>
      </c>
      <c r="BO338">
        <v>51.271919473509257</v>
      </c>
      <c r="BP338">
        <v>2.677200749705742</v>
      </c>
      <c r="BQ338">
        <v>76.348096350152218</v>
      </c>
      <c r="BR338">
        <v>2.9497217225979102</v>
      </c>
      <c r="BS338">
        <v>8.4186527693016941</v>
      </c>
      <c r="BT338">
        <v>0</v>
      </c>
      <c r="BU338">
        <v>3.6424853622004402E-4</v>
      </c>
      <c r="BV338">
        <v>2.9109235269416907E-4</v>
      </c>
      <c r="BW338">
        <v>8.9539777318379054E-5</v>
      </c>
      <c r="BX338">
        <v>4.4501577156073191E-4</v>
      </c>
      <c r="BY338">
        <v>0</v>
      </c>
      <c r="BZ338">
        <v>1.091655303471336E-4</v>
      </c>
      <c r="CA338">
        <v>1.0147322612506801E-4</v>
      </c>
      <c r="CB338">
        <v>1.8330409314902209E-5</v>
      </c>
      <c r="CC338">
        <v>0.42624937860571199</v>
      </c>
      <c r="CD338">
        <v>2.782923679364202E-2</v>
      </c>
      <c r="CE338">
        <v>0.38938629221090909</v>
      </c>
      <c r="CF338">
        <v>0.1289276692168215</v>
      </c>
      <c r="CG338">
        <v>7.7064807311180289E-2</v>
      </c>
      <c r="CH338">
        <v>0</v>
      </c>
      <c r="CI338">
        <v>0.1292824360883153</v>
      </c>
      <c r="CJ338">
        <v>4.6740907740654408E-4</v>
      </c>
      <c r="CK338">
        <v>0</v>
      </c>
      <c r="CL338">
        <v>1.8247417253930941E-4</v>
      </c>
      <c r="CM338">
        <v>1.4769661363050379E-3</v>
      </c>
      <c r="CN338">
        <v>2.7871681904393292E-4</v>
      </c>
      <c r="CO338">
        <v>3.1666070102107639E-4</v>
      </c>
      <c r="CP338">
        <v>2.2409105030597029E-3</v>
      </c>
      <c r="CQ338">
        <v>5.8159736677970242E-4</v>
      </c>
      <c r="CR338">
        <v>1.384255321768784E-5</v>
      </c>
      <c r="CS338">
        <v>3.895406703480782E-3</v>
      </c>
      <c r="CT338">
        <v>7.8048436708258283E-5</v>
      </c>
      <c r="CU338">
        <v>7.7459851839480333E-6</v>
      </c>
      <c r="CV338">
        <v>1.9277455946603339E-4</v>
      </c>
      <c r="CW338">
        <v>1.2771314989182419E-3</v>
      </c>
      <c r="CX338">
        <v>1.7069531418373641E-4</v>
      </c>
      <c r="CY338">
        <v>7.0638794386851883E-3</v>
      </c>
      <c r="CZ338">
        <v>3.008856500252231E-2</v>
      </c>
      <c r="DA338">
        <v>-3.7081010218004082E-5</v>
      </c>
      <c r="DB338">
        <v>-2.7219848203074222E-4</v>
      </c>
      <c r="DC338">
        <v>-238.79405380027151</v>
      </c>
      <c r="DD338">
        <v>0.47059931326657528</v>
      </c>
      <c r="DE338">
        <v>-4.6446992186377489E-2</v>
      </c>
      <c r="DF338">
        <v>3.8318205872797679</v>
      </c>
      <c r="DG338">
        <v>48.833534890112972</v>
      </c>
      <c r="DH338">
        <v>4.280937787997327E-2</v>
      </c>
      <c r="DI338">
        <v>0.31575047273113938</v>
      </c>
      <c r="DJ338">
        <v>0.1121063104047863</v>
      </c>
      <c r="DK338">
        <v>0.64981197773700672</v>
      </c>
      <c r="DL338">
        <v>5.697743219521368E-2</v>
      </c>
      <c r="DM338">
        <v>7.9741025477500643E-2</v>
      </c>
      <c r="DN338">
        <v>1.5651532345662359E-2</v>
      </c>
      <c r="DO338">
        <v>0.3962898110194456</v>
      </c>
      <c r="DP338">
        <v>0.56072006966268861</v>
      </c>
      <c r="DQ338">
        <v>4.3396984403805892</v>
      </c>
      <c r="DR338">
        <v>1.7835094837125089</v>
      </c>
      <c r="DS338">
        <v>2.636473573858698</v>
      </c>
      <c r="DT338">
        <v>4.2143314147112472</v>
      </c>
      <c r="DU338">
        <v>0.92556547429241809</v>
      </c>
      <c r="DV338">
        <v>0.1652047130581063</v>
      </c>
      <c r="DW338">
        <v>3.068050149827966</v>
      </c>
      <c r="DX338">
        <v>0.15886593703742219</v>
      </c>
      <c r="DY338">
        <v>24.07059652082155</v>
      </c>
      <c r="DZ338">
        <v>-1.0660600811189651E-15</v>
      </c>
      <c r="EA338">
        <v>-1.316140008481455E-14</v>
      </c>
      <c r="EB338">
        <v>0.54488397869223315</v>
      </c>
      <c r="EC338">
        <v>7.0693850497872113</v>
      </c>
      <c r="ED338">
        <v>1.458932731759385</v>
      </c>
    </row>
    <row r="339" spans="1:134" x14ac:dyDescent="0.3">
      <c r="A339" s="1">
        <v>335</v>
      </c>
      <c r="B339">
        <v>1.0157382336368479</v>
      </c>
      <c r="C339">
        <v>18.792328057446131</v>
      </c>
      <c r="D339">
        <v>0.3264593205665694</v>
      </c>
      <c r="E339">
        <v>9.9917592358277019E-2</v>
      </c>
      <c r="F339">
        <v>0.8852579440562901</v>
      </c>
      <c r="G339">
        <v>0.20411713153626451</v>
      </c>
      <c r="H339">
        <v>19.926747668449721</v>
      </c>
      <c r="I339">
        <v>50.123815795194048</v>
      </c>
      <c r="J339">
        <v>0.9189417074615549</v>
      </c>
      <c r="K339">
        <v>0.54909595631218489</v>
      </c>
      <c r="L339">
        <v>9.5270713115265568</v>
      </c>
      <c r="M339">
        <v>3.5613734654933192E-2</v>
      </c>
      <c r="N339">
        <v>1.0630608883541171</v>
      </c>
      <c r="O339">
        <v>0.98863649898523265</v>
      </c>
      <c r="P339">
        <v>0.99642138918604772</v>
      </c>
      <c r="Q339">
        <v>0.76232921721512092</v>
      </c>
      <c r="R339">
        <v>0.87260636831064575</v>
      </c>
      <c r="S339">
        <v>76.664781257975704</v>
      </c>
      <c r="T339">
        <v>0.26932862918808548</v>
      </c>
      <c r="U339">
        <v>-2.6684168496761682E-2</v>
      </c>
      <c r="V339">
        <v>9.6453442446817E-2</v>
      </c>
      <c r="W339">
        <v>0.20897288167001279</v>
      </c>
      <c r="X339">
        <v>6.6843430645446711</v>
      </c>
      <c r="Y339">
        <v>4.5263704266999751E-4</v>
      </c>
      <c r="Z339">
        <v>0.27203151304211359</v>
      </c>
      <c r="AA339">
        <v>-4.2120537713797722E-2</v>
      </c>
      <c r="AB339">
        <v>0.51658961297541917</v>
      </c>
      <c r="AC339">
        <v>7.0537517110192696E-2</v>
      </c>
      <c r="AD339">
        <v>0.2291161744139163</v>
      </c>
      <c r="AE339">
        <v>0.98837310785312882</v>
      </c>
      <c r="AF339">
        <v>0.1225147113555148</v>
      </c>
      <c r="AG339">
        <v>1.5261790688994179</v>
      </c>
      <c r="AH339">
        <v>1.9467908597671091</v>
      </c>
      <c r="AI339">
        <v>1.706824372644887E-2</v>
      </c>
      <c r="AJ339">
        <v>0.99443309006631397</v>
      </c>
      <c r="AK339">
        <v>1.9576891898191049</v>
      </c>
      <c r="AL339">
        <v>1.697322635089752E-2</v>
      </c>
      <c r="AM339">
        <v>3.5012416458086401E-3</v>
      </c>
      <c r="AN339">
        <v>607.37266442422992</v>
      </c>
      <c r="AO339">
        <v>171.6534614989495</v>
      </c>
      <c r="AP339">
        <v>141.32836050245879</v>
      </c>
      <c r="AQ339">
        <v>248.07992388679941</v>
      </c>
      <c r="AR339">
        <v>2.6961198676209962E-3</v>
      </c>
      <c r="AS339">
        <v>0</v>
      </c>
      <c r="AT339">
        <v>8.4225891797631469</v>
      </c>
      <c r="AU339">
        <v>5.4078072335895033</v>
      </c>
      <c r="AV339">
        <v>32.311308364838688</v>
      </c>
      <c r="AW339">
        <v>0</v>
      </c>
      <c r="AX339">
        <v>-13.904256082562339</v>
      </c>
      <c r="AY339">
        <v>-32.237448695628991</v>
      </c>
      <c r="AZ339">
        <v>0</v>
      </c>
      <c r="BA339">
        <v>0</v>
      </c>
      <c r="BB339">
        <v>0</v>
      </c>
      <c r="BC339">
        <v>-3.6068027191675198</v>
      </c>
      <c r="BD339">
        <v>-22.49574466543821</v>
      </c>
      <c r="BE339">
        <v>-20.38773850180613</v>
      </c>
      <c r="BF339">
        <v>-6.7545145303734087</v>
      </c>
      <c r="BG339">
        <v>12.51383046849763</v>
      </c>
      <c r="BH339">
        <v>-1.433597236249575</v>
      </c>
      <c r="BI339">
        <v>24.165134621194511</v>
      </c>
      <c r="BJ339">
        <v>0</v>
      </c>
      <c r="BK339">
        <v>0</v>
      </c>
      <c r="BL339">
        <v>33.935213618782662</v>
      </c>
      <c r="BM339">
        <v>117.2371720259067</v>
      </c>
      <c r="BN339">
        <v>27.490628949244389</v>
      </c>
      <c r="BO339">
        <v>51.353214254667698</v>
      </c>
      <c r="BP339">
        <v>2.2023064245335289</v>
      </c>
      <c r="BQ339">
        <v>78.673920605690839</v>
      </c>
      <c r="BR339">
        <v>3.0035828839606471</v>
      </c>
      <c r="BS339">
        <v>8.474038736401651</v>
      </c>
      <c r="BT339">
        <v>0</v>
      </c>
      <c r="BU339">
        <v>3.4897177739723849E-4</v>
      </c>
      <c r="BV339">
        <v>3.6982331346626518E-4</v>
      </c>
      <c r="BW339">
        <v>9.1975079359565061E-5</v>
      </c>
      <c r="BX339">
        <v>4.3322074868380842E-4</v>
      </c>
      <c r="BY339">
        <v>0</v>
      </c>
      <c r="BZ339">
        <v>1.108941894592853E-4</v>
      </c>
      <c r="CA339">
        <v>1.0127347835250631E-4</v>
      </c>
      <c r="CB339">
        <v>1.7706689128135801E-5</v>
      </c>
      <c r="CC339">
        <v>0.41270445730179012</v>
      </c>
      <c r="CD339">
        <v>2.8923975974854021E-2</v>
      </c>
      <c r="CE339">
        <v>0.41210926147655641</v>
      </c>
      <c r="CF339">
        <v>0.12742469755709021</v>
      </c>
      <c r="CG339">
        <v>7.9261482191876925E-2</v>
      </c>
      <c r="CH339">
        <v>0</v>
      </c>
      <c r="CI339">
        <v>0.1338336110819161</v>
      </c>
      <c r="CJ339">
        <v>4.6648899310793327E-4</v>
      </c>
      <c r="CK339">
        <v>0</v>
      </c>
      <c r="CL339">
        <v>1.9105727228679081E-4</v>
      </c>
      <c r="CM339">
        <v>1.5200081638310069E-3</v>
      </c>
      <c r="CN339">
        <v>3.0262419918996902E-4</v>
      </c>
      <c r="CO339">
        <v>2.7100086022369769E-4</v>
      </c>
      <c r="CP339">
        <v>2.9360858828491069E-3</v>
      </c>
      <c r="CQ339">
        <v>5.7452698720190823E-4</v>
      </c>
      <c r="CR339">
        <v>1.08848446561135E-5</v>
      </c>
      <c r="CS339">
        <v>3.8268945737359038E-3</v>
      </c>
      <c r="CT339">
        <v>8.0380643640533964E-5</v>
      </c>
      <c r="CU339">
        <v>7.9621478300719305E-6</v>
      </c>
      <c r="CV339">
        <v>1.9171070616174181E-4</v>
      </c>
      <c r="CW339">
        <v>1.352854296170542E-3</v>
      </c>
      <c r="CX339">
        <v>1.7858878288585199E-4</v>
      </c>
      <c r="CY339">
        <v>7.0441402642187631E-3</v>
      </c>
      <c r="CZ339">
        <v>3.3228301743504857E-2</v>
      </c>
      <c r="DA339">
        <v>-3.8342866602576151E-5</v>
      </c>
      <c r="DB339">
        <v>-7.3589133519819431E-4</v>
      </c>
      <c r="DC339">
        <v>-248.0475081621243</v>
      </c>
      <c r="DD339">
        <v>0.36582751385867601</v>
      </c>
      <c r="DE339">
        <v>6.3472560540844816E-9</v>
      </c>
      <c r="DF339">
        <v>3.8226099391666049</v>
      </c>
      <c r="DG339">
        <v>48.870473630370512</v>
      </c>
      <c r="DH339">
        <v>4.2639842089382068E-2</v>
      </c>
      <c r="DI339">
        <v>0.30739403232111823</v>
      </c>
      <c r="DJ339">
        <v>0.108848072593915</v>
      </c>
      <c r="DK339">
        <v>0.64841203145797954</v>
      </c>
      <c r="DL339">
        <v>5.6955029344740872E-2</v>
      </c>
      <c r="DM339">
        <v>7.5135805963448307E-2</v>
      </c>
      <c r="DN339">
        <v>1.565073786996065E-2</v>
      </c>
      <c r="DO339">
        <v>0.32929117417857751</v>
      </c>
      <c r="DP339">
        <v>0.55849947863758309</v>
      </c>
      <c r="DQ339">
        <v>4.2248468897215297</v>
      </c>
      <c r="DR339">
        <v>1.731673882175921</v>
      </c>
      <c r="DS339">
        <v>2.6307935902697048</v>
      </c>
      <c r="DT339">
        <v>4.2126743895893863</v>
      </c>
      <c r="DU339">
        <v>0.87211203350431066</v>
      </c>
      <c r="DV339">
        <v>0.16519632722549679</v>
      </c>
      <c r="DW339">
        <v>2.5493510258986651</v>
      </c>
      <c r="DX339">
        <v>0.1615148539732166</v>
      </c>
      <c r="DY339">
        <v>24.471947571699481</v>
      </c>
      <c r="DZ339">
        <v>6.5101903259630843E-16</v>
      </c>
      <c r="EA339">
        <v>8.0373724732619235E-15</v>
      </c>
      <c r="EB339">
        <v>0.59832330753984009</v>
      </c>
      <c r="EC339">
        <v>7.4533784416484243</v>
      </c>
      <c r="ED339">
        <v>1.478445051834425</v>
      </c>
    </row>
    <row r="340" spans="1:134" x14ac:dyDescent="0.3">
      <c r="A340" s="1">
        <v>336</v>
      </c>
      <c r="B340">
        <v>1.044266560199161</v>
      </c>
      <c r="C340">
        <v>20.168893783243341</v>
      </c>
      <c r="D340">
        <v>0.34814654940600209</v>
      </c>
      <c r="E340">
        <v>0.1065726394551126</v>
      </c>
      <c r="F340">
        <v>0.86898019579875163</v>
      </c>
      <c r="G340">
        <v>0.19371013476638621</v>
      </c>
      <c r="H340">
        <v>18.951843910602609</v>
      </c>
      <c r="I340">
        <v>8.8388218404611933</v>
      </c>
      <c r="J340">
        <v>0.88863065095229676</v>
      </c>
      <c r="K340">
        <v>0.45619733269910101</v>
      </c>
      <c r="L340">
        <v>9.0432772682046423</v>
      </c>
      <c r="M340">
        <v>3.6635624178321051E-2</v>
      </c>
      <c r="N340">
        <v>1.0333134387367069</v>
      </c>
      <c r="O340">
        <v>0.96300059835274432</v>
      </c>
      <c r="P340">
        <v>0.99591895688529186</v>
      </c>
      <c r="Q340">
        <v>0.84826194931158283</v>
      </c>
      <c r="R340">
        <v>0.85938820359274415</v>
      </c>
      <c r="S340">
        <v>78.723253452354754</v>
      </c>
      <c r="T340">
        <v>0.23802213314945439</v>
      </c>
      <c r="U340">
        <v>-1.084619501631029E-3</v>
      </c>
      <c r="V340">
        <v>0.10031549493043281</v>
      </c>
      <c r="W340">
        <v>0.21017695973879311</v>
      </c>
      <c r="X340">
        <v>5.9450067762797607</v>
      </c>
      <c r="Y340">
        <v>4.3729033276763897E-4</v>
      </c>
      <c r="Z340">
        <v>0.25914115740948163</v>
      </c>
      <c r="AA340">
        <v>-4.5114524287474887E-2</v>
      </c>
      <c r="AB340">
        <v>0.56085424528829231</v>
      </c>
      <c r="AC340">
        <v>7.3403631789014004E-2</v>
      </c>
      <c r="AD340">
        <v>0.20610327967500541</v>
      </c>
      <c r="AE340">
        <v>1.0669664894523121</v>
      </c>
      <c r="AF340">
        <v>0.12372540448514779</v>
      </c>
      <c r="AG340">
        <v>1.3348848103384809</v>
      </c>
      <c r="AH340">
        <v>1.8838769374319659</v>
      </c>
      <c r="AI340">
        <v>1.6646601009631491E-2</v>
      </c>
      <c r="AJ340">
        <v>0.99380661166860762</v>
      </c>
      <c r="AK340">
        <v>1.8956172087091889</v>
      </c>
      <c r="AL340">
        <v>1.6543502145181101E-2</v>
      </c>
      <c r="AM340">
        <v>3.9928297345845996E-3</v>
      </c>
      <c r="AN340">
        <v>616.57320380126816</v>
      </c>
      <c r="AO340">
        <v>157.8855413958652</v>
      </c>
      <c r="AP340">
        <v>133.28713123016979</v>
      </c>
      <c r="AQ340">
        <v>235.36872581069881</v>
      </c>
      <c r="AR340">
        <v>2.7398866655509719E-3</v>
      </c>
      <c r="AS340">
        <v>0</v>
      </c>
      <c r="AT340">
        <v>8.3261527767144656</v>
      </c>
      <c r="AU340">
        <v>5.9217769107697107</v>
      </c>
      <c r="AV340">
        <v>32.338412885412268</v>
      </c>
      <c r="AW340">
        <v>0</v>
      </c>
      <c r="AX340">
        <v>-13.654192202574119</v>
      </c>
      <c r="AY340">
        <v>-32.932150370322319</v>
      </c>
      <c r="AZ340">
        <v>0</v>
      </c>
      <c r="BA340">
        <v>0</v>
      </c>
      <c r="BB340">
        <v>0</v>
      </c>
      <c r="BC340">
        <v>-3.7517387936078919</v>
      </c>
      <c r="BD340">
        <v>-23.08417623081975</v>
      </c>
      <c r="BE340">
        <v>-20.407016396872269</v>
      </c>
      <c r="BF340">
        <v>-6.7787051305478663</v>
      </c>
      <c r="BG340">
        <v>12.288772974091099</v>
      </c>
      <c r="BH340">
        <v>-1.4937703075129189</v>
      </c>
      <c r="BI340">
        <v>24.79960667046894</v>
      </c>
      <c r="BJ340">
        <v>0</v>
      </c>
      <c r="BK340">
        <v>0</v>
      </c>
      <c r="BL340">
        <v>33.814932519713459</v>
      </c>
      <c r="BM340">
        <v>123.0826821074812</v>
      </c>
      <c r="BN340">
        <v>26.944732660924231</v>
      </c>
      <c r="BO340">
        <v>50.773558917904317</v>
      </c>
      <c r="BP340">
        <v>2.0768496129900602</v>
      </c>
      <c r="BQ340">
        <v>78.921017966731455</v>
      </c>
      <c r="BR340">
        <v>3.0053674595569881</v>
      </c>
      <c r="BS340">
        <v>8.3531796444556718</v>
      </c>
      <c r="BT340">
        <v>0</v>
      </c>
      <c r="BU340">
        <v>3.5481158065737441E-4</v>
      </c>
      <c r="BV340">
        <v>4.3087415984650239E-4</v>
      </c>
      <c r="BW340">
        <v>9.1202312725266918E-5</v>
      </c>
      <c r="BX340">
        <v>4.3589004250311651E-4</v>
      </c>
      <c r="BY340">
        <v>0</v>
      </c>
      <c r="BZ340">
        <v>1.138018265670379E-4</v>
      </c>
      <c r="CA340">
        <v>1.039324824240627E-4</v>
      </c>
      <c r="CB340">
        <v>1.7831829347020769E-5</v>
      </c>
      <c r="CC340">
        <v>0.43451978711226952</v>
      </c>
      <c r="CD340">
        <v>3.0220896321599269E-2</v>
      </c>
      <c r="CE340">
        <v>0.36028592787714081</v>
      </c>
      <c r="CF340">
        <v>0.13040759873773189</v>
      </c>
      <c r="CG340">
        <v>7.7245718843150818E-2</v>
      </c>
      <c r="CH340">
        <v>0</v>
      </c>
      <c r="CI340">
        <v>9.9226404312552197E-2</v>
      </c>
      <c r="CJ340">
        <v>4.7873697897934519E-4</v>
      </c>
      <c r="CK340">
        <v>0</v>
      </c>
      <c r="CL340">
        <v>1.9870731767894891E-4</v>
      </c>
      <c r="CM340">
        <v>1.4840660167714671E-3</v>
      </c>
      <c r="CN340">
        <v>3.0436788554015411E-4</v>
      </c>
      <c r="CO340">
        <v>2.5084972649762121E-4</v>
      </c>
      <c r="CP340">
        <v>2.5336885135121331E-3</v>
      </c>
      <c r="CQ340">
        <v>6.0839252158525548E-4</v>
      </c>
      <c r="CR340">
        <v>9.3207259609294396E-6</v>
      </c>
      <c r="CS340">
        <v>3.2129978507458778E-3</v>
      </c>
      <c r="CT340">
        <v>7.8384726454423743E-5</v>
      </c>
      <c r="CU340">
        <v>7.9693434776255001E-6</v>
      </c>
      <c r="CV340">
        <v>3.1830612184329042E-4</v>
      </c>
      <c r="CW340">
        <v>1.285878661284105E-3</v>
      </c>
      <c r="CX340">
        <v>1.787439511744555E-4</v>
      </c>
      <c r="CY340">
        <v>7.2332775268479669E-3</v>
      </c>
      <c r="CZ340">
        <v>3.1360147358722668E-2</v>
      </c>
      <c r="DA340">
        <v>-6.6805021601666888E-5</v>
      </c>
      <c r="DB340">
        <v>-2.8570615259780239E-5</v>
      </c>
      <c r="DC340">
        <v>-235.3375278439986</v>
      </c>
      <c r="DD340">
        <v>-0.15264138393104079</v>
      </c>
      <c r="DE340">
        <v>1.0034684194693E-8</v>
      </c>
      <c r="DF340">
        <v>3.3811197109103972</v>
      </c>
      <c r="DG340">
        <v>40.517316758901202</v>
      </c>
      <c r="DH340">
        <v>4.2799739484720142E-2</v>
      </c>
      <c r="DI340">
        <v>0.31447815620716352</v>
      </c>
      <c r="DJ340">
        <v>0.1116050917008353</v>
      </c>
      <c r="DK340">
        <v>0.66658531371839813</v>
      </c>
      <c r="DL340">
        <v>5.6959272909377842E-2</v>
      </c>
      <c r="DM340">
        <v>7.272446399587397E-2</v>
      </c>
      <c r="DN340">
        <v>1.564869228348291E-2</v>
      </c>
      <c r="DO340">
        <v>0.31252611875098979</v>
      </c>
      <c r="DP340">
        <v>0.56059382532265345</v>
      </c>
      <c r="DQ340">
        <v>4.3222116255960863</v>
      </c>
      <c r="DR340">
        <v>1.775535549786017</v>
      </c>
      <c r="DS340">
        <v>2.7045278088920339</v>
      </c>
      <c r="DT340">
        <v>4.2129882645232133</v>
      </c>
      <c r="DU340">
        <v>0.84412324280925133</v>
      </c>
      <c r="DV340">
        <v>0.16517473569569471</v>
      </c>
      <c r="DW340">
        <v>2.4195570483947599</v>
      </c>
      <c r="DX340">
        <v>0.11106693232286891</v>
      </c>
      <c r="DY340">
        <v>16.82832307922256</v>
      </c>
      <c r="DZ340">
        <v>-1.0703086592525999E-15</v>
      </c>
      <c r="EA340">
        <v>-1.321385232235606E-14</v>
      </c>
      <c r="EB340">
        <v>0.61954067917103395</v>
      </c>
      <c r="EC340">
        <v>6.6842815786589389</v>
      </c>
      <c r="ED340">
        <v>1.0571852503656529</v>
      </c>
    </row>
    <row r="341" spans="1:134" x14ac:dyDescent="0.3">
      <c r="A341" s="1">
        <v>337</v>
      </c>
      <c r="B341">
        <v>1.043594674110824</v>
      </c>
      <c r="C341">
        <v>26.763814791947819</v>
      </c>
      <c r="D341">
        <v>0.35471196666857868</v>
      </c>
      <c r="E341">
        <v>7.3471511323214625E-2</v>
      </c>
      <c r="F341">
        <v>0.91231285277908336</v>
      </c>
      <c r="G341">
        <v>0.18854962220702909</v>
      </c>
      <c r="H341">
        <v>21.66724330615326</v>
      </c>
      <c r="I341">
        <v>23.018026970446471</v>
      </c>
      <c r="J341">
        <v>0.75680420602454612</v>
      </c>
      <c r="K341">
        <v>0.68258272762886851</v>
      </c>
      <c r="L341">
        <v>11.46937718114954</v>
      </c>
      <c r="M341">
        <v>4.390486109655705E-2</v>
      </c>
      <c r="N341">
        <v>1.0152042422454279</v>
      </c>
      <c r="O341">
        <v>0.97718546831091135</v>
      </c>
      <c r="P341">
        <v>0.99750542167420686</v>
      </c>
      <c r="Q341">
        <v>0.87635041948756098</v>
      </c>
      <c r="R341">
        <v>0.86002963612565686</v>
      </c>
      <c r="S341">
        <v>75.247334345515412</v>
      </c>
      <c r="T341">
        <v>0.23922397018425251</v>
      </c>
      <c r="U341">
        <v>-1.89930754414263E-2</v>
      </c>
      <c r="V341">
        <v>9.3466609008117263E-2</v>
      </c>
      <c r="W341">
        <v>0.19263803524852879</v>
      </c>
      <c r="X341">
        <v>5.8251183332835907</v>
      </c>
      <c r="Y341">
        <v>4.423366422391194E-4</v>
      </c>
      <c r="Z341">
        <v>0.27686476700372131</v>
      </c>
      <c r="AA341">
        <v>-4.0363203664632002E-2</v>
      </c>
      <c r="AB341">
        <v>0.54303111244516744</v>
      </c>
      <c r="AC341">
        <v>7.0247897131983345E-2</v>
      </c>
      <c r="AD341">
        <v>0.2075311647763064</v>
      </c>
      <c r="AE341">
        <v>0.97816572973016636</v>
      </c>
      <c r="AF341">
        <v>0.1040308667993879</v>
      </c>
      <c r="AG341">
        <v>1.7451808092552441</v>
      </c>
      <c r="AH341">
        <v>1.9111740652038061</v>
      </c>
      <c r="AI341">
        <v>1.5440958615447359E-2</v>
      </c>
      <c r="AJ341">
        <v>0.99578542435047113</v>
      </c>
      <c r="AK341">
        <v>1.9192629534432499</v>
      </c>
      <c r="AL341">
        <v>1.537588152726131E-2</v>
      </c>
      <c r="AM341">
        <v>2.4406353093921239E-3</v>
      </c>
      <c r="AN341">
        <v>539.81774006664295</v>
      </c>
      <c r="AO341">
        <v>150.55276420291591</v>
      </c>
      <c r="AP341">
        <v>132.04566784531261</v>
      </c>
      <c r="AQ341">
        <v>218.4646081750505</v>
      </c>
      <c r="AR341">
        <v>2.4347474514022768E-3</v>
      </c>
      <c r="AS341">
        <v>0</v>
      </c>
      <c r="AT341">
        <v>8.8832176904962115</v>
      </c>
      <c r="AU341">
        <v>6.3938709269160929</v>
      </c>
      <c r="AV341">
        <v>32.423238269836411</v>
      </c>
      <c r="AW341">
        <v>0</v>
      </c>
      <c r="AX341">
        <v>-14.7358053476393</v>
      </c>
      <c r="AY341">
        <v>-32.964521539609407</v>
      </c>
      <c r="AZ341">
        <v>0</v>
      </c>
      <c r="BA341">
        <v>0</v>
      </c>
      <c r="BB341">
        <v>0</v>
      </c>
      <c r="BC341">
        <v>-4.0673309748492148</v>
      </c>
      <c r="BD341">
        <v>-22.91995202391282</v>
      </c>
      <c r="BE341">
        <v>-20.462725335583961</v>
      </c>
      <c r="BF341">
        <v>-7.1873321821547798</v>
      </c>
      <c r="BG341">
        <v>13.26222481277382</v>
      </c>
      <c r="BH341">
        <v>-1.431055427094138</v>
      </c>
      <c r="BI341">
        <v>26.552765781763561</v>
      </c>
      <c r="BJ341">
        <v>0</v>
      </c>
      <c r="BK341">
        <v>0</v>
      </c>
      <c r="BL341">
        <v>33.780880030872311</v>
      </c>
      <c r="BM341">
        <v>89.18541477874335</v>
      </c>
      <c r="BN341">
        <v>25.47653041884428</v>
      </c>
      <c r="BO341">
        <v>51.447886147342629</v>
      </c>
      <c r="BP341">
        <v>2.3545605664002149</v>
      </c>
      <c r="BQ341">
        <v>74.694134435753796</v>
      </c>
      <c r="BR341">
        <v>2.9918100178916678</v>
      </c>
      <c r="BS341">
        <v>8.1312885327376065</v>
      </c>
      <c r="BT341">
        <v>0</v>
      </c>
      <c r="BU341">
        <v>3.8160616198381698E-4</v>
      </c>
      <c r="BV341">
        <v>3.4290530025415E-4</v>
      </c>
      <c r="BW341">
        <v>9.0938892530989711E-5</v>
      </c>
      <c r="BX341">
        <v>4.8035215168537192E-4</v>
      </c>
      <c r="BY341">
        <v>0</v>
      </c>
      <c r="BZ341">
        <v>1.127783730542351E-4</v>
      </c>
      <c r="CA341">
        <v>1.112797835705033E-4</v>
      </c>
      <c r="CB341">
        <v>1.9169599586079072E-5</v>
      </c>
      <c r="CC341">
        <v>0.44776377445794707</v>
      </c>
      <c r="CD341">
        <v>3.0057056369763201E-2</v>
      </c>
      <c r="CE341">
        <v>0.41292187107104639</v>
      </c>
      <c r="CF341">
        <v>0.12877212080972439</v>
      </c>
      <c r="CG341">
        <v>8.8334001628341999E-2</v>
      </c>
      <c r="CH341">
        <v>0</v>
      </c>
      <c r="CI341">
        <v>6.1908281304717511E-2</v>
      </c>
      <c r="CJ341">
        <v>5.1258034221343771E-4</v>
      </c>
      <c r="CK341">
        <v>0</v>
      </c>
      <c r="CL341">
        <v>1.851408815899259E-4</v>
      </c>
      <c r="CM341">
        <v>1.368531044282651E-3</v>
      </c>
      <c r="CN341">
        <v>2.7896888191775621E-4</v>
      </c>
      <c r="CO341">
        <v>2.9532969477233368E-4</v>
      </c>
      <c r="CP341">
        <v>2.3470515780761149E-3</v>
      </c>
      <c r="CQ341">
        <v>5.4709714889477094E-4</v>
      </c>
      <c r="CR341">
        <v>1.0772808490266049E-5</v>
      </c>
      <c r="CS341">
        <v>3.7335282497726698E-3</v>
      </c>
      <c r="CT341">
        <v>7.2736795068919748E-5</v>
      </c>
      <c r="CU341">
        <v>7.9147318512095367E-6</v>
      </c>
      <c r="CV341">
        <v>2.377189582784743E-4</v>
      </c>
      <c r="CW341">
        <v>1.3639616634800881E-3</v>
      </c>
      <c r="CX341">
        <v>1.643072151818021E-4</v>
      </c>
      <c r="CY341">
        <v>6.9139019109016684E-3</v>
      </c>
      <c r="CZ341">
        <v>2.9510359791805049E-2</v>
      </c>
      <c r="DA341">
        <v>-4.4960896898500669E-5</v>
      </c>
      <c r="DB341">
        <v>-4.6769792716920658E-4</v>
      </c>
      <c r="DC341">
        <v>-218.43565543497959</v>
      </c>
      <c r="DD341">
        <v>6.0451028868556023E-2</v>
      </c>
      <c r="DE341">
        <v>2.5506263767738352E-10</v>
      </c>
      <c r="DF341">
        <v>2.9555985487624779</v>
      </c>
      <c r="DG341">
        <v>36.355580133135327</v>
      </c>
      <c r="DH341">
        <v>4.2952905916382463E-2</v>
      </c>
      <c r="DI341">
        <v>0.3365988844533917</v>
      </c>
      <c r="DJ341">
        <v>0.12031930649231359</v>
      </c>
      <c r="DK341">
        <v>0.65438580871451579</v>
      </c>
      <c r="DL341">
        <v>5.7032397876150699E-2</v>
      </c>
      <c r="DM341">
        <v>9.2979766014541221E-2</v>
      </c>
      <c r="DN341">
        <v>1.5654964105717931E-2</v>
      </c>
      <c r="DO341">
        <v>0.39667160605345142</v>
      </c>
      <c r="DP341">
        <v>0.56260000939924704</v>
      </c>
      <c r="DQ341">
        <v>4.626240592013442</v>
      </c>
      <c r="DR341">
        <v>1.9141707851049889</v>
      </c>
      <c r="DS341">
        <v>2.6550309180084528</v>
      </c>
      <c r="DT341">
        <v>4.2183969470980047</v>
      </c>
      <c r="DU341">
        <v>1.079229426954496</v>
      </c>
      <c r="DV341">
        <v>0.1652409358970427</v>
      </c>
      <c r="DW341">
        <v>3.071005982349301</v>
      </c>
      <c r="DX341">
        <v>5.7040772509362798E-2</v>
      </c>
      <c r="DY341">
        <v>8.6425412892973927</v>
      </c>
      <c r="DZ341">
        <v>-6.405531630585253E-16</v>
      </c>
      <c r="EA341">
        <v>-7.9081625922600445E-15</v>
      </c>
      <c r="EB341">
        <v>0.56159660501244946</v>
      </c>
      <c r="EC341">
        <v>9.4211232470129804</v>
      </c>
      <c r="ED341">
        <v>0.62036553161420116</v>
      </c>
    </row>
    <row r="342" spans="1:134" x14ac:dyDescent="0.3">
      <c r="A342" s="1">
        <v>338</v>
      </c>
      <c r="B342">
        <v>1.0912980229550759</v>
      </c>
      <c r="C342">
        <v>24.361338855332519</v>
      </c>
      <c r="D342">
        <v>0.32361402387795613</v>
      </c>
      <c r="E342">
        <v>0.1056323144720924</v>
      </c>
      <c r="F342">
        <v>0.82341714756558393</v>
      </c>
      <c r="G342">
        <v>0.23039236269492669</v>
      </c>
      <c r="H342">
        <v>14.93312702183341</v>
      </c>
      <c r="I342">
        <v>19.714216374481332</v>
      </c>
      <c r="J342">
        <v>0.91349701200816857</v>
      </c>
      <c r="K342">
        <v>0.68918071677660009</v>
      </c>
      <c r="L342">
        <v>7.1323685838214743</v>
      </c>
      <c r="M342">
        <v>4.3750914124517898E-2</v>
      </c>
      <c r="N342">
        <v>0.99611240383135846</v>
      </c>
      <c r="O342">
        <v>0.98475331305092806</v>
      </c>
      <c r="P342">
        <v>0.99720968558199674</v>
      </c>
      <c r="Q342">
        <v>0.85854844496140781</v>
      </c>
      <c r="R342">
        <v>0.87614636113430744</v>
      </c>
      <c r="S342">
        <v>76.914512834864098</v>
      </c>
      <c r="T342">
        <v>0.20659733810386879</v>
      </c>
      <c r="U342">
        <v>-2.288360858954612E-2</v>
      </c>
      <c r="V342">
        <v>8.9468647106995633E-2</v>
      </c>
      <c r="W342">
        <v>0.2107676279749619</v>
      </c>
      <c r="X342">
        <v>6.2958291423356796</v>
      </c>
      <c r="Y342">
        <v>4.4253100718080068E-4</v>
      </c>
      <c r="Z342">
        <v>0.25637760098529788</v>
      </c>
      <c r="AA342">
        <v>-4.5872030799609637E-2</v>
      </c>
      <c r="AB342">
        <v>0.56040420054721785</v>
      </c>
      <c r="AC342">
        <v>7.0440953306572796E-2</v>
      </c>
      <c r="AD342">
        <v>0.2174938910036672</v>
      </c>
      <c r="AE342">
        <v>1.030142412035296</v>
      </c>
      <c r="AF342">
        <v>0.12626012674736159</v>
      </c>
      <c r="AG342">
        <v>1.570507582400285</v>
      </c>
      <c r="AH342">
        <v>1.739714870265739</v>
      </c>
      <c r="AI342">
        <v>1.6596532290678419E-2</v>
      </c>
      <c r="AJ342">
        <v>0.99541637221965851</v>
      </c>
      <c r="AK342">
        <v>1.7477257359019469</v>
      </c>
      <c r="AL342">
        <v>1.652045996421353E-2</v>
      </c>
      <c r="AM342">
        <v>2.7299618438543461E-3</v>
      </c>
      <c r="AN342">
        <v>549.05537648862594</v>
      </c>
      <c r="AO342">
        <v>147.5040759591283</v>
      </c>
      <c r="AP342">
        <v>126.351429804456</v>
      </c>
      <c r="AQ342">
        <v>216.53679650468419</v>
      </c>
      <c r="AR342">
        <v>2.5212913319829521E-3</v>
      </c>
      <c r="AS342">
        <v>0</v>
      </c>
      <c r="AT342">
        <v>8.7058324763531321</v>
      </c>
      <c r="AU342">
        <v>4.763165624672709</v>
      </c>
      <c r="AV342">
        <v>32.31351391355583</v>
      </c>
      <c r="AW342">
        <v>0</v>
      </c>
      <c r="AX342">
        <v>-15.058374611695561</v>
      </c>
      <c r="AY342">
        <v>-30.724137402886111</v>
      </c>
      <c r="AZ342">
        <v>0</v>
      </c>
      <c r="BA342">
        <v>0</v>
      </c>
      <c r="BB342">
        <v>0</v>
      </c>
      <c r="BC342">
        <v>-3.6996145239197551</v>
      </c>
      <c r="BD342">
        <v>-22.267581277330201</v>
      </c>
      <c r="BE342">
        <v>-20.386405485615072</v>
      </c>
      <c r="BF342">
        <v>-6.7351860270780488</v>
      </c>
      <c r="BG342">
        <v>13.5525371457283</v>
      </c>
      <c r="BH342">
        <v>-1.378740298643961</v>
      </c>
      <c r="BI342">
        <v>23.550395632382489</v>
      </c>
      <c r="BJ342">
        <v>0</v>
      </c>
      <c r="BK342">
        <v>0</v>
      </c>
      <c r="BL342">
        <v>33.952028062049841</v>
      </c>
      <c r="BM342">
        <v>91.92310449930801</v>
      </c>
      <c r="BN342">
        <v>26.805660347893451</v>
      </c>
      <c r="BO342">
        <v>50.421868559086789</v>
      </c>
      <c r="BP342">
        <v>2.717880531251923</v>
      </c>
      <c r="BQ342">
        <v>75.332233663026969</v>
      </c>
      <c r="BR342">
        <v>2.8992325569558561</v>
      </c>
      <c r="BS342">
        <v>8.2821801258449348</v>
      </c>
      <c r="BT342">
        <v>0</v>
      </c>
      <c r="BU342">
        <v>3.5931804825435691E-4</v>
      </c>
      <c r="BV342">
        <v>3.1173767634213537E-4</v>
      </c>
      <c r="BW342">
        <v>9.0176423242853551E-5</v>
      </c>
      <c r="BX342">
        <v>4.3217593765677739E-4</v>
      </c>
      <c r="BY342">
        <v>0</v>
      </c>
      <c r="BZ342">
        <v>1.0590856808505211E-4</v>
      </c>
      <c r="CA342">
        <v>9.8697173413518158E-5</v>
      </c>
      <c r="CB342">
        <v>1.76073539153322E-5</v>
      </c>
      <c r="CC342">
        <v>0.42581703602877091</v>
      </c>
      <c r="CD342">
        <v>2.906901738443891E-2</v>
      </c>
      <c r="CE342">
        <v>0.30605580741683519</v>
      </c>
      <c r="CF342">
        <v>0.13059064155746611</v>
      </c>
      <c r="CG342">
        <v>7.6647881363245976E-2</v>
      </c>
      <c r="CH342">
        <v>0</v>
      </c>
      <c r="CI342">
        <v>7.4540749284746799E-2</v>
      </c>
      <c r="CJ342">
        <v>4.5462193851004208E-4</v>
      </c>
      <c r="CK342">
        <v>0</v>
      </c>
      <c r="CL342">
        <v>1.7722162359189251E-4</v>
      </c>
      <c r="CM342">
        <v>1.4831294396439681E-3</v>
      </c>
      <c r="CN342">
        <v>3.0522326208724029E-4</v>
      </c>
      <c r="CO342">
        <v>1.9738956290983411E-4</v>
      </c>
      <c r="CP342">
        <v>2.1981513586927892E-3</v>
      </c>
      <c r="CQ342">
        <v>6.0604794429395907E-4</v>
      </c>
      <c r="CR342">
        <v>1.1189092280934931E-5</v>
      </c>
      <c r="CS342">
        <v>2.6839241689405411E-3</v>
      </c>
      <c r="CT342">
        <v>7.8174415530971015E-5</v>
      </c>
      <c r="CU342">
        <v>7.5451476825327354E-6</v>
      </c>
      <c r="CV342">
        <v>2.096194142131059E-4</v>
      </c>
      <c r="CW342">
        <v>1.272089038057201E-3</v>
      </c>
      <c r="CX342">
        <v>1.6584600037738531E-4</v>
      </c>
      <c r="CY342">
        <v>7.0670861883724749E-3</v>
      </c>
      <c r="CZ342">
        <v>2.8873233048393749E-2</v>
      </c>
      <c r="DA342">
        <v>-4.5307481484902497E-5</v>
      </c>
      <c r="DB342">
        <v>-6.1481702374589255E-4</v>
      </c>
      <c r="DC342">
        <v>-216.50862870362249</v>
      </c>
      <c r="DD342">
        <v>-0.41145881824195379</v>
      </c>
      <c r="DE342">
        <v>4.7756243404251109E-9</v>
      </c>
      <c r="DF342">
        <v>2.9922901125173822</v>
      </c>
      <c r="DG342">
        <v>36.109427341790862</v>
      </c>
      <c r="DH342">
        <v>4.2904809527912383E-2</v>
      </c>
      <c r="DI342">
        <v>0.31540787700428508</v>
      </c>
      <c r="DJ342">
        <v>0.11194178396113599</v>
      </c>
      <c r="DK342">
        <v>0.65383016403443472</v>
      </c>
      <c r="DL342">
        <v>5.6956644674590148E-2</v>
      </c>
      <c r="DM342">
        <v>5.7537100275279342E-2</v>
      </c>
      <c r="DN342">
        <v>1.565378849610144E-2</v>
      </c>
      <c r="DO342">
        <v>0.24666361220395741</v>
      </c>
      <c r="DP342">
        <v>0.56197003971435511</v>
      </c>
      <c r="DQ342">
        <v>4.3349897787318801</v>
      </c>
      <c r="DR342">
        <v>1.7808920175635261</v>
      </c>
      <c r="DS342">
        <v>2.65277650817041</v>
      </c>
      <c r="DT342">
        <v>4.2127938673381484</v>
      </c>
      <c r="DU342">
        <v>0.66784134248092086</v>
      </c>
      <c r="DV342">
        <v>0.16522852712804351</v>
      </c>
      <c r="DW342">
        <v>1.909653771901606</v>
      </c>
      <c r="DX342">
        <v>7.8773781339343166E-2</v>
      </c>
      <c r="DY342">
        <v>11.935421415051991</v>
      </c>
      <c r="DZ342">
        <v>-7.3076180226840813E-16</v>
      </c>
      <c r="EA342">
        <v>-9.0218634171720563E-15</v>
      </c>
      <c r="EB342">
        <v>0.63414034025226296</v>
      </c>
      <c r="EC342">
        <v>7.8878600737099864</v>
      </c>
      <c r="ED342">
        <v>0.77848021074808038</v>
      </c>
    </row>
    <row r="343" spans="1:134" x14ac:dyDescent="0.3">
      <c r="A343" s="1">
        <v>339</v>
      </c>
      <c r="B343">
        <v>1.02845896069591</v>
      </c>
      <c r="C343">
        <v>28.77062619977244</v>
      </c>
      <c r="D343">
        <v>0.29970235999620248</v>
      </c>
      <c r="E343">
        <v>0.1085306947751685</v>
      </c>
      <c r="F343">
        <v>0.84657596808773239</v>
      </c>
      <c r="G343">
        <v>0.17695272827235281</v>
      </c>
      <c r="H343">
        <v>18.36258799428284</v>
      </c>
      <c r="I343">
        <v>31.744490206607939</v>
      </c>
      <c r="J343">
        <v>0.92362869928317848</v>
      </c>
      <c r="K343">
        <v>0.99790250826872251</v>
      </c>
      <c r="L343">
        <v>9.4890898109130202</v>
      </c>
      <c r="M343">
        <v>4.1250393165904752E-2</v>
      </c>
      <c r="N343">
        <v>1.074106211515079</v>
      </c>
      <c r="O343">
        <v>0.98066081335643029</v>
      </c>
      <c r="P343">
        <v>0.99733114071962947</v>
      </c>
      <c r="Q343">
        <v>0.79161836841434685</v>
      </c>
      <c r="R343">
        <v>0.92892789546984567</v>
      </c>
      <c r="S343">
        <v>73.171897625121474</v>
      </c>
      <c r="T343">
        <v>0.26028779960511722</v>
      </c>
      <c r="U343">
        <v>5.1493410801257914E-3</v>
      </c>
      <c r="V343">
        <v>8.7789301508246806E-2</v>
      </c>
      <c r="W343">
        <v>0.20131699420140431</v>
      </c>
      <c r="X343">
        <v>6.4532715022584686</v>
      </c>
      <c r="Y343">
        <v>4.287782326812356E-4</v>
      </c>
      <c r="Z343">
        <v>0.27045729867078588</v>
      </c>
      <c r="AA343">
        <v>-4.4360844278681887E-2</v>
      </c>
      <c r="AB343">
        <v>0.57382329859268533</v>
      </c>
      <c r="AC343">
        <v>7.2719099707120191E-2</v>
      </c>
      <c r="AD343">
        <v>0.21768252495790569</v>
      </c>
      <c r="AE343">
        <v>1.1890564467746361</v>
      </c>
      <c r="AF343">
        <v>0.12768440798892461</v>
      </c>
      <c r="AG343">
        <v>1.403573636991561</v>
      </c>
      <c r="AH343">
        <v>1.7180624265281581</v>
      </c>
      <c r="AI343">
        <v>1.686094716825063E-2</v>
      </c>
      <c r="AJ343">
        <v>0.99556790954299945</v>
      </c>
      <c r="AK343">
        <v>1.725710926016282</v>
      </c>
      <c r="AL343">
        <v>1.678621792521023E-2</v>
      </c>
      <c r="AM343">
        <v>2.6110089202820859E-3</v>
      </c>
      <c r="AN343">
        <v>529.45347829081857</v>
      </c>
      <c r="AO343">
        <v>169.7014580113358</v>
      </c>
      <c r="AP343">
        <v>142.97985563689119</v>
      </c>
      <c r="AQ343">
        <v>236.4554348187726</v>
      </c>
      <c r="AR343">
        <v>2.5643762523057689E-3</v>
      </c>
      <c r="AS343">
        <v>0</v>
      </c>
      <c r="AT343">
        <v>8.9644605598394076</v>
      </c>
      <c r="AU343">
        <v>6.2826977011310081</v>
      </c>
      <c r="AV343">
        <v>32.346357063547302</v>
      </c>
      <c r="AW343">
        <v>0</v>
      </c>
      <c r="AX343">
        <v>-14.826478523812771</v>
      </c>
      <c r="AY343">
        <v>-32.76703680070495</v>
      </c>
      <c r="AZ343">
        <v>0</v>
      </c>
      <c r="BA343">
        <v>0</v>
      </c>
      <c r="BB343">
        <v>0</v>
      </c>
      <c r="BC343">
        <v>-3.5715873268127312</v>
      </c>
      <c r="BD343">
        <v>-23.536477249516519</v>
      </c>
      <c r="BE343">
        <v>-20.409985399923318</v>
      </c>
      <c r="BF343">
        <v>-7.1579208420295943</v>
      </c>
      <c r="BG343">
        <v>13.372560230731869</v>
      </c>
      <c r="BH343">
        <v>-1.380309804719583</v>
      </c>
      <c r="BI343">
        <v>25.670059333462021</v>
      </c>
      <c r="BJ343">
        <v>0</v>
      </c>
      <c r="BK343">
        <v>0</v>
      </c>
      <c r="BL343">
        <v>34.10353154663725</v>
      </c>
      <c r="BM343">
        <v>75.91193022480337</v>
      </c>
      <c r="BN343">
        <v>27.247455213103901</v>
      </c>
      <c r="BO343">
        <v>53.963225478161881</v>
      </c>
      <c r="BP343">
        <v>2.6860325454959031</v>
      </c>
      <c r="BQ343">
        <v>77.918634388247881</v>
      </c>
      <c r="BR343">
        <v>3.100320084701397</v>
      </c>
      <c r="BS343">
        <v>8.4371631912615008</v>
      </c>
      <c r="BT343">
        <v>0</v>
      </c>
      <c r="BU343">
        <v>3.5751079538779199E-4</v>
      </c>
      <c r="BV343">
        <v>2.6791598761407572E-4</v>
      </c>
      <c r="BW343">
        <v>9.2378126206488472E-5</v>
      </c>
      <c r="BX343">
        <v>4.7623767904254188E-4</v>
      </c>
      <c r="BY343">
        <v>0</v>
      </c>
      <c r="BZ343">
        <v>1.113567625619106E-4</v>
      </c>
      <c r="CA343">
        <v>1.0758045584959419E-4</v>
      </c>
      <c r="CB343">
        <v>1.8272444563352121E-5</v>
      </c>
      <c r="CC343">
        <v>0.39874426037082072</v>
      </c>
      <c r="CD343">
        <v>2.7604170310701968E-2</v>
      </c>
      <c r="CE343">
        <v>0.38048951637019962</v>
      </c>
      <c r="CF343">
        <v>0.1304010928280962</v>
      </c>
      <c r="CG343">
        <v>7.9615910804187243E-2</v>
      </c>
      <c r="CH343">
        <v>0</v>
      </c>
      <c r="CI343">
        <v>0.1172684929422884</v>
      </c>
      <c r="CJ343">
        <v>4.9554038573345531E-4</v>
      </c>
      <c r="CK343">
        <v>0</v>
      </c>
      <c r="CL343">
        <v>1.7389513589809459E-4</v>
      </c>
      <c r="CM343">
        <v>1.488508970466649E-3</v>
      </c>
      <c r="CN343">
        <v>2.9153732133404382E-4</v>
      </c>
      <c r="CO343">
        <v>2.6691435941645589E-4</v>
      </c>
      <c r="CP343">
        <v>2.7767044950714002E-3</v>
      </c>
      <c r="CQ343">
        <v>6.3075457560817113E-4</v>
      </c>
      <c r="CR343">
        <v>9.8554616146467552E-6</v>
      </c>
      <c r="CS343">
        <v>3.3717947791033101E-3</v>
      </c>
      <c r="CT343">
        <v>7.9422390781854588E-5</v>
      </c>
      <c r="CU343">
        <v>8.3552802635863259E-6</v>
      </c>
      <c r="CV343">
        <v>2.301829971977585E-4</v>
      </c>
      <c r="CW343">
        <v>1.342399665821555E-3</v>
      </c>
      <c r="CX343">
        <v>1.7715569362309361E-4</v>
      </c>
      <c r="CY343">
        <v>6.7232059077555802E-3</v>
      </c>
      <c r="CZ343">
        <v>2.8968159680025671E-2</v>
      </c>
      <c r="DA343">
        <v>-4.8055865122570918E-5</v>
      </c>
      <c r="DB343">
        <v>1.3772691357265699E-4</v>
      </c>
      <c r="DC343">
        <v>-236.42642504390929</v>
      </c>
      <c r="DD343">
        <v>-9.8624741658568382E-2</v>
      </c>
      <c r="DE343">
        <v>-4.5622185259908132E-2</v>
      </c>
      <c r="DF343">
        <v>3.6582961056756922</v>
      </c>
      <c r="DG343">
        <v>45.258089868570273</v>
      </c>
      <c r="DH343">
        <v>4.2367939316001219E-2</v>
      </c>
      <c r="DI343">
        <v>0.31056579471593471</v>
      </c>
      <c r="DJ343">
        <v>0.1101863029192979</v>
      </c>
      <c r="DK343">
        <v>0.64789577779869534</v>
      </c>
      <c r="DL343">
        <v>5.6984457244915597E-2</v>
      </c>
      <c r="DM343">
        <v>6.9414028131993155E-2</v>
      </c>
      <c r="DN343">
        <v>1.5654282339280269E-2</v>
      </c>
      <c r="DO343">
        <v>0.32831311218668879</v>
      </c>
      <c r="DP343">
        <v>0.55493807808513751</v>
      </c>
      <c r="DQ343">
        <v>4.2684398325886761</v>
      </c>
      <c r="DR343">
        <v>1.752963910079739</v>
      </c>
      <c r="DS343">
        <v>2.6286990011012339</v>
      </c>
      <c r="DT343">
        <v>4.2148510219751776</v>
      </c>
      <c r="DU343">
        <v>0.80569854081777781</v>
      </c>
      <c r="DV343">
        <v>0.16523373973080041</v>
      </c>
      <c r="DW343">
        <v>2.5417789330582359</v>
      </c>
      <c r="DX343">
        <v>0.14115156557329789</v>
      </c>
      <c r="DY343">
        <v>21.386600844439069</v>
      </c>
      <c r="DZ343">
        <v>7.7674899131357571E-16</v>
      </c>
      <c r="EA343">
        <v>9.589613588592188E-15</v>
      </c>
      <c r="EB343">
        <v>0.63123695359444743</v>
      </c>
      <c r="EC343">
        <v>6.9388859666944036</v>
      </c>
      <c r="ED343">
        <v>1.304525891855139</v>
      </c>
    </row>
    <row r="344" spans="1:134" x14ac:dyDescent="0.3">
      <c r="A344" s="1">
        <v>340</v>
      </c>
      <c r="B344">
        <v>0.93874965016683243</v>
      </c>
      <c r="C344">
        <v>28.518590071136831</v>
      </c>
      <c r="D344">
        <v>0.32565431150912311</v>
      </c>
      <c r="E344">
        <v>6.8114572151649899E-2</v>
      </c>
      <c r="F344">
        <v>0.82427660114673718</v>
      </c>
      <c r="G344">
        <v>0.22574022690260601</v>
      </c>
      <c r="H344">
        <v>19.12072116406955</v>
      </c>
      <c r="I344">
        <v>41.574230201405193</v>
      </c>
      <c r="J344">
        <v>0.91223633876042365</v>
      </c>
      <c r="K344">
        <v>0.77403963595568537</v>
      </c>
      <c r="L344">
        <v>9.824481445756696</v>
      </c>
      <c r="M344">
        <v>3.841811969238703E-2</v>
      </c>
      <c r="N344">
        <v>0.92773936423385472</v>
      </c>
      <c r="O344">
        <v>0.9741142304248025</v>
      </c>
      <c r="P344">
        <v>0.99730570243610794</v>
      </c>
      <c r="Q344">
        <v>0.74286509384764177</v>
      </c>
      <c r="R344">
        <v>0.90972807577963488</v>
      </c>
      <c r="S344">
        <v>68.513997528348852</v>
      </c>
      <c r="T344">
        <v>0.2132951558856799</v>
      </c>
      <c r="U344">
        <v>-3.3980766342680629E-3</v>
      </c>
      <c r="V344">
        <v>9.7813157439855802E-2</v>
      </c>
      <c r="W344">
        <v>0.2185361986999772</v>
      </c>
      <c r="X344">
        <v>6.1196402409375272</v>
      </c>
      <c r="Y344">
        <v>4.3416636904021119E-4</v>
      </c>
      <c r="Z344">
        <v>0.27173631256252129</v>
      </c>
      <c r="AA344">
        <v>-4.343508759252266E-2</v>
      </c>
      <c r="AB344">
        <v>0.55291466949096191</v>
      </c>
      <c r="AC344">
        <v>7.260087353940492E-2</v>
      </c>
      <c r="AD344">
        <v>0.22644819381451639</v>
      </c>
      <c r="AE344">
        <v>1.1185325829567609</v>
      </c>
      <c r="AF344">
        <v>0.1161473926953886</v>
      </c>
      <c r="AG344">
        <v>1.7532314581954951</v>
      </c>
      <c r="AH344">
        <v>1.7485231952769871</v>
      </c>
      <c r="AI344">
        <v>1.654962958470817E-2</v>
      </c>
      <c r="AJ344">
        <v>0.9955361984781308</v>
      </c>
      <c r="AK344">
        <v>1.756363262693633</v>
      </c>
      <c r="AL344">
        <v>1.6475755322981581E-2</v>
      </c>
      <c r="AM344">
        <v>2.6360718424580281E-3</v>
      </c>
      <c r="AN344">
        <v>542.80162304188104</v>
      </c>
      <c r="AO344">
        <v>161.1098586593335</v>
      </c>
      <c r="AP344">
        <v>133.6019355601278</v>
      </c>
      <c r="AQ344">
        <v>229.46720350769769</v>
      </c>
      <c r="AR344">
        <v>2.4662972441090252E-3</v>
      </c>
      <c r="AS344">
        <v>0</v>
      </c>
      <c r="AT344">
        <v>8.698891706655699</v>
      </c>
      <c r="AU344">
        <v>5.0218862947272873</v>
      </c>
      <c r="AV344">
        <v>32.34890277184337</v>
      </c>
      <c r="AW344">
        <v>0</v>
      </c>
      <c r="AX344">
        <v>-15.119516238507421</v>
      </c>
      <c r="AY344">
        <v>-30.95016453471893</v>
      </c>
      <c r="AZ344">
        <v>0</v>
      </c>
      <c r="BA344">
        <v>0</v>
      </c>
      <c r="BB344">
        <v>0</v>
      </c>
      <c r="BC344">
        <v>-3.7213706666627111</v>
      </c>
      <c r="BD344">
        <v>-21.97295918365316</v>
      </c>
      <c r="BE344">
        <v>-20.412190366719699</v>
      </c>
      <c r="BF344">
        <v>-6.7645298349209639</v>
      </c>
      <c r="BG344">
        <v>13.607564606554959</v>
      </c>
      <c r="BH344">
        <v>-1.3524895989207419</v>
      </c>
      <c r="BI344">
        <v>23.873102637929762</v>
      </c>
      <c r="BJ344">
        <v>0</v>
      </c>
      <c r="BK344">
        <v>0</v>
      </c>
      <c r="BL344">
        <v>33.939910700532458</v>
      </c>
      <c r="BM344">
        <v>88.859404851569195</v>
      </c>
      <c r="BN344">
        <v>26.710844717882779</v>
      </c>
      <c r="BO344">
        <v>50.510849532356559</v>
      </c>
      <c r="BP344">
        <v>2.855383569095562</v>
      </c>
      <c r="BQ344">
        <v>75.100363308703265</v>
      </c>
      <c r="BR344">
        <v>2.9198430882434869</v>
      </c>
      <c r="BS344">
        <v>8.3553033723167651</v>
      </c>
      <c r="BT344">
        <v>0</v>
      </c>
      <c r="BU344">
        <v>3.6002324993821819E-4</v>
      </c>
      <c r="BV344">
        <v>2.9084516587256988E-4</v>
      </c>
      <c r="BW344">
        <v>8.8233202369064628E-5</v>
      </c>
      <c r="BX344">
        <v>4.3467628842845597E-4</v>
      </c>
      <c r="BY344">
        <v>0</v>
      </c>
      <c r="BZ344">
        <v>1.0604394617157641E-4</v>
      </c>
      <c r="CA344">
        <v>1.000496037414597E-4</v>
      </c>
      <c r="CB344">
        <v>1.7980443633719279E-5</v>
      </c>
      <c r="CC344">
        <v>0.38038477348252342</v>
      </c>
      <c r="CD344">
        <v>3.0829931735388741E-2</v>
      </c>
      <c r="CE344">
        <v>0.36327587507928222</v>
      </c>
      <c r="CF344">
        <v>0.1299958702612406</v>
      </c>
      <c r="CG344">
        <v>8.1438313178928912E-2</v>
      </c>
      <c r="CH344">
        <v>0</v>
      </c>
      <c r="CI344">
        <v>0.1251883940390138</v>
      </c>
      <c r="CJ344">
        <v>4.6085154444629818E-4</v>
      </c>
      <c r="CK344">
        <v>0</v>
      </c>
      <c r="CL344">
        <v>1.9375062807656151E-4</v>
      </c>
      <c r="CM344">
        <v>1.476881197528026E-3</v>
      </c>
      <c r="CN344">
        <v>3.1647332226596132E-4</v>
      </c>
      <c r="CO344">
        <v>2.7102186865591752E-4</v>
      </c>
      <c r="CP344">
        <v>2.2596009442383889E-3</v>
      </c>
      <c r="CQ344">
        <v>5.9654719270053262E-4</v>
      </c>
      <c r="CR344">
        <v>1.2620922681471919E-5</v>
      </c>
      <c r="CS344">
        <v>3.481458356728531E-3</v>
      </c>
      <c r="CT344">
        <v>7.7955110136754773E-5</v>
      </c>
      <c r="CU344">
        <v>7.6269223541269086E-6</v>
      </c>
      <c r="CV344">
        <v>2.6222243617119448E-4</v>
      </c>
      <c r="CW344">
        <v>1.347773917114731E-3</v>
      </c>
      <c r="CX344">
        <v>1.655887047941574E-4</v>
      </c>
      <c r="CY344">
        <v>6.2952271007988836E-3</v>
      </c>
      <c r="CZ344">
        <v>2.8937411374413909E-2</v>
      </c>
      <c r="DA344">
        <v>-5.3192921531720468E-5</v>
      </c>
      <c r="DB344">
        <v>-9.0024954212814155E-5</v>
      </c>
      <c r="DC344">
        <v>-229.43846250712051</v>
      </c>
      <c r="DD344">
        <v>7.6715545728802681E-2</v>
      </c>
      <c r="DE344">
        <v>1.006299488182094E-8</v>
      </c>
      <c r="DF344">
        <v>3.6901509453075221</v>
      </c>
      <c r="DG344">
        <v>48.038562924271929</v>
      </c>
      <c r="DH344">
        <v>4.2865510387711712E-2</v>
      </c>
      <c r="DI344">
        <v>0.31617938579335819</v>
      </c>
      <c r="DJ344">
        <v>0.1122590341178262</v>
      </c>
      <c r="DK344">
        <v>0.65999363845467762</v>
      </c>
      <c r="DL344">
        <v>5.6984214718600712E-2</v>
      </c>
      <c r="DM344">
        <v>7.7000767416849816E-2</v>
      </c>
      <c r="DN344">
        <v>1.5654113761088748E-2</v>
      </c>
      <c r="DO344">
        <v>0.33963646699362687</v>
      </c>
      <c r="DP344">
        <v>0.56145529697053898</v>
      </c>
      <c r="DQ344">
        <v>4.3455934540319383</v>
      </c>
      <c r="DR344">
        <v>1.785939179147235</v>
      </c>
      <c r="DS344">
        <v>2.6777834917115788</v>
      </c>
      <c r="DT344">
        <v>4.2148330835348444</v>
      </c>
      <c r="DU344">
        <v>0.89375890751700682</v>
      </c>
      <c r="DV344">
        <v>0.16523196035794771</v>
      </c>
      <c r="DW344">
        <v>2.6294436154345302</v>
      </c>
      <c r="DX344">
        <v>0.14476426307294829</v>
      </c>
      <c r="DY344">
        <v>21.93397925347702</v>
      </c>
      <c r="DZ344">
        <v>4.8718132873903732E-16</v>
      </c>
      <c r="EA344">
        <v>6.0146594877240313E-15</v>
      </c>
      <c r="EB344">
        <v>0.58500247420864726</v>
      </c>
      <c r="EC344">
        <v>8.8305446820892826</v>
      </c>
      <c r="ED344">
        <v>1.339811076382186</v>
      </c>
    </row>
    <row r="345" spans="1:134" x14ac:dyDescent="0.3">
      <c r="A345" s="1">
        <v>341</v>
      </c>
      <c r="B345">
        <v>0.95171835807368255</v>
      </c>
      <c r="C345">
        <v>18.302456331834449</v>
      </c>
      <c r="D345">
        <v>0.31378595854831359</v>
      </c>
      <c r="E345">
        <v>8.0489810107136822E-2</v>
      </c>
      <c r="F345">
        <v>0.85833394946160912</v>
      </c>
      <c r="G345">
        <v>0.18612344686752991</v>
      </c>
      <c r="H345">
        <v>19.776432012428309</v>
      </c>
      <c r="I345">
        <v>9.2169190220935597</v>
      </c>
      <c r="J345">
        <v>0.79842687983967608</v>
      </c>
      <c r="K345">
        <v>1.1430142873050879</v>
      </c>
      <c r="L345">
        <v>8.983528162854908</v>
      </c>
      <c r="M345">
        <v>4.0808556902329221E-2</v>
      </c>
      <c r="N345">
        <v>0.95410369229361491</v>
      </c>
      <c r="O345">
        <v>0.99132996658851424</v>
      </c>
      <c r="P345">
        <v>0.99752953510109255</v>
      </c>
      <c r="Q345">
        <v>0.77783246255188865</v>
      </c>
      <c r="R345">
        <v>0.90269896078755263</v>
      </c>
      <c r="S345">
        <v>69.020800085885355</v>
      </c>
      <c r="T345">
        <v>0.2259674149799609</v>
      </c>
      <c r="U345">
        <v>-2.4680701128047509E-2</v>
      </c>
      <c r="V345">
        <v>9.4082847536093403E-2</v>
      </c>
      <c r="W345">
        <v>0.1980429649900721</v>
      </c>
      <c r="X345">
        <v>6.0142059906452028</v>
      </c>
      <c r="Y345">
        <v>4.6396903540463181E-4</v>
      </c>
      <c r="Z345">
        <v>0.25270097683288401</v>
      </c>
      <c r="AA345">
        <v>-4.2585744732361167E-2</v>
      </c>
      <c r="AB345">
        <v>0.52200912864890026</v>
      </c>
      <c r="AC345">
        <v>7.049273260382638E-2</v>
      </c>
      <c r="AD345">
        <v>0.20916431157466359</v>
      </c>
      <c r="AE345">
        <v>1.094810994368586</v>
      </c>
      <c r="AF345">
        <v>0.1136394517315881</v>
      </c>
      <c r="AG345">
        <v>1.709471218207713</v>
      </c>
      <c r="AH345">
        <v>1.773933407597919</v>
      </c>
      <c r="AI345">
        <v>1.5551197450178999E-2</v>
      </c>
      <c r="AJ345">
        <v>0.99581548979889523</v>
      </c>
      <c r="AK345">
        <v>1.7813876510795399</v>
      </c>
      <c r="AL345">
        <v>1.548612330580933E-2</v>
      </c>
      <c r="AM345">
        <v>2.4170271616386829E-3</v>
      </c>
      <c r="AN345">
        <v>486.37883266353327</v>
      </c>
      <c r="AO345">
        <v>151.6903627166127</v>
      </c>
      <c r="AP345">
        <v>129.32102625873279</v>
      </c>
      <c r="AQ345">
        <v>212.97731104096241</v>
      </c>
      <c r="AR345">
        <v>2.4010429110922511E-3</v>
      </c>
      <c r="AS345">
        <v>0</v>
      </c>
      <c r="AT345">
        <v>9.4592188012923657</v>
      </c>
      <c r="AU345">
        <v>6.5516666516527406</v>
      </c>
      <c r="AV345">
        <v>32.398555883071751</v>
      </c>
      <c r="AW345">
        <v>0</v>
      </c>
      <c r="AX345">
        <v>-14.97139335576165</v>
      </c>
      <c r="AY345">
        <v>-33.438047980255213</v>
      </c>
      <c r="AZ345">
        <v>0</v>
      </c>
      <c r="BA345">
        <v>0</v>
      </c>
      <c r="BB345">
        <v>0</v>
      </c>
      <c r="BC345">
        <v>-3.923200378523426</v>
      </c>
      <c r="BD345">
        <v>-23.92576106900691</v>
      </c>
      <c r="BE345">
        <v>-20.444560899121111</v>
      </c>
      <c r="BF345">
        <v>-7.2265683827196749</v>
      </c>
      <c r="BG345">
        <v>13.5037650964302</v>
      </c>
      <c r="BH345">
        <v>-1.401241142382273</v>
      </c>
      <c r="BI345">
        <v>26.309702809767892</v>
      </c>
      <c r="BJ345">
        <v>0</v>
      </c>
      <c r="BK345">
        <v>0</v>
      </c>
      <c r="BL345">
        <v>34.011898319780791</v>
      </c>
      <c r="BM345">
        <v>60.920427158253887</v>
      </c>
      <c r="BN345">
        <v>25.52128076924291</v>
      </c>
      <c r="BO345">
        <v>51.85322973728389</v>
      </c>
      <c r="BP345">
        <v>2.5467692963336619</v>
      </c>
      <c r="BQ345">
        <v>75.025115902493894</v>
      </c>
      <c r="BR345">
        <v>2.987717209898376</v>
      </c>
      <c r="BS345">
        <v>8.0915688158456476</v>
      </c>
      <c r="BT345">
        <v>0</v>
      </c>
      <c r="BU345">
        <v>3.8509429082250041E-4</v>
      </c>
      <c r="BV345">
        <v>2.5853230236094451E-4</v>
      </c>
      <c r="BW345">
        <v>8.9169617409359992E-5</v>
      </c>
      <c r="BX345">
        <v>4.8321023962520019E-4</v>
      </c>
      <c r="BY345">
        <v>0</v>
      </c>
      <c r="BZ345">
        <v>1.135074067563709E-4</v>
      </c>
      <c r="CA345">
        <v>1.1026113281524909E-4</v>
      </c>
      <c r="CB345">
        <v>1.8880862197633641E-5</v>
      </c>
      <c r="CC345">
        <v>0.40780096395074411</v>
      </c>
      <c r="CD345">
        <v>3.0425796925105681E-2</v>
      </c>
      <c r="CE345">
        <v>0.38292189276899818</v>
      </c>
      <c r="CF345">
        <v>0.127301426837685</v>
      </c>
      <c r="CG345">
        <v>8.0094911157595608E-2</v>
      </c>
      <c r="CH345">
        <v>0</v>
      </c>
      <c r="CI345">
        <v>9.6766627487643586E-2</v>
      </c>
      <c r="CJ345">
        <v>5.0788820195245873E-4</v>
      </c>
      <c r="CK345">
        <v>0</v>
      </c>
      <c r="CL345">
        <v>1.863615415191769E-4</v>
      </c>
      <c r="CM345">
        <v>1.376900168248367E-3</v>
      </c>
      <c r="CN345">
        <v>2.8679603404219048E-4</v>
      </c>
      <c r="CO345">
        <v>2.330206644777308E-4</v>
      </c>
      <c r="CP345">
        <v>2.2303621631410051E-3</v>
      </c>
      <c r="CQ345">
        <v>5.2953277205458518E-4</v>
      </c>
      <c r="CR345">
        <v>1.2659495904771879E-5</v>
      </c>
      <c r="CS345">
        <v>3.4915111348282251E-3</v>
      </c>
      <c r="CT345">
        <v>7.325668413940255E-5</v>
      </c>
      <c r="CU345">
        <v>7.8982697111790714E-6</v>
      </c>
      <c r="CV345">
        <v>1.7171446711800029E-4</v>
      </c>
      <c r="CW345">
        <v>1.2455717781663139E-3</v>
      </c>
      <c r="CX345">
        <v>1.6654998120946231E-4</v>
      </c>
      <c r="CY345">
        <v>6.341793310771348E-3</v>
      </c>
      <c r="CZ345">
        <v>2.7586788820063799E-2</v>
      </c>
      <c r="DA345">
        <v>-3.479586905670939E-5</v>
      </c>
      <c r="DB345">
        <v>-6.1889622059501856E-4</v>
      </c>
      <c r="DC345">
        <v>-212.95041274010109</v>
      </c>
      <c r="DD345">
        <v>5.8876849245280027E-2</v>
      </c>
      <c r="DE345">
        <v>-4.6169963264808267E-2</v>
      </c>
      <c r="DF345">
        <v>3.4584525855892818</v>
      </c>
      <c r="DG345">
        <v>44.525332291590708</v>
      </c>
      <c r="DH345">
        <v>4.2877766376932143E-2</v>
      </c>
      <c r="DI345">
        <v>0.33438782995740018</v>
      </c>
      <c r="DJ345">
        <v>0.1194663908126095</v>
      </c>
      <c r="DK345">
        <v>0.64408183438315858</v>
      </c>
      <c r="DL345">
        <v>5.7017354311300381E-2</v>
      </c>
      <c r="DM345">
        <v>8.3621762176969497E-2</v>
      </c>
      <c r="DN345">
        <v>1.565509096383608E-2</v>
      </c>
      <c r="DO345">
        <v>0.31076267978024003</v>
      </c>
      <c r="DP345">
        <v>0.56161582672989996</v>
      </c>
      <c r="DQ345">
        <v>4.5958516913576339</v>
      </c>
      <c r="DR345">
        <v>1.9006016720187879</v>
      </c>
      <c r="DS345">
        <v>2.6132247387426459</v>
      </c>
      <c r="DT345">
        <v>4.2172842509743758</v>
      </c>
      <c r="DU345">
        <v>0.97060973955411012</v>
      </c>
      <c r="DV345">
        <v>0.16524227490708621</v>
      </c>
      <c r="DW345">
        <v>2.4059046176534711</v>
      </c>
      <c r="DX345">
        <v>0.11835163083146411</v>
      </c>
      <c r="DY345">
        <v>17.932065277494559</v>
      </c>
      <c r="DZ345">
        <v>-5.2898689016654778E-16</v>
      </c>
      <c r="EA345">
        <v>-6.5307839815145057E-15</v>
      </c>
      <c r="EB345">
        <v>0.60911852777415065</v>
      </c>
      <c r="EC345">
        <v>9.1629322021581565</v>
      </c>
      <c r="ED345">
        <v>1.1231117182212209</v>
      </c>
    </row>
    <row r="346" spans="1:134" x14ac:dyDescent="0.3">
      <c r="A346" s="1">
        <v>342</v>
      </c>
      <c r="B346">
        <v>1.063609930388451</v>
      </c>
      <c r="C346">
        <v>25.819050458338161</v>
      </c>
      <c r="D346">
        <v>0.29853498649116023</v>
      </c>
      <c r="E346">
        <v>7.5169001040493261E-2</v>
      </c>
      <c r="F346">
        <v>0.84144916997017183</v>
      </c>
      <c r="G346">
        <v>0.19626057504913369</v>
      </c>
      <c r="H346">
        <v>21.250213139138019</v>
      </c>
      <c r="I346">
        <v>15.943789804744769</v>
      </c>
      <c r="J346">
        <v>0.85118135552635243</v>
      </c>
      <c r="K346">
        <v>0.75407895401553482</v>
      </c>
      <c r="L346">
        <v>10.460829928094901</v>
      </c>
      <c r="M346">
        <v>4.1461487392174111E-2</v>
      </c>
      <c r="N346">
        <v>0.96502834786115721</v>
      </c>
      <c r="O346">
        <v>0.98503159128798401</v>
      </c>
      <c r="P346">
        <v>0.99722850693858489</v>
      </c>
      <c r="Q346">
        <v>0.76739564480884925</v>
      </c>
      <c r="R346">
        <v>0.9048232024467493</v>
      </c>
      <c r="S346">
        <v>77.024441124164454</v>
      </c>
      <c r="T346">
        <v>0.21477507386913891</v>
      </c>
      <c r="U346">
        <v>-2.651443051135921E-2</v>
      </c>
      <c r="V346">
        <v>9.8517360224646022E-2</v>
      </c>
      <c r="W346">
        <v>0.18701897507248419</v>
      </c>
      <c r="X346">
        <v>6.1408953707901457</v>
      </c>
      <c r="Y346">
        <v>4.3011845038733577E-4</v>
      </c>
      <c r="Z346">
        <v>0.28243368811284741</v>
      </c>
      <c r="AA346">
        <v>-3.8549332352433997E-2</v>
      </c>
      <c r="AB346">
        <v>0.55969046307887416</v>
      </c>
      <c r="AC346">
        <v>7.0009318511507476E-2</v>
      </c>
      <c r="AD346">
        <v>0.21938310881338821</v>
      </c>
      <c r="AE346">
        <v>0.95923342006954293</v>
      </c>
      <c r="AF346">
        <v>0.1082990935937409</v>
      </c>
      <c r="AG346">
        <v>1.722039645043961</v>
      </c>
      <c r="AH346">
        <v>1.8826578510078811</v>
      </c>
      <c r="AI346">
        <v>1.600424540646176E-2</v>
      </c>
      <c r="AJ346">
        <v>0.99543992264215098</v>
      </c>
      <c r="AK346">
        <v>1.891282281677366</v>
      </c>
      <c r="AL346">
        <v>1.5931264809354299E-2</v>
      </c>
      <c r="AM346">
        <v>2.7116193702378839E-3</v>
      </c>
      <c r="AN346">
        <v>532.40085114055819</v>
      </c>
      <c r="AO346">
        <v>165.97970015740529</v>
      </c>
      <c r="AP346">
        <v>140.72991797238581</v>
      </c>
      <c r="AQ346">
        <v>233.07553685341051</v>
      </c>
      <c r="AR346">
        <v>2.5027033708616389E-3</v>
      </c>
      <c r="AS346">
        <v>0</v>
      </c>
      <c r="AT346">
        <v>9.4663566020703165</v>
      </c>
      <c r="AU346">
        <v>6.5423848009684633</v>
      </c>
      <c r="AV346">
        <v>32.375378365485993</v>
      </c>
      <c r="AW346">
        <v>0</v>
      </c>
      <c r="AX346">
        <v>-15.80643423056609</v>
      </c>
      <c r="AY346">
        <v>-32.577685537958693</v>
      </c>
      <c r="AZ346">
        <v>0</v>
      </c>
      <c r="BA346">
        <v>0</v>
      </c>
      <c r="BB346">
        <v>0</v>
      </c>
      <c r="BC346">
        <v>-3.7639817199759351</v>
      </c>
      <c r="BD346">
        <v>-23.925810801688559</v>
      </c>
      <c r="BE346">
        <v>-20.430060311989909</v>
      </c>
      <c r="BF346">
        <v>-6.8874612918747387</v>
      </c>
      <c r="BG346">
        <v>14.25629433844195</v>
      </c>
      <c r="BH346">
        <v>-1.4192240775973071</v>
      </c>
      <c r="BI346">
        <v>24.255414057292501</v>
      </c>
      <c r="BJ346">
        <v>0</v>
      </c>
      <c r="BK346">
        <v>0</v>
      </c>
      <c r="BL346">
        <v>34.111403256140093</v>
      </c>
      <c r="BM346">
        <v>84.010438057193255</v>
      </c>
      <c r="BN346">
        <v>26.091498571751998</v>
      </c>
      <c r="BO346">
        <v>50.128499193557047</v>
      </c>
      <c r="BP346">
        <v>2.6480839182057299</v>
      </c>
      <c r="BQ346">
        <v>75.821431069943813</v>
      </c>
      <c r="BR346">
        <v>2.8862268379323091</v>
      </c>
      <c r="BS346">
        <v>8.2453027418376763</v>
      </c>
      <c r="BT346">
        <v>0</v>
      </c>
      <c r="BU346">
        <v>3.7685549582131082E-4</v>
      </c>
      <c r="BV346">
        <v>3.1253291058994928E-4</v>
      </c>
      <c r="BW346">
        <v>8.940169174850408E-5</v>
      </c>
      <c r="BX346">
        <v>4.438426713758841E-4</v>
      </c>
      <c r="BY346">
        <v>0</v>
      </c>
      <c r="BZ346">
        <v>1.115426986980603E-4</v>
      </c>
      <c r="CA346">
        <v>1.0165182975259851E-4</v>
      </c>
      <c r="CB346">
        <v>1.845417238476181E-5</v>
      </c>
      <c r="CC346">
        <v>0.4422068318864591</v>
      </c>
      <c r="CD346">
        <v>2.91158473607399E-2</v>
      </c>
      <c r="CE346">
        <v>0.39586943529083879</v>
      </c>
      <c r="CF346">
        <v>0.13056436414516251</v>
      </c>
      <c r="CG346">
        <v>8.7273931476526317E-2</v>
      </c>
      <c r="CH346">
        <v>0</v>
      </c>
      <c r="CI346">
        <v>0.1105870617938154</v>
      </c>
      <c r="CJ346">
        <v>4.6823176689768782E-4</v>
      </c>
      <c r="CK346">
        <v>0</v>
      </c>
      <c r="CL346">
        <v>1.9514552969734049E-4</v>
      </c>
      <c r="CM346">
        <v>1.430077110252663E-3</v>
      </c>
      <c r="CN346">
        <v>2.7083163668102292E-4</v>
      </c>
      <c r="CO346">
        <v>2.7913565193069521E-4</v>
      </c>
      <c r="CP346">
        <v>2.203407908956245E-3</v>
      </c>
      <c r="CQ346">
        <v>5.8412295974180595E-4</v>
      </c>
      <c r="CR346">
        <v>1.0395519108584211E-5</v>
      </c>
      <c r="CS346">
        <v>3.8530480304250791E-3</v>
      </c>
      <c r="CT346">
        <v>7.5384055123347722E-5</v>
      </c>
      <c r="CU346">
        <v>7.4936961045317937E-6</v>
      </c>
      <c r="CV346">
        <v>2.034976982005249E-4</v>
      </c>
      <c r="CW346">
        <v>1.3967534169370549E-3</v>
      </c>
      <c r="CX346">
        <v>1.6843521710800311E-4</v>
      </c>
      <c r="CY346">
        <v>7.0771866579248718E-3</v>
      </c>
      <c r="CZ346">
        <v>3.013051885864191E-2</v>
      </c>
      <c r="DA346">
        <v>-3.7037523169983082E-5</v>
      </c>
      <c r="DB346">
        <v>-6.8796170190670611E-4</v>
      </c>
      <c r="DC346">
        <v>-233.0461683713001</v>
      </c>
      <c r="DD346">
        <v>0.26055533345788717</v>
      </c>
      <c r="DE346">
        <v>-4.6187880051895558E-2</v>
      </c>
      <c r="DF346">
        <v>3.5919913010213449</v>
      </c>
      <c r="DG346">
        <v>46.622508818934932</v>
      </c>
      <c r="DH346">
        <v>4.3079968393925208E-2</v>
      </c>
      <c r="DI346">
        <v>0.32600217885816363</v>
      </c>
      <c r="DJ346">
        <v>0.1160845378837437</v>
      </c>
      <c r="DK346">
        <v>0.65396064034108714</v>
      </c>
      <c r="DL346">
        <v>5.7000323428136199E-2</v>
      </c>
      <c r="DM346">
        <v>8.7818404207993389E-2</v>
      </c>
      <c r="DN346">
        <v>1.565368057427011E-2</v>
      </c>
      <c r="DO346">
        <v>0.36172486573030671</v>
      </c>
      <c r="DP346">
        <v>0.5642642821541336</v>
      </c>
      <c r="DQ346">
        <v>4.4805986667709687</v>
      </c>
      <c r="DR346">
        <v>1.846799466332286</v>
      </c>
      <c r="DS346">
        <v>2.6533058879699349</v>
      </c>
      <c r="DT346">
        <v>4.2160245630036517</v>
      </c>
      <c r="DU346">
        <v>1.0193207631284951</v>
      </c>
      <c r="DV346">
        <v>0.1652273879938819</v>
      </c>
      <c r="DW346">
        <v>2.8004505733959228</v>
      </c>
      <c r="DX346">
        <v>0.13138955440842101</v>
      </c>
      <c r="DY346">
        <v>19.90750824370015</v>
      </c>
      <c r="DZ346">
        <v>-6.5977702912005927E-16</v>
      </c>
      <c r="EA346">
        <v>-8.1454972386780664E-15</v>
      </c>
      <c r="EB346">
        <v>0.5640610808522375</v>
      </c>
      <c r="EC346">
        <v>8.9690089844855176</v>
      </c>
      <c r="ED346">
        <v>1.2352160663430609</v>
      </c>
    </row>
    <row r="347" spans="1:134" x14ac:dyDescent="0.3">
      <c r="A347" s="1">
        <v>343</v>
      </c>
      <c r="B347">
        <v>0.95002753847552535</v>
      </c>
      <c r="C347">
        <v>30.265507052695899</v>
      </c>
      <c r="D347">
        <v>0.32194275917394771</v>
      </c>
      <c r="E347">
        <v>9.2155794346497386E-2</v>
      </c>
      <c r="F347">
        <v>0.89142623564565071</v>
      </c>
      <c r="G347">
        <v>0.21082577411200479</v>
      </c>
      <c r="H347">
        <v>28.1247842412971</v>
      </c>
      <c r="I347">
        <v>19.855287400283551</v>
      </c>
      <c r="J347">
        <v>0.88841433418344351</v>
      </c>
      <c r="K347">
        <v>1.1015033981159701</v>
      </c>
      <c r="L347">
        <v>9.5729362024761269</v>
      </c>
      <c r="M347">
        <v>4.1171523856794463E-2</v>
      </c>
      <c r="N347">
        <v>0.93895106492900637</v>
      </c>
      <c r="O347">
        <v>0.96358518228186163</v>
      </c>
      <c r="P347">
        <v>0.99654885746522515</v>
      </c>
      <c r="Q347">
        <v>0.74191780213834346</v>
      </c>
      <c r="R347">
        <v>0.86542802932675489</v>
      </c>
      <c r="S347">
        <v>77.138012945599087</v>
      </c>
      <c r="T347">
        <v>0.26329178570374262</v>
      </c>
      <c r="U347">
        <v>-1.549726400730249E-2</v>
      </c>
      <c r="V347">
        <v>9.6418876373616194E-2</v>
      </c>
      <c r="W347">
        <v>0.21006041683487831</v>
      </c>
      <c r="X347">
        <v>5.6534580667436236</v>
      </c>
      <c r="Y347">
        <v>4.2998864888841269E-4</v>
      </c>
      <c r="Z347">
        <v>0.280593721070661</v>
      </c>
      <c r="AA347">
        <v>-3.9088044979042141E-2</v>
      </c>
      <c r="AB347">
        <v>0.50572270044508705</v>
      </c>
      <c r="AC347">
        <v>7.2967514181131454E-2</v>
      </c>
      <c r="AD347">
        <v>0.2261939268982702</v>
      </c>
      <c r="AE347">
        <v>1.0035443260548089</v>
      </c>
      <c r="AF347">
        <v>0.10343937704124111</v>
      </c>
      <c r="AG347">
        <v>1.6576536967843669</v>
      </c>
      <c r="AH347">
        <v>1.895988455245921</v>
      </c>
      <c r="AI347">
        <v>1.6773647700596798E-2</v>
      </c>
      <c r="AJ347">
        <v>0.99459212862635538</v>
      </c>
      <c r="AK347">
        <v>1.9062974803007151</v>
      </c>
      <c r="AL347">
        <v>1.6682937971365139E-2</v>
      </c>
      <c r="AM347">
        <v>3.3765662392845472E-3</v>
      </c>
      <c r="AN347">
        <v>501.84869591222127</v>
      </c>
      <c r="AO347">
        <v>174.16935535805811</v>
      </c>
      <c r="AP347">
        <v>146.44130262873799</v>
      </c>
      <c r="AQ347">
        <v>237.5407940838177</v>
      </c>
      <c r="AR347">
        <v>2.4956881903191622E-3</v>
      </c>
      <c r="AS347">
        <v>0</v>
      </c>
      <c r="AT347">
        <v>8.6397507732364893</v>
      </c>
      <c r="AU347">
        <v>5.3608279964097942</v>
      </c>
      <c r="AV347">
        <v>32.388565827121383</v>
      </c>
      <c r="AW347">
        <v>0</v>
      </c>
      <c r="AX347">
        <v>-14.109096554443971</v>
      </c>
      <c r="AY347">
        <v>-32.280048042323699</v>
      </c>
      <c r="AZ347">
        <v>0</v>
      </c>
      <c r="BA347">
        <v>0</v>
      </c>
      <c r="BB347">
        <v>0</v>
      </c>
      <c r="BC347">
        <v>-3.659130875960602</v>
      </c>
      <c r="BD347">
        <v>-22.484936674536971</v>
      </c>
      <c r="BE347">
        <v>-20.443182514335401</v>
      </c>
      <c r="BF347">
        <v>-6.7662002000505987</v>
      </c>
      <c r="BG347">
        <v>12.6981868949432</v>
      </c>
      <c r="BH347">
        <v>-1.3503290187181829</v>
      </c>
      <c r="BI347">
        <v>24.132338086106451</v>
      </c>
      <c r="BJ347">
        <v>0</v>
      </c>
      <c r="BK347">
        <v>0</v>
      </c>
      <c r="BL347">
        <v>33.961953517575843</v>
      </c>
      <c r="BM347">
        <v>66.16578105540269</v>
      </c>
      <c r="BN347">
        <v>27.05776988619597</v>
      </c>
      <c r="BO347">
        <v>50.948355083424921</v>
      </c>
      <c r="BP347">
        <v>2.2354141323292631</v>
      </c>
      <c r="BQ347">
        <v>76.904061134627881</v>
      </c>
      <c r="BR347">
        <v>2.9667474035257699</v>
      </c>
      <c r="BS347">
        <v>8.4053875955637896</v>
      </c>
      <c r="BT347">
        <v>0</v>
      </c>
      <c r="BU347">
        <v>3.5576992541886158E-4</v>
      </c>
      <c r="BV347">
        <v>2.3971684156624991E-4</v>
      </c>
      <c r="BW347">
        <v>8.853275616107169E-5</v>
      </c>
      <c r="BX347">
        <v>4.3507003975742952E-4</v>
      </c>
      <c r="BY347">
        <v>0</v>
      </c>
      <c r="BZ347">
        <v>1.095343128061289E-4</v>
      </c>
      <c r="CA347">
        <v>1.011360316037774E-4</v>
      </c>
      <c r="CB347">
        <v>1.7858549531432299E-5</v>
      </c>
      <c r="CC347">
        <v>0.42254505580917212</v>
      </c>
      <c r="CD347">
        <v>2.9521778786140221E-2</v>
      </c>
      <c r="CE347">
        <v>0.45915941256787401</v>
      </c>
      <c r="CF347">
        <v>0.12690772898298311</v>
      </c>
      <c r="CG347">
        <v>8.3070612153233303E-2</v>
      </c>
      <c r="CH347">
        <v>0</v>
      </c>
      <c r="CI347">
        <v>0.14159214916249799</v>
      </c>
      <c r="CJ347">
        <v>4.6585588169057601E-4</v>
      </c>
      <c r="CK347">
        <v>0</v>
      </c>
      <c r="CL347">
        <v>1.9098880298707609E-4</v>
      </c>
      <c r="CM347">
        <v>1.4964586103911959E-3</v>
      </c>
      <c r="CN347">
        <v>3.0419911386659232E-4</v>
      </c>
      <c r="CO347">
        <v>2.6760956752900971E-4</v>
      </c>
      <c r="CP347">
        <v>2.8262087711749839E-3</v>
      </c>
      <c r="CQ347">
        <v>5.5325171486072437E-4</v>
      </c>
      <c r="CR347">
        <v>1.084320249857714E-5</v>
      </c>
      <c r="CS347">
        <v>4.6079598861225026E-3</v>
      </c>
      <c r="CT347">
        <v>7.8995211191456248E-5</v>
      </c>
      <c r="CU347">
        <v>7.8141024387286254E-6</v>
      </c>
      <c r="CV347">
        <v>3.1780141592126411E-4</v>
      </c>
      <c r="CW347">
        <v>1.393397182531251E-3</v>
      </c>
      <c r="CX347">
        <v>1.7335415521305169E-4</v>
      </c>
      <c r="CY347">
        <v>7.0876219037720664E-3</v>
      </c>
      <c r="CZ347">
        <v>3.1802642618826489E-2</v>
      </c>
      <c r="DA347">
        <v>-5.7737371875716682E-5</v>
      </c>
      <c r="DB347">
        <v>-4.118214016114098E-4</v>
      </c>
      <c r="DC347">
        <v>-237.50951873734431</v>
      </c>
      <c r="DD347">
        <v>9.2119608111679554</v>
      </c>
      <c r="DE347">
        <v>3.4944935833891581E-9</v>
      </c>
      <c r="DF347">
        <v>3.8436700262555559</v>
      </c>
      <c r="DG347">
        <v>50.590943434970242</v>
      </c>
      <c r="DH347">
        <v>4.279041752164376E-2</v>
      </c>
      <c r="DI347">
        <v>0.31233591217670609</v>
      </c>
      <c r="DJ347">
        <v>0.1107597742213841</v>
      </c>
      <c r="DK347">
        <v>0.66667201151367461</v>
      </c>
      <c r="DL347">
        <v>5.7008413479997251E-2</v>
      </c>
      <c r="DM347">
        <v>0.10884663707412651</v>
      </c>
      <c r="DN347">
        <v>1.5651119997716179E-2</v>
      </c>
      <c r="DO347">
        <v>0.33088141626156548</v>
      </c>
      <c r="DP347">
        <v>0.56047172563224834</v>
      </c>
      <c r="DQ347">
        <v>4.2927684611964354</v>
      </c>
      <c r="DR347">
        <v>1.762087317158384</v>
      </c>
      <c r="DS347">
        <v>2.70487956671428</v>
      </c>
      <c r="DT347">
        <v>4.2166229430708304</v>
      </c>
      <c r="DU347">
        <v>1.263398466038969</v>
      </c>
      <c r="DV347">
        <v>0.16520036065205279</v>
      </c>
      <c r="DW347">
        <v>2.5616625775088941</v>
      </c>
      <c r="DX347">
        <v>0.16385299977525791</v>
      </c>
      <c r="DY347">
        <v>24.8262120871603</v>
      </c>
      <c r="DZ347">
        <v>7.527319294367584E-16</v>
      </c>
      <c r="EA347">
        <v>9.2931029455046467E-15</v>
      </c>
      <c r="EB347">
        <v>0.51403760887176553</v>
      </c>
      <c r="EC347">
        <v>8.2376399298378402</v>
      </c>
      <c r="ED347">
        <v>1.5208337153617171</v>
      </c>
    </row>
    <row r="348" spans="1:134" x14ac:dyDescent="0.3">
      <c r="A348" s="1">
        <v>344</v>
      </c>
      <c r="B348">
        <v>0.9710657663558675</v>
      </c>
      <c r="C348">
        <v>15.73433477540971</v>
      </c>
      <c r="D348">
        <v>0.30485806481899891</v>
      </c>
      <c r="E348">
        <v>9.3871549865229942E-2</v>
      </c>
      <c r="F348">
        <v>0.88707990048521146</v>
      </c>
      <c r="G348">
        <v>0.1883931732056294</v>
      </c>
      <c r="H348">
        <v>22.80849244649918</v>
      </c>
      <c r="I348">
        <v>35.011868177332083</v>
      </c>
      <c r="J348">
        <v>0.76596207784146464</v>
      </c>
      <c r="K348">
        <v>0.74478431509801879</v>
      </c>
      <c r="L348">
        <v>8.0670981942272135</v>
      </c>
      <c r="M348">
        <v>4.7978813345362789E-2</v>
      </c>
      <c r="N348">
        <v>1.090825107428173</v>
      </c>
      <c r="O348">
        <v>0.99239610084993524</v>
      </c>
      <c r="P348">
        <v>0.99855991189090865</v>
      </c>
      <c r="Q348">
        <v>0.80408818990709452</v>
      </c>
      <c r="R348">
        <v>0.91593813011702607</v>
      </c>
      <c r="S348">
        <v>65.837153327617997</v>
      </c>
      <c r="T348">
        <v>0.28154577547116699</v>
      </c>
      <c r="U348">
        <v>5.5989354044455718E-3</v>
      </c>
      <c r="V348">
        <v>9.8440038571810676E-2</v>
      </c>
      <c r="W348">
        <v>0.20497128057934469</v>
      </c>
      <c r="X348">
        <v>6.5735505128976044</v>
      </c>
      <c r="Y348">
        <v>4.4127560111903549E-4</v>
      </c>
      <c r="Z348">
        <v>0.27291475985181191</v>
      </c>
      <c r="AA348">
        <v>-4.3048476024408852E-2</v>
      </c>
      <c r="AB348">
        <v>0.56196878062660549</v>
      </c>
      <c r="AC348">
        <v>7.1602922287971493E-2</v>
      </c>
      <c r="AD348">
        <v>0.22825655361029401</v>
      </c>
      <c r="AE348">
        <v>0.81778470379378931</v>
      </c>
      <c r="AF348">
        <v>0.12213473835210981</v>
      </c>
      <c r="AG348">
        <v>1.7198009571423429</v>
      </c>
      <c r="AH348">
        <v>1.8604233482974071</v>
      </c>
      <c r="AI348">
        <v>1.542448997327866E-2</v>
      </c>
      <c r="AJ348">
        <v>0.99710154124459627</v>
      </c>
      <c r="AK348">
        <v>1.8658313714136741</v>
      </c>
      <c r="AL348">
        <v>1.5379782725267971E-2</v>
      </c>
      <c r="AM348">
        <v>1.4089439919286141E-3</v>
      </c>
      <c r="AN348">
        <v>536.00506610926698</v>
      </c>
      <c r="AO348">
        <v>163.57307034545991</v>
      </c>
      <c r="AP348">
        <v>140.84241779489619</v>
      </c>
      <c r="AQ348">
        <v>231.0968883569079</v>
      </c>
      <c r="AR348">
        <v>2.469991102183803E-3</v>
      </c>
      <c r="AS348">
        <v>0</v>
      </c>
      <c r="AT348">
        <v>9.7004403367569658</v>
      </c>
      <c r="AU348">
        <v>6.4462748779184293</v>
      </c>
      <c r="AV348">
        <v>32.423266242971692</v>
      </c>
      <c r="AW348">
        <v>0</v>
      </c>
      <c r="AX348">
        <v>-15.23023161379421</v>
      </c>
      <c r="AY348">
        <v>-33.339749843852857</v>
      </c>
      <c r="AZ348">
        <v>0</v>
      </c>
      <c r="BA348">
        <v>0</v>
      </c>
      <c r="BB348">
        <v>0</v>
      </c>
      <c r="BC348">
        <v>-3.9248397528734169</v>
      </c>
      <c r="BD348">
        <v>-24.17400929255416</v>
      </c>
      <c r="BE348">
        <v>-20.460920773338451</v>
      </c>
      <c r="BF348">
        <v>-7.2018487711936334</v>
      </c>
      <c r="BG348">
        <v>13.738024653868109</v>
      </c>
      <c r="BH348">
        <v>-1.4533204020511461</v>
      </c>
      <c r="BI348">
        <v>26.235039929876329</v>
      </c>
      <c r="BJ348">
        <v>0</v>
      </c>
      <c r="BK348">
        <v>0</v>
      </c>
      <c r="BL348">
        <v>34.069142028969132</v>
      </c>
      <c r="BM348">
        <v>86.306775340016344</v>
      </c>
      <c r="BN348">
        <v>25.533994863997489</v>
      </c>
      <c r="BO348">
        <v>51.470815194011919</v>
      </c>
      <c r="BP348">
        <v>2.4789116951094581</v>
      </c>
      <c r="BQ348">
        <v>75.190522959593565</v>
      </c>
      <c r="BR348">
        <v>2.966144021532612</v>
      </c>
      <c r="BS348">
        <v>8.0351861409954157</v>
      </c>
      <c r="BT348">
        <v>0</v>
      </c>
      <c r="BU348">
        <v>3.8984337945299411E-4</v>
      </c>
      <c r="BV348">
        <v>3.2586634990971878E-4</v>
      </c>
      <c r="BW348">
        <v>9.3122795774266192E-5</v>
      </c>
      <c r="BX348">
        <v>4.8121933673616962E-4</v>
      </c>
      <c r="BY348">
        <v>0</v>
      </c>
      <c r="BZ348">
        <v>1.141678058283051E-4</v>
      </c>
      <c r="CA348">
        <v>1.099482287214394E-4</v>
      </c>
      <c r="CB348">
        <v>1.883000706118759E-5</v>
      </c>
      <c r="CC348">
        <v>0.39218621656415242</v>
      </c>
      <c r="CD348">
        <v>3.1885764018261563E-2</v>
      </c>
      <c r="CE348">
        <v>0.47380568129410783</v>
      </c>
      <c r="CF348">
        <v>0.1301516283855596</v>
      </c>
      <c r="CG348">
        <v>8.7169883438030019E-2</v>
      </c>
      <c r="CH348">
        <v>0</v>
      </c>
      <c r="CI348">
        <v>9.0105086803858925E-2</v>
      </c>
      <c r="CJ348">
        <v>5.064468935463964E-4</v>
      </c>
      <c r="CK348">
        <v>0</v>
      </c>
      <c r="CL348">
        <v>1.9499236912883539E-4</v>
      </c>
      <c r="CM348">
        <v>1.369132356556029E-3</v>
      </c>
      <c r="CN348">
        <v>2.9682927826116929E-4</v>
      </c>
      <c r="CO348">
        <v>2.0759064367105841E-4</v>
      </c>
      <c r="CP348">
        <v>2.7637656577685341E-3</v>
      </c>
      <c r="CQ348">
        <v>5.6571167600569391E-4</v>
      </c>
      <c r="CR348">
        <v>1.311168362097447E-5</v>
      </c>
      <c r="CS348">
        <v>4.3368546789638359E-3</v>
      </c>
      <c r="CT348">
        <v>7.2678454477231725E-5</v>
      </c>
      <c r="CU348">
        <v>7.8116850315045137E-6</v>
      </c>
      <c r="CV348">
        <v>1.650239951995336E-4</v>
      </c>
      <c r="CW348">
        <v>1.3445509930617629E-3</v>
      </c>
      <c r="CX348">
        <v>1.6615408297081539E-4</v>
      </c>
      <c r="CY348">
        <v>6.0492723650518608E-3</v>
      </c>
      <c r="CZ348">
        <v>2.8696081094331069E-2</v>
      </c>
      <c r="DA348">
        <v>-3.3871738590305067E-5</v>
      </c>
      <c r="DB348">
        <v>1.3987067672120571E-4</v>
      </c>
      <c r="DC348">
        <v>-231.06812014861401</v>
      </c>
      <c r="DD348">
        <v>-8.6591197177767754E-2</v>
      </c>
      <c r="DE348">
        <v>-4.7870584124498627E-2</v>
      </c>
      <c r="DF348">
        <v>3.3250338597469469</v>
      </c>
      <c r="DG348">
        <v>41.714156527051983</v>
      </c>
      <c r="DH348">
        <v>4.3015379944924069E-2</v>
      </c>
      <c r="DI348">
        <v>0.33697051444581699</v>
      </c>
      <c r="DJ348">
        <v>0.1204477707467584</v>
      </c>
      <c r="DK348">
        <v>0.64500342064527505</v>
      </c>
      <c r="DL348">
        <v>5.704640646339567E-2</v>
      </c>
      <c r="DM348">
        <v>9.581027156954687E-2</v>
      </c>
      <c r="DN348">
        <v>1.5659108913181449E-2</v>
      </c>
      <c r="DO348">
        <v>0.2791227401771379</v>
      </c>
      <c r="DP348">
        <v>0.56341829836700963</v>
      </c>
      <c r="DQ348">
        <v>4.6313483028098066</v>
      </c>
      <c r="DR348">
        <v>1.916214534607519</v>
      </c>
      <c r="DS348">
        <v>2.6169638785389959</v>
      </c>
      <c r="DT348">
        <v>4.2194330911822089</v>
      </c>
      <c r="DU348">
        <v>1.112083509289383</v>
      </c>
      <c r="DV348">
        <v>0.16528468507843719</v>
      </c>
      <c r="DW348">
        <v>2.1609502465326811</v>
      </c>
      <c r="DX348">
        <v>9.9227263384857531E-2</v>
      </c>
      <c r="DY348">
        <v>15.034433846190529</v>
      </c>
      <c r="DZ348">
        <v>-1.1409597665656459E-16</v>
      </c>
      <c r="EA348">
        <v>-1.408609911805837E-15</v>
      </c>
      <c r="EB348">
        <v>0.66003187488366444</v>
      </c>
      <c r="EC348">
        <v>9.2940261344554074</v>
      </c>
      <c r="ED348">
        <v>0.97269910857238884</v>
      </c>
    </row>
    <row r="349" spans="1:134" x14ac:dyDescent="0.3">
      <c r="A349" s="1">
        <v>345</v>
      </c>
      <c r="B349">
        <v>1.0421031242794581</v>
      </c>
      <c r="C349">
        <v>10.62558967853785</v>
      </c>
      <c r="D349">
        <v>0.33477853877140601</v>
      </c>
      <c r="E349">
        <v>8.6492060986136765E-2</v>
      </c>
      <c r="F349">
        <v>0.89775287142980464</v>
      </c>
      <c r="G349">
        <v>0.2054586508770728</v>
      </c>
      <c r="H349">
        <v>11.62004157712251</v>
      </c>
      <c r="I349">
        <v>39.584333930536758</v>
      </c>
      <c r="J349">
        <v>0.92120781482032132</v>
      </c>
      <c r="K349">
        <v>0.73948613595834733</v>
      </c>
      <c r="L349">
        <v>8.6264498488858887</v>
      </c>
      <c r="M349">
        <v>4.046499650035762E-2</v>
      </c>
      <c r="N349">
        <v>0.95864864632325963</v>
      </c>
      <c r="O349">
        <v>0.98882159036609385</v>
      </c>
      <c r="P349">
        <v>0.99762940646066234</v>
      </c>
      <c r="Q349">
        <v>0.75335233408691471</v>
      </c>
      <c r="R349">
        <v>0.91446765398151686</v>
      </c>
      <c r="S349">
        <v>68.308340171765309</v>
      </c>
      <c r="T349">
        <v>0.25054233179408603</v>
      </c>
      <c r="U349">
        <v>-1.7711685260953122E-2</v>
      </c>
      <c r="V349">
        <v>9.7769882224545773E-2</v>
      </c>
      <c r="W349">
        <v>0.19811691959778149</v>
      </c>
      <c r="X349">
        <v>5.8498010049014493</v>
      </c>
      <c r="Y349">
        <v>4.2330176027127731E-4</v>
      </c>
      <c r="Z349">
        <v>0.25114955672782091</v>
      </c>
      <c r="AA349">
        <v>-4.1557651077587299E-2</v>
      </c>
      <c r="AB349">
        <v>0.5449557297844998</v>
      </c>
      <c r="AC349">
        <v>7.0554668641238522E-2</v>
      </c>
      <c r="AD349">
        <v>0.22424271398304829</v>
      </c>
      <c r="AE349">
        <v>1.023810053596873</v>
      </c>
      <c r="AF349">
        <v>0.113246410132869</v>
      </c>
      <c r="AG349">
        <v>1.416587259686179</v>
      </c>
      <c r="AH349">
        <v>1.6527568559821431</v>
      </c>
      <c r="AI349">
        <v>1.7158345548592111E-2</v>
      </c>
      <c r="AJ349">
        <v>0.99594002912203172</v>
      </c>
      <c r="AK349">
        <v>1.659494283469878</v>
      </c>
      <c r="AL349">
        <v>1.7088683165350709E-2</v>
      </c>
      <c r="AM349">
        <v>2.3192972422090312E-3</v>
      </c>
      <c r="AN349">
        <v>555.49499094169357</v>
      </c>
      <c r="AO349">
        <v>153.06796792092589</v>
      </c>
      <c r="AP349">
        <v>124.7991732044356</v>
      </c>
      <c r="AQ349">
        <v>222.93549369629571</v>
      </c>
      <c r="AR349">
        <v>2.557243589641392E-3</v>
      </c>
      <c r="AS349">
        <v>0</v>
      </c>
      <c r="AT349">
        <v>8.2584723939578097</v>
      </c>
      <c r="AU349">
        <v>5.2818860164825603</v>
      </c>
      <c r="AV349">
        <v>32.273949892384699</v>
      </c>
      <c r="AW349">
        <v>0</v>
      </c>
      <c r="AX349">
        <v>-15.702784225859689</v>
      </c>
      <c r="AY349">
        <v>-30.11152407696537</v>
      </c>
      <c r="AZ349">
        <v>0</v>
      </c>
      <c r="BA349">
        <v>0</v>
      </c>
      <c r="BB349">
        <v>0</v>
      </c>
      <c r="BC349">
        <v>-3.611259505251009</v>
      </c>
      <c r="BD349">
        <v>-22.453135032926969</v>
      </c>
      <c r="BE349">
        <v>-20.358514582546601</v>
      </c>
      <c r="BF349">
        <v>-6.7456815207796197</v>
      </c>
      <c r="BG349">
        <v>13.654837179710499</v>
      </c>
      <c r="BH349">
        <v>-1.352612769011678</v>
      </c>
      <c r="BI349">
        <v>23.87034757276443</v>
      </c>
      <c r="BJ349">
        <v>0</v>
      </c>
      <c r="BK349">
        <v>0</v>
      </c>
      <c r="BL349">
        <v>33.887497474470123</v>
      </c>
      <c r="BM349">
        <v>92.943958905188694</v>
      </c>
      <c r="BN349">
        <v>27.436251581271922</v>
      </c>
      <c r="BO349">
        <v>51.444479942475148</v>
      </c>
      <c r="BP349">
        <v>2.72538746697446</v>
      </c>
      <c r="BQ349">
        <v>75.936890776827994</v>
      </c>
      <c r="BR349">
        <v>2.9897730920747829</v>
      </c>
      <c r="BS349">
        <v>8.4686450008526162</v>
      </c>
      <c r="BT349">
        <v>0</v>
      </c>
      <c r="BU349">
        <v>3.4597511169813403E-4</v>
      </c>
      <c r="BV349">
        <v>3.0137769424589842E-4</v>
      </c>
      <c r="BW349">
        <v>8.8988665755324305E-5</v>
      </c>
      <c r="BX349">
        <v>4.3221875752722818E-4</v>
      </c>
      <c r="BY349">
        <v>0</v>
      </c>
      <c r="BZ349">
        <v>1.038209572893309E-4</v>
      </c>
      <c r="CA349">
        <v>1.0003805755987389E-4</v>
      </c>
      <c r="CB349">
        <v>1.7542104402687629E-5</v>
      </c>
      <c r="CC349">
        <v>0.36578881115354328</v>
      </c>
      <c r="CD349">
        <v>2.8007830801060288E-2</v>
      </c>
      <c r="CE349">
        <v>0.29006953248054501</v>
      </c>
      <c r="CF349">
        <v>0.12933954888395879</v>
      </c>
      <c r="CG349">
        <v>7.2834623461600245E-2</v>
      </c>
      <c r="CH349">
        <v>0</v>
      </c>
      <c r="CI349">
        <v>0.1201021658627504</v>
      </c>
      <c r="CJ349">
        <v>4.6079836007157542E-4</v>
      </c>
      <c r="CK349">
        <v>0</v>
      </c>
      <c r="CL349">
        <v>1.9366490750106921E-4</v>
      </c>
      <c r="CM349">
        <v>1.5292740396717389E-3</v>
      </c>
      <c r="CN349">
        <v>2.8690313145002461E-4</v>
      </c>
      <c r="CO349">
        <v>2.4675155894941737E-4</v>
      </c>
      <c r="CP349">
        <v>2.748045177578852E-3</v>
      </c>
      <c r="CQ349">
        <v>6.0914887769825024E-4</v>
      </c>
      <c r="CR349">
        <v>9.5476091889667193E-6</v>
      </c>
      <c r="CS349">
        <v>1.9823165348914831E-3</v>
      </c>
      <c r="CT349">
        <v>8.0829755479997376E-5</v>
      </c>
      <c r="CU349">
        <v>7.9065374903326593E-6</v>
      </c>
      <c r="CV349">
        <v>1.9046743007142741E-4</v>
      </c>
      <c r="CW349">
        <v>1.2497216372557309E-3</v>
      </c>
      <c r="CX349">
        <v>1.6808036772589081E-4</v>
      </c>
      <c r="CY349">
        <v>6.2763308195811999E-3</v>
      </c>
      <c r="CZ349">
        <v>2.8358572024927441E-2</v>
      </c>
      <c r="DA349">
        <v>-3.7484013877203859E-5</v>
      </c>
      <c r="DB349">
        <v>-4.9150086221816131E-4</v>
      </c>
      <c r="DC349">
        <v>-222.90770159316079</v>
      </c>
      <c r="DD349">
        <v>-0.53956270683556795</v>
      </c>
      <c r="DE349">
        <v>-0.77342115785619114</v>
      </c>
      <c r="DF349">
        <v>3.5453183374649488</v>
      </c>
      <c r="DG349">
        <v>45.319605878467698</v>
      </c>
      <c r="DH349">
        <v>4.2646066403366087E-2</v>
      </c>
      <c r="DI349">
        <v>0.30595525930098638</v>
      </c>
      <c r="DJ349">
        <v>0.1082764901153062</v>
      </c>
      <c r="DK349">
        <v>0.6486529508969725</v>
      </c>
      <c r="DL349">
        <v>5.6943343954048327E-2</v>
      </c>
      <c r="DM349">
        <v>4.4238920336487957E-2</v>
      </c>
      <c r="DN349">
        <v>1.5655539172156469E-2</v>
      </c>
      <c r="DO349">
        <v>0.29825157958607917</v>
      </c>
      <c r="DP349">
        <v>0.55858100511480746</v>
      </c>
      <c r="DQ349">
        <v>4.2050722842315684</v>
      </c>
      <c r="DR349">
        <v>1.722580524561689</v>
      </c>
      <c r="DS349">
        <v>2.6317710695346239</v>
      </c>
      <c r="DT349">
        <v>4.2118100805605057</v>
      </c>
      <c r="DU349">
        <v>0.51348746819137803</v>
      </c>
      <c r="DV349">
        <v>0.16524700582578011</v>
      </c>
      <c r="DW349">
        <v>2.3090444871180318</v>
      </c>
      <c r="DX349">
        <v>0.14599314888603099</v>
      </c>
      <c r="DY349">
        <v>22.12017407364106</v>
      </c>
      <c r="DZ349">
        <v>1.343701269137543E-16</v>
      </c>
      <c r="EA349">
        <v>1.6589111918560589E-15</v>
      </c>
      <c r="EB349">
        <v>0.5501556149557203</v>
      </c>
      <c r="EC349">
        <v>6.8818378796882476</v>
      </c>
      <c r="ED349">
        <v>1.3285494238577951</v>
      </c>
    </row>
    <row r="350" spans="1:134" x14ac:dyDescent="0.3">
      <c r="A350" s="1">
        <v>346</v>
      </c>
      <c r="B350">
        <v>1.0428180899826951</v>
      </c>
      <c r="C350">
        <v>16.94521777896264</v>
      </c>
      <c r="D350">
        <v>0.27122222099596099</v>
      </c>
      <c r="E350">
        <v>9.6847031844170955E-2</v>
      </c>
      <c r="F350">
        <v>0.82670435244442042</v>
      </c>
      <c r="G350">
        <v>0.2085300680453322</v>
      </c>
      <c r="H350">
        <v>19.046386500887412</v>
      </c>
      <c r="I350">
        <v>19.37724743966282</v>
      </c>
      <c r="J350">
        <v>0.92843040089991025</v>
      </c>
      <c r="K350">
        <v>1.2605791979670571</v>
      </c>
      <c r="L350">
        <v>8.2783001454136063</v>
      </c>
      <c r="M350">
        <v>3.5466871109560483E-2</v>
      </c>
      <c r="N350">
        <v>0.99920059221287316</v>
      </c>
      <c r="O350">
        <v>0.99537065295384441</v>
      </c>
      <c r="P350">
        <v>0.99561249414262876</v>
      </c>
      <c r="Q350">
        <v>0.85222512825905405</v>
      </c>
      <c r="R350">
        <v>0.9025442758263148</v>
      </c>
      <c r="S350">
        <v>73.515701962296731</v>
      </c>
      <c r="T350">
        <v>0.23385916237898469</v>
      </c>
      <c r="U350">
        <v>-4.9731278608614853E-3</v>
      </c>
      <c r="V350">
        <v>9.6727607835102758E-2</v>
      </c>
      <c r="W350">
        <v>0.1965288208353386</v>
      </c>
      <c r="X350">
        <v>5.9524655788759073</v>
      </c>
      <c r="Y350">
        <v>4.4955669981309261E-4</v>
      </c>
      <c r="Z350">
        <v>0.25332829982056693</v>
      </c>
      <c r="AA350">
        <v>-4.1421633813103827E-2</v>
      </c>
      <c r="AB350">
        <v>0.56891673888555716</v>
      </c>
      <c r="AC350">
        <v>6.9433096027765276E-2</v>
      </c>
      <c r="AD350">
        <v>0.20812167480280519</v>
      </c>
      <c r="AE350">
        <v>1.0735574119322919</v>
      </c>
      <c r="AF350">
        <v>0.12552747460191699</v>
      </c>
      <c r="AG350">
        <v>1.725394548396169</v>
      </c>
      <c r="AH350">
        <v>1.656427744200307</v>
      </c>
      <c r="AI350">
        <v>1.6776113374152909E-2</v>
      </c>
      <c r="AJ350">
        <v>0.99342452333695586</v>
      </c>
      <c r="AK350">
        <v>1.6673916427487581</v>
      </c>
      <c r="AL350">
        <v>1.6665802432164579E-2</v>
      </c>
      <c r="AM350">
        <v>4.2926353722424109E-3</v>
      </c>
      <c r="AN350">
        <v>494.85954516490813</v>
      </c>
      <c r="AO350">
        <v>156.0179342575365</v>
      </c>
      <c r="AP350">
        <v>134.7743130741066</v>
      </c>
      <c r="AQ350">
        <v>218.38282317268269</v>
      </c>
      <c r="AR350">
        <v>2.490328800323985E-3</v>
      </c>
      <c r="AS350">
        <v>0</v>
      </c>
      <c r="AT350">
        <v>10.153564647084171</v>
      </c>
      <c r="AU350">
        <v>5.3332396790692904</v>
      </c>
      <c r="AV350">
        <v>32.315216017066277</v>
      </c>
      <c r="AW350">
        <v>0</v>
      </c>
      <c r="AX350">
        <v>-15.669236759636821</v>
      </c>
      <c r="AY350">
        <v>-32.132783583582913</v>
      </c>
      <c r="AZ350">
        <v>0</v>
      </c>
      <c r="BA350">
        <v>0</v>
      </c>
      <c r="BB350">
        <v>0</v>
      </c>
      <c r="BC350">
        <v>-4.0125286491958576</v>
      </c>
      <c r="BD350">
        <v>-23.361786346271359</v>
      </c>
      <c r="BE350">
        <v>-20.390155000157119</v>
      </c>
      <c r="BF350">
        <v>-6.7501013482325813</v>
      </c>
      <c r="BG350">
        <v>14.13488327449285</v>
      </c>
      <c r="BH350">
        <v>-1.347231202712325</v>
      </c>
      <c r="BI350">
        <v>23.764620295281549</v>
      </c>
      <c r="BJ350">
        <v>0</v>
      </c>
      <c r="BK350">
        <v>0</v>
      </c>
      <c r="BL350">
        <v>34.312894909161493</v>
      </c>
      <c r="BM350">
        <v>62.239573546122386</v>
      </c>
      <c r="BN350">
        <v>27.04308921810215</v>
      </c>
      <c r="BO350">
        <v>50.817303498598882</v>
      </c>
      <c r="BP350">
        <v>2.6426662327190922</v>
      </c>
      <c r="BQ350">
        <v>76.662964270056662</v>
      </c>
      <c r="BR350">
        <v>2.9372382105767598</v>
      </c>
      <c r="BS350">
        <v>8.3684642634607034</v>
      </c>
      <c r="BT350">
        <v>0</v>
      </c>
      <c r="BU350">
        <v>3.647839234270323E-4</v>
      </c>
      <c r="BV350">
        <v>2.2389962777312911E-4</v>
      </c>
      <c r="BW350">
        <v>9.0218849667840462E-5</v>
      </c>
      <c r="BX350">
        <v>4.331402675933413E-4</v>
      </c>
      <c r="BY350">
        <v>0</v>
      </c>
      <c r="BZ350">
        <v>1.0908877920774739E-4</v>
      </c>
      <c r="CA350">
        <v>9.9594965919157805E-5</v>
      </c>
      <c r="CB350">
        <v>1.7751852312829139E-5</v>
      </c>
      <c r="CC350">
        <v>0.4026436462096521</v>
      </c>
      <c r="CD350">
        <v>2.8385816207670941E-2</v>
      </c>
      <c r="CE350">
        <v>0.35829245544928651</v>
      </c>
      <c r="CF350">
        <v>0.13098701987032069</v>
      </c>
      <c r="CG350">
        <v>7.4988768780284931E-2</v>
      </c>
      <c r="CH350">
        <v>0</v>
      </c>
      <c r="CI350">
        <v>7.9453966970926451E-2</v>
      </c>
      <c r="CJ350">
        <v>4.5875737780558902E-4</v>
      </c>
      <c r="CK350">
        <v>0</v>
      </c>
      <c r="CL350">
        <v>1.916003456070635E-4</v>
      </c>
      <c r="CM350">
        <v>1.496680171998543E-3</v>
      </c>
      <c r="CN350">
        <v>2.8460332531069128E-4</v>
      </c>
      <c r="CO350">
        <v>2.3155373378792811E-4</v>
      </c>
      <c r="CP350">
        <v>2.5106914073930722E-3</v>
      </c>
      <c r="CQ350">
        <v>6.2178419519737065E-4</v>
      </c>
      <c r="CR350">
        <v>1.282000932290864E-5</v>
      </c>
      <c r="CS350">
        <v>3.2685097125398602E-3</v>
      </c>
      <c r="CT350">
        <v>7.8988728691005509E-5</v>
      </c>
      <c r="CU350">
        <v>7.6961657812956589E-6</v>
      </c>
      <c r="CV350">
        <v>1.560540590676815E-4</v>
      </c>
      <c r="CW350">
        <v>1.2580200868461981E-3</v>
      </c>
      <c r="CX350">
        <v>1.7267441165115291E-4</v>
      </c>
      <c r="CY350">
        <v>6.7547954581954357E-3</v>
      </c>
      <c r="CZ350">
        <v>2.7788419695093151E-2</v>
      </c>
      <c r="DA350">
        <v>-3.0987785720909268E-5</v>
      </c>
      <c r="DB350">
        <v>-1.3602131269556129E-4</v>
      </c>
      <c r="DC350">
        <v>-218.35523274987179</v>
      </c>
      <c r="DD350">
        <v>2.6468202951364219</v>
      </c>
      <c r="DE350">
        <v>-5.0194191074570682E-2</v>
      </c>
      <c r="DF350">
        <v>3.1846229351426318</v>
      </c>
      <c r="DG350">
        <v>39.63101671427647</v>
      </c>
      <c r="DH350">
        <v>4.2789756643501091E-2</v>
      </c>
      <c r="DI350">
        <v>0.31229495922578188</v>
      </c>
      <c r="DJ350">
        <v>0.11074349527522501</v>
      </c>
      <c r="DK350">
        <v>0.64536880839818278</v>
      </c>
      <c r="DL350">
        <v>5.6945022132825762E-2</v>
      </c>
      <c r="DM350">
        <v>7.331782162777295E-2</v>
      </c>
      <c r="DN350">
        <v>1.5647535497814991E-2</v>
      </c>
      <c r="DO350">
        <v>0.28625869884225752</v>
      </c>
      <c r="DP350">
        <v>0.56046306940652046</v>
      </c>
      <c r="DQ350">
        <v>4.2922056007334959</v>
      </c>
      <c r="DR350">
        <v>1.7618283339240339</v>
      </c>
      <c r="DS350">
        <v>2.6184463614536808</v>
      </c>
      <c r="DT350">
        <v>4.2119342069254326</v>
      </c>
      <c r="DU350">
        <v>0.85101042960807882</v>
      </c>
      <c r="DV350">
        <v>0.1651625256168272</v>
      </c>
      <c r="DW350">
        <v>2.2161963781336058</v>
      </c>
      <c r="DX350">
        <v>9.4912981602033111E-2</v>
      </c>
      <c r="DY350">
        <v>14.380754788186829</v>
      </c>
      <c r="DZ350">
        <v>-1.383261831759528E-15</v>
      </c>
      <c r="EA350">
        <v>-1.7077520031264511E-14</v>
      </c>
      <c r="EB350">
        <v>0.62371179172982827</v>
      </c>
      <c r="EC350">
        <v>8.5730150202879827</v>
      </c>
      <c r="ED350">
        <v>0.92263206416741017</v>
      </c>
    </row>
    <row r="351" spans="1:134" x14ac:dyDescent="0.3">
      <c r="A351" s="1">
        <v>347</v>
      </c>
      <c r="B351">
        <v>0.95858635163809691</v>
      </c>
      <c r="C351">
        <v>21.813799485472838</v>
      </c>
      <c r="D351">
        <v>0.28008338054501603</v>
      </c>
      <c r="E351">
        <v>9.9266259475438434E-2</v>
      </c>
      <c r="F351">
        <v>0.90710595805672523</v>
      </c>
      <c r="G351">
        <v>0.21253512014025619</v>
      </c>
      <c r="H351">
        <v>21.430076697563781</v>
      </c>
      <c r="I351">
        <v>17.61549645851531</v>
      </c>
      <c r="J351">
        <v>0.87569433181245793</v>
      </c>
      <c r="K351">
        <v>0.7793134049036623</v>
      </c>
      <c r="L351">
        <v>11.83220643512143</v>
      </c>
      <c r="M351">
        <v>4.440574616214376E-2</v>
      </c>
      <c r="N351">
        <v>0.98652189753289388</v>
      </c>
      <c r="O351">
        <v>0.98793587066415289</v>
      </c>
      <c r="P351">
        <v>0.99602168820490311</v>
      </c>
      <c r="Q351">
        <v>0.76622286611695478</v>
      </c>
      <c r="R351">
        <v>0.94192081529517446</v>
      </c>
      <c r="S351">
        <v>69.264036766674877</v>
      </c>
      <c r="T351">
        <v>0.25905934873508552</v>
      </c>
      <c r="U351">
        <v>-2.6478621017231928E-2</v>
      </c>
      <c r="V351">
        <v>9.3771695942302974E-2</v>
      </c>
      <c r="W351">
        <v>0.2053162737823058</v>
      </c>
      <c r="X351">
        <v>5.8274452903350547</v>
      </c>
      <c r="Y351">
        <v>4.4001655957305201E-4</v>
      </c>
      <c r="Z351">
        <v>0.26290970063873997</v>
      </c>
      <c r="AA351">
        <v>-4.1484628475090428E-2</v>
      </c>
      <c r="AB351">
        <v>0.57560975707776718</v>
      </c>
      <c r="AC351">
        <v>7.1814497597663368E-2</v>
      </c>
      <c r="AD351">
        <v>0.2146291532116292</v>
      </c>
      <c r="AE351">
        <v>0.91224266543218491</v>
      </c>
      <c r="AF351">
        <v>0.1142099572419038</v>
      </c>
      <c r="AG351">
        <v>1.47040699580985</v>
      </c>
      <c r="AH351">
        <v>1.775780549150326</v>
      </c>
      <c r="AI351">
        <v>1.6754975099992089E-2</v>
      </c>
      <c r="AJ351">
        <v>0.99393469268822576</v>
      </c>
      <c r="AK351">
        <v>1.7866169709188</v>
      </c>
      <c r="AL351">
        <v>1.665335102700952E-2</v>
      </c>
      <c r="AM351">
        <v>3.892306548677667E-3</v>
      </c>
      <c r="AN351">
        <v>538.97088592655291</v>
      </c>
      <c r="AO351">
        <v>171.30665401068131</v>
      </c>
      <c r="AP351">
        <v>143.93624819614871</v>
      </c>
      <c r="AQ351">
        <v>239.25159577365719</v>
      </c>
      <c r="AR351">
        <v>2.5328712233267181E-3</v>
      </c>
      <c r="AS351">
        <v>0</v>
      </c>
      <c r="AT351">
        <v>9.766950366098099</v>
      </c>
      <c r="AU351">
        <v>5.3692572064033284</v>
      </c>
      <c r="AV351">
        <v>32.32904553279198</v>
      </c>
      <c r="AW351">
        <v>0</v>
      </c>
      <c r="AX351">
        <v>-15.317243621619721</v>
      </c>
      <c r="AY351">
        <v>-32.14800948367369</v>
      </c>
      <c r="AZ351">
        <v>0</v>
      </c>
      <c r="BA351">
        <v>0</v>
      </c>
      <c r="BB351">
        <v>0</v>
      </c>
      <c r="BC351">
        <v>-3.8617865485818701</v>
      </c>
      <c r="BD351">
        <v>-22.505919933663179</v>
      </c>
      <c r="BE351">
        <v>-20.400143955481191</v>
      </c>
      <c r="BF351">
        <v>-6.7743298113419916</v>
      </c>
      <c r="BG351">
        <v>13.81691801767052</v>
      </c>
      <c r="BH351">
        <v>-1.371974745525613</v>
      </c>
      <c r="BI351">
        <v>23.899172906686701</v>
      </c>
      <c r="BJ351">
        <v>0</v>
      </c>
      <c r="BK351">
        <v>0</v>
      </c>
      <c r="BL351">
        <v>34.243884128360108</v>
      </c>
      <c r="BM351">
        <v>84.361070194047358</v>
      </c>
      <c r="BN351">
        <v>27.0234066345174</v>
      </c>
      <c r="BO351">
        <v>50.909000849446542</v>
      </c>
      <c r="BP351">
        <v>2.6511049066191839</v>
      </c>
      <c r="BQ351">
        <v>76.950388710418082</v>
      </c>
      <c r="BR351">
        <v>2.945716212520801</v>
      </c>
      <c r="BS351">
        <v>8.4748592821876336</v>
      </c>
      <c r="BT351">
        <v>0</v>
      </c>
      <c r="BU351">
        <v>3.6341994182147598E-4</v>
      </c>
      <c r="BV351">
        <v>2.927543876283746E-4</v>
      </c>
      <c r="BW351">
        <v>8.9848085012560886E-5</v>
      </c>
      <c r="BX351">
        <v>4.3499048977770533E-4</v>
      </c>
      <c r="BY351">
        <v>0</v>
      </c>
      <c r="BZ351">
        <v>1.0956685898674151E-4</v>
      </c>
      <c r="CA351">
        <v>1.001588614319294E-4</v>
      </c>
      <c r="CB351">
        <v>1.8216026370056051E-5</v>
      </c>
      <c r="CC351">
        <v>0.37983598487183018</v>
      </c>
      <c r="CD351">
        <v>2.8831680293630441E-2</v>
      </c>
      <c r="CE351">
        <v>0.39994888102784332</v>
      </c>
      <c r="CF351">
        <v>0.13150956516489529</v>
      </c>
      <c r="CG351">
        <v>7.7919824120177339E-2</v>
      </c>
      <c r="CH351">
        <v>0</v>
      </c>
      <c r="CI351">
        <v>0.1167104411798187</v>
      </c>
      <c r="CJ351">
        <v>4.6135481056143143E-4</v>
      </c>
      <c r="CK351">
        <v>0</v>
      </c>
      <c r="CL351">
        <v>1.8574520504357559E-4</v>
      </c>
      <c r="CM351">
        <v>1.495996646079452E-3</v>
      </c>
      <c r="CN351">
        <v>2.9732888036713512E-4</v>
      </c>
      <c r="CO351">
        <v>3.3038719663882162E-4</v>
      </c>
      <c r="CP351">
        <v>2.780125557255602E-3</v>
      </c>
      <c r="CQ351">
        <v>6.2854567861681963E-4</v>
      </c>
      <c r="CR351">
        <v>1.2654160820018611E-5</v>
      </c>
      <c r="CS351">
        <v>3.590620788996792E-3</v>
      </c>
      <c r="CT351">
        <v>7.8897165052337697E-5</v>
      </c>
      <c r="CU351">
        <v>7.7299883632183523E-6</v>
      </c>
      <c r="CV351">
        <v>1.9329384641524809E-4</v>
      </c>
      <c r="CW351">
        <v>1.305544712929335E-3</v>
      </c>
      <c r="CX351">
        <v>1.732126273243903E-4</v>
      </c>
      <c r="CY351">
        <v>6.3641424686084894E-3</v>
      </c>
      <c r="CZ351">
        <v>2.9753159567523231E-2</v>
      </c>
      <c r="DA351">
        <v>-3.8001888538698087E-5</v>
      </c>
      <c r="DB351">
        <v>-7.1927441782080259E-4</v>
      </c>
      <c r="DC351">
        <v>-239.22263789228461</v>
      </c>
      <c r="DD351">
        <v>0.31100217998027802</v>
      </c>
      <c r="DE351">
        <v>-4.8774647067773007E-2</v>
      </c>
      <c r="DF351">
        <v>3.74765929787872</v>
      </c>
      <c r="DG351">
        <v>47.172317352159247</v>
      </c>
      <c r="DH351">
        <v>4.2826355421947487E-2</v>
      </c>
      <c r="DI351">
        <v>0.31267547088246928</v>
      </c>
      <c r="DJ351">
        <v>0.11088321057475151</v>
      </c>
      <c r="DK351">
        <v>0.65084490770278935</v>
      </c>
      <c r="DL351">
        <v>5.6966700096284392E-2</v>
      </c>
      <c r="DM351">
        <v>8.2375026569527068E-2</v>
      </c>
      <c r="DN351">
        <v>1.5649115125033052E-2</v>
      </c>
      <c r="DO351">
        <v>0.40895703098981639</v>
      </c>
      <c r="DP351">
        <v>0.56094244263304982</v>
      </c>
      <c r="DQ351">
        <v>4.2974353817969719</v>
      </c>
      <c r="DR351">
        <v>1.7640510773255911</v>
      </c>
      <c r="DS351">
        <v>2.6406644669966122</v>
      </c>
      <c r="DT351">
        <v>4.2135376158347304</v>
      </c>
      <c r="DU351">
        <v>0.95613870125343925</v>
      </c>
      <c r="DV351">
        <v>0.16517919886360799</v>
      </c>
      <c r="DW351">
        <v>3.166118949598578</v>
      </c>
      <c r="DX351">
        <v>0.1458136727141664</v>
      </c>
      <c r="DY351">
        <v>22.09298071426764</v>
      </c>
      <c r="DZ351">
        <v>-7.5560638993042338E-16</v>
      </c>
      <c r="EA351">
        <v>-9.3285905556826868E-15</v>
      </c>
      <c r="EB351">
        <v>0.56819407120052901</v>
      </c>
      <c r="EC351">
        <v>7.3152688035890456</v>
      </c>
      <c r="ED351">
        <v>1.3524737366014059</v>
      </c>
    </row>
    <row r="352" spans="1:134" x14ac:dyDescent="0.3">
      <c r="A352" s="1">
        <v>348</v>
      </c>
      <c r="B352">
        <v>0.92937377424348111</v>
      </c>
      <c r="C352">
        <v>26.07483260814352</v>
      </c>
      <c r="D352">
        <v>0.28444487613714292</v>
      </c>
      <c r="E352">
        <v>0.1078251394107847</v>
      </c>
      <c r="F352">
        <v>0.89645791589361834</v>
      </c>
      <c r="G352">
        <v>0.20763186973288339</v>
      </c>
      <c r="H352">
        <v>12.688815815732299</v>
      </c>
      <c r="I352">
        <v>3.9170389131331049</v>
      </c>
      <c r="J352">
        <v>0.88635182285686631</v>
      </c>
      <c r="K352">
        <v>0.48016389597966619</v>
      </c>
      <c r="L352">
        <v>9.5469916314129168</v>
      </c>
      <c r="M352">
        <v>3.3412027471535322E-2</v>
      </c>
      <c r="N352">
        <v>1.0112094320408249</v>
      </c>
      <c r="O352">
        <v>0.99463091441449192</v>
      </c>
      <c r="P352">
        <v>0.99822187341617752</v>
      </c>
      <c r="Q352">
        <v>0.77293514138736796</v>
      </c>
      <c r="R352">
        <v>0.89748259407800379</v>
      </c>
      <c r="S352">
        <v>74.118054503260382</v>
      </c>
      <c r="T352">
        <v>0.19814433707189699</v>
      </c>
      <c r="U352">
        <v>-2.1570119080693319E-2</v>
      </c>
      <c r="V352">
        <v>9.9249228135526932E-2</v>
      </c>
      <c r="W352">
        <v>0.19743213519232261</v>
      </c>
      <c r="X352">
        <v>5.9576450603165396</v>
      </c>
      <c r="Y352">
        <v>4.6334770573219189E-4</v>
      </c>
      <c r="Z352">
        <v>0.26410493820609332</v>
      </c>
      <c r="AA352">
        <v>-4.1498755857940432E-2</v>
      </c>
      <c r="AB352">
        <v>0.52709414050527881</v>
      </c>
      <c r="AC352">
        <v>6.8740384276208544E-2</v>
      </c>
      <c r="AD352">
        <v>0.21761689542228271</v>
      </c>
      <c r="AE352">
        <v>0.98947023808339951</v>
      </c>
      <c r="AF352">
        <v>0.10300002013761041</v>
      </c>
      <c r="AG352">
        <v>1.4541107183736171</v>
      </c>
      <c r="AH352">
        <v>1.7636433734222949</v>
      </c>
      <c r="AI352">
        <v>1.6799263505454371E-2</v>
      </c>
      <c r="AJ352">
        <v>0.99667946943689434</v>
      </c>
      <c r="AK352">
        <v>1.7695191030000621</v>
      </c>
      <c r="AL352">
        <v>1.6743481037546849E-2</v>
      </c>
      <c r="AM352">
        <v>1.7396763952372411E-3</v>
      </c>
      <c r="AN352">
        <v>607.51406991737542</v>
      </c>
      <c r="AO352">
        <v>151.7427329320401</v>
      </c>
      <c r="AP352">
        <v>123.1448458270545</v>
      </c>
      <c r="AQ352">
        <v>228.046514206951</v>
      </c>
      <c r="AR352">
        <v>2.7025289605598379E-3</v>
      </c>
      <c r="AS352">
        <v>0</v>
      </c>
      <c r="AT352">
        <v>9.5542366446209019</v>
      </c>
      <c r="AU352">
        <v>5.4618964902133724</v>
      </c>
      <c r="AV352">
        <v>32.291070379063697</v>
      </c>
      <c r="AW352">
        <v>0</v>
      </c>
      <c r="AX352">
        <v>-15.294341645633329</v>
      </c>
      <c r="AY352">
        <v>-32.012861868264643</v>
      </c>
      <c r="AZ352">
        <v>0</v>
      </c>
      <c r="BA352">
        <v>0</v>
      </c>
      <c r="BB352">
        <v>0</v>
      </c>
      <c r="BC352">
        <v>-3.776737072432311</v>
      </c>
      <c r="BD352">
        <v>-23.032637183269209</v>
      </c>
      <c r="BE352">
        <v>-20.369150791780449</v>
      </c>
      <c r="BF352">
        <v>-6.777177673081626</v>
      </c>
      <c r="BG352">
        <v>13.79560965060217</v>
      </c>
      <c r="BH352">
        <v>-1.4600136240301269</v>
      </c>
      <c r="BI352">
        <v>23.832147752091188</v>
      </c>
      <c r="BJ352">
        <v>0</v>
      </c>
      <c r="BK352">
        <v>0</v>
      </c>
      <c r="BL352">
        <v>34.211280712528414</v>
      </c>
      <c r="BM352">
        <v>118.0868091754767</v>
      </c>
      <c r="BN352">
        <v>27.054854003152631</v>
      </c>
      <c r="BO352">
        <v>50.966944068048427</v>
      </c>
      <c r="BP352">
        <v>2.6289990582680698</v>
      </c>
      <c r="BQ352">
        <v>78.043718847023641</v>
      </c>
      <c r="BR352">
        <v>2.9453897376994971</v>
      </c>
      <c r="BS352">
        <v>8.4138487870138245</v>
      </c>
      <c r="BT352">
        <v>0</v>
      </c>
      <c r="BU352">
        <v>3.6161068360212109E-4</v>
      </c>
      <c r="BV352">
        <v>4.0824717245313341E-4</v>
      </c>
      <c r="BW352">
        <v>9.0565396747812322E-5</v>
      </c>
      <c r="BX352">
        <v>4.3466257000078642E-4</v>
      </c>
      <c r="BY352">
        <v>0</v>
      </c>
      <c r="BZ352">
        <v>1.1076556374214291E-4</v>
      </c>
      <c r="CA352">
        <v>9.987796622280243E-5</v>
      </c>
      <c r="CB352">
        <v>1.789797962590145E-5</v>
      </c>
      <c r="CC352">
        <v>0.40538330879663481</v>
      </c>
      <c r="CD352">
        <v>2.8721895541379688E-2</v>
      </c>
      <c r="CE352">
        <v>0.27078816224328423</v>
      </c>
      <c r="CF352">
        <v>0.12822612807087361</v>
      </c>
      <c r="CG352">
        <v>7.8077158091195462E-2</v>
      </c>
      <c r="CH352">
        <v>0</v>
      </c>
      <c r="CI352">
        <v>0.1173974815706912</v>
      </c>
      <c r="CJ352">
        <v>4.6006094245888251E-4</v>
      </c>
      <c r="CK352">
        <v>0</v>
      </c>
      <c r="CL352">
        <v>1.9659523105770659E-4</v>
      </c>
      <c r="CM352">
        <v>1.4979472811671661E-3</v>
      </c>
      <c r="CN352">
        <v>2.8591146051806598E-4</v>
      </c>
      <c r="CO352">
        <v>2.6745652841109142E-4</v>
      </c>
      <c r="CP352">
        <v>2.1288582497263919E-3</v>
      </c>
      <c r="CQ352">
        <v>5.7700753545174516E-4</v>
      </c>
      <c r="CR352">
        <v>1.3088095629439389E-5</v>
      </c>
      <c r="CS352">
        <v>2.1527269135451781E-3</v>
      </c>
      <c r="CT352">
        <v>7.9149697127834826E-5</v>
      </c>
      <c r="CU352">
        <v>7.7286850009344485E-6</v>
      </c>
      <c r="CV352">
        <v>1.595822003567367E-4</v>
      </c>
      <c r="CW352">
        <v>1.311638752531011E-3</v>
      </c>
      <c r="CX352">
        <v>1.7557050376688731E-4</v>
      </c>
      <c r="CY352">
        <v>6.8101410251876467E-3</v>
      </c>
      <c r="CZ352">
        <v>2.9627909546658442E-2</v>
      </c>
      <c r="DA352">
        <v>-3.1736488651023327E-5</v>
      </c>
      <c r="DB352">
        <v>-5.8980873069266625E-4</v>
      </c>
      <c r="DC352">
        <v>-228.01753957911239</v>
      </c>
      <c r="DD352">
        <v>-8.9034095704555511</v>
      </c>
      <c r="DE352">
        <v>-4.7772129539058739E-2</v>
      </c>
      <c r="DF352">
        <v>3.5654803566550588</v>
      </c>
      <c r="DG352">
        <v>46.323209963245773</v>
      </c>
      <c r="DH352">
        <v>4.2762934046567218E-2</v>
      </c>
      <c r="DI352">
        <v>0.31188891183069439</v>
      </c>
      <c r="DJ352">
        <v>0.1105908858197228</v>
      </c>
      <c r="DK352">
        <v>0.64541235393774266</v>
      </c>
      <c r="DL352">
        <v>5.6958586862696968E-2</v>
      </c>
      <c r="DM352">
        <v>4.8180587445727348E-2</v>
      </c>
      <c r="DN352">
        <v>1.5657816135404169E-2</v>
      </c>
      <c r="DO352">
        <v>0.33018794845626742</v>
      </c>
      <c r="DP352">
        <v>0.56011174525358698</v>
      </c>
      <c r="DQ352">
        <v>4.2866248545450887</v>
      </c>
      <c r="DR352">
        <v>1.7594004562228629</v>
      </c>
      <c r="DS352">
        <v>2.618623038197482</v>
      </c>
      <c r="DT352">
        <v>4.2129375211329334</v>
      </c>
      <c r="DU352">
        <v>0.55923896142362095</v>
      </c>
      <c r="DV352">
        <v>0.1652710395786211</v>
      </c>
      <c r="DW352">
        <v>2.5562937945001338</v>
      </c>
      <c r="DX352">
        <v>0.1477712635667098</v>
      </c>
      <c r="DY352">
        <v>22.389585388895419</v>
      </c>
      <c r="DZ352">
        <v>-1.091035447567569E-15</v>
      </c>
      <c r="EA352">
        <v>-1.3469741796427941E-14</v>
      </c>
      <c r="EB352">
        <v>0.51107375920221065</v>
      </c>
      <c r="EC352">
        <v>7.2151231634960382</v>
      </c>
      <c r="ED352">
        <v>1.3449953093513161</v>
      </c>
    </row>
    <row r="353" spans="1:134" x14ac:dyDescent="0.3">
      <c r="A353" s="1">
        <v>349</v>
      </c>
      <c r="B353">
        <v>0.99100462188051275</v>
      </c>
      <c r="C353">
        <v>17.171159741184798</v>
      </c>
      <c r="D353">
        <v>0.2871974913445241</v>
      </c>
      <c r="E353">
        <v>0.10271355957373871</v>
      </c>
      <c r="F353">
        <v>0.89007830705851665</v>
      </c>
      <c r="G353">
        <v>0.23205897297309591</v>
      </c>
      <c r="H353">
        <v>27.432409197670179</v>
      </c>
      <c r="I353">
        <v>27.147355735399991</v>
      </c>
      <c r="J353">
        <v>0.83849995426233137</v>
      </c>
      <c r="K353">
        <v>0.73186089361624962</v>
      </c>
      <c r="L353">
        <v>9.1890801202321803</v>
      </c>
      <c r="M353">
        <v>3.9684510437417983E-2</v>
      </c>
      <c r="N353">
        <v>0.9624875790334122</v>
      </c>
      <c r="O353">
        <v>0.97742560499140629</v>
      </c>
      <c r="P353">
        <v>0.99679292506057537</v>
      </c>
      <c r="Q353">
        <v>0.74724435374793019</v>
      </c>
      <c r="R353">
        <v>0.91093222877587554</v>
      </c>
      <c r="S353">
        <v>81.187720076567331</v>
      </c>
      <c r="T353">
        <v>0.1878161622804492</v>
      </c>
      <c r="U353">
        <v>-1.404811863008827E-2</v>
      </c>
      <c r="V353">
        <v>8.8020694779906913E-2</v>
      </c>
      <c r="W353">
        <v>0.209671678995412</v>
      </c>
      <c r="X353">
        <v>6.0763926558868464</v>
      </c>
      <c r="Y353">
        <v>4.5481780631460362E-4</v>
      </c>
      <c r="Z353">
        <v>0.27163916824818302</v>
      </c>
      <c r="AA353">
        <v>-4.0672226544496551E-2</v>
      </c>
      <c r="AB353">
        <v>0.54036553395777898</v>
      </c>
      <c r="AC353">
        <v>6.76643566899649E-2</v>
      </c>
      <c r="AD353">
        <v>0.21827334181664129</v>
      </c>
      <c r="AE353">
        <v>1.1181757270084669</v>
      </c>
      <c r="AF353">
        <v>0.1134246369215297</v>
      </c>
      <c r="AG353">
        <v>1.665082936841503</v>
      </c>
      <c r="AH353">
        <v>1.9060602444203321</v>
      </c>
      <c r="AI353">
        <v>1.624746289793319E-2</v>
      </c>
      <c r="AJ353">
        <v>0.99489656070221555</v>
      </c>
      <c r="AK353">
        <v>1.915837654265949</v>
      </c>
      <c r="AL353">
        <v>1.616454495729058E-2</v>
      </c>
      <c r="AM353">
        <v>3.1378205124604078E-3</v>
      </c>
      <c r="AN353">
        <v>539.80931167950484</v>
      </c>
      <c r="AO353">
        <v>175.73428722973739</v>
      </c>
      <c r="AP353">
        <v>149.92494501488241</v>
      </c>
      <c r="AQ353">
        <v>243.8228799194236</v>
      </c>
      <c r="AR353">
        <v>2.4560827030652549E-3</v>
      </c>
      <c r="AS353">
        <v>0</v>
      </c>
      <c r="AT353">
        <v>9.7597381218752286</v>
      </c>
      <c r="AU353">
        <v>5.0597347837633713</v>
      </c>
      <c r="AV353">
        <v>32.393989141226953</v>
      </c>
      <c r="AW353">
        <v>0</v>
      </c>
      <c r="AX353">
        <v>-16.237633488530971</v>
      </c>
      <c r="AY353">
        <v>-30.97582855833458</v>
      </c>
      <c r="AZ353">
        <v>0</v>
      </c>
      <c r="BA353">
        <v>0</v>
      </c>
      <c r="BB353">
        <v>0</v>
      </c>
      <c r="BC353">
        <v>-3.8589554592867068</v>
      </c>
      <c r="BD353">
        <v>-22.594445798111359</v>
      </c>
      <c r="BE353">
        <v>-20.44549772515909</v>
      </c>
      <c r="BF353">
        <v>-6.7822212760753526</v>
      </c>
      <c r="BG353">
        <v>14.64525371269827</v>
      </c>
      <c r="BH353">
        <v>-1.3719371831546801</v>
      </c>
      <c r="BI353">
        <v>23.615695470251431</v>
      </c>
      <c r="BJ353">
        <v>0</v>
      </c>
      <c r="BK353">
        <v>0</v>
      </c>
      <c r="BL353">
        <v>34.191121218276948</v>
      </c>
      <c r="BM353">
        <v>87.691850669174855</v>
      </c>
      <c r="BN353">
        <v>26.420851169128341</v>
      </c>
      <c r="BO353">
        <v>50.072105114733063</v>
      </c>
      <c r="BP353">
        <v>3.5698588305868721</v>
      </c>
      <c r="BQ353">
        <v>74.532981989722728</v>
      </c>
      <c r="BR353">
        <v>2.8642283990360999</v>
      </c>
      <c r="BS353">
        <v>8.2651522504259169</v>
      </c>
      <c r="BT353">
        <v>0</v>
      </c>
      <c r="BU353">
        <v>3.7334819515861791E-4</v>
      </c>
      <c r="BV353">
        <v>3.0266248341226842E-4</v>
      </c>
      <c r="BW353">
        <v>8.9290084745027382E-5</v>
      </c>
      <c r="BX353">
        <v>4.3638311990175382E-4</v>
      </c>
      <c r="BY353">
        <v>0</v>
      </c>
      <c r="BZ353">
        <v>1.064560428925297E-4</v>
      </c>
      <c r="CA353">
        <v>9.8970838005936422E-5</v>
      </c>
      <c r="CB353">
        <v>1.8106877521886111E-5</v>
      </c>
      <c r="CC353">
        <v>0.45913128459743219</v>
      </c>
      <c r="CD353">
        <v>2.941934080018992E-2</v>
      </c>
      <c r="CE353">
        <v>0.42955787626295128</v>
      </c>
      <c r="CF353">
        <v>0.1293080584621531</v>
      </c>
      <c r="CG353">
        <v>8.2794153360417011E-2</v>
      </c>
      <c r="CH353">
        <v>0</v>
      </c>
      <c r="CI353">
        <v>0.1132000895351534</v>
      </c>
      <c r="CJ353">
        <v>4.5588250072478261E-4</v>
      </c>
      <c r="CK353">
        <v>0</v>
      </c>
      <c r="CL353">
        <v>1.7435348519271169E-4</v>
      </c>
      <c r="CM353">
        <v>1.451830506585256E-3</v>
      </c>
      <c r="CN353">
        <v>3.0363616294002609E-4</v>
      </c>
      <c r="CO353">
        <v>2.4885962442051842E-4</v>
      </c>
      <c r="CP353">
        <v>1.956163094459873E-3</v>
      </c>
      <c r="CQ353">
        <v>5.7257595870200849E-4</v>
      </c>
      <c r="CR353">
        <v>1.196312068098089E-5</v>
      </c>
      <c r="CS353">
        <v>4.7742029382168878E-3</v>
      </c>
      <c r="CT353">
        <v>7.6521416980344453E-5</v>
      </c>
      <c r="CU353">
        <v>7.406934016342906E-6</v>
      </c>
      <c r="CV353">
        <v>2.425134781648358E-4</v>
      </c>
      <c r="CW353">
        <v>1.3451949348891659E-3</v>
      </c>
      <c r="CX353">
        <v>1.6319709490428291E-4</v>
      </c>
      <c r="CY353">
        <v>7.4597185117771863E-3</v>
      </c>
      <c r="CZ353">
        <v>3.096864389325207E-2</v>
      </c>
      <c r="DA353">
        <v>-4.6172050827805558E-5</v>
      </c>
      <c r="DB353">
        <v>-3.6733150156520651E-4</v>
      </c>
      <c r="DC353">
        <v>-243.79237095113359</v>
      </c>
      <c r="DD353">
        <v>0.34779406525194639</v>
      </c>
      <c r="DE353">
        <v>-4.911539881037319E-2</v>
      </c>
      <c r="DF353">
        <v>3.617968081999833</v>
      </c>
      <c r="DG353">
        <v>46.326704697290687</v>
      </c>
      <c r="DH353">
        <v>4.3005654043129317E-2</v>
      </c>
      <c r="DI353">
        <v>0.3215583097185552</v>
      </c>
      <c r="DJ353">
        <v>0.1143468025659239</v>
      </c>
      <c r="DK353">
        <v>0.65886264859180477</v>
      </c>
      <c r="DL353">
        <v>5.700540901004162E-2</v>
      </c>
      <c r="DM353">
        <v>0.1083222095123214</v>
      </c>
      <c r="DN353">
        <v>1.5651992224266401E-2</v>
      </c>
      <c r="DO353">
        <v>0.31766337407270617</v>
      </c>
      <c r="DP353">
        <v>0.56329090786049096</v>
      </c>
      <c r="DQ353">
        <v>4.4195217923403316</v>
      </c>
      <c r="DR353">
        <v>1.8191536771851531</v>
      </c>
      <c r="DS353">
        <v>2.6731947414454642</v>
      </c>
      <c r="DT353">
        <v>4.2164007176803429</v>
      </c>
      <c r="DU353">
        <v>1.257311360410873</v>
      </c>
      <c r="DV353">
        <v>0.1652095671587237</v>
      </c>
      <c r="DW353">
        <v>2.4593293476596609</v>
      </c>
      <c r="DX353">
        <v>0.13339099160099371</v>
      </c>
      <c r="DY353">
        <v>20.210756303180869</v>
      </c>
      <c r="DZ353">
        <v>-9.290889542265965E-16</v>
      </c>
      <c r="EA353">
        <v>-1.147037738072252E-14</v>
      </c>
      <c r="EB353">
        <v>0.58191340189615148</v>
      </c>
      <c r="EC353">
        <v>8.542536282368788</v>
      </c>
      <c r="ED353">
        <v>1.2662472887639411</v>
      </c>
    </row>
    <row r="354" spans="1:134" x14ac:dyDescent="0.3">
      <c r="A354" s="1">
        <v>350</v>
      </c>
      <c r="B354">
        <v>1.0299601564691909</v>
      </c>
      <c r="C354">
        <v>20.4219406948637</v>
      </c>
      <c r="D354">
        <v>0.35678817206579211</v>
      </c>
      <c r="E354">
        <v>0.10900534733627409</v>
      </c>
      <c r="F354">
        <v>0.87202358627775778</v>
      </c>
      <c r="G354">
        <v>0.19422084534629161</v>
      </c>
      <c r="H354">
        <v>21.174679117733049</v>
      </c>
      <c r="I354">
        <v>47.777954009501691</v>
      </c>
      <c r="J354">
        <v>0.92069124284855053</v>
      </c>
      <c r="K354">
        <v>0.7772076797897276</v>
      </c>
      <c r="L354">
        <v>9.7296597323937508</v>
      </c>
      <c r="M354">
        <v>3.8883879582848627E-2</v>
      </c>
      <c r="N354">
        <v>1.043004444076403</v>
      </c>
      <c r="O354">
        <v>0.98977356558156215</v>
      </c>
      <c r="P354">
        <v>0.99853849699105202</v>
      </c>
      <c r="Q354">
        <v>0.80911340489482741</v>
      </c>
      <c r="R354">
        <v>0.85805717753127608</v>
      </c>
      <c r="S354">
        <v>70.899688803377657</v>
      </c>
      <c r="T354">
        <v>0.2406806492254383</v>
      </c>
      <c r="U354">
        <v>-1.16895973138708E-2</v>
      </c>
      <c r="V354">
        <v>9.5074494989940542E-2</v>
      </c>
      <c r="W354">
        <v>0.19852738627402361</v>
      </c>
      <c r="X354">
        <v>6.0878459295318557</v>
      </c>
      <c r="Y354">
        <v>4.2111683614174398E-4</v>
      </c>
      <c r="Z354">
        <v>0.26362745303651441</v>
      </c>
      <c r="AA354">
        <v>-3.9625603738627578E-2</v>
      </c>
      <c r="AB354">
        <v>0.56577668991022179</v>
      </c>
      <c r="AC354">
        <v>7.2767179144637359E-2</v>
      </c>
      <c r="AD354">
        <v>0.2144525898787086</v>
      </c>
      <c r="AE354">
        <v>0.75977315220167996</v>
      </c>
      <c r="AF354">
        <v>0.1245406867283648</v>
      </c>
      <c r="AG354">
        <v>1.5402751322468611</v>
      </c>
      <c r="AH354">
        <v>1.798706131969235</v>
      </c>
      <c r="AI354">
        <v>1.699752419497056E-2</v>
      </c>
      <c r="AJ354">
        <v>0.99707475285911684</v>
      </c>
      <c r="AK354">
        <v>1.8039831919537239</v>
      </c>
      <c r="AL354">
        <v>1.6947802235917131E-2</v>
      </c>
      <c r="AM354">
        <v>1.4299147422881669E-3</v>
      </c>
      <c r="AN354">
        <v>557.50862998193179</v>
      </c>
      <c r="AO354">
        <v>156.98774776480471</v>
      </c>
      <c r="AP354">
        <v>131.26055758210049</v>
      </c>
      <c r="AQ354">
        <v>227.12724628248699</v>
      </c>
      <c r="AR354">
        <v>2.617420005929683E-3</v>
      </c>
      <c r="AS354">
        <v>0</v>
      </c>
      <c r="AT354">
        <v>8.043645194815559</v>
      </c>
      <c r="AU354">
        <v>5.7912468406481201</v>
      </c>
      <c r="AV354">
        <v>32.326758207681529</v>
      </c>
      <c r="AW354">
        <v>0</v>
      </c>
      <c r="AX354">
        <v>-13.275099956756311</v>
      </c>
      <c r="AY354">
        <v>-32.886550286388903</v>
      </c>
      <c r="AZ354">
        <v>0</v>
      </c>
      <c r="BA354">
        <v>0</v>
      </c>
      <c r="BB354">
        <v>0</v>
      </c>
      <c r="BC354">
        <v>-3.69358103209079</v>
      </c>
      <c r="BD354">
        <v>-22.668598319670679</v>
      </c>
      <c r="BE354">
        <v>-20.396252451312549</v>
      </c>
      <c r="BF354">
        <v>-6.7754965482480056</v>
      </c>
      <c r="BG354">
        <v>11.94758995660783</v>
      </c>
      <c r="BH354">
        <v>-1.3975409545407951</v>
      </c>
      <c r="BI354">
        <v>24.647874363761879</v>
      </c>
      <c r="BJ354">
        <v>0</v>
      </c>
      <c r="BK354">
        <v>0</v>
      </c>
      <c r="BL354">
        <v>33.770431989263912</v>
      </c>
      <c r="BM354">
        <v>92.422192069116846</v>
      </c>
      <c r="BN354">
        <v>27.39404021693241</v>
      </c>
      <c r="BO354">
        <v>51.32464052260169</v>
      </c>
      <c r="BP354">
        <v>2.053075816121531</v>
      </c>
      <c r="BQ354">
        <v>78.601163068446454</v>
      </c>
      <c r="BR354">
        <v>3.0346095312834178</v>
      </c>
      <c r="BS354">
        <v>8.4632214530803545</v>
      </c>
      <c r="BT354">
        <v>0</v>
      </c>
      <c r="BU354">
        <v>3.4641498423921451E-4</v>
      </c>
      <c r="BV354">
        <v>2.9827196517385178E-4</v>
      </c>
      <c r="BW354">
        <v>9.1439385032657074E-5</v>
      </c>
      <c r="BX354">
        <v>4.3462050801814842E-4</v>
      </c>
      <c r="BY354">
        <v>0</v>
      </c>
      <c r="BZ354">
        <v>1.119786645619595E-4</v>
      </c>
      <c r="CA354">
        <v>1.0329658865729691E-4</v>
      </c>
      <c r="CB354">
        <v>1.775311175718237E-5</v>
      </c>
      <c r="CC354">
        <v>0.38325758191599452</v>
      </c>
      <c r="CD354">
        <v>2.7993686840595139E-2</v>
      </c>
      <c r="CE354">
        <v>0.38571627359199828</v>
      </c>
      <c r="CF354">
        <v>0.1307102798801377</v>
      </c>
      <c r="CG354">
        <v>7.7106703611091371E-2</v>
      </c>
      <c r="CH354">
        <v>0</v>
      </c>
      <c r="CI354">
        <v>0.1085813236926782</v>
      </c>
      <c r="CJ354">
        <v>4.7580790566412168E-4</v>
      </c>
      <c r="CK354">
        <v>0</v>
      </c>
      <c r="CL354">
        <v>1.8832582037533739E-4</v>
      </c>
      <c r="CM354">
        <v>1.5146446365322389E-3</v>
      </c>
      <c r="CN354">
        <v>2.8749754900410742E-4</v>
      </c>
      <c r="CO354">
        <v>2.7565962907926739E-4</v>
      </c>
      <c r="CP354">
        <v>2.6145411941606391E-3</v>
      </c>
      <c r="CQ354">
        <v>6.2701650368028161E-4</v>
      </c>
      <c r="CR354">
        <v>9.950710191527619E-6</v>
      </c>
      <c r="CS354">
        <v>3.666020869533969E-3</v>
      </c>
      <c r="CT354">
        <v>8.0090004581492277E-5</v>
      </c>
      <c r="CU354">
        <v>8.0875563886841782E-6</v>
      </c>
      <c r="CV354">
        <v>1.8632557400571421E-4</v>
      </c>
      <c r="CW354">
        <v>1.310623060223949E-3</v>
      </c>
      <c r="CX354">
        <v>1.7958807806556099E-4</v>
      </c>
      <c r="CY354">
        <v>6.5144300215230272E-3</v>
      </c>
      <c r="CZ354">
        <v>3.057355037415023E-2</v>
      </c>
      <c r="DA354">
        <v>-3.5120476675314349E-5</v>
      </c>
      <c r="DB354">
        <v>-3.2159992460113231E-4</v>
      </c>
      <c r="DC354">
        <v>-227.0970645729908</v>
      </c>
      <c r="DD354">
        <v>-0.25846949499100452</v>
      </c>
      <c r="DE354">
        <v>3.9451997224659863E-9</v>
      </c>
      <c r="DF354">
        <v>3.5946189942366429</v>
      </c>
      <c r="DG354">
        <v>44.92487356436196</v>
      </c>
      <c r="DH354">
        <v>4.2682775401061017E-2</v>
      </c>
      <c r="DI354">
        <v>0.3085701863471485</v>
      </c>
      <c r="DJ354">
        <v>0.109300943530168</v>
      </c>
      <c r="DK354">
        <v>0.64820470716111411</v>
      </c>
      <c r="DL354">
        <v>5.6990754316877432E-2</v>
      </c>
      <c r="DM354">
        <v>7.9358532896265765E-2</v>
      </c>
      <c r="DN354">
        <v>1.565902885527095E-2</v>
      </c>
      <c r="DO354">
        <v>0.33634560441876782</v>
      </c>
      <c r="DP354">
        <v>0.55906182200036159</v>
      </c>
      <c r="DQ354">
        <v>4.2410120398423254</v>
      </c>
      <c r="DR354">
        <v>1.7388786470708539</v>
      </c>
      <c r="DS354">
        <v>2.629952416132213</v>
      </c>
      <c r="DT354">
        <v>4.2153167844212369</v>
      </c>
      <c r="DU354">
        <v>0.92112582826022749</v>
      </c>
      <c r="DV354">
        <v>0.16528384005292529</v>
      </c>
      <c r="DW354">
        <v>2.6039659696936859</v>
      </c>
      <c r="DX354">
        <v>0.13395861767654821</v>
      </c>
      <c r="DY354">
        <v>20.296760254022459</v>
      </c>
      <c r="DZ354">
        <v>-1.695116995961792E-15</v>
      </c>
      <c r="EA354">
        <v>-2.092763191264496E-14</v>
      </c>
      <c r="EB354">
        <v>0.6107480706104067</v>
      </c>
      <c r="EC354">
        <v>7.5535159628656992</v>
      </c>
      <c r="ED354">
        <v>1.252799773023016</v>
      </c>
    </row>
    <row r="355" spans="1:134" x14ac:dyDescent="0.3">
      <c r="A355" s="1">
        <v>351</v>
      </c>
      <c r="B355">
        <v>0.90422710071467549</v>
      </c>
      <c r="C355">
        <v>22.375441010382481</v>
      </c>
      <c r="D355">
        <v>0.3009593853611966</v>
      </c>
      <c r="E355">
        <v>8.0399182458403523E-2</v>
      </c>
      <c r="F355">
        <v>0.87586094732472763</v>
      </c>
      <c r="G355">
        <v>0.22799916411435811</v>
      </c>
      <c r="H355">
        <v>15.717148139419921</v>
      </c>
      <c r="I355">
        <v>26.22132580449582</v>
      </c>
      <c r="J355">
        <v>0.89167392472309959</v>
      </c>
      <c r="K355">
        <v>0.82689067747014722</v>
      </c>
      <c r="L355">
        <v>10.210853332090251</v>
      </c>
      <c r="M355">
        <v>4.0515112780102967E-2</v>
      </c>
      <c r="N355">
        <v>0.98941555989409991</v>
      </c>
      <c r="O355">
        <v>0.9911318898407786</v>
      </c>
      <c r="P355">
        <v>0.99828440171833588</v>
      </c>
      <c r="Q355">
        <v>0.72923691599407059</v>
      </c>
      <c r="R355">
        <v>0.93153917334177294</v>
      </c>
      <c r="S355">
        <v>73.92441237583111</v>
      </c>
      <c r="T355">
        <v>0.26426308738995369</v>
      </c>
      <c r="U355">
        <v>-2.1023704229376671E-2</v>
      </c>
      <c r="V355">
        <v>9.5200260044283919E-2</v>
      </c>
      <c r="W355">
        <v>0.20473544670995389</v>
      </c>
      <c r="X355">
        <v>5.8240103756669592</v>
      </c>
      <c r="Y355">
        <v>4.4390067832508268E-4</v>
      </c>
      <c r="Z355">
        <v>0.27345282811561389</v>
      </c>
      <c r="AA355">
        <v>-4.355469698717529E-2</v>
      </c>
      <c r="AB355">
        <v>0.55963266455546556</v>
      </c>
      <c r="AC355">
        <v>6.9315507783938496E-2</v>
      </c>
      <c r="AD355">
        <v>0.20931534915109001</v>
      </c>
      <c r="AE355">
        <v>0.9774773419267393</v>
      </c>
      <c r="AF355">
        <v>0.12736542426882641</v>
      </c>
      <c r="AG355">
        <v>1.734934138102447</v>
      </c>
      <c r="AH355">
        <v>1.7439260592792949</v>
      </c>
      <c r="AI355">
        <v>1.6681186556458009E-2</v>
      </c>
      <c r="AJ355">
        <v>0.99675754514720771</v>
      </c>
      <c r="AK355">
        <v>1.7495990364446521</v>
      </c>
      <c r="AL355">
        <v>1.6627098562157688E-2</v>
      </c>
      <c r="AM355">
        <v>1.6784920071424489E-3</v>
      </c>
      <c r="AN355">
        <v>529.32512303198837</v>
      </c>
      <c r="AO355">
        <v>165.72004497586971</v>
      </c>
      <c r="AP355">
        <v>138.479268652331</v>
      </c>
      <c r="AQ355">
        <v>232.43226223145041</v>
      </c>
      <c r="AR355">
        <v>2.4603105610485538E-3</v>
      </c>
      <c r="AS355">
        <v>0</v>
      </c>
      <c r="AT355">
        <v>9.0384863695137163</v>
      </c>
      <c r="AU355">
        <v>4.7739438107924403</v>
      </c>
      <c r="AV355">
        <v>32.323662333020813</v>
      </c>
      <c r="AW355">
        <v>0</v>
      </c>
      <c r="AX355">
        <v>-15.610645555905091</v>
      </c>
      <c r="AY355">
        <v>-30.52544695742187</v>
      </c>
      <c r="AZ355">
        <v>0</v>
      </c>
      <c r="BA355">
        <v>0</v>
      </c>
      <c r="BB355">
        <v>0</v>
      </c>
      <c r="BC355">
        <v>-3.618778193858593</v>
      </c>
      <c r="BD355">
        <v>-21.929170085851631</v>
      </c>
      <c r="BE355">
        <v>-20.391946145768902</v>
      </c>
      <c r="BF355">
        <v>-6.7332792044068714</v>
      </c>
      <c r="BG355">
        <v>14.07856111914475</v>
      </c>
      <c r="BH355">
        <v>-1.338565987607816</v>
      </c>
      <c r="BI355">
        <v>23.339815184234808</v>
      </c>
      <c r="BJ355">
        <v>0</v>
      </c>
      <c r="BK355">
        <v>0</v>
      </c>
      <c r="BL355">
        <v>34.095013820800311</v>
      </c>
      <c r="BM355">
        <v>81.26854119663659</v>
      </c>
      <c r="BN355">
        <v>26.911786823793332</v>
      </c>
      <c r="BO355">
        <v>50.553957292405777</v>
      </c>
      <c r="BP355">
        <v>3.410964966364785</v>
      </c>
      <c r="BQ355">
        <v>74.854501446433062</v>
      </c>
      <c r="BR355">
        <v>2.891823547532844</v>
      </c>
      <c r="BS355">
        <v>8.4045891899026444</v>
      </c>
      <c r="BT355">
        <v>0</v>
      </c>
      <c r="BU355">
        <v>3.6113879658735722E-4</v>
      </c>
      <c r="BV355">
        <v>2.7736830884193212E-4</v>
      </c>
      <c r="BW355">
        <v>9.0005632656968307E-5</v>
      </c>
      <c r="BX355">
        <v>4.318571861020344E-4</v>
      </c>
      <c r="BY355">
        <v>0</v>
      </c>
      <c r="BZ355">
        <v>1.046707511313253E-4</v>
      </c>
      <c r="CA355">
        <v>9.7814653419682073E-5</v>
      </c>
      <c r="CB355">
        <v>1.7981200684899121E-5</v>
      </c>
      <c r="CC355">
        <v>0.40718618597493189</v>
      </c>
      <c r="CD355">
        <v>2.9078428710742218E-2</v>
      </c>
      <c r="CE355">
        <v>0.34752898757672118</v>
      </c>
      <c r="CF355">
        <v>0.13054286768281989</v>
      </c>
      <c r="CG355">
        <v>8.1375509189726927E-2</v>
      </c>
      <c r="CH355">
        <v>0</v>
      </c>
      <c r="CI355">
        <v>0.1169016648475384</v>
      </c>
      <c r="CJ355">
        <v>4.5055684792542482E-4</v>
      </c>
      <c r="CK355">
        <v>0</v>
      </c>
      <c r="CL355">
        <v>1.8857493878544589E-4</v>
      </c>
      <c r="CM355">
        <v>1.490542434136623E-3</v>
      </c>
      <c r="CN355">
        <v>2.9648775530710989E-4</v>
      </c>
      <c r="CO355">
        <v>2.8416181306121331E-4</v>
      </c>
      <c r="CP355">
        <v>2.825672124042518E-3</v>
      </c>
      <c r="CQ355">
        <v>6.0847311523991765E-4</v>
      </c>
      <c r="CR355">
        <v>1.0935174363490759E-5</v>
      </c>
      <c r="CS355">
        <v>2.6873619384405341E-3</v>
      </c>
      <c r="CT355">
        <v>7.8594380055590962E-5</v>
      </c>
      <c r="CU355">
        <v>7.5158228345336923E-6</v>
      </c>
      <c r="CV355">
        <v>1.770577565810902E-4</v>
      </c>
      <c r="CW355">
        <v>1.3574400499205979E-3</v>
      </c>
      <c r="CX355">
        <v>1.6474370579371741E-4</v>
      </c>
      <c r="CY355">
        <v>6.7923487314604453E-3</v>
      </c>
      <c r="CZ355">
        <v>2.9090755623221349E-2</v>
      </c>
      <c r="DA355">
        <v>-3.6615758665312282E-5</v>
      </c>
      <c r="DB355">
        <v>-5.7078239796073417E-4</v>
      </c>
      <c r="DC355">
        <v>-232.4038154897425</v>
      </c>
      <c r="DD355">
        <v>-0.1391289820894599</v>
      </c>
      <c r="DE355">
        <v>-4.635446300884638E-2</v>
      </c>
      <c r="DF355">
        <v>3.7836457475297598</v>
      </c>
      <c r="DG355">
        <v>48.81610533273679</v>
      </c>
      <c r="DH355">
        <v>4.2876456100234307E-2</v>
      </c>
      <c r="DI355">
        <v>0.31395236533763199</v>
      </c>
      <c r="DJ355">
        <v>0.11137369790207691</v>
      </c>
      <c r="DK355">
        <v>0.64929195147160657</v>
      </c>
      <c r="DL355">
        <v>5.697279831528073E-2</v>
      </c>
      <c r="DM355">
        <v>6.1961953405527577E-2</v>
      </c>
      <c r="DN355">
        <v>1.5658015807682391E-2</v>
      </c>
      <c r="DO355">
        <v>0.35329462706991432</v>
      </c>
      <c r="DP355">
        <v>0.56159866463884256</v>
      </c>
      <c r="DQ355">
        <v>4.3149851160148476</v>
      </c>
      <c r="DR355">
        <v>1.771854284805769</v>
      </c>
      <c r="DS355">
        <v>2.6343636781451489</v>
      </c>
      <c r="DT355">
        <v>4.2139886701364047</v>
      </c>
      <c r="DU355">
        <v>0.71920124488558801</v>
      </c>
      <c r="DV355">
        <v>0.16527314715509989</v>
      </c>
      <c r="DW355">
        <v>2.7351842095735299</v>
      </c>
      <c r="DX355">
        <v>0.15199922695637039</v>
      </c>
      <c r="DY355">
        <v>23.030185902480358</v>
      </c>
      <c r="DZ355">
        <v>-1.2349274390904561E-16</v>
      </c>
      <c r="EA355">
        <v>-1.524620834177091E-15</v>
      </c>
      <c r="EB355">
        <v>0.63644535739415342</v>
      </c>
      <c r="EC355">
        <v>8.6694704149011983</v>
      </c>
      <c r="ED355">
        <v>1.3898192977692809</v>
      </c>
    </row>
    <row r="356" spans="1:134" x14ac:dyDescent="0.3">
      <c r="A356" s="1">
        <v>352</v>
      </c>
      <c r="B356">
        <v>1.0818091322383681</v>
      </c>
      <c r="C356">
        <v>23.715418349895799</v>
      </c>
      <c r="D356">
        <v>0.2954027102657254</v>
      </c>
      <c r="E356">
        <v>9.8817447458671548E-2</v>
      </c>
      <c r="F356">
        <v>0.87275719697650866</v>
      </c>
      <c r="G356">
        <v>0.18814151907112589</v>
      </c>
      <c r="H356">
        <v>18.2537417476188</v>
      </c>
      <c r="I356">
        <v>39.086462932696577</v>
      </c>
      <c r="J356">
        <v>0.92739457774111766</v>
      </c>
      <c r="K356">
        <v>0.8394766440128969</v>
      </c>
      <c r="L356">
        <v>7.5596365236717027</v>
      </c>
      <c r="M356">
        <v>3.4256970473881557E-2</v>
      </c>
      <c r="N356">
        <v>0.97583182829639026</v>
      </c>
      <c r="O356">
        <v>0.99718540535838096</v>
      </c>
      <c r="P356">
        <v>0.99625065025998871</v>
      </c>
      <c r="Q356">
        <v>0.73443763405447282</v>
      </c>
      <c r="R356">
        <v>0.91109250507579431</v>
      </c>
      <c r="S356">
        <v>74.191439711215295</v>
      </c>
      <c r="T356">
        <v>0.2368067482059632</v>
      </c>
      <c r="U356">
        <v>-2.86224597255576E-2</v>
      </c>
      <c r="V356">
        <v>9.7488789139578105E-2</v>
      </c>
      <c r="W356">
        <v>0.20233189091114889</v>
      </c>
      <c r="X356">
        <v>6.2092499934331293</v>
      </c>
      <c r="Y356">
        <v>4.7002297775276092E-4</v>
      </c>
      <c r="Z356">
        <v>0.2573035653229877</v>
      </c>
      <c r="AA356">
        <v>-4.0423949592349323E-2</v>
      </c>
      <c r="AB356">
        <v>0.54991773740164085</v>
      </c>
      <c r="AC356">
        <v>6.8397222445128358E-2</v>
      </c>
      <c r="AD356">
        <v>0.21260219867417171</v>
      </c>
      <c r="AE356">
        <v>1.0629577264581009</v>
      </c>
      <c r="AF356">
        <v>0.11914294889547231</v>
      </c>
      <c r="AG356">
        <v>1.73099975546669</v>
      </c>
      <c r="AH356">
        <v>1.7800337906278649</v>
      </c>
      <c r="AI356">
        <v>1.7073798785388412E-2</v>
      </c>
      <c r="AJ356">
        <v>0.99422015729070345</v>
      </c>
      <c r="AK356">
        <v>1.7903819289065579</v>
      </c>
      <c r="AL356">
        <v>1.6975114913958689E-2</v>
      </c>
      <c r="AM356">
        <v>3.6682433651792699E-3</v>
      </c>
      <c r="AN356">
        <v>546.64781182005117</v>
      </c>
      <c r="AO356">
        <v>167.1337267821788</v>
      </c>
      <c r="AP356">
        <v>137.22119747870141</v>
      </c>
      <c r="AQ356">
        <v>235.99541274801899</v>
      </c>
      <c r="AR356">
        <v>2.6320512947131938E-3</v>
      </c>
      <c r="AS356">
        <v>0</v>
      </c>
      <c r="AT356">
        <v>8.9624010695036738</v>
      </c>
      <c r="AU356">
        <v>6.3236224246936903</v>
      </c>
      <c r="AV356">
        <v>32.300235843274933</v>
      </c>
      <c r="AW356">
        <v>0</v>
      </c>
      <c r="AX356">
        <v>-15.496187802292051</v>
      </c>
      <c r="AY356">
        <v>-32.090071535180243</v>
      </c>
      <c r="AZ356">
        <v>0</v>
      </c>
      <c r="BA356">
        <v>0</v>
      </c>
      <c r="BB356">
        <v>0</v>
      </c>
      <c r="BC356">
        <v>-3.5448573797497991</v>
      </c>
      <c r="BD356">
        <v>-24.157150165385669</v>
      </c>
      <c r="BE356">
        <v>-20.379375828017331</v>
      </c>
      <c r="BF356">
        <v>-6.8473566306064138</v>
      </c>
      <c r="BG356">
        <v>13.9754169304292</v>
      </c>
      <c r="BH356">
        <v>-1.399074960156083</v>
      </c>
      <c r="BI356">
        <v>23.800253382946739</v>
      </c>
      <c r="BJ356">
        <v>0</v>
      </c>
      <c r="BK356">
        <v>0</v>
      </c>
      <c r="BL356">
        <v>34.132927747876963</v>
      </c>
      <c r="BM356">
        <v>85.936805090873079</v>
      </c>
      <c r="BN356">
        <v>27.37967656834839</v>
      </c>
      <c r="BO356">
        <v>51.819037686719128</v>
      </c>
      <c r="BP356">
        <v>2.741150649267138</v>
      </c>
      <c r="BQ356">
        <v>78.096799311148942</v>
      </c>
      <c r="BR356">
        <v>2.974323289218987</v>
      </c>
      <c r="BS356">
        <v>8.4157673868262322</v>
      </c>
      <c r="BT356">
        <v>0</v>
      </c>
      <c r="BU356">
        <v>3.5379597987081091E-4</v>
      </c>
      <c r="BV356">
        <v>2.866717319079764E-4</v>
      </c>
      <c r="BW356">
        <v>8.9489701554925003E-5</v>
      </c>
      <c r="BX356">
        <v>4.3963099540471269E-4</v>
      </c>
      <c r="BY356">
        <v>0</v>
      </c>
      <c r="BZ356">
        <v>1.0989249931167091E-4</v>
      </c>
      <c r="CA356">
        <v>9.9744300354444914E-5</v>
      </c>
      <c r="CB356">
        <v>1.7561162056221171E-5</v>
      </c>
      <c r="CC356">
        <v>0.39925993718419628</v>
      </c>
      <c r="CD356">
        <v>2.8471411800896771E-2</v>
      </c>
      <c r="CE356">
        <v>0.35459245977008658</v>
      </c>
      <c r="CF356">
        <v>0.1294705586659218</v>
      </c>
      <c r="CG356">
        <v>7.4938611891557955E-2</v>
      </c>
      <c r="CH356">
        <v>0</v>
      </c>
      <c r="CI356">
        <v>0.13305962747814881</v>
      </c>
      <c r="CJ356">
        <v>4.594452466483176E-4</v>
      </c>
      <c r="CK356">
        <v>0</v>
      </c>
      <c r="CL356">
        <v>1.9310811163448079E-4</v>
      </c>
      <c r="CM356">
        <v>1.518450464905929E-3</v>
      </c>
      <c r="CN356">
        <v>2.9300704458996353E-4</v>
      </c>
      <c r="CO356">
        <v>2.1516933256531819E-4</v>
      </c>
      <c r="CP356">
        <v>2.5786291770752011E-3</v>
      </c>
      <c r="CQ356">
        <v>6.1170034467913133E-4</v>
      </c>
      <c r="CR356">
        <v>1.3639127859487561E-5</v>
      </c>
      <c r="CS356">
        <v>3.2604417992898719E-3</v>
      </c>
      <c r="CT356">
        <v>8.0403457708713821E-5</v>
      </c>
      <c r="CU356">
        <v>7.8444756941765218E-6</v>
      </c>
      <c r="CV356">
        <v>1.4732008033343841E-4</v>
      </c>
      <c r="CW356">
        <v>1.279486780692775E-3</v>
      </c>
      <c r="CX356">
        <v>1.7703321667190871E-4</v>
      </c>
      <c r="CY356">
        <v>6.8168838305497819E-3</v>
      </c>
      <c r="CZ356">
        <v>3.0391938983063839E-2</v>
      </c>
      <c r="DA356">
        <v>-2.8696377978611881E-5</v>
      </c>
      <c r="DB356">
        <v>-7.9421919591637772E-4</v>
      </c>
      <c r="DC356">
        <v>-235.96587242098781</v>
      </c>
      <c r="DD356">
        <v>9.2857949435710907E-2</v>
      </c>
      <c r="DE356">
        <v>-4.4462846861048622E-2</v>
      </c>
      <c r="DF356">
        <v>3.86477573820489</v>
      </c>
      <c r="DG356">
        <v>51.592310527365882</v>
      </c>
      <c r="DH356">
        <v>4.2587089179202571E-2</v>
      </c>
      <c r="DI356">
        <v>0.30726443858774749</v>
      </c>
      <c r="DJ356">
        <v>0.108812658245514</v>
      </c>
      <c r="DK356">
        <v>0.64174996906848869</v>
      </c>
      <c r="DL356">
        <v>5.6946493848587493E-2</v>
      </c>
      <c r="DM356">
        <v>6.888983841069371E-2</v>
      </c>
      <c r="DN356">
        <v>1.565008644375104E-2</v>
      </c>
      <c r="DO356">
        <v>0.26136562651140122</v>
      </c>
      <c r="DP356">
        <v>0.55780851752262162</v>
      </c>
      <c r="DQ356">
        <v>4.2230657436230707</v>
      </c>
      <c r="DR356">
        <v>1.7311104720877231</v>
      </c>
      <c r="DS356">
        <v>2.603763692331444</v>
      </c>
      <c r="DT356">
        <v>4.212043062269192</v>
      </c>
      <c r="DU356">
        <v>0.7996141958384092</v>
      </c>
      <c r="DV356">
        <v>0.16518945130576829</v>
      </c>
      <c r="DW356">
        <v>2.0234758181527832</v>
      </c>
      <c r="DX356">
        <v>0.17704718975973771</v>
      </c>
      <c r="DY356">
        <v>26.825331781778441</v>
      </c>
      <c r="DZ356">
        <v>7.3510453310527799E-17</v>
      </c>
      <c r="EA356">
        <v>9.0754780482955785E-16</v>
      </c>
      <c r="EB356">
        <v>0.58166737000232938</v>
      </c>
      <c r="EC356">
        <v>8.4509077924564302</v>
      </c>
      <c r="ED356">
        <v>1.6027949781474371</v>
      </c>
    </row>
    <row r="357" spans="1:134" x14ac:dyDescent="0.3">
      <c r="A357" s="1">
        <v>353</v>
      </c>
      <c r="B357">
        <v>0.99894057152615079</v>
      </c>
      <c r="C357">
        <v>17.944614569370859</v>
      </c>
      <c r="D357">
        <v>0.39137631450672522</v>
      </c>
      <c r="E357">
        <v>8.4942432147257468E-2</v>
      </c>
      <c r="F357">
        <v>0.89103292289929392</v>
      </c>
      <c r="G357">
        <v>0.2177665623567103</v>
      </c>
      <c r="H357">
        <v>20.258030650754041</v>
      </c>
      <c r="I357">
        <v>54.654772087671681</v>
      </c>
      <c r="J357">
        <v>0.90012845756124071</v>
      </c>
      <c r="K357">
        <v>0.99999393214470145</v>
      </c>
      <c r="L357">
        <v>13.01526940179167</v>
      </c>
      <c r="M357">
        <v>3.983841487467818E-2</v>
      </c>
      <c r="N357">
        <v>0.99681717778365464</v>
      </c>
      <c r="O357">
        <v>0.9803151917386983</v>
      </c>
      <c r="P357">
        <v>0.99728028925905265</v>
      </c>
      <c r="Q357">
        <v>0.7662654555845575</v>
      </c>
      <c r="R357">
        <v>0.90039050747519556</v>
      </c>
      <c r="S357">
        <v>76.827808470072711</v>
      </c>
      <c r="T357">
        <v>0.25723253702020221</v>
      </c>
      <c r="U357">
        <v>-2.6809075913892939E-2</v>
      </c>
      <c r="V357">
        <v>9.4983403543643291E-2</v>
      </c>
      <c r="W357">
        <v>0.2051308859199166</v>
      </c>
      <c r="X357">
        <v>5.8629151585772981</v>
      </c>
      <c r="Y357">
        <v>4.3634186302040219E-4</v>
      </c>
      <c r="Z357">
        <v>0.25777110016929561</v>
      </c>
      <c r="AA357">
        <v>-4.0993468389574947E-2</v>
      </c>
      <c r="AB357">
        <v>0.55466424182622098</v>
      </c>
      <c r="AC357">
        <v>7.3810655867880798E-2</v>
      </c>
      <c r="AD357">
        <v>0.22903659653722669</v>
      </c>
      <c r="AE357">
        <v>1.1289878189807441</v>
      </c>
      <c r="AF357">
        <v>0.1021903584732739</v>
      </c>
      <c r="AG357">
        <v>1.4279546010726729</v>
      </c>
      <c r="AH357">
        <v>1.808795037595478</v>
      </c>
      <c r="AI357">
        <v>1.6885250221521729E-2</v>
      </c>
      <c r="AJ357">
        <v>0.99550447502164463</v>
      </c>
      <c r="AK357">
        <v>1.816963251105185</v>
      </c>
      <c r="AL357">
        <v>1.6809342157385089E-2</v>
      </c>
      <c r="AM357">
        <v>2.6609364899028041E-3</v>
      </c>
      <c r="AN357">
        <v>524.17017661331067</v>
      </c>
      <c r="AO357">
        <v>168.71665545921019</v>
      </c>
      <c r="AP357">
        <v>142.33799175772941</v>
      </c>
      <c r="AQ357">
        <v>234.81423439242229</v>
      </c>
      <c r="AR357">
        <v>2.4210309781800199E-3</v>
      </c>
      <c r="AS357">
        <v>0</v>
      </c>
      <c r="AT357">
        <v>7.7006956337008434</v>
      </c>
      <c r="AU357">
        <v>5.0928016184351543</v>
      </c>
      <c r="AV357">
        <v>32.32678883555819</v>
      </c>
      <c r="AW357">
        <v>0</v>
      </c>
      <c r="AX357">
        <v>-14.231468060082729</v>
      </c>
      <c r="AY357">
        <v>-30.88881802761145</v>
      </c>
      <c r="AZ357">
        <v>0</v>
      </c>
      <c r="BA357">
        <v>0</v>
      </c>
      <c r="BB357">
        <v>0</v>
      </c>
      <c r="BC357">
        <v>-3.7922692527274471</v>
      </c>
      <c r="BD357">
        <v>-20.872217735940598</v>
      </c>
      <c r="BE357">
        <v>-20.397800697866199</v>
      </c>
      <c r="BF357">
        <v>-6.7528142410436267</v>
      </c>
      <c r="BG357">
        <v>12.33085126202184</v>
      </c>
      <c r="BH357">
        <v>-1.3012766585382409</v>
      </c>
      <c r="BI357">
        <v>24.706138690734221</v>
      </c>
      <c r="BJ357">
        <v>0</v>
      </c>
      <c r="BK357">
        <v>0</v>
      </c>
      <c r="BL357">
        <v>33.608868718551541</v>
      </c>
      <c r="BM357">
        <v>78.098176243225268</v>
      </c>
      <c r="BN357">
        <v>27.201587470502421</v>
      </c>
      <c r="BO357">
        <v>51.029022956942633</v>
      </c>
      <c r="BP357">
        <v>3.2263769796343258</v>
      </c>
      <c r="BQ357">
        <v>75.278631879239569</v>
      </c>
      <c r="BR357">
        <v>3.0261074943552959</v>
      </c>
      <c r="BS357">
        <v>8.5272544131901462</v>
      </c>
      <c r="BT357">
        <v>0</v>
      </c>
      <c r="BU357">
        <v>3.4487212004668117E-4</v>
      </c>
      <c r="BV357">
        <v>2.4904325331109493E-4</v>
      </c>
      <c r="BW357">
        <v>9.0106966117941054E-5</v>
      </c>
      <c r="BX357">
        <v>4.3332889236319633E-4</v>
      </c>
      <c r="BY357">
        <v>0</v>
      </c>
      <c r="BZ357">
        <v>1.049752854729451E-4</v>
      </c>
      <c r="CA357">
        <v>1.0354076818076541E-4</v>
      </c>
      <c r="CB357">
        <v>1.8161391839329451E-5</v>
      </c>
      <c r="CC357">
        <v>0.41806425696805621</v>
      </c>
      <c r="CD357">
        <v>2.8735481484385279E-2</v>
      </c>
      <c r="CE357">
        <v>0.39147227358098569</v>
      </c>
      <c r="CF357">
        <v>0.12993203734788741</v>
      </c>
      <c r="CG357">
        <v>7.5844493692562229E-2</v>
      </c>
      <c r="CH357">
        <v>0</v>
      </c>
      <c r="CI357">
        <v>0.1168598948962245</v>
      </c>
      <c r="CJ357">
        <v>4.7693265285256092E-4</v>
      </c>
      <c r="CK357">
        <v>0</v>
      </c>
      <c r="CL357">
        <v>1.8814538427252219E-4</v>
      </c>
      <c r="CM357">
        <v>1.503864486917024E-3</v>
      </c>
      <c r="CN357">
        <v>2.9706041082722779E-4</v>
      </c>
      <c r="CO357">
        <v>3.6612026591341889E-4</v>
      </c>
      <c r="CP357">
        <v>2.7744141367155202E-3</v>
      </c>
      <c r="CQ357">
        <v>6.1053468601309142E-4</v>
      </c>
      <c r="CR357">
        <v>8.2705538083511648E-6</v>
      </c>
      <c r="CS357">
        <v>3.4695728915740119E-3</v>
      </c>
      <c r="CT357">
        <v>7.9535789481069511E-5</v>
      </c>
      <c r="CU357">
        <v>8.0531271822296482E-6</v>
      </c>
      <c r="CV357">
        <v>2.3361344991665699E-4</v>
      </c>
      <c r="CW357">
        <v>1.2806532539235401E-3</v>
      </c>
      <c r="CX357">
        <v>1.6724421944496251E-4</v>
      </c>
      <c r="CY357">
        <v>7.059119587580185E-3</v>
      </c>
      <c r="CZ357">
        <v>3.054195697522186E-2</v>
      </c>
      <c r="DA357">
        <v>-4.4935934092236119E-5</v>
      </c>
      <c r="DB357">
        <v>-7.2629636540685405E-4</v>
      </c>
      <c r="DC357">
        <v>-234.78450860368071</v>
      </c>
      <c r="DD357">
        <v>7.2145215235650539E-2</v>
      </c>
      <c r="DE357">
        <v>-0.79674350289137275</v>
      </c>
      <c r="DF357">
        <v>3.61092585899824</v>
      </c>
      <c r="DG357">
        <v>45.380760605960013</v>
      </c>
      <c r="DH357">
        <v>4.2694508637193172E-2</v>
      </c>
      <c r="DI357">
        <v>0.31041470821632577</v>
      </c>
      <c r="DJ357">
        <v>0.11002771103854619</v>
      </c>
      <c r="DK357">
        <v>0.65422384369051878</v>
      </c>
      <c r="DL357">
        <v>5.6980837037315768E-2</v>
      </c>
      <c r="DM357">
        <v>7.8506013355975263E-2</v>
      </c>
      <c r="DN357">
        <v>1.5654069924218E-2</v>
      </c>
      <c r="DO357">
        <v>0.44969134121480242</v>
      </c>
      <c r="DP357">
        <v>0.55921550470511439</v>
      </c>
      <c r="DQ357">
        <v>4.266363288281255</v>
      </c>
      <c r="DR357">
        <v>1.750440857431417</v>
      </c>
      <c r="DS357">
        <v>2.6543737794510132</v>
      </c>
      <c r="DT357">
        <v>4.2145832535969294</v>
      </c>
      <c r="DU357">
        <v>0.91123051216756989</v>
      </c>
      <c r="DV357">
        <v>0.16523149765196521</v>
      </c>
      <c r="DW357">
        <v>3.4814813513404061</v>
      </c>
      <c r="DX357">
        <v>0.1341686439326468</v>
      </c>
      <c r="DY357">
        <v>20.328582414037388</v>
      </c>
      <c r="DZ357">
        <v>8.7177693875289443E-16</v>
      </c>
      <c r="EA357">
        <v>1.0762812789686779E-14</v>
      </c>
      <c r="EB357">
        <v>0.50447417340984468</v>
      </c>
      <c r="EC357">
        <v>7.0492581472969462</v>
      </c>
      <c r="ED357">
        <v>1.2540900085408531</v>
      </c>
    </row>
    <row r="358" spans="1:134" x14ac:dyDescent="0.3">
      <c r="A358" s="1">
        <v>354</v>
      </c>
      <c r="B358">
        <v>0.96849412855896055</v>
      </c>
      <c r="C358">
        <v>30.427974949859159</v>
      </c>
      <c r="D358">
        <v>0.31571414900677558</v>
      </c>
      <c r="E358">
        <v>9.1372986838030718E-2</v>
      </c>
      <c r="F358">
        <v>0.8436078943405857</v>
      </c>
      <c r="G358">
        <v>0.21069320904613409</v>
      </c>
      <c r="H358">
        <v>19.9317578510461</v>
      </c>
      <c r="I358">
        <v>5.9170732169327529</v>
      </c>
      <c r="J358">
        <v>0.87175210451933238</v>
      </c>
      <c r="K358">
        <v>1.1565605352377839</v>
      </c>
      <c r="L358">
        <v>11.874014788756959</v>
      </c>
      <c r="M358">
        <v>4.2223377155738123E-2</v>
      </c>
      <c r="N358">
        <v>1.024597541351125</v>
      </c>
      <c r="O358">
        <v>0.99486137342420766</v>
      </c>
      <c r="P358">
        <v>0.99766784146071608</v>
      </c>
      <c r="Q358">
        <v>0.8259782749186988</v>
      </c>
      <c r="R358">
        <v>0.89033503992116125</v>
      </c>
      <c r="S358">
        <v>65.235519730267171</v>
      </c>
      <c r="T358">
        <v>0.25849236028027911</v>
      </c>
      <c r="U358">
        <v>4.2238920400124152E-3</v>
      </c>
      <c r="V358">
        <v>8.9605979989862986E-2</v>
      </c>
      <c r="W358">
        <v>0.2092068339350287</v>
      </c>
      <c r="X358">
        <v>6.1073212706442037</v>
      </c>
      <c r="Y358">
        <v>4.5773679102277298E-4</v>
      </c>
      <c r="Z358">
        <v>0.2715129088977537</v>
      </c>
      <c r="AA358">
        <v>-4.1592297306655791E-2</v>
      </c>
      <c r="AB358">
        <v>0.53714793805058481</v>
      </c>
      <c r="AC358">
        <v>7.0307488174640484E-2</v>
      </c>
      <c r="AD358">
        <v>0.22251079053608669</v>
      </c>
      <c r="AE358">
        <v>0.97133490967881886</v>
      </c>
      <c r="AF358">
        <v>0.1105827749332929</v>
      </c>
      <c r="AG358">
        <v>1.4737558055778111</v>
      </c>
      <c r="AH358">
        <v>1.676526946749997</v>
      </c>
      <c r="AI358">
        <v>1.62668455221915E-2</v>
      </c>
      <c r="AJ358">
        <v>0.99598806986730049</v>
      </c>
      <c r="AK358">
        <v>1.683280103715266</v>
      </c>
      <c r="AL358">
        <v>1.6201584074477051E-2</v>
      </c>
      <c r="AM358">
        <v>2.2817452604712621E-3</v>
      </c>
      <c r="AN358">
        <v>483.36867999527732</v>
      </c>
      <c r="AO358">
        <v>152.41738118855969</v>
      </c>
      <c r="AP358">
        <v>131.1678589709351</v>
      </c>
      <c r="AQ358">
        <v>213.334826056471</v>
      </c>
      <c r="AR358">
        <v>2.4133737399243899E-3</v>
      </c>
      <c r="AS358">
        <v>0</v>
      </c>
      <c r="AT358">
        <v>9.010732187212362</v>
      </c>
      <c r="AU358">
        <v>5.3791406780688789</v>
      </c>
      <c r="AV358">
        <v>32.356207010065297</v>
      </c>
      <c r="AW358">
        <v>0</v>
      </c>
      <c r="AX358">
        <v>-14.55049983980474</v>
      </c>
      <c r="AY358">
        <v>-32.195580035541802</v>
      </c>
      <c r="AZ358">
        <v>0</v>
      </c>
      <c r="BA358">
        <v>0</v>
      </c>
      <c r="BB358">
        <v>0</v>
      </c>
      <c r="BC358">
        <v>-3.754383170966777</v>
      </c>
      <c r="BD358">
        <v>-22.275290560912779</v>
      </c>
      <c r="BE358">
        <v>-20.41517947743413</v>
      </c>
      <c r="BF358">
        <v>-6.7514729649153216</v>
      </c>
      <c r="BG358">
        <v>13.09544984985731</v>
      </c>
      <c r="BH358">
        <v>-1.3464741946312371</v>
      </c>
      <c r="BI358">
        <v>23.986291192025931</v>
      </c>
      <c r="BJ358">
        <v>0</v>
      </c>
      <c r="BK358">
        <v>0</v>
      </c>
      <c r="BL358">
        <v>33.999917378264598</v>
      </c>
      <c r="BM358">
        <v>59.829576580314033</v>
      </c>
      <c r="BN358">
        <v>26.46243555345875</v>
      </c>
      <c r="BO358">
        <v>49.920673786628377</v>
      </c>
      <c r="BP358">
        <v>2.2652558783053509</v>
      </c>
      <c r="BQ358">
        <v>75.305891575326228</v>
      </c>
      <c r="BR358">
        <v>2.895948366759717</v>
      </c>
      <c r="BS358">
        <v>8.3495514225280552</v>
      </c>
      <c r="BT358">
        <v>0</v>
      </c>
      <c r="BU358">
        <v>3.6784160253913972E-4</v>
      </c>
      <c r="BV358">
        <v>2.380408257107106E-4</v>
      </c>
      <c r="BW358">
        <v>9.1088224314599792E-5</v>
      </c>
      <c r="BX358">
        <v>4.3366878920615291E-4</v>
      </c>
      <c r="BY358">
        <v>0</v>
      </c>
      <c r="BZ358">
        <v>1.092420067679702E-4</v>
      </c>
      <c r="CA358">
        <v>1.0052396478942E-4</v>
      </c>
      <c r="CB358">
        <v>1.8385067160117231E-5</v>
      </c>
      <c r="CC358">
        <v>0.3684791158870484</v>
      </c>
      <c r="CD358">
        <v>2.9535944905478059E-2</v>
      </c>
      <c r="CE358">
        <v>0.40283760057539769</v>
      </c>
      <c r="CF358">
        <v>0.12922407562920191</v>
      </c>
      <c r="CG358">
        <v>8.2677186029966418E-2</v>
      </c>
      <c r="CH358">
        <v>0</v>
      </c>
      <c r="CI358">
        <v>8.4123165099322134E-2</v>
      </c>
      <c r="CJ358">
        <v>4.6303656081220571E-4</v>
      </c>
      <c r="CK358">
        <v>0</v>
      </c>
      <c r="CL358">
        <v>1.7749365583180331E-4</v>
      </c>
      <c r="CM358">
        <v>1.4557395044348109E-3</v>
      </c>
      <c r="CN358">
        <v>3.0296299729756722E-4</v>
      </c>
      <c r="CO358">
        <v>3.2225597584916962E-4</v>
      </c>
      <c r="CP358">
        <v>2.6997973596538881E-3</v>
      </c>
      <c r="CQ358">
        <v>5.6969874115242415E-4</v>
      </c>
      <c r="CR358">
        <v>1.057688737083209E-5</v>
      </c>
      <c r="CS358">
        <v>3.5308436835872182E-3</v>
      </c>
      <c r="CT358">
        <v>7.6629830420983349E-5</v>
      </c>
      <c r="CU358">
        <v>7.5321442058589774E-6</v>
      </c>
      <c r="CV358">
        <v>1.577377020701429E-4</v>
      </c>
      <c r="CW358">
        <v>1.344897013358952E-3</v>
      </c>
      <c r="CX358">
        <v>1.6766776015475309E-4</v>
      </c>
      <c r="CY358">
        <v>5.9939928562883146E-3</v>
      </c>
      <c r="CZ358">
        <v>2.7271804121237329E-2</v>
      </c>
      <c r="DA358">
        <v>-3.1376810564059163E-5</v>
      </c>
      <c r="DB358">
        <v>1.1252360527893269E-4</v>
      </c>
      <c r="DC358">
        <v>-213.3075044823656</v>
      </c>
      <c r="DD358">
        <v>-0.31602957658469683</v>
      </c>
      <c r="DE358">
        <v>6.0218274811063574E-9</v>
      </c>
      <c r="DF358">
        <v>3.280354215078261</v>
      </c>
      <c r="DG358">
        <v>39.872118438026163</v>
      </c>
      <c r="DH358">
        <v>4.3056818724574807E-2</v>
      </c>
      <c r="DI358">
        <v>0.32125334893178698</v>
      </c>
      <c r="DJ358">
        <v>0.11421055358598189</v>
      </c>
      <c r="DK358">
        <v>0.64830553154537751</v>
      </c>
      <c r="DL358">
        <v>5.6990721633833737E-2</v>
      </c>
      <c r="DM358">
        <v>7.9610875621781402E-2</v>
      </c>
      <c r="DN358">
        <v>1.5655491112963878E-2</v>
      </c>
      <c r="DO358">
        <v>0.41086192268812599</v>
      </c>
      <c r="DP358">
        <v>0.56396106625019748</v>
      </c>
      <c r="DQ358">
        <v>4.4153303881620021</v>
      </c>
      <c r="DR358">
        <v>1.8169860797769839</v>
      </c>
      <c r="DS358">
        <v>2.6303614895777918</v>
      </c>
      <c r="DT358">
        <v>4.2153143670224109</v>
      </c>
      <c r="DU358">
        <v>0.9240548063242483</v>
      </c>
      <c r="DV358">
        <v>0.16524649855243789</v>
      </c>
      <c r="DW358">
        <v>3.1808664982306531</v>
      </c>
      <c r="DX358">
        <v>9.5093158156389343E-2</v>
      </c>
      <c r="DY358">
        <v>14.408054266119599</v>
      </c>
      <c r="DZ358">
        <v>-4.6545861531237908E-16</v>
      </c>
      <c r="EA358">
        <v>-5.7464744882107472E-15</v>
      </c>
      <c r="EB358">
        <v>0.56665752052383245</v>
      </c>
      <c r="EC358">
        <v>7.5519429780098557</v>
      </c>
      <c r="ED358">
        <v>0.92865827255361388</v>
      </c>
    </row>
    <row r="359" spans="1:134" x14ac:dyDescent="0.3">
      <c r="A359" s="1">
        <v>355</v>
      </c>
      <c r="B359">
        <v>1.046181152814684</v>
      </c>
      <c r="C359">
        <v>12.72784549279751</v>
      </c>
      <c r="D359">
        <v>0.28693123708910612</v>
      </c>
      <c r="E359">
        <v>9.5920937087693531E-2</v>
      </c>
      <c r="F359">
        <v>0.9017358103665859</v>
      </c>
      <c r="G359">
        <v>0.19515496259292711</v>
      </c>
      <c r="H359">
        <v>14.53962964741385</v>
      </c>
      <c r="I359">
        <v>18.325611486470059</v>
      </c>
      <c r="J359">
        <v>0.76983796275182581</v>
      </c>
      <c r="K359">
        <v>1.1361031100539229</v>
      </c>
      <c r="L359">
        <v>7.6286079624080747</v>
      </c>
      <c r="M359">
        <v>4.0973996750123309E-2</v>
      </c>
      <c r="N359">
        <v>0.93554629431551073</v>
      </c>
      <c r="O359">
        <v>0.98461861744100432</v>
      </c>
      <c r="P359">
        <v>0.99833312590859979</v>
      </c>
      <c r="Q359">
        <v>0.74045564915935114</v>
      </c>
      <c r="R359">
        <v>0.8873841844212037</v>
      </c>
      <c r="S359">
        <v>68.947962593725322</v>
      </c>
      <c r="T359">
        <v>0.25025111283648721</v>
      </c>
      <c r="U359">
        <v>1.728582008425558E-3</v>
      </c>
      <c r="V359">
        <v>9.3078656993697717E-2</v>
      </c>
      <c r="W359">
        <v>0.1961104806995663</v>
      </c>
      <c r="X359">
        <v>6.5516672754010674</v>
      </c>
      <c r="Y359">
        <v>4.5188862345692162E-4</v>
      </c>
      <c r="Z359">
        <v>0.25345102014563831</v>
      </c>
      <c r="AA359">
        <v>-4.3363318604756687E-2</v>
      </c>
      <c r="AB359">
        <v>0.54289839351563762</v>
      </c>
      <c r="AC359">
        <v>6.8663694655089202E-2</v>
      </c>
      <c r="AD359">
        <v>0.21338463782977871</v>
      </c>
      <c r="AE359">
        <v>1.0696526832486151</v>
      </c>
      <c r="AF359">
        <v>0.118351196671668</v>
      </c>
      <c r="AG359">
        <v>1.455155790326377</v>
      </c>
      <c r="AH359">
        <v>1.729698061206322</v>
      </c>
      <c r="AI359">
        <v>1.5571286454881711E-2</v>
      </c>
      <c r="AJ359">
        <v>0.99681838431985426</v>
      </c>
      <c r="AK359">
        <v>1.7352188789731919</v>
      </c>
      <c r="AL359">
        <v>1.5521744605736821E-2</v>
      </c>
      <c r="AM359">
        <v>1.6308410688816971E-3</v>
      </c>
      <c r="AN359">
        <v>488.62457758323848</v>
      </c>
      <c r="AO359">
        <v>147.84389545749761</v>
      </c>
      <c r="AP359">
        <v>123.56156931637641</v>
      </c>
      <c r="AQ359">
        <v>209.38565496332521</v>
      </c>
      <c r="AR359">
        <v>2.4040296676863548E-3</v>
      </c>
      <c r="AS359">
        <v>0</v>
      </c>
      <c r="AT359">
        <v>10.195455138912919</v>
      </c>
      <c r="AU359">
        <v>6.3294642677119626</v>
      </c>
      <c r="AV359">
        <v>32.366456947503018</v>
      </c>
      <c r="AW359">
        <v>0</v>
      </c>
      <c r="AX359">
        <v>-15.96155065797053</v>
      </c>
      <c r="AY359">
        <v>-32.929825696157373</v>
      </c>
      <c r="AZ359">
        <v>0</v>
      </c>
      <c r="BA359">
        <v>0</v>
      </c>
      <c r="BB359">
        <v>0</v>
      </c>
      <c r="BC359">
        <v>-4.0325080972106671</v>
      </c>
      <c r="BD359">
        <v>-24.46588881564735</v>
      </c>
      <c r="BE359">
        <v>-20.42014492998554</v>
      </c>
      <c r="BF359">
        <v>-7.0187132245627879</v>
      </c>
      <c r="BG359">
        <v>14.39820513176223</v>
      </c>
      <c r="BH359">
        <v>-1.4011741703051199</v>
      </c>
      <c r="BI359">
        <v>25.068269361840699</v>
      </c>
      <c r="BJ359">
        <v>0</v>
      </c>
      <c r="BK359">
        <v>0</v>
      </c>
      <c r="BL359">
        <v>34.193043309108852</v>
      </c>
      <c r="BM359">
        <v>63.553676550897869</v>
      </c>
      <c r="BN359">
        <v>25.49804419117476</v>
      </c>
      <c r="BO359">
        <v>50.219367376183492</v>
      </c>
      <c r="BP359">
        <v>2.5828532662766479</v>
      </c>
      <c r="BQ359">
        <v>74.666886836381195</v>
      </c>
      <c r="BR359">
        <v>2.896747684230478</v>
      </c>
      <c r="BS359">
        <v>8.0536120168730054</v>
      </c>
      <c r="BT359">
        <v>0</v>
      </c>
      <c r="BU359">
        <v>3.8961331576925138E-4</v>
      </c>
      <c r="BV359">
        <v>2.5430983522043408E-4</v>
      </c>
      <c r="BW359">
        <v>8.8647436829944958E-5</v>
      </c>
      <c r="BX359">
        <v>4.5755960033979471E-4</v>
      </c>
      <c r="BY359">
        <v>0</v>
      </c>
      <c r="BZ359">
        <v>1.1215775418052571E-4</v>
      </c>
      <c r="CA359">
        <v>1.0505841884797569E-4</v>
      </c>
      <c r="CB359">
        <v>1.8477247775273009E-5</v>
      </c>
      <c r="CC359">
        <v>0.40684505093267209</v>
      </c>
      <c r="CD359">
        <v>3.007907690695499E-2</v>
      </c>
      <c r="CE359">
        <v>0.34936647225991391</v>
      </c>
      <c r="CF359">
        <v>0.12930826767334699</v>
      </c>
      <c r="CG359">
        <v>8.0288730971743036E-2</v>
      </c>
      <c r="CH359">
        <v>0</v>
      </c>
      <c r="CI359">
        <v>0.1147342492906465</v>
      </c>
      <c r="CJ359">
        <v>4.8392330176828428E-4</v>
      </c>
      <c r="CK359">
        <v>0</v>
      </c>
      <c r="CL359">
        <v>1.8437241701496751E-4</v>
      </c>
      <c r="CM359">
        <v>1.3887956148821909E-3</v>
      </c>
      <c r="CN359">
        <v>2.8399750580164598E-4</v>
      </c>
      <c r="CO359">
        <v>1.981469998891661E-4</v>
      </c>
      <c r="CP359">
        <v>2.492819377870702E-3</v>
      </c>
      <c r="CQ359">
        <v>5.513342018200907E-4</v>
      </c>
      <c r="CR359">
        <v>1.3851873461286189E-5</v>
      </c>
      <c r="CS359">
        <v>2.7491190395307358E-3</v>
      </c>
      <c r="CT359">
        <v>7.3366260223924754E-5</v>
      </c>
      <c r="CU359">
        <v>7.5353083540261201E-6</v>
      </c>
      <c r="CV359">
        <v>2.0183912177625069E-4</v>
      </c>
      <c r="CW359">
        <v>1.2501988290599441E-3</v>
      </c>
      <c r="CX359">
        <v>1.647822199940751E-4</v>
      </c>
      <c r="CY359">
        <v>6.3351008308235781E-3</v>
      </c>
      <c r="CZ359">
        <v>2.6933624274474832E-2</v>
      </c>
      <c r="DA359">
        <v>-4.1297422080631833E-5</v>
      </c>
      <c r="DB359">
        <v>4.3551031622003183E-5</v>
      </c>
      <c r="DC359">
        <v>-209.3587603828633</v>
      </c>
      <c r="DD359">
        <v>0.12221037177369</v>
      </c>
      <c r="DE359">
        <v>-4.978678412600468E-2</v>
      </c>
      <c r="DF359">
        <v>3.617231241437044</v>
      </c>
      <c r="DG359">
        <v>45.989743731822998</v>
      </c>
      <c r="DH359">
        <v>4.3148005267361081E-2</v>
      </c>
      <c r="DI359">
        <v>0.33420505124231042</v>
      </c>
      <c r="DJ359">
        <v>0.1193122634774144</v>
      </c>
      <c r="DK359">
        <v>0.65323178397360038</v>
      </c>
      <c r="DL359">
        <v>5.7006980151532341E-2</v>
      </c>
      <c r="DM359">
        <v>6.0362224460513807E-2</v>
      </c>
      <c r="DN359">
        <v>1.5658280244827839E-2</v>
      </c>
      <c r="DO359">
        <v>0.26391329195031038</v>
      </c>
      <c r="DP359">
        <v>0.56515543363312859</v>
      </c>
      <c r="DQ359">
        <v>4.5933395668374413</v>
      </c>
      <c r="DR359">
        <v>1.898149646231593</v>
      </c>
      <c r="DS359">
        <v>2.650348708635216</v>
      </c>
      <c r="DT359">
        <v>4.2165169270405434</v>
      </c>
      <c r="DU359">
        <v>0.70063296248810669</v>
      </c>
      <c r="DV359">
        <v>0.16527593833629359</v>
      </c>
      <c r="DW359">
        <v>2.0431996796153071</v>
      </c>
      <c r="DX359">
        <v>0.14102491169318301</v>
      </c>
      <c r="DY359">
        <v>21.367410862603489</v>
      </c>
      <c r="DZ359">
        <v>1.7391115900253121E-15</v>
      </c>
      <c r="EA359">
        <v>2.1470781838520839E-14</v>
      </c>
      <c r="EB359">
        <v>0.63355551379205732</v>
      </c>
      <c r="EC359">
        <v>7.7897140064018719</v>
      </c>
      <c r="ED359">
        <v>1.295812935183932</v>
      </c>
    </row>
    <row r="360" spans="1:134" x14ac:dyDescent="0.3">
      <c r="A360" s="1">
        <v>356</v>
      </c>
      <c r="B360">
        <v>1.061266402713988</v>
      </c>
      <c r="C360">
        <v>14.4233065173486</v>
      </c>
      <c r="D360">
        <v>0.29628034860897462</v>
      </c>
      <c r="E360">
        <v>0.104278753986022</v>
      </c>
      <c r="F360">
        <v>0.87132512153242925</v>
      </c>
      <c r="G360">
        <v>0.18980844071815511</v>
      </c>
      <c r="H360">
        <v>15.73210159438926</v>
      </c>
      <c r="I360">
        <v>25.637923280644252</v>
      </c>
      <c r="J360">
        <v>0.82274203097286813</v>
      </c>
      <c r="K360">
        <v>0.69781324857062776</v>
      </c>
      <c r="L360">
        <v>8.8380659612046273</v>
      </c>
      <c r="M360">
        <v>3.9180643243857977E-2</v>
      </c>
      <c r="N360">
        <v>1.0179318406225091</v>
      </c>
      <c r="O360">
        <v>0.97786538609906648</v>
      </c>
      <c r="P360">
        <v>0.99800231275575324</v>
      </c>
      <c r="Q360">
        <v>0.72180285937667776</v>
      </c>
      <c r="R360">
        <v>0.89230824017171606</v>
      </c>
      <c r="S360">
        <v>79.299140064960056</v>
      </c>
      <c r="T360">
        <v>0.23653776267609611</v>
      </c>
      <c r="U360">
        <v>-1.8804908655468942E-2</v>
      </c>
      <c r="V360">
        <v>9.3334254932817357E-2</v>
      </c>
      <c r="W360">
        <v>0.1956492129858782</v>
      </c>
      <c r="X360">
        <v>6.3433385755840721</v>
      </c>
      <c r="Y360">
        <v>4.3168820932046651E-4</v>
      </c>
      <c r="Z360">
        <v>0.26151424790539252</v>
      </c>
      <c r="AA360">
        <v>-4.2717863545918118E-2</v>
      </c>
      <c r="AB360">
        <v>0.5221900518036261</v>
      </c>
      <c r="AC360">
        <v>7.013462941266442E-2</v>
      </c>
      <c r="AD360">
        <v>0.2211136975155413</v>
      </c>
      <c r="AE360">
        <v>1.14303303518579</v>
      </c>
      <c r="AF360">
        <v>9.7999969426097219E-2</v>
      </c>
      <c r="AG360">
        <v>1.562467787694537</v>
      </c>
      <c r="AH360">
        <v>1.8821258277005291</v>
      </c>
      <c r="AI360">
        <v>1.595176691903983E-2</v>
      </c>
      <c r="AJ360">
        <v>0.99640549321005634</v>
      </c>
      <c r="AK360">
        <v>1.888915599744976</v>
      </c>
      <c r="AL360">
        <v>1.5894428184537741E-2</v>
      </c>
      <c r="AM360">
        <v>1.9544819747764771E-3</v>
      </c>
      <c r="AN360">
        <v>547.40648729742941</v>
      </c>
      <c r="AO360">
        <v>161.62971245511289</v>
      </c>
      <c r="AP360">
        <v>132.92237744525889</v>
      </c>
      <c r="AQ360">
        <v>230.55734069529711</v>
      </c>
      <c r="AR360">
        <v>2.537029294047431E-3</v>
      </c>
      <c r="AS360">
        <v>0</v>
      </c>
      <c r="AT360">
        <v>9.5567423924567159</v>
      </c>
      <c r="AU360">
        <v>6.6277237946918577</v>
      </c>
      <c r="AV360">
        <v>32.35995609647091</v>
      </c>
      <c r="AW360">
        <v>0</v>
      </c>
      <c r="AX360">
        <v>-15.547292098981851</v>
      </c>
      <c r="AY360">
        <v>-32.997130184637633</v>
      </c>
      <c r="AZ360">
        <v>0</v>
      </c>
      <c r="BA360">
        <v>0</v>
      </c>
      <c r="BB360">
        <v>0</v>
      </c>
      <c r="BC360">
        <v>-3.7791565668256499</v>
      </c>
      <c r="BD360">
        <v>-24.2311270842524</v>
      </c>
      <c r="BE360">
        <v>-20.417235017658559</v>
      </c>
      <c r="BF360">
        <v>-7.0838163902981233</v>
      </c>
      <c r="BG360">
        <v>14.02338907023522</v>
      </c>
      <c r="BH360">
        <v>-1.4434225329634409</v>
      </c>
      <c r="BI360">
        <v>25.234246277848339</v>
      </c>
      <c r="BJ360">
        <v>0</v>
      </c>
      <c r="BK360">
        <v>0</v>
      </c>
      <c r="BL360">
        <v>34.126872439962817</v>
      </c>
      <c r="BM360">
        <v>90.237202427794429</v>
      </c>
      <c r="BN360">
        <v>26.056832398082591</v>
      </c>
      <c r="BO360">
        <v>51.270799287632379</v>
      </c>
      <c r="BP360">
        <v>2.6571796319753789</v>
      </c>
      <c r="BQ360">
        <v>76.342330851993779</v>
      </c>
      <c r="BR360">
        <v>2.955865305211808</v>
      </c>
      <c r="BS360">
        <v>8.1859885778877359</v>
      </c>
      <c r="BT360">
        <v>0</v>
      </c>
      <c r="BU360">
        <v>3.785181742493349E-4</v>
      </c>
      <c r="BV360">
        <v>3.3176849151020951E-4</v>
      </c>
      <c r="BW360">
        <v>9.0914072939744363E-5</v>
      </c>
      <c r="BX360">
        <v>4.6230761033856811E-4</v>
      </c>
      <c r="BY360">
        <v>0</v>
      </c>
      <c r="BZ360">
        <v>1.13083651579624E-4</v>
      </c>
      <c r="CA360">
        <v>1.057540102392015E-4</v>
      </c>
      <c r="CB360">
        <v>1.8468857300058709E-5</v>
      </c>
      <c r="CC360">
        <v>0.45676390453342031</v>
      </c>
      <c r="CD360">
        <v>2.9351496581074801E-2</v>
      </c>
      <c r="CE360">
        <v>0.34437949242866239</v>
      </c>
      <c r="CF360">
        <v>0.12765638105570101</v>
      </c>
      <c r="CG360">
        <v>8.1014568313353019E-2</v>
      </c>
      <c r="CH360">
        <v>0</v>
      </c>
      <c r="CI360">
        <v>0.1398341134844257</v>
      </c>
      <c r="CJ360">
        <v>4.8712735610695351E-4</v>
      </c>
      <c r="CK360">
        <v>0</v>
      </c>
      <c r="CL360">
        <v>1.848787114904317E-4</v>
      </c>
      <c r="CM360">
        <v>1.41800952508329E-3</v>
      </c>
      <c r="CN360">
        <v>2.8332952069586812E-4</v>
      </c>
      <c r="CO360">
        <v>2.351082957195395E-4</v>
      </c>
      <c r="CP360">
        <v>2.4051519388832081E-3</v>
      </c>
      <c r="CQ360">
        <v>5.4318375734669245E-4</v>
      </c>
      <c r="CR360">
        <v>1.344511774998923E-5</v>
      </c>
      <c r="CS360">
        <v>2.853201160316518E-3</v>
      </c>
      <c r="CT360">
        <v>7.51515538986911E-5</v>
      </c>
      <c r="CU360">
        <v>7.770542044506236E-6</v>
      </c>
      <c r="CV360">
        <v>2.3714692886098231E-4</v>
      </c>
      <c r="CW360">
        <v>1.292325510781237E-3</v>
      </c>
      <c r="CX360">
        <v>1.7020220019688429E-4</v>
      </c>
      <c r="CY360">
        <v>7.2861913421476817E-3</v>
      </c>
      <c r="CZ360">
        <v>3.0023233346799572E-2</v>
      </c>
      <c r="DA360">
        <v>-4.7539192050082563E-5</v>
      </c>
      <c r="DB360">
        <v>-4.7991013673434157E-4</v>
      </c>
      <c r="DC360">
        <v>-230.52789245047109</v>
      </c>
      <c r="DD360">
        <v>0.35815927758812899</v>
      </c>
      <c r="DE360">
        <v>-4.719306212207508E-2</v>
      </c>
      <c r="DF360">
        <v>3.8094799141230848</v>
      </c>
      <c r="DG360">
        <v>51.05649531077502</v>
      </c>
      <c r="DH360">
        <v>4.289930342682001E-2</v>
      </c>
      <c r="DI360">
        <v>0.32682873019411107</v>
      </c>
      <c r="DJ360">
        <v>0.1164664354498334</v>
      </c>
      <c r="DK360">
        <v>0.655205057648659</v>
      </c>
      <c r="DL360">
        <v>5.6998777026804372E-2</v>
      </c>
      <c r="DM360">
        <v>6.31616872016071E-2</v>
      </c>
      <c r="DN360">
        <v>1.5656740140446639E-2</v>
      </c>
      <c r="DO360">
        <v>0.3056732363135537</v>
      </c>
      <c r="DP360">
        <v>0.56189792043720199</v>
      </c>
      <c r="DQ360">
        <v>4.4919588510091097</v>
      </c>
      <c r="DR360">
        <v>1.852875109429168</v>
      </c>
      <c r="DS360">
        <v>2.6583548459126489</v>
      </c>
      <c r="DT360">
        <v>4.2159101835474102</v>
      </c>
      <c r="DU360">
        <v>0.73312672644722521</v>
      </c>
      <c r="DV360">
        <v>0.16525968226009891</v>
      </c>
      <c r="DW360">
        <v>2.3665024746855772</v>
      </c>
      <c r="DX360">
        <v>0.17058318135810699</v>
      </c>
      <c r="DY360">
        <v>25.845936569410149</v>
      </c>
      <c r="DZ360">
        <v>-1.0459455926546761E-15</v>
      </c>
      <c r="EA360">
        <v>-1.291306996264919E-14</v>
      </c>
      <c r="EB360">
        <v>0.51209868487790033</v>
      </c>
      <c r="EC360">
        <v>8.1646729476364452</v>
      </c>
      <c r="ED360">
        <v>1.543908080485243</v>
      </c>
    </row>
    <row r="361" spans="1:134" x14ac:dyDescent="0.3">
      <c r="A361" s="1">
        <v>357</v>
      </c>
      <c r="B361">
        <v>1.045055167666022</v>
      </c>
      <c r="C361">
        <v>18.4601201193131</v>
      </c>
      <c r="D361">
        <v>0.30416848562484378</v>
      </c>
      <c r="E361">
        <v>0.10734579412721219</v>
      </c>
      <c r="F361">
        <v>0.89377839356916267</v>
      </c>
      <c r="G361">
        <v>0.22168937896971791</v>
      </c>
      <c r="H361">
        <v>19.188533280696198</v>
      </c>
      <c r="I361">
        <v>18.428691625922021</v>
      </c>
      <c r="J361">
        <v>0.9109801676292002</v>
      </c>
      <c r="K361">
        <v>0.8834508148414727</v>
      </c>
      <c r="L361">
        <v>8.0960111235018868</v>
      </c>
      <c r="M361">
        <v>3.7816610642827438E-2</v>
      </c>
      <c r="N361">
        <v>0.98693833687704147</v>
      </c>
      <c r="O361">
        <v>0.96230366160693093</v>
      </c>
      <c r="P361">
        <v>0.99908464173297529</v>
      </c>
      <c r="Q361">
        <v>0.86860235540107777</v>
      </c>
      <c r="R361">
        <v>0.88691939995155145</v>
      </c>
      <c r="S361">
        <v>71.765132174678996</v>
      </c>
      <c r="T361">
        <v>0.27506067138834928</v>
      </c>
      <c r="U361">
        <v>-1.9264241869846701E-3</v>
      </c>
      <c r="V361">
        <v>8.7708919087251813E-2</v>
      </c>
      <c r="W361">
        <v>0.21204455028935851</v>
      </c>
      <c r="X361">
        <v>5.9846859851472596</v>
      </c>
      <c r="Y361">
        <v>4.1941984984940881E-4</v>
      </c>
      <c r="Z361">
        <v>0.27587871118215168</v>
      </c>
      <c r="AA361">
        <v>-4.2217386399817938E-2</v>
      </c>
      <c r="AB361">
        <v>0.56176213177434753</v>
      </c>
      <c r="AC361">
        <v>7.1152260957703814E-2</v>
      </c>
      <c r="AD361">
        <v>0.22130723182995449</v>
      </c>
      <c r="AE361">
        <v>1.1762299268833989</v>
      </c>
      <c r="AF361">
        <v>0.1105524158881753</v>
      </c>
      <c r="AG361">
        <v>1.6129763972699069</v>
      </c>
      <c r="AH361">
        <v>1.7038667381817989</v>
      </c>
      <c r="AI361">
        <v>1.703705340582358E-2</v>
      </c>
      <c r="AJ361">
        <v>0.99775667381969946</v>
      </c>
      <c r="AK361">
        <v>1.7076975999917949</v>
      </c>
      <c r="AL361">
        <v>1.6998833737883121E-2</v>
      </c>
      <c r="AM361">
        <v>8.9555968398546135E-4</v>
      </c>
      <c r="AN361">
        <v>525.44529495339214</v>
      </c>
      <c r="AO361">
        <v>158.44525859628791</v>
      </c>
      <c r="AP361">
        <v>137.38197250758449</v>
      </c>
      <c r="AQ361">
        <v>224.63592026748171</v>
      </c>
      <c r="AR361">
        <v>2.5103902263922638E-3</v>
      </c>
      <c r="AS361">
        <v>0</v>
      </c>
      <c r="AT361">
        <v>8.794086021948532</v>
      </c>
      <c r="AU361">
        <v>4.9163125683657913</v>
      </c>
      <c r="AV361">
        <v>32.35089050335673</v>
      </c>
      <c r="AW361">
        <v>0</v>
      </c>
      <c r="AX361">
        <v>-16.007814346717769</v>
      </c>
      <c r="AY361">
        <v>-30.053474746953281</v>
      </c>
      <c r="AZ361">
        <v>0</v>
      </c>
      <c r="BA361">
        <v>0</v>
      </c>
      <c r="BB361">
        <v>0</v>
      </c>
      <c r="BC361">
        <v>-3.5494028782952172</v>
      </c>
      <c r="BD361">
        <v>-22.398848145358439</v>
      </c>
      <c r="BE361">
        <v>-20.41181401298573</v>
      </c>
      <c r="BF361">
        <v>-6.748826195469019</v>
      </c>
      <c r="BG361">
        <v>13.9286228707342</v>
      </c>
      <c r="BH361">
        <v>-1.337283680488794</v>
      </c>
      <c r="BI361">
        <v>23.43325232208522</v>
      </c>
      <c r="BJ361">
        <v>0</v>
      </c>
      <c r="BK361">
        <v>0</v>
      </c>
      <c r="BL361">
        <v>34.073697041436439</v>
      </c>
      <c r="BM361">
        <v>77.893413671432882</v>
      </c>
      <c r="BN361">
        <v>27.393861909345041</v>
      </c>
      <c r="BO361">
        <v>51.295582938750343</v>
      </c>
      <c r="BP361">
        <v>3.053697927330028</v>
      </c>
      <c r="BQ361">
        <v>75.42702662938926</v>
      </c>
      <c r="BR361">
        <v>2.939928019153569</v>
      </c>
      <c r="BS361">
        <v>8.4245780200664537</v>
      </c>
      <c r="BT361">
        <v>0</v>
      </c>
      <c r="BU361">
        <v>3.5306101694390543E-4</v>
      </c>
      <c r="BV361">
        <v>2.6551198046044982E-4</v>
      </c>
      <c r="BW361">
        <v>8.9898405155244287E-5</v>
      </c>
      <c r="BX361">
        <v>4.3320811598071671E-4</v>
      </c>
      <c r="BY361">
        <v>0</v>
      </c>
      <c r="BZ361">
        <v>1.033957833158311E-4</v>
      </c>
      <c r="CA361">
        <v>9.820623840796156E-5</v>
      </c>
      <c r="CB361">
        <v>1.7560245911928019E-5</v>
      </c>
      <c r="CC361">
        <v>0.38703576464790451</v>
      </c>
      <c r="CD361">
        <v>2.8221332580705739E-2</v>
      </c>
      <c r="CE361">
        <v>0.381496629977921</v>
      </c>
      <c r="CF361">
        <v>0.13053374332938081</v>
      </c>
      <c r="CG361">
        <v>8.0526481626493535E-2</v>
      </c>
      <c r="CH361">
        <v>0</v>
      </c>
      <c r="CI361">
        <v>8.2386370448730623E-2</v>
      </c>
      <c r="CJ361">
        <v>4.5236057867379357E-4</v>
      </c>
      <c r="CK361">
        <v>0</v>
      </c>
      <c r="CL361">
        <v>1.7373591248723931E-4</v>
      </c>
      <c r="CM361">
        <v>1.5193882507886301E-3</v>
      </c>
      <c r="CN361">
        <v>3.070724378737534E-4</v>
      </c>
      <c r="CO361">
        <v>2.3006406303182719E-4</v>
      </c>
      <c r="CP361">
        <v>2.997530013960607E-3</v>
      </c>
      <c r="CQ361">
        <v>6.2423487460639782E-4</v>
      </c>
      <c r="CR361">
        <v>1.0709389987171331E-5</v>
      </c>
      <c r="CS361">
        <v>3.2719843820831229E-3</v>
      </c>
      <c r="CT361">
        <v>8.0287230969700423E-5</v>
      </c>
      <c r="CU361">
        <v>7.7068913375546822E-6</v>
      </c>
      <c r="CV361">
        <v>3.2760609838511649E-4</v>
      </c>
      <c r="CW361">
        <v>1.3719339680536419E-3</v>
      </c>
      <c r="CX361">
        <v>1.6620874233701409E-4</v>
      </c>
      <c r="CY361">
        <v>6.5939489922701164E-3</v>
      </c>
      <c r="CZ361">
        <v>2.9028867576842549E-2</v>
      </c>
      <c r="DA361">
        <v>-6.414640350077128E-5</v>
      </c>
      <c r="DB361">
        <v>-5.1868556803085903E-5</v>
      </c>
      <c r="DC361">
        <v>-224.6070715612687</v>
      </c>
      <c r="DD361">
        <v>-0.44553687609732151</v>
      </c>
      <c r="DE361">
        <v>-0.7676329199129972</v>
      </c>
      <c r="DF361">
        <v>2.9672873186024802</v>
      </c>
      <c r="DG361">
        <v>36.574236160091829</v>
      </c>
      <c r="DH361">
        <v>4.2702398064674962E-2</v>
      </c>
      <c r="DI361">
        <v>0.30794488546040072</v>
      </c>
      <c r="DJ361">
        <v>0.10904734451041249</v>
      </c>
      <c r="DK361">
        <v>0.66701049194527473</v>
      </c>
      <c r="DL361">
        <v>5.701081307207527E-2</v>
      </c>
      <c r="DM361">
        <v>7.1882535507394082E-2</v>
      </c>
      <c r="DN361">
        <v>1.566116874210783E-2</v>
      </c>
      <c r="DO361">
        <v>0.2800609499534869</v>
      </c>
      <c r="DP361">
        <v>0.55931884094932693</v>
      </c>
      <c r="DQ361">
        <v>4.2324178570386817</v>
      </c>
      <c r="DR361">
        <v>1.734844117211108</v>
      </c>
      <c r="DS361">
        <v>2.7062528789088169</v>
      </c>
      <c r="DT361">
        <v>4.216800428715362</v>
      </c>
      <c r="DU361">
        <v>0.83435085856796698</v>
      </c>
      <c r="DV361">
        <v>0.16530642693982281</v>
      </c>
      <c r="DW361">
        <v>2.168213806091511</v>
      </c>
      <c r="DX361">
        <v>7.9629267102927989E-2</v>
      </c>
      <c r="DY361">
        <v>12.0650404701406</v>
      </c>
      <c r="DZ361">
        <v>-5.1167925044560287E-16</v>
      </c>
      <c r="EA361">
        <v>-6.3171067461263392E-15</v>
      </c>
      <c r="EB361">
        <v>0.54089163920072103</v>
      </c>
      <c r="EC361">
        <v>7.8916904755286339</v>
      </c>
      <c r="ED361">
        <v>0.79544582504300454</v>
      </c>
    </row>
    <row r="362" spans="1:134" x14ac:dyDescent="0.3">
      <c r="A362" s="1">
        <v>358</v>
      </c>
      <c r="B362">
        <v>1.081492228353244</v>
      </c>
      <c r="C362">
        <v>14.687586939616059</v>
      </c>
      <c r="D362">
        <v>0.29213362240646801</v>
      </c>
      <c r="E362">
        <v>0.1056042065405025</v>
      </c>
      <c r="F362">
        <v>0.88417396930523906</v>
      </c>
      <c r="G362">
        <v>0.19557608979292351</v>
      </c>
      <c r="H362">
        <v>17.327508044610202</v>
      </c>
      <c r="I362">
        <v>39.472708413040223</v>
      </c>
      <c r="J362">
        <v>0.9240562933164066</v>
      </c>
      <c r="K362">
        <v>0.97850769436287388</v>
      </c>
      <c r="L362">
        <v>9.2155330972791631</v>
      </c>
      <c r="M362">
        <v>4.3884705015139067E-2</v>
      </c>
      <c r="N362">
        <v>1.017314080731754</v>
      </c>
      <c r="O362">
        <v>0.99712517299093784</v>
      </c>
      <c r="P362">
        <v>0.99884756336845604</v>
      </c>
      <c r="Q362">
        <v>0.7938740423671462</v>
      </c>
      <c r="R362">
        <v>0.85859779324815577</v>
      </c>
      <c r="S362">
        <v>66.988252450529401</v>
      </c>
      <c r="T362">
        <v>0.26225081376812759</v>
      </c>
      <c r="U362">
        <v>-2.267817274037226E-2</v>
      </c>
      <c r="V362">
        <v>9.8146000365844047E-2</v>
      </c>
      <c r="W362">
        <v>0.19381915815465101</v>
      </c>
      <c r="X362">
        <v>6.0470260648527763</v>
      </c>
      <c r="Y362">
        <v>4.4975133727198711E-4</v>
      </c>
      <c r="Z362">
        <v>0.25320163996785677</v>
      </c>
      <c r="AA362">
        <v>-4.4277925885600519E-2</v>
      </c>
      <c r="AB362">
        <v>0.54512603402197712</v>
      </c>
      <c r="AC362">
        <v>7.2433194383494146E-2</v>
      </c>
      <c r="AD362">
        <v>0.21985233747116459</v>
      </c>
      <c r="AE362">
        <v>0.90586927556566288</v>
      </c>
      <c r="AF362">
        <v>0.11916851070719051</v>
      </c>
      <c r="AG362">
        <v>1.6161890471545159</v>
      </c>
      <c r="AH362">
        <v>1.7220809001559321</v>
      </c>
      <c r="AI362">
        <v>1.7109936879664299E-2</v>
      </c>
      <c r="AJ362">
        <v>0.99746060396700853</v>
      </c>
      <c r="AK362">
        <v>1.7264650849690479</v>
      </c>
      <c r="AL362">
        <v>1.706648797382734E-2</v>
      </c>
      <c r="AM362">
        <v>1.127502698942752E-3</v>
      </c>
      <c r="AN362">
        <v>528.66063071744702</v>
      </c>
      <c r="AO362">
        <v>150.0948587149351</v>
      </c>
      <c r="AP362">
        <v>124.6903247578699</v>
      </c>
      <c r="AQ362">
        <v>216.60794791200041</v>
      </c>
      <c r="AR362">
        <v>2.571244132436716E-3</v>
      </c>
      <c r="AS362">
        <v>0</v>
      </c>
      <c r="AT362">
        <v>9.0704944631711903</v>
      </c>
      <c r="AU362">
        <v>5.641253897297962</v>
      </c>
      <c r="AV362">
        <v>32.308045885286226</v>
      </c>
      <c r="AW362">
        <v>0</v>
      </c>
      <c r="AX362">
        <v>-15.368268351905661</v>
      </c>
      <c r="AY362">
        <v>-31.651525893849708</v>
      </c>
      <c r="AZ362">
        <v>0</v>
      </c>
      <c r="BA362">
        <v>0</v>
      </c>
      <c r="BB362">
        <v>0</v>
      </c>
      <c r="BC362">
        <v>-3.5864556880914722</v>
      </c>
      <c r="BD362">
        <v>-23.252452036419051</v>
      </c>
      <c r="BE362">
        <v>-20.38122488887592</v>
      </c>
      <c r="BF362">
        <v>-6.7619907108728476</v>
      </c>
      <c r="BG362">
        <v>13.8606146148264</v>
      </c>
      <c r="BH362">
        <v>-1.3638659919087499</v>
      </c>
      <c r="BI362">
        <v>23.411898852371859</v>
      </c>
      <c r="BJ362">
        <v>0</v>
      </c>
      <c r="BK362">
        <v>0</v>
      </c>
      <c r="BL362">
        <v>34.155788167032902</v>
      </c>
      <c r="BM362">
        <v>77.727083304303534</v>
      </c>
      <c r="BN362">
        <v>27.477839980405371</v>
      </c>
      <c r="BO362">
        <v>51.438277453178188</v>
      </c>
      <c r="BP362">
        <v>2.7049323270580592</v>
      </c>
      <c r="BQ362">
        <v>77.348009271840013</v>
      </c>
      <c r="BR362">
        <v>2.946422438280766</v>
      </c>
      <c r="BS362">
        <v>8.4841740826173417</v>
      </c>
      <c r="BT362">
        <v>0</v>
      </c>
      <c r="BU362">
        <v>3.5362913588137218E-4</v>
      </c>
      <c r="BV362">
        <v>2.5893751375525561E-4</v>
      </c>
      <c r="BW362">
        <v>9.0723792331976375E-5</v>
      </c>
      <c r="BX362">
        <v>4.333543995260552E-4</v>
      </c>
      <c r="BY362">
        <v>0</v>
      </c>
      <c r="BZ362">
        <v>1.081061041518935E-4</v>
      </c>
      <c r="CA362">
        <v>9.8116748314623978E-5</v>
      </c>
      <c r="CB362">
        <v>1.770499047825404E-5</v>
      </c>
      <c r="CC362">
        <v>0.35973470275412639</v>
      </c>
      <c r="CD362">
        <v>2.7766862048410591E-2</v>
      </c>
      <c r="CE362">
        <v>0.35813352930419068</v>
      </c>
      <c r="CF362">
        <v>0.129520588644809</v>
      </c>
      <c r="CG362">
        <v>7.3629276249234932E-2</v>
      </c>
      <c r="CH362">
        <v>0</v>
      </c>
      <c r="CI362">
        <v>0.1075524094300139</v>
      </c>
      <c r="CJ362">
        <v>4.5194836666909811E-4</v>
      </c>
      <c r="CK362">
        <v>0</v>
      </c>
      <c r="CL362">
        <v>1.9440993125876079E-4</v>
      </c>
      <c r="CM362">
        <v>1.527447947804454E-3</v>
      </c>
      <c r="CN362">
        <v>2.806793257358905E-4</v>
      </c>
      <c r="CO362">
        <v>2.630141513669461E-4</v>
      </c>
      <c r="CP362">
        <v>2.873339858825538E-3</v>
      </c>
      <c r="CQ362">
        <v>6.0801499688886641E-4</v>
      </c>
      <c r="CR362">
        <v>1.215005467295067E-5</v>
      </c>
      <c r="CS362">
        <v>2.9912880706936219E-3</v>
      </c>
      <c r="CT362">
        <v>8.0626151636325888E-5</v>
      </c>
      <c r="CU362">
        <v>7.7328080265756419E-6</v>
      </c>
      <c r="CV362">
        <v>1.501999072455309E-4</v>
      </c>
      <c r="CW362">
        <v>1.2597922691197751E-3</v>
      </c>
      <c r="CX362">
        <v>1.745240067458959E-4</v>
      </c>
      <c r="CY362">
        <v>6.1550380575479003E-3</v>
      </c>
      <c r="CZ362">
        <v>2.946469560985706E-2</v>
      </c>
      <c r="DA362">
        <v>-3.1977917244733227E-5</v>
      </c>
      <c r="DB362">
        <v>-6.3351172260112218E-4</v>
      </c>
      <c r="DC362">
        <v>-216.57918068394761</v>
      </c>
      <c r="DD362">
        <v>4.4193660840392113E-2</v>
      </c>
      <c r="DE362">
        <v>-4.5454560303848091E-2</v>
      </c>
      <c r="DF362">
        <v>3.5064910092882848</v>
      </c>
      <c r="DG362">
        <v>44.736239318291851</v>
      </c>
      <c r="DH362">
        <v>4.2721241186429913E-2</v>
      </c>
      <c r="DI362">
        <v>0.30678666399160748</v>
      </c>
      <c r="DJ362">
        <v>0.10858283377978151</v>
      </c>
      <c r="DK362">
        <v>0.64460604988237458</v>
      </c>
      <c r="DL362">
        <v>5.698034996591822E-2</v>
      </c>
      <c r="DM362">
        <v>6.4761367297851383E-2</v>
      </c>
      <c r="DN362">
        <v>1.5660286300543572E-2</v>
      </c>
      <c r="DO362">
        <v>0.31880782012172149</v>
      </c>
      <c r="DP362">
        <v>0.55956564940734088</v>
      </c>
      <c r="DQ362">
        <v>4.2164991733443689</v>
      </c>
      <c r="DR362">
        <v>1.7274541737692499</v>
      </c>
      <c r="DS362">
        <v>2.6153516313793501</v>
      </c>
      <c r="DT362">
        <v>4.2145472273982589</v>
      </c>
      <c r="DU362">
        <v>0.75169444185006062</v>
      </c>
      <c r="DV362">
        <v>0.16529711261185831</v>
      </c>
      <c r="DW362">
        <v>2.468189575135908</v>
      </c>
      <c r="DX362">
        <v>0.1329498382056353</v>
      </c>
      <c r="DY362">
        <v>20.143914879641709</v>
      </c>
      <c r="DZ362">
        <v>5.5016393278094311E-17</v>
      </c>
      <c r="EA362">
        <v>6.7922322201247275E-16</v>
      </c>
      <c r="EB362">
        <v>0.58056335531608483</v>
      </c>
      <c r="EC362">
        <v>7.8737254537537442</v>
      </c>
      <c r="ED362">
        <v>1.2340712032403369</v>
      </c>
    </row>
    <row r="363" spans="1:134" x14ac:dyDescent="0.3">
      <c r="A363" s="1">
        <v>359</v>
      </c>
      <c r="B363">
        <v>1.0305734966495419</v>
      </c>
      <c r="C363">
        <v>23.961037949216621</v>
      </c>
      <c r="D363">
        <v>0.26613776888402391</v>
      </c>
      <c r="E363">
        <v>8.5781213484737454E-2</v>
      </c>
      <c r="F363">
        <v>0.89715543554148769</v>
      </c>
      <c r="G363">
        <v>0.2290606397143401</v>
      </c>
      <c r="H363">
        <v>18.772637012281471</v>
      </c>
      <c r="I363">
        <v>48.478124442490582</v>
      </c>
      <c r="J363">
        <v>0.93785972079032531</v>
      </c>
      <c r="K363">
        <v>0.95690987360172219</v>
      </c>
      <c r="L363">
        <v>10.49996822102977</v>
      </c>
      <c r="M363">
        <v>3.9901556045322029E-2</v>
      </c>
      <c r="N363">
        <v>1.0526124999830839</v>
      </c>
      <c r="O363">
        <v>0.98873143200168756</v>
      </c>
      <c r="P363">
        <v>0.99551963512181851</v>
      </c>
      <c r="Q363">
        <v>0.87792709744606678</v>
      </c>
      <c r="R363">
        <v>0.89075812808747867</v>
      </c>
      <c r="S363">
        <v>61.873115210035323</v>
      </c>
      <c r="T363">
        <v>0.25946316883816928</v>
      </c>
      <c r="U363">
        <v>-1.7609314872788429E-2</v>
      </c>
      <c r="V363">
        <v>9.9091730983672327E-2</v>
      </c>
      <c r="W363">
        <v>0.19932574864842131</v>
      </c>
      <c r="X363">
        <v>6.0615377130581134</v>
      </c>
      <c r="Y363">
        <v>4.6316047324879709E-4</v>
      </c>
      <c r="Z363">
        <v>0.26386709965514349</v>
      </c>
      <c r="AA363">
        <v>-4.2344601106263903E-2</v>
      </c>
      <c r="AB363">
        <v>0.54042252941537117</v>
      </c>
      <c r="AC363">
        <v>7.0963078665431015E-2</v>
      </c>
      <c r="AD363">
        <v>0.2117623308323614</v>
      </c>
      <c r="AE363">
        <v>1.0891482895199729</v>
      </c>
      <c r="AF363">
        <v>0.1057825516337846</v>
      </c>
      <c r="AG363">
        <v>1.561319697422112</v>
      </c>
      <c r="AH363">
        <v>1.60383698895464</v>
      </c>
      <c r="AI363">
        <v>1.734309796424963E-2</v>
      </c>
      <c r="AJ363">
        <v>0.99330874285748105</v>
      </c>
      <c r="AK363">
        <v>1.6146409261717749</v>
      </c>
      <c r="AL363">
        <v>1.7227050836122939E-2</v>
      </c>
      <c r="AM363">
        <v>4.3834204079376158E-3</v>
      </c>
      <c r="AN363">
        <v>523.84130338506964</v>
      </c>
      <c r="AO363">
        <v>146.98605688696389</v>
      </c>
      <c r="AP363">
        <v>129.4006167362748</v>
      </c>
      <c r="AQ363">
        <v>212.89458200158549</v>
      </c>
      <c r="AR363">
        <v>2.489553690918907E-3</v>
      </c>
      <c r="AS363">
        <v>0</v>
      </c>
      <c r="AT363">
        <v>10.054638007447981</v>
      </c>
      <c r="AU363">
        <v>4.5958710426489411</v>
      </c>
      <c r="AV363">
        <v>32.295421367512994</v>
      </c>
      <c r="AW363">
        <v>0</v>
      </c>
      <c r="AX363">
        <v>-21.73806104952007</v>
      </c>
      <c r="AY363">
        <v>-25.207869368089831</v>
      </c>
      <c r="AZ363">
        <v>0</v>
      </c>
      <c r="BA363">
        <v>0</v>
      </c>
      <c r="BB363">
        <v>0</v>
      </c>
      <c r="BC363">
        <v>-3.97562664348033</v>
      </c>
      <c r="BD363">
        <v>-21.964799787318579</v>
      </c>
      <c r="BE363">
        <v>-20.377520384716231</v>
      </c>
      <c r="BF363">
        <v>-6.7202109947548987</v>
      </c>
      <c r="BG363">
        <v>14.73819658976848</v>
      </c>
      <c r="BH363">
        <v>-1.302781592891181</v>
      </c>
      <c r="BI363">
        <v>23.074604765965582</v>
      </c>
      <c r="BJ363">
        <v>0</v>
      </c>
      <c r="BK363">
        <v>0</v>
      </c>
      <c r="BL363">
        <v>34.354188078567788</v>
      </c>
      <c r="BM363">
        <v>79.150630297590524</v>
      </c>
      <c r="BN363">
        <v>27.813437180282271</v>
      </c>
      <c r="BO363">
        <v>51.658131980145193</v>
      </c>
      <c r="BP363">
        <v>3.583345177847074</v>
      </c>
      <c r="BQ363">
        <v>71.058399500583548</v>
      </c>
      <c r="BR363">
        <v>2.9445318471551269</v>
      </c>
      <c r="BS363">
        <v>8.5796637669753402</v>
      </c>
      <c r="BT363">
        <v>0</v>
      </c>
      <c r="BU363">
        <v>3.5391748632035192E-4</v>
      </c>
      <c r="BV363">
        <v>2.4809157425947058E-4</v>
      </c>
      <c r="BW363">
        <v>9.163886255841138E-5</v>
      </c>
      <c r="BX363">
        <v>4.3057353849963492E-4</v>
      </c>
      <c r="BY363">
        <v>0</v>
      </c>
      <c r="BZ363">
        <v>8.9928625248197953E-5</v>
      </c>
      <c r="CA363">
        <v>9.6703185100780541E-5</v>
      </c>
      <c r="CB363">
        <v>1.7764230541522401E-5</v>
      </c>
      <c r="CC363">
        <v>0.32779883034955559</v>
      </c>
      <c r="CD363">
        <v>2.7961380134695481E-2</v>
      </c>
      <c r="CE363">
        <v>0.37482554048469652</v>
      </c>
      <c r="CF363">
        <v>0.12901953951554901</v>
      </c>
      <c r="CG363">
        <v>7.578359148484505E-2</v>
      </c>
      <c r="CH363">
        <v>0</v>
      </c>
      <c r="CI363">
        <v>4.5615176114096399E-2</v>
      </c>
      <c r="CJ363">
        <v>4.4543716856424971E-4</v>
      </c>
      <c r="CK363">
        <v>0</v>
      </c>
      <c r="CL363">
        <v>1.9628325695431601E-4</v>
      </c>
      <c r="CM363">
        <v>1.5454504741841491E-3</v>
      </c>
      <c r="CN363">
        <v>2.8865369793733129E-4</v>
      </c>
      <c r="CO363">
        <v>3.0353458298729179E-4</v>
      </c>
      <c r="CP363">
        <v>2.8760747553933431E-3</v>
      </c>
      <c r="CQ363">
        <v>6.1049107371443962E-4</v>
      </c>
      <c r="CR363">
        <v>1.3787041363429749E-5</v>
      </c>
      <c r="CS363">
        <v>3.3210267297482739E-3</v>
      </c>
      <c r="CT363">
        <v>8.1656965221954018E-5</v>
      </c>
      <c r="CU363">
        <v>7.7252604513277579E-6</v>
      </c>
      <c r="CV363">
        <v>1.921464423274438E-4</v>
      </c>
      <c r="CW363">
        <v>1.314322251204342E-3</v>
      </c>
      <c r="CX363">
        <v>1.4715708702696791E-4</v>
      </c>
      <c r="CY363">
        <v>5.6850472273187892E-3</v>
      </c>
      <c r="CZ363">
        <v>2.7815501317245792E-2</v>
      </c>
      <c r="DA363">
        <v>-3.8283637347619762E-5</v>
      </c>
      <c r="DB363">
        <v>-4.936782894160636E-4</v>
      </c>
      <c r="DC363">
        <v>-212.86733674583229</v>
      </c>
      <c r="DD363">
        <v>-0.30196603015065188</v>
      </c>
      <c r="DE363">
        <v>-7.7387014796913336</v>
      </c>
      <c r="DF363">
        <v>2.6266183585557652</v>
      </c>
      <c r="DG363">
        <v>30.720672115453819</v>
      </c>
      <c r="DH363">
        <v>4.2589257172205991E-2</v>
      </c>
      <c r="DI363">
        <v>0.30299984015060222</v>
      </c>
      <c r="DJ363">
        <v>0.10712304318506589</v>
      </c>
      <c r="DK363">
        <v>0.64850559715261724</v>
      </c>
      <c r="DL363">
        <v>5.6934478491022192E-2</v>
      </c>
      <c r="DM363">
        <v>7.0763759954884486E-2</v>
      </c>
      <c r="DN363">
        <v>1.5647275601227421E-2</v>
      </c>
      <c r="DO363">
        <v>0.36297754503452029</v>
      </c>
      <c r="DP363">
        <v>0.55783691403871472</v>
      </c>
      <c r="DQ363">
        <v>4.1644527793210733</v>
      </c>
      <c r="DR363">
        <v>1.7042302324896841</v>
      </c>
      <c r="DS363">
        <v>2.631173213129522</v>
      </c>
      <c r="DT363">
        <v>4.2111543472658042</v>
      </c>
      <c r="DU363">
        <v>0.82136507090490918</v>
      </c>
      <c r="DV363">
        <v>0.16515978236203099</v>
      </c>
      <c r="DW363">
        <v>2.8101487357511248</v>
      </c>
      <c r="DX363">
        <v>4.0596587416271757E-2</v>
      </c>
      <c r="DY363">
        <v>6.1509980933745094</v>
      </c>
      <c r="DZ363">
        <v>-5.0658301286408089E-16</v>
      </c>
      <c r="EA363">
        <v>-6.2541894463177993E-15</v>
      </c>
      <c r="EB363">
        <v>0.50842146414669742</v>
      </c>
      <c r="EC363">
        <v>7.5041529468164594</v>
      </c>
      <c r="ED363">
        <v>0.47005951025065063</v>
      </c>
    </row>
    <row r="364" spans="1:134" x14ac:dyDescent="0.3">
      <c r="A364" s="1">
        <v>360</v>
      </c>
      <c r="B364">
        <v>1.006591811121945</v>
      </c>
      <c r="C364">
        <v>25.62366725375642</v>
      </c>
      <c r="D364">
        <v>0.25513488927999162</v>
      </c>
      <c r="E364">
        <v>8.0719851406706997E-2</v>
      </c>
      <c r="F364">
        <v>0.87594243200717625</v>
      </c>
      <c r="G364">
        <v>0.2384895334789629</v>
      </c>
      <c r="H364">
        <v>16.22677391804709</v>
      </c>
      <c r="I364">
        <v>23.946916117419288</v>
      </c>
      <c r="J364">
        <v>0.89600630941721027</v>
      </c>
      <c r="K364">
        <v>0.87250163416689264</v>
      </c>
      <c r="L364">
        <v>11.2397107747297</v>
      </c>
      <c r="M364">
        <v>3.643275711873354E-2</v>
      </c>
      <c r="N364">
        <v>1.048763692964956</v>
      </c>
      <c r="O364">
        <v>0.99199654938536186</v>
      </c>
      <c r="P364">
        <v>0.99868043037886034</v>
      </c>
      <c r="Q364">
        <v>0.81369903905196239</v>
      </c>
      <c r="R364">
        <v>0.92926616902455195</v>
      </c>
      <c r="S364">
        <v>69.304907350598398</v>
      </c>
      <c r="T364">
        <v>0.22389594875808541</v>
      </c>
      <c r="U364">
        <v>-1.8219564615994489E-2</v>
      </c>
      <c r="V364">
        <v>9.4775466206119055E-2</v>
      </c>
      <c r="W364">
        <v>0.20421156346451591</v>
      </c>
      <c r="X364">
        <v>6.4044716873685923</v>
      </c>
      <c r="Y364">
        <v>4.3237828465840338E-4</v>
      </c>
      <c r="Z364">
        <v>0.24624293612815479</v>
      </c>
      <c r="AA364">
        <v>-3.9373294327041362E-2</v>
      </c>
      <c r="AB364">
        <v>0.56030780822309378</v>
      </c>
      <c r="AC364">
        <v>6.8717414802661095E-2</v>
      </c>
      <c r="AD364">
        <v>0.21534727651818769</v>
      </c>
      <c r="AE364">
        <v>1.056679447770982</v>
      </c>
      <c r="AF364">
        <v>0.1241953824266106</v>
      </c>
      <c r="AG364">
        <v>1.5770042318544939</v>
      </c>
      <c r="AH364">
        <v>1.626535197562496</v>
      </c>
      <c r="AI364">
        <v>1.6727794804212701E-2</v>
      </c>
      <c r="AJ364">
        <v>0.99725194433993936</v>
      </c>
      <c r="AK364">
        <v>1.6310173317309491</v>
      </c>
      <c r="AL364">
        <v>1.6681825893020651E-2</v>
      </c>
      <c r="AM364">
        <v>1.2910408414464919E-3</v>
      </c>
      <c r="AN364">
        <v>517.30631120958071</v>
      </c>
      <c r="AO364">
        <v>152.05521177695061</v>
      </c>
      <c r="AP364">
        <v>133.1373125459919</v>
      </c>
      <c r="AQ364">
        <v>217.18956712328031</v>
      </c>
      <c r="AR364">
        <v>2.437788196712315E-3</v>
      </c>
      <c r="AS364">
        <v>0</v>
      </c>
      <c r="AT364">
        <v>10.98024590131029</v>
      </c>
      <c r="AU364">
        <v>4.6761053005404296</v>
      </c>
      <c r="AV364">
        <v>32.322075982008613</v>
      </c>
      <c r="AW364">
        <v>0</v>
      </c>
      <c r="AX364">
        <v>-22.54774763045609</v>
      </c>
      <c r="AY364">
        <v>-25.430679553403241</v>
      </c>
      <c r="AZ364">
        <v>0</v>
      </c>
      <c r="BA364">
        <v>0</v>
      </c>
      <c r="BB364">
        <v>0</v>
      </c>
      <c r="BC364">
        <v>-4.3404953124750367</v>
      </c>
      <c r="BD364">
        <v>-22.12458701822797</v>
      </c>
      <c r="BE364">
        <v>-20.39082879793845</v>
      </c>
      <c r="BF364">
        <v>-6.7586119860416698</v>
      </c>
      <c r="BG364">
        <v>15.29167829081414</v>
      </c>
      <c r="BH364">
        <v>-1.3226169118672391</v>
      </c>
      <c r="BI364">
        <v>23.250830489296192</v>
      </c>
      <c r="BJ364">
        <v>0</v>
      </c>
      <c r="BK364">
        <v>0</v>
      </c>
      <c r="BL364">
        <v>34.448375538073357</v>
      </c>
      <c r="BM364">
        <v>78.448183279699336</v>
      </c>
      <c r="BN364">
        <v>27.039664437131901</v>
      </c>
      <c r="BO364">
        <v>50.757705135149891</v>
      </c>
      <c r="BP364">
        <v>3.6055551042660881</v>
      </c>
      <c r="BQ364">
        <v>70.005335975586547</v>
      </c>
      <c r="BR364">
        <v>2.889867684662049</v>
      </c>
      <c r="BS364">
        <v>8.4515423097697049</v>
      </c>
      <c r="BT364">
        <v>0</v>
      </c>
      <c r="BU364">
        <v>3.69470890775212E-4</v>
      </c>
      <c r="BV364">
        <v>2.6475140182248569E-4</v>
      </c>
      <c r="BW364">
        <v>9.1678014452733741E-5</v>
      </c>
      <c r="BX364">
        <v>4.3354458541280158E-4</v>
      </c>
      <c r="BY364">
        <v>0</v>
      </c>
      <c r="BZ364">
        <v>9.0870669074871234E-5</v>
      </c>
      <c r="CA364">
        <v>9.7441728140438397E-5</v>
      </c>
      <c r="CB364">
        <v>1.817384848705703E-5</v>
      </c>
      <c r="CC364">
        <v>0.38067765825902983</v>
      </c>
      <c r="CD364">
        <v>2.8901752812697062E-2</v>
      </c>
      <c r="CE364">
        <v>0.34442543831621503</v>
      </c>
      <c r="CF364">
        <v>0.13049983162732559</v>
      </c>
      <c r="CG364">
        <v>7.3085745284768633E-2</v>
      </c>
      <c r="CH364">
        <v>0</v>
      </c>
      <c r="CI364">
        <v>5.5226092058634733E-2</v>
      </c>
      <c r="CJ364">
        <v>4.4883906809946322E-4</v>
      </c>
      <c r="CK364">
        <v>0</v>
      </c>
      <c r="CL364">
        <v>1.8773349704998099E-4</v>
      </c>
      <c r="CM364">
        <v>1.493103724813475E-3</v>
      </c>
      <c r="CN364">
        <v>2.9572909348289249E-4</v>
      </c>
      <c r="CO364">
        <v>3.1359322717024771E-4</v>
      </c>
      <c r="CP364">
        <v>2.3979306922183052E-3</v>
      </c>
      <c r="CQ364">
        <v>6.1104885343903287E-4</v>
      </c>
      <c r="CR364">
        <v>1.2987061907794789E-5</v>
      </c>
      <c r="CS364">
        <v>3.0499541381161089E-3</v>
      </c>
      <c r="CT364">
        <v>7.8821827193700943E-5</v>
      </c>
      <c r="CU364">
        <v>7.5080878312818686E-6</v>
      </c>
      <c r="CV364">
        <v>1.7289412572660419E-4</v>
      </c>
      <c r="CW364">
        <v>1.2225633502365651E-3</v>
      </c>
      <c r="CX364">
        <v>1.4342305499577071E-4</v>
      </c>
      <c r="CY364">
        <v>6.367897753905255E-3</v>
      </c>
      <c r="CZ364">
        <v>2.720834715643479E-2</v>
      </c>
      <c r="DA364">
        <v>-3.2143387884685702E-5</v>
      </c>
      <c r="DB364">
        <v>-4.9565689540973575E-4</v>
      </c>
      <c r="DC364">
        <v>-217.16291871979499</v>
      </c>
      <c r="DD364">
        <v>5.8889214880764477E-2</v>
      </c>
      <c r="DE364">
        <v>-7.8782467628537356</v>
      </c>
      <c r="DF364">
        <v>2.9042104304249738</v>
      </c>
      <c r="DG364">
        <v>33.681255142168872</v>
      </c>
      <c r="DH364">
        <v>4.2822242010113733E-2</v>
      </c>
      <c r="DI364">
        <v>0.31312760677651308</v>
      </c>
      <c r="DJ364">
        <v>0.1110633800768087</v>
      </c>
      <c r="DK364">
        <v>0.64794684453889595</v>
      </c>
      <c r="DL364">
        <v>5.6985809002958437E-2</v>
      </c>
      <c r="DM364">
        <v>6.377042696460053E-2</v>
      </c>
      <c r="DN364">
        <v>1.5659575305835099E-2</v>
      </c>
      <c r="DO364">
        <v>0.38879998454854497</v>
      </c>
      <c r="DP364">
        <v>0.56088856489213879</v>
      </c>
      <c r="DQ364">
        <v>4.3036495718098964</v>
      </c>
      <c r="DR364">
        <v>1.766917410312866</v>
      </c>
      <c r="DS364">
        <v>2.6289061935132771</v>
      </c>
      <c r="DT364">
        <v>4.2149510046554344</v>
      </c>
      <c r="DU364">
        <v>0.74019245583911331</v>
      </c>
      <c r="DV364">
        <v>0.165289607936009</v>
      </c>
      <c r="DW364">
        <v>3.0100643965048648</v>
      </c>
      <c r="DX364">
        <v>5.5651585094205702E-2</v>
      </c>
      <c r="DY364">
        <v>8.4320583476069224</v>
      </c>
      <c r="DZ364">
        <v>-8.5959395146387055E-16</v>
      </c>
      <c r="EA364">
        <v>-1.0612403659114371E-14</v>
      </c>
      <c r="EB364">
        <v>0.61887547439728674</v>
      </c>
      <c r="EC364">
        <v>7.8583375890983529</v>
      </c>
      <c r="ED364">
        <v>0.58950750170921218</v>
      </c>
    </row>
    <row r="365" spans="1:134" x14ac:dyDescent="0.3">
      <c r="A365" s="1">
        <v>361</v>
      </c>
      <c r="B365">
        <v>1.014373101915774</v>
      </c>
      <c r="C365">
        <v>22.215185613173301</v>
      </c>
      <c r="D365">
        <v>0.33151638248256787</v>
      </c>
      <c r="E365">
        <v>9.1799457771808146E-2</v>
      </c>
      <c r="F365">
        <v>0.86762404605298249</v>
      </c>
      <c r="G365">
        <v>0.21735094643242439</v>
      </c>
      <c r="H365">
        <v>17.638197871855791</v>
      </c>
      <c r="I365">
        <v>45.338579625391958</v>
      </c>
      <c r="J365">
        <v>0.85016330265106599</v>
      </c>
      <c r="K365">
        <v>1.3150702908356999</v>
      </c>
      <c r="L365">
        <v>9.4709206576519733</v>
      </c>
      <c r="M365">
        <v>4.5215704892319929E-2</v>
      </c>
      <c r="N365">
        <v>0.99550078115024965</v>
      </c>
      <c r="O365">
        <v>0.99158180819283825</v>
      </c>
      <c r="P365">
        <v>0.99905956782026129</v>
      </c>
      <c r="Q365">
        <v>0.82220735611669005</v>
      </c>
      <c r="R365">
        <v>0.91208652863938378</v>
      </c>
      <c r="S365">
        <v>71.343290862802661</v>
      </c>
      <c r="T365">
        <v>0.2092034389881825</v>
      </c>
      <c r="U365">
        <v>-1.739834917306959E-2</v>
      </c>
      <c r="V365">
        <v>0.1036614871673813</v>
      </c>
      <c r="W365">
        <v>0.20221436006659729</v>
      </c>
      <c r="X365">
        <v>6.2638551636468787</v>
      </c>
      <c r="Y365">
        <v>4.2514356098786099E-4</v>
      </c>
      <c r="Z365">
        <v>0.27751455756892351</v>
      </c>
      <c r="AA365">
        <v>-4.2102931095114801E-2</v>
      </c>
      <c r="AB365">
        <v>0.54928488366673978</v>
      </c>
      <c r="AC365">
        <v>6.9279584851879683E-2</v>
      </c>
      <c r="AD365">
        <v>0.2223887332394463</v>
      </c>
      <c r="AE365">
        <v>1.045603646507786</v>
      </c>
      <c r="AF365">
        <v>0.12449804898142081</v>
      </c>
      <c r="AG365">
        <v>1.6254794630414711</v>
      </c>
      <c r="AH365">
        <v>1.6986421514199259</v>
      </c>
      <c r="AI365">
        <v>1.6191511843067531E-2</v>
      </c>
      <c r="AJ365">
        <v>0.99772538329537575</v>
      </c>
      <c r="AK365">
        <v>1.7025147445423749</v>
      </c>
      <c r="AL365">
        <v>1.6154682359756169E-2</v>
      </c>
      <c r="AM365">
        <v>9.201182185707966E-4</v>
      </c>
      <c r="AN365">
        <v>490.55950476031268</v>
      </c>
      <c r="AO365">
        <v>153.98209054727289</v>
      </c>
      <c r="AP365">
        <v>132.0033993185788</v>
      </c>
      <c r="AQ365">
        <v>215.80294614739469</v>
      </c>
      <c r="AR365">
        <v>2.4087754265955169E-3</v>
      </c>
      <c r="AS365">
        <v>0</v>
      </c>
      <c r="AT365">
        <v>8.8006635097717218</v>
      </c>
      <c r="AU365">
        <v>5.5453458333154444</v>
      </c>
      <c r="AV365">
        <v>32.340850519764132</v>
      </c>
      <c r="AW365">
        <v>0</v>
      </c>
      <c r="AX365">
        <v>-14.03348992636786</v>
      </c>
      <c r="AY365">
        <v>-32.653369936483443</v>
      </c>
      <c r="AZ365">
        <v>0</v>
      </c>
      <c r="BA365">
        <v>0</v>
      </c>
      <c r="BB365">
        <v>0</v>
      </c>
      <c r="BC365">
        <v>-3.8168527324250721</v>
      </c>
      <c r="BD365">
        <v>-22.609466481320212</v>
      </c>
      <c r="BE365">
        <v>-20.403475272850081</v>
      </c>
      <c r="BF365">
        <v>-6.814446029211509</v>
      </c>
      <c r="BG365">
        <v>12.63014093374353</v>
      </c>
      <c r="BH365">
        <v>-1.3501614515069109</v>
      </c>
      <c r="BI365">
        <v>24.509476900873722</v>
      </c>
      <c r="BJ365">
        <v>0</v>
      </c>
      <c r="BK365">
        <v>0</v>
      </c>
      <c r="BL365">
        <v>33.905979228174843</v>
      </c>
      <c r="BM365">
        <v>63.447539377787542</v>
      </c>
      <c r="BN365">
        <v>26.329170885907061</v>
      </c>
      <c r="BO365">
        <v>50.078469089679572</v>
      </c>
      <c r="BP365">
        <v>2.1813124138891902</v>
      </c>
      <c r="BQ365">
        <v>75.550015003643864</v>
      </c>
      <c r="BR365">
        <v>2.9283580085201222</v>
      </c>
      <c r="BS365">
        <v>8.2588968443689907</v>
      </c>
      <c r="BT365">
        <v>0</v>
      </c>
      <c r="BU365">
        <v>3.6711127198023129E-4</v>
      </c>
      <c r="BV365">
        <v>2.213027160051736E-4</v>
      </c>
      <c r="BW365">
        <v>9.0218466392919818E-5</v>
      </c>
      <c r="BX365">
        <v>4.3797941116192858E-4</v>
      </c>
      <c r="BY365">
        <v>0</v>
      </c>
      <c r="BZ365">
        <v>1.105218850225324E-4</v>
      </c>
      <c r="CA365">
        <v>1.027165797857737E-4</v>
      </c>
      <c r="CB365">
        <v>1.8145736685696129E-5</v>
      </c>
      <c r="CC365">
        <v>0.40485343708126131</v>
      </c>
      <c r="CD365">
        <v>3.076747778228156E-2</v>
      </c>
      <c r="CE365">
        <v>0.34780457682962518</v>
      </c>
      <c r="CF365">
        <v>0.1299386750860089</v>
      </c>
      <c r="CG365">
        <v>8.4855473126985409E-2</v>
      </c>
      <c r="CH365">
        <v>0</v>
      </c>
      <c r="CI365">
        <v>8.8461350206482908E-2</v>
      </c>
      <c r="CJ365">
        <v>4.7313625106242278E-4</v>
      </c>
      <c r="CK365">
        <v>0</v>
      </c>
      <c r="CL365">
        <v>2.0533513866353059E-4</v>
      </c>
      <c r="CM365">
        <v>1.447714069868848E-3</v>
      </c>
      <c r="CN365">
        <v>2.9283684222959828E-4</v>
      </c>
      <c r="CO365">
        <v>2.5561856051550092E-4</v>
      </c>
      <c r="CP365">
        <v>2.172746403397163E-3</v>
      </c>
      <c r="CQ365">
        <v>5.7988798320821424E-4</v>
      </c>
      <c r="CR365">
        <v>9.6911456336108964E-6</v>
      </c>
      <c r="CS365">
        <v>3.203116960897302E-3</v>
      </c>
      <c r="CT365">
        <v>7.6301543450555011E-5</v>
      </c>
      <c r="CU365">
        <v>7.6607912124617908E-6</v>
      </c>
      <c r="CV365">
        <v>1.724449187778232E-4</v>
      </c>
      <c r="CW365">
        <v>1.373938398084683E-3</v>
      </c>
      <c r="CX365">
        <v>1.6884656744851469E-4</v>
      </c>
      <c r="CY365">
        <v>6.5551892212078362E-3</v>
      </c>
      <c r="CZ365">
        <v>2.750358491088347E-2</v>
      </c>
      <c r="DA365">
        <v>-3.4565110811392633E-5</v>
      </c>
      <c r="DB365">
        <v>-4.5947767768990362E-4</v>
      </c>
      <c r="DC365">
        <v>-215.77597117038309</v>
      </c>
      <c r="DD365">
        <v>0.17656866880133751</v>
      </c>
      <c r="DE365">
        <v>-3.0405677975409158E-9</v>
      </c>
      <c r="DF365">
        <v>3.3053578595537889</v>
      </c>
      <c r="DG365">
        <v>40.714023224574227</v>
      </c>
      <c r="DH365">
        <v>4.3045919559784797E-2</v>
      </c>
      <c r="DI365">
        <v>0.32258676781932721</v>
      </c>
      <c r="DJ365">
        <v>0.1147419370219333</v>
      </c>
      <c r="DK365">
        <v>0.64979628028696335</v>
      </c>
      <c r="DL365">
        <v>5.6992172414835167E-2</v>
      </c>
      <c r="DM365">
        <v>7.0744341168423097E-2</v>
      </c>
      <c r="DN365">
        <v>1.566094971734289E-2</v>
      </c>
      <c r="DO365">
        <v>0.32741851920643311</v>
      </c>
      <c r="DP365">
        <v>0.56381830826718127</v>
      </c>
      <c r="DQ365">
        <v>4.4336569984646861</v>
      </c>
      <c r="DR365">
        <v>1.8254399071671199</v>
      </c>
      <c r="DS365">
        <v>2.6364098848015018</v>
      </c>
      <c r="DT365">
        <v>4.2154216739282253</v>
      </c>
      <c r="DU365">
        <v>0.82113967427633949</v>
      </c>
      <c r="DV365">
        <v>0.16530411509439791</v>
      </c>
      <c r="DW365">
        <v>2.534853051920773</v>
      </c>
      <c r="DX365">
        <v>9.9988729920290356E-2</v>
      </c>
      <c r="DY365">
        <v>15.14980756368036</v>
      </c>
      <c r="DZ365">
        <v>1.3409440995079339E-15</v>
      </c>
      <c r="EA365">
        <v>1.6555072361841701E-14</v>
      </c>
      <c r="EB365">
        <v>0.64093156331837298</v>
      </c>
      <c r="EC365">
        <v>8.3681720469736298</v>
      </c>
      <c r="ED365">
        <v>0.96345067912008187</v>
      </c>
    </row>
    <row r="366" spans="1:134" x14ac:dyDescent="0.3">
      <c r="A366" s="1">
        <v>362</v>
      </c>
      <c r="B366">
        <v>0.94476516676524414</v>
      </c>
      <c r="C366">
        <v>16.155197313576281</v>
      </c>
      <c r="D366">
        <v>0.35484409328423411</v>
      </c>
      <c r="E366">
        <v>0.1054611679012884</v>
      </c>
      <c r="F366">
        <v>0.87620765290074898</v>
      </c>
      <c r="G366">
        <v>0.2124685676563578</v>
      </c>
      <c r="H366">
        <v>17.98266079178028</v>
      </c>
      <c r="I366">
        <v>20.486995566577189</v>
      </c>
      <c r="J366">
        <v>0.86131026032127678</v>
      </c>
      <c r="K366">
        <v>1.3124633819042939</v>
      </c>
      <c r="L366">
        <v>5.9986346167892952</v>
      </c>
      <c r="M366">
        <v>3.8807065220897392E-2</v>
      </c>
      <c r="N366">
        <v>1.0075843294515019</v>
      </c>
      <c r="O366">
        <v>0.98845578482514929</v>
      </c>
      <c r="P366">
        <v>0.99665822946597316</v>
      </c>
      <c r="Q366">
        <v>0.81072422818646506</v>
      </c>
      <c r="R366">
        <v>0.91041376326873069</v>
      </c>
      <c r="S366">
        <v>66.85497005726755</v>
      </c>
      <c r="T366">
        <v>0.27107402304266709</v>
      </c>
      <c r="U366">
        <v>3.197159666057341E-3</v>
      </c>
      <c r="V366">
        <v>9.4211627937642428E-2</v>
      </c>
      <c r="W366">
        <v>0.19368760875903221</v>
      </c>
      <c r="X366">
        <v>5.8647084089110271</v>
      </c>
      <c r="Y366">
        <v>4.0990028849894732E-4</v>
      </c>
      <c r="Z366">
        <v>0.27951331077837233</v>
      </c>
      <c r="AA366">
        <v>-4.4927092904036292E-2</v>
      </c>
      <c r="AB366">
        <v>0.54789504146727319</v>
      </c>
      <c r="AC366">
        <v>6.9523811476434522E-2</v>
      </c>
      <c r="AD366">
        <v>0.21785275806915261</v>
      </c>
      <c r="AE366">
        <v>0.79248711761310509</v>
      </c>
      <c r="AF366">
        <v>0.1116269271281988</v>
      </c>
      <c r="AG366">
        <v>1.7398474974118501</v>
      </c>
      <c r="AH366">
        <v>1.646026110069112</v>
      </c>
      <c r="AI366">
        <v>1.6401388688396641E-2</v>
      </c>
      <c r="AJ366">
        <v>0.99472849458923251</v>
      </c>
      <c r="AK366">
        <v>1.6547491109763901</v>
      </c>
      <c r="AL366">
        <v>1.6314928679181651E-2</v>
      </c>
      <c r="AM366">
        <v>3.269562688451712E-3</v>
      </c>
      <c r="AN366">
        <v>483.61556399602063</v>
      </c>
      <c r="AO366">
        <v>154.70134586976289</v>
      </c>
      <c r="AP366">
        <v>131.7591940773568</v>
      </c>
      <c r="AQ366">
        <v>215.66575854354579</v>
      </c>
      <c r="AR366">
        <v>2.470665552886202E-3</v>
      </c>
      <c r="AS366">
        <v>0</v>
      </c>
      <c r="AT366">
        <v>8.3613059284421816</v>
      </c>
      <c r="AU366">
        <v>5.4170516411804108</v>
      </c>
      <c r="AV366">
        <v>32.325011605609241</v>
      </c>
      <c r="AW366">
        <v>0</v>
      </c>
      <c r="AX366">
        <v>-13.37502426809727</v>
      </c>
      <c r="AY366">
        <v>-32.728344907134563</v>
      </c>
      <c r="AZ366">
        <v>0</v>
      </c>
      <c r="BA366">
        <v>0</v>
      </c>
      <c r="BB366">
        <v>0</v>
      </c>
      <c r="BC366">
        <v>-3.823948613178612</v>
      </c>
      <c r="BD366">
        <v>-23.006184661787209</v>
      </c>
      <c r="BE366">
        <v>-20.395564113224729</v>
      </c>
      <c r="BF366">
        <v>-6.7698150038759621</v>
      </c>
      <c r="BG366">
        <v>12.03752183430173</v>
      </c>
      <c r="BH366">
        <v>-1.3671310070506879</v>
      </c>
      <c r="BI366">
        <v>24.607451495423529</v>
      </c>
      <c r="BJ366">
        <v>0</v>
      </c>
      <c r="BK366">
        <v>0</v>
      </c>
      <c r="BL366">
        <v>33.780277909293588</v>
      </c>
      <c r="BM366">
        <v>58.897991645404403</v>
      </c>
      <c r="BN366">
        <v>26.591797470572221</v>
      </c>
      <c r="BO366">
        <v>50.250453084770292</v>
      </c>
      <c r="BP366">
        <v>2.051877893032044</v>
      </c>
      <c r="BQ366">
        <v>76.421252286460472</v>
      </c>
      <c r="BR366">
        <v>2.9610064886373202</v>
      </c>
      <c r="BS366">
        <v>8.1903969007305157</v>
      </c>
      <c r="BT366">
        <v>0</v>
      </c>
      <c r="BU366">
        <v>3.592503807072289E-4</v>
      </c>
      <c r="BV366">
        <v>2.2139147941697469E-4</v>
      </c>
      <c r="BW366">
        <v>9.0499952986261765E-5</v>
      </c>
      <c r="BX366">
        <v>4.3484790450827289E-4</v>
      </c>
      <c r="BY366">
        <v>0</v>
      </c>
      <c r="BZ366">
        <v>1.110209855681055E-4</v>
      </c>
      <c r="CA366">
        <v>1.0312718076672301E-4</v>
      </c>
      <c r="CB366">
        <v>1.7549191481341261E-5</v>
      </c>
      <c r="CC366">
        <v>0.37452875940847441</v>
      </c>
      <c r="CD366">
        <v>2.8479628406946809E-2</v>
      </c>
      <c r="CE366">
        <v>0.36714665656457218</v>
      </c>
      <c r="CF366">
        <v>0.12967026117720559</v>
      </c>
      <c r="CG366">
        <v>8.4457771737114481E-2</v>
      </c>
      <c r="CH366">
        <v>0</v>
      </c>
      <c r="CI366">
        <v>9.7380515021131459E-2</v>
      </c>
      <c r="CJ366">
        <v>4.7502757385777021E-4</v>
      </c>
      <c r="CK366">
        <v>0</v>
      </c>
      <c r="CL366">
        <v>1.8661663280072991E-4</v>
      </c>
      <c r="CM366">
        <v>1.4638712066349321E-3</v>
      </c>
      <c r="CN366">
        <v>2.8048882240270709E-4</v>
      </c>
      <c r="CO366">
        <v>1.639667586825625E-4</v>
      </c>
      <c r="CP366">
        <v>2.846472109480342E-3</v>
      </c>
      <c r="CQ366">
        <v>5.8565685926359836E-4</v>
      </c>
      <c r="CR366">
        <v>9.1086252663050203E-6</v>
      </c>
      <c r="CS366">
        <v>3.0112761517979152E-3</v>
      </c>
      <c r="CT366">
        <v>7.7244288994727855E-5</v>
      </c>
      <c r="CU366">
        <v>7.79111187654733E-6</v>
      </c>
      <c r="CV366">
        <v>1.8874720564909759E-4</v>
      </c>
      <c r="CW366">
        <v>1.385224742016295E-3</v>
      </c>
      <c r="CX366">
        <v>1.7180755207977529E-4</v>
      </c>
      <c r="CY366">
        <v>6.1427917580413769E-3</v>
      </c>
      <c r="CZ366">
        <v>2.6997113727519041E-2</v>
      </c>
      <c r="DA366">
        <v>-4.0218501909829352E-5</v>
      </c>
      <c r="DB366">
        <v>8.5071649736548769E-5</v>
      </c>
      <c r="DC366">
        <v>-215.63875679517241</v>
      </c>
      <c r="DD366">
        <v>-0.1324482546187937</v>
      </c>
      <c r="DE366">
        <v>8.2853279792516332E-9</v>
      </c>
      <c r="DF366">
        <v>3.238627951696782</v>
      </c>
      <c r="DG366">
        <v>42.329707700289752</v>
      </c>
      <c r="DH366">
        <v>4.2914903216914303E-2</v>
      </c>
      <c r="DI366">
        <v>0.31877891229769018</v>
      </c>
      <c r="DJ366">
        <v>0.1132736664854176</v>
      </c>
      <c r="DK366">
        <v>0.65051854522740238</v>
      </c>
      <c r="DL366">
        <v>5.6966743662747288E-2</v>
      </c>
      <c r="DM366">
        <v>7.012478748846962E-2</v>
      </c>
      <c r="DN366">
        <v>1.565157090737462E-2</v>
      </c>
      <c r="DO366">
        <v>0.20733539464369069</v>
      </c>
      <c r="DP366">
        <v>0.56210224752209703</v>
      </c>
      <c r="DQ366">
        <v>4.38132154342797</v>
      </c>
      <c r="DR366">
        <v>1.8020810577225519</v>
      </c>
      <c r="DS366">
        <v>2.639340320826125</v>
      </c>
      <c r="DT366">
        <v>4.2135408382248256</v>
      </c>
      <c r="DU366">
        <v>0.81394842620545083</v>
      </c>
      <c r="DV366">
        <v>0.16520512008385099</v>
      </c>
      <c r="DW366">
        <v>1.605177248854379</v>
      </c>
      <c r="DX366">
        <v>0.1142107137375115</v>
      </c>
      <c r="DY366">
        <v>17.304653596592651</v>
      </c>
      <c r="DZ366">
        <v>6.9828306917560162E-16</v>
      </c>
      <c r="EA366">
        <v>8.6208863915304487E-15</v>
      </c>
      <c r="EB366">
        <v>0.56731578083193224</v>
      </c>
      <c r="EC366">
        <v>8.842337300829838</v>
      </c>
      <c r="ED366">
        <v>1.0815369331976299</v>
      </c>
    </row>
    <row r="367" spans="1:134" x14ac:dyDescent="0.3">
      <c r="A367" s="1">
        <v>363</v>
      </c>
      <c r="B367">
        <v>1.0792961924102471</v>
      </c>
      <c r="C367">
        <v>26.313367159614291</v>
      </c>
      <c r="D367">
        <v>0.28197059933643698</v>
      </c>
      <c r="E367">
        <v>9.921893468092316E-2</v>
      </c>
      <c r="F367">
        <v>0.90924304228982344</v>
      </c>
      <c r="G367">
        <v>0.23401099508095891</v>
      </c>
      <c r="H367">
        <v>16.937300488912658</v>
      </c>
      <c r="I367">
        <v>25.009869601517039</v>
      </c>
      <c r="J367">
        <v>0.83687791878368389</v>
      </c>
      <c r="K367">
        <v>0.81089412997841648</v>
      </c>
      <c r="L367">
        <v>9.9507865640213602</v>
      </c>
      <c r="M367">
        <v>3.7448459741977823E-2</v>
      </c>
      <c r="N367">
        <v>0.99358482336528298</v>
      </c>
      <c r="O367">
        <v>0.99259755473834765</v>
      </c>
      <c r="P367">
        <v>0.99793674907165508</v>
      </c>
      <c r="Q367">
        <v>0.86224505473627722</v>
      </c>
      <c r="R367">
        <v>0.8715082571141165</v>
      </c>
      <c r="S367">
        <v>79.274249527908793</v>
      </c>
      <c r="T367">
        <v>0.26160451427355991</v>
      </c>
      <c r="U367">
        <v>-1.075181605034967E-2</v>
      </c>
      <c r="V367">
        <v>9.2544377888328755E-2</v>
      </c>
      <c r="W367">
        <v>0.18967802268759401</v>
      </c>
      <c r="X367">
        <v>6.634473493414883</v>
      </c>
      <c r="Y367">
        <v>4.5203630910718641E-4</v>
      </c>
      <c r="Z367">
        <v>0.26242022823522831</v>
      </c>
      <c r="AA367">
        <v>-4.3706018433077427E-2</v>
      </c>
      <c r="AB367">
        <v>0.52450196680799155</v>
      </c>
      <c r="AC367">
        <v>6.9842592434351813E-2</v>
      </c>
      <c r="AD367">
        <v>0.23334362207043721</v>
      </c>
      <c r="AE367">
        <v>1.072385806411444</v>
      </c>
      <c r="AF367">
        <v>0.11699280939490091</v>
      </c>
      <c r="AG367">
        <v>1.3459124151275079</v>
      </c>
      <c r="AH367">
        <v>1.796258677897032</v>
      </c>
      <c r="AI367">
        <v>1.6347324247929559E-2</v>
      </c>
      <c r="AJ367">
        <v>0.99632363898770937</v>
      </c>
      <c r="AK367">
        <v>1.802886791953757</v>
      </c>
      <c r="AL367">
        <v>1.6287225582409189E-2</v>
      </c>
      <c r="AM367">
        <v>2.0186504835109239E-3</v>
      </c>
      <c r="AN367">
        <v>526.20823411258175</v>
      </c>
      <c r="AO367">
        <v>155.46579360555231</v>
      </c>
      <c r="AP367">
        <v>135.40611898684759</v>
      </c>
      <c r="AQ367">
        <v>221.71988119070369</v>
      </c>
      <c r="AR367">
        <v>2.4338946408456281E-3</v>
      </c>
      <c r="AS367">
        <v>0</v>
      </c>
      <c r="AT367">
        <v>9.9266416561738264</v>
      </c>
      <c r="AU367">
        <v>4.7903252986304832</v>
      </c>
      <c r="AV367">
        <v>32.336913285881707</v>
      </c>
      <c r="AW367">
        <v>0</v>
      </c>
      <c r="AX367">
        <v>-16.302507761424941</v>
      </c>
      <c r="AY367">
        <v>-30.751372479261079</v>
      </c>
      <c r="AZ367">
        <v>0</v>
      </c>
      <c r="BA367">
        <v>0</v>
      </c>
      <c r="BB367">
        <v>0</v>
      </c>
      <c r="BC367">
        <v>-3.925188922596794</v>
      </c>
      <c r="BD367">
        <v>-22.26313218140902</v>
      </c>
      <c r="BE367">
        <v>-20.401409485332682</v>
      </c>
      <c r="BF367">
        <v>-6.7467810419160417</v>
      </c>
      <c r="BG367">
        <v>14.704177251923561</v>
      </c>
      <c r="BH367">
        <v>-1.351238129119654</v>
      </c>
      <c r="BI367">
        <v>23.351453927467531</v>
      </c>
      <c r="BJ367">
        <v>0</v>
      </c>
      <c r="BK367">
        <v>0</v>
      </c>
      <c r="BL367">
        <v>34.229664966192708</v>
      </c>
      <c r="BM367">
        <v>80.947452600649228</v>
      </c>
      <c r="BN367">
        <v>26.509030448906842</v>
      </c>
      <c r="BO367">
        <v>50.032722098534201</v>
      </c>
      <c r="BP367">
        <v>3.4900164498538708</v>
      </c>
      <c r="BQ367">
        <v>74.311244645632712</v>
      </c>
      <c r="BR367">
        <v>2.8546017838012849</v>
      </c>
      <c r="BS367">
        <v>8.3143196077025348</v>
      </c>
      <c r="BT367">
        <v>0</v>
      </c>
      <c r="BU367">
        <v>3.7209980976999339E-4</v>
      </c>
      <c r="BV367">
        <v>2.8201948000118718E-4</v>
      </c>
      <c r="BW367">
        <v>9.0177971252588894E-5</v>
      </c>
      <c r="BX367">
        <v>4.3314590303123552E-4</v>
      </c>
      <c r="BY367">
        <v>0</v>
      </c>
      <c r="BZ367">
        <v>1.054943536690298E-4</v>
      </c>
      <c r="CA367">
        <v>9.7863430139915854E-5</v>
      </c>
      <c r="CB367">
        <v>1.8138872451951719E-5</v>
      </c>
      <c r="CC367">
        <v>0.44557165629311968</v>
      </c>
      <c r="CD367">
        <v>2.801659986259019E-2</v>
      </c>
      <c r="CE367">
        <v>0.38204748077308981</v>
      </c>
      <c r="CF367">
        <v>0.12831130356773779</v>
      </c>
      <c r="CG367">
        <v>7.9543853843269285E-2</v>
      </c>
      <c r="CH367">
        <v>0</v>
      </c>
      <c r="CI367">
        <v>6.8169382319516109E-2</v>
      </c>
      <c r="CJ367">
        <v>4.5078152474584322E-4</v>
      </c>
      <c r="CK367">
        <v>0</v>
      </c>
      <c r="CL367">
        <v>1.8331410425886341E-4</v>
      </c>
      <c r="CM367">
        <v>1.461579945780833E-3</v>
      </c>
      <c r="CN367">
        <v>2.7468233801939708E-4</v>
      </c>
      <c r="CO367">
        <v>2.7137745429941238E-4</v>
      </c>
      <c r="CP367">
        <v>2.7430447583527882E-3</v>
      </c>
      <c r="CQ367">
        <v>5.589522120533196E-4</v>
      </c>
      <c r="CR367">
        <v>1.265453443397131E-5</v>
      </c>
      <c r="CS367">
        <v>3.2310318336501299E-3</v>
      </c>
      <c r="CT367">
        <v>7.7014326262178439E-5</v>
      </c>
      <c r="CU367">
        <v>7.3690717499963786E-6</v>
      </c>
      <c r="CV367">
        <v>1.6831488401566631E-4</v>
      </c>
      <c r="CW367">
        <v>1.300329170705841E-3</v>
      </c>
      <c r="CX367">
        <v>1.6271681820510269E-4</v>
      </c>
      <c r="CY367">
        <v>7.2839043411106492E-3</v>
      </c>
      <c r="CZ367">
        <v>2.936402388009687E-2</v>
      </c>
      <c r="DA367">
        <v>-3.4998119368326312E-5</v>
      </c>
      <c r="DB367">
        <v>-2.8685832996629688E-4</v>
      </c>
      <c r="DC367">
        <v>-221.69087402139229</v>
      </c>
      <c r="DD367">
        <v>0.3534928085282445</v>
      </c>
      <c r="DE367">
        <v>-5.0144468164847737E-2</v>
      </c>
      <c r="DF367">
        <v>2.96566758440835</v>
      </c>
      <c r="DG367">
        <v>34.350431584727268</v>
      </c>
      <c r="DH367">
        <v>4.2997102067581651E-2</v>
      </c>
      <c r="DI367">
        <v>0.31978771746751927</v>
      </c>
      <c r="DJ367">
        <v>0.11364828910287519</v>
      </c>
      <c r="DK367">
        <v>0.64899649287562333</v>
      </c>
      <c r="DL367">
        <v>5.6981914004339447E-2</v>
      </c>
      <c r="DM367">
        <v>6.6732303304797999E-2</v>
      </c>
      <c r="DN367">
        <v>1.5656584183647241E-2</v>
      </c>
      <c r="DO367">
        <v>0.34429074170631219</v>
      </c>
      <c r="DP367">
        <v>0.56317889351778561</v>
      </c>
      <c r="DQ367">
        <v>4.3951866381791751</v>
      </c>
      <c r="DR367">
        <v>1.808040963000288</v>
      </c>
      <c r="DS367">
        <v>2.633164917877306</v>
      </c>
      <c r="DT367">
        <v>4.2146629113804686</v>
      </c>
      <c r="DU367">
        <v>0.77457137764497674</v>
      </c>
      <c r="DV367">
        <v>0.16525803610828921</v>
      </c>
      <c r="DW367">
        <v>2.6654767099843522</v>
      </c>
      <c r="DX367">
        <v>6.7768849230018649E-2</v>
      </c>
      <c r="DY367">
        <v>10.268007459093729</v>
      </c>
      <c r="DZ367">
        <v>2.2115187688928801E-16</v>
      </c>
      <c r="EA367">
        <v>2.7303042134290019E-15</v>
      </c>
      <c r="EB367">
        <v>0.59655296511745826</v>
      </c>
      <c r="EC367">
        <v>6.8628836779408857</v>
      </c>
      <c r="ED367">
        <v>0.69225462534817694</v>
      </c>
    </row>
    <row r="368" spans="1:134" x14ac:dyDescent="0.3">
      <c r="A368" s="1">
        <v>364</v>
      </c>
      <c r="B368">
        <v>1.065031305915914</v>
      </c>
      <c r="C368">
        <v>25.138736648189489</v>
      </c>
      <c r="D368">
        <v>0.28757762552972249</v>
      </c>
      <c r="E368">
        <v>9.6024537919690039E-2</v>
      </c>
      <c r="F368">
        <v>0.91179168242547193</v>
      </c>
      <c r="G368">
        <v>0.17924199256639439</v>
      </c>
      <c r="H368">
        <v>22.90195924322602</v>
      </c>
      <c r="I368">
        <v>25.252706188614599</v>
      </c>
      <c r="J368">
        <v>0.84285086959251787</v>
      </c>
      <c r="K368">
        <v>1.442934266444952</v>
      </c>
      <c r="L368">
        <v>9.4233489145511342</v>
      </c>
      <c r="M368">
        <v>3.4789114786847923E-2</v>
      </c>
      <c r="N368">
        <v>0.99713995706281611</v>
      </c>
      <c r="O368">
        <v>0.99427911294380356</v>
      </c>
      <c r="P368">
        <v>0.9968077447339484</v>
      </c>
      <c r="Q368">
        <v>0.87345506688274288</v>
      </c>
      <c r="R368">
        <v>0.92443521237307269</v>
      </c>
      <c r="S368">
        <v>77.481095244033156</v>
      </c>
      <c r="T368">
        <v>0.26794398179234202</v>
      </c>
      <c r="U368">
        <v>-2.326042154675572E-2</v>
      </c>
      <c r="V368">
        <v>9.0053563605109396E-2</v>
      </c>
      <c r="W368">
        <v>0.19114571329495089</v>
      </c>
      <c r="X368">
        <v>6.4330669204776916</v>
      </c>
      <c r="Y368">
        <v>4.3469716311743422E-4</v>
      </c>
      <c r="Z368">
        <v>0.2585124778490136</v>
      </c>
      <c r="AA368">
        <v>-4.4054671199723131E-2</v>
      </c>
      <c r="AB368">
        <v>0.60125686137870071</v>
      </c>
      <c r="AC368">
        <v>6.8105775571086338E-2</v>
      </c>
      <c r="AD368">
        <v>0.20229616177188001</v>
      </c>
      <c r="AE368">
        <v>0.93467131236667045</v>
      </c>
      <c r="AF368">
        <v>0.1079396665608925</v>
      </c>
      <c r="AG368">
        <v>1.6230645525652301</v>
      </c>
      <c r="AH368">
        <v>1.7938363389210721</v>
      </c>
      <c r="AI368">
        <v>1.6426329640720119E-2</v>
      </c>
      <c r="AJ368">
        <v>0.99491500539968569</v>
      </c>
      <c r="AK368">
        <v>1.803004605154209</v>
      </c>
      <c r="AL368">
        <v>1.6342801843194071E-2</v>
      </c>
      <c r="AM368">
        <v>3.1231548400048191E-3</v>
      </c>
      <c r="AN368">
        <v>491.99737274041843</v>
      </c>
      <c r="AO368">
        <v>171.2611032200661</v>
      </c>
      <c r="AP368">
        <v>151.1815413058639</v>
      </c>
      <c r="AQ368">
        <v>233.37763028909691</v>
      </c>
      <c r="AR368">
        <v>2.470477063629622E-3</v>
      </c>
      <c r="AS368">
        <v>0</v>
      </c>
      <c r="AT368">
        <v>9.6373887089224795</v>
      </c>
      <c r="AU368">
        <v>6.5215839738252628</v>
      </c>
      <c r="AV368">
        <v>32.371199910537428</v>
      </c>
      <c r="AW368">
        <v>0</v>
      </c>
      <c r="AX368">
        <v>-15.365380944285739</v>
      </c>
      <c r="AY368">
        <v>-33.16479164899944</v>
      </c>
      <c r="AZ368">
        <v>0</v>
      </c>
      <c r="BA368">
        <v>0</v>
      </c>
      <c r="BB368">
        <v>0</v>
      </c>
      <c r="BC368">
        <v>-3.812020569198324</v>
      </c>
      <c r="BD368">
        <v>-23.956379534420151</v>
      </c>
      <c r="BE368">
        <v>-20.428054030954691</v>
      </c>
      <c r="BF368">
        <v>-7.2177798758610576</v>
      </c>
      <c r="BG368">
        <v>13.85986423492117</v>
      </c>
      <c r="BH368">
        <v>-1.3649510795288839</v>
      </c>
      <c r="BI368">
        <v>25.905847443734871</v>
      </c>
      <c r="BJ368">
        <v>0</v>
      </c>
      <c r="BK368">
        <v>0</v>
      </c>
      <c r="BL368">
        <v>34.188346758361313</v>
      </c>
      <c r="BM368">
        <v>59.045011396885073</v>
      </c>
      <c r="BN368">
        <v>26.64198900892627</v>
      </c>
      <c r="BO368">
        <v>53.482847530035897</v>
      </c>
      <c r="BP368">
        <v>2.6371736585477081</v>
      </c>
      <c r="BQ368">
        <v>76.832614831883504</v>
      </c>
      <c r="BR368">
        <v>3.0658983382944309</v>
      </c>
      <c r="BS368">
        <v>8.3263506967138241</v>
      </c>
      <c r="BT368">
        <v>0</v>
      </c>
      <c r="BU368">
        <v>3.6920758377999242E-4</v>
      </c>
      <c r="BV368">
        <v>2.2716662156513969E-4</v>
      </c>
      <c r="BW368">
        <v>9.0227787164953515E-5</v>
      </c>
      <c r="BX368">
        <v>4.816228250511149E-4</v>
      </c>
      <c r="BY368">
        <v>0</v>
      </c>
      <c r="BZ368">
        <v>1.1214045114248231E-4</v>
      </c>
      <c r="CA368">
        <v>1.085686184423469E-4</v>
      </c>
      <c r="CB368">
        <v>1.852747439016321E-5</v>
      </c>
      <c r="CC368">
        <v>0.43339840775796651</v>
      </c>
      <c r="CD368">
        <v>2.771087790608286E-2</v>
      </c>
      <c r="CE368">
        <v>0.44390877380415128</v>
      </c>
      <c r="CF368">
        <v>0.13212572704248959</v>
      </c>
      <c r="CG368">
        <v>7.7921228308166252E-2</v>
      </c>
      <c r="CH368">
        <v>0</v>
      </c>
      <c r="CI368">
        <v>7.2221628715465253E-2</v>
      </c>
      <c r="CJ368">
        <v>5.0009209048793805E-4</v>
      </c>
      <c r="CK368">
        <v>0</v>
      </c>
      <c r="CL368">
        <v>1.7838024009961091E-4</v>
      </c>
      <c r="CM368">
        <v>1.4489592633140809E-3</v>
      </c>
      <c r="CN368">
        <v>2.7680777501945422E-4</v>
      </c>
      <c r="CO368">
        <v>2.5813662413400821E-4</v>
      </c>
      <c r="CP368">
        <v>2.7822845569763209E-3</v>
      </c>
      <c r="CQ368">
        <v>6.4401695960699984E-4</v>
      </c>
      <c r="CR368">
        <v>1.0946538813229839E-5</v>
      </c>
      <c r="CS368">
        <v>4.2513706678045243E-3</v>
      </c>
      <c r="CT368">
        <v>7.7364523498660762E-5</v>
      </c>
      <c r="CU368">
        <v>8.2146775290717052E-6</v>
      </c>
      <c r="CV368">
        <v>1.5948593692666441E-4</v>
      </c>
      <c r="CW368">
        <v>1.2799597821997509E-3</v>
      </c>
      <c r="CX368">
        <v>1.7380384647768589E-4</v>
      </c>
      <c r="CY368">
        <v>7.1191451115955899E-3</v>
      </c>
      <c r="CZ368">
        <v>2.9466146984401611E-2</v>
      </c>
      <c r="DA368">
        <v>-3.3651782755616651E-5</v>
      </c>
      <c r="DB368">
        <v>-6.1351293020837276E-4</v>
      </c>
      <c r="DC368">
        <v>-233.34884495860831</v>
      </c>
      <c r="DD368">
        <v>-1.749498051591218</v>
      </c>
      <c r="DE368">
        <v>-4.8339574967648513E-2</v>
      </c>
      <c r="DF368">
        <v>3.0818655781514162</v>
      </c>
      <c r="DG368">
        <v>38.339411340962833</v>
      </c>
      <c r="DH368">
        <v>4.2462873974634441E-2</v>
      </c>
      <c r="DI368">
        <v>0.31799972113194869</v>
      </c>
      <c r="DJ368">
        <v>0.11310167717453</v>
      </c>
      <c r="DK368">
        <v>0.63864620640365144</v>
      </c>
      <c r="DL368">
        <v>5.6997115379517009E-2</v>
      </c>
      <c r="DM368">
        <v>9.0119419799594355E-2</v>
      </c>
      <c r="DN368">
        <v>1.565213175448717E-2</v>
      </c>
      <c r="DO368">
        <v>0.32591725150311318</v>
      </c>
      <c r="DP368">
        <v>0.55618153853792607</v>
      </c>
      <c r="DQ368">
        <v>4.3706122809604322</v>
      </c>
      <c r="DR368">
        <v>1.7993448641402501</v>
      </c>
      <c r="DS368">
        <v>2.5911708369736992</v>
      </c>
      <c r="DT368">
        <v>4.2157872799328828</v>
      </c>
      <c r="DU368">
        <v>1.0460289798167199</v>
      </c>
      <c r="DV368">
        <v>0.16521103992506861</v>
      </c>
      <c r="DW368">
        <v>2.5232303342176499</v>
      </c>
      <c r="DX368">
        <v>8.4714639497025887E-2</v>
      </c>
      <c r="DY368">
        <v>12.83555143894332</v>
      </c>
      <c r="DZ368">
        <v>-3.5795478208266438E-16</v>
      </c>
      <c r="EA368">
        <v>-4.4192500804622277E-15</v>
      </c>
      <c r="EB368">
        <v>0.54774327457251537</v>
      </c>
      <c r="EC368">
        <v>8.2362927475148826</v>
      </c>
      <c r="ED368">
        <v>0.84851126696039891</v>
      </c>
    </row>
    <row r="369" spans="1:134" x14ac:dyDescent="0.3">
      <c r="A369" s="1">
        <v>365</v>
      </c>
      <c r="B369">
        <v>0.91960631163460982</v>
      </c>
      <c r="C369">
        <v>17.53601229856536</v>
      </c>
      <c r="D369">
        <v>0.3216038099854322</v>
      </c>
      <c r="E369">
        <v>9.4064872991541454E-2</v>
      </c>
      <c r="F369">
        <v>0.85457549314376535</v>
      </c>
      <c r="G369">
        <v>0.1878271781133761</v>
      </c>
      <c r="H369">
        <v>15.589430791217859</v>
      </c>
      <c r="I369">
        <v>34.631557009919803</v>
      </c>
      <c r="J369">
        <v>0.92545065404814786</v>
      </c>
      <c r="K369">
        <v>0.73280992820049229</v>
      </c>
      <c r="L369">
        <v>8.9193419708078192</v>
      </c>
      <c r="M369">
        <v>3.7383412632046462E-2</v>
      </c>
      <c r="N369">
        <v>0.99238332719401301</v>
      </c>
      <c r="O369">
        <v>0.99368804157298019</v>
      </c>
      <c r="P369">
        <v>0.99829096339294077</v>
      </c>
      <c r="Q369">
        <v>0.82025342736747797</v>
      </c>
      <c r="R369">
        <v>0.89976201354172536</v>
      </c>
      <c r="S369">
        <v>69.843241998395726</v>
      </c>
      <c r="T369">
        <v>0.26352847071551411</v>
      </c>
      <c r="U369">
        <v>-1.606530589028243E-2</v>
      </c>
      <c r="V369">
        <v>8.8739271739104245E-2</v>
      </c>
      <c r="W369">
        <v>0.19588207164752541</v>
      </c>
      <c r="X369">
        <v>6.444202132322447</v>
      </c>
      <c r="Y369">
        <v>4.7612641196293718E-4</v>
      </c>
      <c r="Z369">
        <v>0.25052162195888639</v>
      </c>
      <c r="AA369">
        <v>-3.7957757477951139E-2</v>
      </c>
      <c r="AB369">
        <v>0.55441032194460305</v>
      </c>
      <c r="AC369">
        <v>6.9758945402186912E-2</v>
      </c>
      <c r="AD369">
        <v>0.2153998854515515</v>
      </c>
      <c r="AE369">
        <v>1.019263383326952</v>
      </c>
      <c r="AF369">
        <v>0.11036876714512441</v>
      </c>
      <c r="AG369">
        <v>1.3488800910548471</v>
      </c>
      <c r="AH369">
        <v>1.72850085697917</v>
      </c>
      <c r="AI369">
        <v>1.691780216111035E-2</v>
      </c>
      <c r="AJ369">
        <v>0.99676572139266351</v>
      </c>
      <c r="AK369">
        <v>1.734109427674948</v>
      </c>
      <c r="AL369">
        <v>1.6863085275497521E-2</v>
      </c>
      <c r="AM369">
        <v>1.6720640748021599E-3</v>
      </c>
      <c r="AN369">
        <v>557.46027527874674</v>
      </c>
      <c r="AO369">
        <v>156.64941494346931</v>
      </c>
      <c r="AP369">
        <v>131.44025632847519</v>
      </c>
      <c r="AQ369">
        <v>226.77997170796149</v>
      </c>
      <c r="AR369">
        <v>2.6133280793858701E-3</v>
      </c>
      <c r="AS369">
        <v>0</v>
      </c>
      <c r="AT369">
        <v>8.5713618816453092</v>
      </c>
      <c r="AU369">
        <v>5.6015463201402937</v>
      </c>
      <c r="AV369">
        <v>32.306791082995822</v>
      </c>
      <c r="AW369">
        <v>0</v>
      </c>
      <c r="AX369">
        <v>-14.14464666173318</v>
      </c>
      <c r="AY369">
        <v>-32.335052623048242</v>
      </c>
      <c r="AZ369">
        <v>0</v>
      </c>
      <c r="BA369">
        <v>0</v>
      </c>
      <c r="BB369">
        <v>0</v>
      </c>
      <c r="BC369">
        <v>-3.626132375115894</v>
      </c>
      <c r="BD369">
        <v>-22.99015926127759</v>
      </c>
      <c r="BE369">
        <v>-20.380949990757049</v>
      </c>
      <c r="BF369">
        <v>-6.853375373507876</v>
      </c>
      <c r="BG369">
        <v>12.730181989488949</v>
      </c>
      <c r="BH369">
        <v>-1.4019314772730711</v>
      </c>
      <c r="BI369">
        <v>24.690751079786409</v>
      </c>
      <c r="BJ369">
        <v>0</v>
      </c>
      <c r="BK369">
        <v>0</v>
      </c>
      <c r="BL369">
        <v>33.964003844603752</v>
      </c>
      <c r="BM369">
        <v>92.545617105799437</v>
      </c>
      <c r="BN369">
        <v>27.201435399311851</v>
      </c>
      <c r="BO369">
        <v>51.795436672342412</v>
      </c>
      <c r="BP369">
        <v>2.2000351827876541</v>
      </c>
      <c r="BQ369">
        <v>77.932237325050949</v>
      </c>
      <c r="BR369">
        <v>3.02870159108602</v>
      </c>
      <c r="BS369">
        <v>8.4223003362323201</v>
      </c>
      <c r="BT369">
        <v>0</v>
      </c>
      <c r="BU369">
        <v>3.5279049694118478E-4</v>
      </c>
      <c r="BV369">
        <v>3.1309710078152991E-4</v>
      </c>
      <c r="BW369">
        <v>9.0007409678919729E-5</v>
      </c>
      <c r="BX369">
        <v>4.4334972343471128E-4</v>
      </c>
      <c r="BY369">
        <v>0</v>
      </c>
      <c r="BZ369">
        <v>1.105930365157694E-4</v>
      </c>
      <c r="CA369">
        <v>1.034762803594208E-4</v>
      </c>
      <c r="CB369">
        <v>1.781198300995067E-5</v>
      </c>
      <c r="CC369">
        <v>0.37932593993699432</v>
      </c>
      <c r="CD369">
        <v>2.7157404386558372E-2</v>
      </c>
      <c r="CE369">
        <v>0.35466574751610258</v>
      </c>
      <c r="CF369">
        <v>0.1297826948868871</v>
      </c>
      <c r="CG369">
        <v>7.3572866859987471E-2</v>
      </c>
      <c r="CH369">
        <v>0</v>
      </c>
      <c r="CI369">
        <v>9.9615673487139678E-2</v>
      </c>
      <c r="CJ369">
        <v>4.7663560707773269E-4</v>
      </c>
      <c r="CK369">
        <v>0</v>
      </c>
      <c r="CL369">
        <v>1.7577685951994821E-4</v>
      </c>
      <c r="CM369">
        <v>1.504593640657068E-3</v>
      </c>
      <c r="CN369">
        <v>2.8366673510111661E-4</v>
      </c>
      <c r="CO369">
        <v>2.5160413415003862E-4</v>
      </c>
      <c r="CP369">
        <v>2.843304779015877E-3</v>
      </c>
      <c r="CQ369">
        <v>6.1133476562754232E-4</v>
      </c>
      <c r="CR369">
        <v>9.9896430237123309E-6</v>
      </c>
      <c r="CS369">
        <v>2.905256036633822E-3</v>
      </c>
      <c r="CT369">
        <v>7.9709549747493627E-5</v>
      </c>
      <c r="CU369">
        <v>8.0636269034818093E-6</v>
      </c>
      <c r="CV369">
        <v>1.6429627115790291E-4</v>
      </c>
      <c r="CW369">
        <v>1.24469120596298E-3</v>
      </c>
      <c r="CX369">
        <v>1.7653396482161351E-4</v>
      </c>
      <c r="CY369">
        <v>6.4173612064312956E-3</v>
      </c>
      <c r="CZ369">
        <v>2.9242435155926848E-2</v>
      </c>
      <c r="DA369">
        <v>-2.9844276496826361E-5</v>
      </c>
      <c r="DB369">
        <v>-4.4039975047436159E-4</v>
      </c>
      <c r="DC369">
        <v>-226.75122936110901</v>
      </c>
      <c r="DD369">
        <v>-0.16361863072961569</v>
      </c>
      <c r="DE369">
        <v>6.6445737800790994E-9</v>
      </c>
      <c r="DF369">
        <v>3.3497254432374421</v>
      </c>
      <c r="DG369">
        <v>41.730210497571221</v>
      </c>
      <c r="DH369">
        <v>4.2630726450085289E-2</v>
      </c>
      <c r="DI369">
        <v>0.30983103945425139</v>
      </c>
      <c r="DJ369">
        <v>0.1098160041413563</v>
      </c>
      <c r="DK369">
        <v>0.64412529583896816</v>
      </c>
      <c r="DL369">
        <v>5.6971807287055143E-2</v>
      </c>
      <c r="DM369">
        <v>5.9692440383113783E-2</v>
      </c>
      <c r="DN369">
        <v>1.5658082895076999E-2</v>
      </c>
      <c r="DO369">
        <v>0.30844098960681882</v>
      </c>
      <c r="DP369">
        <v>0.55838008138972206</v>
      </c>
      <c r="DQ369">
        <v>4.2583413005560624</v>
      </c>
      <c r="DR369">
        <v>1.747072793157942</v>
      </c>
      <c r="DS369">
        <v>2.613401074334555</v>
      </c>
      <c r="DT369">
        <v>4.2139153688094924</v>
      </c>
      <c r="DU369">
        <v>0.6928586830182849</v>
      </c>
      <c r="DV369">
        <v>0.16527385527450519</v>
      </c>
      <c r="DW369">
        <v>2.387930242117307</v>
      </c>
      <c r="DX369">
        <v>0.1217498811304758</v>
      </c>
      <c r="DY369">
        <v>18.446951686435721</v>
      </c>
      <c r="DZ369">
        <v>-4.2900180833369122E-16</v>
      </c>
      <c r="EA369">
        <v>-5.2963848253863622E-15</v>
      </c>
      <c r="EB369">
        <v>0.54379945124901863</v>
      </c>
      <c r="EC369">
        <v>6.6460854124776318</v>
      </c>
      <c r="ED369">
        <v>1.137009724801223</v>
      </c>
    </row>
    <row r="370" spans="1:134" x14ac:dyDescent="0.3">
      <c r="A370" s="1">
        <v>366</v>
      </c>
      <c r="B370">
        <v>0.90637444497875186</v>
      </c>
      <c r="C370">
        <v>26.075821968927471</v>
      </c>
      <c r="D370">
        <v>0.39492450349001462</v>
      </c>
      <c r="E370">
        <v>8.7724770056239257E-2</v>
      </c>
      <c r="F370">
        <v>0.86997288043074739</v>
      </c>
      <c r="G370">
        <v>0.18142720461510919</v>
      </c>
      <c r="H370">
        <v>15.66756063716632</v>
      </c>
      <c r="I370">
        <v>7.8387664631906224</v>
      </c>
      <c r="J370">
        <v>0.84304190737084927</v>
      </c>
      <c r="K370">
        <v>1.4368220393864539</v>
      </c>
      <c r="L370">
        <v>12.404073707688021</v>
      </c>
      <c r="M370">
        <v>4.1068646726249582E-2</v>
      </c>
      <c r="N370">
        <v>1.004071309706112</v>
      </c>
      <c r="O370">
        <v>0.98108469586647773</v>
      </c>
      <c r="P370">
        <v>0.99901106170295795</v>
      </c>
      <c r="Q370">
        <v>0.72904310714082132</v>
      </c>
      <c r="R370">
        <v>0.88419764602463202</v>
      </c>
      <c r="S370">
        <v>67.369281820451562</v>
      </c>
      <c r="T370">
        <v>0.24218132558510819</v>
      </c>
      <c r="U370">
        <v>-5.3170307076274622E-3</v>
      </c>
      <c r="V370">
        <v>9.9592891356457575E-2</v>
      </c>
      <c r="W370">
        <v>0.19801963866109321</v>
      </c>
      <c r="X370">
        <v>6.0789193317116661</v>
      </c>
      <c r="Y370">
        <v>4.4051232637860058E-4</v>
      </c>
      <c r="Z370">
        <v>0.25802081211134847</v>
      </c>
      <c r="AA370">
        <v>-3.9350258173633787E-2</v>
      </c>
      <c r="AB370">
        <v>0.530726629379207</v>
      </c>
      <c r="AC370">
        <v>6.9510616119847421E-2</v>
      </c>
      <c r="AD370">
        <v>0.21782560278524041</v>
      </c>
      <c r="AE370">
        <v>0.90132125228587356</v>
      </c>
      <c r="AF370">
        <v>0.109054712112319</v>
      </c>
      <c r="AG370">
        <v>1.362114360500295</v>
      </c>
      <c r="AH370">
        <v>1.6955786107216479</v>
      </c>
      <c r="AI370">
        <v>1.6122618265692269E-2</v>
      </c>
      <c r="AJ370">
        <v>0.99766481278042252</v>
      </c>
      <c r="AK370">
        <v>1.6995473607439531</v>
      </c>
      <c r="AL370">
        <v>1.6084968933572089E-2</v>
      </c>
      <c r="AM370">
        <v>9.6753397853710011E-4</v>
      </c>
      <c r="AN370">
        <v>475.1752058766524</v>
      </c>
      <c r="AO370">
        <v>150.47703257436399</v>
      </c>
      <c r="AP370">
        <v>123.9060274132237</v>
      </c>
      <c r="AQ370">
        <v>210.36837153256539</v>
      </c>
      <c r="AR370">
        <v>2.3817933511845351E-3</v>
      </c>
      <c r="AS370">
        <v>0</v>
      </c>
      <c r="AT370">
        <v>8.0264753602536789</v>
      </c>
      <c r="AU370">
        <v>6.4810028492883607</v>
      </c>
      <c r="AV370">
        <v>32.359885618672358</v>
      </c>
      <c r="AW370">
        <v>0</v>
      </c>
      <c r="AX370">
        <v>-13.580532258050059</v>
      </c>
      <c r="AY370">
        <v>-33.286831570164338</v>
      </c>
      <c r="AZ370">
        <v>0</v>
      </c>
      <c r="BA370">
        <v>0</v>
      </c>
      <c r="BB370">
        <v>0</v>
      </c>
      <c r="BC370">
        <v>-3.977662405601269</v>
      </c>
      <c r="BD370">
        <v>-22.35957742678351</v>
      </c>
      <c r="BE370">
        <v>-20.41650572780857</v>
      </c>
      <c r="BF370">
        <v>-7.2099910140487777</v>
      </c>
      <c r="BG370">
        <v>12.22247903216412</v>
      </c>
      <c r="BH370">
        <v>-1.3407422687827839</v>
      </c>
      <c r="BI370">
        <v>26.991646192548689</v>
      </c>
      <c r="BJ370">
        <v>0</v>
      </c>
      <c r="BK370">
        <v>0</v>
      </c>
      <c r="BL370">
        <v>33.593657750422587</v>
      </c>
      <c r="BM370">
        <v>53.328816148695353</v>
      </c>
      <c r="BN370">
        <v>26.252465868687459</v>
      </c>
      <c r="BO370">
        <v>52.850090456745633</v>
      </c>
      <c r="BP370">
        <v>2.365023856293456</v>
      </c>
      <c r="BQ370">
        <v>75.813746272783874</v>
      </c>
      <c r="BR370">
        <v>3.1114064329433431</v>
      </c>
      <c r="BS370">
        <v>8.3291514438088381</v>
      </c>
      <c r="BT370">
        <v>0</v>
      </c>
      <c r="BU370">
        <v>3.6081353649925239E-4</v>
      </c>
      <c r="BV370">
        <v>2.2907121779857409E-4</v>
      </c>
      <c r="BW370">
        <v>9.0473640977781756E-5</v>
      </c>
      <c r="BX370">
        <v>4.8107991579325311E-4</v>
      </c>
      <c r="BY370">
        <v>0</v>
      </c>
      <c r="BZ370">
        <v>1.120360379468044E-4</v>
      </c>
      <c r="CA370">
        <v>1.131190841362863E-4</v>
      </c>
      <c r="CB370">
        <v>1.892682987597652E-5</v>
      </c>
      <c r="CC370">
        <v>0.38393565049216172</v>
      </c>
      <c r="CD370">
        <v>3.0022308620481959E-2</v>
      </c>
      <c r="CE370">
        <v>0.34599671999108461</v>
      </c>
      <c r="CF370">
        <v>0.12764119026906079</v>
      </c>
      <c r="CG370">
        <v>7.9113991542171844E-2</v>
      </c>
      <c r="CH370">
        <v>0</v>
      </c>
      <c r="CI370">
        <v>0.1342012648601589</v>
      </c>
      <c r="CJ370">
        <v>5.2105258472858525E-4</v>
      </c>
      <c r="CK370">
        <v>0</v>
      </c>
      <c r="CL370">
        <v>1.972759673374148E-4</v>
      </c>
      <c r="CM370">
        <v>1.423787338752908E-3</v>
      </c>
      <c r="CN370">
        <v>2.8676225400541802E-4</v>
      </c>
      <c r="CO370">
        <v>3.3345925633578201E-4</v>
      </c>
      <c r="CP370">
        <v>2.4711998335962822E-3</v>
      </c>
      <c r="CQ370">
        <v>5.5814694513513338E-4</v>
      </c>
      <c r="CR370">
        <v>1.067359119808542E-5</v>
      </c>
      <c r="CS370">
        <v>2.7737139476658088E-3</v>
      </c>
      <c r="CT370">
        <v>7.5975901798620523E-5</v>
      </c>
      <c r="CU370">
        <v>8.4007319199312544E-6</v>
      </c>
      <c r="CV370">
        <v>2.216158752867182E-4</v>
      </c>
      <c r="CW370">
        <v>1.2755246851096429E-3</v>
      </c>
      <c r="CX370">
        <v>1.704314991362161E-4</v>
      </c>
      <c r="CY370">
        <v>6.1900479314753671E-3</v>
      </c>
      <c r="CZ370">
        <v>2.7337166498700931E-2</v>
      </c>
      <c r="DA370">
        <v>-4.1040028127119252E-5</v>
      </c>
      <c r="DB370">
        <v>-1.3630039264911809E-4</v>
      </c>
      <c r="DC370">
        <v>-210.34125274651561</v>
      </c>
      <c r="DD370">
        <v>-7.986679021269083E-2</v>
      </c>
      <c r="DE370">
        <v>-3.9560577036468198E-10</v>
      </c>
      <c r="DF370">
        <v>3.9359993105387239</v>
      </c>
      <c r="DG370">
        <v>50.172088045025291</v>
      </c>
      <c r="DH370">
        <v>4.2597420530955117E-2</v>
      </c>
      <c r="DI370">
        <v>0.32348266945602822</v>
      </c>
      <c r="DJ370">
        <v>0.1152322409158876</v>
      </c>
      <c r="DK370">
        <v>0.64829907745529636</v>
      </c>
      <c r="DL370">
        <v>5.7016197931289883E-2</v>
      </c>
      <c r="DM370">
        <v>6.3393938926049956E-2</v>
      </c>
      <c r="DN370">
        <v>1.566074673571223E-2</v>
      </c>
      <c r="DO370">
        <v>0.42894880568769861</v>
      </c>
      <c r="DP370">
        <v>0.5579438382528279</v>
      </c>
      <c r="DQ370">
        <v>4.4459703384951741</v>
      </c>
      <c r="DR370">
        <v>1.8332401963891209</v>
      </c>
      <c r="DS370">
        <v>2.63033530348316</v>
      </c>
      <c r="DT370">
        <v>4.2171987194153404</v>
      </c>
      <c r="DU370">
        <v>0.73582250539165117</v>
      </c>
      <c r="DV370">
        <v>0.1653019725871144</v>
      </c>
      <c r="DW370">
        <v>3.320893979517666</v>
      </c>
      <c r="DX370">
        <v>0.1664723365124875</v>
      </c>
      <c r="DY370">
        <v>25.223081289770828</v>
      </c>
      <c r="DZ370">
        <v>7.0231824946000882E-17</v>
      </c>
      <c r="EA370">
        <v>8.6707040547916933E-16</v>
      </c>
      <c r="EB370">
        <v>0.56382636485006277</v>
      </c>
      <c r="EC370">
        <v>7.0422999017224033</v>
      </c>
      <c r="ED370">
        <v>1.5110695115372561</v>
      </c>
    </row>
    <row r="371" spans="1:134" x14ac:dyDescent="0.3">
      <c r="A371" s="1">
        <v>367</v>
      </c>
      <c r="B371">
        <v>0.90980744881406828</v>
      </c>
      <c r="C371">
        <v>21.338308671954771</v>
      </c>
      <c r="D371">
        <v>0.36581684387988161</v>
      </c>
      <c r="E371">
        <v>7.0756935746376259E-2</v>
      </c>
      <c r="F371">
        <v>0.87268456486807622</v>
      </c>
      <c r="G371">
        <v>0.21687861798589139</v>
      </c>
      <c r="H371">
        <v>11.55541911966607</v>
      </c>
      <c r="I371">
        <v>30.976856268277711</v>
      </c>
      <c r="J371">
        <v>0.90514639791325124</v>
      </c>
      <c r="K371">
        <v>0.87735360658756512</v>
      </c>
      <c r="L371">
        <v>9.646172337158248</v>
      </c>
      <c r="M371">
        <v>3.3149253656273948E-2</v>
      </c>
      <c r="N371">
        <v>1.014580287318738</v>
      </c>
      <c r="O371">
        <v>0.98909889591388234</v>
      </c>
      <c r="P371">
        <v>0.99801411295195785</v>
      </c>
      <c r="Q371">
        <v>0.84949568380270124</v>
      </c>
      <c r="R371">
        <v>0.92672279029938354</v>
      </c>
      <c r="S371">
        <v>70.845880448466573</v>
      </c>
      <c r="T371">
        <v>0.26734269593288118</v>
      </c>
      <c r="U371">
        <v>-1.4709187127470181E-2</v>
      </c>
      <c r="V371">
        <v>0.10051695265106041</v>
      </c>
      <c r="W371">
        <v>0.19552018229435769</v>
      </c>
      <c r="X371">
        <v>6.0809741843329688</v>
      </c>
      <c r="Y371">
        <v>4.6089639026669209E-4</v>
      </c>
      <c r="Z371">
        <v>0.25433793154961493</v>
      </c>
      <c r="AA371">
        <v>-3.8857319644127079E-2</v>
      </c>
      <c r="AB371">
        <v>0.57589234877656625</v>
      </c>
      <c r="AC371">
        <v>7.0690961610344244E-2</v>
      </c>
      <c r="AD371">
        <v>0.21846374004472319</v>
      </c>
      <c r="AE371">
        <v>0.98242300301157393</v>
      </c>
      <c r="AF371">
        <v>0.1055473956535776</v>
      </c>
      <c r="AG371">
        <v>1.661756256638856</v>
      </c>
      <c r="AH371">
        <v>1.6260888959345801</v>
      </c>
      <c r="AI371">
        <v>1.679670446886386E-2</v>
      </c>
      <c r="AJ371">
        <v>0.99642015137866757</v>
      </c>
      <c r="AK371">
        <v>1.6319309379047371</v>
      </c>
      <c r="AL371">
        <v>1.673657480952807E-2</v>
      </c>
      <c r="AM371">
        <v>1.94293018440046E-3</v>
      </c>
      <c r="AN371">
        <v>526.08197322464127</v>
      </c>
      <c r="AO371">
        <v>151.98507690675501</v>
      </c>
      <c r="AP371">
        <v>130.3831367935052</v>
      </c>
      <c r="AQ371">
        <v>218.19921461645791</v>
      </c>
      <c r="AR371">
        <v>2.4649816401153641E-3</v>
      </c>
      <c r="AS371">
        <v>0</v>
      </c>
      <c r="AT371">
        <v>8.0285177469140194</v>
      </c>
      <c r="AU371">
        <v>4.8963280668845233</v>
      </c>
      <c r="AV371">
        <v>32.297441358815142</v>
      </c>
      <c r="AW371">
        <v>0</v>
      </c>
      <c r="AX371">
        <v>-14.800957556166299</v>
      </c>
      <c r="AY371">
        <v>-30.421329616447391</v>
      </c>
      <c r="AZ371">
        <v>0</v>
      </c>
      <c r="BA371">
        <v>0</v>
      </c>
      <c r="BB371">
        <v>0</v>
      </c>
      <c r="BC371">
        <v>-3.7631527011304708</v>
      </c>
      <c r="BD371">
        <v>-21.631014526326801</v>
      </c>
      <c r="BE371">
        <v>-20.373457912987199</v>
      </c>
      <c r="BF371">
        <v>-6.713239893813995</v>
      </c>
      <c r="BG371">
        <v>12.84299820640287</v>
      </c>
      <c r="BH371">
        <v>-1.3318840005415269</v>
      </c>
      <c r="BI371">
        <v>24.12747556454794</v>
      </c>
      <c r="BJ371">
        <v>0</v>
      </c>
      <c r="BK371">
        <v>0</v>
      </c>
      <c r="BL371">
        <v>33.725751556754759</v>
      </c>
      <c r="BM371">
        <v>80.430457064512325</v>
      </c>
      <c r="BN371">
        <v>27.057102658945631</v>
      </c>
      <c r="BO371">
        <v>50.652768589791258</v>
      </c>
      <c r="BP371">
        <v>2.519796172132692</v>
      </c>
      <c r="BQ371">
        <v>74.988971401188749</v>
      </c>
      <c r="BR371">
        <v>2.9690342854829308</v>
      </c>
      <c r="BS371">
        <v>8.4059052439199604</v>
      </c>
      <c r="BT371">
        <v>0</v>
      </c>
      <c r="BU371">
        <v>3.4947140635588429E-4</v>
      </c>
      <c r="BV371">
        <v>2.6990731340447452E-4</v>
      </c>
      <c r="BW371">
        <v>9.0681605807299963E-5</v>
      </c>
      <c r="BX371">
        <v>4.3028168088989229E-4</v>
      </c>
      <c r="BY371">
        <v>0</v>
      </c>
      <c r="BZ371">
        <v>1.042763006393084E-4</v>
      </c>
      <c r="CA371">
        <v>1.011156532992692E-4</v>
      </c>
      <c r="CB371">
        <v>1.7769673354442339E-5</v>
      </c>
      <c r="CC371">
        <v>0.38754542568102163</v>
      </c>
      <c r="CD371">
        <v>2.8710931697446571E-2</v>
      </c>
      <c r="CE371">
        <v>0.31117357324778711</v>
      </c>
      <c r="CF371">
        <v>0.13139820409935071</v>
      </c>
      <c r="CG371">
        <v>7.5199627227502785E-2</v>
      </c>
      <c r="CH371">
        <v>0</v>
      </c>
      <c r="CI371">
        <v>7.6516441817278361E-2</v>
      </c>
      <c r="CJ371">
        <v>4.6576201452114562E-4</v>
      </c>
      <c r="CK371">
        <v>0</v>
      </c>
      <c r="CL371">
        <v>1.991063699222677E-4</v>
      </c>
      <c r="CM371">
        <v>1.497622987560559E-3</v>
      </c>
      <c r="CN371">
        <v>2.8314266482547831E-4</v>
      </c>
      <c r="CO371">
        <v>2.7026830551823408E-4</v>
      </c>
      <c r="CP371">
        <v>2.8716975458373348E-3</v>
      </c>
      <c r="CQ371">
        <v>6.3030030575395544E-4</v>
      </c>
      <c r="CR371">
        <v>1.10212271561832E-5</v>
      </c>
      <c r="CS371">
        <v>2.084724697007872E-3</v>
      </c>
      <c r="CT371">
        <v>7.9133508681733999E-5</v>
      </c>
      <c r="CU371">
        <v>7.8232669107343604E-6</v>
      </c>
      <c r="CV371">
        <v>1.8811894592289511E-4</v>
      </c>
      <c r="CW371">
        <v>1.263105914709093E-3</v>
      </c>
      <c r="CX371">
        <v>1.652594288051978E-4</v>
      </c>
      <c r="CY371">
        <v>6.5094859834241622E-3</v>
      </c>
      <c r="CZ371">
        <v>2.7312934226225931E-2</v>
      </c>
      <c r="DA371">
        <v>-3.4608660571552202E-5</v>
      </c>
      <c r="DB371">
        <v>-4.0018422267047341E-4</v>
      </c>
      <c r="DC371">
        <v>-218.17237108377549</v>
      </c>
      <c r="DD371">
        <v>-0.17704649362713101</v>
      </c>
      <c r="DE371">
        <v>-0.7895626855541571</v>
      </c>
      <c r="DF371">
        <v>2.9861647863575551</v>
      </c>
      <c r="DG371">
        <v>37.676846749173038</v>
      </c>
      <c r="DH371">
        <v>4.2761221307215463E-2</v>
      </c>
      <c r="DI371">
        <v>0.31192990460229109</v>
      </c>
      <c r="DJ371">
        <v>0.1106077347274305</v>
      </c>
      <c r="DK371">
        <v>0.64912937385447089</v>
      </c>
      <c r="DL371">
        <v>5.6955842433283763E-2</v>
      </c>
      <c r="DM371">
        <v>4.5719291218498201E-2</v>
      </c>
      <c r="DN371">
        <v>1.5656998685535821E-2</v>
      </c>
      <c r="DO371">
        <v>0.33371005668388332</v>
      </c>
      <c r="DP371">
        <v>0.56008931168000575</v>
      </c>
      <c r="DQ371">
        <v>4.2871882623063717</v>
      </c>
      <c r="DR371">
        <v>1.7596685070273039</v>
      </c>
      <c r="DS371">
        <v>2.6337040541216399</v>
      </c>
      <c r="DT371">
        <v>4.2127345296212768</v>
      </c>
      <c r="DU371">
        <v>0.53067034450042549</v>
      </c>
      <c r="DV371">
        <v>0.16526241124958871</v>
      </c>
      <c r="DW371">
        <v>2.5835617291655479</v>
      </c>
      <c r="DX371">
        <v>8.3802021156725873E-2</v>
      </c>
      <c r="DY371">
        <v>12.69727593283725</v>
      </c>
      <c r="DZ371">
        <v>-2.8102402533493998E-16</v>
      </c>
      <c r="EA371">
        <v>-3.4694757794476141E-15</v>
      </c>
      <c r="EB371">
        <v>0.52379332088988328</v>
      </c>
      <c r="EC371">
        <v>8.246691666663633</v>
      </c>
      <c r="ED371">
        <v>0.81209902079833629</v>
      </c>
    </row>
    <row r="372" spans="1:134" x14ac:dyDescent="0.3">
      <c r="A372" s="1">
        <v>368</v>
      </c>
      <c r="B372">
        <v>1.039230999185206</v>
      </c>
      <c r="C372">
        <v>30.22443717744077</v>
      </c>
      <c r="D372">
        <v>0.33214930760117439</v>
      </c>
      <c r="E372">
        <v>0.1014175127128516</v>
      </c>
      <c r="F372">
        <v>0.8423796536693734</v>
      </c>
      <c r="G372">
        <v>0.1921672411077095</v>
      </c>
      <c r="H372">
        <v>26.525818714389992</v>
      </c>
      <c r="I372">
        <v>36.323955165374493</v>
      </c>
      <c r="J372">
        <v>0.8878307599367421</v>
      </c>
      <c r="K372">
        <v>0.79379062071189577</v>
      </c>
      <c r="L372">
        <v>12.046222531575889</v>
      </c>
      <c r="M372">
        <v>4.3383629622068091E-2</v>
      </c>
      <c r="N372">
        <v>0.97926136123307372</v>
      </c>
      <c r="O372">
        <v>0.98828673713338966</v>
      </c>
      <c r="P372">
        <v>0.99726877102274636</v>
      </c>
      <c r="Q372">
        <v>0.78200949218748284</v>
      </c>
      <c r="R372">
        <v>0.89111865532027901</v>
      </c>
      <c r="S372">
        <v>78.279540142691616</v>
      </c>
      <c r="T372">
        <v>0.22270640381159609</v>
      </c>
      <c r="U372">
        <v>-1.344472916898311E-2</v>
      </c>
      <c r="V372">
        <v>9.3538559558683718E-2</v>
      </c>
      <c r="W372">
        <v>0.20016532026316591</v>
      </c>
      <c r="X372">
        <v>6.4787414447571967</v>
      </c>
      <c r="Y372">
        <v>4.5010971574899878E-4</v>
      </c>
      <c r="Z372">
        <v>0.2481321189487162</v>
      </c>
      <c r="AA372">
        <v>-4.4599925100796613E-2</v>
      </c>
      <c r="AB372">
        <v>0.56129497265964756</v>
      </c>
      <c r="AC372">
        <v>6.9622273190160053E-2</v>
      </c>
      <c r="AD372">
        <v>0.2303135543024484</v>
      </c>
      <c r="AE372">
        <v>0.95988629500611178</v>
      </c>
      <c r="AF372">
        <v>9.7542708797287533E-2</v>
      </c>
      <c r="AG372">
        <v>1.7103398196928641</v>
      </c>
      <c r="AH372">
        <v>1.9139108963661939</v>
      </c>
      <c r="AI372">
        <v>1.6446520216332881E-2</v>
      </c>
      <c r="AJ372">
        <v>0.99549014985538231</v>
      </c>
      <c r="AK372">
        <v>1.922581549415701</v>
      </c>
      <c r="AL372">
        <v>1.637234887475679E-2</v>
      </c>
      <c r="AM372">
        <v>2.6721696541038651E-3</v>
      </c>
      <c r="AN372">
        <v>539.16048946107389</v>
      </c>
      <c r="AO372">
        <v>174.6165137190587</v>
      </c>
      <c r="AP372">
        <v>148.52409733868981</v>
      </c>
      <c r="AQ372">
        <v>242.60844108708679</v>
      </c>
      <c r="AR372">
        <v>2.5108354253723878E-3</v>
      </c>
      <c r="AS372">
        <v>0</v>
      </c>
      <c r="AT372">
        <v>8.6547616411343924</v>
      </c>
      <c r="AU372">
        <v>5.6305957145399663</v>
      </c>
      <c r="AV372">
        <v>32.386341101689943</v>
      </c>
      <c r="AW372">
        <v>0</v>
      </c>
      <c r="AX372">
        <v>-14.03325516699509</v>
      </c>
      <c r="AY372">
        <v>-32.638443290369203</v>
      </c>
      <c r="AZ372">
        <v>0</v>
      </c>
      <c r="BA372">
        <v>0</v>
      </c>
      <c r="BB372">
        <v>0</v>
      </c>
      <c r="BC372">
        <v>-3.7574409287571822</v>
      </c>
      <c r="BD372">
        <v>-22.363202824453211</v>
      </c>
      <c r="BE372">
        <v>-20.438778696304531</v>
      </c>
      <c r="BF372">
        <v>-6.8595192598387928</v>
      </c>
      <c r="BG372">
        <v>12.629929640237091</v>
      </c>
      <c r="BH372">
        <v>-1.3855462216211649</v>
      </c>
      <c r="BI372">
        <v>24.973675600092239</v>
      </c>
      <c r="BJ372">
        <v>0</v>
      </c>
      <c r="BK372">
        <v>0</v>
      </c>
      <c r="BL372">
        <v>33.90239926826041</v>
      </c>
      <c r="BM372">
        <v>85.861086530035024</v>
      </c>
      <c r="BN372">
        <v>26.673711288264659</v>
      </c>
      <c r="BO372">
        <v>51.021852870439908</v>
      </c>
      <c r="BP372">
        <v>2.1375835250631061</v>
      </c>
      <c r="BQ372">
        <v>76.698822255188034</v>
      </c>
      <c r="BR372">
        <v>2.9953108861118731</v>
      </c>
      <c r="BS372">
        <v>8.4001979374497893</v>
      </c>
      <c r="BT372">
        <v>0</v>
      </c>
      <c r="BU372">
        <v>3.6133012382715099E-4</v>
      </c>
      <c r="BV372">
        <v>3.0100495243649231E-4</v>
      </c>
      <c r="BW372">
        <v>8.9757110053463292E-5</v>
      </c>
      <c r="BX372">
        <v>4.4478534264447942E-4</v>
      </c>
      <c r="BY372">
        <v>0</v>
      </c>
      <c r="BZ372">
        <v>1.111081903130749E-4</v>
      </c>
      <c r="CA372">
        <v>1.046619865734245E-4</v>
      </c>
      <c r="CB372">
        <v>1.8417015675557461E-5</v>
      </c>
      <c r="CC372">
        <v>0.43732704612414181</v>
      </c>
      <c r="CD372">
        <v>2.8890787884431481E-2</v>
      </c>
      <c r="CE372">
        <v>0.46217727574279083</v>
      </c>
      <c r="CF372">
        <v>0.1304505144772608</v>
      </c>
      <c r="CG372">
        <v>7.4779378681956207E-2</v>
      </c>
      <c r="CH372">
        <v>0</v>
      </c>
      <c r="CI372">
        <v>0.1141607828195244</v>
      </c>
      <c r="CJ372">
        <v>4.820972433016525E-4</v>
      </c>
      <c r="CK372">
        <v>0</v>
      </c>
      <c r="CL372">
        <v>1.8528340295134171E-4</v>
      </c>
      <c r="CM372">
        <v>1.465895707640803E-3</v>
      </c>
      <c r="CN372">
        <v>2.8986952405574568E-4</v>
      </c>
      <c r="CO372">
        <v>3.3042628764326423E-4</v>
      </c>
      <c r="CP372">
        <v>2.3415230199514601E-3</v>
      </c>
      <c r="CQ372">
        <v>6.0209286679459675E-4</v>
      </c>
      <c r="CR372">
        <v>1.151017897324491E-5</v>
      </c>
      <c r="CS372">
        <v>4.9292586014387414E-3</v>
      </c>
      <c r="CT372">
        <v>7.7468449145895034E-5</v>
      </c>
      <c r="CU372">
        <v>7.9288220581989778E-6</v>
      </c>
      <c r="CV372">
        <v>1.903876176124074E-4</v>
      </c>
      <c r="CW372">
        <v>1.229860563257605E-3</v>
      </c>
      <c r="CX372">
        <v>1.7241563581650319E-4</v>
      </c>
      <c r="CY372">
        <v>7.1925081052298398E-3</v>
      </c>
      <c r="CZ372">
        <v>3.1477175867204318E-2</v>
      </c>
      <c r="DA372">
        <v>-4.0262346525006228E-5</v>
      </c>
      <c r="DB372">
        <v>-3.5796869553365461E-4</v>
      </c>
      <c r="DC372">
        <v>-242.57740240460819</v>
      </c>
      <c r="DD372">
        <v>0.69896284770220518</v>
      </c>
      <c r="DE372">
        <v>1.3053647052174711E-8</v>
      </c>
      <c r="DF372">
        <v>3.594718826400324</v>
      </c>
      <c r="DG372">
        <v>46.838351897655308</v>
      </c>
      <c r="DH372">
        <v>4.2849597121974087E-2</v>
      </c>
      <c r="DI372">
        <v>0.31794450812621011</v>
      </c>
      <c r="DJ372">
        <v>0.1129628278656863</v>
      </c>
      <c r="DK372">
        <v>0.64973907210207527</v>
      </c>
      <c r="DL372">
        <v>5.7010448567206169E-2</v>
      </c>
      <c r="DM372">
        <v>0.1036250969090733</v>
      </c>
      <c r="DN372">
        <v>1.5653916487186059E-2</v>
      </c>
      <c r="DO372">
        <v>0.41667632477267902</v>
      </c>
      <c r="DP372">
        <v>0.56124686396088441</v>
      </c>
      <c r="DQ372">
        <v>4.3698534292227924</v>
      </c>
      <c r="DR372">
        <v>1.7971358978631911</v>
      </c>
      <c r="DS372">
        <v>2.6361777747868622</v>
      </c>
      <c r="DT372">
        <v>4.2167734681405964</v>
      </c>
      <c r="DU372">
        <v>1.202791303408886</v>
      </c>
      <c r="DV372">
        <v>0.16522987809674999</v>
      </c>
      <c r="DW372">
        <v>3.2258812240465469</v>
      </c>
      <c r="DX372">
        <v>0.13196530498377149</v>
      </c>
      <c r="DY372">
        <v>19.994743179359311</v>
      </c>
      <c r="DZ372">
        <v>2.7580939708983039E-16</v>
      </c>
      <c r="EA372">
        <v>3.4050968482381989E-15</v>
      </c>
      <c r="EB372">
        <v>0.49437591463399427</v>
      </c>
      <c r="EC372">
        <v>8.6685188787694791</v>
      </c>
      <c r="ED372">
        <v>1.251915814830467</v>
      </c>
    </row>
    <row r="373" spans="1:134" x14ac:dyDescent="0.3">
      <c r="A373" s="1">
        <v>369</v>
      </c>
      <c r="B373">
        <v>0.94327286724927706</v>
      </c>
      <c r="C373">
        <v>27.56079240179853</v>
      </c>
      <c r="D373">
        <v>0.28611698405473379</v>
      </c>
      <c r="E373">
        <v>8.1665737346818479E-2</v>
      </c>
      <c r="F373">
        <v>0.89441260462514682</v>
      </c>
      <c r="G373">
        <v>0.2148340774981824</v>
      </c>
      <c r="H373">
        <v>22.968318811221071</v>
      </c>
      <c r="I373">
        <v>4.0431072044940652</v>
      </c>
      <c r="J373">
        <v>0.91568603136085858</v>
      </c>
      <c r="K373">
        <v>0.69237297013260957</v>
      </c>
      <c r="L373">
        <v>9.1739562979557387</v>
      </c>
      <c r="M373">
        <v>4.377772302645281E-2</v>
      </c>
      <c r="N373">
        <v>1.0185977881180399</v>
      </c>
      <c r="O373">
        <v>0.96623364660930589</v>
      </c>
      <c r="P373">
        <v>0.9970276394786477</v>
      </c>
      <c r="Q373">
        <v>0.87692258049537652</v>
      </c>
      <c r="R373">
        <v>0.94809987098104509</v>
      </c>
      <c r="S373">
        <v>73.935122245982441</v>
      </c>
      <c r="T373">
        <v>0.2313498419809045</v>
      </c>
      <c r="U373">
        <v>-9.9308558702463183E-3</v>
      </c>
      <c r="V373">
        <v>0.1012781498006185</v>
      </c>
      <c r="W373">
        <v>0.22296088440371939</v>
      </c>
      <c r="X373">
        <v>6.0956727430901507</v>
      </c>
      <c r="Y373">
        <v>4.3766249744179599E-4</v>
      </c>
      <c r="Z373">
        <v>0.25720918267544318</v>
      </c>
      <c r="AA373">
        <v>-4.0374169287424308E-2</v>
      </c>
      <c r="AB373">
        <v>0.55166950050302377</v>
      </c>
      <c r="AC373">
        <v>7.0899448168785975E-2</v>
      </c>
      <c r="AD373">
        <v>0.21751990775288299</v>
      </c>
      <c r="AE373">
        <v>1.0110248568273079</v>
      </c>
      <c r="AF373">
        <v>0.1073980686130827</v>
      </c>
      <c r="AG373">
        <v>1.4147915439383181</v>
      </c>
      <c r="AH373">
        <v>1.7257934226051861</v>
      </c>
      <c r="AI373">
        <v>1.7073950533795661E-2</v>
      </c>
      <c r="AJ373">
        <v>0.99518929161978409</v>
      </c>
      <c r="AK373">
        <v>1.7341357798397929</v>
      </c>
      <c r="AL373">
        <v>1.6991812736879341E-2</v>
      </c>
      <c r="AM373">
        <v>2.908056263631535E-3</v>
      </c>
      <c r="AN373">
        <v>548.88763781620753</v>
      </c>
      <c r="AO373">
        <v>172.81339271315261</v>
      </c>
      <c r="AP373">
        <v>151.19932648229491</v>
      </c>
      <c r="AQ373">
        <v>242.0099300328836</v>
      </c>
      <c r="AR373">
        <v>2.5613125823676841E-3</v>
      </c>
      <c r="AS373">
        <v>0</v>
      </c>
      <c r="AT373">
        <v>9.3314892759346453</v>
      </c>
      <c r="AU373">
        <v>5.0085775161145296</v>
      </c>
      <c r="AV373">
        <v>32.360916583940323</v>
      </c>
      <c r="AW373">
        <v>0</v>
      </c>
      <c r="AX373">
        <v>-16.746599992016002</v>
      </c>
      <c r="AY373">
        <v>-29.954383383973489</v>
      </c>
      <c r="AZ373">
        <v>0</v>
      </c>
      <c r="BA373">
        <v>0</v>
      </c>
      <c r="BB373">
        <v>0</v>
      </c>
      <c r="BC373">
        <v>-3.6926451281113621</v>
      </c>
      <c r="BD373">
        <v>-22.561750607975782</v>
      </c>
      <c r="BE373">
        <v>-20.421845857250549</v>
      </c>
      <c r="BF373">
        <v>-6.7328653436096131</v>
      </c>
      <c r="BG373">
        <v>14.624664213753521</v>
      </c>
      <c r="BH373">
        <v>-1.361461479674033</v>
      </c>
      <c r="BI373">
        <v>23.318703845173271</v>
      </c>
      <c r="BJ373">
        <v>0</v>
      </c>
      <c r="BK373">
        <v>0</v>
      </c>
      <c r="BL373">
        <v>34.198964408326177</v>
      </c>
      <c r="BM373">
        <v>88.7901085231438</v>
      </c>
      <c r="BN373">
        <v>27.49360307717755</v>
      </c>
      <c r="BO373">
        <v>51.295231631642721</v>
      </c>
      <c r="BP373">
        <v>3.5391985291353452</v>
      </c>
      <c r="BQ373">
        <v>75.73787915935192</v>
      </c>
      <c r="BR373">
        <v>2.9346442403683581</v>
      </c>
      <c r="BS373">
        <v>8.4725025884248755</v>
      </c>
      <c r="BT373">
        <v>0</v>
      </c>
      <c r="BU373">
        <v>3.5547353650537981E-4</v>
      </c>
      <c r="BV373">
        <v>3.1216169599476229E-4</v>
      </c>
      <c r="BW373">
        <v>9.0785189994337529E-5</v>
      </c>
      <c r="BX373">
        <v>4.3226735356935632E-4</v>
      </c>
      <c r="BY373">
        <v>0</v>
      </c>
      <c r="BZ373">
        <v>1.0356053744569209E-4</v>
      </c>
      <c r="CA373">
        <v>9.7726178069846187E-5</v>
      </c>
      <c r="CB373">
        <v>1.7698666223718451E-5</v>
      </c>
      <c r="CC373">
        <v>0.39787703297204863</v>
      </c>
      <c r="CD373">
        <v>3.06604555121066E-2</v>
      </c>
      <c r="CE373">
        <v>0.40386157006478429</v>
      </c>
      <c r="CF373">
        <v>0.12995433547038779</v>
      </c>
      <c r="CG373">
        <v>7.4937498682440845E-2</v>
      </c>
      <c r="CH373">
        <v>0</v>
      </c>
      <c r="CI373">
        <v>7.7969183049754809E-2</v>
      </c>
      <c r="CJ373">
        <v>4.5014931006327931E-4</v>
      </c>
      <c r="CK373">
        <v>0</v>
      </c>
      <c r="CL373">
        <v>2.0061416733600169E-4</v>
      </c>
      <c r="CM373">
        <v>1.524282130049339E-3</v>
      </c>
      <c r="CN373">
        <v>3.2288093342134889E-4</v>
      </c>
      <c r="CO373">
        <v>2.6121868281118408E-4</v>
      </c>
      <c r="CP373">
        <v>2.529620153219495E-3</v>
      </c>
      <c r="CQ373">
        <v>6.1413223963325116E-4</v>
      </c>
      <c r="CR373">
        <v>1.209962414126226E-5</v>
      </c>
      <c r="CS373">
        <v>4.1046736337564992E-3</v>
      </c>
      <c r="CT373">
        <v>8.0419525791098354E-5</v>
      </c>
      <c r="CU373">
        <v>7.6858270528426763E-6</v>
      </c>
      <c r="CV373">
        <v>3.0776810856806468E-4</v>
      </c>
      <c r="CW373">
        <v>1.279479145630373E-3</v>
      </c>
      <c r="CX373">
        <v>1.6683411629428489E-4</v>
      </c>
      <c r="CY373">
        <v>6.793332779498144E-3</v>
      </c>
      <c r="CZ373">
        <v>2.9466110431359969E-2</v>
      </c>
      <c r="DA373">
        <v>-5.7743316081655931E-5</v>
      </c>
      <c r="DB373">
        <v>-2.6934369882464698E-4</v>
      </c>
      <c r="DC373">
        <v>-241.9808487527832</v>
      </c>
      <c r="DD373">
        <v>-0.50370959285646677</v>
      </c>
      <c r="DE373">
        <v>-0.80030981459083828</v>
      </c>
      <c r="DF373">
        <v>2.9802259504769508</v>
      </c>
      <c r="DG373">
        <v>35.516162843500403</v>
      </c>
      <c r="DH373">
        <v>4.2732266346858498E-2</v>
      </c>
      <c r="DI373">
        <v>0.30737262288856532</v>
      </c>
      <c r="DJ373">
        <v>0.1088116911496128</v>
      </c>
      <c r="DK373">
        <v>0.6650867671535734</v>
      </c>
      <c r="DL373">
        <v>5.6990839632830761E-2</v>
      </c>
      <c r="DM373">
        <v>8.8342765029883683E-2</v>
      </c>
      <c r="DN373">
        <v>1.565307488543155E-2</v>
      </c>
      <c r="DO373">
        <v>0.31729883194453862</v>
      </c>
      <c r="DP373">
        <v>0.55971005768958448</v>
      </c>
      <c r="DQ373">
        <v>4.2245526368570587</v>
      </c>
      <c r="DR373">
        <v>1.731095086471113</v>
      </c>
      <c r="DS373">
        <v>2.6984477756628591</v>
      </c>
      <c r="DT373">
        <v>4.2153230948092011</v>
      </c>
      <c r="DU373">
        <v>1.025407094096864</v>
      </c>
      <c r="DV373">
        <v>0.16522099484025521</v>
      </c>
      <c r="DW373">
        <v>2.456507086022234</v>
      </c>
      <c r="DX373">
        <v>7.6116556599956572E-2</v>
      </c>
      <c r="DY373">
        <v>11.532811606054031</v>
      </c>
      <c r="DZ373">
        <v>-1.7678307873355991E-15</v>
      </c>
      <c r="EA373">
        <v>-2.182534426198075E-14</v>
      </c>
      <c r="EB373">
        <v>0.52432307138187229</v>
      </c>
      <c r="EC373">
        <v>6.9070874109972253</v>
      </c>
      <c r="ED373">
        <v>0.77749746346382942</v>
      </c>
    </row>
    <row r="374" spans="1:134" x14ac:dyDescent="0.3">
      <c r="A374" s="1">
        <v>370</v>
      </c>
      <c r="B374">
        <v>1.016795334950316</v>
      </c>
      <c r="C374">
        <v>21.18212745268907</v>
      </c>
      <c r="D374">
        <v>0.31748286255087721</v>
      </c>
      <c r="E374">
        <v>9.0235182891024585E-2</v>
      </c>
      <c r="F374">
        <v>0.87229333972348899</v>
      </c>
      <c r="G374">
        <v>0.20688969419100581</v>
      </c>
      <c r="H374">
        <v>19.258416496323381</v>
      </c>
      <c r="I374">
        <v>13.10107086240777</v>
      </c>
      <c r="J374">
        <v>0.90493786110765595</v>
      </c>
      <c r="K374">
        <v>0.66449431064176934</v>
      </c>
      <c r="L374">
        <v>7.1778602380077903</v>
      </c>
      <c r="M374">
        <v>3.3818817890780242E-2</v>
      </c>
      <c r="N374">
        <v>0.93585501662386428</v>
      </c>
      <c r="O374">
        <v>0.99311146297057906</v>
      </c>
      <c r="P374">
        <v>0.99760947028842695</v>
      </c>
      <c r="Q374">
        <v>0.87013038351831584</v>
      </c>
      <c r="R374">
        <v>0.93691669089100005</v>
      </c>
      <c r="S374">
        <v>60.769419855828737</v>
      </c>
      <c r="T374">
        <v>0.2703715637703491</v>
      </c>
      <c r="U374">
        <v>-1.8433272037703589E-3</v>
      </c>
      <c r="V374">
        <v>9.8120914467094575E-2</v>
      </c>
      <c r="W374">
        <v>0.19139290257165531</v>
      </c>
      <c r="X374">
        <v>6.2035166507985178</v>
      </c>
      <c r="Y374">
        <v>4.2185957889347158E-4</v>
      </c>
      <c r="Z374">
        <v>0.26512536604065517</v>
      </c>
      <c r="AA374">
        <v>-4.0075103411923663E-2</v>
      </c>
      <c r="AB374">
        <v>0.54848987906344793</v>
      </c>
      <c r="AC374">
        <v>6.772153430664514E-2</v>
      </c>
      <c r="AD374">
        <v>0.23038884770473311</v>
      </c>
      <c r="AE374">
        <v>0.95689374865971766</v>
      </c>
      <c r="AF374">
        <v>0.12778138029139249</v>
      </c>
      <c r="AG374">
        <v>1.672461191049053</v>
      </c>
      <c r="AH374">
        <v>1.663688498652413</v>
      </c>
      <c r="AI374">
        <v>1.681588991566299E-2</v>
      </c>
      <c r="AJ374">
        <v>0.99591519954366858</v>
      </c>
      <c r="AK374">
        <v>1.6705121863659449</v>
      </c>
      <c r="AL374">
        <v>1.6747200360861879E-2</v>
      </c>
      <c r="AM374">
        <v>2.3388671719110458E-3</v>
      </c>
      <c r="AN374">
        <v>556.95972089389545</v>
      </c>
      <c r="AO374">
        <v>158.84909548409971</v>
      </c>
      <c r="AP374">
        <v>135.34689033722489</v>
      </c>
      <c r="AQ374">
        <v>228.93387959362411</v>
      </c>
      <c r="AR374">
        <v>2.6294647085584491E-3</v>
      </c>
      <c r="AS374">
        <v>0</v>
      </c>
      <c r="AT374">
        <v>8.6881705611105655</v>
      </c>
      <c r="AU374">
        <v>5.4690572424230854</v>
      </c>
      <c r="AV374">
        <v>32.322200231525983</v>
      </c>
      <c r="AW374">
        <v>0</v>
      </c>
      <c r="AX374">
        <v>-14.25195007477774</v>
      </c>
      <c r="AY374">
        <v>-32.227477960281888</v>
      </c>
      <c r="AZ374">
        <v>0</v>
      </c>
      <c r="BA374">
        <v>0</v>
      </c>
      <c r="BB374">
        <v>0</v>
      </c>
      <c r="BC374">
        <v>-3.6374939122325238</v>
      </c>
      <c r="BD374">
        <v>-23.128310528989459</v>
      </c>
      <c r="BE374">
        <v>-20.393309837701018</v>
      </c>
      <c r="BF374">
        <v>-6.7727654138097417</v>
      </c>
      <c r="BG374">
        <v>12.826755066650721</v>
      </c>
      <c r="BH374">
        <v>-1.419136874439018</v>
      </c>
      <c r="BI374">
        <v>24.122834157786951</v>
      </c>
      <c r="BJ374">
        <v>0</v>
      </c>
      <c r="BK374">
        <v>0</v>
      </c>
      <c r="BL374">
        <v>33.989001881784382</v>
      </c>
      <c r="BM374">
        <v>93.255026827840751</v>
      </c>
      <c r="BN374">
        <v>27.031233384487891</v>
      </c>
      <c r="BO374">
        <v>50.991560368999309</v>
      </c>
      <c r="BP374">
        <v>2.2566781623507342</v>
      </c>
      <c r="BQ374">
        <v>77.773602166130686</v>
      </c>
      <c r="BR374">
        <v>2.9708874950136641</v>
      </c>
      <c r="BS374">
        <v>8.3361196067806098</v>
      </c>
      <c r="BT374">
        <v>0</v>
      </c>
      <c r="BU374">
        <v>3.5555569553172598E-4</v>
      </c>
      <c r="BV374">
        <v>3.2581248619840101E-4</v>
      </c>
      <c r="BW374">
        <v>8.8407839430198172E-5</v>
      </c>
      <c r="BX374">
        <v>4.3458315292172302E-4</v>
      </c>
      <c r="BY374">
        <v>0</v>
      </c>
      <c r="BZ374">
        <v>1.10611949222808E-4</v>
      </c>
      <c r="CA374">
        <v>1.0109620166307909E-4</v>
      </c>
      <c r="CB374">
        <v>1.7545681000405439E-5</v>
      </c>
      <c r="CC374">
        <v>0.33204529361775748</v>
      </c>
      <c r="CD374">
        <v>2.8040501287296769E-2</v>
      </c>
      <c r="CE374">
        <v>0.391110276094358</v>
      </c>
      <c r="CF374">
        <v>0.1295843911295442</v>
      </c>
      <c r="CG374">
        <v>7.8304426934320798E-2</v>
      </c>
      <c r="CH374">
        <v>0</v>
      </c>
      <c r="CI374">
        <v>8.4817564198748058E-2</v>
      </c>
      <c r="CJ374">
        <v>4.6567241579966199E-4</v>
      </c>
      <c r="CK374">
        <v>0</v>
      </c>
      <c r="CL374">
        <v>1.9436024051402059E-4</v>
      </c>
      <c r="CM374">
        <v>1.498574667625125E-3</v>
      </c>
      <c r="CN374">
        <v>2.7716574231316808E-4</v>
      </c>
      <c r="CO374">
        <v>2.0121243420804361E-4</v>
      </c>
      <c r="CP374">
        <v>2.9059882499142872E-3</v>
      </c>
      <c r="CQ374">
        <v>6.0128654140323011E-4</v>
      </c>
      <c r="CR374">
        <v>1.023296309811118E-5</v>
      </c>
      <c r="CS374">
        <v>3.4696666635649518E-3</v>
      </c>
      <c r="CT374">
        <v>7.9215646994275232E-5</v>
      </c>
      <c r="CU374">
        <v>7.83069608084796E-6</v>
      </c>
      <c r="CV374">
        <v>1.694259144365373E-4</v>
      </c>
      <c r="CW374">
        <v>1.316758623236615E-3</v>
      </c>
      <c r="CX374">
        <v>1.755005379436748E-4</v>
      </c>
      <c r="CY374">
        <v>5.5836371044902054E-3</v>
      </c>
      <c r="CZ374">
        <v>2.7976402290331919E-2</v>
      </c>
      <c r="DA374">
        <v>-3.242455763014042E-5</v>
      </c>
      <c r="DB374">
        <v>-5.0350931190880458E-5</v>
      </c>
      <c r="DC374">
        <v>-228.9060183913802</v>
      </c>
      <c r="DD374">
        <v>-0.16392817813903091</v>
      </c>
      <c r="DE374">
        <v>-1.908317948107197E-9</v>
      </c>
      <c r="DF374">
        <v>3.1324703039716071</v>
      </c>
      <c r="DG374">
        <v>38.634527111899729</v>
      </c>
      <c r="DH374">
        <v>4.2736552548122142E-2</v>
      </c>
      <c r="DI374">
        <v>0.31159285755796212</v>
      </c>
      <c r="DJ374">
        <v>0.1104815410605578</v>
      </c>
      <c r="DK374">
        <v>0.6463089814908346</v>
      </c>
      <c r="DL374">
        <v>5.698350529981943E-2</v>
      </c>
      <c r="DM374">
        <v>7.4503721049919466E-2</v>
      </c>
      <c r="DN374">
        <v>1.5655368405449122E-2</v>
      </c>
      <c r="DO374">
        <v>0.24816082054198099</v>
      </c>
      <c r="DP374">
        <v>0.55976619863790356</v>
      </c>
      <c r="DQ374">
        <v>4.2825558621710442</v>
      </c>
      <c r="DR374">
        <v>1.757660880508874</v>
      </c>
      <c r="DS374">
        <v>2.62226091335262</v>
      </c>
      <c r="DT374">
        <v>4.214780611428945</v>
      </c>
      <c r="DU374">
        <v>0.86477533361513659</v>
      </c>
      <c r="DV374">
        <v>0.16524520335275281</v>
      </c>
      <c r="DW374">
        <v>1.921245062260498</v>
      </c>
      <c r="DX374">
        <v>9.2108874288180403E-2</v>
      </c>
      <c r="DY374">
        <v>13.9558900436637</v>
      </c>
      <c r="DZ374">
        <v>-8.3480867157613491E-16</v>
      </c>
      <c r="EA374">
        <v>-1.030640872450037E-14</v>
      </c>
      <c r="EB374">
        <v>0.63340900751290219</v>
      </c>
      <c r="EC374">
        <v>8.290347002908268</v>
      </c>
      <c r="ED374">
        <v>0.90052907421587935</v>
      </c>
    </row>
    <row r="375" spans="1:134" x14ac:dyDescent="0.3">
      <c r="A375" s="1">
        <v>371</v>
      </c>
      <c r="B375">
        <v>1.093063447426728</v>
      </c>
      <c r="C375">
        <v>25.6834310670287</v>
      </c>
      <c r="D375">
        <v>0.34147649079950237</v>
      </c>
      <c r="E375">
        <v>0.1104796723521784</v>
      </c>
      <c r="F375">
        <v>0.80682732610726593</v>
      </c>
      <c r="G375">
        <v>0.1868584320422304</v>
      </c>
      <c r="H375">
        <v>14.77665868342979</v>
      </c>
      <c r="I375">
        <v>33.921898747235147</v>
      </c>
      <c r="J375">
        <v>0.89408426202860292</v>
      </c>
      <c r="K375">
        <v>0.76687548215280121</v>
      </c>
      <c r="L375">
        <v>7.2938236080667256</v>
      </c>
      <c r="M375">
        <v>3.379354378052811E-2</v>
      </c>
      <c r="N375">
        <v>1.0218253920450659</v>
      </c>
      <c r="O375">
        <v>0.98714311888979622</v>
      </c>
      <c r="P375">
        <v>0.99558050042993396</v>
      </c>
      <c r="Q375">
        <v>0.75482712287271059</v>
      </c>
      <c r="R375">
        <v>0.89964588789325617</v>
      </c>
      <c r="S375">
        <v>68.860526205934576</v>
      </c>
      <c r="T375">
        <v>0.25747547754246031</v>
      </c>
      <c r="U375">
        <v>-2.3234969901755609E-2</v>
      </c>
      <c r="V375">
        <v>8.7507550679259472E-2</v>
      </c>
      <c r="W375">
        <v>0.1948185600435344</v>
      </c>
      <c r="X375">
        <v>6.085016540064303</v>
      </c>
      <c r="Y375">
        <v>4.6959984333792192E-4</v>
      </c>
      <c r="Z375">
        <v>0.28274563954844262</v>
      </c>
      <c r="AA375">
        <v>-4.3149111894843772E-2</v>
      </c>
      <c r="AB375">
        <v>0.53787171166628978</v>
      </c>
      <c r="AC375">
        <v>7.3581977656768688E-2</v>
      </c>
      <c r="AD375">
        <v>0.21006400503617209</v>
      </c>
      <c r="AE375">
        <v>1.0354461066881591</v>
      </c>
      <c r="AF375">
        <v>0.12861271130327381</v>
      </c>
      <c r="AG375">
        <v>1.535855568071548</v>
      </c>
      <c r="AH375">
        <v>1.777608277300589</v>
      </c>
      <c r="AI375">
        <v>1.629204616289423E-2</v>
      </c>
      <c r="AJ375">
        <v>0.99338464806461702</v>
      </c>
      <c r="AK375">
        <v>1.78944613216903</v>
      </c>
      <c r="AL375">
        <v>1.618426854377918E-2</v>
      </c>
      <c r="AM375">
        <v>4.3238907853120198E-3</v>
      </c>
      <c r="AN375">
        <v>547.61553797026625</v>
      </c>
      <c r="AO375">
        <v>154.23950260366061</v>
      </c>
      <c r="AP375">
        <v>126.7225371693404</v>
      </c>
      <c r="AQ375">
        <v>223.13501659764401</v>
      </c>
      <c r="AR375">
        <v>2.575859552953899E-3</v>
      </c>
      <c r="AS375">
        <v>0</v>
      </c>
      <c r="AT375">
        <v>8.6004153661297309</v>
      </c>
      <c r="AU375">
        <v>6.5790791464228766</v>
      </c>
      <c r="AV375">
        <v>32.315744277145221</v>
      </c>
      <c r="AW375">
        <v>0</v>
      </c>
      <c r="AX375">
        <v>-13.87517849080804</v>
      </c>
      <c r="AY375">
        <v>-33.62006029888979</v>
      </c>
      <c r="AZ375">
        <v>0</v>
      </c>
      <c r="BA375">
        <v>0</v>
      </c>
      <c r="BB375">
        <v>0</v>
      </c>
      <c r="BC375">
        <v>-3.8151948694816489</v>
      </c>
      <c r="BD375">
        <v>-23.928504294219771</v>
      </c>
      <c r="BE375">
        <v>-20.39000149263217</v>
      </c>
      <c r="BF375">
        <v>-7.0663852181756228</v>
      </c>
      <c r="BG375">
        <v>12.487660634278489</v>
      </c>
      <c r="BH375">
        <v>-1.434905637402049</v>
      </c>
      <c r="BI375">
        <v>26.015137698120348</v>
      </c>
      <c r="BJ375">
        <v>0</v>
      </c>
      <c r="BK375">
        <v>0</v>
      </c>
      <c r="BL375">
        <v>33.850598602057197</v>
      </c>
      <c r="BM375">
        <v>88.907503032005877</v>
      </c>
      <c r="BN375">
        <v>26.450512114551341</v>
      </c>
      <c r="BO375">
        <v>51.807072251485913</v>
      </c>
      <c r="BP375">
        <v>2.0972439026428211</v>
      </c>
      <c r="BQ375">
        <v>77.728507642438728</v>
      </c>
      <c r="BR375">
        <v>3.0578450138263702</v>
      </c>
      <c r="BS375">
        <v>8.2123324639333912</v>
      </c>
      <c r="BT375">
        <v>0</v>
      </c>
      <c r="BU375">
        <v>3.6343739398445561E-4</v>
      </c>
      <c r="BV375">
        <v>3.1095200370429119E-4</v>
      </c>
      <c r="BW375">
        <v>9.0895465102008315E-5</v>
      </c>
      <c r="BX375">
        <v>4.6055112196056428E-4</v>
      </c>
      <c r="BY375">
        <v>0</v>
      </c>
      <c r="BZ375">
        <v>1.145858214647821E-4</v>
      </c>
      <c r="CA375">
        <v>1.090266421357858E-4</v>
      </c>
      <c r="CB375">
        <v>1.803836131363484E-5</v>
      </c>
      <c r="CC375">
        <v>0.38835312070548839</v>
      </c>
      <c r="CD375">
        <v>2.7956196708543959E-2</v>
      </c>
      <c r="CE375">
        <v>0.33242029279685442</v>
      </c>
      <c r="CF375">
        <v>0.12836220856150679</v>
      </c>
      <c r="CG375">
        <v>8.5899933758127739E-2</v>
      </c>
      <c r="CH375">
        <v>0</v>
      </c>
      <c r="CI375">
        <v>0.1248251717735802</v>
      </c>
      <c r="CJ375">
        <v>5.0220185323182436E-4</v>
      </c>
      <c r="CK375">
        <v>0</v>
      </c>
      <c r="CL375">
        <v>1.733370371565121E-4</v>
      </c>
      <c r="CM375">
        <v>1.443683659636371E-3</v>
      </c>
      <c r="CN375">
        <v>2.8212661015803792E-4</v>
      </c>
      <c r="CO375">
        <v>1.9803830128509319E-4</v>
      </c>
      <c r="CP375">
        <v>2.6649005292350568E-3</v>
      </c>
      <c r="CQ375">
        <v>5.7089076695170029E-4</v>
      </c>
      <c r="CR375">
        <v>1.2478243995928371E-5</v>
      </c>
      <c r="CS375">
        <v>2.5528679252090191E-3</v>
      </c>
      <c r="CT375">
        <v>7.6708600867056019E-5</v>
      </c>
      <c r="CU375">
        <v>8.1818957759439166E-6</v>
      </c>
      <c r="CV375">
        <v>1.937995770940746E-4</v>
      </c>
      <c r="CW375">
        <v>1.399485686176974E-3</v>
      </c>
      <c r="CX375">
        <v>1.761420576285243E-4</v>
      </c>
      <c r="CY375">
        <v>6.3270669700378531E-3</v>
      </c>
      <c r="CZ375">
        <v>2.8960876747650559E-2</v>
      </c>
      <c r="DA375">
        <v>-3.9657854521261188E-5</v>
      </c>
      <c r="DB375">
        <v>-6.0781891991581517E-4</v>
      </c>
      <c r="DC375">
        <v>-223.10674285552531</v>
      </c>
      <c r="DD375">
        <v>0.27647482883185148</v>
      </c>
      <c r="DE375">
        <v>8.7932772174781348E-9</v>
      </c>
      <c r="DF375">
        <v>3.7808952931632538</v>
      </c>
      <c r="DG375">
        <v>48.564342527749297</v>
      </c>
      <c r="DH375">
        <v>4.2674868346496267E-2</v>
      </c>
      <c r="DI375">
        <v>0.32051574786283538</v>
      </c>
      <c r="DJ375">
        <v>0.11403389197475119</v>
      </c>
      <c r="DK375">
        <v>0.64654447347230593</v>
      </c>
      <c r="DL375">
        <v>5.6944900043032591E-2</v>
      </c>
      <c r="DM375">
        <v>5.7681822010913139E-2</v>
      </c>
      <c r="DN375">
        <v>1.5647343026547321E-2</v>
      </c>
      <c r="DO375">
        <v>0.25209940314272761</v>
      </c>
      <c r="DP375">
        <v>0.5589582548754477</v>
      </c>
      <c r="DQ375">
        <v>4.4051927431384961</v>
      </c>
      <c r="DR375">
        <v>1.814175554143769</v>
      </c>
      <c r="DS375">
        <v>2.6232163718656611</v>
      </c>
      <c r="DT375">
        <v>4.2119251765632182</v>
      </c>
      <c r="DU375">
        <v>0.66952114834095611</v>
      </c>
      <c r="DV375">
        <v>0.165160494048298</v>
      </c>
      <c r="DW375">
        <v>1.951737314653375</v>
      </c>
      <c r="DX375">
        <v>0.16042269737564291</v>
      </c>
      <c r="DY375">
        <v>24.306469299339831</v>
      </c>
      <c r="DZ375">
        <v>5.0911908775831728E-16</v>
      </c>
      <c r="EA375">
        <v>6.2854994042828933E-15</v>
      </c>
      <c r="EB375">
        <v>0.6580286114251318</v>
      </c>
      <c r="EC375">
        <v>7.8579861707802463</v>
      </c>
      <c r="ED375">
        <v>1.4563015344828689</v>
      </c>
    </row>
    <row r="376" spans="1:134" x14ac:dyDescent="0.3">
      <c r="A376" s="1">
        <v>372</v>
      </c>
      <c r="B376">
        <v>1.0516787196067521</v>
      </c>
      <c r="C376">
        <v>26.453998641500711</v>
      </c>
      <c r="D376">
        <v>0.30522677974194229</v>
      </c>
      <c r="E376">
        <v>0.1136234623762476</v>
      </c>
      <c r="F376">
        <v>0.86324253726510836</v>
      </c>
      <c r="G376">
        <v>0.23722409286905299</v>
      </c>
      <c r="H376">
        <v>12.837328915129071</v>
      </c>
      <c r="I376">
        <v>12.259275603135659</v>
      </c>
      <c r="J376">
        <v>0.80185987063192599</v>
      </c>
      <c r="K376">
        <v>1.1251411040317241</v>
      </c>
      <c r="L376">
        <v>7.2442292752785216</v>
      </c>
      <c r="M376">
        <v>3.1456638009606797E-2</v>
      </c>
      <c r="N376">
        <v>0.99118059900535327</v>
      </c>
      <c r="O376">
        <v>0.99165502436618802</v>
      </c>
      <c r="P376">
        <v>0.99662636472970711</v>
      </c>
      <c r="Q376">
        <v>0.82776643601118338</v>
      </c>
      <c r="R376">
        <v>0.89707137906542989</v>
      </c>
      <c r="S376">
        <v>65.668143804185419</v>
      </c>
      <c r="T376">
        <v>0.23976875191371361</v>
      </c>
      <c r="U376">
        <v>-1.4307812276256431E-2</v>
      </c>
      <c r="V376">
        <v>9.406495818381197E-2</v>
      </c>
      <c r="W376">
        <v>0.19769084461915001</v>
      </c>
      <c r="X376">
        <v>6.3902373538053823</v>
      </c>
      <c r="Y376">
        <v>4.4552345452603131E-4</v>
      </c>
      <c r="Z376">
        <v>0.25837115322354021</v>
      </c>
      <c r="AA376">
        <v>-4.0227665729783021E-2</v>
      </c>
      <c r="AB376">
        <v>0.58540969414625066</v>
      </c>
      <c r="AC376">
        <v>7.2087195541919585E-2</v>
      </c>
      <c r="AD376">
        <v>0.2172745066790035</v>
      </c>
      <c r="AE376">
        <v>0.86785147915049277</v>
      </c>
      <c r="AF376">
        <v>0.1201935463297102</v>
      </c>
      <c r="AG376">
        <v>1.6963278106054409</v>
      </c>
      <c r="AH376">
        <v>1.627113883059299</v>
      </c>
      <c r="AI376">
        <v>1.5703972415540331E-2</v>
      </c>
      <c r="AJ376">
        <v>0.99468872606375958</v>
      </c>
      <c r="AK376">
        <v>1.6358020242801541</v>
      </c>
      <c r="AL376">
        <v>1.562056431615423E-2</v>
      </c>
      <c r="AM376">
        <v>3.3007808238641701E-3</v>
      </c>
      <c r="AN376">
        <v>479.62406111536001</v>
      </c>
      <c r="AO376">
        <v>137.3054044748078</v>
      </c>
      <c r="AP376">
        <v>118.90446241478</v>
      </c>
      <c r="AQ376">
        <v>197.65904969927351</v>
      </c>
      <c r="AR376">
        <v>2.3318595691835561E-3</v>
      </c>
      <c r="AS376">
        <v>0</v>
      </c>
      <c r="AT376">
        <v>9.5209833774112198</v>
      </c>
      <c r="AU376">
        <v>5.0582919062105498</v>
      </c>
      <c r="AV376">
        <v>32.324985322765613</v>
      </c>
      <c r="AW376">
        <v>0</v>
      </c>
      <c r="AX376">
        <v>-16.369230429971552</v>
      </c>
      <c r="AY376">
        <v>-30.53503017641582</v>
      </c>
      <c r="AZ376">
        <v>0</v>
      </c>
      <c r="BA376">
        <v>0</v>
      </c>
      <c r="BB376">
        <v>0</v>
      </c>
      <c r="BC376">
        <v>-3.8526200966993138</v>
      </c>
      <c r="BD376">
        <v>-22.851761469963879</v>
      </c>
      <c r="BE376">
        <v>-20.393104338668639</v>
      </c>
      <c r="BF376">
        <v>-6.784220172510091</v>
      </c>
      <c r="BG376">
        <v>14.25517081301922</v>
      </c>
      <c r="BH376">
        <v>-1.347626873617694</v>
      </c>
      <c r="BI376">
        <v>23.793888503034061</v>
      </c>
      <c r="BJ376">
        <v>0</v>
      </c>
      <c r="BK376">
        <v>0</v>
      </c>
      <c r="BL376">
        <v>34.066760166856056</v>
      </c>
      <c r="BM376">
        <v>61.408565000758301</v>
      </c>
      <c r="BN376">
        <v>25.69327724903345</v>
      </c>
      <c r="BO376">
        <v>49.059126792447771</v>
      </c>
      <c r="BP376">
        <v>3.2251691726460261</v>
      </c>
      <c r="BQ376">
        <v>72.311461895372261</v>
      </c>
      <c r="BR376">
        <v>2.814793546862441</v>
      </c>
      <c r="BS376">
        <v>8.0621635044982458</v>
      </c>
      <c r="BT376">
        <v>0</v>
      </c>
      <c r="BU376">
        <v>3.8284385112700552E-4</v>
      </c>
      <c r="BV376">
        <v>2.3755344474452129E-4</v>
      </c>
      <c r="BW376">
        <v>9.0160981540539077E-5</v>
      </c>
      <c r="BX376">
        <v>4.3639066474945041E-4</v>
      </c>
      <c r="BY376">
        <v>0</v>
      </c>
      <c r="BZ376">
        <v>1.048564535183981E-4</v>
      </c>
      <c r="CA376">
        <v>9.9717625827770135E-5</v>
      </c>
      <c r="CB376">
        <v>1.8102994914567571E-5</v>
      </c>
      <c r="CC376">
        <v>0.38421764972636019</v>
      </c>
      <c r="CD376">
        <v>3.0095074296038821E-2</v>
      </c>
      <c r="CE376">
        <v>0.31365698555001298</v>
      </c>
      <c r="CF376">
        <v>0.13225637900683451</v>
      </c>
      <c r="CG376">
        <v>8.1233151447612367E-2</v>
      </c>
      <c r="CH376">
        <v>0</v>
      </c>
      <c r="CI376">
        <v>6.3332134153076064E-2</v>
      </c>
      <c r="CJ376">
        <v>4.5932237762779429E-4</v>
      </c>
      <c r="CK376">
        <v>0</v>
      </c>
      <c r="CL376">
        <v>1.8632610586480141E-4</v>
      </c>
      <c r="CM376">
        <v>1.404058835029045E-3</v>
      </c>
      <c r="CN376">
        <v>2.8628611072382889E-4</v>
      </c>
      <c r="CO376">
        <v>1.8966963225128589E-4</v>
      </c>
      <c r="CP376">
        <v>2.415211332970122E-3</v>
      </c>
      <c r="CQ376">
        <v>5.9893177445051514E-4</v>
      </c>
      <c r="CR376">
        <v>1.377723758153044E-5</v>
      </c>
      <c r="CS376">
        <v>2.320779683797528E-3</v>
      </c>
      <c r="CT376">
        <v>7.3959918223016151E-5</v>
      </c>
      <c r="CU376">
        <v>7.2131859481072794E-6</v>
      </c>
      <c r="CV376">
        <v>1.699713970515179E-4</v>
      </c>
      <c r="CW376">
        <v>1.275683169560715E-3</v>
      </c>
      <c r="CX376">
        <v>1.5536787982980689E-4</v>
      </c>
      <c r="CY376">
        <v>6.0337433728664966E-3</v>
      </c>
      <c r="CZ376">
        <v>2.555215072876342E-2</v>
      </c>
      <c r="DA376">
        <v>-3.2436125806008283E-5</v>
      </c>
      <c r="DB376">
        <v>-3.6695754774048812E-4</v>
      </c>
      <c r="DC376">
        <v>-197.63392937834399</v>
      </c>
      <c r="DD376">
        <v>-0.35149601940065622</v>
      </c>
      <c r="DE376">
        <v>-0.75183213955438699</v>
      </c>
      <c r="DF376">
        <v>2.8768917048154772</v>
      </c>
      <c r="DG376">
        <v>35.373293003815611</v>
      </c>
      <c r="DH376">
        <v>4.3197636509583998E-2</v>
      </c>
      <c r="DI376">
        <v>0.33169714849352172</v>
      </c>
      <c r="DJ376">
        <v>0.11830417062810521</v>
      </c>
      <c r="DK376">
        <v>0.65017923826036816</v>
      </c>
      <c r="DL376">
        <v>5.6946111210944353E-2</v>
      </c>
      <c r="DM376">
        <v>5.1803060573594219E-2</v>
      </c>
      <c r="DN376">
        <v>1.5651611970436231E-2</v>
      </c>
      <c r="DO376">
        <v>0.2504877752005692</v>
      </c>
      <c r="DP376">
        <v>0.56580550693423348</v>
      </c>
      <c r="DQ376">
        <v>4.5588707612853696</v>
      </c>
      <c r="DR376">
        <v>1.8821118054471291</v>
      </c>
      <c r="DS376">
        <v>2.6379636551402652</v>
      </c>
      <c r="DT376">
        <v>4.2120147605051814</v>
      </c>
      <c r="DU376">
        <v>0.60128552451493289</v>
      </c>
      <c r="DV376">
        <v>0.1652055535117839</v>
      </c>
      <c r="DW376">
        <v>1.939260195101181</v>
      </c>
      <c r="DX376">
        <v>6.4724540384589371E-2</v>
      </c>
      <c r="DY376">
        <v>9.8067485431196015</v>
      </c>
      <c r="DZ376">
        <v>9.5385914734394481E-16</v>
      </c>
      <c r="EA376">
        <v>1.1776186056583791E-14</v>
      </c>
      <c r="EB376">
        <v>0.63798158194701193</v>
      </c>
      <c r="EC376">
        <v>9.0040266982559238</v>
      </c>
      <c r="ED376">
        <v>0.65591882963675108</v>
      </c>
    </row>
    <row r="377" spans="1:134" x14ac:dyDescent="0.3">
      <c r="A377" s="1">
        <v>373</v>
      </c>
      <c r="B377">
        <v>1.023138074212115</v>
      </c>
      <c r="C377">
        <v>28.382924041330011</v>
      </c>
      <c r="D377">
        <v>0.33563544281446273</v>
      </c>
      <c r="E377">
        <v>6.6912393507102957E-2</v>
      </c>
      <c r="F377">
        <v>0.87727764731573843</v>
      </c>
      <c r="G377">
        <v>0.20280278316323591</v>
      </c>
      <c r="H377">
        <v>20.157010152678261</v>
      </c>
      <c r="I377">
        <v>28.10484045088343</v>
      </c>
      <c r="J377">
        <v>0.85482784752661478</v>
      </c>
      <c r="K377">
        <v>0.60924245610918715</v>
      </c>
      <c r="L377">
        <v>11.48190249519468</v>
      </c>
      <c r="M377">
        <v>3.739266120387353E-2</v>
      </c>
      <c r="N377">
        <v>1.0073091727293899</v>
      </c>
      <c r="O377">
        <v>0.98351415273524567</v>
      </c>
      <c r="P377">
        <v>0.99673594674157384</v>
      </c>
      <c r="Q377">
        <v>0.86923952298960838</v>
      </c>
      <c r="R377">
        <v>0.87322184447900764</v>
      </c>
      <c r="S377">
        <v>68.288640106931467</v>
      </c>
      <c r="T377">
        <v>0.2326353680739405</v>
      </c>
      <c r="U377">
        <v>-2.1204163104553961E-2</v>
      </c>
      <c r="V377">
        <v>8.7798440060499236E-2</v>
      </c>
      <c r="W377">
        <v>0.1914182112605696</v>
      </c>
      <c r="X377">
        <v>6.4960277272876299</v>
      </c>
      <c r="Y377">
        <v>4.4357111205149918E-4</v>
      </c>
      <c r="Z377">
        <v>0.27809531768441548</v>
      </c>
      <c r="AA377">
        <v>-4.1184534057138338E-2</v>
      </c>
      <c r="AB377">
        <v>0.54615219077951283</v>
      </c>
      <c r="AC377">
        <v>6.8746651022634345E-2</v>
      </c>
      <c r="AD377">
        <v>0.22262831565911889</v>
      </c>
      <c r="AE377">
        <v>1.100052100861062</v>
      </c>
      <c r="AF377">
        <v>0.11393653192967219</v>
      </c>
      <c r="AG377">
        <v>1.632771569642762</v>
      </c>
      <c r="AH377">
        <v>1.848470357926437</v>
      </c>
      <c r="AI377">
        <v>1.6273051212041121E-2</v>
      </c>
      <c r="AJ377">
        <v>0.99482545536965516</v>
      </c>
      <c r="AK377">
        <v>1.8580851782617001</v>
      </c>
      <c r="AL377">
        <v>1.6188845582272519E-2</v>
      </c>
      <c r="AM377">
        <v>3.1935582792948359E-3</v>
      </c>
      <c r="AN377">
        <v>569.22682299774158</v>
      </c>
      <c r="AO377">
        <v>153.93832974848519</v>
      </c>
      <c r="AP377">
        <v>131.97412566389991</v>
      </c>
      <c r="AQ377">
        <v>225.51491075962161</v>
      </c>
      <c r="AR377">
        <v>2.5654315345777601E-3</v>
      </c>
      <c r="AS377">
        <v>0</v>
      </c>
      <c r="AT377">
        <v>8.6950891102431367</v>
      </c>
      <c r="AU377">
        <v>5.8627007095116737</v>
      </c>
      <c r="AV377">
        <v>32.350943529253684</v>
      </c>
      <c r="AW377">
        <v>0</v>
      </c>
      <c r="AX377">
        <v>-14.043004236945681</v>
      </c>
      <c r="AY377">
        <v>-32.865729112062823</v>
      </c>
      <c r="AZ377">
        <v>0</v>
      </c>
      <c r="BA377">
        <v>0</v>
      </c>
      <c r="BB377">
        <v>0</v>
      </c>
      <c r="BC377">
        <v>-3.8126034076822202</v>
      </c>
      <c r="BD377">
        <v>-22.62030895298286</v>
      </c>
      <c r="BE377">
        <v>-20.414188312294009</v>
      </c>
      <c r="BF377">
        <v>-6.8018371046439698</v>
      </c>
      <c r="BG377">
        <v>12.638703810112951</v>
      </c>
      <c r="BH377">
        <v>-1.4307647497403191</v>
      </c>
      <c r="BI377">
        <v>24.666748266670869</v>
      </c>
      <c r="BJ377">
        <v>0</v>
      </c>
      <c r="BK377">
        <v>0</v>
      </c>
      <c r="BL377">
        <v>33.88267448491986</v>
      </c>
      <c r="BM377">
        <v>101.8985231247963</v>
      </c>
      <c r="BN377">
        <v>26.458019257643208</v>
      </c>
      <c r="BO377">
        <v>50.197087071814153</v>
      </c>
      <c r="BP377">
        <v>2.074371805095566</v>
      </c>
      <c r="BQ377">
        <v>76.979004567286836</v>
      </c>
      <c r="BR377">
        <v>2.9504201053216139</v>
      </c>
      <c r="BS377">
        <v>8.3352615348151566</v>
      </c>
      <c r="BT377">
        <v>0</v>
      </c>
      <c r="BU377">
        <v>3.6467130185159261E-4</v>
      </c>
      <c r="BV377">
        <v>3.5189563966224821E-4</v>
      </c>
      <c r="BW377">
        <v>9.0525188420567605E-5</v>
      </c>
      <c r="BX377">
        <v>4.3750498095463031E-4</v>
      </c>
      <c r="BY377">
        <v>0</v>
      </c>
      <c r="BZ377">
        <v>1.1251110506630441E-4</v>
      </c>
      <c r="CA377">
        <v>1.033756871530282E-4</v>
      </c>
      <c r="CB377">
        <v>1.8340861358984841E-5</v>
      </c>
      <c r="CC377">
        <v>0.38557739722998791</v>
      </c>
      <c r="CD377">
        <v>2.7721637754788121E-2</v>
      </c>
      <c r="CE377">
        <v>0.40782233850675248</v>
      </c>
      <c r="CF377">
        <v>0.12958354187099111</v>
      </c>
      <c r="CG377">
        <v>8.4633000389514906E-2</v>
      </c>
      <c r="CH377">
        <v>0</v>
      </c>
      <c r="CI377">
        <v>8.0105931645281722E-2</v>
      </c>
      <c r="CJ377">
        <v>4.7617225157413031E-4</v>
      </c>
      <c r="CK377">
        <v>0</v>
      </c>
      <c r="CL377">
        <v>1.7391323775969441E-4</v>
      </c>
      <c r="CM377">
        <v>1.452684616769091E-3</v>
      </c>
      <c r="CN377">
        <v>2.7720239310562519E-4</v>
      </c>
      <c r="CO377">
        <v>3.1137516779925151E-4</v>
      </c>
      <c r="CP377">
        <v>2.4242050531582712E-3</v>
      </c>
      <c r="CQ377">
        <v>5.7939389924596609E-4</v>
      </c>
      <c r="CR377">
        <v>1.169968385234883E-5</v>
      </c>
      <c r="CS377">
        <v>3.9009335789772278E-3</v>
      </c>
      <c r="CT377">
        <v>7.6641097089254375E-5</v>
      </c>
      <c r="CU377">
        <v>7.7487754356187476E-6</v>
      </c>
      <c r="CV377">
        <v>2.1251365103813541E-4</v>
      </c>
      <c r="CW377">
        <v>1.3772371495672721E-3</v>
      </c>
      <c r="CX377">
        <v>1.7275114407728839E-4</v>
      </c>
      <c r="CY377">
        <v>6.274520731329114E-3</v>
      </c>
      <c r="CZ377">
        <v>3.0080254029587979E-2</v>
      </c>
      <c r="DA377">
        <v>-4.1288776193181772E-5</v>
      </c>
      <c r="DB377">
        <v>-5.5766970782936327E-4</v>
      </c>
      <c r="DC377">
        <v>-225.48547075285219</v>
      </c>
      <c r="DD377">
        <v>0.51977178454399109</v>
      </c>
      <c r="DE377">
        <v>2.0331736294565421E-9</v>
      </c>
      <c r="DF377">
        <v>3.18698386108231</v>
      </c>
      <c r="DG377">
        <v>38.894653857345617</v>
      </c>
      <c r="DH377">
        <v>4.2960397849133573E-2</v>
      </c>
      <c r="DI377">
        <v>0.32106910736362221</v>
      </c>
      <c r="DJ377">
        <v>0.11416699965968539</v>
      </c>
      <c r="DK377">
        <v>0.65407103856682414</v>
      </c>
      <c r="DL377">
        <v>5.6983274029976383E-2</v>
      </c>
      <c r="DM377">
        <v>8.2660820696895537E-2</v>
      </c>
      <c r="DN377">
        <v>1.56518218332194E-2</v>
      </c>
      <c r="DO377">
        <v>0.39683798923631991</v>
      </c>
      <c r="DP377">
        <v>0.56269813923112377</v>
      </c>
      <c r="DQ377">
        <v>4.4127981580782203</v>
      </c>
      <c r="DR377">
        <v>1.8162931764040851</v>
      </c>
      <c r="DS377">
        <v>2.6537538052363581</v>
      </c>
      <c r="DT377">
        <v>4.2147635055726909</v>
      </c>
      <c r="DU377">
        <v>0.9594559545175374</v>
      </c>
      <c r="DV377">
        <v>0.1652077686508584</v>
      </c>
      <c r="DW377">
        <v>3.072294110216669</v>
      </c>
      <c r="DX377">
        <v>8.3647047090956841E-2</v>
      </c>
      <c r="DY377">
        <v>12.673795013781341</v>
      </c>
      <c r="DZ377">
        <v>-2.4437737776917661E-16</v>
      </c>
      <c r="EA377">
        <v>-3.0170423763752932E-15</v>
      </c>
      <c r="EB377">
        <v>0.58362047591681943</v>
      </c>
      <c r="EC377">
        <v>8.3635942256567404</v>
      </c>
      <c r="ED377">
        <v>0.83531488883885796</v>
      </c>
    </row>
    <row r="378" spans="1:134" x14ac:dyDescent="0.3">
      <c r="A378" s="1">
        <v>374</v>
      </c>
      <c r="B378">
        <v>1.075357399701681</v>
      </c>
      <c r="C378">
        <v>27.07549199878196</v>
      </c>
      <c r="D378">
        <v>0.39067190771034838</v>
      </c>
      <c r="E378">
        <v>0.1002381475533913</v>
      </c>
      <c r="F378">
        <v>0.84796943646495715</v>
      </c>
      <c r="G378">
        <v>0.20179094488039839</v>
      </c>
      <c r="H378">
        <v>23.800721686293919</v>
      </c>
      <c r="I378">
        <v>10.84434463561985</v>
      </c>
      <c r="J378">
        <v>0.93578299361391559</v>
      </c>
      <c r="K378">
        <v>1.378209728573867</v>
      </c>
      <c r="L378">
        <v>8.2580129020912665</v>
      </c>
      <c r="M378">
        <v>3.6869172428340168E-2</v>
      </c>
      <c r="N378">
        <v>0.97614253478693003</v>
      </c>
      <c r="O378">
        <v>0.9965723405405349</v>
      </c>
      <c r="P378">
        <v>0.99789386576743488</v>
      </c>
      <c r="Q378">
        <v>0.73790499270031162</v>
      </c>
      <c r="R378">
        <v>0.907142543744762</v>
      </c>
      <c r="S378">
        <v>77.885664337880314</v>
      </c>
      <c r="T378">
        <v>0.26108865211276472</v>
      </c>
      <c r="U378">
        <v>3.2694316757207569E-4</v>
      </c>
      <c r="V378">
        <v>9.6339101897847862E-2</v>
      </c>
      <c r="W378">
        <v>0.20123238295767801</v>
      </c>
      <c r="X378">
        <v>6.0679694697171689</v>
      </c>
      <c r="Y378">
        <v>4.7119233742790219E-4</v>
      </c>
      <c r="Z378">
        <v>0.25951332865880022</v>
      </c>
      <c r="AA378">
        <v>-4.0585685383353533E-2</v>
      </c>
      <c r="AB378">
        <v>0.53163212480050248</v>
      </c>
      <c r="AC378">
        <v>6.9385232908680775E-2</v>
      </c>
      <c r="AD378">
        <v>0.22767469309845789</v>
      </c>
      <c r="AE378">
        <v>0.94827476920919562</v>
      </c>
      <c r="AF378">
        <v>9.8053043568941553E-2</v>
      </c>
      <c r="AG378">
        <v>1.7297477495464071</v>
      </c>
      <c r="AH378">
        <v>1.770992347551271</v>
      </c>
      <c r="AI378">
        <v>1.6991034402613601E-2</v>
      </c>
      <c r="AJ378">
        <v>0.99627011678322686</v>
      </c>
      <c r="AK378">
        <v>1.77762264594358</v>
      </c>
      <c r="AL378">
        <v>1.692765982855967E-2</v>
      </c>
      <c r="AM378">
        <v>2.0606241631367628E-3</v>
      </c>
      <c r="AN378">
        <v>483.57231725380672</v>
      </c>
      <c r="AO378">
        <v>177.84191295157959</v>
      </c>
      <c r="AP378">
        <v>148.3873729321696</v>
      </c>
      <c r="AQ378">
        <v>238.95745535263191</v>
      </c>
      <c r="AR378">
        <v>2.5202582697782718E-3</v>
      </c>
      <c r="AS378">
        <v>0</v>
      </c>
      <c r="AT378">
        <v>7.6600794566777326</v>
      </c>
      <c r="AU378">
        <v>5.4297566548658098</v>
      </c>
      <c r="AV378">
        <v>32.333823249470981</v>
      </c>
      <c r="AW378">
        <v>0</v>
      </c>
      <c r="AX378">
        <v>-12.4688734664054</v>
      </c>
      <c r="AY378">
        <v>-32.954785894609117</v>
      </c>
      <c r="AZ378">
        <v>0</v>
      </c>
      <c r="BA378">
        <v>0</v>
      </c>
      <c r="BB378">
        <v>0</v>
      </c>
      <c r="BC378">
        <v>-3.7643809498538658</v>
      </c>
      <c r="BD378">
        <v>-22.307929512246901</v>
      </c>
      <c r="BE378">
        <v>-20.40194852597331</v>
      </c>
      <c r="BF378">
        <v>-6.7443076935616508</v>
      </c>
      <c r="BG378">
        <v>11.22198611705398</v>
      </c>
      <c r="BH378">
        <v>-1.3461765572547271</v>
      </c>
      <c r="BI378">
        <v>24.782601248618231</v>
      </c>
      <c r="BJ378">
        <v>0</v>
      </c>
      <c r="BK378">
        <v>0</v>
      </c>
      <c r="BL378">
        <v>33.611968175911983</v>
      </c>
      <c r="BM378">
        <v>55.978779959679187</v>
      </c>
      <c r="BN378">
        <v>27.319429355112799</v>
      </c>
      <c r="BO378">
        <v>51.154125668908549</v>
      </c>
      <c r="BP378">
        <v>1.955600007729027</v>
      </c>
      <c r="BQ378">
        <v>77.973828522229908</v>
      </c>
      <c r="BR378">
        <v>3.044743830963704</v>
      </c>
      <c r="BS378">
        <v>8.4088213219774595</v>
      </c>
      <c r="BT378">
        <v>0</v>
      </c>
      <c r="BU378">
        <v>3.4280000087425757E-4</v>
      </c>
      <c r="BV378">
        <v>2.1498978332926851E-4</v>
      </c>
      <c r="BW378">
        <v>8.9525818140758057E-5</v>
      </c>
      <c r="BX378">
        <v>4.3238627388146351E-4</v>
      </c>
      <c r="BY378">
        <v>0</v>
      </c>
      <c r="BZ378">
        <v>1.112511454597348E-4</v>
      </c>
      <c r="CA378">
        <v>1.038612145313458E-4</v>
      </c>
      <c r="CB378">
        <v>1.7515905288580771E-5</v>
      </c>
      <c r="CC378">
        <v>0.4211820011131775</v>
      </c>
      <c r="CD378">
        <v>2.838235529951098E-2</v>
      </c>
      <c r="CE378">
        <v>0.42463287828571211</v>
      </c>
      <c r="CF378">
        <v>0.12842437837387161</v>
      </c>
      <c r="CG378">
        <v>7.5924998381094039E-2</v>
      </c>
      <c r="CH378">
        <v>0</v>
      </c>
      <c r="CI378">
        <v>0.1411907349616974</v>
      </c>
      <c r="CJ378">
        <v>4.7840870263241562E-4</v>
      </c>
      <c r="CK378">
        <v>0</v>
      </c>
      <c r="CL378">
        <v>1.9083078380858161E-4</v>
      </c>
      <c r="CM378">
        <v>1.513076212204444E-3</v>
      </c>
      <c r="CN378">
        <v>2.9141479151261179E-4</v>
      </c>
      <c r="CO378">
        <v>2.3385605174246191E-4</v>
      </c>
      <c r="CP378">
        <v>2.833187718457661E-3</v>
      </c>
      <c r="CQ378">
        <v>5.8894040096874381E-4</v>
      </c>
      <c r="CR378">
        <v>9.9677090790516325E-6</v>
      </c>
      <c r="CS378">
        <v>4.1479080732332429E-3</v>
      </c>
      <c r="CT378">
        <v>8.0046417911530006E-5</v>
      </c>
      <c r="CU378">
        <v>8.1286587249371111E-6</v>
      </c>
      <c r="CV378">
        <v>1.5106578039780411E-4</v>
      </c>
      <c r="CW378">
        <v>1.29004425951155E-3</v>
      </c>
      <c r="CX378">
        <v>1.7835318169775341E-4</v>
      </c>
      <c r="CY378">
        <v>7.1563178706756372E-3</v>
      </c>
      <c r="CZ378">
        <v>3.00909914540771E-2</v>
      </c>
      <c r="DA378">
        <v>-2.9510136646793419E-5</v>
      </c>
      <c r="DB378">
        <v>9.0390390718579971E-6</v>
      </c>
      <c r="DC378">
        <v>-238.92741434241211</v>
      </c>
      <c r="DD378">
        <v>-0.19801976159214971</v>
      </c>
      <c r="DE378">
        <v>1.058086951388759E-9</v>
      </c>
      <c r="DF378">
        <v>3.8240642138998608</v>
      </c>
      <c r="DG378">
        <v>52.021847977508003</v>
      </c>
      <c r="DH378">
        <v>4.2659740069940923E-2</v>
      </c>
      <c r="DI378">
        <v>0.30865803196323788</v>
      </c>
      <c r="DJ378">
        <v>0.10934269145505129</v>
      </c>
      <c r="DK378">
        <v>0.64319506895973533</v>
      </c>
      <c r="DL378">
        <v>5.6989712246099847E-2</v>
      </c>
      <c r="DM378">
        <v>9.0118495975213778E-2</v>
      </c>
      <c r="DN378">
        <v>1.5656484654049081E-2</v>
      </c>
      <c r="DO378">
        <v>0.28544803051220718</v>
      </c>
      <c r="DP378">
        <v>0.55876010370614626</v>
      </c>
      <c r="DQ378">
        <v>4.2422193966511381</v>
      </c>
      <c r="DR378">
        <v>1.739542818603089</v>
      </c>
      <c r="DS378">
        <v>2.6096268770762481</v>
      </c>
      <c r="DT378">
        <v>4.2152397077358712</v>
      </c>
      <c r="DU378">
        <v>1.0460182568551599</v>
      </c>
      <c r="DV378">
        <v>0.1652569855556443</v>
      </c>
      <c r="DW378">
        <v>2.2099202362235402</v>
      </c>
      <c r="DX378">
        <v>0.1765455984209503</v>
      </c>
      <c r="DY378">
        <v>26.749333094083379</v>
      </c>
      <c r="DZ378">
        <v>-1.038173975927715E-15</v>
      </c>
      <c r="EA378">
        <v>-1.281712287780758E-14</v>
      </c>
      <c r="EB378">
        <v>0.48103621661453477</v>
      </c>
      <c r="EC378">
        <v>8.4859305010178101</v>
      </c>
      <c r="ED378">
        <v>1.614414143028841</v>
      </c>
    </row>
    <row r="379" spans="1:134" x14ac:dyDescent="0.3">
      <c r="A379" s="1">
        <v>375</v>
      </c>
      <c r="B379">
        <v>0.93643405427671389</v>
      </c>
      <c r="C379">
        <v>19.35773386644302</v>
      </c>
      <c r="D379">
        <v>0.31036850588685821</v>
      </c>
      <c r="E379">
        <v>8.8574966437979699E-2</v>
      </c>
      <c r="F379">
        <v>0.89641698728420316</v>
      </c>
      <c r="G379">
        <v>0.19601673462370409</v>
      </c>
      <c r="H379">
        <v>25.771430854307681</v>
      </c>
      <c r="I379">
        <v>14.42549338470228</v>
      </c>
      <c r="J379">
        <v>0.93850180633471436</v>
      </c>
      <c r="K379">
        <v>0.77970314566579446</v>
      </c>
      <c r="L379">
        <v>5.7177768507343956</v>
      </c>
      <c r="M379">
        <v>3.9282865176272157E-2</v>
      </c>
      <c r="N379">
        <v>0.98760963214481901</v>
      </c>
      <c r="O379">
        <v>0.99401963188443654</v>
      </c>
      <c r="P379">
        <v>0.99727607004098417</v>
      </c>
      <c r="Q379">
        <v>0.75355022155465423</v>
      </c>
      <c r="R379">
        <v>0.87663408739194426</v>
      </c>
      <c r="S379">
        <v>77.414369461255561</v>
      </c>
      <c r="T379">
        <v>0.27523617932867112</v>
      </c>
      <c r="U379">
        <v>-3.8269700192199458E-3</v>
      </c>
      <c r="V379">
        <v>9.1306404776350769E-2</v>
      </c>
      <c r="W379">
        <v>0.20158821057665161</v>
      </c>
      <c r="X379">
        <v>6.2077597155864597</v>
      </c>
      <c r="Y379">
        <v>4.8109408318943998E-4</v>
      </c>
      <c r="Z379">
        <v>0.26160745549547298</v>
      </c>
      <c r="AA379">
        <v>-4.1941076216269461E-2</v>
      </c>
      <c r="AB379">
        <v>0.53918252227977714</v>
      </c>
      <c r="AC379">
        <v>7.0879709941008548E-2</v>
      </c>
      <c r="AD379">
        <v>0.21579756138546821</v>
      </c>
      <c r="AE379">
        <v>1.1265131956483749</v>
      </c>
      <c r="AF379">
        <v>0.1129675002299835</v>
      </c>
      <c r="AG379">
        <v>1.461358805519114</v>
      </c>
      <c r="AH379">
        <v>1.8373878230453231</v>
      </c>
      <c r="AI379">
        <v>1.7339503955895071E-2</v>
      </c>
      <c r="AJ379">
        <v>0.99549920446737594</v>
      </c>
      <c r="AK379">
        <v>1.8456949412836059</v>
      </c>
      <c r="AL379">
        <v>1.7261462393952459E-2</v>
      </c>
      <c r="AM379">
        <v>2.6649911809152201E-3</v>
      </c>
      <c r="AN379">
        <v>542.65601771720048</v>
      </c>
      <c r="AO379">
        <v>175.1479131062253</v>
      </c>
      <c r="AP379">
        <v>148.60175784304121</v>
      </c>
      <c r="AQ379">
        <v>243.57676324473249</v>
      </c>
      <c r="AR379">
        <v>2.5936280434291142E-3</v>
      </c>
      <c r="AS379">
        <v>0</v>
      </c>
      <c r="AT379">
        <v>8.5383343510454068</v>
      </c>
      <c r="AU379">
        <v>5.2824657395904717</v>
      </c>
      <c r="AV379">
        <v>32.349984075835742</v>
      </c>
      <c r="AW379">
        <v>0</v>
      </c>
      <c r="AX379">
        <v>-16.88231952017555</v>
      </c>
      <c r="AY379">
        <v>-29.28846464629607</v>
      </c>
      <c r="AZ379">
        <v>0</v>
      </c>
      <c r="BA379">
        <v>0</v>
      </c>
      <c r="BB379">
        <v>0</v>
      </c>
      <c r="BC379">
        <v>-3.5083533416928518</v>
      </c>
      <c r="BD379">
        <v>-23.414292081815582</v>
      </c>
      <c r="BE379">
        <v>-20.413456868306689</v>
      </c>
      <c r="BF379">
        <v>-6.7008969943194714</v>
      </c>
      <c r="BG379">
        <v>14.71661696072359</v>
      </c>
      <c r="BH379">
        <v>-1.3575249438228409</v>
      </c>
      <c r="BI379">
        <v>23.22627813578757</v>
      </c>
      <c r="BJ379">
        <v>0</v>
      </c>
      <c r="BK379">
        <v>0</v>
      </c>
      <c r="BL379">
        <v>34.033477575864808</v>
      </c>
      <c r="BM379">
        <v>85.589726257914492</v>
      </c>
      <c r="BN379">
        <v>27.7866065735025</v>
      </c>
      <c r="BO379">
        <v>51.560239056952668</v>
      </c>
      <c r="BP379">
        <v>3.144090987920936</v>
      </c>
      <c r="BQ379">
        <v>75.69801126321876</v>
      </c>
      <c r="BR379">
        <v>2.956837021537388</v>
      </c>
      <c r="BS379">
        <v>8.4138811002577771</v>
      </c>
      <c r="BT379">
        <v>0</v>
      </c>
      <c r="BU379">
        <v>3.4590779161480838E-4</v>
      </c>
      <c r="BV379">
        <v>2.941326398333655E-4</v>
      </c>
      <c r="BW379">
        <v>8.9875135733202241E-5</v>
      </c>
      <c r="BX379">
        <v>4.2930669052662992E-4</v>
      </c>
      <c r="BY379">
        <v>0</v>
      </c>
      <c r="BZ379">
        <v>1.017240208171708E-4</v>
      </c>
      <c r="CA379">
        <v>9.7338831869404221E-5</v>
      </c>
      <c r="CB379">
        <v>1.7095737265569201E-5</v>
      </c>
      <c r="CC379">
        <v>0.41022016592637989</v>
      </c>
      <c r="CD379">
        <v>2.7266753557015039E-2</v>
      </c>
      <c r="CE379">
        <v>0.45406495096765392</v>
      </c>
      <c r="CF379">
        <v>0.12904971907053181</v>
      </c>
      <c r="CG379">
        <v>7.515494441325124E-2</v>
      </c>
      <c r="CH379">
        <v>0</v>
      </c>
      <c r="CI379">
        <v>0.1106563860995048</v>
      </c>
      <c r="CJ379">
        <v>4.4836510414907732E-4</v>
      </c>
      <c r="CK379">
        <v>0</v>
      </c>
      <c r="CL379">
        <v>1.808618976818994E-4</v>
      </c>
      <c r="CM379">
        <v>1.546478365760768E-3</v>
      </c>
      <c r="CN379">
        <v>2.9193008348437878E-4</v>
      </c>
      <c r="CO379">
        <v>1.6542575850876331E-4</v>
      </c>
      <c r="CP379">
        <v>3.0530492103375312E-3</v>
      </c>
      <c r="CQ379">
        <v>6.095039878585022E-4</v>
      </c>
      <c r="CR379">
        <v>1.20675889196936E-5</v>
      </c>
      <c r="CS379">
        <v>4.6547860446906394E-3</v>
      </c>
      <c r="CT379">
        <v>8.1675760711362046E-5</v>
      </c>
      <c r="CU379">
        <v>7.7744284970782286E-6</v>
      </c>
      <c r="CV379">
        <v>1.6477310153697249E-4</v>
      </c>
      <c r="CW379">
        <v>1.3031494559586441E-3</v>
      </c>
      <c r="CX379">
        <v>1.6642429964262419E-4</v>
      </c>
      <c r="CY379">
        <v>7.1130141898683953E-3</v>
      </c>
      <c r="CZ379">
        <v>3.1859393819675258E-2</v>
      </c>
      <c r="DA379">
        <v>-3.2955939558186852E-5</v>
      </c>
      <c r="DB379">
        <v>-1.078828063887902E-4</v>
      </c>
      <c r="DC379">
        <v>-243.54507764559841</v>
      </c>
      <c r="DD379">
        <v>0.1671309852972627</v>
      </c>
      <c r="DE379">
        <v>-0.75820916598940968</v>
      </c>
      <c r="DF379">
        <v>3.463755823267102</v>
      </c>
      <c r="DG379">
        <v>44.322579795641659</v>
      </c>
      <c r="DH379">
        <v>4.262334755255525E-2</v>
      </c>
      <c r="DI379">
        <v>0.30308183001058292</v>
      </c>
      <c r="DJ379">
        <v>0.1071452468832312</v>
      </c>
      <c r="DK379">
        <v>0.64558779121425969</v>
      </c>
      <c r="DL379">
        <v>5.6984957414589081E-2</v>
      </c>
      <c r="DM379">
        <v>9.6867072445909794E-2</v>
      </c>
      <c r="DN379">
        <v>1.5654121233445711E-2</v>
      </c>
      <c r="DO379">
        <v>0.19786306057531089</v>
      </c>
      <c r="DP379">
        <v>0.558283432100665</v>
      </c>
      <c r="DQ379">
        <v>4.1655796541738876</v>
      </c>
      <c r="DR379">
        <v>1.704583473142314</v>
      </c>
      <c r="DS379">
        <v>2.6193348375475312</v>
      </c>
      <c r="DT379">
        <v>4.2148880169868237</v>
      </c>
      <c r="DU379">
        <v>1.1243499480328809</v>
      </c>
      <c r="DV379">
        <v>0.16523203923000709</v>
      </c>
      <c r="DW379">
        <v>1.5318430496153099</v>
      </c>
      <c r="DX379">
        <v>0.14000789524247251</v>
      </c>
      <c r="DY379">
        <v>21.213317460980679</v>
      </c>
      <c r="DZ379">
        <v>4.5672731675783228E-16</v>
      </c>
      <c r="EA379">
        <v>5.6386793314727383E-15</v>
      </c>
      <c r="EB379">
        <v>0.5430669398474659</v>
      </c>
      <c r="EC379">
        <v>7.0251678838315463</v>
      </c>
      <c r="ED379">
        <v>1.3148735608472779</v>
      </c>
    </row>
    <row r="380" spans="1:134" x14ac:dyDescent="0.3">
      <c r="A380" s="1">
        <v>376</v>
      </c>
      <c r="B380">
        <v>1.09048186958335</v>
      </c>
      <c r="C380">
        <v>17.675318998786469</v>
      </c>
      <c r="D380">
        <v>0.31054044612925491</v>
      </c>
      <c r="E380">
        <v>8.1560366767578357E-2</v>
      </c>
      <c r="F380">
        <v>0.8897051886355567</v>
      </c>
      <c r="G380">
        <v>0.19305455180929201</v>
      </c>
      <c r="H380">
        <v>19.082940128451231</v>
      </c>
      <c r="I380">
        <v>32.044002378057883</v>
      </c>
      <c r="J380">
        <v>0.84384564566891263</v>
      </c>
      <c r="K380">
        <v>0.68334984737482418</v>
      </c>
      <c r="L380">
        <v>6.8537440677001671</v>
      </c>
      <c r="M380">
        <v>4.1116479156076399E-2</v>
      </c>
      <c r="N380">
        <v>0.94852889020600062</v>
      </c>
      <c r="O380">
        <v>0.95776667860219644</v>
      </c>
      <c r="P380">
        <v>0.99821482444576271</v>
      </c>
      <c r="Q380">
        <v>0.8298387960455712</v>
      </c>
      <c r="R380">
        <v>0.88426363392596985</v>
      </c>
      <c r="S380">
        <v>74.548705716629897</v>
      </c>
      <c r="T380">
        <v>0.19433251464132911</v>
      </c>
      <c r="U380">
        <v>9.0725898595780778E-4</v>
      </c>
      <c r="V380">
        <v>9.9721127898385595E-2</v>
      </c>
      <c r="W380">
        <v>0.20438174618874541</v>
      </c>
      <c r="X380">
        <v>6.1505448937812188</v>
      </c>
      <c r="Y380">
        <v>4.6544018213096441E-4</v>
      </c>
      <c r="Z380">
        <v>0.26910923622852612</v>
      </c>
      <c r="AA380">
        <v>-4.029133633895686E-2</v>
      </c>
      <c r="AB380">
        <v>0.54473478265133424</v>
      </c>
      <c r="AC380">
        <v>7.1165620994438086E-2</v>
      </c>
      <c r="AD380">
        <v>0.19959036647608239</v>
      </c>
      <c r="AE380">
        <v>1.0408724083753711</v>
      </c>
      <c r="AF380">
        <v>0.11535605994228761</v>
      </c>
      <c r="AG380">
        <v>1.5175063589566391</v>
      </c>
      <c r="AH380">
        <v>1.7805558251599769</v>
      </c>
      <c r="AI380">
        <v>1.62561140614788E-2</v>
      </c>
      <c r="AJ380">
        <v>0.99667075326454957</v>
      </c>
      <c r="AK380">
        <v>1.786503516737425</v>
      </c>
      <c r="AL380">
        <v>1.6201993446808512E-2</v>
      </c>
      <c r="AM380">
        <v>1.7465756545597031E-3</v>
      </c>
      <c r="AN380">
        <v>557.6333243083003</v>
      </c>
      <c r="AO380">
        <v>153.7528829090422</v>
      </c>
      <c r="AP380">
        <v>131.34243931657019</v>
      </c>
      <c r="AQ380">
        <v>223.90128907395871</v>
      </c>
      <c r="AR380">
        <v>2.5708575772507131E-3</v>
      </c>
      <c r="AS380">
        <v>0</v>
      </c>
      <c r="AT380">
        <v>9.1044066041941019</v>
      </c>
      <c r="AU380">
        <v>5.7110535528266366</v>
      </c>
      <c r="AV380">
        <v>32.383392910037053</v>
      </c>
      <c r="AW380">
        <v>0</v>
      </c>
      <c r="AX380">
        <v>-14.99377105429744</v>
      </c>
      <c r="AY380">
        <v>-32.205082012760343</v>
      </c>
      <c r="AZ380">
        <v>0</v>
      </c>
      <c r="BA380">
        <v>0</v>
      </c>
      <c r="BB380">
        <v>0</v>
      </c>
      <c r="BC380">
        <v>-3.7436610643559201</v>
      </c>
      <c r="BD380">
        <v>-23.724500301467451</v>
      </c>
      <c r="BE380">
        <v>-20.434960852431239</v>
      </c>
      <c r="BF380">
        <v>-6.8811248944821282</v>
      </c>
      <c r="BG380">
        <v>13.523007007990101</v>
      </c>
      <c r="BH380">
        <v>-1.4352847620101381</v>
      </c>
      <c r="BI380">
        <v>24.554404637159049</v>
      </c>
      <c r="BJ380">
        <v>0</v>
      </c>
      <c r="BK380">
        <v>0</v>
      </c>
      <c r="BL380">
        <v>34.032374240793693</v>
      </c>
      <c r="BM380">
        <v>95.471658831837189</v>
      </c>
      <c r="BN380">
        <v>26.38976487032815</v>
      </c>
      <c r="BO380">
        <v>50.81777023840052</v>
      </c>
      <c r="BP380">
        <v>2.520948305021693</v>
      </c>
      <c r="BQ380">
        <v>76.470688880271851</v>
      </c>
      <c r="BR380">
        <v>2.939568056087468</v>
      </c>
      <c r="BS380">
        <v>8.1938424575407982</v>
      </c>
      <c r="BT380">
        <v>0</v>
      </c>
      <c r="BU380">
        <v>3.6893099813211261E-4</v>
      </c>
      <c r="BV380">
        <v>3.3137232308507668E-4</v>
      </c>
      <c r="BW380">
        <v>8.8919346455565036E-5</v>
      </c>
      <c r="BX380">
        <v>4.4700908282612601E-4</v>
      </c>
      <c r="BY380">
        <v>0</v>
      </c>
      <c r="BZ380">
        <v>1.108381609479548E-4</v>
      </c>
      <c r="CA380">
        <v>1.029048670930634E-4</v>
      </c>
      <c r="CB380">
        <v>1.789263439575331E-5</v>
      </c>
      <c r="CC380">
        <v>0.42136209458161727</v>
      </c>
      <c r="CD380">
        <v>3.0358148519118101E-2</v>
      </c>
      <c r="CE380">
        <v>0.34742795153552342</v>
      </c>
      <c r="CF380">
        <v>0.1294211858839486</v>
      </c>
      <c r="CG380">
        <v>8.1968221495694576E-2</v>
      </c>
      <c r="CH380">
        <v>0</v>
      </c>
      <c r="CI380">
        <v>9.2655551120798388E-2</v>
      </c>
      <c r="CJ380">
        <v>4.7400354581541719E-4</v>
      </c>
      <c r="CK380">
        <v>0</v>
      </c>
      <c r="CL380">
        <v>1.9752998132889851E-4</v>
      </c>
      <c r="CM380">
        <v>1.449657771574342E-3</v>
      </c>
      <c r="CN380">
        <v>2.959755436931991E-4</v>
      </c>
      <c r="CO380">
        <v>1.858027426635135E-4</v>
      </c>
      <c r="CP380">
        <v>2.0206124859610802E-3</v>
      </c>
      <c r="CQ380">
        <v>5.7763814672435901E-4</v>
      </c>
      <c r="CR380">
        <v>1.1764226868883269E-5</v>
      </c>
      <c r="CS380">
        <v>3.4414131796828029E-3</v>
      </c>
      <c r="CT380">
        <v>7.6589641402617414E-5</v>
      </c>
      <c r="CU380">
        <v>7.7054557063208148E-6</v>
      </c>
      <c r="CV380">
        <v>3.389464278023122E-4</v>
      </c>
      <c r="CW380">
        <v>1.332484758050569E-3</v>
      </c>
      <c r="CX380">
        <v>1.7000535439748641E-4</v>
      </c>
      <c r="CY380">
        <v>6.8497102707023886E-3</v>
      </c>
      <c r="CZ380">
        <v>2.894491827088012E-2</v>
      </c>
      <c r="DA380">
        <v>-6.3318559832791567E-5</v>
      </c>
      <c r="DB380">
        <v>2.3250499376378939E-5</v>
      </c>
      <c r="DC380">
        <v>-223.87244754230809</v>
      </c>
      <c r="DD380">
        <v>-0.13562621455639601</v>
      </c>
      <c r="DE380">
        <v>-4.4971446332986442E-2</v>
      </c>
      <c r="DF380">
        <v>3.2081757280408971</v>
      </c>
      <c r="DG380">
        <v>39.779917271456597</v>
      </c>
      <c r="DH380">
        <v>4.2925808565915873E-2</v>
      </c>
      <c r="DI380">
        <v>0.32134338787436639</v>
      </c>
      <c r="DJ380">
        <v>0.114285949591703</v>
      </c>
      <c r="DK380">
        <v>0.6705655015594294</v>
      </c>
      <c r="DL380">
        <v>5.7017762793771659E-2</v>
      </c>
      <c r="DM380">
        <v>7.7100022582347411E-2</v>
      </c>
      <c r="DN380">
        <v>1.56576100274382E-2</v>
      </c>
      <c r="DO380">
        <v>0.23704655033831029</v>
      </c>
      <c r="DP380">
        <v>0.56224508650632621</v>
      </c>
      <c r="DQ380">
        <v>4.4165678902164114</v>
      </c>
      <c r="DR380">
        <v>1.8181855616861851</v>
      </c>
      <c r="DS380">
        <v>2.7206765725673629</v>
      </c>
      <c r="DT380">
        <v>4.2173144643491227</v>
      </c>
      <c r="DU380">
        <v>0.89491097640224659</v>
      </c>
      <c r="DV380">
        <v>0.16526886407231131</v>
      </c>
      <c r="DW380">
        <v>1.83519909939337</v>
      </c>
      <c r="DX380">
        <v>0.1014306619843213</v>
      </c>
      <c r="DY380">
        <v>15.368282118836561</v>
      </c>
      <c r="DZ380">
        <v>1.4107251473799151E-15</v>
      </c>
      <c r="EA380">
        <v>1.7416577548694529E-14</v>
      </c>
      <c r="EB380">
        <v>0.59150741303718246</v>
      </c>
      <c r="EC380">
        <v>7.781266637426687</v>
      </c>
      <c r="ED380">
        <v>0.97929505968610986</v>
      </c>
    </row>
    <row r="381" spans="1:134" x14ac:dyDescent="0.3">
      <c r="A381" s="1">
        <v>377</v>
      </c>
      <c r="B381">
        <v>1.0655325847159769</v>
      </c>
      <c r="C381">
        <v>26.293480725885829</v>
      </c>
      <c r="D381">
        <v>0.34772952288474002</v>
      </c>
      <c r="E381">
        <v>7.4795655826698101E-2</v>
      </c>
      <c r="F381">
        <v>0.88507720777943255</v>
      </c>
      <c r="G381">
        <v>0.21127262644636691</v>
      </c>
      <c r="H381">
        <v>20.825635461018418</v>
      </c>
      <c r="I381">
        <v>23.871805926085148</v>
      </c>
      <c r="J381">
        <v>0.82691508361685873</v>
      </c>
      <c r="K381">
        <v>0.62425878795205736</v>
      </c>
      <c r="L381">
        <v>8.2026718267766974</v>
      </c>
      <c r="M381">
        <v>4.3160251610651609E-2</v>
      </c>
      <c r="N381">
        <v>1.0021539868299369</v>
      </c>
      <c r="O381">
        <v>0.99128033717141273</v>
      </c>
      <c r="P381">
        <v>0.99736997136428351</v>
      </c>
      <c r="Q381">
        <v>0.86354600377642043</v>
      </c>
      <c r="R381">
        <v>0.91490561240936819</v>
      </c>
      <c r="S381">
        <v>75.069108937810611</v>
      </c>
      <c r="T381">
        <v>0.2298772805632989</v>
      </c>
      <c r="U381">
        <v>-9.6065026205837886E-3</v>
      </c>
      <c r="V381">
        <v>9.3516355309843424E-2</v>
      </c>
      <c r="W381">
        <v>0.21729074496688641</v>
      </c>
      <c r="X381">
        <v>6.2283950304916686</v>
      </c>
      <c r="Y381">
        <v>4.5493200284460548E-4</v>
      </c>
      <c r="Z381">
        <v>0.2752671382533462</v>
      </c>
      <c r="AA381">
        <v>-4.2991502587300903E-2</v>
      </c>
      <c r="AB381">
        <v>0.53273460001524642</v>
      </c>
      <c r="AC381">
        <v>6.9927375090352281E-2</v>
      </c>
      <c r="AD381">
        <v>0.22989689964172019</v>
      </c>
      <c r="AE381">
        <v>0.95328165739216297</v>
      </c>
      <c r="AF381">
        <v>0.1137178428068716</v>
      </c>
      <c r="AG381">
        <v>1.329896635390468</v>
      </c>
      <c r="AH381">
        <v>1.8318796424481121</v>
      </c>
      <c r="AI381">
        <v>1.6030814067226049E-2</v>
      </c>
      <c r="AJ381">
        <v>0.99561641371106224</v>
      </c>
      <c r="AK381">
        <v>1.839945218621565</v>
      </c>
      <c r="AL381">
        <v>1.5960541610480439E-2</v>
      </c>
      <c r="AM381">
        <v>2.5732397693979188E-3</v>
      </c>
      <c r="AN381">
        <v>556.60687541808034</v>
      </c>
      <c r="AO381">
        <v>162.98489779526221</v>
      </c>
      <c r="AP381">
        <v>141.08424977554569</v>
      </c>
      <c r="AQ381">
        <v>233.05801787378249</v>
      </c>
      <c r="AR381">
        <v>2.5528658712496571E-3</v>
      </c>
      <c r="AS381">
        <v>0</v>
      </c>
      <c r="AT381">
        <v>8.6517899444601003</v>
      </c>
      <c r="AU381">
        <v>5.7123518712776082</v>
      </c>
      <c r="AV381">
        <v>32.358464378803518</v>
      </c>
      <c r="AW381">
        <v>0</v>
      </c>
      <c r="AX381">
        <v>-13.741218459094791</v>
      </c>
      <c r="AY381">
        <v>-32.98138773544644</v>
      </c>
      <c r="AZ381">
        <v>0</v>
      </c>
      <c r="BA381">
        <v>0</v>
      </c>
      <c r="BB381">
        <v>0</v>
      </c>
      <c r="BC381">
        <v>-3.900070890883903</v>
      </c>
      <c r="BD381">
        <v>-22.983570522052322</v>
      </c>
      <c r="BE381">
        <v>-20.41836269324256</v>
      </c>
      <c r="BF381">
        <v>-6.8057389454914734</v>
      </c>
      <c r="BG381">
        <v>12.3670966093941</v>
      </c>
      <c r="BH381">
        <v>-1.445270753781394</v>
      </c>
      <c r="BI381">
        <v>24.892677401581839</v>
      </c>
      <c r="BJ381">
        <v>0</v>
      </c>
      <c r="BK381">
        <v>0</v>
      </c>
      <c r="BL381">
        <v>33.817066260381317</v>
      </c>
      <c r="BM381">
        <v>96.713595612446795</v>
      </c>
      <c r="BN381">
        <v>26.15628553138523</v>
      </c>
      <c r="BO381">
        <v>49.766296902800043</v>
      </c>
      <c r="BP381">
        <v>2.0742305886325001</v>
      </c>
      <c r="BQ381">
        <v>76.5486594081042</v>
      </c>
      <c r="BR381">
        <v>2.9390388831762979</v>
      </c>
      <c r="BS381">
        <v>8.1762434587421886</v>
      </c>
      <c r="BT381">
        <v>0</v>
      </c>
      <c r="BU381">
        <v>3.6849060370039438E-4</v>
      </c>
      <c r="BV381">
        <v>3.4528399300264522E-4</v>
      </c>
      <c r="BW381">
        <v>9.0423672417670831E-5</v>
      </c>
      <c r="BX381">
        <v>4.377935461212666E-4</v>
      </c>
      <c r="BY381">
        <v>0</v>
      </c>
      <c r="BZ381">
        <v>1.130745746894398E-4</v>
      </c>
      <c r="CA381">
        <v>1.0432253184114091E-4</v>
      </c>
      <c r="CB381">
        <v>1.804184640674267E-5</v>
      </c>
      <c r="CC381">
        <v>0.43026674208102672</v>
      </c>
      <c r="CD381">
        <v>3.1184263997729261E-2</v>
      </c>
      <c r="CE381">
        <v>0.40012935478905781</v>
      </c>
      <c r="CF381">
        <v>0.12886045198022539</v>
      </c>
      <c r="CG381">
        <v>8.4935824181405994E-2</v>
      </c>
      <c r="CH381">
        <v>0</v>
      </c>
      <c r="CI381">
        <v>7.7781290495604449E-2</v>
      </c>
      <c r="CJ381">
        <v>4.8053363653268643E-4</v>
      </c>
      <c r="CK381">
        <v>0</v>
      </c>
      <c r="CL381">
        <v>1.85239420247262E-4</v>
      </c>
      <c r="CM381">
        <v>1.4333354965639961E-3</v>
      </c>
      <c r="CN381">
        <v>3.1466971772362679E-4</v>
      </c>
      <c r="CO381">
        <v>2.1914554480015141E-4</v>
      </c>
      <c r="CP381">
        <v>2.363829213404028E-3</v>
      </c>
      <c r="CQ381">
        <v>5.5689049805240963E-4</v>
      </c>
      <c r="CR381">
        <v>9.6563681264637524E-6</v>
      </c>
      <c r="CS381">
        <v>3.8314245312583289E-3</v>
      </c>
      <c r="CT381">
        <v>7.5511951697297957E-5</v>
      </c>
      <c r="CU381">
        <v>7.7033453803034761E-6</v>
      </c>
      <c r="CV381">
        <v>1.7590942721809391E-4</v>
      </c>
      <c r="CW381">
        <v>1.361590405098721E-3</v>
      </c>
      <c r="CX381">
        <v>1.7103188831881299E-4</v>
      </c>
      <c r="CY381">
        <v>6.8975261416120417E-3</v>
      </c>
      <c r="CZ381">
        <v>2.936652222281403E-2</v>
      </c>
      <c r="DA381">
        <v>-3.5990183871387469E-5</v>
      </c>
      <c r="DB381">
        <v>-2.5125194700901583E-4</v>
      </c>
      <c r="DC381">
        <v>-233.02897458387449</v>
      </c>
      <c r="DD381">
        <v>0.1237292746081948</v>
      </c>
      <c r="DE381">
        <v>3.0757618674215341E-9</v>
      </c>
      <c r="DF381">
        <v>3.061376476107696</v>
      </c>
      <c r="DG381">
        <v>36.220143628345831</v>
      </c>
      <c r="DH381">
        <v>4.3095189709204333E-2</v>
      </c>
      <c r="DI381">
        <v>0.32552848509258642</v>
      </c>
      <c r="DJ381">
        <v>0.1158921452395474</v>
      </c>
      <c r="DK381">
        <v>0.65052667363545025</v>
      </c>
      <c r="DL381">
        <v>5.6997981796612793E-2</v>
      </c>
      <c r="DM381">
        <v>8.5956073262508217E-2</v>
      </c>
      <c r="DN381">
        <v>1.5654250971112459E-2</v>
      </c>
      <c r="DO381">
        <v>0.28351453309368763</v>
      </c>
      <c r="DP381">
        <v>0.56446365195080761</v>
      </c>
      <c r="DQ381">
        <v>4.4740881837369688</v>
      </c>
      <c r="DR381">
        <v>1.8437386742655271</v>
      </c>
      <c r="DS381">
        <v>2.639373300108979</v>
      </c>
      <c r="DT381">
        <v>4.2158513644071087</v>
      </c>
      <c r="DU381">
        <v>0.99770442179697028</v>
      </c>
      <c r="DV381">
        <v>0.1652334086341993</v>
      </c>
      <c r="DW381">
        <v>2.1949512239511302</v>
      </c>
      <c r="DX381">
        <v>8.0583582100243162E-2</v>
      </c>
      <c r="DY381">
        <v>12.209633651551989</v>
      </c>
      <c r="DZ381">
        <v>-5.3188270997123614E-16</v>
      </c>
      <c r="EA381">
        <v>-6.5665352901865527E-15</v>
      </c>
      <c r="EB381">
        <v>0.59130227681679615</v>
      </c>
      <c r="EC381">
        <v>6.9151057479421532</v>
      </c>
      <c r="ED381">
        <v>0.81232528438994756</v>
      </c>
    </row>
    <row r="382" spans="1:134" x14ac:dyDescent="0.3">
      <c r="A382" s="1">
        <v>378</v>
      </c>
      <c r="B382">
        <v>0.96668982380770607</v>
      </c>
      <c r="C382">
        <v>24.105788233609172</v>
      </c>
      <c r="D382">
        <v>0.30368216361227401</v>
      </c>
      <c r="E382">
        <v>9.7891210354354469E-2</v>
      </c>
      <c r="F382">
        <v>0.84315496425107861</v>
      </c>
      <c r="G382">
        <v>0.21424309548287279</v>
      </c>
      <c r="H382">
        <v>23.694216761195761</v>
      </c>
      <c r="I382">
        <v>18.699638859403379</v>
      </c>
      <c r="J382">
        <v>0.82889782606270079</v>
      </c>
      <c r="K382">
        <v>1.3420906926743841</v>
      </c>
      <c r="L382">
        <v>7.8738554508363219</v>
      </c>
      <c r="M382">
        <v>3.5789318065867888E-2</v>
      </c>
      <c r="N382">
        <v>1.079027585525155</v>
      </c>
      <c r="O382">
        <v>0.97618064098160784</v>
      </c>
      <c r="P382">
        <v>0.99803941805809337</v>
      </c>
      <c r="Q382">
        <v>0.75388255144366034</v>
      </c>
      <c r="R382">
        <v>0.87312571398659855</v>
      </c>
      <c r="S382">
        <v>69.498700767513981</v>
      </c>
      <c r="T382">
        <v>0.27695374877841661</v>
      </c>
      <c r="U382">
        <v>4.2926093431756417E-3</v>
      </c>
      <c r="V382">
        <v>8.8129602318979441E-2</v>
      </c>
      <c r="W382">
        <v>0.2158131847128214</v>
      </c>
      <c r="X382">
        <v>5.6927334151197879</v>
      </c>
      <c r="Y382">
        <v>4.4638824066332812E-4</v>
      </c>
      <c r="Z382">
        <v>0.2674542312997521</v>
      </c>
      <c r="AA382">
        <v>-4.5581733057105472E-2</v>
      </c>
      <c r="AB382">
        <v>0.5260731631810327</v>
      </c>
      <c r="AC382">
        <v>6.93055098130856E-2</v>
      </c>
      <c r="AD382">
        <v>0.22546833294770111</v>
      </c>
      <c r="AE382">
        <v>1.0370276880262861</v>
      </c>
      <c r="AF382">
        <v>9.8637481377218297E-2</v>
      </c>
      <c r="AG382">
        <v>1.722994323298884</v>
      </c>
      <c r="AH382">
        <v>1.797368627508072</v>
      </c>
      <c r="AI382">
        <v>1.5815003826380781E-2</v>
      </c>
      <c r="AJ382">
        <v>0.99645181743483635</v>
      </c>
      <c r="AK382">
        <v>1.803768716418847</v>
      </c>
      <c r="AL382">
        <v>1.5758889305536022E-2</v>
      </c>
      <c r="AM382">
        <v>1.918253845915307E-3</v>
      </c>
      <c r="AN382">
        <v>474.85305512976407</v>
      </c>
      <c r="AO382">
        <v>157.94227788972199</v>
      </c>
      <c r="AP382">
        <v>134.29646339745679</v>
      </c>
      <c r="AQ382">
        <v>217.851142505864</v>
      </c>
      <c r="AR382">
        <v>2.3866877699711621E-3</v>
      </c>
      <c r="AS382">
        <v>0</v>
      </c>
      <c r="AT382">
        <v>9.4826150924121588</v>
      </c>
      <c r="AU382">
        <v>5.6597313885724168</v>
      </c>
      <c r="AV382">
        <v>32.407838796941427</v>
      </c>
      <c r="AW382">
        <v>0</v>
      </c>
      <c r="AX382">
        <v>-15.277831708675031</v>
      </c>
      <c r="AY382">
        <v>-32.272353569250967</v>
      </c>
      <c r="AZ382">
        <v>0</v>
      </c>
      <c r="BA382">
        <v>0</v>
      </c>
      <c r="BB382">
        <v>0</v>
      </c>
      <c r="BC382">
        <v>-3.8226350089232861</v>
      </c>
      <c r="BD382">
        <v>-23.506749804928571</v>
      </c>
      <c r="BE382">
        <v>-20.45187264010427</v>
      </c>
      <c r="BF382">
        <v>-6.803724117584796</v>
      </c>
      <c r="BG382">
        <v>13.780210766368659</v>
      </c>
      <c r="BH382">
        <v>-1.3696294964745741</v>
      </c>
      <c r="BI382">
        <v>24.03065398283465</v>
      </c>
      <c r="BJ382">
        <v>0</v>
      </c>
      <c r="BK382">
        <v>0</v>
      </c>
      <c r="BL382">
        <v>34.076913188010877</v>
      </c>
      <c r="BM382">
        <v>57.047411346245418</v>
      </c>
      <c r="BN382">
        <v>26.00747926706071</v>
      </c>
      <c r="BO382">
        <v>49.395955109906268</v>
      </c>
      <c r="BP382">
        <v>2.5198482780877289</v>
      </c>
      <c r="BQ382">
        <v>74.436472066419611</v>
      </c>
      <c r="BR382">
        <v>2.8462992484799741</v>
      </c>
      <c r="BS382">
        <v>8.1149502458189886</v>
      </c>
      <c r="BT382">
        <v>0</v>
      </c>
      <c r="BU382">
        <v>3.8042949831410629E-4</v>
      </c>
      <c r="BV382">
        <v>2.2412976822541169E-4</v>
      </c>
      <c r="BW382">
        <v>9.2730205346774254E-5</v>
      </c>
      <c r="BX382">
        <v>4.3829131974695992E-4</v>
      </c>
      <c r="BY382">
        <v>0</v>
      </c>
      <c r="BZ382">
        <v>1.09855297192727E-4</v>
      </c>
      <c r="CA382">
        <v>1.007098844710212E-4</v>
      </c>
      <c r="CB382">
        <v>1.8150552311076781E-5</v>
      </c>
      <c r="CC382">
        <v>0.40377504922345248</v>
      </c>
      <c r="CD382">
        <v>3.0799815489908448E-2</v>
      </c>
      <c r="CE382">
        <v>0.43653639312708131</v>
      </c>
      <c r="CF382">
        <v>0.12851450814863671</v>
      </c>
      <c r="CG382">
        <v>8.3556475465906707E-2</v>
      </c>
      <c r="CH382">
        <v>0</v>
      </c>
      <c r="CI382">
        <v>0.1141270454966606</v>
      </c>
      <c r="CJ382">
        <v>4.6389294973534732E-4</v>
      </c>
      <c r="CK382">
        <v>0</v>
      </c>
      <c r="CL382">
        <v>1.7456921183573061E-4</v>
      </c>
      <c r="CM382">
        <v>1.4151661805146939E-3</v>
      </c>
      <c r="CN382">
        <v>3.1252998798899338E-4</v>
      </c>
      <c r="CO382">
        <v>2.077011458972062E-4</v>
      </c>
      <c r="CP382">
        <v>2.8119579883357378E-3</v>
      </c>
      <c r="CQ382">
        <v>5.4278245160937957E-4</v>
      </c>
      <c r="CR382">
        <v>1.1545595584673601E-5</v>
      </c>
      <c r="CS382">
        <v>3.88416559342631E-3</v>
      </c>
      <c r="CT382">
        <v>7.4508805992060513E-5</v>
      </c>
      <c r="CU382">
        <v>7.3364687750955833E-6</v>
      </c>
      <c r="CV382">
        <v>2.4501058671260828E-4</v>
      </c>
      <c r="CW382">
        <v>1.321445979212206E-3</v>
      </c>
      <c r="CX382">
        <v>1.6392562774118679E-4</v>
      </c>
      <c r="CY382">
        <v>6.3857039484659884E-3</v>
      </c>
      <c r="CZ382">
        <v>2.8425391534833391E-2</v>
      </c>
      <c r="DA382">
        <v>-5.2266957280654821E-5</v>
      </c>
      <c r="DB382">
        <v>1.09431239847873E-4</v>
      </c>
      <c r="DC382">
        <v>-217.8227122170039</v>
      </c>
      <c r="DD382">
        <v>-8.4585912525653839E-2</v>
      </c>
      <c r="DE382">
        <v>-4.6577130377534193E-2</v>
      </c>
      <c r="DF382">
        <v>3.4649467569826702</v>
      </c>
      <c r="DG382">
        <v>45.916330588384007</v>
      </c>
      <c r="DH382">
        <v>4.3193664885496509E-2</v>
      </c>
      <c r="DI382">
        <v>0.32959688537413417</v>
      </c>
      <c r="DJ382">
        <v>0.1174735999170671</v>
      </c>
      <c r="DK382">
        <v>0.6610449590018368</v>
      </c>
      <c r="DL382">
        <v>5.7025158518039028E-2</v>
      </c>
      <c r="DM382">
        <v>9.6639707582778067E-2</v>
      </c>
      <c r="DN382">
        <v>1.5657069395303029E-2</v>
      </c>
      <c r="DO382">
        <v>0.2723753794342077</v>
      </c>
      <c r="DP382">
        <v>0.56575348633862355</v>
      </c>
      <c r="DQ382">
        <v>4.5300045857108504</v>
      </c>
      <c r="DR382">
        <v>1.868898180498795</v>
      </c>
      <c r="DS382">
        <v>2.6820490007129569</v>
      </c>
      <c r="DT382">
        <v>4.2178614885289374</v>
      </c>
      <c r="DU382">
        <v>1.1217108915858169</v>
      </c>
      <c r="DV382">
        <v>0.1652631576037823</v>
      </c>
      <c r="DW382">
        <v>2.108712614974511</v>
      </c>
      <c r="DX382">
        <v>0.12919311012223919</v>
      </c>
      <c r="DY382">
        <v>19.574713654884722</v>
      </c>
      <c r="DZ382">
        <v>-7.6342328453287645E-17</v>
      </c>
      <c r="EA382">
        <v>-9.4250966336288058E-16</v>
      </c>
      <c r="EB382">
        <v>0.5198872763044996</v>
      </c>
      <c r="EC382">
        <v>9.0813635275450189</v>
      </c>
      <c r="ED382">
        <v>1.2228599464470691</v>
      </c>
    </row>
    <row r="383" spans="1:134" x14ac:dyDescent="0.3">
      <c r="A383" s="1">
        <v>379</v>
      </c>
      <c r="B383">
        <v>0.90093161250846265</v>
      </c>
      <c r="C383">
        <v>30.914068929082521</v>
      </c>
      <c r="D383">
        <v>0.28535201774258828</v>
      </c>
      <c r="E383">
        <v>8.1496481989483838E-2</v>
      </c>
      <c r="F383">
        <v>0.84776992801725193</v>
      </c>
      <c r="G383">
        <v>0.2146003429457049</v>
      </c>
      <c r="H383">
        <v>13.99118394328028</v>
      </c>
      <c r="I383">
        <v>13.91283133896397</v>
      </c>
      <c r="J383">
        <v>0.92047275960217789</v>
      </c>
      <c r="K383">
        <v>1.1393814064327861</v>
      </c>
      <c r="L383">
        <v>7.5084671244205943</v>
      </c>
      <c r="M383">
        <v>3.3123118583801153E-2</v>
      </c>
      <c r="N383">
        <v>1.031023149417708</v>
      </c>
      <c r="O383">
        <v>0.98411186537993667</v>
      </c>
      <c r="P383">
        <v>0.99686648499561648</v>
      </c>
      <c r="Q383">
        <v>0.7765280956591849</v>
      </c>
      <c r="R383">
        <v>0.90603645949304357</v>
      </c>
      <c r="S383">
        <v>69.547256249592706</v>
      </c>
      <c r="T383">
        <v>0.25014298708634553</v>
      </c>
      <c r="U383">
        <v>-2.83487214882291E-2</v>
      </c>
      <c r="V383">
        <v>9.4867770564772524E-2</v>
      </c>
      <c r="W383">
        <v>0.19902831475969529</v>
      </c>
      <c r="X383">
        <v>5.9332832789998156</v>
      </c>
      <c r="Y383">
        <v>4.5944182038273922E-4</v>
      </c>
      <c r="Z383">
        <v>0.24556812621977711</v>
      </c>
      <c r="AA383">
        <v>-4.0171348729330418E-2</v>
      </c>
      <c r="AB383">
        <v>0.5407987869258517</v>
      </c>
      <c r="AC383">
        <v>7.240002551439173E-2</v>
      </c>
      <c r="AD383">
        <v>0.21317063084694279</v>
      </c>
      <c r="AE383">
        <v>0.94730720132917245</v>
      </c>
      <c r="AF383">
        <v>0.12571440137643591</v>
      </c>
      <c r="AG383">
        <v>1.335985822913347</v>
      </c>
      <c r="AH383">
        <v>1.645602032344607</v>
      </c>
      <c r="AI383">
        <v>1.6812866602824841E-2</v>
      </c>
      <c r="AJ383">
        <v>0.99498822108543805</v>
      </c>
      <c r="AK383">
        <v>1.653890916095438</v>
      </c>
      <c r="AL383">
        <v>1.6728604232491461E-2</v>
      </c>
      <c r="AM383">
        <v>3.065750554628246E-3</v>
      </c>
      <c r="AN383">
        <v>496.05044139715881</v>
      </c>
      <c r="AO383">
        <v>150.6883295638082</v>
      </c>
      <c r="AP383">
        <v>126.90831932991981</v>
      </c>
      <c r="AQ383">
        <v>213.1717392229861</v>
      </c>
      <c r="AR383">
        <v>2.4544473052854382E-3</v>
      </c>
      <c r="AS383">
        <v>0</v>
      </c>
      <c r="AT383">
        <v>9.5083687295784287</v>
      </c>
      <c r="AU383">
        <v>5.1927119517118214</v>
      </c>
      <c r="AV383">
        <v>32.302386466567533</v>
      </c>
      <c r="AW383">
        <v>0</v>
      </c>
      <c r="AX383">
        <v>-16.896460524494611</v>
      </c>
      <c r="AY383">
        <v>-30.107006623363169</v>
      </c>
      <c r="AZ383">
        <v>0</v>
      </c>
      <c r="BA383">
        <v>0</v>
      </c>
      <c r="BB383">
        <v>0</v>
      </c>
      <c r="BC383">
        <v>-3.7617785624681379</v>
      </c>
      <c r="BD383">
        <v>-23.10399024553989</v>
      </c>
      <c r="BE383">
        <v>-20.379253154138649</v>
      </c>
      <c r="BF383">
        <v>-6.7583341772037198</v>
      </c>
      <c r="BG383">
        <v>14.7294802015627</v>
      </c>
      <c r="BH383">
        <v>-1.3249172043209589</v>
      </c>
      <c r="BI383">
        <v>23.457455468994869</v>
      </c>
      <c r="BJ383">
        <v>0</v>
      </c>
      <c r="BK383">
        <v>0</v>
      </c>
      <c r="BL383">
        <v>34.204584496612043</v>
      </c>
      <c r="BM383">
        <v>63.680881985562351</v>
      </c>
      <c r="BN383">
        <v>27.10819097553016</v>
      </c>
      <c r="BO383">
        <v>50.923123451643832</v>
      </c>
      <c r="BP383">
        <v>3.6090018954320362</v>
      </c>
      <c r="BQ383">
        <v>74.666729069996208</v>
      </c>
      <c r="BR383">
        <v>2.9164232040956888</v>
      </c>
      <c r="BS383">
        <v>8.3491602529197504</v>
      </c>
      <c r="BT383">
        <v>0</v>
      </c>
      <c r="BU383">
        <v>3.6114079253996701E-4</v>
      </c>
      <c r="BV383">
        <v>2.3322461400090061E-4</v>
      </c>
      <c r="BW383">
        <v>9.1123251247217951E-5</v>
      </c>
      <c r="BX383">
        <v>4.3369212815857989E-4</v>
      </c>
      <c r="BY383">
        <v>0</v>
      </c>
      <c r="BZ383">
        <v>1.0331907286968529E-4</v>
      </c>
      <c r="CA383">
        <v>9.8307671191723896E-5</v>
      </c>
      <c r="CB383">
        <v>1.76159113149494E-5</v>
      </c>
      <c r="CC383">
        <v>0.38007589611108389</v>
      </c>
      <c r="CD383">
        <v>2.8319935906596361E-2</v>
      </c>
      <c r="CE383">
        <v>0.31725165006157657</v>
      </c>
      <c r="CF383">
        <v>0.1290951393095254</v>
      </c>
      <c r="CG383">
        <v>7.2542432031211454E-2</v>
      </c>
      <c r="CH383">
        <v>0</v>
      </c>
      <c r="CI383">
        <v>0.1003857813661698</v>
      </c>
      <c r="CJ383">
        <v>4.5282780146435191E-4</v>
      </c>
      <c r="CK383">
        <v>0</v>
      </c>
      <c r="CL383">
        <v>1.8791633571843219E-4</v>
      </c>
      <c r="CM383">
        <v>1.498871394902779E-3</v>
      </c>
      <c r="CN383">
        <v>2.8822296887972182E-4</v>
      </c>
      <c r="CO383">
        <v>2.1048060568737431E-4</v>
      </c>
      <c r="CP383">
        <v>2.6892199004102308E-3</v>
      </c>
      <c r="CQ383">
        <v>5.9240116885682218E-4</v>
      </c>
      <c r="CR383">
        <v>1.3938205694404349E-5</v>
      </c>
      <c r="CS383">
        <v>2.434209165913749E-3</v>
      </c>
      <c r="CT383">
        <v>7.9186792524537896E-5</v>
      </c>
      <c r="CU383">
        <v>7.6133334200705978E-6</v>
      </c>
      <c r="CV383">
        <v>2.1392848312418519E-4</v>
      </c>
      <c r="CW383">
        <v>1.219646232785246E-3</v>
      </c>
      <c r="CX383">
        <v>1.6389994897871639E-4</v>
      </c>
      <c r="CY383">
        <v>6.390165340264764E-3</v>
      </c>
      <c r="CZ383">
        <v>2.7667286579073309E-2</v>
      </c>
      <c r="DA383">
        <v>-4.0436602677373207E-5</v>
      </c>
      <c r="DB383">
        <v>-7.6846787453488082E-4</v>
      </c>
      <c r="DC383">
        <v>-213.14492127748699</v>
      </c>
      <c r="DD383">
        <v>-0.38210489368066192</v>
      </c>
      <c r="DE383">
        <v>-0.74821933115389871</v>
      </c>
      <c r="DF383">
        <v>3.3715833864479761</v>
      </c>
      <c r="DG383">
        <v>41.168974303500242</v>
      </c>
      <c r="DH383">
        <v>4.275175867889127E-2</v>
      </c>
      <c r="DI383">
        <v>0.3116539062746021</v>
      </c>
      <c r="DJ383">
        <v>0.1105014080034985</v>
      </c>
      <c r="DK383">
        <v>0.65242634223170359</v>
      </c>
      <c r="DL383">
        <v>5.6950112001138087E-2</v>
      </c>
      <c r="DM383">
        <v>5.4659928685451269E-2</v>
      </c>
      <c r="DN383">
        <v>1.5652480048332949E-2</v>
      </c>
      <c r="DO383">
        <v>0.2596381910410413</v>
      </c>
      <c r="DP383">
        <v>0.55996536954685916</v>
      </c>
      <c r="DQ383">
        <v>4.2833949203618298</v>
      </c>
      <c r="DR383">
        <v>1.757976945510203</v>
      </c>
      <c r="DS383">
        <v>2.647080800470166</v>
      </c>
      <c r="DT383">
        <v>4.212310678645883</v>
      </c>
      <c r="DU383">
        <v>0.63444560081327361</v>
      </c>
      <c r="DV383">
        <v>0.16521471622867781</v>
      </c>
      <c r="DW383">
        <v>2.0101021241887072</v>
      </c>
      <c r="DX383">
        <v>0.1206139770773864</v>
      </c>
      <c r="DY383">
        <v>18.274845011725219</v>
      </c>
      <c r="DZ383">
        <v>7.5422176235779435E-16</v>
      </c>
      <c r="EA383">
        <v>9.3114961744422704E-15</v>
      </c>
      <c r="EB383">
        <v>0.62327510436206401</v>
      </c>
      <c r="EC383">
        <v>6.6236381360094079</v>
      </c>
      <c r="ED383">
        <v>1.123460178043866</v>
      </c>
    </row>
    <row r="384" spans="1:134" x14ac:dyDescent="0.3">
      <c r="A384" s="1">
        <v>380</v>
      </c>
      <c r="B384">
        <v>1.031500144792479</v>
      </c>
      <c r="C384">
        <v>14.27768438061619</v>
      </c>
      <c r="D384">
        <v>0.34246885950599448</v>
      </c>
      <c r="E384">
        <v>7.1267474747221699E-2</v>
      </c>
      <c r="F384">
        <v>0.88658746856279935</v>
      </c>
      <c r="G384">
        <v>0.19882654570192429</v>
      </c>
      <c r="H384">
        <v>21.720397405073829</v>
      </c>
      <c r="I384">
        <v>31.072318332602169</v>
      </c>
      <c r="J384">
        <v>0.81152325110120938</v>
      </c>
      <c r="K384">
        <v>0.98503700245164749</v>
      </c>
      <c r="L384">
        <v>9.6095577271868144</v>
      </c>
      <c r="M384">
        <v>3.7226204970815323E-2</v>
      </c>
      <c r="N384">
        <v>0.91599963603627255</v>
      </c>
      <c r="O384">
        <v>0.99740697968176595</v>
      </c>
      <c r="P384">
        <v>0.99846499231742025</v>
      </c>
      <c r="Q384">
        <v>0.86269593569776781</v>
      </c>
      <c r="R384">
        <v>0.90316859246084946</v>
      </c>
      <c r="S384">
        <v>73.257223936898384</v>
      </c>
      <c r="T384">
        <v>0.1829311433004378</v>
      </c>
      <c r="U384">
        <v>-2.6774182004498059E-2</v>
      </c>
      <c r="V384">
        <v>9.5618144555499718E-2</v>
      </c>
      <c r="W384">
        <v>0.19568674181160911</v>
      </c>
      <c r="X384">
        <v>6.1498830286207236</v>
      </c>
      <c r="Y384">
        <v>4.2584884313014458E-4</v>
      </c>
      <c r="Z384">
        <v>0.25387943382457101</v>
      </c>
      <c r="AA384">
        <v>-4.3780637616473432E-2</v>
      </c>
      <c r="AB384">
        <v>0.53021141233526758</v>
      </c>
      <c r="AC384">
        <v>6.9436586763554548E-2</v>
      </c>
      <c r="AD384">
        <v>0.20599605997612849</v>
      </c>
      <c r="AE384">
        <v>0.96745716295106265</v>
      </c>
      <c r="AF384">
        <v>0.1145903771513533</v>
      </c>
      <c r="AG384">
        <v>1.393310747725842</v>
      </c>
      <c r="AH384">
        <v>1.77785968354312</v>
      </c>
      <c r="AI384">
        <v>1.5860287375011439E-2</v>
      </c>
      <c r="AJ384">
        <v>0.9969830206042829</v>
      </c>
      <c r="AK384">
        <v>1.783239726256495</v>
      </c>
      <c r="AL384">
        <v>1.5812437214790871E-2</v>
      </c>
      <c r="AM384">
        <v>1.501886193345732E-3</v>
      </c>
      <c r="AN384">
        <v>508.02139839697611</v>
      </c>
      <c r="AO384">
        <v>153.36188840689459</v>
      </c>
      <c r="AP384">
        <v>133.74594027840911</v>
      </c>
      <c r="AQ384">
        <v>217.34108197376969</v>
      </c>
      <c r="AR384">
        <v>2.4474733740988972E-3</v>
      </c>
      <c r="AS384">
        <v>0</v>
      </c>
      <c r="AT384">
        <v>8.8200824001016809</v>
      </c>
      <c r="AU384">
        <v>6.3209564576848249</v>
      </c>
      <c r="AV384">
        <v>32.372267090568933</v>
      </c>
      <c r="AW384">
        <v>0</v>
      </c>
      <c r="AX384">
        <v>-14.117680103131759</v>
      </c>
      <c r="AY384">
        <v>-33.395625845223677</v>
      </c>
      <c r="AZ384">
        <v>0</v>
      </c>
      <c r="BA384">
        <v>0</v>
      </c>
      <c r="BB384">
        <v>0</v>
      </c>
      <c r="BC384">
        <v>-3.9292531409666012</v>
      </c>
      <c r="BD384">
        <v>-23.477886493387508</v>
      </c>
      <c r="BE384">
        <v>-20.426513201777841</v>
      </c>
      <c r="BF384">
        <v>-6.8499653851983213</v>
      </c>
      <c r="BG384">
        <v>12.705912092727459</v>
      </c>
      <c r="BH384">
        <v>-1.4005019499318661</v>
      </c>
      <c r="BI384">
        <v>25.091424829142191</v>
      </c>
      <c r="BJ384">
        <v>0</v>
      </c>
      <c r="BK384">
        <v>0</v>
      </c>
      <c r="BL384">
        <v>33.845125226432963</v>
      </c>
      <c r="BM384">
        <v>73.128181078860578</v>
      </c>
      <c r="BN384">
        <v>25.860709760113011</v>
      </c>
      <c r="BO384">
        <v>49.662342739435147</v>
      </c>
      <c r="BP384">
        <v>2.0300444497001622</v>
      </c>
      <c r="BQ384">
        <v>75.857007438770779</v>
      </c>
      <c r="BR384">
        <v>2.9337470355999611</v>
      </c>
      <c r="BS384">
        <v>8.1773590615673815</v>
      </c>
      <c r="BT384">
        <v>0</v>
      </c>
      <c r="BU384">
        <v>3.7318105698651278E-4</v>
      </c>
      <c r="BV384">
        <v>2.6845629733503038E-4</v>
      </c>
      <c r="BW384">
        <v>8.80079919397708E-5</v>
      </c>
      <c r="BX384">
        <v>4.4096353600018288E-4</v>
      </c>
      <c r="BY384">
        <v>0</v>
      </c>
      <c r="BZ384">
        <v>1.133817726144125E-4</v>
      </c>
      <c r="CA384">
        <v>1.051554609192598E-4</v>
      </c>
      <c r="CB384">
        <v>1.833873061712541E-5</v>
      </c>
      <c r="CC384">
        <v>0.42439621241690278</v>
      </c>
      <c r="CD384">
        <v>2.9809457500322638E-2</v>
      </c>
      <c r="CE384">
        <v>0.38303326834671447</v>
      </c>
      <c r="CF384">
        <v>0.12867062727861919</v>
      </c>
      <c r="CG384">
        <v>7.9100610345740438E-2</v>
      </c>
      <c r="CH384">
        <v>0</v>
      </c>
      <c r="CI384">
        <v>6.7339509834434819E-2</v>
      </c>
      <c r="CJ384">
        <v>4.8437029992474988E-4</v>
      </c>
      <c r="CK384">
        <v>0</v>
      </c>
      <c r="CL384">
        <v>1.894026943617988E-4</v>
      </c>
      <c r="CM384">
        <v>1.417484748719522E-3</v>
      </c>
      <c r="CN384">
        <v>2.8338386808650828E-4</v>
      </c>
      <c r="CO384">
        <v>2.5402791190886801E-4</v>
      </c>
      <c r="CP384">
        <v>1.860177629696395E-3</v>
      </c>
      <c r="CQ384">
        <v>5.485381259787036E-4</v>
      </c>
      <c r="CR384">
        <v>9.3793533123763592E-6</v>
      </c>
      <c r="CS384">
        <v>3.9608121685634993E-3</v>
      </c>
      <c r="CT384">
        <v>7.4730250663659613E-5</v>
      </c>
      <c r="CU384">
        <v>7.6822521527270145E-6</v>
      </c>
      <c r="CV384">
        <v>1.4381251380068179E-4</v>
      </c>
      <c r="CW384">
        <v>1.2545584116222461E-3</v>
      </c>
      <c r="CX384">
        <v>1.696722603045279E-4</v>
      </c>
      <c r="CY384">
        <v>6.7310458897984751E-3</v>
      </c>
      <c r="CZ384">
        <v>2.8197366210351679E-2</v>
      </c>
      <c r="DA384">
        <v>-3.0303432003273819E-5</v>
      </c>
      <c r="DB384">
        <v>-6.964155446007094E-4</v>
      </c>
      <c r="DC384">
        <v>-217.313641629968</v>
      </c>
      <c r="DD384">
        <v>0.31264579482376581</v>
      </c>
      <c r="DE384">
        <v>-2.826805456379589E-9</v>
      </c>
      <c r="DF384">
        <v>3.0880488215920758</v>
      </c>
      <c r="DG384">
        <v>36.447391652585438</v>
      </c>
      <c r="DH384">
        <v>4.313263911766628E-2</v>
      </c>
      <c r="DI384">
        <v>0.32870383653218782</v>
      </c>
      <c r="DJ384">
        <v>0.1171381948043549</v>
      </c>
      <c r="DK384">
        <v>0.6460138098246313</v>
      </c>
      <c r="DL384">
        <v>5.7016800970958417E-2</v>
      </c>
      <c r="DM384">
        <v>9.0960818215144887E-2</v>
      </c>
      <c r="DN384">
        <v>1.565876696001952E-2</v>
      </c>
      <c r="DO384">
        <v>0.33217629995711129</v>
      </c>
      <c r="DP384">
        <v>0.56495416678567589</v>
      </c>
      <c r="DQ384">
        <v>4.5177304547077943</v>
      </c>
      <c r="DR384">
        <v>1.8635621900692829</v>
      </c>
      <c r="DS384">
        <v>2.6210633172411919</v>
      </c>
      <c r="DT384">
        <v>4.2172433231983018</v>
      </c>
      <c r="DU384">
        <v>1.0557952114257889</v>
      </c>
      <c r="DV384">
        <v>0.16528107570187589</v>
      </c>
      <c r="DW384">
        <v>2.571687483538927</v>
      </c>
      <c r="DX384">
        <v>7.6212425459514399E-2</v>
      </c>
      <c r="DY384">
        <v>11.54733719083552</v>
      </c>
      <c r="DZ384">
        <v>-4.9373313339849025E-16</v>
      </c>
      <c r="EA384">
        <v>-6.0955469760821941E-15</v>
      </c>
      <c r="EB384">
        <v>0.60224556752767644</v>
      </c>
      <c r="EC384">
        <v>7.3227372390810848</v>
      </c>
      <c r="ED384">
        <v>0.77878966222281143</v>
      </c>
    </row>
    <row r="385" spans="1:134" x14ac:dyDescent="0.3">
      <c r="A385" s="1">
        <v>381</v>
      </c>
      <c r="B385">
        <v>0.98225017603112896</v>
      </c>
      <c r="C385">
        <v>20.408572083986169</v>
      </c>
      <c r="D385">
        <v>0.31653719139580277</v>
      </c>
      <c r="E385">
        <v>9.0475029788049846E-2</v>
      </c>
      <c r="F385">
        <v>0.86332309915750571</v>
      </c>
      <c r="G385">
        <v>0.2146270244328328</v>
      </c>
      <c r="H385">
        <v>19.090254700551419</v>
      </c>
      <c r="I385">
        <v>31.256324891840091</v>
      </c>
      <c r="J385">
        <v>0.91814738607949931</v>
      </c>
      <c r="K385">
        <v>0.92002786527404834</v>
      </c>
      <c r="L385">
        <v>9.9166011176791429</v>
      </c>
      <c r="M385">
        <v>3.4677635991304502E-2</v>
      </c>
      <c r="N385">
        <v>0.95140371817546399</v>
      </c>
      <c r="O385">
        <v>0.98991553671585353</v>
      </c>
      <c r="P385">
        <v>0.9980118560603829</v>
      </c>
      <c r="Q385">
        <v>0.84262304167211644</v>
      </c>
      <c r="R385">
        <v>0.8795385221686669</v>
      </c>
      <c r="S385">
        <v>67.694468483388718</v>
      </c>
      <c r="T385">
        <v>0.26615165317304318</v>
      </c>
      <c r="U385">
        <v>-2.7567423285530791E-2</v>
      </c>
      <c r="V385">
        <v>9.5866904456250901E-2</v>
      </c>
      <c r="W385">
        <v>0.2100036364384224</v>
      </c>
      <c r="X385">
        <v>6.1548041209156832</v>
      </c>
      <c r="Y385">
        <v>4.4784566804840191E-4</v>
      </c>
      <c r="Z385">
        <v>0.24895858950903721</v>
      </c>
      <c r="AA385">
        <v>-4.2108430394099693E-2</v>
      </c>
      <c r="AB385">
        <v>0.54163101753153786</v>
      </c>
      <c r="AC385">
        <v>7.1187263779497023E-2</v>
      </c>
      <c r="AD385">
        <v>0.20741483803554511</v>
      </c>
      <c r="AE385">
        <v>0.78304753786643699</v>
      </c>
      <c r="AF385">
        <v>0.1138345901364351</v>
      </c>
      <c r="AG385">
        <v>1.617596298372334</v>
      </c>
      <c r="AH385">
        <v>1.7251381999109161</v>
      </c>
      <c r="AI385">
        <v>1.689618381649146E-2</v>
      </c>
      <c r="AJ385">
        <v>0.99641736350956756</v>
      </c>
      <c r="AK385">
        <v>1.7313409471465779</v>
      </c>
      <c r="AL385">
        <v>1.6835650931801439E-2</v>
      </c>
      <c r="AM385">
        <v>1.945155505323262E-3</v>
      </c>
      <c r="AN385">
        <v>524.44283755137815</v>
      </c>
      <c r="AO385">
        <v>152.46703940997841</v>
      </c>
      <c r="AP385">
        <v>131.51018076230699</v>
      </c>
      <c r="AQ385">
        <v>218.48118377004661</v>
      </c>
      <c r="AR385">
        <v>2.467943791062945E-3</v>
      </c>
      <c r="AS385">
        <v>0</v>
      </c>
      <c r="AT385">
        <v>8.6619336026953295</v>
      </c>
      <c r="AU385">
        <v>5.0707244265787397</v>
      </c>
      <c r="AV385">
        <v>32.330348565145478</v>
      </c>
      <c r="AW385">
        <v>0</v>
      </c>
      <c r="AX385">
        <v>-16.019436970910299</v>
      </c>
      <c r="AY385">
        <v>-30.04356962350926</v>
      </c>
      <c r="AZ385">
        <v>0</v>
      </c>
      <c r="BA385">
        <v>0</v>
      </c>
      <c r="BB385">
        <v>0</v>
      </c>
      <c r="BC385">
        <v>-3.617353721128691</v>
      </c>
      <c r="BD385">
        <v>-22.160602308322179</v>
      </c>
      <c r="BE385">
        <v>-20.398116552575189</v>
      </c>
      <c r="BF385">
        <v>-6.7384015669633719</v>
      </c>
      <c r="BG385">
        <v>13.93963917164996</v>
      </c>
      <c r="BH385">
        <v>-1.325633384077751</v>
      </c>
      <c r="BI385">
        <v>23.58822281962609</v>
      </c>
      <c r="BJ385">
        <v>0</v>
      </c>
      <c r="BK385">
        <v>0</v>
      </c>
      <c r="BL385">
        <v>33.994822234250769</v>
      </c>
      <c r="BM385">
        <v>78.992534634123487</v>
      </c>
      <c r="BN385">
        <v>27.153176074782891</v>
      </c>
      <c r="BO385">
        <v>50.964870502705807</v>
      </c>
      <c r="BP385">
        <v>2.6258133242844961</v>
      </c>
      <c r="BQ385">
        <v>74.824780540886707</v>
      </c>
      <c r="BR385">
        <v>2.9366231273197179</v>
      </c>
      <c r="BS385">
        <v>8.4452048745337898</v>
      </c>
      <c r="BT385">
        <v>0</v>
      </c>
      <c r="BU385">
        <v>3.5401212716068629E-4</v>
      </c>
      <c r="BV385">
        <v>2.6257900239211183E-4</v>
      </c>
      <c r="BW385">
        <v>8.8876943212826454E-5</v>
      </c>
      <c r="BX385">
        <v>4.3214198180406132E-4</v>
      </c>
      <c r="BY385">
        <v>0</v>
      </c>
      <c r="BZ385">
        <v>1.031634235419865E-4</v>
      </c>
      <c r="CA385">
        <v>9.885570308399188E-5</v>
      </c>
      <c r="CB385">
        <v>1.7827844930244569E-5</v>
      </c>
      <c r="CC385">
        <v>0.36812613509707171</v>
      </c>
      <c r="CD385">
        <v>2.923810113315552E-2</v>
      </c>
      <c r="CE385">
        <v>0.38868053551628712</v>
      </c>
      <c r="CF385">
        <v>0.1291951273200822</v>
      </c>
      <c r="CG385">
        <v>7.3216971105266662E-2</v>
      </c>
      <c r="CH385">
        <v>0</v>
      </c>
      <c r="CI385">
        <v>7.4056946063840612E-2</v>
      </c>
      <c r="CJ385">
        <v>4.553521627262935E-4</v>
      </c>
      <c r="CK385">
        <v>0</v>
      </c>
      <c r="CL385">
        <v>1.8989544388826659E-4</v>
      </c>
      <c r="CM385">
        <v>1.5067148964179691E-3</v>
      </c>
      <c r="CN385">
        <v>3.0411688730269632E-4</v>
      </c>
      <c r="CO385">
        <v>2.7946454995176072E-4</v>
      </c>
      <c r="CP385">
        <v>2.8762961274804589E-3</v>
      </c>
      <c r="CQ385">
        <v>5.965877500201239E-4</v>
      </c>
      <c r="CR385">
        <v>1.1797538585970821E-5</v>
      </c>
      <c r="CS385">
        <v>3.411457096543303E-3</v>
      </c>
      <c r="CT385">
        <v>7.9601972957033448E-5</v>
      </c>
      <c r="CU385">
        <v>7.6937138426603864E-6</v>
      </c>
      <c r="CV385">
        <v>1.835940857317762E-4</v>
      </c>
      <c r="CW385">
        <v>1.2370874022813289E-3</v>
      </c>
      <c r="CX385">
        <v>1.644640279298742E-4</v>
      </c>
      <c r="CY385">
        <v>6.2199268462546919E-3</v>
      </c>
      <c r="CZ385">
        <v>2.9148251830094282E-2</v>
      </c>
      <c r="DA385">
        <v>-3.6637036941679108E-5</v>
      </c>
      <c r="DB385">
        <v>-7.5495527870949979E-4</v>
      </c>
      <c r="DC385">
        <v>-218.4528637475691</v>
      </c>
      <c r="DD385">
        <v>-0.1299075689166784</v>
      </c>
      <c r="DE385">
        <v>-0.7667740151182767</v>
      </c>
      <c r="DF385">
        <v>3.0885111709053179</v>
      </c>
      <c r="DG385">
        <v>37.959977735839168</v>
      </c>
      <c r="DH385">
        <v>4.2738774261573652E-2</v>
      </c>
      <c r="DI385">
        <v>0.31026808381420529</v>
      </c>
      <c r="DJ385">
        <v>0.1099565116220976</v>
      </c>
      <c r="DK385">
        <v>0.64849170422578239</v>
      </c>
      <c r="DL385">
        <v>5.698208425817889E-2</v>
      </c>
      <c r="DM385">
        <v>7.3482694125148004E-2</v>
      </c>
      <c r="DN385">
        <v>1.56569577725124E-2</v>
      </c>
      <c r="DO385">
        <v>0.34303335971204979</v>
      </c>
      <c r="DP385">
        <v>0.55979529878798762</v>
      </c>
      <c r="DQ385">
        <v>4.2643480713800734</v>
      </c>
      <c r="DR385">
        <v>1.7493081394424621</v>
      </c>
      <c r="DS385">
        <v>2.6311168455405598</v>
      </c>
      <c r="DT385">
        <v>4.214675504192682</v>
      </c>
      <c r="DU385">
        <v>0.85292412823832497</v>
      </c>
      <c r="DV385">
        <v>0.16526197940533571</v>
      </c>
      <c r="DW385">
        <v>2.655742139706192</v>
      </c>
      <c r="DX385">
        <v>8.5051080686479971E-2</v>
      </c>
      <c r="DY385">
        <v>12.886527376739391</v>
      </c>
      <c r="DZ385">
        <v>1.663297854119773E-16</v>
      </c>
      <c r="EA385">
        <v>2.0534798090653699E-15</v>
      </c>
      <c r="EB385">
        <v>0.56159358484650868</v>
      </c>
      <c r="EC385">
        <v>7.9802782524061593</v>
      </c>
      <c r="ED385">
        <v>0.84125633558078139</v>
      </c>
    </row>
    <row r="386" spans="1:134" x14ac:dyDescent="0.3">
      <c r="A386" s="1">
        <v>382</v>
      </c>
      <c r="B386">
        <v>1.055019877541868</v>
      </c>
      <c r="C386">
        <v>17.77262574848417</v>
      </c>
      <c r="D386">
        <v>0.33440839043120862</v>
      </c>
      <c r="E386">
        <v>7.2190714491443986E-2</v>
      </c>
      <c r="F386">
        <v>0.89485202980536627</v>
      </c>
      <c r="G386">
        <v>0.19474299034845119</v>
      </c>
      <c r="H386">
        <v>13.520885817751649</v>
      </c>
      <c r="I386">
        <v>28.979793982992302</v>
      </c>
      <c r="J386">
        <v>0.81398818195904654</v>
      </c>
      <c r="K386">
        <v>0.54390088220742783</v>
      </c>
      <c r="L386">
        <v>8.698352946894035</v>
      </c>
      <c r="M386">
        <v>4.0234148409898807E-2</v>
      </c>
      <c r="N386">
        <v>1.0382035896867421</v>
      </c>
      <c r="O386">
        <v>0.99827809327672878</v>
      </c>
      <c r="P386">
        <v>0.9961807288779857</v>
      </c>
      <c r="Q386">
        <v>0.85792302211528726</v>
      </c>
      <c r="R386">
        <v>0.90132935400242908</v>
      </c>
      <c r="S386">
        <v>64.884582740709732</v>
      </c>
      <c r="T386">
        <v>0.2422703452530314</v>
      </c>
      <c r="U386">
        <v>3.7342259720819539E-3</v>
      </c>
      <c r="V386">
        <v>9.2045943918597273E-2</v>
      </c>
      <c r="W386">
        <v>0.2061611473635786</v>
      </c>
      <c r="X386">
        <v>5.8934598390764323</v>
      </c>
      <c r="Y386">
        <v>4.6997865757441529E-4</v>
      </c>
      <c r="Z386">
        <v>0.24911541930682049</v>
      </c>
      <c r="AA386">
        <v>-4.1489358657346799E-2</v>
      </c>
      <c r="AB386">
        <v>0.50152832649985224</v>
      </c>
      <c r="AC386">
        <v>7.0147866808999246E-2</v>
      </c>
      <c r="AD386">
        <v>0.21418047463245829</v>
      </c>
      <c r="AE386">
        <v>0.79682719504038946</v>
      </c>
      <c r="AF386">
        <v>0.1084528956855777</v>
      </c>
      <c r="AG386">
        <v>1.698942232954779</v>
      </c>
      <c r="AH386">
        <v>1.6972780723640459</v>
      </c>
      <c r="AI386">
        <v>1.5953582747665011E-2</v>
      </c>
      <c r="AJ386">
        <v>0.99413300536580052</v>
      </c>
      <c r="AK386">
        <v>1.7072947519863579</v>
      </c>
      <c r="AL386">
        <v>1.58599831632882E-2</v>
      </c>
      <c r="AM386">
        <v>3.736727272813282E-3</v>
      </c>
      <c r="AN386">
        <v>583.54783131141664</v>
      </c>
      <c r="AO386">
        <v>141.088190642874</v>
      </c>
      <c r="AP386">
        <v>119.0967108814793</v>
      </c>
      <c r="AQ386">
        <v>214.3455215150793</v>
      </c>
      <c r="AR386">
        <v>2.5841161842364499E-3</v>
      </c>
      <c r="AS386">
        <v>0</v>
      </c>
      <c r="AT386">
        <v>8.8877260825191406</v>
      </c>
      <c r="AU386">
        <v>5.8236663518268763</v>
      </c>
      <c r="AV386">
        <v>32.313585481873851</v>
      </c>
      <c r="AW386">
        <v>0</v>
      </c>
      <c r="AX386">
        <v>-14.173363523850091</v>
      </c>
      <c r="AY386">
        <v>-32.851614392369783</v>
      </c>
      <c r="AZ386">
        <v>0</v>
      </c>
      <c r="BA386">
        <v>0</v>
      </c>
      <c r="BB386">
        <v>0</v>
      </c>
      <c r="BC386">
        <v>-3.8851570927186532</v>
      </c>
      <c r="BD386">
        <v>-23.234484044637369</v>
      </c>
      <c r="BE386">
        <v>-20.386840721987909</v>
      </c>
      <c r="BF386">
        <v>-6.8991476984852591</v>
      </c>
      <c r="BG386">
        <v>12.756027170735321</v>
      </c>
      <c r="BH386">
        <v>-1.470044903865388</v>
      </c>
      <c r="BI386">
        <v>25.26219361179356</v>
      </c>
      <c r="BJ386">
        <v>0</v>
      </c>
      <c r="BK386">
        <v>0</v>
      </c>
      <c r="BL386">
        <v>33.889555129939559</v>
      </c>
      <c r="BM386">
        <v>110.0055789271984</v>
      </c>
      <c r="BN386">
        <v>26.04748223345705</v>
      </c>
      <c r="BO386">
        <v>50.30273962839879</v>
      </c>
      <c r="BP386">
        <v>2.119625926774968</v>
      </c>
      <c r="BQ386">
        <v>76.497605890157658</v>
      </c>
      <c r="BR386">
        <v>2.9582381547278911</v>
      </c>
      <c r="BS386">
        <v>8.1739474432988928</v>
      </c>
      <c r="BT386">
        <v>0</v>
      </c>
      <c r="BU386">
        <v>3.7215367227914849E-4</v>
      </c>
      <c r="BV386">
        <v>3.8690439311725921E-4</v>
      </c>
      <c r="BW386">
        <v>9.1422582878246503E-5</v>
      </c>
      <c r="BX386">
        <v>4.4782655913236911E-4</v>
      </c>
      <c r="BY386">
        <v>0</v>
      </c>
      <c r="BZ386">
        <v>1.131684688822785E-4</v>
      </c>
      <c r="CA386">
        <v>1.058711345078504E-4</v>
      </c>
      <c r="CB386">
        <v>1.8259449865488129E-5</v>
      </c>
      <c r="CC386">
        <v>0.37369335999830011</v>
      </c>
      <c r="CD386">
        <v>3.014239412783826E-2</v>
      </c>
      <c r="CE386">
        <v>0.31735301238687802</v>
      </c>
      <c r="CF386">
        <v>0.12653038064423361</v>
      </c>
      <c r="CG386">
        <v>7.7184726394070688E-2</v>
      </c>
      <c r="CH386">
        <v>0</v>
      </c>
      <c r="CI386">
        <v>7.2772439129089733E-2</v>
      </c>
      <c r="CJ386">
        <v>4.8766685749506989E-4</v>
      </c>
      <c r="CK386">
        <v>0</v>
      </c>
      <c r="CL386">
        <v>1.823267943997624E-4</v>
      </c>
      <c r="CM386">
        <v>1.422119774162285E-3</v>
      </c>
      <c r="CN386">
        <v>2.9855238453143713E-4</v>
      </c>
      <c r="CO386">
        <v>2.312631709389171E-4</v>
      </c>
      <c r="CP386">
        <v>2.4712285996405341E-3</v>
      </c>
      <c r="CQ386">
        <v>5.2136718804819465E-4</v>
      </c>
      <c r="CR386">
        <v>1.134152238932184E-5</v>
      </c>
      <c r="CS386">
        <v>2.3604257727553651E-3</v>
      </c>
      <c r="CT386">
        <v>7.5125935490852057E-5</v>
      </c>
      <c r="CU386">
        <v>7.7800335643413579E-6</v>
      </c>
      <c r="CV386">
        <v>1.3884667942434459E-4</v>
      </c>
      <c r="CW386">
        <v>1.2313729193836899E-3</v>
      </c>
      <c r="CX386">
        <v>1.7034924778048041E-4</v>
      </c>
      <c r="CY386">
        <v>5.9617479409858508E-3</v>
      </c>
      <c r="CZ386">
        <v>2.7077666021273952E-2</v>
      </c>
      <c r="DA386">
        <v>-2.7796437125816449E-5</v>
      </c>
      <c r="DB386">
        <v>9.7439810542878651E-5</v>
      </c>
      <c r="DC386">
        <v>-214.3184020021217</v>
      </c>
      <c r="DD386">
        <v>-7.1384279057383537E-2</v>
      </c>
      <c r="DE386">
        <v>-1.812550110003031E-9</v>
      </c>
      <c r="DF386">
        <v>3.013514481665438</v>
      </c>
      <c r="DG386">
        <v>38.21852990329144</v>
      </c>
      <c r="DH386">
        <v>4.3004215122939463E-2</v>
      </c>
      <c r="DI386">
        <v>0.32687613866828652</v>
      </c>
      <c r="DJ386">
        <v>0.1164531792997443</v>
      </c>
      <c r="DK386">
        <v>0.64347959627967577</v>
      </c>
      <c r="DL386">
        <v>5.6956874694988342E-2</v>
      </c>
      <c r="DM386">
        <v>5.6235402590075312E-2</v>
      </c>
      <c r="DN386">
        <v>1.5649621480747521E-2</v>
      </c>
      <c r="DO386">
        <v>0.30063982079236662</v>
      </c>
      <c r="DP386">
        <v>0.56327206078844605</v>
      </c>
      <c r="DQ386">
        <v>4.4926104366731314</v>
      </c>
      <c r="DR386">
        <v>1.8526642161322959</v>
      </c>
      <c r="DS386">
        <v>2.6107812860218571</v>
      </c>
      <c r="DT386">
        <v>4.2128108807793083</v>
      </c>
      <c r="DU386">
        <v>0.65273235149194553</v>
      </c>
      <c r="DV386">
        <v>0.16518454353840839</v>
      </c>
      <c r="DW386">
        <v>2.3275340964570321</v>
      </c>
      <c r="DX386">
        <v>8.2263261665243878E-2</v>
      </c>
      <c r="DY386">
        <v>12.464130555339979</v>
      </c>
      <c r="DZ386">
        <v>4.5322000665668928E-17</v>
      </c>
      <c r="EA386">
        <v>5.5953786655157108E-16</v>
      </c>
      <c r="EB386">
        <v>0.56665593064604614</v>
      </c>
      <c r="EC386">
        <v>8.8768094760690293</v>
      </c>
      <c r="ED386">
        <v>0.80530044042532456</v>
      </c>
    </row>
    <row r="387" spans="1:134" x14ac:dyDescent="0.3">
      <c r="A387" s="1">
        <v>383</v>
      </c>
      <c r="B387">
        <v>0.9389658884134604</v>
      </c>
      <c r="C387">
        <v>29.47271285385515</v>
      </c>
      <c r="D387">
        <v>0.30398348361869643</v>
      </c>
      <c r="E387">
        <v>8.3618980165759915E-2</v>
      </c>
      <c r="F387">
        <v>0.85560017474767913</v>
      </c>
      <c r="G387">
        <v>0.2250355224030911</v>
      </c>
      <c r="H387">
        <v>15.40772991541499</v>
      </c>
      <c r="I387">
        <v>39.890432114955289</v>
      </c>
      <c r="J387">
        <v>0.88453370983910151</v>
      </c>
      <c r="K387">
        <v>0.79596278773532725</v>
      </c>
      <c r="L387">
        <v>14.105615297327899</v>
      </c>
      <c r="M387">
        <v>3.6728590071258262E-2</v>
      </c>
      <c r="N387">
        <v>0.97641725424841785</v>
      </c>
      <c r="O387">
        <v>0.9844083695829412</v>
      </c>
      <c r="P387">
        <v>0.9973530986676179</v>
      </c>
      <c r="Q387">
        <v>0.78453937877882596</v>
      </c>
      <c r="R387">
        <v>0.93456832818985602</v>
      </c>
      <c r="S387">
        <v>66.304901908154108</v>
      </c>
      <c r="T387">
        <v>0.2444306874666218</v>
      </c>
      <c r="U387">
        <v>-2.1426129699123671E-2</v>
      </c>
      <c r="V387">
        <v>8.9962811560397524E-2</v>
      </c>
      <c r="W387">
        <v>0.19303446100961569</v>
      </c>
      <c r="X387">
        <v>6.2133286367566107</v>
      </c>
      <c r="Y387">
        <v>4.3136123612428268E-4</v>
      </c>
      <c r="Z387">
        <v>0.26340743107866588</v>
      </c>
      <c r="AA387">
        <v>-4.3713495337104183E-2</v>
      </c>
      <c r="AB387">
        <v>0.55198977880143563</v>
      </c>
      <c r="AC387">
        <v>7.3327812437649284E-2</v>
      </c>
      <c r="AD387">
        <v>0.20140653419978399</v>
      </c>
      <c r="AE387">
        <v>1.096760703631491</v>
      </c>
      <c r="AF387">
        <v>0.1110998506651526</v>
      </c>
      <c r="AG387">
        <v>1.5307867606544501</v>
      </c>
      <c r="AH387">
        <v>1.6878667153073861</v>
      </c>
      <c r="AI387">
        <v>1.647562931655468E-2</v>
      </c>
      <c r="AJ387">
        <v>0.99559531151846348</v>
      </c>
      <c r="AK387">
        <v>1.695334124482883</v>
      </c>
      <c r="AL387">
        <v>1.6403059301877979E-2</v>
      </c>
      <c r="AM387">
        <v>2.5896800427059339E-3</v>
      </c>
      <c r="AN387">
        <v>534.48500227717841</v>
      </c>
      <c r="AO387">
        <v>155.3534330436425</v>
      </c>
      <c r="AP387">
        <v>132.25708121225011</v>
      </c>
      <c r="AQ387">
        <v>222.63719545643491</v>
      </c>
      <c r="AR387">
        <v>2.40836740091424E-3</v>
      </c>
      <c r="AS387">
        <v>0</v>
      </c>
      <c r="AT387">
        <v>9.0970354926876453</v>
      </c>
      <c r="AU387">
        <v>5.0050308087736601</v>
      </c>
      <c r="AV387">
        <v>32.325472320583273</v>
      </c>
      <c r="AW387">
        <v>0</v>
      </c>
      <c r="AX387">
        <v>-16.24260497588164</v>
      </c>
      <c r="AY387">
        <v>-30.18493364616295</v>
      </c>
      <c r="AZ387">
        <v>0</v>
      </c>
      <c r="BA387">
        <v>0</v>
      </c>
      <c r="BB387">
        <v>0</v>
      </c>
      <c r="BC387">
        <v>-3.6726966809244961</v>
      </c>
      <c r="BD387">
        <v>-21.384474335293881</v>
      </c>
      <c r="BE387">
        <v>-20.394557277022422</v>
      </c>
      <c r="BF387">
        <v>-6.7557508755152531</v>
      </c>
      <c r="BG387">
        <v>14.169798220509261</v>
      </c>
      <c r="BH387">
        <v>-1.326653545181939</v>
      </c>
      <c r="BI387">
        <v>23.542224188950708</v>
      </c>
      <c r="BJ387">
        <v>0</v>
      </c>
      <c r="BK387">
        <v>0</v>
      </c>
      <c r="BL387">
        <v>34.07489742525312</v>
      </c>
      <c r="BM387">
        <v>85.016917195759987</v>
      </c>
      <c r="BN387">
        <v>26.64252255859482</v>
      </c>
      <c r="BO387">
        <v>50.315610101101818</v>
      </c>
      <c r="BP387">
        <v>3.7361813771460608</v>
      </c>
      <c r="BQ387">
        <v>73.856428836401832</v>
      </c>
      <c r="BR387">
        <v>2.8846797900853969</v>
      </c>
      <c r="BS387">
        <v>8.4625775832381827</v>
      </c>
      <c r="BT387">
        <v>0</v>
      </c>
      <c r="BU387">
        <v>3.651205081686386E-4</v>
      </c>
      <c r="BV387">
        <v>2.8677866472058658E-4</v>
      </c>
      <c r="BW387">
        <v>8.9639568414667345E-5</v>
      </c>
      <c r="BX387">
        <v>4.3382291932470772E-4</v>
      </c>
      <c r="BY387">
        <v>0</v>
      </c>
      <c r="BZ387">
        <v>1.035565505006256E-4</v>
      </c>
      <c r="CA387">
        <v>9.866292777357163E-5</v>
      </c>
      <c r="CB387">
        <v>1.8572259183560459E-5</v>
      </c>
      <c r="CC387">
        <v>0.36977344456998701</v>
      </c>
      <c r="CD387">
        <v>2.7783062704866811E-2</v>
      </c>
      <c r="CE387">
        <v>0.3500884847407324</v>
      </c>
      <c r="CF387">
        <v>0.12998704213386569</v>
      </c>
      <c r="CG387">
        <v>7.9268993225607584E-2</v>
      </c>
      <c r="CH387">
        <v>0</v>
      </c>
      <c r="CI387">
        <v>8.7984350769146791E-2</v>
      </c>
      <c r="CJ387">
        <v>4.5446419519602858E-4</v>
      </c>
      <c r="CK387">
        <v>0</v>
      </c>
      <c r="CL387">
        <v>1.782004762915265E-4</v>
      </c>
      <c r="CM387">
        <v>1.4712617418633791E-3</v>
      </c>
      <c r="CN387">
        <v>2.7954296611245412E-4</v>
      </c>
      <c r="CO387">
        <v>3.8754532158756359E-4</v>
      </c>
      <c r="CP387">
        <v>2.5797254646390531E-3</v>
      </c>
      <c r="CQ387">
        <v>5.9274900876424817E-4</v>
      </c>
      <c r="CR387">
        <v>1.112336984721936E-5</v>
      </c>
      <c r="CS387">
        <v>2.8006573163559998E-3</v>
      </c>
      <c r="CT387">
        <v>7.7607571525318409E-5</v>
      </c>
      <c r="CU387">
        <v>7.4875836176961157E-6</v>
      </c>
      <c r="CV387">
        <v>2.0974207055521029E-4</v>
      </c>
      <c r="CW387">
        <v>1.306006548681594E-3</v>
      </c>
      <c r="CX387">
        <v>1.609815625705472E-4</v>
      </c>
      <c r="CY387">
        <v>6.0922502038406826E-3</v>
      </c>
      <c r="CZ387">
        <v>2.7808666180390119E-2</v>
      </c>
      <c r="DA387">
        <v>-4.3144338411575339E-5</v>
      </c>
      <c r="DB387">
        <v>-5.7092922186871369E-4</v>
      </c>
      <c r="DC387">
        <v>-222.61004400815321</v>
      </c>
      <c r="DD387">
        <v>-6.8960212394595146</v>
      </c>
      <c r="DE387">
        <v>-0.80518076059760135</v>
      </c>
      <c r="DF387">
        <v>3.435554601319367</v>
      </c>
      <c r="DG387">
        <v>42.239767755024623</v>
      </c>
      <c r="DH387">
        <v>4.2912688173564258E-2</v>
      </c>
      <c r="DI387">
        <v>0.3174883393021683</v>
      </c>
      <c r="DJ387">
        <v>0.1127632454270127</v>
      </c>
      <c r="DK387">
        <v>0.65356197170378549</v>
      </c>
      <c r="DL387">
        <v>5.6971012764349523E-2</v>
      </c>
      <c r="DM387">
        <v>6.128323090488224E-2</v>
      </c>
      <c r="DN387">
        <v>1.5654321738817839E-2</v>
      </c>
      <c r="DO387">
        <v>0.48784150098742263</v>
      </c>
      <c r="DP387">
        <v>0.56207323473744453</v>
      </c>
      <c r="DQ387">
        <v>4.3635838103141618</v>
      </c>
      <c r="DR387">
        <v>1.793960722702475</v>
      </c>
      <c r="DS387">
        <v>2.651688374961584</v>
      </c>
      <c r="DT387">
        <v>4.2138566019983346</v>
      </c>
      <c r="DU387">
        <v>0.71132321586024017</v>
      </c>
      <c r="DV387">
        <v>0.16523415559994051</v>
      </c>
      <c r="DW387">
        <v>3.7768374269993998</v>
      </c>
      <c r="DX387">
        <v>0.1072924258368661</v>
      </c>
      <c r="DY387">
        <v>16.256428157100931</v>
      </c>
      <c r="DZ387">
        <v>-2.914688072361454E-16</v>
      </c>
      <c r="EA387">
        <v>-3.5984253160029116E-15</v>
      </c>
      <c r="EB387">
        <v>0.56209274330869596</v>
      </c>
      <c r="EC387">
        <v>7.7447820547501189</v>
      </c>
      <c r="ED387">
        <v>1.017693121171803</v>
      </c>
    </row>
    <row r="388" spans="1:134" x14ac:dyDescent="0.3">
      <c r="A388" s="1">
        <v>384</v>
      </c>
      <c r="B388">
        <v>1.022803049858682</v>
      </c>
      <c r="C388">
        <v>25.022293449128661</v>
      </c>
      <c r="D388">
        <v>0.36301974008322763</v>
      </c>
      <c r="E388">
        <v>8.5605094814367955E-2</v>
      </c>
      <c r="F388">
        <v>0.85130795666231684</v>
      </c>
      <c r="G388">
        <v>0.19477532759808069</v>
      </c>
      <c r="H388">
        <v>21.694993861345079</v>
      </c>
      <c r="I388">
        <v>25.736966473459731</v>
      </c>
      <c r="J388">
        <v>0.86987162655511452</v>
      </c>
      <c r="K388">
        <v>0.71576462895280457</v>
      </c>
      <c r="L388">
        <v>13.05405575882628</v>
      </c>
      <c r="M388">
        <v>3.8728671872347339E-2</v>
      </c>
      <c r="N388">
        <v>0.96749899745498569</v>
      </c>
      <c r="O388">
        <v>0.98740056612436111</v>
      </c>
      <c r="P388">
        <v>0.9957943984381038</v>
      </c>
      <c r="Q388">
        <v>0.73637468774357295</v>
      </c>
      <c r="R388">
        <v>0.89168514526059561</v>
      </c>
      <c r="S388">
        <v>73.411585116896504</v>
      </c>
      <c r="T388">
        <v>0.26304008551967623</v>
      </c>
      <c r="U388">
        <v>-7.7685384741952371E-3</v>
      </c>
      <c r="V388">
        <v>9.7182675748663391E-2</v>
      </c>
      <c r="W388">
        <v>0.20260567221412629</v>
      </c>
      <c r="X388">
        <v>6.2708948278003058</v>
      </c>
      <c r="Y388">
        <v>4.3341881704239802E-4</v>
      </c>
      <c r="Z388">
        <v>0.24820009473935581</v>
      </c>
      <c r="AA388">
        <v>-3.9654208194623591E-2</v>
      </c>
      <c r="AB388">
        <v>0.57569771632730005</v>
      </c>
      <c r="AC388">
        <v>6.9408684282542016E-2</v>
      </c>
      <c r="AD388">
        <v>0.2242240541711604</v>
      </c>
      <c r="AE388">
        <v>1.2354308670914289</v>
      </c>
      <c r="AF388">
        <v>0.10335489342886089</v>
      </c>
      <c r="AG388">
        <v>1.5165661130488071</v>
      </c>
      <c r="AH388">
        <v>1.891505013863404</v>
      </c>
      <c r="AI388">
        <v>1.6297444153363039E-2</v>
      </c>
      <c r="AJ388">
        <v>0.99365133925214622</v>
      </c>
      <c r="AK388">
        <v>1.903590332686552</v>
      </c>
      <c r="AL388">
        <v>1.619397720937624E-2</v>
      </c>
      <c r="AM388">
        <v>4.1147746120613173E-3</v>
      </c>
      <c r="AN388">
        <v>545.60040124676914</v>
      </c>
      <c r="AO388">
        <v>170.14816712541821</v>
      </c>
      <c r="AP388">
        <v>141.0326717590537</v>
      </c>
      <c r="AQ388">
        <v>238.90647008469691</v>
      </c>
      <c r="AR388">
        <v>2.5281678670457629E-3</v>
      </c>
      <c r="AS388">
        <v>0</v>
      </c>
      <c r="AT388">
        <v>8.3093916966205139</v>
      </c>
      <c r="AU388">
        <v>6.3343219924192917</v>
      </c>
      <c r="AV388">
        <v>32.343924935912291</v>
      </c>
      <c r="AW388">
        <v>0</v>
      </c>
      <c r="AX388">
        <v>-13.422466726520421</v>
      </c>
      <c r="AY388">
        <v>-33.565171898431672</v>
      </c>
      <c r="AZ388">
        <v>0</v>
      </c>
      <c r="BA388">
        <v>0</v>
      </c>
      <c r="BB388">
        <v>0</v>
      </c>
      <c r="BC388">
        <v>-3.869593970460719</v>
      </c>
      <c r="BD388">
        <v>-22.532382184693109</v>
      </c>
      <c r="BE388">
        <v>-20.410978794605889</v>
      </c>
      <c r="BF388">
        <v>-6.8467559045205668</v>
      </c>
      <c r="BG388">
        <v>12.080220048002211</v>
      </c>
      <c r="BH388">
        <v>-1.4078720909017539</v>
      </c>
      <c r="BI388">
        <v>25.355582467217801</v>
      </c>
      <c r="BJ388">
        <v>0</v>
      </c>
      <c r="BK388">
        <v>0</v>
      </c>
      <c r="BL388">
        <v>33.739410289482052</v>
      </c>
      <c r="BM388">
        <v>89.445930771282192</v>
      </c>
      <c r="BN388">
        <v>26.442516901136791</v>
      </c>
      <c r="BO388">
        <v>50.456294227388561</v>
      </c>
      <c r="BP388">
        <v>2.0969425524847138</v>
      </c>
      <c r="BQ388">
        <v>77.365027722139132</v>
      </c>
      <c r="BR388">
        <v>3.0072916283787028</v>
      </c>
      <c r="BS388">
        <v>8.3837856627702081</v>
      </c>
      <c r="BT388">
        <v>0</v>
      </c>
      <c r="BU388">
        <v>3.605190288439343E-4</v>
      </c>
      <c r="BV388">
        <v>3.2023809329411601E-4</v>
      </c>
      <c r="BW388">
        <v>8.9348582649594153E-5</v>
      </c>
      <c r="BX388">
        <v>4.4060781511439111E-4</v>
      </c>
      <c r="BY388">
        <v>0</v>
      </c>
      <c r="BZ388">
        <v>1.1396199787349101E-4</v>
      </c>
      <c r="CA388">
        <v>1.062625171496785E-4</v>
      </c>
      <c r="CB388">
        <v>1.85336225892056E-5</v>
      </c>
      <c r="CC388">
        <v>0.41388262443430868</v>
      </c>
      <c r="CD388">
        <v>2.98148146126666E-2</v>
      </c>
      <c r="CE388">
        <v>0.43361298375097851</v>
      </c>
      <c r="CF388">
        <v>0.1313797727868041</v>
      </c>
      <c r="CG388">
        <v>7.5422714260083831E-2</v>
      </c>
      <c r="CH388">
        <v>0</v>
      </c>
      <c r="CI388">
        <v>0.1382184565279955</v>
      </c>
      <c r="CJ388">
        <v>4.8946965618902583E-4</v>
      </c>
      <c r="CK388">
        <v>0</v>
      </c>
      <c r="CL388">
        <v>1.9250175495093511E-4</v>
      </c>
      <c r="CM388">
        <v>1.452834163627615E-3</v>
      </c>
      <c r="CN388">
        <v>2.9340352114187122E-4</v>
      </c>
      <c r="CO388">
        <v>3.5437058800590607E-4</v>
      </c>
      <c r="CP388">
        <v>2.7410685548020521E-3</v>
      </c>
      <c r="CQ388">
        <v>6.115824621138441E-4</v>
      </c>
      <c r="CR388">
        <v>9.73423803989073E-6</v>
      </c>
      <c r="CS388">
        <v>3.9713442440467281E-3</v>
      </c>
      <c r="CT388">
        <v>7.6737884133005978E-5</v>
      </c>
      <c r="CU388">
        <v>7.9771043865064561E-6</v>
      </c>
      <c r="CV388">
        <v>1.940523969670281E-4</v>
      </c>
      <c r="CW388">
        <v>1.229197473548774E-3</v>
      </c>
      <c r="CX388">
        <v>1.752411548627222E-4</v>
      </c>
      <c r="CY388">
        <v>6.7452289577654744E-3</v>
      </c>
      <c r="CZ388">
        <v>3.0826698463514959E-2</v>
      </c>
      <c r="DA388">
        <v>-3.6481606427538833E-5</v>
      </c>
      <c r="DB388">
        <v>-2.049500318898449E-4</v>
      </c>
      <c r="DC388">
        <v>-238.87592129947811</v>
      </c>
      <c r="DD388">
        <v>0.4893996873870492</v>
      </c>
      <c r="DE388">
        <v>6.1920690797023781E-9</v>
      </c>
      <c r="DF388">
        <v>3.9946934982614191</v>
      </c>
      <c r="DG388">
        <v>51.827771521818477</v>
      </c>
      <c r="DH388">
        <v>4.2900008018918689E-2</v>
      </c>
      <c r="DI388">
        <v>0.32059199505120611</v>
      </c>
      <c r="DJ388">
        <v>0.1139961220117921</v>
      </c>
      <c r="DK388">
        <v>0.65059477759367035</v>
      </c>
      <c r="DL388">
        <v>5.6976683537337071E-2</v>
      </c>
      <c r="DM388">
        <v>8.7043537752922354E-2</v>
      </c>
      <c r="DN388">
        <v>1.5648131705901739E-2</v>
      </c>
      <c r="DO388">
        <v>0.4509583416107617</v>
      </c>
      <c r="DP388">
        <v>0.56190714923122376</v>
      </c>
      <c r="DQ388">
        <v>4.4062406902772402</v>
      </c>
      <c r="DR388">
        <v>1.8135746683694201</v>
      </c>
      <c r="DS388">
        <v>2.6396496174011719</v>
      </c>
      <c r="DT388">
        <v>4.2142760402886621</v>
      </c>
      <c r="DU388">
        <v>1.010326777489277</v>
      </c>
      <c r="DV388">
        <v>0.16516881869942879</v>
      </c>
      <c r="DW388">
        <v>3.491290386663962</v>
      </c>
      <c r="DX388">
        <v>0.1700728455417726</v>
      </c>
      <c r="DY388">
        <v>25.768612960874641</v>
      </c>
      <c r="DZ388">
        <v>4.5286545764074968E-16</v>
      </c>
      <c r="EA388">
        <v>5.5910014624564206E-15</v>
      </c>
      <c r="EB388">
        <v>0.52862543750349789</v>
      </c>
      <c r="EC388">
        <v>7.7567244125234467</v>
      </c>
      <c r="ED388">
        <v>1.5572856179336381</v>
      </c>
    </row>
    <row r="389" spans="1:134" x14ac:dyDescent="0.3">
      <c r="A389" s="1">
        <v>385</v>
      </c>
      <c r="B389">
        <v>1.01536736013546</v>
      </c>
      <c r="C389">
        <v>32.731640776519917</v>
      </c>
      <c r="D389">
        <v>0.30013574515473701</v>
      </c>
      <c r="E389">
        <v>9.5437023279614036E-2</v>
      </c>
      <c r="F389">
        <v>0.90502050694750702</v>
      </c>
      <c r="G389">
        <v>0.19013879391436</v>
      </c>
      <c r="H389">
        <v>17.532909248237161</v>
      </c>
      <c r="I389">
        <v>30.328671048258609</v>
      </c>
      <c r="J389">
        <v>0.79882962985168138</v>
      </c>
      <c r="K389">
        <v>0.60813506035434028</v>
      </c>
      <c r="L389">
        <v>9.046809287965619</v>
      </c>
      <c r="M389">
        <v>3.8773466520000258E-2</v>
      </c>
      <c r="N389">
        <v>1.0446250485123441</v>
      </c>
      <c r="O389">
        <v>0.97705860960820701</v>
      </c>
      <c r="P389">
        <v>0.99777185547659708</v>
      </c>
      <c r="Q389">
        <v>0.8674839093098613</v>
      </c>
      <c r="R389">
        <v>0.87949835621879058</v>
      </c>
      <c r="S389">
        <v>64.524431097530226</v>
      </c>
      <c r="T389">
        <v>0.214134345953718</v>
      </c>
      <c r="U389">
        <v>-5.9833787739909739E-3</v>
      </c>
      <c r="V389">
        <v>8.8383933446593774E-2</v>
      </c>
      <c r="W389">
        <v>0.20656658871820349</v>
      </c>
      <c r="X389">
        <v>6.2299783402864763</v>
      </c>
      <c r="Y389">
        <v>4.3619399564174611E-4</v>
      </c>
      <c r="Z389">
        <v>0.25004093259203558</v>
      </c>
      <c r="AA389">
        <v>-3.8955651701629242E-2</v>
      </c>
      <c r="AB389">
        <v>0.52837546187424933</v>
      </c>
      <c r="AC389">
        <v>7.2846459586289034E-2</v>
      </c>
      <c r="AD389">
        <v>0.20428431255041959</v>
      </c>
      <c r="AE389">
        <v>0.99117057310112722</v>
      </c>
      <c r="AF389">
        <v>0.12607926306931119</v>
      </c>
      <c r="AG389">
        <v>1.401239905529029</v>
      </c>
      <c r="AH389">
        <v>1.7539379062479561</v>
      </c>
      <c r="AI389">
        <v>1.5904399754465941E-2</v>
      </c>
      <c r="AJ389">
        <v>0.9961178915214477</v>
      </c>
      <c r="AK389">
        <v>1.7607733724684529</v>
      </c>
      <c r="AL389">
        <v>1.5842657149332841E-2</v>
      </c>
      <c r="AM389">
        <v>2.1799316816712671E-3</v>
      </c>
      <c r="AN389">
        <v>571.04579094204507</v>
      </c>
      <c r="AO389">
        <v>141.68717443844619</v>
      </c>
      <c r="AP389">
        <v>120.7403684190228</v>
      </c>
      <c r="AQ389">
        <v>213.40617107280309</v>
      </c>
      <c r="AR389">
        <v>2.566182428886463E-3</v>
      </c>
      <c r="AS389">
        <v>0</v>
      </c>
      <c r="AT389">
        <v>9.4954286204484699</v>
      </c>
      <c r="AU389">
        <v>6.6603883392897476</v>
      </c>
      <c r="AV389">
        <v>32.38286003839972</v>
      </c>
      <c r="AW389">
        <v>0</v>
      </c>
      <c r="AX389">
        <v>-15.468893833471929</v>
      </c>
      <c r="AY389">
        <v>-33.069783164666013</v>
      </c>
      <c r="AZ389">
        <v>0</v>
      </c>
      <c r="BA389">
        <v>0</v>
      </c>
      <c r="BB389">
        <v>0</v>
      </c>
      <c r="BC389">
        <v>-3.790948862360747</v>
      </c>
      <c r="BD389">
        <v>-24.17658871964403</v>
      </c>
      <c r="BE389">
        <v>-20.433204237245441</v>
      </c>
      <c r="BF389">
        <v>-7.0932065590509321</v>
      </c>
      <c r="BG389">
        <v>13.952477759963919</v>
      </c>
      <c r="BH389">
        <v>-1.4643572372149329</v>
      </c>
      <c r="BI389">
        <v>25.35404915413638</v>
      </c>
      <c r="BJ389">
        <v>0</v>
      </c>
      <c r="BK389">
        <v>0</v>
      </c>
      <c r="BL389">
        <v>34.100565695467758</v>
      </c>
      <c r="BM389">
        <v>102.1526447276924</v>
      </c>
      <c r="BN389">
        <v>26.04195298442</v>
      </c>
      <c r="BO389">
        <v>51.240257662909201</v>
      </c>
      <c r="BP389">
        <v>2.6457119237632978</v>
      </c>
      <c r="BQ389">
        <v>76.522367209030563</v>
      </c>
      <c r="BR389">
        <v>2.9592920231402822</v>
      </c>
      <c r="BS389">
        <v>8.1802887861735627</v>
      </c>
      <c r="BT389">
        <v>0</v>
      </c>
      <c r="BU389">
        <v>3.789292139264078E-4</v>
      </c>
      <c r="BV389">
        <v>3.6253744887459333E-4</v>
      </c>
      <c r="BW389">
        <v>9.172584439608217E-5</v>
      </c>
      <c r="BX389">
        <v>4.6322574885872389E-4</v>
      </c>
      <c r="BY389">
        <v>0</v>
      </c>
      <c r="BZ389">
        <v>1.136467294638611E-4</v>
      </c>
      <c r="CA389">
        <v>1.0625609119958169E-4</v>
      </c>
      <c r="CB389">
        <v>1.8522341600536781E-5</v>
      </c>
      <c r="CC389">
        <v>0.37276831903004681</v>
      </c>
      <c r="CD389">
        <v>2.9816436267002411E-2</v>
      </c>
      <c r="CE389">
        <v>0.34988377140624738</v>
      </c>
      <c r="CF389">
        <v>0.12805141646551879</v>
      </c>
      <c r="CG389">
        <v>7.7669768005030185E-2</v>
      </c>
      <c r="CH389">
        <v>0</v>
      </c>
      <c r="CI389">
        <v>7.4635155205228385E-2</v>
      </c>
      <c r="CJ389">
        <v>4.8944005678117303E-4</v>
      </c>
      <c r="CK389">
        <v>0</v>
      </c>
      <c r="CL389">
        <v>1.7507299698084249E-4</v>
      </c>
      <c r="CM389">
        <v>1.4136183638415751E-3</v>
      </c>
      <c r="CN389">
        <v>2.9913952466311978E-4</v>
      </c>
      <c r="CO389">
        <v>2.400891582363639E-4</v>
      </c>
      <c r="CP389">
        <v>2.1705938660792731E-3</v>
      </c>
      <c r="CQ389">
        <v>5.4803861996669196E-4</v>
      </c>
      <c r="CR389">
        <v>1.326339658520768E-5</v>
      </c>
      <c r="CS389">
        <v>3.1540083437295008E-3</v>
      </c>
      <c r="CT389">
        <v>7.4923932784946154E-5</v>
      </c>
      <c r="CU389">
        <v>7.7842503188962826E-6</v>
      </c>
      <c r="CV389">
        <v>2.4057910031683401E-4</v>
      </c>
      <c r="CW389">
        <v>1.2352910391886279E-3</v>
      </c>
      <c r="CX389">
        <v>1.7054177388583339E-4</v>
      </c>
      <c r="CY389">
        <v>5.9286563616541563E-3</v>
      </c>
      <c r="CZ389">
        <v>2.7895328857692241E-2</v>
      </c>
      <c r="DA389">
        <v>-4.3958260795712881E-5</v>
      </c>
      <c r="DB389">
        <v>-1.5213172769660809E-4</v>
      </c>
      <c r="DC389">
        <v>-213.37851579219469</v>
      </c>
      <c r="DD389">
        <v>-0.31907553505152458</v>
      </c>
      <c r="DE389">
        <v>-4.6701213271860283E-2</v>
      </c>
      <c r="DF389">
        <v>3.1262478843313608</v>
      </c>
      <c r="DG389">
        <v>36.502514597703893</v>
      </c>
      <c r="DH389">
        <v>4.2909406933770093E-2</v>
      </c>
      <c r="DI389">
        <v>0.32771276444965902</v>
      </c>
      <c r="DJ389">
        <v>0.1168133007764383</v>
      </c>
      <c r="DK389">
        <v>0.65569634386844777</v>
      </c>
      <c r="DL389">
        <v>5.7004270492326869E-2</v>
      </c>
      <c r="DM389">
        <v>7.1302874177390396E-2</v>
      </c>
      <c r="DN389">
        <v>1.5655806912205559E-2</v>
      </c>
      <c r="DO389">
        <v>0.31307870074755217</v>
      </c>
      <c r="DP389">
        <v>0.56203025684107977</v>
      </c>
      <c r="DQ389">
        <v>4.504109084853134</v>
      </c>
      <c r="DR389">
        <v>1.858393421443336</v>
      </c>
      <c r="DS389">
        <v>2.660348135017883</v>
      </c>
      <c r="DT389">
        <v>4.2163165073046436</v>
      </c>
      <c r="DU389">
        <v>0.82762264670185282</v>
      </c>
      <c r="DV389">
        <v>0.16524983186971021</v>
      </c>
      <c r="DW389">
        <v>2.4238351025616942</v>
      </c>
      <c r="DX389">
        <v>7.8808128202662239E-2</v>
      </c>
      <c r="DY389">
        <v>11.940625485251861</v>
      </c>
      <c r="DZ389">
        <v>-5.3653920745976906E-16</v>
      </c>
      <c r="EA389">
        <v>-6.6240236320970653E-15</v>
      </c>
      <c r="EB389">
        <v>0.66078913605547718</v>
      </c>
      <c r="EC389">
        <v>7.3439841258587073</v>
      </c>
      <c r="ED389">
        <v>0.78647715171543187</v>
      </c>
    </row>
    <row r="390" spans="1:134" x14ac:dyDescent="0.3">
      <c r="A390" s="1">
        <v>386</v>
      </c>
      <c r="B390">
        <v>0.9302115561282821</v>
      </c>
      <c r="C390">
        <v>23.40203298745573</v>
      </c>
      <c r="D390">
        <v>0.37142638840145931</v>
      </c>
      <c r="E390">
        <v>7.4389472445831412E-2</v>
      </c>
      <c r="F390">
        <v>0.85943990526826697</v>
      </c>
      <c r="G390">
        <v>0.2203410408877863</v>
      </c>
      <c r="H390">
        <v>14.479891539536579</v>
      </c>
      <c r="I390">
        <v>16.423197377387471</v>
      </c>
      <c r="J390">
        <v>0.87806738134945428</v>
      </c>
      <c r="K390">
        <v>0.85707185564116628</v>
      </c>
      <c r="L390">
        <v>10.36440201955134</v>
      </c>
      <c r="M390">
        <v>3.7354997082709389E-2</v>
      </c>
      <c r="N390">
        <v>0.97736489628348089</v>
      </c>
      <c r="O390">
        <v>0.98859543444266251</v>
      </c>
      <c r="P390">
        <v>0.99844012656379377</v>
      </c>
      <c r="Q390">
        <v>0.84157444060236231</v>
      </c>
      <c r="R390">
        <v>0.90050168127125996</v>
      </c>
      <c r="S390">
        <v>68.383203549177338</v>
      </c>
      <c r="T390">
        <v>0.26123778609726228</v>
      </c>
      <c r="U390">
        <v>-7.737502046487198E-3</v>
      </c>
      <c r="V390">
        <v>9.8183505170170965E-2</v>
      </c>
      <c r="W390">
        <v>0.21948558611467131</v>
      </c>
      <c r="X390">
        <v>6.3310914706194898</v>
      </c>
      <c r="Y390">
        <v>4.6883542619186199E-4</v>
      </c>
      <c r="Z390">
        <v>0.25657001826593151</v>
      </c>
      <c r="AA390">
        <v>-4.0054604474154057E-2</v>
      </c>
      <c r="AB390">
        <v>0.55072312980463933</v>
      </c>
      <c r="AC390">
        <v>7.102389174535137E-2</v>
      </c>
      <c r="AD390">
        <v>0.21724591507036639</v>
      </c>
      <c r="AE390">
        <v>0.9639919788167276</v>
      </c>
      <c r="AF390">
        <v>0.1060032623033965</v>
      </c>
      <c r="AG390">
        <v>1.3599343859655151</v>
      </c>
      <c r="AH390">
        <v>1.6727056026269449</v>
      </c>
      <c r="AI390">
        <v>1.6413619511554151E-2</v>
      </c>
      <c r="AJ390">
        <v>0.99695194877590254</v>
      </c>
      <c r="AK390">
        <v>1.6778196551178139</v>
      </c>
      <c r="AL390">
        <v>1.6363589958510089E-2</v>
      </c>
      <c r="AM390">
        <v>1.5261718772109989E-3</v>
      </c>
      <c r="AN390">
        <v>518.17825066334285</v>
      </c>
      <c r="AO390">
        <v>149.45308424833561</v>
      </c>
      <c r="AP390">
        <v>128.6094873511579</v>
      </c>
      <c r="AQ390">
        <v>214.6703053909452</v>
      </c>
      <c r="AR390">
        <v>2.426144588256626E-3</v>
      </c>
      <c r="AS390">
        <v>0</v>
      </c>
      <c r="AT390">
        <v>8.1479250334358255</v>
      </c>
      <c r="AU390">
        <v>5.2322773221045003</v>
      </c>
      <c r="AV390">
        <v>32.316779174750927</v>
      </c>
      <c r="AW390">
        <v>0</v>
      </c>
      <c r="AX390">
        <v>-14.7806084847495</v>
      </c>
      <c r="AY390">
        <v>-30.91637304554175</v>
      </c>
      <c r="AZ390">
        <v>0</v>
      </c>
      <c r="BA390">
        <v>0</v>
      </c>
      <c r="BB390">
        <v>0</v>
      </c>
      <c r="BC390">
        <v>-3.862241468506515</v>
      </c>
      <c r="BD390">
        <v>-21.73217200915839</v>
      </c>
      <c r="BE390">
        <v>-20.38753525293091</v>
      </c>
      <c r="BF390">
        <v>-6.7771762074682851</v>
      </c>
      <c r="BG390">
        <v>12.82447267802079</v>
      </c>
      <c r="BH390">
        <v>-1.341495165380965</v>
      </c>
      <c r="BI390">
        <v>24.621715253987261</v>
      </c>
      <c r="BJ390">
        <v>0</v>
      </c>
      <c r="BK390">
        <v>0</v>
      </c>
      <c r="BL390">
        <v>33.698960409350363</v>
      </c>
      <c r="BM390">
        <v>77.090302328345828</v>
      </c>
      <c r="BN390">
        <v>26.562596185196291</v>
      </c>
      <c r="BO390">
        <v>50.294025433386572</v>
      </c>
      <c r="BP390">
        <v>3.2346707117678779</v>
      </c>
      <c r="BQ390">
        <v>74.526175894692116</v>
      </c>
      <c r="BR390">
        <v>2.9635865277814348</v>
      </c>
      <c r="BS390">
        <v>8.333354872758612</v>
      </c>
      <c r="BT390">
        <v>0</v>
      </c>
      <c r="BU390">
        <v>3.5697031581911708E-4</v>
      </c>
      <c r="BV390">
        <v>2.7596024203431903E-4</v>
      </c>
      <c r="BW390">
        <v>8.9644290241555085E-5</v>
      </c>
      <c r="BX390">
        <v>4.3515018067302443E-4</v>
      </c>
      <c r="BY390">
        <v>0</v>
      </c>
      <c r="BZ390">
        <v>1.05759809976386E-4</v>
      </c>
      <c r="CA390">
        <v>1.031869586436839E-4</v>
      </c>
      <c r="CB390">
        <v>1.8076649531998429E-5</v>
      </c>
      <c r="CC390">
        <v>0.38280462381888242</v>
      </c>
      <c r="CD390">
        <v>3.1213858680272571E-2</v>
      </c>
      <c r="CE390">
        <v>0.34947703430723748</v>
      </c>
      <c r="CF390">
        <v>0.12981633769293691</v>
      </c>
      <c r="CG390">
        <v>7.7468929039367113E-2</v>
      </c>
      <c r="CH390">
        <v>0</v>
      </c>
      <c r="CI390">
        <v>7.5213205443533493E-2</v>
      </c>
      <c r="CJ390">
        <v>4.7530292454273971E-4</v>
      </c>
      <c r="CK390">
        <v>0</v>
      </c>
      <c r="CL390">
        <v>1.9448422166696791E-4</v>
      </c>
      <c r="CM390">
        <v>1.4641887623782551E-3</v>
      </c>
      <c r="CN390">
        <v>3.1784817819844778E-4</v>
      </c>
      <c r="CO390">
        <v>2.8353879665182351E-4</v>
      </c>
      <c r="CP390">
        <v>2.743565538340458E-3</v>
      </c>
      <c r="CQ390">
        <v>5.8923068443410558E-4</v>
      </c>
      <c r="CR390">
        <v>9.0075902021978938E-6</v>
      </c>
      <c r="CS390">
        <v>2.709078734153071E-3</v>
      </c>
      <c r="CT390">
        <v>7.7336526462930535E-5</v>
      </c>
      <c r="CU390">
        <v>7.8014413561734614E-6</v>
      </c>
      <c r="CV390">
        <v>1.8900908312767769E-4</v>
      </c>
      <c r="CW390">
        <v>1.2715455252197601E-3</v>
      </c>
      <c r="CX390">
        <v>1.6378780936158021E-4</v>
      </c>
      <c r="CY390">
        <v>6.2832094426267544E-3</v>
      </c>
      <c r="CZ390">
        <v>2.745515286067671E-2</v>
      </c>
      <c r="DA390">
        <v>-3.5820351876761682E-5</v>
      </c>
      <c r="DB390">
        <v>-2.0589900366560081E-4</v>
      </c>
      <c r="DC390">
        <v>-214.6431277777919</v>
      </c>
      <c r="DD390">
        <v>-0.19770654570311311</v>
      </c>
      <c r="DE390">
        <v>-0.78465427807784538</v>
      </c>
      <c r="DF390">
        <v>3.0363373800863931</v>
      </c>
      <c r="DG390">
        <v>36.479676129406059</v>
      </c>
      <c r="DH390">
        <v>4.2891169530633468E-2</v>
      </c>
      <c r="DI390">
        <v>0.31854743079068781</v>
      </c>
      <c r="DJ390">
        <v>0.11318925913198701</v>
      </c>
      <c r="DK390">
        <v>0.65015581518184751</v>
      </c>
      <c r="DL390">
        <v>5.6977557498750157E-2</v>
      </c>
      <c r="DM390">
        <v>5.8396483485109063E-2</v>
      </c>
      <c r="DN390">
        <v>1.5658583561459671E-2</v>
      </c>
      <c r="DO390">
        <v>0.35826665357555693</v>
      </c>
      <c r="DP390">
        <v>0.56179138212568691</v>
      </c>
      <c r="DQ390">
        <v>4.3781400440426266</v>
      </c>
      <c r="DR390">
        <v>1.80073821346343</v>
      </c>
      <c r="DS390">
        <v>2.6378686209924589</v>
      </c>
      <c r="DT390">
        <v>4.2143406827777401</v>
      </c>
      <c r="DU390">
        <v>0.67781632616644438</v>
      </c>
      <c r="DV390">
        <v>0.16527913989739459</v>
      </c>
      <c r="DW390">
        <v>2.7736773180043111</v>
      </c>
      <c r="DX390">
        <v>8.1600090973268716E-2</v>
      </c>
      <c r="DY390">
        <v>12.363650147464959</v>
      </c>
      <c r="DZ390">
        <v>6.3168514372547735E-17</v>
      </c>
      <c r="EA390">
        <v>7.7986795035774562E-16</v>
      </c>
      <c r="EB390">
        <v>0.53833347345088667</v>
      </c>
      <c r="EC390">
        <v>6.9063742544710038</v>
      </c>
      <c r="ED390">
        <v>0.80232086290620597</v>
      </c>
    </row>
    <row r="391" spans="1:134" x14ac:dyDescent="0.3">
      <c r="A391" s="1">
        <v>387</v>
      </c>
      <c r="B391">
        <v>0.96267203182910233</v>
      </c>
      <c r="C391">
        <v>20.124059857996169</v>
      </c>
      <c r="D391">
        <v>0.29780967771750222</v>
      </c>
      <c r="E391">
        <v>8.9573057514671844E-2</v>
      </c>
      <c r="F391">
        <v>0.8242462959104504</v>
      </c>
      <c r="G391">
        <v>0.1989998651211442</v>
      </c>
      <c r="H391">
        <v>18.028418378533601</v>
      </c>
      <c r="I391">
        <v>41.001797460161853</v>
      </c>
      <c r="J391">
        <v>0.82026832732015065</v>
      </c>
      <c r="K391">
        <v>0.42335580447750748</v>
      </c>
      <c r="L391">
        <v>12.51932611561312</v>
      </c>
      <c r="M391">
        <v>3.8632947820889753E-2</v>
      </c>
      <c r="N391">
        <v>0.97276443471096874</v>
      </c>
      <c r="O391">
        <v>0.98404363476774992</v>
      </c>
      <c r="P391">
        <v>0.99772273317376425</v>
      </c>
      <c r="Q391">
        <v>0.81340814693552965</v>
      </c>
      <c r="R391">
        <v>0.91050588149220546</v>
      </c>
      <c r="S391">
        <v>71.408355495472321</v>
      </c>
      <c r="T391">
        <v>0.22777094590805261</v>
      </c>
      <c r="U391">
        <v>-1.153626739964147E-2</v>
      </c>
      <c r="V391">
        <v>9.3924330871883233E-2</v>
      </c>
      <c r="W391">
        <v>0.19457635620120989</v>
      </c>
      <c r="X391">
        <v>6.148037209851112</v>
      </c>
      <c r="Y391">
        <v>4.4891651114892678E-4</v>
      </c>
      <c r="Z391">
        <v>0.24747627298672839</v>
      </c>
      <c r="AA391">
        <v>-4.2484927366743981E-2</v>
      </c>
      <c r="AB391">
        <v>0.59500095743767445</v>
      </c>
      <c r="AC391">
        <v>6.8319761005684168E-2</v>
      </c>
      <c r="AD391">
        <v>0.21759658099381499</v>
      </c>
      <c r="AE391">
        <v>1.0750598312398869</v>
      </c>
      <c r="AF391">
        <v>0.1216657524030231</v>
      </c>
      <c r="AG391">
        <v>1.5394765839845399</v>
      </c>
      <c r="AH391">
        <v>1.909377032113412</v>
      </c>
      <c r="AI391">
        <v>1.5578782982183931E-2</v>
      </c>
      <c r="AJ391">
        <v>0.99605656629264105</v>
      </c>
      <c r="AK391">
        <v>1.91693642744364</v>
      </c>
      <c r="AL391">
        <v>1.551734908425236E-2</v>
      </c>
      <c r="AM391">
        <v>2.2280608428846701E-3</v>
      </c>
      <c r="AN391">
        <v>627.22005709687505</v>
      </c>
      <c r="AO391">
        <v>155.78857621853859</v>
      </c>
      <c r="AP391">
        <v>131.87196642050321</v>
      </c>
      <c r="AQ391">
        <v>234.59923069637301</v>
      </c>
      <c r="AR391">
        <v>2.578224417127262E-3</v>
      </c>
      <c r="AS391">
        <v>0</v>
      </c>
      <c r="AT391">
        <v>9.7390381436005971</v>
      </c>
      <c r="AU391">
        <v>5.6978282241877443</v>
      </c>
      <c r="AV391">
        <v>32.3856226621253</v>
      </c>
      <c r="AW391">
        <v>0</v>
      </c>
      <c r="AX391">
        <v>-15.480336113156531</v>
      </c>
      <c r="AY391">
        <v>-32.342152916757108</v>
      </c>
      <c r="AZ391">
        <v>0</v>
      </c>
      <c r="BA391">
        <v>0</v>
      </c>
      <c r="BB391">
        <v>0</v>
      </c>
      <c r="BC391">
        <v>-3.8616337938263818</v>
      </c>
      <c r="BD391">
        <v>-22.87750458503929</v>
      </c>
      <c r="BE391">
        <v>-20.434725533622789</v>
      </c>
      <c r="BF391">
        <v>-6.8764095858752547</v>
      </c>
      <c r="BG391">
        <v>13.96368152896159</v>
      </c>
      <c r="BH391">
        <v>-1.501979425706399</v>
      </c>
      <c r="BI391">
        <v>24.600596738064279</v>
      </c>
      <c r="BJ391">
        <v>0</v>
      </c>
      <c r="BK391">
        <v>0</v>
      </c>
      <c r="BL391">
        <v>34.116375241957748</v>
      </c>
      <c r="BM391">
        <v>133.77113490841981</v>
      </c>
      <c r="BN391">
        <v>25.568223403784309</v>
      </c>
      <c r="BO391">
        <v>49.524006200221223</v>
      </c>
      <c r="BP391">
        <v>2.592167037109308</v>
      </c>
      <c r="BQ391">
        <v>75.394217943630807</v>
      </c>
      <c r="BR391">
        <v>2.862032066006964</v>
      </c>
      <c r="BS391">
        <v>8.1948710855961266</v>
      </c>
      <c r="BT391">
        <v>0</v>
      </c>
      <c r="BU391">
        <v>3.8728798304351242E-4</v>
      </c>
      <c r="BV391">
        <v>4.6403804143286002E-4</v>
      </c>
      <c r="BW391">
        <v>8.9732046837427505E-5</v>
      </c>
      <c r="BX391">
        <v>4.4685592178389131E-4</v>
      </c>
      <c r="BY391">
        <v>0</v>
      </c>
      <c r="BZ391">
        <v>1.123815928450095E-4</v>
      </c>
      <c r="CA391">
        <v>1.030984532163942E-4</v>
      </c>
      <c r="CB391">
        <v>1.8956464650525371E-5</v>
      </c>
      <c r="CC391">
        <v>0.42116046677476893</v>
      </c>
      <c r="CD391">
        <v>3.0029522267591549E-2</v>
      </c>
      <c r="CE391">
        <v>0.37375635189417988</v>
      </c>
      <c r="CF391">
        <v>0.13292049324705699</v>
      </c>
      <c r="CG391">
        <v>7.8377922983256604E-2</v>
      </c>
      <c r="CH391">
        <v>0</v>
      </c>
      <c r="CI391">
        <v>8.5293002775611665E-2</v>
      </c>
      <c r="CJ391">
        <v>4.7489524813690639E-4</v>
      </c>
      <c r="CK391">
        <v>0</v>
      </c>
      <c r="CL391">
        <v>1.860475479414703E-4</v>
      </c>
      <c r="CM391">
        <v>1.392797186350255E-3</v>
      </c>
      <c r="CN391">
        <v>2.8177586252399841E-4</v>
      </c>
      <c r="CO391">
        <v>3.2540066712479399E-4</v>
      </c>
      <c r="CP391">
        <v>2.2758925484025029E-3</v>
      </c>
      <c r="CQ391">
        <v>6.0455210076600899E-4</v>
      </c>
      <c r="CR391">
        <v>1.20046031017791E-5</v>
      </c>
      <c r="CS391">
        <v>3.2213758788449012E-3</v>
      </c>
      <c r="CT391">
        <v>7.3390231064482083E-5</v>
      </c>
      <c r="CU391">
        <v>7.3982900099952532E-6</v>
      </c>
      <c r="CV391">
        <v>2.0550559515397521E-4</v>
      </c>
      <c r="CW391">
        <v>1.221032652750481E-3</v>
      </c>
      <c r="CX391">
        <v>1.6519057373845061E-4</v>
      </c>
      <c r="CY391">
        <v>6.5611675125594104E-3</v>
      </c>
      <c r="CZ391">
        <v>2.9745771716962559E-2</v>
      </c>
      <c r="DA391">
        <v>-4.1167286392757099E-5</v>
      </c>
      <c r="DB391">
        <v>-2.9157740665953521E-4</v>
      </c>
      <c r="DC391">
        <v>-234.56985883663549</v>
      </c>
      <c r="DD391">
        <v>0.57503000926226377</v>
      </c>
      <c r="DE391">
        <v>-4.8398249180692243E-2</v>
      </c>
      <c r="DF391">
        <v>3.3865851381363439</v>
      </c>
      <c r="DG391">
        <v>40.693284980173793</v>
      </c>
      <c r="DH391">
        <v>4.3236705468497713E-2</v>
      </c>
      <c r="DI391">
        <v>0.33412782465723539</v>
      </c>
      <c r="DJ391">
        <v>0.1192548502865592</v>
      </c>
      <c r="DK391">
        <v>0.65536480643999384</v>
      </c>
      <c r="DL391">
        <v>5.7008379269346578E-2</v>
      </c>
      <c r="DM391">
        <v>7.5338922732640798E-2</v>
      </c>
      <c r="DN391">
        <v>1.5655859006325101E-2</v>
      </c>
      <c r="DO391">
        <v>0.43319473388913998</v>
      </c>
      <c r="DP391">
        <v>0.56631723474829265</v>
      </c>
      <c r="DQ391">
        <v>4.5922781587961268</v>
      </c>
      <c r="DR391">
        <v>1.8972362545588961</v>
      </c>
      <c r="DS391">
        <v>2.659002992578515</v>
      </c>
      <c r="DT391">
        <v>4.2166204126826701</v>
      </c>
      <c r="DU391">
        <v>0.87446963886100926</v>
      </c>
      <c r="DV391">
        <v>0.16525038173242529</v>
      </c>
      <c r="DW391">
        <v>3.3537656817223742</v>
      </c>
      <c r="DX391">
        <v>9.3265994421311907E-2</v>
      </c>
      <c r="DY391">
        <v>14.13121127595635</v>
      </c>
      <c r="DZ391">
        <v>1.681353892728042E-15</v>
      </c>
      <c r="EA391">
        <v>2.0757714933971619E-14</v>
      </c>
      <c r="EB391">
        <v>0.6509855286227364</v>
      </c>
      <c r="EC391">
        <v>8.2371329485371145</v>
      </c>
      <c r="ED391">
        <v>0.9091515333425555</v>
      </c>
    </row>
    <row r="392" spans="1:134" x14ac:dyDescent="0.3">
      <c r="A392" s="1">
        <v>388</v>
      </c>
      <c r="B392">
        <v>1.091080987179502</v>
      </c>
      <c r="C392">
        <v>17.298084513945721</v>
      </c>
      <c r="D392">
        <v>0.34259378280209801</v>
      </c>
      <c r="E392">
        <v>0.1050963193192839</v>
      </c>
      <c r="F392">
        <v>0.83901947197707016</v>
      </c>
      <c r="G392">
        <v>0.2119151425143333</v>
      </c>
      <c r="H392">
        <v>23.52309323680517</v>
      </c>
      <c r="I392">
        <v>10.196949008756169</v>
      </c>
      <c r="J392">
        <v>0.87170083395575015</v>
      </c>
      <c r="K392">
        <v>1.18423657248603</v>
      </c>
      <c r="L392">
        <v>12.633379148854781</v>
      </c>
      <c r="M392">
        <v>4.1224197215715387E-2</v>
      </c>
      <c r="N392">
        <v>0.92854679135269202</v>
      </c>
      <c r="O392">
        <v>0.96949938364115729</v>
      </c>
      <c r="P392">
        <v>0.9978497200191917</v>
      </c>
      <c r="Q392">
        <v>0.74067958924341182</v>
      </c>
      <c r="R392">
        <v>0.92455599389799081</v>
      </c>
      <c r="S392">
        <v>73.047706281557652</v>
      </c>
      <c r="T392">
        <v>0.2494205080925031</v>
      </c>
      <c r="U392">
        <v>7.0343386173235224E-3</v>
      </c>
      <c r="V392">
        <v>9.5207443051285229E-2</v>
      </c>
      <c r="W392">
        <v>0.19357340437929341</v>
      </c>
      <c r="X392">
        <v>6.3639704929907506</v>
      </c>
      <c r="Y392">
        <v>4.6701161000085021E-4</v>
      </c>
      <c r="Z392">
        <v>0.2625613406553397</v>
      </c>
      <c r="AA392">
        <v>-3.8491298182887837E-2</v>
      </c>
      <c r="AB392">
        <v>0.51837309979687818</v>
      </c>
      <c r="AC392">
        <v>7.0400974362891638E-2</v>
      </c>
      <c r="AD392">
        <v>0.21123205247567481</v>
      </c>
      <c r="AE392">
        <v>1.055907101306953</v>
      </c>
      <c r="AF392">
        <v>0.11789226640110061</v>
      </c>
      <c r="AG392">
        <v>1.606294567640842</v>
      </c>
      <c r="AH392">
        <v>1.7793958859301831</v>
      </c>
      <c r="AI392">
        <v>1.6255981545926459E-2</v>
      </c>
      <c r="AJ392">
        <v>0.9962150737126676</v>
      </c>
      <c r="AK392">
        <v>1.7861563114822669</v>
      </c>
      <c r="AL392">
        <v>1.619445385404689E-2</v>
      </c>
      <c r="AM392">
        <v>2.1038382719924631E-3</v>
      </c>
      <c r="AN392">
        <v>485.16733386793908</v>
      </c>
      <c r="AO392">
        <v>174.0414431019247</v>
      </c>
      <c r="AP392">
        <v>147.7868354669391</v>
      </c>
      <c r="AQ392">
        <v>235.34262403299019</v>
      </c>
      <c r="AR392">
        <v>2.405486596438041E-3</v>
      </c>
      <c r="AS392">
        <v>0</v>
      </c>
      <c r="AT392">
        <v>8.6036187509975228</v>
      </c>
      <c r="AU392">
        <v>5.6030658093030503</v>
      </c>
      <c r="AV392">
        <v>32.382216610607387</v>
      </c>
      <c r="AW392">
        <v>0</v>
      </c>
      <c r="AX392">
        <v>-13.75956562547319</v>
      </c>
      <c r="AY392">
        <v>-32.82933554543478</v>
      </c>
      <c r="AZ392">
        <v>0</v>
      </c>
      <c r="BA392">
        <v>0</v>
      </c>
      <c r="BB392">
        <v>0</v>
      </c>
      <c r="BC392">
        <v>-3.8278850474276571</v>
      </c>
      <c r="BD392">
        <v>-21.98678149581318</v>
      </c>
      <c r="BE392">
        <v>-20.435607776960818</v>
      </c>
      <c r="BF392">
        <v>-6.7993918331956804</v>
      </c>
      <c r="BG392">
        <v>12.38360905652957</v>
      </c>
      <c r="BH392">
        <v>-1.342970700598932</v>
      </c>
      <c r="BI392">
        <v>24.624582054182561</v>
      </c>
      <c r="BJ392">
        <v>0</v>
      </c>
      <c r="BK392">
        <v>0</v>
      </c>
      <c r="BL392">
        <v>33.844526325475712</v>
      </c>
      <c r="BM392">
        <v>60.430011659778764</v>
      </c>
      <c r="BN392">
        <v>26.37877334428228</v>
      </c>
      <c r="BO392">
        <v>50.169591234805033</v>
      </c>
      <c r="BP392">
        <v>2.1052535608425522</v>
      </c>
      <c r="BQ392">
        <v>75.846309872308467</v>
      </c>
      <c r="BR392">
        <v>2.945071651499338</v>
      </c>
      <c r="BS392">
        <v>8.3646301952458977</v>
      </c>
      <c r="BT392">
        <v>0</v>
      </c>
      <c r="BU392">
        <v>3.6408788044993998E-4</v>
      </c>
      <c r="BV392">
        <v>2.3483270203599729E-4</v>
      </c>
      <c r="BW392">
        <v>8.8318460497145113E-5</v>
      </c>
      <c r="BX392">
        <v>4.375679087898179E-4</v>
      </c>
      <c r="BY392">
        <v>0</v>
      </c>
      <c r="BZ392">
        <v>1.108615802154903E-4</v>
      </c>
      <c r="CA392">
        <v>1.031989730947545E-4</v>
      </c>
      <c r="CB392">
        <v>1.8484772186128009E-5</v>
      </c>
      <c r="CC392">
        <v>0.41288155355596901</v>
      </c>
      <c r="CD392">
        <v>2.8845542362115738E-2</v>
      </c>
      <c r="CE392">
        <v>0.44394733594896579</v>
      </c>
      <c r="CF392">
        <v>0.1278577677222355</v>
      </c>
      <c r="CG392">
        <v>7.9987082880031951E-2</v>
      </c>
      <c r="CH392">
        <v>0</v>
      </c>
      <c r="CI392">
        <v>0.12747752532451961</v>
      </c>
      <c r="CJ392">
        <v>4.7535826587468381E-4</v>
      </c>
      <c r="CK392">
        <v>0</v>
      </c>
      <c r="CL392">
        <v>1.8858916705651301E-4</v>
      </c>
      <c r="CM392">
        <v>1.4522157965842579E-3</v>
      </c>
      <c r="CN392">
        <v>2.8032343726428041E-4</v>
      </c>
      <c r="CO392">
        <v>3.4229692048676528E-4</v>
      </c>
      <c r="CP392">
        <v>2.598370931908422E-3</v>
      </c>
      <c r="CQ392">
        <v>5.4965578704709061E-4</v>
      </c>
      <c r="CR392">
        <v>1.123817622981787E-5</v>
      </c>
      <c r="CS392">
        <v>4.2761318481544146E-3</v>
      </c>
      <c r="CT392">
        <v>7.6581928964663932E-5</v>
      </c>
      <c r="CU392">
        <v>7.7274151977624634E-6</v>
      </c>
      <c r="CV392">
        <v>2.8205738103253311E-4</v>
      </c>
      <c r="CW392">
        <v>1.3002685432102899E-3</v>
      </c>
      <c r="CX392">
        <v>1.700398891151884E-4</v>
      </c>
      <c r="CY392">
        <v>6.711794915259279E-3</v>
      </c>
      <c r="CZ392">
        <v>2.8925825962414171E-2</v>
      </c>
      <c r="DA392">
        <v>-5.0623256818453188E-5</v>
      </c>
      <c r="DB392">
        <v>1.826331941325379E-4</v>
      </c>
      <c r="DC392">
        <v>-235.31361682034731</v>
      </c>
      <c r="DD392">
        <v>-0.3230920797213912</v>
      </c>
      <c r="DE392">
        <v>7.1710859472773336E-9</v>
      </c>
      <c r="DF392">
        <v>3.946589575317204</v>
      </c>
      <c r="DG392">
        <v>50.159112025745067</v>
      </c>
      <c r="DH392">
        <v>4.2993218273415082E-2</v>
      </c>
      <c r="DI392">
        <v>0.32139679142332839</v>
      </c>
      <c r="DJ392">
        <v>0.11428688122820201</v>
      </c>
      <c r="DK392">
        <v>0.66403321306436758</v>
      </c>
      <c r="DL392">
        <v>5.7015285394956053E-2</v>
      </c>
      <c r="DM392">
        <v>9.2588649810991783E-2</v>
      </c>
      <c r="DN392">
        <v>1.5656160959404739E-2</v>
      </c>
      <c r="DO392">
        <v>0.43670488642625233</v>
      </c>
      <c r="DP392">
        <v>0.56312802332430278</v>
      </c>
      <c r="DQ392">
        <v>4.4173018726429039</v>
      </c>
      <c r="DR392">
        <v>1.818200383175941</v>
      </c>
      <c r="DS392">
        <v>2.6941732045407698</v>
      </c>
      <c r="DT392">
        <v>4.2171312237351977</v>
      </c>
      <c r="DU392">
        <v>1.0746896853061541</v>
      </c>
      <c r="DV392">
        <v>0.16525356890098991</v>
      </c>
      <c r="DW392">
        <v>3.3809410562032438</v>
      </c>
      <c r="DX392">
        <v>0.15570510712483379</v>
      </c>
      <c r="DY392">
        <v>23.5916828977021</v>
      </c>
      <c r="DZ392">
        <v>3.0296010094416758E-16</v>
      </c>
      <c r="EA392">
        <v>3.7402949129065357E-15</v>
      </c>
      <c r="EB392">
        <v>0.60451716199316785</v>
      </c>
      <c r="EC392">
        <v>8.2366101102134639</v>
      </c>
      <c r="ED392">
        <v>1.441692219618284</v>
      </c>
    </row>
    <row r="393" spans="1:134" x14ac:dyDescent="0.3">
      <c r="A393" s="1">
        <v>389</v>
      </c>
      <c r="B393">
        <v>1.049782402232053</v>
      </c>
      <c r="C393">
        <v>32.184509928637482</v>
      </c>
      <c r="D393">
        <v>0.31988369040937792</v>
      </c>
      <c r="E393">
        <v>0.1021752460829727</v>
      </c>
      <c r="F393">
        <v>0.88651092926687092</v>
      </c>
      <c r="G393">
        <v>0.24083866423281611</v>
      </c>
      <c r="H393">
        <v>19.126389471658179</v>
      </c>
      <c r="I393">
        <v>8.573953434540865</v>
      </c>
      <c r="J393">
        <v>0.87589652550571473</v>
      </c>
      <c r="K393">
        <v>0.86780518373276272</v>
      </c>
      <c r="L393">
        <v>8.3148458589019025</v>
      </c>
      <c r="M393">
        <v>3.8934579628347787E-2</v>
      </c>
      <c r="N393">
        <v>1.0644538484420509</v>
      </c>
      <c r="O393">
        <v>0.98193100885488149</v>
      </c>
      <c r="P393">
        <v>0.99604443252955743</v>
      </c>
      <c r="Q393">
        <v>0.74269830858358199</v>
      </c>
      <c r="R393">
        <v>0.91204715565077765</v>
      </c>
      <c r="S393">
        <v>72.765596503099303</v>
      </c>
      <c r="T393">
        <v>0.24963230249240501</v>
      </c>
      <c r="U393">
        <v>-1.3884766462636641E-2</v>
      </c>
      <c r="V393">
        <v>8.7610325344057952E-2</v>
      </c>
      <c r="W393">
        <v>0.19981910621748761</v>
      </c>
      <c r="X393">
        <v>6.4575313963885614</v>
      </c>
      <c r="Y393">
        <v>4.125067895343559E-4</v>
      </c>
      <c r="Z393">
        <v>0.24228969749473611</v>
      </c>
      <c r="AA393">
        <v>-4.1756977861428582E-2</v>
      </c>
      <c r="AB393">
        <v>0.58883113471685933</v>
      </c>
      <c r="AC393">
        <v>7.2030129081850178E-2</v>
      </c>
      <c r="AD393">
        <v>0.21424316405542071</v>
      </c>
      <c r="AE393">
        <v>0.98079547910895393</v>
      </c>
      <c r="AF393">
        <v>0.1218592381808782</v>
      </c>
      <c r="AG393">
        <v>1.347933262413497</v>
      </c>
      <c r="AH393">
        <v>1.751676146151943</v>
      </c>
      <c r="AI393">
        <v>1.6622739515775649E-2</v>
      </c>
      <c r="AJ393">
        <v>0.99396305040906485</v>
      </c>
      <c r="AK393">
        <v>1.7623151443674989</v>
      </c>
      <c r="AL393">
        <v>1.6522388875255669E-2</v>
      </c>
      <c r="AM393">
        <v>3.8700528126613181E-3</v>
      </c>
      <c r="AN393">
        <v>513.58275606982863</v>
      </c>
      <c r="AO393">
        <v>164.55545302704709</v>
      </c>
      <c r="AP393">
        <v>138.87729161826351</v>
      </c>
      <c r="AQ393">
        <v>229.31184470362979</v>
      </c>
      <c r="AR393">
        <v>2.4575090078004002E-3</v>
      </c>
      <c r="AS393">
        <v>0</v>
      </c>
      <c r="AT393">
        <v>8.7506912755466661</v>
      </c>
      <c r="AU393">
        <v>4.5348902705615179</v>
      </c>
      <c r="AV393">
        <v>32.330277129608049</v>
      </c>
      <c r="AW393">
        <v>0</v>
      </c>
      <c r="AX393">
        <v>-15.462418567502811</v>
      </c>
      <c r="AY393">
        <v>-30.15344010821342</v>
      </c>
      <c r="AZ393">
        <v>0</v>
      </c>
      <c r="BA393">
        <v>0</v>
      </c>
      <c r="BB393">
        <v>0</v>
      </c>
      <c r="BC393">
        <v>-3.6850210414185849</v>
      </c>
      <c r="BD393">
        <v>-21.762833936869939</v>
      </c>
      <c r="BE393">
        <v>-20.400289435528649</v>
      </c>
      <c r="BF393">
        <v>-6.7293404748014876</v>
      </c>
      <c r="BG393">
        <v>13.439351511816049</v>
      </c>
      <c r="BH393">
        <v>-1.341742922388742</v>
      </c>
      <c r="BI393">
        <v>23.437698425827978</v>
      </c>
      <c r="BJ393">
        <v>0</v>
      </c>
      <c r="BK393">
        <v>0</v>
      </c>
      <c r="BL393">
        <v>33.974377785952129</v>
      </c>
      <c r="BM393">
        <v>74.74730800291529</v>
      </c>
      <c r="BN393">
        <v>26.93832094769872</v>
      </c>
      <c r="BO393">
        <v>50.455120644299321</v>
      </c>
      <c r="BP393">
        <v>2.5202453173349602</v>
      </c>
      <c r="BQ393">
        <v>74.422558662866265</v>
      </c>
      <c r="BR393">
        <v>2.893106680970579</v>
      </c>
      <c r="BS393">
        <v>8.3250922071164233</v>
      </c>
      <c r="BT393">
        <v>0</v>
      </c>
      <c r="BU393">
        <v>3.5931657951718873E-4</v>
      </c>
      <c r="BV393">
        <v>2.6588575556614193E-4</v>
      </c>
      <c r="BW393">
        <v>9.210473833536626E-5</v>
      </c>
      <c r="BX393">
        <v>4.3196927107818159E-4</v>
      </c>
      <c r="BY393">
        <v>0</v>
      </c>
      <c r="BZ393">
        <v>1.037398998967474E-4</v>
      </c>
      <c r="CA393">
        <v>9.8224871550222319E-5</v>
      </c>
      <c r="CB393">
        <v>1.773698958703268E-5</v>
      </c>
      <c r="CC393">
        <v>0.40221252336363578</v>
      </c>
      <c r="CD393">
        <v>2.784792297338928E-2</v>
      </c>
      <c r="CE393">
        <v>0.38662239825772088</v>
      </c>
      <c r="CF393">
        <v>0.13233451714283309</v>
      </c>
      <c r="CG393">
        <v>7.2324199468420697E-2</v>
      </c>
      <c r="CH393">
        <v>0</v>
      </c>
      <c r="CI393">
        <v>0.11283561537696241</v>
      </c>
      <c r="CJ393">
        <v>4.524464072235091E-4</v>
      </c>
      <c r="CK393">
        <v>0</v>
      </c>
      <c r="CL393">
        <v>1.735406156563403E-4</v>
      </c>
      <c r="CM393">
        <v>1.483632995006461E-3</v>
      </c>
      <c r="CN393">
        <v>2.8936815398569428E-4</v>
      </c>
      <c r="CO393">
        <v>2.3039768048091689E-4</v>
      </c>
      <c r="CP393">
        <v>2.656736711083556E-3</v>
      </c>
      <c r="CQ393">
        <v>6.3785433936687822E-4</v>
      </c>
      <c r="CR393">
        <v>1.016495576449522E-5</v>
      </c>
      <c r="CS393">
        <v>3.539589025638095E-3</v>
      </c>
      <c r="CT393">
        <v>7.827487303792253E-5</v>
      </c>
      <c r="CU393">
        <v>7.5208987721249472E-6</v>
      </c>
      <c r="CV393">
        <v>2.245168636725098E-4</v>
      </c>
      <c r="CW393">
        <v>1.2022263284505569E-3</v>
      </c>
      <c r="CX393">
        <v>1.627065268792598E-4</v>
      </c>
      <c r="CY393">
        <v>6.6858740058565467E-3</v>
      </c>
      <c r="CZ393">
        <v>2.911765613599215E-2</v>
      </c>
      <c r="DA393">
        <v>-4.4011995174914077E-5</v>
      </c>
      <c r="DB393">
        <v>-3.7211148464965201E-4</v>
      </c>
      <c r="DC393">
        <v>-229.28318718296879</v>
      </c>
      <c r="DD393">
        <v>-7.0403560064733028E-2</v>
      </c>
      <c r="DE393">
        <v>-0.77799294284360831</v>
      </c>
      <c r="DF393">
        <v>3.5884880124344201</v>
      </c>
      <c r="DG393">
        <v>44.442434357256133</v>
      </c>
      <c r="DH393">
        <v>4.285007595688746E-2</v>
      </c>
      <c r="DI393">
        <v>0.31492065584357559</v>
      </c>
      <c r="DJ393">
        <v>0.11176529779727171</v>
      </c>
      <c r="DK393">
        <v>0.65494536527851488</v>
      </c>
      <c r="DL393">
        <v>5.6961878261971612E-2</v>
      </c>
      <c r="DM393">
        <v>7.3863814603908909E-2</v>
      </c>
      <c r="DN393">
        <v>1.5649192989634578E-2</v>
      </c>
      <c r="DO393">
        <v>0.28745757673676298</v>
      </c>
      <c r="DP393">
        <v>0.56125313577232572</v>
      </c>
      <c r="DQ393">
        <v>4.3282933741534091</v>
      </c>
      <c r="DR393">
        <v>1.778084283138412</v>
      </c>
      <c r="DS393">
        <v>2.6573011994815658</v>
      </c>
      <c r="DT393">
        <v>4.2131809692285556</v>
      </c>
      <c r="DU393">
        <v>0.85734784808108544</v>
      </c>
      <c r="DV393">
        <v>0.16518002073835289</v>
      </c>
      <c r="DW393">
        <v>2.2254780134459069</v>
      </c>
      <c r="DX393">
        <v>0.1379202423694452</v>
      </c>
      <c r="DY393">
        <v>20.897006419612911</v>
      </c>
      <c r="DZ393">
        <v>-8.2399114753024325E-16</v>
      </c>
      <c r="EA393">
        <v>-1.0172857375550461E-14</v>
      </c>
      <c r="EB393">
        <v>0.61107198682878283</v>
      </c>
      <c r="EC393">
        <v>6.7593090936036129</v>
      </c>
      <c r="ED393">
        <v>1.281081925767666</v>
      </c>
    </row>
    <row r="394" spans="1:134" x14ac:dyDescent="0.3">
      <c r="A394" s="1">
        <v>390</v>
      </c>
      <c r="B394">
        <v>1.008396964881185</v>
      </c>
      <c r="C394">
        <v>17.81834147718029</v>
      </c>
      <c r="D394">
        <v>0.34202653320089821</v>
      </c>
      <c r="E394">
        <v>0.1023966287198769</v>
      </c>
      <c r="F394">
        <v>0.88870236204644437</v>
      </c>
      <c r="G394">
        <v>0.2244447354395753</v>
      </c>
      <c r="H394">
        <v>24.703802365628359</v>
      </c>
      <c r="I394">
        <v>32.783175265738727</v>
      </c>
      <c r="J394">
        <v>0.85985441333371182</v>
      </c>
      <c r="K394">
        <v>0.65839462419825545</v>
      </c>
      <c r="L394">
        <v>12.354163105081129</v>
      </c>
      <c r="M394">
        <v>3.69037914535345E-2</v>
      </c>
      <c r="N394">
        <v>0.92611056228432487</v>
      </c>
      <c r="O394">
        <v>0.98791133046622293</v>
      </c>
      <c r="P394">
        <v>0.99725322788083426</v>
      </c>
      <c r="Q394">
        <v>0.82638015699144263</v>
      </c>
      <c r="R394">
        <v>0.86449451442310554</v>
      </c>
      <c r="S394">
        <v>66.524043942872353</v>
      </c>
      <c r="T394">
        <v>0.18752254738050339</v>
      </c>
      <c r="U394">
        <v>-1.545269983041902E-2</v>
      </c>
      <c r="V394">
        <v>9.8922770259464041E-2</v>
      </c>
      <c r="W394">
        <v>0.1965140052496695</v>
      </c>
      <c r="X394">
        <v>6.1602637379182443</v>
      </c>
      <c r="Y394">
        <v>4.5682254514383449E-4</v>
      </c>
      <c r="Z394">
        <v>0.25669268973632747</v>
      </c>
      <c r="AA394">
        <v>-4.1080196794204271E-2</v>
      </c>
      <c r="AB394">
        <v>0.57555439179951462</v>
      </c>
      <c r="AC394">
        <v>6.7834987908408292E-2</v>
      </c>
      <c r="AD394">
        <v>0.2201356470764172</v>
      </c>
      <c r="AE394">
        <v>1.0758477958181749</v>
      </c>
      <c r="AF394">
        <v>0.12629267511688691</v>
      </c>
      <c r="AG394">
        <v>1.522574399103797</v>
      </c>
      <c r="AH394">
        <v>1.8028909691587831</v>
      </c>
      <c r="AI394">
        <v>1.6462647809012521E-2</v>
      </c>
      <c r="AJ394">
        <v>0.99547074810736302</v>
      </c>
      <c r="AK394">
        <v>1.81109388707962</v>
      </c>
      <c r="AL394">
        <v>1.6388084330265739E-2</v>
      </c>
      <c r="AM394">
        <v>2.6874507703796529E-3</v>
      </c>
      <c r="AN394">
        <v>556.67376384564784</v>
      </c>
      <c r="AO394">
        <v>151.35787748122939</v>
      </c>
      <c r="AP394">
        <v>129.34156773312</v>
      </c>
      <c r="AQ394">
        <v>221.3624235443572</v>
      </c>
      <c r="AR394">
        <v>2.4679219554304501E-3</v>
      </c>
      <c r="AS394">
        <v>0</v>
      </c>
      <c r="AT394">
        <v>8.5035587377234503</v>
      </c>
      <c r="AU394">
        <v>5.0764105396536614</v>
      </c>
      <c r="AV394">
        <v>32.364085352936122</v>
      </c>
      <c r="AW394">
        <v>0</v>
      </c>
      <c r="AX394">
        <v>-15.32689030574404</v>
      </c>
      <c r="AY394">
        <v>-30.617164324569188</v>
      </c>
      <c r="AZ394">
        <v>0</v>
      </c>
      <c r="BA394">
        <v>0</v>
      </c>
      <c r="BB394">
        <v>0</v>
      </c>
      <c r="BC394">
        <v>-3.7796928091594659</v>
      </c>
      <c r="BD394">
        <v>-21.412109278265628</v>
      </c>
      <c r="BE394">
        <v>-20.423519023641479</v>
      </c>
      <c r="BF394">
        <v>-6.7618722185977864</v>
      </c>
      <c r="BG394">
        <v>13.31675647344742</v>
      </c>
      <c r="BH394">
        <v>-1.3605312716625479</v>
      </c>
      <c r="BI394">
        <v>24.177583109242299</v>
      </c>
      <c r="BJ394">
        <v>0</v>
      </c>
      <c r="BK394">
        <v>0</v>
      </c>
      <c r="BL394">
        <v>33.847568904411652</v>
      </c>
      <c r="BM394">
        <v>96.584890939964765</v>
      </c>
      <c r="BN394">
        <v>26.619762732081181</v>
      </c>
      <c r="BO394">
        <v>50.331040397001757</v>
      </c>
      <c r="BP394">
        <v>2.9291300469352719</v>
      </c>
      <c r="BQ394">
        <v>74.633695728780864</v>
      </c>
      <c r="BR394">
        <v>2.9340853535352052</v>
      </c>
      <c r="BS394">
        <v>8.4059770898876351</v>
      </c>
      <c r="BT394">
        <v>0</v>
      </c>
      <c r="BU394">
        <v>3.5959227143584651E-4</v>
      </c>
      <c r="BV394">
        <v>3.2486031652953972E-4</v>
      </c>
      <c r="BW394">
        <v>8.8200983455362654E-5</v>
      </c>
      <c r="BX394">
        <v>4.343874107309878E-4</v>
      </c>
      <c r="BY394">
        <v>0</v>
      </c>
      <c r="BZ394">
        <v>1.053026422253711E-4</v>
      </c>
      <c r="CA394">
        <v>1.0132564862610881E-4</v>
      </c>
      <c r="CB394">
        <v>1.8319394984145291E-5</v>
      </c>
      <c r="CC394">
        <v>0.37128811597537398</v>
      </c>
      <c r="CD394">
        <v>2.9189134774717771E-2</v>
      </c>
      <c r="CE394">
        <v>0.40547307739820487</v>
      </c>
      <c r="CF394">
        <v>0.1314645964734043</v>
      </c>
      <c r="CG394">
        <v>7.7298266304333882E-2</v>
      </c>
      <c r="CH394">
        <v>0</v>
      </c>
      <c r="CI394">
        <v>8.0124547957918846E-2</v>
      </c>
      <c r="CJ394">
        <v>4.6672930141765991E-4</v>
      </c>
      <c r="CK394">
        <v>0</v>
      </c>
      <c r="CL394">
        <v>1.959485755342243E-4</v>
      </c>
      <c r="CM394">
        <v>1.4689755559811389E-3</v>
      </c>
      <c r="CN394">
        <v>2.8458187011175441E-4</v>
      </c>
      <c r="CO394">
        <v>3.3901179632644951E-4</v>
      </c>
      <c r="CP394">
        <v>1.9759266125953692E-3</v>
      </c>
      <c r="CQ394">
        <v>6.1773560492283037E-4</v>
      </c>
      <c r="CR394">
        <v>1.030516311784583E-5</v>
      </c>
      <c r="CS394">
        <v>4.3602220603213039E-3</v>
      </c>
      <c r="CT394">
        <v>7.7544190191635107E-5</v>
      </c>
      <c r="CU394">
        <v>7.6836001113853819E-6</v>
      </c>
      <c r="CV394">
        <v>1.929454925272388E-4</v>
      </c>
      <c r="CW394">
        <v>1.272534134415509E-3</v>
      </c>
      <c r="CX394">
        <v>1.635669315581811E-4</v>
      </c>
      <c r="CY394">
        <v>6.1123854889743772E-3</v>
      </c>
      <c r="CZ394">
        <v>2.9680359351489591E-2</v>
      </c>
      <c r="DA394">
        <v>-3.7463818017377777E-5</v>
      </c>
      <c r="DB394">
        <v>-4.1230744828142998E-4</v>
      </c>
      <c r="DC394">
        <v>-221.33323042008999</v>
      </c>
      <c r="DD394">
        <v>0.12140954099595549</v>
      </c>
      <c r="DE394">
        <v>-0.7745913211627542</v>
      </c>
      <c r="DF394">
        <v>3.3258804909052211</v>
      </c>
      <c r="DG394">
        <v>39.158068786483078</v>
      </c>
      <c r="DH394">
        <v>4.2887345662101263E-2</v>
      </c>
      <c r="DI394">
        <v>0.3176937801962314</v>
      </c>
      <c r="DJ394">
        <v>0.11285216410752941</v>
      </c>
      <c r="DK394">
        <v>0.65081370464174859</v>
      </c>
      <c r="DL394">
        <v>5.6986597342599837E-2</v>
      </c>
      <c r="DM394">
        <v>9.6306950856700657E-2</v>
      </c>
      <c r="DN394">
        <v>1.565387103584439E-2</v>
      </c>
      <c r="DO394">
        <v>0.42708407710099111</v>
      </c>
      <c r="DP394">
        <v>0.56174129684213581</v>
      </c>
      <c r="DQ394">
        <v>4.3664074055406212</v>
      </c>
      <c r="DR394">
        <v>1.795375338074332</v>
      </c>
      <c r="DS394">
        <v>2.6405378672282538</v>
      </c>
      <c r="DT394">
        <v>4.2150093141367204</v>
      </c>
      <c r="DU394">
        <v>1.117848536729561</v>
      </c>
      <c r="DV394">
        <v>0.16522939834973921</v>
      </c>
      <c r="DW394">
        <v>3.3064573711044472</v>
      </c>
      <c r="DX394">
        <v>8.7649023414265906E-2</v>
      </c>
      <c r="DY394">
        <v>13.280155062767561</v>
      </c>
      <c r="DZ394">
        <v>5.0715786786768958E-16</v>
      </c>
      <c r="EA394">
        <v>6.2612865103831847E-15</v>
      </c>
      <c r="EB394">
        <v>0.63946236690774028</v>
      </c>
      <c r="EC394">
        <v>7.7093071957097123</v>
      </c>
      <c r="ED394">
        <v>0.87849060963946801</v>
      </c>
    </row>
    <row r="395" spans="1:134" x14ac:dyDescent="0.3">
      <c r="A395" s="1">
        <v>391</v>
      </c>
      <c r="B395">
        <v>0.96191731334717012</v>
      </c>
      <c r="C395">
        <v>23.17831120185037</v>
      </c>
      <c r="D395">
        <v>0.33596099577590871</v>
      </c>
      <c r="E395">
        <v>8.3326690221645711E-2</v>
      </c>
      <c r="F395">
        <v>0.86350722864129836</v>
      </c>
      <c r="G395">
        <v>0.23526788960428829</v>
      </c>
      <c r="H395">
        <v>20.17506741838513</v>
      </c>
      <c r="I395">
        <v>33.043149915598342</v>
      </c>
      <c r="J395">
        <v>0.79428134960707453</v>
      </c>
      <c r="K395">
        <v>0.93013375492415351</v>
      </c>
      <c r="L395">
        <v>9.2839845096343403</v>
      </c>
      <c r="M395">
        <v>3.9249710705971178E-2</v>
      </c>
      <c r="N395">
        <v>0.99548893975310926</v>
      </c>
      <c r="O395">
        <v>0.96520837042730112</v>
      </c>
      <c r="P395">
        <v>0.99759818513867227</v>
      </c>
      <c r="Q395">
        <v>0.77981173449457808</v>
      </c>
      <c r="R395">
        <v>0.89038123404969505</v>
      </c>
      <c r="S395">
        <v>73.343713572527435</v>
      </c>
      <c r="T395">
        <v>0.19208381672212829</v>
      </c>
      <c r="U395">
        <v>-2.0659021480485099E-2</v>
      </c>
      <c r="V395">
        <v>9.238667622615912E-2</v>
      </c>
      <c r="W395">
        <v>0.2036246177332787</v>
      </c>
      <c r="X395">
        <v>6.3976900061250337</v>
      </c>
      <c r="Y395">
        <v>4.3640619623668122E-4</v>
      </c>
      <c r="Z395">
        <v>0.24862957803043531</v>
      </c>
      <c r="AA395">
        <v>-4.0860581819758213E-2</v>
      </c>
      <c r="AB395">
        <v>0.5357553623109309</v>
      </c>
      <c r="AC395">
        <v>7.0972739401484838E-2</v>
      </c>
      <c r="AD395">
        <v>0.21393082224612581</v>
      </c>
      <c r="AE395">
        <v>0.8547345460022765</v>
      </c>
      <c r="AF395">
        <v>9.6751214150348444E-2</v>
      </c>
      <c r="AG395">
        <v>1.418900211356241</v>
      </c>
      <c r="AH395">
        <v>1.8186515154164959</v>
      </c>
      <c r="AI395">
        <v>1.554826443724449E-2</v>
      </c>
      <c r="AJ395">
        <v>0.99590116893024028</v>
      </c>
      <c r="AK395">
        <v>1.8261365460152861</v>
      </c>
      <c r="AL395">
        <v>1.548453472788827E-2</v>
      </c>
      <c r="AM395">
        <v>2.3499703291233699E-3</v>
      </c>
      <c r="AN395">
        <v>502.74829143600789</v>
      </c>
      <c r="AO395">
        <v>152.77303721981079</v>
      </c>
      <c r="AP395">
        <v>131.48457840551981</v>
      </c>
      <c r="AQ395">
        <v>216.1118199414141</v>
      </c>
      <c r="AR395">
        <v>2.330071291011592E-3</v>
      </c>
      <c r="AS395">
        <v>0</v>
      </c>
      <c r="AT395">
        <v>9.095395071299972</v>
      </c>
      <c r="AU395">
        <v>5.1947868927097822</v>
      </c>
      <c r="AV395">
        <v>32.401860174502993</v>
      </c>
      <c r="AW395">
        <v>0</v>
      </c>
      <c r="AX395">
        <v>-15.25537643591823</v>
      </c>
      <c r="AY395">
        <v>-31.43666570259451</v>
      </c>
      <c r="AZ395">
        <v>0</v>
      </c>
      <c r="BA395">
        <v>0</v>
      </c>
      <c r="BB395">
        <v>0</v>
      </c>
      <c r="BC395">
        <v>-3.9883279383601851</v>
      </c>
      <c r="BD395">
        <v>-22.29145047073348</v>
      </c>
      <c r="BE395">
        <v>-20.44793327876668</v>
      </c>
      <c r="BF395">
        <v>-6.7983499384585091</v>
      </c>
      <c r="BG395">
        <v>13.72983878599466</v>
      </c>
      <c r="BH395">
        <v>-1.360078842472026</v>
      </c>
      <c r="BI395">
        <v>24.285421299370739</v>
      </c>
      <c r="BJ395">
        <v>0</v>
      </c>
      <c r="BK395">
        <v>0</v>
      </c>
      <c r="BL395">
        <v>33.880888727952211</v>
      </c>
      <c r="BM395">
        <v>73.607071632891106</v>
      </c>
      <c r="BN395">
        <v>25.580736688144668</v>
      </c>
      <c r="BO395">
        <v>48.894107360934711</v>
      </c>
      <c r="BP395">
        <v>2.7455687673218958</v>
      </c>
      <c r="BQ395">
        <v>72.872453709906182</v>
      </c>
      <c r="BR395">
        <v>2.8342397429865671</v>
      </c>
      <c r="BS395">
        <v>8.0870788746162123</v>
      </c>
      <c r="BT395">
        <v>0</v>
      </c>
      <c r="BU395">
        <v>3.8162557303636848E-4</v>
      </c>
      <c r="BV395">
        <v>2.6634033407323013E-4</v>
      </c>
      <c r="BW395">
        <v>9.0365337746553306E-5</v>
      </c>
      <c r="BX395">
        <v>4.3830307770192559E-4</v>
      </c>
      <c r="BY395">
        <v>0</v>
      </c>
      <c r="BZ395">
        <v>1.0746902515982331E-4</v>
      </c>
      <c r="CA395">
        <v>1.017775868745292E-4</v>
      </c>
      <c r="CB395">
        <v>1.841775125954514E-5</v>
      </c>
      <c r="CC395">
        <v>0.4334241154677082</v>
      </c>
      <c r="CD395">
        <v>3.073531677241919E-2</v>
      </c>
      <c r="CE395">
        <v>0.38181206401712098</v>
      </c>
      <c r="CF395">
        <v>0.12919763601465939</v>
      </c>
      <c r="CG395">
        <v>7.8894447541607682E-2</v>
      </c>
      <c r="CH395">
        <v>0</v>
      </c>
      <c r="CI395">
        <v>9.2161184139422758E-2</v>
      </c>
      <c r="CJ395">
        <v>4.6881103319859841E-4</v>
      </c>
      <c r="CK395">
        <v>0</v>
      </c>
      <c r="CL395">
        <v>1.8300172505657789E-4</v>
      </c>
      <c r="CM395">
        <v>1.3921267731607551E-3</v>
      </c>
      <c r="CN395">
        <v>2.9487910768347141E-4</v>
      </c>
      <c r="CO395">
        <v>2.4065747339128171E-4</v>
      </c>
      <c r="CP395">
        <v>1.91861736206183E-3</v>
      </c>
      <c r="CQ395">
        <v>5.4342821557116887E-4</v>
      </c>
      <c r="CR395">
        <v>9.3222143740203781E-6</v>
      </c>
      <c r="CS395">
        <v>3.7772401012152062E-3</v>
      </c>
      <c r="CT395">
        <v>7.3244020690863186E-5</v>
      </c>
      <c r="CU395">
        <v>7.289197915269612E-6</v>
      </c>
      <c r="CV395">
        <v>2.9442921448186897E-4</v>
      </c>
      <c r="CW395">
        <v>1.2266717330072291E-3</v>
      </c>
      <c r="CX395">
        <v>1.57660093045999E-4</v>
      </c>
      <c r="CY395">
        <v>6.7389927607707156E-3</v>
      </c>
      <c r="CZ395">
        <v>2.827687476463963E-2</v>
      </c>
      <c r="DA395">
        <v>-5.5885534879470052E-5</v>
      </c>
      <c r="DB395">
        <v>-5.1342067750878584E-4</v>
      </c>
      <c r="DC395">
        <v>-216.08416825839669</v>
      </c>
      <c r="DD395">
        <v>3.5776011645793908E-2</v>
      </c>
      <c r="DE395">
        <v>7.0796257745087132E-9</v>
      </c>
      <c r="DF395">
        <v>3.211309224840377</v>
      </c>
      <c r="DG395">
        <v>39.990347676255517</v>
      </c>
      <c r="DH395">
        <v>4.3303196455385808E-2</v>
      </c>
      <c r="DI395">
        <v>0.33476967147572151</v>
      </c>
      <c r="DJ395">
        <v>0.11948892686291319</v>
      </c>
      <c r="DK395">
        <v>0.66906612314570235</v>
      </c>
      <c r="DL395">
        <v>5.7022977522056477E-2</v>
      </c>
      <c r="DM395">
        <v>8.5058456745963781E-2</v>
      </c>
      <c r="DN395">
        <v>1.565533741521773E-2</v>
      </c>
      <c r="DO395">
        <v>0.32100787859130231</v>
      </c>
      <c r="DP395">
        <v>0.56718813810279511</v>
      </c>
      <c r="DQ395">
        <v>4.6010997501402482</v>
      </c>
      <c r="DR395">
        <v>1.9009602000918009</v>
      </c>
      <c r="DS395">
        <v>2.7145931642885981</v>
      </c>
      <c r="DT395">
        <v>4.2177001713278912</v>
      </c>
      <c r="DU395">
        <v>0.98728565865850815</v>
      </c>
      <c r="DV395">
        <v>0.16524487624533801</v>
      </c>
      <c r="DW395">
        <v>2.4852222858681472</v>
      </c>
      <c r="DX395">
        <v>9.7311557887555078E-2</v>
      </c>
      <c r="DY395">
        <v>14.74417543750835</v>
      </c>
      <c r="DZ395">
        <v>-1.070457291848983E-16</v>
      </c>
      <c r="EA395">
        <v>-1.3215687315618901E-15</v>
      </c>
      <c r="EB395">
        <v>0.51869375726704647</v>
      </c>
      <c r="EC395">
        <v>7.6068779940238542</v>
      </c>
      <c r="ED395">
        <v>0.94993134147151181</v>
      </c>
    </row>
    <row r="396" spans="1:134" x14ac:dyDescent="0.3">
      <c r="A396" s="1">
        <v>392</v>
      </c>
      <c r="B396">
        <v>0.99314171920791605</v>
      </c>
      <c r="C396">
        <v>16.515052161287489</v>
      </c>
      <c r="D396">
        <v>0.29670256925268129</v>
      </c>
      <c r="E396">
        <v>9.1080613787074868E-2</v>
      </c>
      <c r="F396">
        <v>0.86554524110130926</v>
      </c>
      <c r="G396">
        <v>0.22852010487184191</v>
      </c>
      <c r="H396">
        <v>21.945822923075941</v>
      </c>
      <c r="I396">
        <v>30.279523289928971</v>
      </c>
      <c r="J396">
        <v>0.9229666770847651</v>
      </c>
      <c r="K396">
        <v>1.1886085489975351</v>
      </c>
      <c r="L396">
        <v>7.624867288818276</v>
      </c>
      <c r="M396">
        <v>3.9160266073026487E-2</v>
      </c>
      <c r="N396">
        <v>1.025134446860801</v>
      </c>
      <c r="O396">
        <v>0.99560645010854065</v>
      </c>
      <c r="P396">
        <v>0.99808623290329967</v>
      </c>
      <c r="Q396">
        <v>0.75062392753316098</v>
      </c>
      <c r="R396">
        <v>0.92998971786281615</v>
      </c>
      <c r="S396">
        <v>76.778923328863115</v>
      </c>
      <c r="T396">
        <v>0.25383039279196512</v>
      </c>
      <c r="U396">
        <v>-1.442972168278938E-2</v>
      </c>
      <c r="V396">
        <v>9.227021371057223E-2</v>
      </c>
      <c r="W396">
        <v>0.20464533230908991</v>
      </c>
      <c r="X396">
        <v>6.0396620591878012</v>
      </c>
      <c r="Y396">
        <v>4.2350557194157962E-4</v>
      </c>
      <c r="Z396">
        <v>0.25626760999898562</v>
      </c>
      <c r="AA396">
        <v>-4.3638285777040792E-2</v>
      </c>
      <c r="AB396">
        <v>0.52310533208916632</v>
      </c>
      <c r="AC396">
        <v>6.9657857123090902E-2</v>
      </c>
      <c r="AD396">
        <v>0.22146288632117769</v>
      </c>
      <c r="AE396">
        <v>0.85596608518029194</v>
      </c>
      <c r="AF396">
        <v>9.7780069432761754E-2</v>
      </c>
      <c r="AG396">
        <v>1.4445457722126469</v>
      </c>
      <c r="AH396">
        <v>1.7409544538196531</v>
      </c>
      <c r="AI396">
        <v>1.696324298572665E-2</v>
      </c>
      <c r="AJ396">
        <v>0.99651020200433227</v>
      </c>
      <c r="AK396">
        <v>1.7470512833320391</v>
      </c>
      <c r="AL396">
        <v>1.6904044694355039E-2</v>
      </c>
      <c r="AM396">
        <v>1.872384335945947E-3</v>
      </c>
      <c r="AN396">
        <v>500.94648084921801</v>
      </c>
      <c r="AO396">
        <v>173.82673232803529</v>
      </c>
      <c r="AP396">
        <v>147.7464917302153</v>
      </c>
      <c r="AQ396">
        <v>237.07514698236389</v>
      </c>
      <c r="AR396">
        <v>2.452852443341997E-3</v>
      </c>
      <c r="AS396">
        <v>0</v>
      </c>
      <c r="AT396">
        <v>8.9706530600638636</v>
      </c>
      <c r="AU396">
        <v>4.6918584247910378</v>
      </c>
      <c r="AV396">
        <v>32.33954325650226</v>
      </c>
      <c r="AW396">
        <v>0</v>
      </c>
      <c r="AX396">
        <v>-16.099235916989439</v>
      </c>
      <c r="AY396">
        <v>-29.902818824367721</v>
      </c>
      <c r="AZ396">
        <v>0</v>
      </c>
      <c r="BA396">
        <v>0</v>
      </c>
      <c r="BB396">
        <v>0</v>
      </c>
      <c r="BC396">
        <v>-3.5492799714440419</v>
      </c>
      <c r="BD396">
        <v>-22.34146234649215</v>
      </c>
      <c r="BE396">
        <v>-20.404475539001339</v>
      </c>
      <c r="BF396">
        <v>-6.727554186966576</v>
      </c>
      <c r="BG396">
        <v>14.011421531963011</v>
      </c>
      <c r="BH396">
        <v>-1.312318750457403</v>
      </c>
      <c r="BI396">
        <v>23.107625242920719</v>
      </c>
      <c r="BJ396">
        <v>0</v>
      </c>
      <c r="BK396">
        <v>0</v>
      </c>
      <c r="BL396">
        <v>34.123949815422982</v>
      </c>
      <c r="BM396">
        <v>66.071399606667768</v>
      </c>
      <c r="BN396">
        <v>27.3351046898789</v>
      </c>
      <c r="BO396">
        <v>51.022589728870159</v>
      </c>
      <c r="BP396">
        <v>3.3934608481365158</v>
      </c>
      <c r="BQ396">
        <v>74.685876466165482</v>
      </c>
      <c r="BR396">
        <v>2.9047151044914541</v>
      </c>
      <c r="BS396">
        <v>8.3910497890619542</v>
      </c>
      <c r="BT396">
        <v>0</v>
      </c>
      <c r="BU396">
        <v>3.5587177607209147E-4</v>
      </c>
      <c r="BV396">
        <v>2.2235491627299329E-4</v>
      </c>
      <c r="BW396">
        <v>9.0979446655093944E-5</v>
      </c>
      <c r="BX396">
        <v>4.3124436219288149E-4</v>
      </c>
      <c r="BY396">
        <v>0</v>
      </c>
      <c r="BZ396">
        <v>1.0255445054440651E-4</v>
      </c>
      <c r="CA396">
        <v>9.6841570365771896E-5</v>
      </c>
      <c r="CB396">
        <v>1.7528418683567592E-5</v>
      </c>
      <c r="CC396">
        <v>0.41587731260241501</v>
      </c>
      <c r="CD396">
        <v>2.8245087913029401E-2</v>
      </c>
      <c r="CE396">
        <v>0.40192382718389519</v>
      </c>
      <c r="CF396">
        <v>0.1280615780676248</v>
      </c>
      <c r="CG396">
        <v>7.5102141161629429E-2</v>
      </c>
      <c r="CH396">
        <v>0</v>
      </c>
      <c r="CI396">
        <v>0.10996581779171589</v>
      </c>
      <c r="CJ396">
        <v>4.4607460300391701E-4</v>
      </c>
      <c r="CK396">
        <v>0</v>
      </c>
      <c r="CL396">
        <v>1.827710333364358E-4</v>
      </c>
      <c r="CM396">
        <v>1.5138923236253309E-3</v>
      </c>
      <c r="CN396">
        <v>2.96357256085493E-4</v>
      </c>
      <c r="CO396">
        <v>2.1574793158500759E-4</v>
      </c>
      <c r="CP396">
        <v>2.7563784041482841E-3</v>
      </c>
      <c r="CQ396">
        <v>5.7852797156303197E-4</v>
      </c>
      <c r="CR396">
        <v>1.0680251912651999E-5</v>
      </c>
      <c r="CS396">
        <v>3.845805206540332E-3</v>
      </c>
      <c r="CT396">
        <v>7.9919370708359184E-5</v>
      </c>
      <c r="CU396">
        <v>7.5668718805169959E-6</v>
      </c>
      <c r="CV396">
        <v>1.5533261804495581E-4</v>
      </c>
      <c r="CW396">
        <v>1.2739758692730629E-3</v>
      </c>
      <c r="CX396">
        <v>1.6414208511210301E-4</v>
      </c>
      <c r="CY396">
        <v>7.0546279059257666E-3</v>
      </c>
      <c r="CZ396">
        <v>2.9532232976775121E-2</v>
      </c>
      <c r="DA396">
        <v>-3.2407330735374461E-5</v>
      </c>
      <c r="DB396">
        <v>-3.9910289247444691E-4</v>
      </c>
      <c r="DC396">
        <v>-237.0460786669411</v>
      </c>
      <c r="DD396">
        <v>-0.20317866932600739</v>
      </c>
      <c r="DE396">
        <v>-0.76664846726556268</v>
      </c>
      <c r="DF396">
        <v>3.414021898390371</v>
      </c>
      <c r="DG396">
        <v>44.2416524737693</v>
      </c>
      <c r="DH396">
        <v>4.2750133573677483E-2</v>
      </c>
      <c r="DI396">
        <v>0.30917976300568251</v>
      </c>
      <c r="DJ396">
        <v>0.10952183104082069</v>
      </c>
      <c r="DK396">
        <v>0.64524765334659384</v>
      </c>
      <c r="DL396">
        <v>5.6987877688633622E-2</v>
      </c>
      <c r="DM396">
        <v>8.4084080506225081E-2</v>
      </c>
      <c r="DN396">
        <v>1.5657244966707611E-2</v>
      </c>
      <c r="DO396">
        <v>0.26377644734072092</v>
      </c>
      <c r="DP396">
        <v>0.55994408381102712</v>
      </c>
      <c r="DQ396">
        <v>4.2493901076610383</v>
      </c>
      <c r="DR396">
        <v>1.7423927665585099</v>
      </c>
      <c r="DS396">
        <v>2.6179548006594868</v>
      </c>
      <c r="DT396">
        <v>4.2151040148331873</v>
      </c>
      <c r="DU396">
        <v>0.97597593444725528</v>
      </c>
      <c r="DV396">
        <v>0.165265010791245</v>
      </c>
      <c r="DW396">
        <v>2.0421402374765489</v>
      </c>
      <c r="DX396">
        <v>0.13579572929503461</v>
      </c>
      <c r="DY396">
        <v>20.575110499247661</v>
      </c>
      <c r="DZ396">
        <v>3.0560900439071429E-16</v>
      </c>
      <c r="EA396">
        <v>3.7729978333736938E-15</v>
      </c>
      <c r="EB396">
        <v>0.48048294176541539</v>
      </c>
      <c r="EC396">
        <v>7.0983750182833374</v>
      </c>
      <c r="ED396">
        <v>1.2705381958608579</v>
      </c>
    </row>
    <row r="397" spans="1:134" x14ac:dyDescent="0.3">
      <c r="A397" s="1">
        <v>393</v>
      </c>
      <c r="B397">
        <v>1.03954424773931</v>
      </c>
      <c r="C397">
        <v>15.378675646673781</v>
      </c>
      <c r="D397">
        <v>0.32327389990397498</v>
      </c>
      <c r="E397">
        <v>0.10472338677118161</v>
      </c>
      <c r="F397">
        <v>0.90662868814747843</v>
      </c>
      <c r="G397">
        <v>0.1802099286057417</v>
      </c>
      <c r="H397">
        <v>21.190642033354241</v>
      </c>
      <c r="I397">
        <v>19.661156869960369</v>
      </c>
      <c r="J397">
        <v>0.7831003389603588</v>
      </c>
      <c r="K397">
        <v>0.43698516295666179</v>
      </c>
      <c r="L397">
        <v>7.1553683821117691</v>
      </c>
      <c r="M397">
        <v>3.6938209450086419E-2</v>
      </c>
      <c r="N397">
        <v>0.98217475984782587</v>
      </c>
      <c r="O397">
        <v>0.97421538585708567</v>
      </c>
      <c r="P397">
        <v>0.99737708202437436</v>
      </c>
      <c r="Q397">
        <v>0.75144121208374071</v>
      </c>
      <c r="R397">
        <v>0.88884545192222941</v>
      </c>
      <c r="S397">
        <v>64.326588842951139</v>
      </c>
      <c r="T397">
        <v>0.20717376567528159</v>
      </c>
      <c r="U397">
        <v>-2.2132377029408651E-2</v>
      </c>
      <c r="V397">
        <v>9.0675203978336977E-2</v>
      </c>
      <c r="W397">
        <v>0.19219340454145831</v>
      </c>
      <c r="X397">
        <v>6.0648173566388426</v>
      </c>
      <c r="Y397">
        <v>4.4151303685615771E-4</v>
      </c>
      <c r="Z397">
        <v>0.25276804000500269</v>
      </c>
      <c r="AA397">
        <v>-4.2250992336412573E-2</v>
      </c>
      <c r="AB397">
        <v>0.52431825179558011</v>
      </c>
      <c r="AC397">
        <v>7.1045273036396558E-2</v>
      </c>
      <c r="AD397">
        <v>0.22341412698703281</v>
      </c>
      <c r="AE397">
        <v>0.95169704433159574</v>
      </c>
      <c r="AF397">
        <v>0.1033190696201844</v>
      </c>
      <c r="AG397">
        <v>1.711827278818175</v>
      </c>
      <c r="AH397">
        <v>1.9293743646782919</v>
      </c>
      <c r="AI397">
        <v>1.5772266971098861E-2</v>
      </c>
      <c r="AJ397">
        <v>0.99562527137573953</v>
      </c>
      <c r="AK397">
        <v>1.9378520078876389</v>
      </c>
      <c r="AL397">
        <v>1.570326758331091E-2</v>
      </c>
      <c r="AM397">
        <v>2.5661528654507219E-3</v>
      </c>
      <c r="AN397">
        <v>623.22053931836763</v>
      </c>
      <c r="AO397">
        <v>153.9811799302594</v>
      </c>
      <c r="AP397">
        <v>124.53464707527149</v>
      </c>
      <c r="AQ397">
        <v>232.26496734335581</v>
      </c>
      <c r="AR397">
        <v>2.6941734744930479E-3</v>
      </c>
      <c r="AS397">
        <v>0</v>
      </c>
      <c r="AT397">
        <v>9.1663735370485497</v>
      </c>
      <c r="AU397">
        <v>7.1576817725998962</v>
      </c>
      <c r="AV397">
        <v>32.407217755771583</v>
      </c>
      <c r="AW397">
        <v>0</v>
      </c>
      <c r="AX397">
        <v>-14.54496410229109</v>
      </c>
      <c r="AY397">
        <v>-34.186308963128937</v>
      </c>
      <c r="AZ397">
        <v>0</v>
      </c>
      <c r="BA397">
        <v>0</v>
      </c>
      <c r="BB397">
        <v>0</v>
      </c>
      <c r="BC397">
        <v>-3.8936381718298909</v>
      </c>
      <c r="BD397">
        <v>-24.570572657528849</v>
      </c>
      <c r="BE397">
        <v>-20.45203611174728</v>
      </c>
      <c r="BF397">
        <v>-7.3828582312436737</v>
      </c>
      <c r="BG397">
        <v>13.09046769239063</v>
      </c>
      <c r="BH397">
        <v>-1.550273168360732</v>
      </c>
      <c r="BI397">
        <v>27.279062965852731</v>
      </c>
      <c r="BJ397">
        <v>0</v>
      </c>
      <c r="BK397">
        <v>0</v>
      </c>
      <c r="BL397">
        <v>33.954016538028718</v>
      </c>
      <c r="BM397">
        <v>126.4521414438814</v>
      </c>
      <c r="BN397">
        <v>25.834063776792672</v>
      </c>
      <c r="BO397">
        <v>53.153924983888999</v>
      </c>
      <c r="BP397">
        <v>2.171206128202865</v>
      </c>
      <c r="BQ397">
        <v>78.1052203659047</v>
      </c>
      <c r="BR397">
        <v>3.0882017211715911</v>
      </c>
      <c r="BS397">
        <v>8.0914556762726431</v>
      </c>
      <c r="BT397">
        <v>0</v>
      </c>
      <c r="BU397">
        <v>3.7814736534317662E-4</v>
      </c>
      <c r="BV397">
        <v>4.6143681139868372E-4</v>
      </c>
      <c r="BW397">
        <v>8.9925909804223946E-5</v>
      </c>
      <c r="BX397">
        <v>4.964792191753945E-4</v>
      </c>
      <c r="BY397">
        <v>0</v>
      </c>
      <c r="BZ397">
        <v>1.1812895141985589E-4</v>
      </c>
      <c r="CA397">
        <v>1.143236168991134E-4</v>
      </c>
      <c r="CB397">
        <v>1.8664600141393811E-5</v>
      </c>
      <c r="CC397">
        <v>0.374738657493213</v>
      </c>
      <c r="CD397">
        <v>2.9034291054939619E-2</v>
      </c>
      <c r="CE397">
        <v>0.37565316911568208</v>
      </c>
      <c r="CF397">
        <v>0.12706480108245749</v>
      </c>
      <c r="CG397">
        <v>7.9059616058221788E-2</v>
      </c>
      <c r="CH397">
        <v>0</v>
      </c>
      <c r="CI397">
        <v>0.13641391231472219</v>
      </c>
      <c r="CJ397">
        <v>5.2660094037744378E-4</v>
      </c>
      <c r="CK397">
        <v>0</v>
      </c>
      <c r="CL397">
        <v>1.7961160013238209E-4</v>
      </c>
      <c r="CM397">
        <v>1.390351342354081E-3</v>
      </c>
      <c r="CN397">
        <v>2.78324989702713E-4</v>
      </c>
      <c r="CO397">
        <v>1.8820253488318169E-4</v>
      </c>
      <c r="CP397">
        <v>2.0641090193838701E-3</v>
      </c>
      <c r="CQ397">
        <v>5.3945342205902549E-4</v>
      </c>
      <c r="CR397">
        <v>1.4232089769178401E-5</v>
      </c>
      <c r="CS397">
        <v>3.6725905175648359E-3</v>
      </c>
      <c r="CT397">
        <v>7.4295200888985411E-5</v>
      </c>
      <c r="CU397">
        <v>8.3056906188647567E-6</v>
      </c>
      <c r="CV397">
        <v>2.514018474125176E-4</v>
      </c>
      <c r="CW397">
        <v>1.246949371102849E-3</v>
      </c>
      <c r="CX397">
        <v>1.7579520267823451E-4</v>
      </c>
      <c r="CY397">
        <v>5.9104781503741318E-3</v>
      </c>
      <c r="CZ397">
        <v>3.043060861671593E-2</v>
      </c>
      <c r="DA397">
        <v>-4.9794990470316121E-5</v>
      </c>
      <c r="DB397">
        <v>-5.5080704734581439E-4</v>
      </c>
      <c r="DC397">
        <v>-232.23518713176739</v>
      </c>
      <c r="DD397">
        <v>0.45055555272847408</v>
      </c>
      <c r="DE397">
        <v>-3.7887692982963017E-9</v>
      </c>
      <c r="DF397">
        <v>3.7396815167978681</v>
      </c>
      <c r="DG397">
        <v>50.424413483473671</v>
      </c>
      <c r="DH397">
        <v>4.2640220127807188E-2</v>
      </c>
      <c r="DI397">
        <v>0.32997801043111769</v>
      </c>
      <c r="DJ397">
        <v>0.1177919087719896</v>
      </c>
      <c r="DK397">
        <v>0.65197088250053892</v>
      </c>
      <c r="DL397">
        <v>5.7019185406420959E-2</v>
      </c>
      <c r="DM397">
        <v>8.600202569877731E-2</v>
      </c>
      <c r="DN397">
        <v>1.5654486112685901E-2</v>
      </c>
      <c r="DO397">
        <v>0.24747401595557539</v>
      </c>
      <c r="DP397">
        <v>0.55850443020993867</v>
      </c>
      <c r="DQ397">
        <v>4.5352427973945089</v>
      </c>
      <c r="DR397">
        <v>1.873962185008925</v>
      </c>
      <c r="DS397">
        <v>2.6452328697050942</v>
      </c>
      <c r="DT397">
        <v>4.2174196877849282</v>
      </c>
      <c r="DU397">
        <v>0.99823779828937953</v>
      </c>
      <c r="DV397">
        <v>0.1652358905954098</v>
      </c>
      <c r="DW397">
        <v>1.91592786546252</v>
      </c>
      <c r="DX397">
        <v>0.16148679928631129</v>
      </c>
      <c r="DY397">
        <v>24.46769686156232</v>
      </c>
      <c r="DZ397">
        <v>-5.7779499475019512E-16</v>
      </c>
      <c r="EA397">
        <v>-7.1333607060201173E-15</v>
      </c>
      <c r="EB397">
        <v>0.54603801942705443</v>
      </c>
      <c r="EC397">
        <v>9.0469530974606531</v>
      </c>
      <c r="ED397">
        <v>1.4836259630795889</v>
      </c>
    </row>
    <row r="398" spans="1:134" x14ac:dyDescent="0.3">
      <c r="A398" s="1">
        <v>394</v>
      </c>
      <c r="B398">
        <v>1.0950824807097019</v>
      </c>
      <c r="C398">
        <v>26.915980032407781</v>
      </c>
      <c r="D398">
        <v>0.27671019620358223</v>
      </c>
      <c r="E398">
        <v>0.1095555157547853</v>
      </c>
      <c r="F398">
        <v>0.81220533293773034</v>
      </c>
      <c r="G398">
        <v>0.20232244366640059</v>
      </c>
      <c r="H398">
        <v>17.5630858020698</v>
      </c>
      <c r="I398">
        <v>28.888680059762819</v>
      </c>
      <c r="J398">
        <v>0.91004118681738966</v>
      </c>
      <c r="K398">
        <v>0.96846089896568621</v>
      </c>
      <c r="L398">
        <v>10.96494259272713</v>
      </c>
      <c r="M398">
        <v>4.2937601829078971E-2</v>
      </c>
      <c r="N398">
        <v>1.00711646302979</v>
      </c>
      <c r="O398">
        <v>0.96198479229766842</v>
      </c>
      <c r="P398">
        <v>0.99854322525960182</v>
      </c>
      <c r="Q398">
        <v>0.87194459256381818</v>
      </c>
      <c r="R398">
        <v>0.90901703747117424</v>
      </c>
      <c r="S398">
        <v>75.52079826048714</v>
      </c>
      <c r="T398">
        <v>0.20230709214585671</v>
      </c>
      <c r="U398">
        <v>-1.457061275159224E-2</v>
      </c>
      <c r="V398">
        <v>8.8569919877559605E-2</v>
      </c>
      <c r="W398">
        <v>0.1966767479588459</v>
      </c>
      <c r="X398">
        <v>5.9035349807724744</v>
      </c>
      <c r="Y398">
        <v>4.4694859217799389E-4</v>
      </c>
      <c r="Z398">
        <v>0.27274593772198102</v>
      </c>
      <c r="AA398">
        <v>-4.4545378715541428E-2</v>
      </c>
      <c r="AB398">
        <v>0.53072009469452397</v>
      </c>
      <c r="AC398">
        <v>7.0085878440457397E-2</v>
      </c>
      <c r="AD398">
        <v>0.2029970549578701</v>
      </c>
      <c r="AE398">
        <v>0.97861286217919785</v>
      </c>
      <c r="AF398">
        <v>0.106634665809773</v>
      </c>
      <c r="AG398">
        <v>1.386997482960721</v>
      </c>
      <c r="AH398">
        <v>1.697103978009844</v>
      </c>
      <c r="AI398">
        <v>1.648323755239875E-2</v>
      </c>
      <c r="AJ398">
        <v>0.99708067947395118</v>
      </c>
      <c r="AK398">
        <v>1.7020727946710319</v>
      </c>
      <c r="AL398">
        <v>1.643511769867629E-2</v>
      </c>
      <c r="AM398">
        <v>1.4252685382114419E-3</v>
      </c>
      <c r="AN398">
        <v>516.83368901744541</v>
      </c>
      <c r="AO398">
        <v>154.09655876397159</v>
      </c>
      <c r="AP398">
        <v>133.61250698400471</v>
      </c>
      <c r="AQ398">
        <v>219.18677400062711</v>
      </c>
      <c r="AR398">
        <v>2.4867299158325899E-3</v>
      </c>
      <c r="AS398">
        <v>0</v>
      </c>
      <c r="AT398">
        <v>10.079455714840901</v>
      </c>
      <c r="AU398">
        <v>5.7141566586639518</v>
      </c>
      <c r="AV398">
        <v>32.362168713675629</v>
      </c>
      <c r="AW398">
        <v>0</v>
      </c>
      <c r="AX398">
        <v>-15.86153498841372</v>
      </c>
      <c r="AY398">
        <v>-32.294246098766763</v>
      </c>
      <c r="AZ398">
        <v>0</v>
      </c>
      <c r="BA398">
        <v>0</v>
      </c>
      <c r="BB398">
        <v>0</v>
      </c>
      <c r="BC398">
        <v>-3.98170450604277</v>
      </c>
      <c r="BD398">
        <v>-23.244856522409599</v>
      </c>
      <c r="BE398">
        <v>-20.419120494768791</v>
      </c>
      <c r="BF398">
        <v>-6.7871335650206106</v>
      </c>
      <c r="BG398">
        <v>14.30769172096031</v>
      </c>
      <c r="BH398">
        <v>-1.3691874051557369</v>
      </c>
      <c r="BI398">
        <v>23.895776892378379</v>
      </c>
      <c r="BJ398">
        <v>0</v>
      </c>
      <c r="BK398">
        <v>0</v>
      </c>
      <c r="BL398">
        <v>34.26975092742412</v>
      </c>
      <c r="BM398">
        <v>74.265409606412391</v>
      </c>
      <c r="BN398">
        <v>26.719271033355469</v>
      </c>
      <c r="BO398">
        <v>50.516946550652207</v>
      </c>
      <c r="BP398">
        <v>2.7489186743826921</v>
      </c>
      <c r="BQ398">
        <v>76.355625437405763</v>
      </c>
      <c r="BR398">
        <v>2.913957360076032</v>
      </c>
      <c r="BS398">
        <v>8.3840987730074641</v>
      </c>
      <c r="BT398">
        <v>0</v>
      </c>
      <c r="BU398">
        <v>3.7010700795046971E-4</v>
      </c>
      <c r="BV398">
        <v>2.6328072589801321E-4</v>
      </c>
      <c r="BW398">
        <v>9.0571822626153188E-5</v>
      </c>
      <c r="BX398">
        <v>4.3651604699863401E-4</v>
      </c>
      <c r="BY398">
        <v>0</v>
      </c>
      <c r="BZ398">
        <v>1.0990556470022249E-4</v>
      </c>
      <c r="CA398">
        <v>1.001446291014694E-4</v>
      </c>
      <c r="CB398">
        <v>1.8249418101729912E-5</v>
      </c>
      <c r="CC398">
        <v>0.42097484768941268</v>
      </c>
      <c r="CD398">
        <v>2.7922848768184402E-2</v>
      </c>
      <c r="CE398">
        <v>0.32688315475038121</v>
      </c>
      <c r="CF398">
        <v>0.12876284669370411</v>
      </c>
      <c r="CG398">
        <v>8.205670497379576E-2</v>
      </c>
      <c r="CH398">
        <v>0</v>
      </c>
      <c r="CI398">
        <v>8.0845716794641073E-2</v>
      </c>
      <c r="CJ398">
        <v>4.6128925316561709E-4</v>
      </c>
      <c r="CK398">
        <v>0</v>
      </c>
      <c r="CL398">
        <v>1.754414033257201E-4</v>
      </c>
      <c r="CM398">
        <v>1.4742664193514389E-3</v>
      </c>
      <c r="CN398">
        <v>2.8481754605996811E-4</v>
      </c>
      <c r="CO398">
        <v>3.0151672200367982E-4</v>
      </c>
      <c r="CP398">
        <v>2.1397306681289049E-3</v>
      </c>
      <c r="CQ398">
        <v>5.7049572805198628E-4</v>
      </c>
      <c r="CR398">
        <v>1.5717610353811311E-5</v>
      </c>
      <c r="CS398">
        <v>2.9468453014954679E-3</v>
      </c>
      <c r="CT398">
        <v>7.7666442572001533E-5</v>
      </c>
      <c r="CU398">
        <v>7.6035403402974724E-6</v>
      </c>
      <c r="CV398">
        <v>3.225695351964865E-4</v>
      </c>
      <c r="CW398">
        <v>1.352560160850175E-3</v>
      </c>
      <c r="CX398">
        <v>1.7093018018435931E-4</v>
      </c>
      <c r="CY398">
        <v>6.9390284180494699E-3</v>
      </c>
      <c r="CZ398">
        <v>2.7973766712133301E-2</v>
      </c>
      <c r="DA398">
        <v>-6.6727417058609842E-5</v>
      </c>
      <c r="DB398">
        <v>-3.8134923479157373E-4</v>
      </c>
      <c r="DC398">
        <v>-219.1593150379839</v>
      </c>
      <c r="DD398">
        <v>-0.57710486464202404</v>
      </c>
      <c r="DE398">
        <v>-4.9281569404346907E-2</v>
      </c>
      <c r="DF398">
        <v>3.1027136118868182</v>
      </c>
      <c r="DG398">
        <v>37.094337689374342</v>
      </c>
      <c r="DH398">
        <v>4.297056377359066E-2</v>
      </c>
      <c r="DI398">
        <v>0.3174009646867702</v>
      </c>
      <c r="DJ398">
        <v>0.1127111968314001</v>
      </c>
      <c r="DK398">
        <v>0.6697289112696253</v>
      </c>
      <c r="DL398">
        <v>5.7003365739057933E-2</v>
      </c>
      <c r="DM398">
        <v>6.7834510799433728E-2</v>
      </c>
      <c r="DN398">
        <v>1.5658965581424222E-2</v>
      </c>
      <c r="DO398">
        <v>0.37937363197074953</v>
      </c>
      <c r="DP398">
        <v>0.56283129318364689</v>
      </c>
      <c r="DQ398">
        <v>4.3623829269745684</v>
      </c>
      <c r="DR398">
        <v>1.793132676863183</v>
      </c>
      <c r="DS398">
        <v>2.7172822858093739</v>
      </c>
      <c r="DT398">
        <v>4.2162495872983028</v>
      </c>
      <c r="DU398">
        <v>0.78736485749342711</v>
      </c>
      <c r="DV398">
        <v>0.16528317218619751</v>
      </c>
      <c r="DW398">
        <v>2.9370861829993511</v>
      </c>
      <c r="DX398">
        <v>8.2755166352870155E-2</v>
      </c>
      <c r="DY398">
        <v>12.538661568616689</v>
      </c>
      <c r="DZ398">
        <v>5.0900732317810242E-16</v>
      </c>
      <c r="EA398">
        <v>6.2841195774029903E-15</v>
      </c>
      <c r="EB398">
        <v>0.53925280173351531</v>
      </c>
      <c r="EC398">
        <v>7.0140631379495924</v>
      </c>
      <c r="ED398">
        <v>0.81802353314837983</v>
      </c>
    </row>
    <row r="399" spans="1:134" x14ac:dyDescent="0.3">
      <c r="A399" s="1">
        <v>395</v>
      </c>
      <c r="B399">
        <v>1.082240577843198</v>
      </c>
      <c r="C399">
        <v>14.76791116234852</v>
      </c>
      <c r="D399">
        <v>0.28258698912842528</v>
      </c>
      <c r="E399">
        <v>9.3442126777230933E-2</v>
      </c>
      <c r="F399">
        <v>0.86089503277158985</v>
      </c>
      <c r="G399">
        <v>0.2141579864249879</v>
      </c>
      <c r="H399">
        <v>17.929224760010449</v>
      </c>
      <c r="I399">
        <v>33.119284408457197</v>
      </c>
      <c r="J399">
        <v>0.83748188258164691</v>
      </c>
      <c r="K399">
        <v>0.48693979891281092</v>
      </c>
      <c r="L399">
        <v>14.158194872330871</v>
      </c>
      <c r="M399">
        <v>4.0947138780139211E-2</v>
      </c>
      <c r="N399">
        <v>0.92948114671984439</v>
      </c>
      <c r="O399">
        <v>0.98683269997295653</v>
      </c>
      <c r="P399">
        <v>0.99704733832543602</v>
      </c>
      <c r="Q399">
        <v>0.77761548211543452</v>
      </c>
      <c r="R399">
        <v>0.87084881589121033</v>
      </c>
      <c r="S399">
        <v>75.053092709851285</v>
      </c>
      <c r="T399">
        <v>0.24490367804100199</v>
      </c>
      <c r="U399">
        <v>-9.2902620420263465E-3</v>
      </c>
      <c r="V399">
        <v>0.10189815957248349</v>
      </c>
      <c r="W399">
        <v>0.2051222182154735</v>
      </c>
      <c r="X399">
        <v>6.0906047293564134</v>
      </c>
      <c r="Y399">
        <v>4.3046413539534622E-4</v>
      </c>
      <c r="Z399">
        <v>0.26538437568834577</v>
      </c>
      <c r="AA399">
        <v>-4.2842005218182613E-2</v>
      </c>
      <c r="AB399">
        <v>0.60394016444166154</v>
      </c>
      <c r="AC399">
        <v>6.9532309404654796E-2</v>
      </c>
      <c r="AD399">
        <v>0.21787542844659291</v>
      </c>
      <c r="AE399">
        <v>1.125240628772757</v>
      </c>
      <c r="AF399">
        <v>0.1015881320096875</v>
      </c>
      <c r="AG399">
        <v>1.6951555750917739</v>
      </c>
      <c r="AH399">
        <v>1.9281963228508121</v>
      </c>
      <c r="AI399">
        <v>1.602120663705784E-2</v>
      </c>
      <c r="AJ399">
        <v>0.99521388393791788</v>
      </c>
      <c r="AK399">
        <v>1.937469357698919</v>
      </c>
      <c r="AL399">
        <v>1.5944527282638281E-2</v>
      </c>
      <c r="AM399">
        <v>2.888884440184957E-3</v>
      </c>
      <c r="AN399">
        <v>602.07589570828816</v>
      </c>
      <c r="AO399">
        <v>157.82840266628739</v>
      </c>
      <c r="AP399">
        <v>131.89146530609281</v>
      </c>
      <c r="AQ399">
        <v>233.51353089290359</v>
      </c>
      <c r="AR399">
        <v>2.558124875646741E-3</v>
      </c>
      <c r="AS399">
        <v>0</v>
      </c>
      <c r="AT399">
        <v>10.101000563984821</v>
      </c>
      <c r="AU399">
        <v>5.7033294495228448</v>
      </c>
      <c r="AV399">
        <v>32.345732466229322</v>
      </c>
      <c r="AW399">
        <v>0</v>
      </c>
      <c r="AX399">
        <v>-15.61053704294217</v>
      </c>
      <c r="AY399">
        <v>-32.539525436794833</v>
      </c>
      <c r="AZ399">
        <v>0</v>
      </c>
      <c r="BA399">
        <v>0</v>
      </c>
      <c r="BB399">
        <v>0</v>
      </c>
      <c r="BC399">
        <v>-3.994252122146563</v>
      </c>
      <c r="BD399">
        <v>-22.475500445294958</v>
      </c>
      <c r="BE399">
        <v>-20.409020533402831</v>
      </c>
      <c r="BF399">
        <v>-6.8191360979828621</v>
      </c>
      <c r="BG399">
        <v>14.08195557497187</v>
      </c>
      <c r="BH399">
        <v>-1.449116538848588</v>
      </c>
      <c r="BI399">
        <v>24.30047808942728</v>
      </c>
      <c r="BJ399">
        <v>0</v>
      </c>
      <c r="BK399">
        <v>0</v>
      </c>
      <c r="BL399">
        <v>34.225064907332907</v>
      </c>
      <c r="BM399">
        <v>119.2796661819404</v>
      </c>
      <c r="BN399">
        <v>26.045923281883301</v>
      </c>
      <c r="BO399">
        <v>49.816055737928778</v>
      </c>
      <c r="BP399">
        <v>2.616390236330179</v>
      </c>
      <c r="BQ399">
        <v>76.197324150913857</v>
      </c>
      <c r="BR399">
        <v>2.8917609294427322</v>
      </c>
      <c r="BS399">
        <v>8.3531661994100617</v>
      </c>
      <c r="BT399">
        <v>0</v>
      </c>
      <c r="BU399">
        <v>3.7954801379968991E-4</v>
      </c>
      <c r="BV399">
        <v>4.0882066945062672E-4</v>
      </c>
      <c r="BW399">
        <v>8.8357416078579191E-5</v>
      </c>
      <c r="BX399">
        <v>4.3878502196963338E-4</v>
      </c>
      <c r="BY399">
        <v>0</v>
      </c>
      <c r="BZ399">
        <v>1.119702068365699E-4</v>
      </c>
      <c r="CA399">
        <v>1.01840688261124E-4</v>
      </c>
      <c r="CB399">
        <v>1.8883248733586179E-5</v>
      </c>
      <c r="CC399">
        <v>0.43043290615814739</v>
      </c>
      <c r="CD399">
        <v>3.11393621855485E-2</v>
      </c>
      <c r="CE399">
        <v>0.37799266123686709</v>
      </c>
      <c r="CF399">
        <v>0.13352253261203581</v>
      </c>
      <c r="CG399">
        <v>8.1933332068443374E-2</v>
      </c>
      <c r="CH399">
        <v>0</v>
      </c>
      <c r="CI399">
        <v>0.10668034508834449</v>
      </c>
      <c r="CJ399">
        <v>4.6910169273528269E-4</v>
      </c>
      <c r="CK399">
        <v>0</v>
      </c>
      <c r="CL399">
        <v>2.0184229743482119E-4</v>
      </c>
      <c r="CM399">
        <v>1.4328975189616851E-3</v>
      </c>
      <c r="CN399">
        <v>2.9704785868603627E-4</v>
      </c>
      <c r="CO399">
        <v>3.7810087272047838E-4</v>
      </c>
      <c r="CP399">
        <v>2.517650186737044E-3</v>
      </c>
      <c r="CQ399">
        <v>6.3083388682773735E-4</v>
      </c>
      <c r="CR399">
        <v>1.2432557718679489E-5</v>
      </c>
      <c r="CS399">
        <v>3.1601474735097278E-3</v>
      </c>
      <c r="CT399">
        <v>7.5460679891297259E-5</v>
      </c>
      <c r="CU399">
        <v>7.5155751531055764E-6</v>
      </c>
      <c r="CV399">
        <v>1.9708364412589319E-4</v>
      </c>
      <c r="CW399">
        <v>1.312670843531209E-3</v>
      </c>
      <c r="CX399">
        <v>1.6925996748590571E-4</v>
      </c>
      <c r="CY399">
        <v>6.8960545329490039E-3</v>
      </c>
      <c r="CZ399">
        <v>3.0892033033106069E-2</v>
      </c>
      <c r="DA399">
        <v>-3.9932844754831309E-5</v>
      </c>
      <c r="DB399">
        <v>-2.4196984471630691E-4</v>
      </c>
      <c r="DC399">
        <v>-233.4829606954047</v>
      </c>
      <c r="DD399">
        <v>0.55120634939521551</v>
      </c>
      <c r="DE399">
        <v>-4.9648469026464248E-2</v>
      </c>
      <c r="DF399">
        <v>3.6164170265080902</v>
      </c>
      <c r="DG399">
        <v>46.603972343612227</v>
      </c>
      <c r="DH399">
        <v>4.3109382547844508E-2</v>
      </c>
      <c r="DI399">
        <v>0.32571497514879388</v>
      </c>
      <c r="DJ399">
        <v>0.11596164223297969</v>
      </c>
      <c r="DK399">
        <v>0.65366465949410169</v>
      </c>
      <c r="DL399">
        <v>5.6987818372116347E-2</v>
      </c>
      <c r="DM399">
        <v>7.2543704808914214E-2</v>
      </c>
      <c r="DN399">
        <v>1.5653002906548329E-2</v>
      </c>
      <c r="DO399">
        <v>0.48945268462687108</v>
      </c>
      <c r="DP399">
        <v>0.56464955069227829</v>
      </c>
      <c r="DQ399">
        <v>4.4766513172109121</v>
      </c>
      <c r="DR399">
        <v>1.8448443082519499</v>
      </c>
      <c r="DS399">
        <v>2.652105008779984</v>
      </c>
      <c r="DT399">
        <v>4.2150996274915249</v>
      </c>
      <c r="DU399">
        <v>0.84202514510346838</v>
      </c>
      <c r="DV399">
        <v>0.165220235090316</v>
      </c>
      <c r="DW399">
        <v>3.7893111067886789</v>
      </c>
      <c r="DX399">
        <v>0.12694721221755589</v>
      </c>
      <c r="DY399">
        <v>19.234426093569081</v>
      </c>
      <c r="DZ399">
        <v>1.2278956788339081E-15</v>
      </c>
      <c r="EA399">
        <v>1.5159395401603619E-14</v>
      </c>
      <c r="EB399">
        <v>0.52854779864934665</v>
      </c>
      <c r="EC399">
        <v>8.8196399506340324</v>
      </c>
      <c r="ED399">
        <v>1.1878341455030159</v>
      </c>
    </row>
    <row r="400" spans="1:134" x14ac:dyDescent="0.3">
      <c r="A400" s="1">
        <v>396</v>
      </c>
      <c r="B400">
        <v>1.087661446038179</v>
      </c>
      <c r="C400">
        <v>22.13614293714388</v>
      </c>
      <c r="D400">
        <v>0.38094235905908369</v>
      </c>
      <c r="E400">
        <v>9.2490466712924671E-2</v>
      </c>
      <c r="F400">
        <v>0.84014818691690474</v>
      </c>
      <c r="G400">
        <v>0.2028733744551271</v>
      </c>
      <c r="H400">
        <v>24.66391743561876</v>
      </c>
      <c r="I400">
        <v>3.5637858366908151</v>
      </c>
      <c r="J400">
        <v>0.88876028600007118</v>
      </c>
      <c r="K400">
        <v>0.72651294233341845</v>
      </c>
      <c r="L400">
        <v>12.35883582984758</v>
      </c>
      <c r="M400">
        <v>4.4954244855266209E-2</v>
      </c>
      <c r="N400">
        <v>0.98483111752918562</v>
      </c>
      <c r="O400">
        <v>0.97983584044522876</v>
      </c>
      <c r="P400">
        <v>0.99708913982317615</v>
      </c>
      <c r="Q400">
        <v>0.81854579038762754</v>
      </c>
      <c r="R400">
        <v>0.93016575246018174</v>
      </c>
      <c r="S400">
        <v>67.968051226766804</v>
      </c>
      <c r="T400">
        <v>0.2475183014721854</v>
      </c>
      <c r="U400">
        <v>-2.4816594300523059E-2</v>
      </c>
      <c r="V400">
        <v>8.9988401178720007E-2</v>
      </c>
      <c r="W400">
        <v>0.21108938799872681</v>
      </c>
      <c r="X400">
        <v>5.8885163262076503</v>
      </c>
      <c r="Y400">
        <v>4.3054856979659559E-4</v>
      </c>
      <c r="Z400">
        <v>0.25833457235654128</v>
      </c>
      <c r="AA400">
        <v>-4.1626652340428068E-2</v>
      </c>
      <c r="AB400">
        <v>0.55019239432050382</v>
      </c>
      <c r="AC400">
        <v>6.8280560014967268E-2</v>
      </c>
      <c r="AD400">
        <v>0.2075888613938833</v>
      </c>
      <c r="AE400">
        <v>1.146697723586074</v>
      </c>
      <c r="AF400">
        <v>0.10858787585560779</v>
      </c>
      <c r="AG400">
        <v>1.6430839662649619</v>
      </c>
      <c r="AH400">
        <v>1.80117043400175</v>
      </c>
      <c r="AI400">
        <v>1.6430790813708969E-2</v>
      </c>
      <c r="AJ400">
        <v>0.99526604377974914</v>
      </c>
      <c r="AK400">
        <v>1.8097376091992841</v>
      </c>
      <c r="AL400">
        <v>1.6353008169332779E-2</v>
      </c>
      <c r="AM400">
        <v>2.8480016271150732E-3</v>
      </c>
      <c r="AN400">
        <v>531.99291095840204</v>
      </c>
      <c r="AO400">
        <v>168.36469195299901</v>
      </c>
      <c r="AP400">
        <v>144.3666350569485</v>
      </c>
      <c r="AQ400">
        <v>235.42580890217511</v>
      </c>
      <c r="AR400">
        <v>2.5351975533015451E-3</v>
      </c>
      <c r="AS400">
        <v>0</v>
      </c>
      <c r="AT400">
        <v>8.0287937910341043</v>
      </c>
      <c r="AU400">
        <v>5.8312903195296526</v>
      </c>
      <c r="AV400">
        <v>32.362187080102963</v>
      </c>
      <c r="AW400">
        <v>0</v>
      </c>
      <c r="AX400">
        <v>-12.868494404798421</v>
      </c>
      <c r="AY400">
        <v>-33.353776785868291</v>
      </c>
      <c r="AZ400">
        <v>0</v>
      </c>
      <c r="BA400">
        <v>0</v>
      </c>
      <c r="BB400">
        <v>0</v>
      </c>
      <c r="BC400">
        <v>-3.874719570727315</v>
      </c>
      <c r="BD400">
        <v>-21.986508622340789</v>
      </c>
      <c r="BE400">
        <v>-20.42334448778065</v>
      </c>
      <c r="BF400">
        <v>-6.8011967638840183</v>
      </c>
      <c r="BG400">
        <v>11.58164496097845</v>
      </c>
      <c r="BH400">
        <v>-1.400329166785963</v>
      </c>
      <c r="BI400">
        <v>25.15541555026028</v>
      </c>
      <c r="BJ400">
        <v>0</v>
      </c>
      <c r="BK400">
        <v>0</v>
      </c>
      <c r="BL400">
        <v>33.655045710025263</v>
      </c>
      <c r="BM400">
        <v>82.430471455392663</v>
      </c>
      <c r="BN400">
        <v>26.652729832858022</v>
      </c>
      <c r="BO400">
        <v>50.478250821305437</v>
      </c>
      <c r="BP400">
        <v>1.916103058846949</v>
      </c>
      <c r="BQ400">
        <v>77.484564871702403</v>
      </c>
      <c r="BR400">
        <v>3.0077327322146181</v>
      </c>
      <c r="BS400">
        <v>8.3982578557720213</v>
      </c>
      <c r="BT400">
        <v>0</v>
      </c>
      <c r="BU400">
        <v>3.5552931789704153E-4</v>
      </c>
      <c r="BV400">
        <v>3.1254133091471002E-4</v>
      </c>
      <c r="BW400">
        <v>8.9842249517913382E-5</v>
      </c>
      <c r="BX400">
        <v>4.373499521023012E-4</v>
      </c>
      <c r="BY400">
        <v>0</v>
      </c>
      <c r="BZ400">
        <v>1.1326767805443011E-4</v>
      </c>
      <c r="CA400">
        <v>1.054236391442729E-4</v>
      </c>
      <c r="CB400">
        <v>1.8336722611739629E-5</v>
      </c>
      <c r="CC400">
        <v>0.38008300041317361</v>
      </c>
      <c r="CD400">
        <v>2.945326182739455E-2</v>
      </c>
      <c r="CE400">
        <v>0.43511427618578108</v>
      </c>
      <c r="CF400">
        <v>0.12983899393916001</v>
      </c>
      <c r="CG400">
        <v>7.7931151020597153E-2</v>
      </c>
      <c r="CH400">
        <v>0</v>
      </c>
      <c r="CI400">
        <v>9.8750663680833142E-2</v>
      </c>
      <c r="CJ400">
        <v>4.8560559066616567E-4</v>
      </c>
      <c r="CK400">
        <v>0</v>
      </c>
      <c r="CL400">
        <v>1.7825116481597441E-4</v>
      </c>
      <c r="CM400">
        <v>1.4664411876088349E-3</v>
      </c>
      <c r="CN400">
        <v>3.0568921905134509E-4</v>
      </c>
      <c r="CO400">
        <v>3.3823285644665188E-4</v>
      </c>
      <c r="CP400">
        <v>2.6036556698729139E-3</v>
      </c>
      <c r="CQ400">
        <v>5.8952528164176083E-4</v>
      </c>
      <c r="CR400">
        <v>9.3019834854258087E-6</v>
      </c>
      <c r="CS400">
        <v>4.2073831257473946E-3</v>
      </c>
      <c r="CT400">
        <v>7.7390879626169717E-5</v>
      </c>
      <c r="CU400">
        <v>7.9788838782033541E-6</v>
      </c>
      <c r="CV400">
        <v>2.325140438228096E-4</v>
      </c>
      <c r="CW400">
        <v>1.2804704402909939E-3</v>
      </c>
      <c r="CX400">
        <v>1.7559858623958201E-4</v>
      </c>
      <c r="CY400">
        <v>6.2450642716357172E-3</v>
      </c>
      <c r="CZ400">
        <v>2.9594653907584648E-2</v>
      </c>
      <c r="DA400">
        <v>-4.5514293305541928E-5</v>
      </c>
      <c r="DB400">
        <v>-6.5634038000348955E-4</v>
      </c>
      <c r="DC400">
        <v>-235.3969616172341</v>
      </c>
      <c r="DD400">
        <v>-0.32152559142559772</v>
      </c>
      <c r="DE400">
        <v>2.0053514404594348E-9</v>
      </c>
      <c r="DF400">
        <v>3.5240161467886981</v>
      </c>
      <c r="DG400">
        <v>44.35334642020085</v>
      </c>
      <c r="DH400">
        <v>4.2904765445009492E-2</v>
      </c>
      <c r="DI400">
        <v>0.31825923869476291</v>
      </c>
      <c r="DJ400">
        <v>0.1130709686010398</v>
      </c>
      <c r="DK400">
        <v>0.65633040330745407</v>
      </c>
      <c r="DL400">
        <v>5.7001401925681053E-2</v>
      </c>
      <c r="DM400">
        <v>9.7408247329076367E-2</v>
      </c>
      <c r="DN400">
        <v>1.565321283336182E-2</v>
      </c>
      <c r="DO400">
        <v>0.42692892892219542</v>
      </c>
      <c r="DP400">
        <v>0.56196946231357037</v>
      </c>
      <c r="DQ400">
        <v>4.3741791100228076</v>
      </c>
      <c r="DR400">
        <v>1.7988563186529061</v>
      </c>
      <c r="DS400">
        <v>2.6629206960239409</v>
      </c>
      <c r="DT400">
        <v>4.2161043339920736</v>
      </c>
      <c r="DU400">
        <v>1.130631442212493</v>
      </c>
      <c r="DV400">
        <v>0.16522245090524201</v>
      </c>
      <c r="DW400">
        <v>3.3052562239137711</v>
      </c>
      <c r="DX400">
        <v>0.1174970829490531</v>
      </c>
      <c r="DY400">
        <v>17.80258832561411</v>
      </c>
      <c r="DZ400">
        <v>6.7337008744804051E-16</v>
      </c>
      <c r="EA400">
        <v>8.3133148712855996E-15</v>
      </c>
      <c r="EB400">
        <v>0.55088302076367679</v>
      </c>
      <c r="EC400">
        <v>8.3356180565499205</v>
      </c>
      <c r="ED400">
        <v>1.1280788760173861</v>
      </c>
    </row>
    <row r="401" spans="1:134" x14ac:dyDescent="0.3">
      <c r="A401" s="1">
        <v>397</v>
      </c>
      <c r="B401">
        <v>0.93565513552367663</v>
      </c>
      <c r="C401">
        <v>26.144672375528771</v>
      </c>
      <c r="D401">
        <v>0.30896947193326202</v>
      </c>
      <c r="E401">
        <v>7.57644227706602E-2</v>
      </c>
      <c r="F401">
        <v>0.88085269284146628</v>
      </c>
      <c r="G401">
        <v>0.21403910316114169</v>
      </c>
      <c r="H401">
        <v>25.669413863302339</v>
      </c>
      <c r="I401">
        <v>35.278414151940353</v>
      </c>
      <c r="J401">
        <v>0.9135365963106572</v>
      </c>
      <c r="K401">
        <v>0.82600356221516369</v>
      </c>
      <c r="L401">
        <v>12.342387089937301</v>
      </c>
      <c r="M401">
        <v>4.012153502719111E-2</v>
      </c>
      <c r="N401">
        <v>0.9301707797520461</v>
      </c>
      <c r="O401">
        <v>0.96462924946008732</v>
      </c>
      <c r="P401">
        <v>0.99644870836368193</v>
      </c>
      <c r="Q401">
        <v>0.78298320358217255</v>
      </c>
      <c r="R401">
        <v>0.86661513134024382</v>
      </c>
      <c r="S401">
        <v>80.82364935663955</v>
      </c>
      <c r="T401">
        <v>0.2219554536406646</v>
      </c>
      <c r="U401">
        <v>-7.3605514983273671E-3</v>
      </c>
      <c r="V401">
        <v>0.1004224230827309</v>
      </c>
      <c r="W401">
        <v>0.20351374952036899</v>
      </c>
      <c r="X401">
        <v>6.5103772872167287</v>
      </c>
      <c r="Y401">
        <v>4.372134441559775E-4</v>
      </c>
      <c r="Z401">
        <v>0.25429331862224758</v>
      </c>
      <c r="AA401">
        <v>-3.9967959732031502E-2</v>
      </c>
      <c r="AB401">
        <v>0.57316735613710978</v>
      </c>
      <c r="AC401">
        <v>7.0194908930783659E-2</v>
      </c>
      <c r="AD401">
        <v>0.2156434115129055</v>
      </c>
      <c r="AE401">
        <v>1.186860963322999</v>
      </c>
      <c r="AF401">
        <v>0.1199731947940785</v>
      </c>
      <c r="AG401">
        <v>1.746742771653504</v>
      </c>
      <c r="AH401">
        <v>1.882605233632181</v>
      </c>
      <c r="AI401">
        <v>1.6955815729823531E-2</v>
      </c>
      <c r="AJ401">
        <v>0.99446720926812371</v>
      </c>
      <c r="AK401">
        <v>1.8930792729200729</v>
      </c>
      <c r="AL401">
        <v>1.6862002749702159E-2</v>
      </c>
      <c r="AM401">
        <v>3.474482350619282E-3</v>
      </c>
      <c r="AN401">
        <v>535.00096708611147</v>
      </c>
      <c r="AO401">
        <v>172.90603057787979</v>
      </c>
      <c r="AP401">
        <v>148.78851501752811</v>
      </c>
      <c r="AQ401">
        <v>240.3835552580604</v>
      </c>
      <c r="AR401">
        <v>2.467368314371159E-3</v>
      </c>
      <c r="AS401">
        <v>0</v>
      </c>
      <c r="AT401">
        <v>8.7547984683373805</v>
      </c>
      <c r="AU401">
        <v>4.9649685218372142</v>
      </c>
      <c r="AV401">
        <v>32.381843309734407</v>
      </c>
      <c r="AW401">
        <v>0</v>
      </c>
      <c r="AX401">
        <v>-16.270790172028811</v>
      </c>
      <c r="AY401">
        <v>-29.830820127880209</v>
      </c>
      <c r="AZ401">
        <v>0</v>
      </c>
      <c r="BA401">
        <v>0</v>
      </c>
      <c r="BB401">
        <v>0</v>
      </c>
      <c r="BC401">
        <v>-3.5852455332102982</v>
      </c>
      <c r="BD401">
        <v>-21.68332419101985</v>
      </c>
      <c r="BE401">
        <v>-20.437453063138971</v>
      </c>
      <c r="BF401">
        <v>-6.7147560506123121</v>
      </c>
      <c r="BG401">
        <v>14.16668345225531</v>
      </c>
      <c r="BH401">
        <v>-1.320663238725525</v>
      </c>
      <c r="BI401">
        <v>23.403720221458439</v>
      </c>
      <c r="BJ401">
        <v>0</v>
      </c>
      <c r="BK401">
        <v>0</v>
      </c>
      <c r="BL401">
        <v>34.042415233261089</v>
      </c>
      <c r="BM401">
        <v>84.170581937763103</v>
      </c>
      <c r="BN401">
        <v>27.262091772442311</v>
      </c>
      <c r="BO401">
        <v>51.011397331441088</v>
      </c>
      <c r="BP401">
        <v>2.63768377868971</v>
      </c>
      <c r="BQ401">
        <v>74.784141186772544</v>
      </c>
      <c r="BR401">
        <v>2.9282788704407379</v>
      </c>
      <c r="BS401">
        <v>8.5350681301557483</v>
      </c>
      <c r="BT401">
        <v>0</v>
      </c>
      <c r="BU401">
        <v>3.5395864712181542E-4</v>
      </c>
      <c r="BV401">
        <v>2.801007160670766E-4</v>
      </c>
      <c r="BW401">
        <v>8.8294439291427621E-5</v>
      </c>
      <c r="BX401">
        <v>4.3128152887318948E-4</v>
      </c>
      <c r="BY401">
        <v>0</v>
      </c>
      <c r="BZ401">
        <v>1.025110192184154E-4</v>
      </c>
      <c r="CA401">
        <v>9.8082472552715464E-5</v>
      </c>
      <c r="CB401">
        <v>1.810142478379397E-5</v>
      </c>
      <c r="CC401">
        <v>0.43797756220020678</v>
      </c>
      <c r="CD401">
        <v>2.9113177754950741E-2</v>
      </c>
      <c r="CE401">
        <v>0.45353143256943368</v>
      </c>
      <c r="CF401">
        <v>0.13134197500346989</v>
      </c>
      <c r="CG401">
        <v>7.4554422458235431E-2</v>
      </c>
      <c r="CH401">
        <v>0</v>
      </c>
      <c r="CI401">
        <v>0.10509065494876101</v>
      </c>
      <c r="CJ401">
        <v>4.5179048460638192E-4</v>
      </c>
      <c r="CK401">
        <v>0</v>
      </c>
      <c r="CL401">
        <v>1.9891912350557871E-4</v>
      </c>
      <c r="CM401">
        <v>1.513524770474637E-3</v>
      </c>
      <c r="CN401">
        <v>2.9471855381696361E-4</v>
      </c>
      <c r="CO401">
        <v>3.4904986705469571E-4</v>
      </c>
      <c r="CP401">
        <v>2.4097750098090449E-3</v>
      </c>
      <c r="CQ401">
        <v>6.3363422293117113E-4</v>
      </c>
      <c r="CR401">
        <v>1.121554899464118E-5</v>
      </c>
      <c r="CS401">
        <v>4.9311705214664624E-3</v>
      </c>
      <c r="CT401">
        <v>7.9851332344114772E-5</v>
      </c>
      <c r="CU401">
        <v>7.6604762054734844E-6</v>
      </c>
      <c r="CV401">
        <v>3.1531312728337899E-4</v>
      </c>
      <c r="CW401">
        <v>1.2641310490452569E-3</v>
      </c>
      <c r="CX401">
        <v>1.640007335054891E-4</v>
      </c>
      <c r="CY401">
        <v>7.4262668384640291E-3</v>
      </c>
      <c r="CZ401">
        <v>3.1921107905382433E-2</v>
      </c>
      <c r="DA401">
        <v>-5.849169905712554E-5</v>
      </c>
      <c r="DB401">
        <v>-1.9798893591886161E-4</v>
      </c>
      <c r="DC401">
        <v>-240.35194912248909</v>
      </c>
      <c r="DD401">
        <v>0.19793485663831231</v>
      </c>
      <c r="DE401">
        <v>-0.76209612386620718</v>
      </c>
      <c r="DF401">
        <v>3.5648671258993381</v>
      </c>
      <c r="DG401">
        <v>44.504233914210289</v>
      </c>
      <c r="DH401">
        <v>4.2759621792788E-2</v>
      </c>
      <c r="DI401">
        <v>0.30930783443146659</v>
      </c>
      <c r="DJ401">
        <v>0.10956980553400231</v>
      </c>
      <c r="DK401">
        <v>0.66626126955338916</v>
      </c>
      <c r="DL401">
        <v>5.6989473063907961E-2</v>
      </c>
      <c r="DM401">
        <v>0.10006292494695571</v>
      </c>
      <c r="DN401">
        <v>1.565076796200663E-2</v>
      </c>
      <c r="DO401">
        <v>0.42694019665070232</v>
      </c>
      <c r="DP401">
        <v>0.56006836113398972</v>
      </c>
      <c r="DQ401">
        <v>4.2511503310485947</v>
      </c>
      <c r="DR401">
        <v>1.743155997131854</v>
      </c>
      <c r="DS401">
        <v>2.7032130687716931</v>
      </c>
      <c r="DT401">
        <v>4.2152220166433398</v>
      </c>
      <c r="DU401">
        <v>1.1614446645628791</v>
      </c>
      <c r="DV401">
        <v>0.16519664485240459</v>
      </c>
      <c r="DW401">
        <v>3.3053434579409209</v>
      </c>
      <c r="DX401">
        <v>0.1175614057006855</v>
      </c>
      <c r="DY401">
        <v>17.81233419707355</v>
      </c>
      <c r="DZ401">
        <v>5.0407344571914897E-16</v>
      </c>
      <c r="EA401">
        <v>6.2232067486076607E-15</v>
      </c>
      <c r="EB401">
        <v>0.58979631036824587</v>
      </c>
      <c r="EC401">
        <v>8.5871051750510539</v>
      </c>
      <c r="ED401">
        <v>1.1299675158951881</v>
      </c>
    </row>
    <row r="402" spans="1:134" x14ac:dyDescent="0.3">
      <c r="A402" s="1">
        <v>398</v>
      </c>
      <c r="B402">
        <v>1.035092464029072</v>
      </c>
      <c r="C402">
        <v>27.492058890108531</v>
      </c>
      <c r="D402">
        <v>0.37485017863848258</v>
      </c>
      <c r="E402">
        <v>9.8335511638864795E-2</v>
      </c>
      <c r="F402">
        <v>0.89597878239448636</v>
      </c>
      <c r="G402">
        <v>0.21179476011729861</v>
      </c>
      <c r="H402">
        <v>25.13044268491721</v>
      </c>
      <c r="I402">
        <v>31.570415941444811</v>
      </c>
      <c r="J402">
        <v>0.86400556501963333</v>
      </c>
      <c r="K402">
        <v>0.52920437584327662</v>
      </c>
      <c r="L402">
        <v>9.1999584444118554</v>
      </c>
      <c r="M402">
        <v>3.2000822271871808E-2</v>
      </c>
      <c r="N402">
        <v>0.94207304807657299</v>
      </c>
      <c r="O402">
        <v>0.97446356337022721</v>
      </c>
      <c r="P402">
        <v>0.99663874073830627</v>
      </c>
      <c r="Q402">
        <v>0.72485393331223436</v>
      </c>
      <c r="R402">
        <v>0.93807866721077726</v>
      </c>
      <c r="S402">
        <v>77.308786767978262</v>
      </c>
      <c r="T402">
        <v>0.25705809856175649</v>
      </c>
      <c r="U402">
        <v>-4.5215026019169236E-3</v>
      </c>
      <c r="V402">
        <v>9.6840359750000396E-2</v>
      </c>
      <c r="W402">
        <v>0.20763414007362349</v>
      </c>
      <c r="X402">
        <v>6.1788970661364067</v>
      </c>
      <c r="Y402">
        <v>4.2431493111949641E-4</v>
      </c>
      <c r="Z402">
        <v>0.24762737030877829</v>
      </c>
      <c r="AA402">
        <v>-4.2468976147533713E-2</v>
      </c>
      <c r="AB402">
        <v>0.52297711852524742</v>
      </c>
      <c r="AC402">
        <v>6.9400206493368824E-2</v>
      </c>
      <c r="AD402">
        <v>0.19973887816377289</v>
      </c>
      <c r="AE402">
        <v>0.99417328611264688</v>
      </c>
      <c r="AF402">
        <v>0.1143228584245202</v>
      </c>
      <c r="AG402">
        <v>1.483834512375598</v>
      </c>
      <c r="AH402">
        <v>1.9247823362350751</v>
      </c>
      <c r="AI402">
        <v>1.6551756974591141E-2</v>
      </c>
      <c r="AJ402">
        <v>0.99470422213574661</v>
      </c>
      <c r="AK402">
        <v>1.9350298388377041</v>
      </c>
      <c r="AL402">
        <v>1.6464102546390601E-2</v>
      </c>
      <c r="AM402">
        <v>3.2886809796343962E-3</v>
      </c>
      <c r="AN402">
        <v>595.34418744411823</v>
      </c>
      <c r="AO402">
        <v>185.3519781412989</v>
      </c>
      <c r="AP402">
        <v>154.7826729036251</v>
      </c>
      <c r="AQ402">
        <v>260.3897470581017</v>
      </c>
      <c r="AR402">
        <v>2.645754131603189E-3</v>
      </c>
      <c r="AS402">
        <v>0</v>
      </c>
      <c r="AT402">
        <v>8.0397739185000496</v>
      </c>
      <c r="AU402">
        <v>5.4212192734382656</v>
      </c>
      <c r="AV402">
        <v>32.366517838429452</v>
      </c>
      <c r="AW402">
        <v>0</v>
      </c>
      <c r="AX402">
        <v>-12.86542393059808</v>
      </c>
      <c r="AY402">
        <v>-32.96208709976969</v>
      </c>
      <c r="AZ402">
        <v>0</v>
      </c>
      <c r="BA402">
        <v>0</v>
      </c>
      <c r="BB402">
        <v>0</v>
      </c>
      <c r="BC402">
        <v>-3.8341500325495121</v>
      </c>
      <c r="BD402">
        <v>-22.18047897741387</v>
      </c>
      <c r="BE402">
        <v>-20.426969138308259</v>
      </c>
      <c r="BF402">
        <v>-6.7723858212868784</v>
      </c>
      <c r="BG402">
        <v>11.578881533868209</v>
      </c>
      <c r="BH402">
        <v>-1.450715248735208</v>
      </c>
      <c r="BI402">
        <v>24.934624134688061</v>
      </c>
      <c r="BJ402">
        <v>0</v>
      </c>
      <c r="BK402">
        <v>0</v>
      </c>
      <c r="BL402">
        <v>33.682958054235442</v>
      </c>
      <c r="BM402">
        <v>113.68926460364121</v>
      </c>
      <c r="BN402">
        <v>26.757876273893189</v>
      </c>
      <c r="BO402">
        <v>50.562833488555093</v>
      </c>
      <c r="BP402">
        <v>1.9824728702772749</v>
      </c>
      <c r="BQ402">
        <v>78.121096053617933</v>
      </c>
      <c r="BR402">
        <v>3.004805843614089</v>
      </c>
      <c r="BS402">
        <v>8.329200534054884</v>
      </c>
      <c r="BT402">
        <v>0</v>
      </c>
      <c r="BU402">
        <v>3.536053615712733E-4</v>
      </c>
      <c r="BV402">
        <v>3.8133363201034491E-4</v>
      </c>
      <c r="BW402">
        <v>8.8617143023171589E-5</v>
      </c>
      <c r="BX402">
        <v>4.3536528312469492E-4</v>
      </c>
      <c r="BY402">
        <v>0</v>
      </c>
      <c r="BZ402">
        <v>1.1311967022743341E-4</v>
      </c>
      <c r="CA402">
        <v>1.044983260849464E-4</v>
      </c>
      <c r="CB402">
        <v>1.7857509957074631E-5</v>
      </c>
      <c r="CC402">
        <v>0.42915764258713762</v>
      </c>
      <c r="CD402">
        <v>2.9755704352821839E-2</v>
      </c>
      <c r="CE402">
        <v>0.44953059470967349</v>
      </c>
      <c r="CF402">
        <v>0.12786329243007721</v>
      </c>
      <c r="CG402">
        <v>7.4190482331745439E-2</v>
      </c>
      <c r="CH402">
        <v>0</v>
      </c>
      <c r="CI402">
        <v>0.1375098729155263</v>
      </c>
      <c r="CJ402">
        <v>4.813433853545997E-4</v>
      </c>
      <c r="CK402">
        <v>0</v>
      </c>
      <c r="CL402">
        <v>1.9182368728112899E-4</v>
      </c>
      <c r="CM402">
        <v>1.474065656580777E-3</v>
      </c>
      <c r="CN402">
        <v>3.0068549977456182E-4</v>
      </c>
      <c r="CO402">
        <v>2.5369622208230793E-4</v>
      </c>
      <c r="CP402">
        <v>2.71762019502555E-3</v>
      </c>
      <c r="CQ402">
        <v>5.6434455212559399E-4</v>
      </c>
      <c r="CR402">
        <v>8.4548849931122736E-6</v>
      </c>
      <c r="CS402">
        <v>4.4692047391700837E-3</v>
      </c>
      <c r="CT402">
        <v>7.7951933567346339E-5</v>
      </c>
      <c r="CU402">
        <v>7.9670787357163078E-6</v>
      </c>
      <c r="CV402">
        <v>2.6180854389426918E-4</v>
      </c>
      <c r="CW402">
        <v>1.227982833382749E-3</v>
      </c>
      <c r="CX402">
        <v>1.766602262192224E-4</v>
      </c>
      <c r="CY402">
        <v>7.1033130038907462E-3</v>
      </c>
      <c r="CZ402">
        <v>3.1858529696949633E-2</v>
      </c>
      <c r="DA402">
        <v>-5.205291833539597E-5</v>
      </c>
      <c r="DB402">
        <v>-1.195212927967087E-4</v>
      </c>
      <c r="DC402">
        <v>-260.35811215553417</v>
      </c>
      <c r="DD402">
        <v>0.10904834326356649</v>
      </c>
      <c r="DE402">
        <v>2.7649438294474749E-9</v>
      </c>
      <c r="DF402">
        <v>4.0532228325473412</v>
      </c>
      <c r="DG402">
        <v>52.603633143238483</v>
      </c>
      <c r="DH402">
        <v>4.2787509198118287E-2</v>
      </c>
      <c r="DI402">
        <v>0.31608363309109022</v>
      </c>
      <c r="DJ402">
        <v>0.112244605514638</v>
      </c>
      <c r="DK402">
        <v>0.65856954071566687</v>
      </c>
      <c r="DL402">
        <v>5.6986725098559572E-2</v>
      </c>
      <c r="DM402">
        <v>9.7886591783896568E-2</v>
      </c>
      <c r="DN402">
        <v>1.565146394208369E-2</v>
      </c>
      <c r="DO402">
        <v>0.31788362430658829</v>
      </c>
      <c r="DP402">
        <v>0.56043363221789477</v>
      </c>
      <c r="DQ402">
        <v>4.344277421631098</v>
      </c>
      <c r="DR402">
        <v>1.785709633187422</v>
      </c>
      <c r="DS402">
        <v>2.6720055187222709</v>
      </c>
      <c r="DT402">
        <v>4.2150187635965093</v>
      </c>
      <c r="DU402">
        <v>1.136183654634513</v>
      </c>
      <c r="DV402">
        <v>0.16520399104614361</v>
      </c>
      <c r="DW402">
        <v>2.4610345107606841</v>
      </c>
      <c r="DX402">
        <v>0.18342099764346981</v>
      </c>
      <c r="DY402">
        <v>27.791060249010581</v>
      </c>
      <c r="DZ402">
        <v>8.0032532810009545E-16</v>
      </c>
      <c r="EA402">
        <v>9.8806831131690953E-15</v>
      </c>
      <c r="EB402">
        <v>0.57573878790886834</v>
      </c>
      <c r="EC402">
        <v>7.4727057684313598</v>
      </c>
      <c r="ED402">
        <v>1.67596935334436</v>
      </c>
    </row>
    <row r="403" spans="1:134" x14ac:dyDescent="0.3">
      <c r="A403" s="1">
        <v>399</v>
      </c>
      <c r="B403">
        <v>0.93275127053227536</v>
      </c>
      <c r="C403">
        <v>14.618370020239469</v>
      </c>
      <c r="D403">
        <v>0.28830876488674778</v>
      </c>
      <c r="E403">
        <v>0.1104220568901093</v>
      </c>
      <c r="F403">
        <v>0.84300974800195416</v>
      </c>
      <c r="G403">
        <v>0.20531719641040869</v>
      </c>
      <c r="H403">
        <v>17.4480440841978</v>
      </c>
      <c r="I403">
        <v>21.531840408414901</v>
      </c>
      <c r="J403">
        <v>0.89692594485543964</v>
      </c>
      <c r="K403">
        <v>0.93566106598982246</v>
      </c>
      <c r="L403">
        <v>9.0727120500533402</v>
      </c>
      <c r="M403">
        <v>4.3031193915882358E-2</v>
      </c>
      <c r="N403">
        <v>1.0423707772434789</v>
      </c>
      <c r="O403">
        <v>0.99220864544193255</v>
      </c>
      <c r="P403">
        <v>0.99669387241160678</v>
      </c>
      <c r="Q403">
        <v>0.76977857881209633</v>
      </c>
      <c r="R403">
        <v>0.84716182683434671</v>
      </c>
      <c r="S403">
        <v>72.055115855424134</v>
      </c>
      <c r="T403">
        <v>0.28278066245210048</v>
      </c>
      <c r="U403">
        <v>5.0902923109372427E-3</v>
      </c>
      <c r="V403">
        <v>9.1769878102155714E-2</v>
      </c>
      <c r="W403">
        <v>0.21282414413276779</v>
      </c>
      <c r="X403">
        <v>5.8779935125500344</v>
      </c>
      <c r="Y403">
        <v>4.6553970738715802E-4</v>
      </c>
      <c r="Z403">
        <v>0.27724630199721773</v>
      </c>
      <c r="AA403">
        <v>-4.2092529433770502E-2</v>
      </c>
      <c r="AB403">
        <v>0.57761959765023185</v>
      </c>
      <c r="AC403">
        <v>7.0527024373492231E-2</v>
      </c>
      <c r="AD403">
        <v>0.213628015273258</v>
      </c>
      <c r="AE403">
        <v>1.0404076338934229</v>
      </c>
      <c r="AF403">
        <v>0.1050291567476699</v>
      </c>
      <c r="AG403">
        <v>1.753734795992923</v>
      </c>
      <c r="AH403">
        <v>1.760606392646717</v>
      </c>
      <c r="AI403">
        <v>1.6560858963660989E-2</v>
      </c>
      <c r="AJ403">
        <v>0.99477293721152538</v>
      </c>
      <c r="AK403">
        <v>1.769857492777865</v>
      </c>
      <c r="AL403">
        <v>1.6474294314026861E-2</v>
      </c>
      <c r="AM403">
        <v>3.2346131137379521E-3</v>
      </c>
      <c r="AN403">
        <v>515.533914147514</v>
      </c>
      <c r="AO403">
        <v>152.23890688775421</v>
      </c>
      <c r="AP403">
        <v>127.6310786672117</v>
      </c>
      <c r="AQ403">
        <v>217.14330824412039</v>
      </c>
      <c r="AR403">
        <v>2.5112394594253538E-3</v>
      </c>
      <c r="AS403">
        <v>0</v>
      </c>
      <c r="AT403">
        <v>9.5285514915204246</v>
      </c>
      <c r="AU403">
        <v>5.438045546305962</v>
      </c>
      <c r="AV403">
        <v>32.323959879529767</v>
      </c>
      <c r="AW403">
        <v>0</v>
      </c>
      <c r="AX403">
        <v>-15.43184443523212</v>
      </c>
      <c r="AY403">
        <v>-31.858712482124041</v>
      </c>
      <c r="AZ403">
        <v>0</v>
      </c>
      <c r="BA403">
        <v>0</v>
      </c>
      <c r="BB403">
        <v>0</v>
      </c>
      <c r="BC403">
        <v>-3.765678597959758</v>
      </c>
      <c r="BD403">
        <v>-23.188877075594728</v>
      </c>
      <c r="BE403">
        <v>-20.39413779217821</v>
      </c>
      <c r="BF403">
        <v>-6.7469916227701372</v>
      </c>
      <c r="BG403">
        <v>13.91925684971388</v>
      </c>
      <c r="BH403">
        <v>-1.3762016123825409</v>
      </c>
      <c r="BI403">
        <v>23.586540755836129</v>
      </c>
      <c r="BJ403">
        <v>0</v>
      </c>
      <c r="BK403">
        <v>0</v>
      </c>
      <c r="BL403">
        <v>34.183103612363219</v>
      </c>
      <c r="BM403">
        <v>73.892811522765811</v>
      </c>
      <c r="BN403">
        <v>26.821269511122772</v>
      </c>
      <c r="BO403">
        <v>50.420463958664612</v>
      </c>
      <c r="BP403">
        <v>2.6368170827803001</v>
      </c>
      <c r="BQ403">
        <v>76.200957582523372</v>
      </c>
      <c r="BR403">
        <v>2.8980552039517549</v>
      </c>
      <c r="BS403">
        <v>8.3423396463266144</v>
      </c>
      <c r="BT403">
        <v>0</v>
      </c>
      <c r="BU403">
        <v>3.6607366253301799E-4</v>
      </c>
      <c r="BV403">
        <v>2.6655807796624481E-4</v>
      </c>
      <c r="BW403">
        <v>9.1522443801586717E-5</v>
      </c>
      <c r="BX403">
        <v>4.3308616297409202E-4</v>
      </c>
      <c r="BY403">
        <v>0</v>
      </c>
      <c r="BZ403">
        <v>1.088740339968163E-4</v>
      </c>
      <c r="CA403">
        <v>9.8848653735685349E-5</v>
      </c>
      <c r="CB403">
        <v>1.792804934883885E-5</v>
      </c>
      <c r="CC403">
        <v>0.39977354972021723</v>
      </c>
      <c r="CD403">
        <v>2.9586711950712021E-2</v>
      </c>
      <c r="CE403">
        <v>0.37239631525775879</v>
      </c>
      <c r="CF403">
        <v>0.1317760677959717</v>
      </c>
      <c r="CG403">
        <v>8.3054382173003372E-2</v>
      </c>
      <c r="CH403">
        <v>0</v>
      </c>
      <c r="CI403">
        <v>0.108785691729978</v>
      </c>
      <c r="CJ403">
        <v>4.5531969180254232E-4</v>
      </c>
      <c r="CK403">
        <v>0</v>
      </c>
      <c r="CL403">
        <v>1.817799566662099E-4</v>
      </c>
      <c r="CM403">
        <v>1.4809704915540491E-3</v>
      </c>
      <c r="CN403">
        <v>3.0820140714799498E-4</v>
      </c>
      <c r="CO403">
        <v>2.506380431100564E-4</v>
      </c>
      <c r="CP403">
        <v>3.0045437355818131E-3</v>
      </c>
      <c r="CQ403">
        <v>6.2335816185487539E-4</v>
      </c>
      <c r="CR403">
        <v>1.270426251432937E-5</v>
      </c>
      <c r="CS403">
        <v>2.9120210768789098E-3</v>
      </c>
      <c r="CT403">
        <v>7.799622014599268E-5</v>
      </c>
      <c r="CU403">
        <v>7.5404851993194909E-6</v>
      </c>
      <c r="CV403">
        <v>1.7239482956663219E-4</v>
      </c>
      <c r="CW403">
        <v>1.375451909481108E-3</v>
      </c>
      <c r="CX403">
        <v>1.701232708799663E-4</v>
      </c>
      <c r="CY403">
        <v>6.62059337431863E-3</v>
      </c>
      <c r="CZ403">
        <v>2.9157153229908219E-2</v>
      </c>
      <c r="DA403">
        <v>-3.4561054991542227E-5</v>
      </c>
      <c r="DB403">
        <v>1.375185868518029E-4</v>
      </c>
      <c r="DC403">
        <v>-217.11408269441361</v>
      </c>
      <c r="DD403">
        <v>-0.38085747510194778</v>
      </c>
      <c r="DE403">
        <v>-4.7417090129719952E-2</v>
      </c>
      <c r="DF403">
        <v>3.499942900628854</v>
      </c>
      <c r="DG403">
        <v>46.359597067516759</v>
      </c>
      <c r="DH403">
        <v>4.2941673827614213E-2</v>
      </c>
      <c r="DI403">
        <v>0.3160452368933595</v>
      </c>
      <c r="DJ403">
        <v>0.1121829149239032</v>
      </c>
      <c r="DK403">
        <v>0.64939896449948553</v>
      </c>
      <c r="DL403">
        <v>5.6959874486930268E-2</v>
      </c>
      <c r="DM403">
        <v>6.70086041560541E-2</v>
      </c>
      <c r="DN403">
        <v>1.5651748892468731E-2</v>
      </c>
      <c r="DO403">
        <v>0.31387909334764641</v>
      </c>
      <c r="DP403">
        <v>0.56245289075589178</v>
      </c>
      <c r="DQ403">
        <v>4.3437497013779272</v>
      </c>
      <c r="DR403">
        <v>1.7847281919711879</v>
      </c>
      <c r="DS403">
        <v>2.6347978606929132</v>
      </c>
      <c r="DT403">
        <v>4.2130327601608712</v>
      </c>
      <c r="DU403">
        <v>0.77777844109705652</v>
      </c>
      <c r="DV403">
        <v>0.16520699874823691</v>
      </c>
      <c r="DW403">
        <v>2.430031690433391</v>
      </c>
      <c r="DX403">
        <v>0.13609680545883429</v>
      </c>
      <c r="DY403">
        <v>20.620728099823371</v>
      </c>
      <c r="DZ403">
        <v>-2.1088638351859931E-16</v>
      </c>
      <c r="EA403">
        <v>-2.6035681431900409E-15</v>
      </c>
      <c r="EB403">
        <v>0.52864427778623568</v>
      </c>
      <c r="EC403">
        <v>8.8270904324559218</v>
      </c>
      <c r="ED403">
        <v>1.2611337063563219</v>
      </c>
    </row>
    <row r="404" spans="1:134" x14ac:dyDescent="0.3">
      <c r="A404" s="1">
        <v>400</v>
      </c>
      <c r="B404">
        <v>0.90728061741904908</v>
      </c>
      <c r="C404">
        <v>22.185756049218579</v>
      </c>
      <c r="D404">
        <v>0.35522271361989688</v>
      </c>
      <c r="E404">
        <v>0.10380466932139309</v>
      </c>
      <c r="F404">
        <v>0.86502248306128826</v>
      </c>
      <c r="G404">
        <v>0.1888244939137351</v>
      </c>
      <c r="H404">
        <v>24.039726299343091</v>
      </c>
      <c r="I404">
        <v>13.57220463104305</v>
      </c>
      <c r="J404">
        <v>0.83885094511586389</v>
      </c>
      <c r="K404">
        <v>1.0866492997347861</v>
      </c>
      <c r="L404">
        <v>8.9569703761667903</v>
      </c>
      <c r="M404">
        <v>3.4619422755235413E-2</v>
      </c>
      <c r="N404">
        <v>1.059742348561604</v>
      </c>
      <c r="O404">
        <v>0.9960823947952876</v>
      </c>
      <c r="P404">
        <v>0.99854715765271962</v>
      </c>
      <c r="Q404">
        <v>0.72676867552952085</v>
      </c>
      <c r="R404">
        <v>0.85348407754515454</v>
      </c>
      <c r="S404">
        <v>72.447582323596123</v>
      </c>
      <c r="T404">
        <v>0.25605561454362169</v>
      </c>
      <c r="U404">
        <v>-2.384651052808677E-2</v>
      </c>
      <c r="V404">
        <v>9.0484084807371967E-2</v>
      </c>
      <c r="W404">
        <v>0.20959995153608621</v>
      </c>
      <c r="X404">
        <v>6.1159003358570736</v>
      </c>
      <c r="Y404">
        <v>4.402820052865498E-4</v>
      </c>
      <c r="Z404">
        <v>0.26440906218058308</v>
      </c>
      <c r="AA404">
        <v>-4.1379785524330463E-2</v>
      </c>
      <c r="AB404">
        <v>0.54943727735501935</v>
      </c>
      <c r="AC404">
        <v>7.0657516130949435E-2</v>
      </c>
      <c r="AD404">
        <v>0.21844724131740539</v>
      </c>
      <c r="AE404">
        <v>0.91919962628248575</v>
      </c>
      <c r="AF404">
        <v>0.110241229852512</v>
      </c>
      <c r="AG404">
        <v>1.5574345955436451</v>
      </c>
      <c r="AH404">
        <v>1.903031523615383</v>
      </c>
      <c r="AI404">
        <v>1.6077435497068381E-2</v>
      </c>
      <c r="AJ404">
        <v>0.9970856253730237</v>
      </c>
      <c r="AK404">
        <v>1.9085939300160519</v>
      </c>
      <c r="AL404">
        <v>1.603057982698888E-2</v>
      </c>
      <c r="AM404">
        <v>1.4214520067190671E-3</v>
      </c>
      <c r="AN404">
        <v>496.8172094492063</v>
      </c>
      <c r="AO404">
        <v>161.2379738277404</v>
      </c>
      <c r="AP404">
        <v>134.0723627554589</v>
      </c>
      <c r="AQ404">
        <v>223.88119165864799</v>
      </c>
      <c r="AR404">
        <v>2.4775159316637349E-3</v>
      </c>
      <c r="AS404">
        <v>0</v>
      </c>
      <c r="AT404">
        <v>8.5247335417609023</v>
      </c>
      <c r="AU404">
        <v>6.6639849195522789</v>
      </c>
      <c r="AV404">
        <v>32.382757204889948</v>
      </c>
      <c r="AW404">
        <v>0</v>
      </c>
      <c r="AX404">
        <v>-13.612536613706601</v>
      </c>
      <c r="AY404">
        <v>-33.958939052496532</v>
      </c>
      <c r="AZ404">
        <v>0</v>
      </c>
      <c r="BA404">
        <v>0</v>
      </c>
      <c r="BB404">
        <v>0</v>
      </c>
      <c r="BC404">
        <v>-3.9019626093172639</v>
      </c>
      <c r="BD404">
        <v>-23.58663808430515</v>
      </c>
      <c r="BE404">
        <v>-20.434384588710689</v>
      </c>
      <c r="BF404">
        <v>-7.0906195795951001</v>
      </c>
      <c r="BG404">
        <v>12.251282945931459</v>
      </c>
      <c r="BH404">
        <v>-1.398545094058639</v>
      </c>
      <c r="BI404">
        <v>26.30089140412754</v>
      </c>
      <c r="BJ404">
        <v>0</v>
      </c>
      <c r="BK404">
        <v>0</v>
      </c>
      <c r="BL404">
        <v>33.778353500828437</v>
      </c>
      <c r="BM404">
        <v>64.455320747304057</v>
      </c>
      <c r="BN404">
        <v>26.2930036616699</v>
      </c>
      <c r="BO404">
        <v>51.524627448187339</v>
      </c>
      <c r="BP404">
        <v>2.041714459674818</v>
      </c>
      <c r="BQ404">
        <v>76.940317217189616</v>
      </c>
      <c r="BR404">
        <v>3.0531501986595742</v>
      </c>
      <c r="BS404">
        <v>8.2135928024317355</v>
      </c>
      <c r="BT404">
        <v>0</v>
      </c>
      <c r="BU404">
        <v>3.664402130098869E-4</v>
      </c>
      <c r="BV404">
        <v>2.5784836617746761E-4</v>
      </c>
      <c r="BW404">
        <v>9.207324440567331E-5</v>
      </c>
      <c r="BX404">
        <v>4.6247541174875608E-4</v>
      </c>
      <c r="BY404">
        <v>0</v>
      </c>
      <c r="BZ404">
        <v>1.148417992612303E-4</v>
      </c>
      <c r="CA404">
        <v>1.102242051625643E-4</v>
      </c>
      <c r="CB404">
        <v>1.8357525213888681E-5</v>
      </c>
      <c r="CC404">
        <v>0.41403705938825081</v>
      </c>
      <c r="CD404">
        <v>3.0027507658202411E-2</v>
      </c>
      <c r="CE404">
        <v>0.43936126181170171</v>
      </c>
      <c r="CF404">
        <v>0.12925118701889379</v>
      </c>
      <c r="CG404">
        <v>8.1312111338570761E-2</v>
      </c>
      <c r="CH404">
        <v>0</v>
      </c>
      <c r="CI404">
        <v>0.1353149780691916</v>
      </c>
      <c r="CJ404">
        <v>5.0771810466934968E-4</v>
      </c>
      <c r="CK404">
        <v>0</v>
      </c>
      <c r="CL404">
        <v>1.7923302673406689E-4</v>
      </c>
      <c r="CM404">
        <v>1.4260683515826629E-3</v>
      </c>
      <c r="CN404">
        <v>3.0353229077840908E-4</v>
      </c>
      <c r="CO404">
        <v>2.40073745748134E-4</v>
      </c>
      <c r="CP404">
        <v>2.617924636174157E-3</v>
      </c>
      <c r="CQ404">
        <v>5.7620536182920385E-4</v>
      </c>
      <c r="CR404">
        <v>1.1628966792567719E-5</v>
      </c>
      <c r="CS404">
        <v>4.2058039647659149E-3</v>
      </c>
      <c r="CT404">
        <v>7.5753908803920808E-5</v>
      </c>
      <c r="CU404">
        <v>8.1628050785152815E-6</v>
      </c>
      <c r="CV404">
        <v>1.4991283641034269E-4</v>
      </c>
      <c r="CW404">
        <v>1.307290225176314E-3</v>
      </c>
      <c r="CX404">
        <v>1.742100938647231E-4</v>
      </c>
      <c r="CY404">
        <v>6.656654115710473E-3</v>
      </c>
      <c r="CZ404">
        <v>3.0595867352428741E-2</v>
      </c>
      <c r="DA404">
        <v>-2.9827948028613058E-5</v>
      </c>
      <c r="DB404">
        <v>-6.2146945627373443E-4</v>
      </c>
      <c r="DC404">
        <v>-223.85127691664789</v>
      </c>
      <c r="DD404">
        <v>0.32389067206531758</v>
      </c>
      <c r="DE404">
        <v>7.0624395220875158E-9</v>
      </c>
      <c r="DF404">
        <v>3.9428641606104322</v>
      </c>
      <c r="DG404">
        <v>51.78501865022784</v>
      </c>
      <c r="DH404">
        <v>4.2777594855712552E-2</v>
      </c>
      <c r="DI404">
        <v>0.32443773581256519</v>
      </c>
      <c r="DJ404">
        <v>0.11555608060289881</v>
      </c>
      <c r="DK404">
        <v>0.64148625916465851</v>
      </c>
      <c r="DL404">
        <v>5.7016236826913209E-2</v>
      </c>
      <c r="DM404">
        <v>9.5811991871998167E-2</v>
      </c>
      <c r="DN404">
        <v>1.5658870946220451E-2</v>
      </c>
      <c r="DO404">
        <v>0.30968926387075152</v>
      </c>
      <c r="DP404">
        <v>0.56030377350375993</v>
      </c>
      <c r="DQ404">
        <v>4.4590968429215119</v>
      </c>
      <c r="DR404">
        <v>1.8383921914097541</v>
      </c>
      <c r="DS404">
        <v>2.6026937456138808</v>
      </c>
      <c r="DT404">
        <v>4.2172015963271434</v>
      </c>
      <c r="DU404">
        <v>1.112103477085693</v>
      </c>
      <c r="DV404">
        <v>0.16528217329475739</v>
      </c>
      <c r="DW404">
        <v>2.3975943009348502</v>
      </c>
      <c r="DX404">
        <v>0.17396010569082659</v>
      </c>
      <c r="DY404">
        <v>26.357591771337351</v>
      </c>
      <c r="DZ404">
        <v>-1.0958953070163961E-15</v>
      </c>
      <c r="EA404">
        <v>-1.3529740811206591E-14</v>
      </c>
      <c r="EB404">
        <v>0.57156258180859132</v>
      </c>
      <c r="EC404">
        <v>8.0747587777991452</v>
      </c>
      <c r="ED404">
        <v>1.594907439159297</v>
      </c>
    </row>
    <row r="405" spans="1:134" x14ac:dyDescent="0.3">
      <c r="A405" s="1">
        <v>401</v>
      </c>
      <c r="B405">
        <v>1.0883858480480599</v>
      </c>
      <c r="C405">
        <v>16.719389522110539</v>
      </c>
      <c r="D405">
        <v>0.27564211420295531</v>
      </c>
      <c r="E405">
        <v>0.11755925830597549</v>
      </c>
      <c r="F405">
        <v>0.91345607166282061</v>
      </c>
      <c r="G405">
        <v>0.1993060954002395</v>
      </c>
      <c r="H405">
        <v>24.577540370346782</v>
      </c>
      <c r="I405">
        <v>32.417286660129861</v>
      </c>
      <c r="J405">
        <v>0.82210467227534656</v>
      </c>
      <c r="K405">
        <v>0.67729310361318262</v>
      </c>
      <c r="L405">
        <v>7.9033546665889416</v>
      </c>
      <c r="M405">
        <v>4.694162257473812E-2</v>
      </c>
      <c r="N405">
        <v>0.90912479129758705</v>
      </c>
      <c r="O405">
        <v>0.98998707752092263</v>
      </c>
      <c r="P405">
        <v>0.9993513250567484</v>
      </c>
      <c r="Q405">
        <v>0.82962433847607198</v>
      </c>
      <c r="R405">
        <v>0.87489977640147476</v>
      </c>
      <c r="S405">
        <v>74.750477222426383</v>
      </c>
      <c r="T405">
        <v>0.25306263133523282</v>
      </c>
      <c r="U405">
        <v>-2.7729738890359099E-2</v>
      </c>
      <c r="V405">
        <v>9.4115855825924064E-2</v>
      </c>
      <c r="W405">
        <v>0.20234831375927689</v>
      </c>
      <c r="X405">
        <v>6.6131168402743166</v>
      </c>
      <c r="Y405">
        <v>4.4715321891072092E-4</v>
      </c>
      <c r="Z405">
        <v>0.26377530121563481</v>
      </c>
      <c r="AA405">
        <v>-4.1369481885102227E-2</v>
      </c>
      <c r="AB405">
        <v>0.53681179435961157</v>
      </c>
      <c r="AC405">
        <v>7.1448152494051523E-2</v>
      </c>
      <c r="AD405">
        <v>0.1977783337879653</v>
      </c>
      <c r="AE405">
        <v>0.95368260499437141</v>
      </c>
      <c r="AF405">
        <v>0.1270851093900372</v>
      </c>
      <c r="AG405">
        <v>1.4966231568754109</v>
      </c>
      <c r="AH405">
        <v>1.931192513581254</v>
      </c>
      <c r="AI405">
        <v>1.6251266903319579E-2</v>
      </c>
      <c r="AJ405">
        <v>0.99808977053537151</v>
      </c>
      <c r="AK405">
        <v>1.9348886044280831</v>
      </c>
      <c r="AL405">
        <v>1.6220223254443319E-2</v>
      </c>
      <c r="AM405">
        <v>6.3465393002985738E-4</v>
      </c>
      <c r="AN405">
        <v>557.95673939509174</v>
      </c>
      <c r="AO405">
        <v>164.37004200782371</v>
      </c>
      <c r="AP405">
        <v>142.27395517060339</v>
      </c>
      <c r="AQ405">
        <v>234.62066995369389</v>
      </c>
      <c r="AR405">
        <v>2.5683130593665221E-3</v>
      </c>
      <c r="AS405">
        <v>0</v>
      </c>
      <c r="AT405">
        <v>10.272766300310151</v>
      </c>
      <c r="AU405">
        <v>5.8842460986810634</v>
      </c>
      <c r="AV405">
        <v>32.391607977084583</v>
      </c>
      <c r="AW405">
        <v>0</v>
      </c>
      <c r="AX405">
        <v>-16.17948454848694</v>
      </c>
      <c r="AY405">
        <v>-32.369135827588863</v>
      </c>
      <c r="AZ405">
        <v>0</v>
      </c>
      <c r="BA405">
        <v>0</v>
      </c>
      <c r="BB405">
        <v>0</v>
      </c>
      <c r="BC405">
        <v>-4.0585199637109763</v>
      </c>
      <c r="BD405">
        <v>-24.164232821229159</v>
      </c>
      <c r="BE405">
        <v>-20.43873805839905</v>
      </c>
      <c r="BF405">
        <v>-6.7892199743733146</v>
      </c>
      <c r="BG405">
        <v>14.594497362272589</v>
      </c>
      <c r="BH405">
        <v>-1.4342918516519609</v>
      </c>
      <c r="BI405">
        <v>23.988888638884081</v>
      </c>
      <c r="BJ405">
        <v>0</v>
      </c>
      <c r="BK405">
        <v>0</v>
      </c>
      <c r="BL405">
        <v>34.278013426837788</v>
      </c>
      <c r="BM405">
        <v>95.751650486649169</v>
      </c>
      <c r="BN405">
        <v>26.347985780024079</v>
      </c>
      <c r="BO405">
        <v>50.085524096209213</v>
      </c>
      <c r="BP405">
        <v>2.7720763854470758</v>
      </c>
      <c r="BQ405">
        <v>76.513157167160387</v>
      </c>
      <c r="BR405">
        <v>2.8943316316153438</v>
      </c>
      <c r="BS405">
        <v>8.2344489122186388</v>
      </c>
      <c r="BT405">
        <v>0</v>
      </c>
      <c r="BU405">
        <v>3.7561392651342692E-4</v>
      </c>
      <c r="BV405">
        <v>3.307898546847763E-4</v>
      </c>
      <c r="BW405">
        <v>8.7844364072663694E-5</v>
      </c>
      <c r="BX405">
        <v>4.364727325612361E-4</v>
      </c>
      <c r="BY405">
        <v>0</v>
      </c>
      <c r="BZ405">
        <v>1.11255882213854E-4</v>
      </c>
      <c r="CA405">
        <v>1.005348504096445E-4</v>
      </c>
      <c r="CB405">
        <v>1.7987285688875889E-5</v>
      </c>
      <c r="CC405">
        <v>0.42262855884885242</v>
      </c>
      <c r="CD405">
        <v>2.950279232529076E-2</v>
      </c>
      <c r="CE405">
        <v>0.45758001488470018</v>
      </c>
      <c r="CF405">
        <v>0.1293481820484963</v>
      </c>
      <c r="CG405">
        <v>8.0400596126068646E-2</v>
      </c>
      <c r="CH405">
        <v>0</v>
      </c>
      <c r="CI405">
        <v>8.0917287112664771E-2</v>
      </c>
      <c r="CJ405">
        <v>4.6308670248898531E-4</v>
      </c>
      <c r="CK405">
        <v>0</v>
      </c>
      <c r="CL405">
        <v>1.8642692512455081E-4</v>
      </c>
      <c r="CM405">
        <v>1.4562773803861069E-3</v>
      </c>
      <c r="CN405">
        <v>2.9303082734695788E-4</v>
      </c>
      <c r="CO405">
        <v>2.1436651043174981E-4</v>
      </c>
      <c r="CP405">
        <v>2.644255481106281E-3</v>
      </c>
      <c r="CQ405">
        <v>5.6920585403691924E-4</v>
      </c>
      <c r="CR405">
        <v>1.2201520120407851E-5</v>
      </c>
      <c r="CS405">
        <v>4.5776329599781793E-3</v>
      </c>
      <c r="CT405">
        <v>7.6588595506258298E-5</v>
      </c>
      <c r="CU405">
        <v>7.525745601526649E-6</v>
      </c>
      <c r="CV405">
        <v>1.8066578882823089E-4</v>
      </c>
      <c r="CW405">
        <v>1.3066115468307439E-3</v>
      </c>
      <c r="CX405">
        <v>1.7059517969659159E-4</v>
      </c>
      <c r="CY405">
        <v>6.8682495108180076E-3</v>
      </c>
      <c r="CZ405">
        <v>3.1384325136301773E-2</v>
      </c>
      <c r="DA405">
        <v>-3.5514244092669999E-5</v>
      </c>
      <c r="DB405">
        <v>-7.3595416966613838E-4</v>
      </c>
      <c r="DC405">
        <v>-234.5900926112154</v>
      </c>
      <c r="DD405">
        <v>6.5522816032171249E-2</v>
      </c>
      <c r="DE405">
        <v>-4.9745573125226088E-2</v>
      </c>
      <c r="DF405">
        <v>3.2953667571474612</v>
      </c>
      <c r="DG405">
        <v>39.7275791616606</v>
      </c>
      <c r="DH405">
        <v>4.3112198152656357E-2</v>
      </c>
      <c r="DI405">
        <v>0.32157153653920162</v>
      </c>
      <c r="DJ405">
        <v>0.11432003690787</v>
      </c>
      <c r="DK405">
        <v>0.65232250835774308</v>
      </c>
      <c r="DL405">
        <v>5.7031689527865068E-2</v>
      </c>
      <c r="DM405">
        <v>9.541036712148257E-2</v>
      </c>
      <c r="DN405">
        <v>1.5662066237790231E-2</v>
      </c>
      <c r="DO405">
        <v>0.27356968624283201</v>
      </c>
      <c r="DP405">
        <v>0.56468642967077387</v>
      </c>
      <c r="DQ405">
        <v>4.4197035827662781</v>
      </c>
      <c r="DR405">
        <v>1.818727859897932</v>
      </c>
      <c r="DS405">
        <v>2.6466595166616989</v>
      </c>
      <c r="DT405">
        <v>4.2183445541712317</v>
      </c>
      <c r="DU405">
        <v>1.107441761231494</v>
      </c>
      <c r="DV405">
        <v>0.16531590016668679</v>
      </c>
      <c r="DW405">
        <v>2.1179588612348281</v>
      </c>
      <c r="DX405">
        <v>9.894896370069084E-2</v>
      </c>
      <c r="DY405">
        <v>14.9922672273774</v>
      </c>
      <c r="DZ405">
        <v>7.9413684452635795E-16</v>
      </c>
      <c r="EA405">
        <v>9.8042811263816613E-15</v>
      </c>
      <c r="EB405">
        <v>0.65184443123847757</v>
      </c>
      <c r="EC405">
        <v>7.6764734684822642</v>
      </c>
      <c r="ED405">
        <v>0.97157327312085062</v>
      </c>
    </row>
    <row r="406" spans="1:134" x14ac:dyDescent="0.3">
      <c r="A406" s="1">
        <v>402</v>
      </c>
      <c r="B406">
        <v>1.0995333047781199</v>
      </c>
      <c r="C406">
        <v>19.61759872877596</v>
      </c>
      <c r="D406">
        <v>0.33075070930074468</v>
      </c>
      <c r="E406">
        <v>8.5209025201025829E-2</v>
      </c>
      <c r="F406">
        <v>0.88071005694996707</v>
      </c>
      <c r="G406">
        <v>0.18280778390275951</v>
      </c>
      <c r="H406">
        <v>17.5211947005476</v>
      </c>
      <c r="I406">
        <v>32.857075734431547</v>
      </c>
      <c r="J406">
        <v>0.90091624400204628</v>
      </c>
      <c r="K406">
        <v>0.8180588785343087</v>
      </c>
      <c r="L406">
        <v>11.024685568231909</v>
      </c>
      <c r="M406">
        <v>4.6886357105417747E-2</v>
      </c>
      <c r="N406">
        <v>0.93747097586152173</v>
      </c>
      <c r="O406">
        <v>0.98519895024501014</v>
      </c>
      <c r="P406">
        <v>0.99600138428835672</v>
      </c>
      <c r="Q406">
        <v>0.81949942318864277</v>
      </c>
      <c r="R406">
        <v>0.90313519264404973</v>
      </c>
      <c r="S406">
        <v>68.713996166415114</v>
      </c>
      <c r="T406">
        <v>0.25007724262428538</v>
      </c>
      <c r="U406">
        <v>-1.132615142100904E-2</v>
      </c>
      <c r="V406">
        <v>9.4953569760243259E-2</v>
      </c>
      <c r="W406">
        <v>0.21827650786854849</v>
      </c>
      <c r="X406">
        <v>6.338228510533682</v>
      </c>
      <c r="Y406">
        <v>4.1151362147798129E-4</v>
      </c>
      <c r="Z406">
        <v>0.26556544639335089</v>
      </c>
      <c r="AA406">
        <v>-4.291574908650337E-2</v>
      </c>
      <c r="AB406">
        <v>0.50288760556512646</v>
      </c>
      <c r="AC406">
        <v>7.1417498043253425E-2</v>
      </c>
      <c r="AD406">
        <v>0.2021638213413221</v>
      </c>
      <c r="AE406">
        <v>0.99030589634521426</v>
      </c>
      <c r="AF406">
        <v>0.1155538067625015</v>
      </c>
      <c r="AG406">
        <v>1.6191866751765129</v>
      </c>
      <c r="AH406">
        <v>1.7262123444734021</v>
      </c>
      <c r="AI406">
        <v>1.6829354436788509E-2</v>
      </c>
      <c r="AJ406">
        <v>0.99390935821561721</v>
      </c>
      <c r="AK406">
        <v>1.7367904428580849</v>
      </c>
      <c r="AL406">
        <v>1.6726852867451621E-2</v>
      </c>
      <c r="AM406">
        <v>3.9120432313898314E-3</v>
      </c>
      <c r="AN406">
        <v>545.17119302690651</v>
      </c>
      <c r="AO406">
        <v>158.46604911978821</v>
      </c>
      <c r="AP406">
        <v>133.6308241482015</v>
      </c>
      <c r="AQ406">
        <v>227.0874589166429</v>
      </c>
      <c r="AR406">
        <v>2.5860841433013601E-3</v>
      </c>
      <c r="AS406">
        <v>0</v>
      </c>
      <c r="AT406">
        <v>8.4783262082208797</v>
      </c>
      <c r="AU406">
        <v>6.5531877173714621</v>
      </c>
      <c r="AV406">
        <v>32.31626362014449</v>
      </c>
      <c r="AW406">
        <v>0</v>
      </c>
      <c r="AX406">
        <v>-13.965673317109569</v>
      </c>
      <c r="AY406">
        <v>-33.38210422862727</v>
      </c>
      <c r="AZ406">
        <v>0</v>
      </c>
      <c r="BA406">
        <v>0</v>
      </c>
      <c r="BB406">
        <v>0</v>
      </c>
      <c r="BC406">
        <v>-3.6714068932113668</v>
      </c>
      <c r="BD406">
        <v>-23.186391445129399</v>
      </c>
      <c r="BE406">
        <v>-20.391206947403951</v>
      </c>
      <c r="BF406">
        <v>-7.0616703565345524</v>
      </c>
      <c r="BG406">
        <v>12.56910597736538</v>
      </c>
      <c r="BH406">
        <v>-1.3946074743139629</v>
      </c>
      <c r="BI406">
        <v>25.74326278779391</v>
      </c>
      <c r="BJ406">
        <v>0</v>
      </c>
      <c r="BK406">
        <v>0</v>
      </c>
      <c r="BL406">
        <v>33.910340698930149</v>
      </c>
      <c r="BM406">
        <v>85.200267781729579</v>
      </c>
      <c r="BN406">
        <v>27.03885740099955</v>
      </c>
      <c r="BO406">
        <v>52.772701124069982</v>
      </c>
      <c r="BP406">
        <v>2.1567631816538668</v>
      </c>
      <c r="BQ406">
        <v>78.546397610634912</v>
      </c>
      <c r="BR406">
        <v>3.102303761677248</v>
      </c>
      <c r="BS406">
        <v>8.4701701482327785</v>
      </c>
      <c r="BT406">
        <v>0</v>
      </c>
      <c r="BU406">
        <v>3.5330459774341897E-4</v>
      </c>
      <c r="BV406">
        <v>2.9617382567077589E-4</v>
      </c>
      <c r="BW406">
        <v>8.8411164504371718E-5</v>
      </c>
      <c r="BX406">
        <v>4.5975276798544148E-4</v>
      </c>
      <c r="BY406">
        <v>0</v>
      </c>
      <c r="BZ406">
        <v>1.1324163011376241E-4</v>
      </c>
      <c r="CA406">
        <v>1.078872436479584E-4</v>
      </c>
      <c r="CB406">
        <v>1.8277991059662459E-5</v>
      </c>
      <c r="CC406">
        <v>0.37515422646633712</v>
      </c>
      <c r="CD406">
        <v>2.9958578716566649E-2</v>
      </c>
      <c r="CE406">
        <v>0.37004906504926549</v>
      </c>
      <c r="CF406">
        <v>0.12614471333037161</v>
      </c>
      <c r="CG406">
        <v>7.8340390038057012E-2</v>
      </c>
      <c r="CH406">
        <v>0</v>
      </c>
      <c r="CI406">
        <v>0.10209625834749669</v>
      </c>
      <c r="CJ406">
        <v>4.969535210723894E-4</v>
      </c>
      <c r="CK406">
        <v>0</v>
      </c>
      <c r="CL406">
        <v>1.8808628880497011E-4</v>
      </c>
      <c r="CM406">
        <v>1.492165221726858E-3</v>
      </c>
      <c r="CN406">
        <v>3.1609725083855858E-4</v>
      </c>
      <c r="CO406">
        <v>3.091710380229857E-4</v>
      </c>
      <c r="CP406">
        <v>2.6753481110822542E-3</v>
      </c>
      <c r="CQ406">
        <v>5.5152169812480918E-4</v>
      </c>
      <c r="CR406">
        <v>8.7811012147838071E-6</v>
      </c>
      <c r="CS406">
        <v>3.2431677256110568E-3</v>
      </c>
      <c r="CT406">
        <v>7.9247171112237046E-5</v>
      </c>
      <c r="CU406">
        <v>8.3634069447372863E-6</v>
      </c>
      <c r="CV406">
        <v>2.069953135824437E-4</v>
      </c>
      <c r="CW406">
        <v>1.318418190666717E-3</v>
      </c>
      <c r="CX406">
        <v>1.7981674016874651E-4</v>
      </c>
      <c r="CY406">
        <v>6.3136034456612112E-3</v>
      </c>
      <c r="CZ406">
        <v>2.905103819928332E-2</v>
      </c>
      <c r="DA406">
        <v>-4.2036158725330407E-5</v>
      </c>
      <c r="DB406">
        <v>-3.0540803285176429E-4</v>
      </c>
      <c r="DC406">
        <v>-227.0587973587939</v>
      </c>
      <c r="DD406">
        <v>-0.51629455015063286</v>
      </c>
      <c r="DE406">
        <v>9.6368690805093138E-9</v>
      </c>
      <c r="DF406">
        <v>3.539396281195585</v>
      </c>
      <c r="DG406">
        <v>44.923940575961417</v>
      </c>
      <c r="DH406">
        <v>4.2540058774381453E-2</v>
      </c>
      <c r="DI406">
        <v>0.31121937214577128</v>
      </c>
      <c r="DJ406">
        <v>0.1103931490162179</v>
      </c>
      <c r="DK406">
        <v>0.64782258812161464</v>
      </c>
      <c r="DL406">
        <v>5.6961362117881269E-2</v>
      </c>
      <c r="DM406">
        <v>6.8105483136431125E-2</v>
      </c>
      <c r="DN406">
        <v>1.564906826457077E-2</v>
      </c>
      <c r="DO406">
        <v>0.38100406043144042</v>
      </c>
      <c r="DP406">
        <v>0.55719251016223659</v>
      </c>
      <c r="DQ406">
        <v>4.2774226503447244</v>
      </c>
      <c r="DR406">
        <v>1.756254643439829</v>
      </c>
      <c r="DS406">
        <v>2.6284020495889302</v>
      </c>
      <c r="DT406">
        <v>4.2131427926703884</v>
      </c>
      <c r="DU406">
        <v>0.79051007211928981</v>
      </c>
      <c r="DV406">
        <v>0.16517870424307801</v>
      </c>
      <c r="DW406">
        <v>2.9497088549530859</v>
      </c>
      <c r="DX406">
        <v>0.12913746915468749</v>
      </c>
      <c r="DY406">
        <v>19.56628320525569</v>
      </c>
      <c r="DZ406">
        <v>-2.634555406029651E-17</v>
      </c>
      <c r="EA406">
        <v>-3.2525781950274398E-16</v>
      </c>
      <c r="EB406">
        <v>0.57233896768695602</v>
      </c>
      <c r="EC406">
        <v>8.0198450931841805</v>
      </c>
      <c r="ED406">
        <v>1.2042247023456321</v>
      </c>
    </row>
    <row r="407" spans="1:134" x14ac:dyDescent="0.3">
      <c r="A407" s="1">
        <v>403</v>
      </c>
      <c r="B407">
        <v>0.96033122285146344</v>
      </c>
      <c r="C407">
        <v>26.815507462135859</v>
      </c>
      <c r="D407">
        <v>0.34991512893604709</v>
      </c>
      <c r="E407">
        <v>9.5341003229477403E-2</v>
      </c>
      <c r="F407">
        <v>0.87712332662025294</v>
      </c>
      <c r="G407">
        <v>0.22532773225153219</v>
      </c>
      <c r="H407">
        <v>19.67276044677287</v>
      </c>
      <c r="I407">
        <v>30.558052774619039</v>
      </c>
      <c r="J407">
        <v>0.81340159067726969</v>
      </c>
      <c r="K407">
        <v>0.7922928084864288</v>
      </c>
      <c r="L407">
        <v>7.8626382536135679</v>
      </c>
      <c r="M407">
        <v>4.5944566861344092E-2</v>
      </c>
      <c r="N407">
        <v>1.0416710083005449</v>
      </c>
      <c r="O407">
        <v>0.99226665001488767</v>
      </c>
      <c r="P407">
        <v>0.99720272779144137</v>
      </c>
      <c r="Q407">
        <v>0.73014525257927632</v>
      </c>
      <c r="R407">
        <v>0.91958928966134268</v>
      </c>
      <c r="S407">
        <v>75.976711959367265</v>
      </c>
      <c r="T407">
        <v>0.2439185971124451</v>
      </c>
      <c r="U407">
        <v>-1.649157140999654E-2</v>
      </c>
      <c r="V407">
        <v>9.3917147985833144E-2</v>
      </c>
      <c r="W407">
        <v>0.2058549948215779</v>
      </c>
      <c r="X407">
        <v>6.3516325717219386</v>
      </c>
      <c r="Y407">
        <v>4.2381678794002712E-4</v>
      </c>
      <c r="Z407">
        <v>0.26883841245867252</v>
      </c>
      <c r="AA407">
        <v>-4.0640383193983137E-2</v>
      </c>
      <c r="AB407">
        <v>0.52811942372893983</v>
      </c>
      <c r="AC407">
        <v>6.8609802453705918E-2</v>
      </c>
      <c r="AD407">
        <v>0.2270808066540877</v>
      </c>
      <c r="AE407">
        <v>1.052279675546409</v>
      </c>
      <c r="AF407">
        <v>0.1037525798464952</v>
      </c>
      <c r="AG407">
        <v>1.73154518702067</v>
      </c>
      <c r="AH407">
        <v>1.864738894925466</v>
      </c>
      <c r="AI407">
        <v>1.5875560325588119E-2</v>
      </c>
      <c r="AJ407">
        <v>0.99540771844348563</v>
      </c>
      <c r="AK407">
        <v>1.8733418555222121</v>
      </c>
      <c r="AL407">
        <v>1.580265528270559E-2</v>
      </c>
      <c r="AM407">
        <v>2.7368656668329762E-3</v>
      </c>
      <c r="AN407">
        <v>525.02257978229352</v>
      </c>
      <c r="AO407">
        <v>168.5667426565829</v>
      </c>
      <c r="AP407">
        <v>140.93258845898291</v>
      </c>
      <c r="AQ407">
        <v>234.76378784093981</v>
      </c>
      <c r="AR407">
        <v>2.4636926487558528E-3</v>
      </c>
      <c r="AS407">
        <v>0</v>
      </c>
      <c r="AT407">
        <v>8.7058224569320846</v>
      </c>
      <c r="AU407">
        <v>5.3247353479023172</v>
      </c>
      <c r="AV407">
        <v>32.354917492187042</v>
      </c>
      <c r="AW407">
        <v>0</v>
      </c>
      <c r="AX407">
        <v>-13.617077442894569</v>
      </c>
      <c r="AY407">
        <v>-32.768397854126867</v>
      </c>
      <c r="AZ407">
        <v>0</v>
      </c>
      <c r="BA407">
        <v>0</v>
      </c>
      <c r="BB407">
        <v>0</v>
      </c>
      <c r="BC407">
        <v>-3.9402477063642301</v>
      </c>
      <c r="BD407">
        <v>-22.574844790952628</v>
      </c>
      <c r="BE407">
        <v>-20.415390050646941</v>
      </c>
      <c r="BF407">
        <v>-6.7903464354412044</v>
      </c>
      <c r="BG407">
        <v>12.255369691380549</v>
      </c>
      <c r="BH407">
        <v>-1.4084267311742109</v>
      </c>
      <c r="BI407">
        <v>24.77085415458626</v>
      </c>
      <c r="BJ407">
        <v>0</v>
      </c>
      <c r="BK407">
        <v>0</v>
      </c>
      <c r="BL407">
        <v>33.805652463993347</v>
      </c>
      <c r="BM407">
        <v>82.215009849719479</v>
      </c>
      <c r="BN407">
        <v>25.999494355827171</v>
      </c>
      <c r="BO407">
        <v>49.405982583773351</v>
      </c>
      <c r="BP407">
        <v>2.0863581310186952</v>
      </c>
      <c r="BQ407">
        <v>75.471647524838431</v>
      </c>
      <c r="BR407">
        <v>2.9109005792223042</v>
      </c>
      <c r="BS407">
        <v>8.1264392230070683</v>
      </c>
      <c r="BT407">
        <v>0</v>
      </c>
      <c r="BU407">
        <v>3.7180215956191957E-4</v>
      </c>
      <c r="BV407">
        <v>2.9318986871065648E-4</v>
      </c>
      <c r="BW407">
        <v>9.1576749770954394E-5</v>
      </c>
      <c r="BX407">
        <v>4.3676349625408942E-4</v>
      </c>
      <c r="BY407">
        <v>0</v>
      </c>
      <c r="BZ407">
        <v>1.1185772543155581E-4</v>
      </c>
      <c r="CA407">
        <v>1.038119837245739E-4</v>
      </c>
      <c r="CB407">
        <v>1.8062464909692979E-5</v>
      </c>
      <c r="CC407">
        <v>0.43972739839915898</v>
      </c>
      <c r="CD407">
        <v>3.0496079478889649E-2</v>
      </c>
      <c r="CE407">
        <v>0.39703856826224421</v>
      </c>
      <c r="CF407">
        <v>0.12864863800446569</v>
      </c>
      <c r="CG407">
        <v>8.3698688043155667E-2</v>
      </c>
      <c r="CH407">
        <v>0</v>
      </c>
      <c r="CI407">
        <v>0.1274867612604966</v>
      </c>
      <c r="CJ407">
        <v>4.7818193418469861E-4</v>
      </c>
      <c r="CK407">
        <v>0</v>
      </c>
      <c r="CL407">
        <v>1.860333199099862E-4</v>
      </c>
      <c r="CM407">
        <v>1.420932762978021E-3</v>
      </c>
      <c r="CN407">
        <v>2.9810902955105628E-4</v>
      </c>
      <c r="CO407">
        <v>2.0804313481733309E-4</v>
      </c>
      <c r="CP407">
        <v>2.4867273990567601E-3</v>
      </c>
      <c r="CQ407">
        <v>5.4665781771943956E-4</v>
      </c>
      <c r="CR407">
        <v>1.198052705751438E-5</v>
      </c>
      <c r="CS407">
        <v>3.608439208158302E-3</v>
      </c>
      <c r="CT407">
        <v>7.477863274718346E-5</v>
      </c>
      <c r="CU407">
        <v>7.5914061427555893E-6</v>
      </c>
      <c r="CV407">
        <v>1.6845027992149061E-4</v>
      </c>
      <c r="CW407">
        <v>1.328763571201699E-3</v>
      </c>
      <c r="CX407">
        <v>1.6755276432167069E-4</v>
      </c>
      <c r="CY407">
        <v>6.9809188400997693E-3</v>
      </c>
      <c r="CZ407">
        <v>2.9603775569481568E-2</v>
      </c>
      <c r="DA407">
        <v>-3.2619210710392013E-5</v>
      </c>
      <c r="DB407">
        <v>-4.2823412030742959E-4</v>
      </c>
      <c r="DC407">
        <v>-234.73467753791201</v>
      </c>
      <c r="DD407">
        <v>0.33445570524781942</v>
      </c>
      <c r="DE407">
        <v>8.5969009688824372E-9</v>
      </c>
      <c r="DF407">
        <v>3.6859938411664932</v>
      </c>
      <c r="DG407">
        <v>49.498105070716797</v>
      </c>
      <c r="DH407">
        <v>4.3183700995860837E-2</v>
      </c>
      <c r="DI407">
        <v>0.32845795761832791</v>
      </c>
      <c r="DJ407">
        <v>0.1170255029797391</v>
      </c>
      <c r="DK407">
        <v>0.65043204427762236</v>
      </c>
      <c r="DL407">
        <v>5.6991555652423143E-2</v>
      </c>
      <c r="DM407">
        <v>8.0159127545706851E-2</v>
      </c>
      <c r="DN407">
        <v>1.565383066663965E-2</v>
      </c>
      <c r="DO407">
        <v>0.27178318486253072</v>
      </c>
      <c r="DP407">
        <v>0.56562297865158628</v>
      </c>
      <c r="DQ407">
        <v>4.5143510762708594</v>
      </c>
      <c r="DR407">
        <v>1.8617693655867591</v>
      </c>
      <c r="DS407">
        <v>2.6389893616625182</v>
      </c>
      <c r="DT407">
        <v>4.215376055143591</v>
      </c>
      <c r="DU407">
        <v>0.93041844472695445</v>
      </c>
      <c r="DV407">
        <v>0.16522897224558919</v>
      </c>
      <c r="DW407">
        <v>2.1041278828066901</v>
      </c>
      <c r="DX407">
        <v>0.15450996516793811</v>
      </c>
      <c r="DY407">
        <v>23.410600783020922</v>
      </c>
      <c r="DZ407">
        <v>1.2481837118491499E-15</v>
      </c>
      <c r="EA407">
        <v>1.5409868075870959E-14</v>
      </c>
      <c r="EB407">
        <v>0.54476143774930452</v>
      </c>
      <c r="EC407">
        <v>9.091620150601317</v>
      </c>
      <c r="ED407">
        <v>1.4230355336503979</v>
      </c>
    </row>
    <row r="408" spans="1:134" x14ac:dyDescent="0.3">
      <c r="A408" s="1">
        <v>404</v>
      </c>
      <c r="B408">
        <v>0.92748038034288294</v>
      </c>
      <c r="C408">
        <v>14.55069153167508</v>
      </c>
      <c r="D408">
        <v>0.33707273048482711</v>
      </c>
      <c r="E408">
        <v>0.1143310428689322</v>
      </c>
      <c r="F408">
        <v>0.85858628954491556</v>
      </c>
      <c r="G408">
        <v>0.21549500216791889</v>
      </c>
      <c r="H408">
        <v>13.75254300842108</v>
      </c>
      <c r="I408">
        <v>21.83024996485317</v>
      </c>
      <c r="J408">
        <v>0.81948222047160635</v>
      </c>
      <c r="K408">
        <v>0.5628366440125131</v>
      </c>
      <c r="L408">
        <v>12.002609388627519</v>
      </c>
      <c r="M408">
        <v>3.4054569391015671E-2</v>
      </c>
      <c r="N408">
        <v>0.97338127116933193</v>
      </c>
      <c r="O408">
        <v>0.9929472159757492</v>
      </c>
      <c r="P408">
        <v>0.9959785080548984</v>
      </c>
      <c r="Q408">
        <v>0.8059539527080759</v>
      </c>
      <c r="R408">
        <v>0.93412176934958224</v>
      </c>
      <c r="S408">
        <v>74.759908736529965</v>
      </c>
      <c r="T408">
        <v>0.2401478193562315</v>
      </c>
      <c r="U408">
        <v>-1.2105104402849049E-2</v>
      </c>
      <c r="V408">
        <v>8.8592815197993169E-2</v>
      </c>
      <c r="W408">
        <v>0.21531743540675261</v>
      </c>
      <c r="X408">
        <v>6.2619019624487766</v>
      </c>
      <c r="Y408">
        <v>4.185729443461258E-4</v>
      </c>
      <c r="Z408">
        <v>0.26493402146936179</v>
      </c>
      <c r="AA408">
        <v>-4.3280897384535791E-2</v>
      </c>
      <c r="AB408">
        <v>0.54462343904866306</v>
      </c>
      <c r="AC408">
        <v>6.9597683758594694E-2</v>
      </c>
      <c r="AD408">
        <v>0.21212532202440379</v>
      </c>
      <c r="AE408">
        <v>1.0100920844738099</v>
      </c>
      <c r="AF408">
        <v>0.12805479862242039</v>
      </c>
      <c r="AG408">
        <v>1.5958644369345889</v>
      </c>
      <c r="AH408">
        <v>1.779582556263952</v>
      </c>
      <c r="AI408">
        <v>1.5861655469549811E-2</v>
      </c>
      <c r="AJ408">
        <v>0.99388082732762539</v>
      </c>
      <c r="AK408">
        <v>1.7905391453673249</v>
      </c>
      <c r="AL408">
        <v>1.5764595260861929E-2</v>
      </c>
      <c r="AM408">
        <v>3.9346337154071726E-3</v>
      </c>
      <c r="AN408">
        <v>566.70444898758637</v>
      </c>
      <c r="AO408">
        <v>156.85364714449969</v>
      </c>
      <c r="AP408">
        <v>133.0854390799918</v>
      </c>
      <c r="AQ408">
        <v>228.13649801231</v>
      </c>
      <c r="AR408">
        <v>2.5149488496586819E-3</v>
      </c>
      <c r="AS408">
        <v>0</v>
      </c>
      <c r="AT408">
        <v>8.8989641474031718</v>
      </c>
      <c r="AU408">
        <v>5.5743284733783076</v>
      </c>
      <c r="AV408">
        <v>32.31586414693318</v>
      </c>
      <c r="AW408">
        <v>0</v>
      </c>
      <c r="AX408">
        <v>-14.05886199356503</v>
      </c>
      <c r="AY408">
        <v>-32.730294774149627</v>
      </c>
      <c r="AZ408">
        <v>0</v>
      </c>
      <c r="BA408">
        <v>0</v>
      </c>
      <c r="BB408">
        <v>0</v>
      </c>
      <c r="BC408">
        <v>-3.9075275179750522</v>
      </c>
      <c r="BD408">
        <v>-22.20540434100667</v>
      </c>
      <c r="BE408">
        <v>-20.388476026644259</v>
      </c>
      <c r="BF408">
        <v>-6.791102570238829</v>
      </c>
      <c r="BG408">
        <v>12.65297578710355</v>
      </c>
      <c r="BH408">
        <v>-1.4389888814736911</v>
      </c>
      <c r="BI408">
        <v>24.663199682395021</v>
      </c>
      <c r="BJ408">
        <v>0</v>
      </c>
      <c r="BK408">
        <v>0</v>
      </c>
      <c r="BL408">
        <v>33.874755096540831</v>
      </c>
      <c r="BM408">
        <v>103.13164025126881</v>
      </c>
      <c r="BN408">
        <v>25.865143784606701</v>
      </c>
      <c r="BO408">
        <v>49.379175041785743</v>
      </c>
      <c r="BP408">
        <v>2.1353153284231499</v>
      </c>
      <c r="BQ408">
        <v>75.76730501493617</v>
      </c>
      <c r="BR408">
        <v>2.900910352326211</v>
      </c>
      <c r="BS408">
        <v>8.2431484429479305</v>
      </c>
      <c r="BT408">
        <v>0</v>
      </c>
      <c r="BU408">
        <v>3.7392952095293639E-4</v>
      </c>
      <c r="BV408">
        <v>3.702333562344441E-4</v>
      </c>
      <c r="BW408">
        <v>8.960387477561283E-5</v>
      </c>
      <c r="BX408">
        <v>4.3675067400271222E-4</v>
      </c>
      <c r="BY408">
        <v>0</v>
      </c>
      <c r="BZ408">
        <v>1.122972307862148E-4</v>
      </c>
      <c r="CA408">
        <v>1.0336081541825509E-4</v>
      </c>
      <c r="CB408">
        <v>1.859424497078999E-5</v>
      </c>
      <c r="CC408">
        <v>0.43306426076929933</v>
      </c>
      <c r="CD408">
        <v>3.0721813634247631E-2</v>
      </c>
      <c r="CE408">
        <v>0.32741965418439062</v>
      </c>
      <c r="CF408">
        <v>0.12954712086968681</v>
      </c>
      <c r="CG408">
        <v>8.2536661441287754E-2</v>
      </c>
      <c r="CH408">
        <v>0</v>
      </c>
      <c r="CI408">
        <v>8.8943253384978133E-2</v>
      </c>
      <c r="CJ408">
        <v>4.7610374893461459E-4</v>
      </c>
      <c r="CK408">
        <v>0</v>
      </c>
      <c r="CL408">
        <v>1.7548675492084419E-4</v>
      </c>
      <c r="CM408">
        <v>1.417301486837264E-3</v>
      </c>
      <c r="CN408">
        <v>3.118120683453099E-4</v>
      </c>
      <c r="CO408">
        <v>3.1731319130394702E-4</v>
      </c>
      <c r="CP408">
        <v>2.4417583772814201E-3</v>
      </c>
      <c r="CQ408">
        <v>5.6283987477273015E-4</v>
      </c>
      <c r="CR408">
        <v>1.0322640918892571E-5</v>
      </c>
      <c r="CS408">
        <v>2.4343461800465801E-3</v>
      </c>
      <c r="CT408">
        <v>7.4690436697104061E-5</v>
      </c>
      <c r="CU408">
        <v>7.551793633361902E-6</v>
      </c>
      <c r="CV408">
        <v>1.6406358621048859E-4</v>
      </c>
      <c r="CW408">
        <v>1.309168087388583E-3</v>
      </c>
      <c r="CX408">
        <v>1.6806377331845379E-4</v>
      </c>
      <c r="CY408">
        <v>6.869116100497904E-3</v>
      </c>
      <c r="CZ408">
        <v>2.8227124925445501E-2</v>
      </c>
      <c r="DA408">
        <v>-3.3888820800397822E-5</v>
      </c>
      <c r="DB408">
        <v>-3.1359548425471977E-4</v>
      </c>
      <c r="DC408">
        <v>-228.10865226051041</v>
      </c>
      <c r="DD408">
        <v>-0.20856818277388811</v>
      </c>
      <c r="DE408">
        <v>8.3133944173141572E-9</v>
      </c>
      <c r="DF408">
        <v>3.4588788082443842</v>
      </c>
      <c r="DG408">
        <v>42.220213418236618</v>
      </c>
      <c r="DH408">
        <v>4.312399512515995E-2</v>
      </c>
      <c r="DI408">
        <v>0.32867118136667273</v>
      </c>
      <c r="DJ408">
        <v>0.11712809143747401</v>
      </c>
      <c r="DK408">
        <v>0.64871822407241297</v>
      </c>
      <c r="DL408">
        <v>5.6950320028808198E-2</v>
      </c>
      <c r="DM408">
        <v>5.4900408996984403E-2</v>
      </c>
      <c r="DN408">
        <v>1.5649074577716329E-2</v>
      </c>
      <c r="DO408">
        <v>0.41489468522142242</v>
      </c>
      <c r="DP408">
        <v>0.56484094719874578</v>
      </c>
      <c r="DQ408">
        <v>4.5172816396367326</v>
      </c>
      <c r="DR408">
        <v>1.863401454687087</v>
      </c>
      <c r="DS408">
        <v>2.6320359015291501</v>
      </c>
      <c r="DT408">
        <v>4.212326065396593</v>
      </c>
      <c r="DU408">
        <v>0.63723689014356899</v>
      </c>
      <c r="DV408">
        <v>0.1651787708794544</v>
      </c>
      <c r="DW408">
        <v>3.212087885585206</v>
      </c>
      <c r="DX408">
        <v>0.10579312344491081</v>
      </c>
      <c r="DY408">
        <v>16.029261128016788</v>
      </c>
      <c r="DZ408">
        <v>3.1694245116474872E-16</v>
      </c>
      <c r="EA408">
        <v>3.9129186783381272E-15</v>
      </c>
      <c r="EB408">
        <v>0.67295164760266413</v>
      </c>
      <c r="EC408">
        <v>8.3865627351632881</v>
      </c>
      <c r="ED408">
        <v>1.000098056370158</v>
      </c>
    </row>
    <row r="409" spans="1:134" x14ac:dyDescent="0.3">
      <c r="A409" s="1">
        <v>405</v>
      </c>
      <c r="B409">
        <v>0.94038749020609824</v>
      </c>
      <c r="C409">
        <v>24.155462630677651</v>
      </c>
      <c r="D409">
        <v>0.30124712074833548</v>
      </c>
      <c r="E409">
        <v>7.1759148505518011E-2</v>
      </c>
      <c r="F409">
        <v>0.87466677821312033</v>
      </c>
      <c r="G409">
        <v>0.20131977794960881</v>
      </c>
      <c r="H409">
        <v>13.92685293888907</v>
      </c>
      <c r="I409">
        <v>41.626962426195149</v>
      </c>
      <c r="J409">
        <v>0.85744539963331867</v>
      </c>
      <c r="K409">
        <v>0.7109760517592052</v>
      </c>
      <c r="L409">
        <v>11.034280403766591</v>
      </c>
      <c r="M409">
        <v>4.1410810872413398E-2</v>
      </c>
      <c r="N409">
        <v>0.98958802798014278</v>
      </c>
      <c r="O409">
        <v>0.99413320977199515</v>
      </c>
      <c r="P409">
        <v>0.99783547679689921</v>
      </c>
      <c r="Q409">
        <v>0.77235113418943313</v>
      </c>
      <c r="R409">
        <v>0.86262611517527299</v>
      </c>
      <c r="S409">
        <v>72.669462902765034</v>
      </c>
      <c r="T409">
        <v>0.24055620940661421</v>
      </c>
      <c r="U409">
        <v>-1.5265507282904879E-2</v>
      </c>
      <c r="V409">
        <v>9.0008411844279018E-2</v>
      </c>
      <c r="W409">
        <v>0.20696318298357549</v>
      </c>
      <c r="X409">
        <v>5.7420559231766317</v>
      </c>
      <c r="Y409">
        <v>4.7496098228298267E-4</v>
      </c>
      <c r="Z409">
        <v>0.2560483499232642</v>
      </c>
      <c r="AA409">
        <v>-4.4531859778528193E-2</v>
      </c>
      <c r="AB409">
        <v>0.58720066477142252</v>
      </c>
      <c r="AC409">
        <v>7.0828954585338819E-2</v>
      </c>
      <c r="AD409">
        <v>0.21501651322850771</v>
      </c>
      <c r="AE409">
        <v>1.106601155508516</v>
      </c>
      <c r="AF409">
        <v>0.1055832383572726</v>
      </c>
      <c r="AG409">
        <v>1.600546928995473</v>
      </c>
      <c r="AH409">
        <v>1.782445713491692</v>
      </c>
      <c r="AI409">
        <v>1.6287815748211261E-2</v>
      </c>
      <c r="AJ409">
        <v>0.99619723989803133</v>
      </c>
      <c r="AK409">
        <v>1.7892498041574421</v>
      </c>
      <c r="AL409">
        <v>1.6225877092335739E-2</v>
      </c>
      <c r="AM409">
        <v>2.1177297054579469E-3</v>
      </c>
      <c r="AN409">
        <v>551.1896834073292</v>
      </c>
      <c r="AO409">
        <v>146.76747157645681</v>
      </c>
      <c r="AP409">
        <v>121.7605906343387</v>
      </c>
      <c r="AQ409">
        <v>216.05475026706529</v>
      </c>
      <c r="AR409">
        <v>2.5240873102156639E-3</v>
      </c>
      <c r="AS409">
        <v>0</v>
      </c>
      <c r="AT409">
        <v>9.2515112548299836</v>
      </c>
      <c r="AU409">
        <v>5.8143277596358711</v>
      </c>
      <c r="AV409">
        <v>32.32128116568007</v>
      </c>
      <c r="AW409">
        <v>0</v>
      </c>
      <c r="AX409">
        <v>-15.426449453515611</v>
      </c>
      <c r="AY409">
        <v>-31.960670726630319</v>
      </c>
      <c r="AZ409">
        <v>0</v>
      </c>
      <c r="BA409">
        <v>0</v>
      </c>
      <c r="BB409">
        <v>0</v>
      </c>
      <c r="BC409">
        <v>-3.7084219162519552</v>
      </c>
      <c r="BD409">
        <v>-23.071981734769931</v>
      </c>
      <c r="BE409">
        <v>-20.39012866931964</v>
      </c>
      <c r="BF409">
        <v>-6.7895761664512406</v>
      </c>
      <c r="BG409">
        <v>13.91347275459402</v>
      </c>
      <c r="BH409">
        <v>-1.406430641508998</v>
      </c>
      <c r="BI409">
        <v>23.737498546109489</v>
      </c>
      <c r="BJ409">
        <v>0</v>
      </c>
      <c r="BK409">
        <v>0</v>
      </c>
      <c r="BL409">
        <v>34.093072000179873</v>
      </c>
      <c r="BM409">
        <v>93.083590662047968</v>
      </c>
      <c r="BN409">
        <v>26.414999096529481</v>
      </c>
      <c r="BO409">
        <v>50.133627587797903</v>
      </c>
      <c r="BP409">
        <v>2.6195120666109402</v>
      </c>
      <c r="BQ409">
        <v>75.904750645970708</v>
      </c>
      <c r="BR409">
        <v>2.878612664168231</v>
      </c>
      <c r="BS409">
        <v>8.3323302887538997</v>
      </c>
      <c r="BT409">
        <v>0</v>
      </c>
      <c r="BU409">
        <v>3.6980815781416192E-4</v>
      </c>
      <c r="BV409">
        <v>3.1884643178163889E-4</v>
      </c>
      <c r="BW409">
        <v>9.0049535740418775E-5</v>
      </c>
      <c r="BX409">
        <v>4.3618686789762521E-4</v>
      </c>
      <c r="BY409">
        <v>0</v>
      </c>
      <c r="BZ409">
        <v>1.096792720665799E-4</v>
      </c>
      <c r="CA409">
        <v>9.9481301587437049E-5</v>
      </c>
      <c r="CB409">
        <v>1.8313326112687441E-5</v>
      </c>
      <c r="CC409">
        <v>0.40994084952595022</v>
      </c>
      <c r="CD409">
        <v>2.9347376142072411E-2</v>
      </c>
      <c r="CE409">
        <v>0.31825033768119593</v>
      </c>
      <c r="CF409">
        <v>0.13241745247896969</v>
      </c>
      <c r="CG409">
        <v>7.7872056163999989E-2</v>
      </c>
      <c r="CH409">
        <v>0</v>
      </c>
      <c r="CI409">
        <v>0.10491659001342329</v>
      </c>
      <c r="CJ409">
        <v>4.5823381368476242E-4</v>
      </c>
      <c r="CK409">
        <v>0</v>
      </c>
      <c r="CL409">
        <v>1.7829080241813099E-4</v>
      </c>
      <c r="CM409">
        <v>1.4566557405949359E-3</v>
      </c>
      <c r="CN409">
        <v>2.9971385287739518E-4</v>
      </c>
      <c r="CO409">
        <v>2.9975127980995419E-4</v>
      </c>
      <c r="CP409">
        <v>2.5139049899629141E-3</v>
      </c>
      <c r="CQ409">
        <v>6.2340327831140259E-4</v>
      </c>
      <c r="CR409">
        <v>1.329326386527046E-5</v>
      </c>
      <c r="CS409">
        <v>2.369946592184465E-3</v>
      </c>
      <c r="CT409">
        <v>7.673204891863963E-5</v>
      </c>
      <c r="CU409">
        <v>7.4636279268975761E-6</v>
      </c>
      <c r="CV409">
        <v>1.6001661155208821E-4</v>
      </c>
      <c r="CW409">
        <v>1.268365702733591E-3</v>
      </c>
      <c r="CX409">
        <v>1.685558996921446E-4</v>
      </c>
      <c r="CY409">
        <v>6.6770410247438726E-3</v>
      </c>
      <c r="CZ409">
        <v>2.9032147409744451E-2</v>
      </c>
      <c r="DA409">
        <v>-3.4061962037292058E-5</v>
      </c>
      <c r="DB409">
        <v>-4.0657419714533829E-4</v>
      </c>
      <c r="DC409">
        <v>-216.0261928177768</v>
      </c>
      <c r="DD409">
        <v>1.9170566089451311</v>
      </c>
      <c r="DE409">
        <v>-4.5847969430345969E-2</v>
      </c>
      <c r="DF409">
        <v>3.5108755612845521</v>
      </c>
      <c r="DG409">
        <v>45.308275708581213</v>
      </c>
      <c r="DH409">
        <v>4.3025356561092423E-2</v>
      </c>
      <c r="DI409">
        <v>0.32085744461013421</v>
      </c>
      <c r="DJ409">
        <v>0.1140635098595815</v>
      </c>
      <c r="DK409">
        <v>0.64813889133962854</v>
      </c>
      <c r="DL409">
        <v>5.6973886636288613E-2</v>
      </c>
      <c r="DM409">
        <v>5.6761819944921597E-2</v>
      </c>
      <c r="DN409">
        <v>1.5656191366496201E-2</v>
      </c>
      <c r="DO409">
        <v>0.38167740885076912</v>
      </c>
      <c r="DP409">
        <v>0.56354897274701587</v>
      </c>
      <c r="DQ409">
        <v>4.4098890491440237</v>
      </c>
      <c r="DR409">
        <v>1.814646747766069</v>
      </c>
      <c r="DS409">
        <v>2.629685382467041</v>
      </c>
      <c r="DT409">
        <v>4.2140691677165174</v>
      </c>
      <c r="DU409">
        <v>0.65884255293212568</v>
      </c>
      <c r="DV409">
        <v>0.1652538898532589</v>
      </c>
      <c r="DW409">
        <v>2.9549218749736972</v>
      </c>
      <c r="DX409">
        <v>0.13006171766623881</v>
      </c>
      <c r="DY409">
        <v>19.706320858521028</v>
      </c>
      <c r="DZ409">
        <v>4.9166204805515989E-16</v>
      </c>
      <c r="EA409">
        <v>6.0699777016143278E-15</v>
      </c>
      <c r="EB409">
        <v>0.54034190046123032</v>
      </c>
      <c r="EC409">
        <v>8.1910972124604218</v>
      </c>
      <c r="ED409">
        <v>1.20331743398817</v>
      </c>
    </row>
    <row r="410" spans="1:134" x14ac:dyDescent="0.3">
      <c r="A410" s="1">
        <v>406</v>
      </c>
      <c r="B410">
        <v>0.9222908316867775</v>
      </c>
      <c r="C410">
        <v>30.61300603028198</v>
      </c>
      <c r="D410">
        <v>0.39413598048483001</v>
      </c>
      <c r="E410">
        <v>7.0217051220811275E-2</v>
      </c>
      <c r="F410">
        <v>0.89428106208419833</v>
      </c>
      <c r="G410">
        <v>0.1945885647904001</v>
      </c>
      <c r="H410">
        <v>13.37953160658512</v>
      </c>
      <c r="I410">
        <v>26.1571000224911</v>
      </c>
      <c r="J410">
        <v>0.87711718513334724</v>
      </c>
      <c r="K410">
        <v>0.70803859861559137</v>
      </c>
      <c r="L410">
        <v>9.2952109539904288</v>
      </c>
      <c r="M410">
        <v>4.5529149802426602E-2</v>
      </c>
      <c r="N410">
        <v>0.96832772818215862</v>
      </c>
      <c r="O410">
        <v>0.98101526127748861</v>
      </c>
      <c r="P410">
        <v>0.99829769254835232</v>
      </c>
      <c r="Q410">
        <v>0.87725048636908354</v>
      </c>
      <c r="R410">
        <v>0.87410164603997087</v>
      </c>
      <c r="S410">
        <v>81.133832001782395</v>
      </c>
      <c r="T410">
        <v>0.20257382872880489</v>
      </c>
      <c r="U410">
        <v>-2.7384367089774622E-2</v>
      </c>
      <c r="V410">
        <v>8.993497270247805E-2</v>
      </c>
      <c r="W410">
        <v>0.19841145219146489</v>
      </c>
      <c r="X410">
        <v>5.9136808961558254</v>
      </c>
      <c r="Y410">
        <v>4.3048714453064669E-4</v>
      </c>
      <c r="Z410">
        <v>0.27244950821096059</v>
      </c>
      <c r="AA410">
        <v>-3.9646799216672697E-2</v>
      </c>
      <c r="AB410">
        <v>0.5275717792432979</v>
      </c>
      <c r="AC410">
        <v>7.2524758205589054E-2</v>
      </c>
      <c r="AD410">
        <v>0.2097674243440118</v>
      </c>
      <c r="AE410">
        <v>1.0438552784380579</v>
      </c>
      <c r="AF410">
        <v>0.10604550618940541</v>
      </c>
      <c r="AG410">
        <v>1.6700754155699971</v>
      </c>
      <c r="AH410">
        <v>1.7627448370517109</v>
      </c>
      <c r="AI410">
        <v>1.6631848685126079E-2</v>
      </c>
      <c r="AJ410">
        <v>0.99677413330092057</v>
      </c>
      <c r="AK410">
        <v>1.7684496130299521</v>
      </c>
      <c r="AL410">
        <v>1.6578196558308601E-2</v>
      </c>
      <c r="AM410">
        <v>1.665511273495623E-3</v>
      </c>
      <c r="AN410">
        <v>551.56823034351794</v>
      </c>
      <c r="AO410">
        <v>149.1977129966659</v>
      </c>
      <c r="AP410">
        <v>127.0433509318479</v>
      </c>
      <c r="AQ410">
        <v>218.54976916181991</v>
      </c>
      <c r="AR410">
        <v>2.6012270354372601E-3</v>
      </c>
      <c r="AS410">
        <v>0</v>
      </c>
      <c r="AT410">
        <v>7.788953757026448</v>
      </c>
      <c r="AU410">
        <v>5.9314685072692104</v>
      </c>
      <c r="AV410">
        <v>32.304261165889663</v>
      </c>
      <c r="AW410">
        <v>0</v>
      </c>
      <c r="AX410">
        <v>-12.69058959013657</v>
      </c>
      <c r="AY410">
        <v>-33.334093840048737</v>
      </c>
      <c r="AZ410">
        <v>0</v>
      </c>
      <c r="BA410">
        <v>0</v>
      </c>
      <c r="BB410">
        <v>0</v>
      </c>
      <c r="BC410">
        <v>-3.85746558582195</v>
      </c>
      <c r="BD410">
        <v>-22.66927851821303</v>
      </c>
      <c r="BE410">
        <v>-20.379504885705298</v>
      </c>
      <c r="BF410">
        <v>-6.7897125022167506</v>
      </c>
      <c r="BG410">
        <v>11.421530630263661</v>
      </c>
      <c r="BH410">
        <v>-1.4194317915187331</v>
      </c>
      <c r="BI410">
        <v>25.230627308279651</v>
      </c>
      <c r="BJ410">
        <v>0</v>
      </c>
      <c r="BK410">
        <v>0</v>
      </c>
      <c r="BL410">
        <v>33.59697658815584</v>
      </c>
      <c r="BM410">
        <v>91.062298309116557</v>
      </c>
      <c r="BN410">
        <v>26.81812222459028</v>
      </c>
      <c r="BO410">
        <v>50.751717382121207</v>
      </c>
      <c r="BP410">
        <v>2.0556040185263118</v>
      </c>
      <c r="BQ410">
        <v>78.269328674492002</v>
      </c>
      <c r="BR410">
        <v>3.0378438490038362</v>
      </c>
      <c r="BS410">
        <v>8.3573732638273981</v>
      </c>
      <c r="BT410">
        <v>0</v>
      </c>
      <c r="BU410">
        <v>3.4984206421293982E-4</v>
      </c>
      <c r="BV410">
        <v>3.1902635650467932E-4</v>
      </c>
      <c r="BW410">
        <v>8.9332780113243892E-5</v>
      </c>
      <c r="BX410">
        <v>4.3596068766290171E-4</v>
      </c>
      <c r="BY410">
        <v>0</v>
      </c>
      <c r="BZ410">
        <v>1.135533536245138E-4</v>
      </c>
      <c r="CA410">
        <v>1.057388435272415E-4</v>
      </c>
      <c r="CB410">
        <v>1.784487449408752E-5</v>
      </c>
      <c r="CC410">
        <v>0.44822240088654708</v>
      </c>
      <c r="CD410">
        <v>2.7986966465827798E-2</v>
      </c>
      <c r="CE410">
        <v>0.28636153756908872</v>
      </c>
      <c r="CF410">
        <v>0.12832973106228779</v>
      </c>
      <c r="CG410">
        <v>8.1284518627314048E-2</v>
      </c>
      <c r="CH410">
        <v>0</v>
      </c>
      <c r="CI410">
        <v>8.4465084864441015E-2</v>
      </c>
      <c r="CJ410">
        <v>4.8705749473449881E-4</v>
      </c>
      <c r="CK410">
        <v>0</v>
      </c>
      <c r="CL410">
        <v>1.7814533241980191E-4</v>
      </c>
      <c r="CM410">
        <v>1.4840409725348179E-3</v>
      </c>
      <c r="CN410">
        <v>2.8732965899554369E-4</v>
      </c>
      <c r="CO410">
        <v>2.5757991978496908E-4</v>
      </c>
      <c r="CP410">
        <v>2.1563607967246832E-3</v>
      </c>
      <c r="CQ410">
        <v>5.7195752146813126E-4</v>
      </c>
      <c r="CR410">
        <v>8.9542883528778294E-6</v>
      </c>
      <c r="CS410">
        <v>2.348781045579478E-3</v>
      </c>
      <c r="CT410">
        <v>7.8362174827945963E-5</v>
      </c>
      <c r="CU410">
        <v>8.1006665533807738E-6</v>
      </c>
      <c r="CV410">
        <v>2.2702238126804319E-4</v>
      </c>
      <c r="CW410">
        <v>1.351911814252799E-3</v>
      </c>
      <c r="CX410">
        <v>1.7819562654025921E-4</v>
      </c>
      <c r="CY410">
        <v>7.454767148828971E-3</v>
      </c>
      <c r="CZ410">
        <v>2.931770528827532E-2</v>
      </c>
      <c r="DA410">
        <v>-4.2395259466176012E-5</v>
      </c>
      <c r="DB410">
        <v>-7.3331620163469562E-4</v>
      </c>
      <c r="DC410">
        <v>-218.52126956325219</v>
      </c>
      <c r="DD410">
        <v>-5.2195397205650813E-2</v>
      </c>
      <c r="DE410">
        <v>-2.402822385505488E-9</v>
      </c>
      <c r="DF410">
        <v>3.1052208015071541</v>
      </c>
      <c r="DG410">
        <v>39.504857186468968</v>
      </c>
      <c r="DH410">
        <v>4.2837060822685437E-2</v>
      </c>
      <c r="DI410">
        <v>0.31475618258563781</v>
      </c>
      <c r="DJ410">
        <v>0.11170408457651609</v>
      </c>
      <c r="DK410">
        <v>0.65504959445132327</v>
      </c>
      <c r="DL410">
        <v>5.6976772651945791E-2</v>
      </c>
      <c r="DM410">
        <v>5.3492407027650762E-2</v>
      </c>
      <c r="DN410">
        <v>1.565806636546847E-2</v>
      </c>
      <c r="DO410">
        <v>0.32119570955339438</v>
      </c>
      <c r="DP410">
        <v>0.56108266268166584</v>
      </c>
      <c r="DQ410">
        <v>4.3260328412244053</v>
      </c>
      <c r="DR410">
        <v>1.777110436444574</v>
      </c>
      <c r="DS410">
        <v>2.6577240871308381</v>
      </c>
      <c r="DT410">
        <v>4.2142826316438802</v>
      </c>
      <c r="DU410">
        <v>0.62089401014237477</v>
      </c>
      <c r="DV410">
        <v>0.16527368080154159</v>
      </c>
      <c r="DW410">
        <v>2.4866764610585368</v>
      </c>
      <c r="DX410">
        <v>9.4549308989967135E-2</v>
      </c>
      <c r="DY410">
        <v>14.32565287726775</v>
      </c>
      <c r="DZ410">
        <v>7.3413164119398098E-16</v>
      </c>
      <c r="EA410">
        <v>9.0634668869073595E-15</v>
      </c>
      <c r="EB410">
        <v>0.53148163198373433</v>
      </c>
      <c r="EC410">
        <v>8.3701274980734013</v>
      </c>
      <c r="ED410">
        <v>0.90751998249882959</v>
      </c>
    </row>
    <row r="411" spans="1:134" x14ac:dyDescent="0.3">
      <c r="A411" s="1">
        <v>407</v>
      </c>
      <c r="B411">
        <v>1.0329722473552569</v>
      </c>
      <c r="C411">
        <v>15.8184476819272</v>
      </c>
      <c r="D411">
        <v>0.32255696496398228</v>
      </c>
      <c r="E411">
        <v>9.075412663541732E-2</v>
      </c>
      <c r="F411">
        <v>0.85439431042940228</v>
      </c>
      <c r="G411">
        <v>0.18096068750673339</v>
      </c>
      <c r="H411">
        <v>24.956685177553901</v>
      </c>
      <c r="I411">
        <v>30.000685593640689</v>
      </c>
      <c r="J411">
        <v>0.84801921383072576</v>
      </c>
      <c r="K411">
        <v>0.74259166037105273</v>
      </c>
      <c r="L411">
        <v>9.5173231493478987</v>
      </c>
      <c r="M411">
        <v>4.401958895317009E-2</v>
      </c>
      <c r="N411">
        <v>1.0141451963040009</v>
      </c>
      <c r="O411">
        <v>0.97642320810323713</v>
      </c>
      <c r="P411">
        <v>0.99668660003801013</v>
      </c>
      <c r="Q411">
        <v>0.86629309201437998</v>
      </c>
      <c r="R411">
        <v>0.89834243551303916</v>
      </c>
      <c r="S411">
        <v>71.180067219007469</v>
      </c>
      <c r="T411">
        <v>0.26524080253053978</v>
      </c>
      <c r="U411">
        <v>2.277682555666224E-3</v>
      </c>
      <c r="V411">
        <v>8.7542681512930154E-2</v>
      </c>
      <c r="W411">
        <v>0.20541058236418061</v>
      </c>
      <c r="X411">
        <v>5.980068061702684</v>
      </c>
      <c r="Y411">
        <v>4.6150637622627158E-4</v>
      </c>
      <c r="Z411">
        <v>0.26201471277624822</v>
      </c>
      <c r="AA411">
        <v>-4.551878249745081E-2</v>
      </c>
      <c r="AB411">
        <v>0.53116636631439873</v>
      </c>
      <c r="AC411">
        <v>6.9208885827573632E-2</v>
      </c>
      <c r="AD411">
        <v>0.20982615993607101</v>
      </c>
      <c r="AE411">
        <v>1.038285486804952</v>
      </c>
      <c r="AF411">
        <v>0.1241214948677604</v>
      </c>
      <c r="AG411">
        <v>1.596481400058438</v>
      </c>
      <c r="AH411">
        <v>1.840043142831189</v>
      </c>
      <c r="AI411">
        <v>1.6086145232214129E-2</v>
      </c>
      <c r="AJ411">
        <v>0.99476394215742148</v>
      </c>
      <c r="AK411">
        <v>1.849728454431711</v>
      </c>
      <c r="AL411">
        <v>1.6001917245314131E-2</v>
      </c>
      <c r="AM411">
        <v>3.241622527986467E-3</v>
      </c>
      <c r="AN411">
        <v>549.27214447014842</v>
      </c>
      <c r="AO411">
        <v>163.8023658915638</v>
      </c>
      <c r="AP411">
        <v>142.34413065627419</v>
      </c>
      <c r="AQ411">
        <v>232.97534567506801</v>
      </c>
      <c r="AR411">
        <v>2.542849230690709E-3</v>
      </c>
      <c r="AS411">
        <v>0</v>
      </c>
      <c r="AT411">
        <v>8.9990668326139343</v>
      </c>
      <c r="AU411">
        <v>6.647690230619915</v>
      </c>
      <c r="AV411">
        <v>32.422226516565978</v>
      </c>
      <c r="AW411">
        <v>0</v>
      </c>
      <c r="AX411">
        <v>-14.40938853470861</v>
      </c>
      <c r="AY411">
        <v>-33.659595045091223</v>
      </c>
      <c r="AZ411">
        <v>0</v>
      </c>
      <c r="BA411">
        <v>0</v>
      </c>
      <c r="BB411">
        <v>0</v>
      </c>
      <c r="BC411">
        <v>-3.8168391750100601</v>
      </c>
      <c r="BD411">
        <v>-23.681327996635659</v>
      </c>
      <c r="BE411">
        <v>-20.463661735336679</v>
      </c>
      <c r="BF411">
        <v>-7.2520876562287002</v>
      </c>
      <c r="BG411">
        <v>12.968449673292</v>
      </c>
      <c r="BH411">
        <v>-1.4346482063566111</v>
      </c>
      <c r="BI411">
        <v>26.70215371135361</v>
      </c>
      <c r="BJ411">
        <v>0</v>
      </c>
      <c r="BK411">
        <v>0</v>
      </c>
      <c r="BL411">
        <v>33.958290510398633</v>
      </c>
      <c r="BM411">
        <v>89.282642933621531</v>
      </c>
      <c r="BN411">
        <v>26.27331477347915</v>
      </c>
      <c r="BO411">
        <v>53.057255932235478</v>
      </c>
      <c r="BP411">
        <v>2.178395520926887</v>
      </c>
      <c r="BQ411">
        <v>77.193331527904206</v>
      </c>
      <c r="BR411">
        <v>3.0848106262604862</v>
      </c>
      <c r="BS411">
        <v>8.2443178642117214</v>
      </c>
      <c r="BT411">
        <v>0</v>
      </c>
      <c r="BU411">
        <v>3.7087969908728579E-4</v>
      </c>
      <c r="BV411">
        <v>3.2313315447746101E-4</v>
      </c>
      <c r="BW411">
        <v>9.0834868245008108E-5</v>
      </c>
      <c r="BX411">
        <v>4.853207412417426E-4</v>
      </c>
      <c r="BY411">
        <v>0</v>
      </c>
      <c r="BZ411">
        <v>1.146861655244923E-4</v>
      </c>
      <c r="CA411">
        <v>1.119058523050923E-4</v>
      </c>
      <c r="CB411">
        <v>1.869655739906769E-5</v>
      </c>
      <c r="CC411">
        <v>0.40657297039336537</v>
      </c>
      <c r="CD411">
        <v>2.92719027302221E-2</v>
      </c>
      <c r="CE411">
        <v>0.45314212175317631</v>
      </c>
      <c r="CF411">
        <v>0.1277088139777818</v>
      </c>
      <c r="CG411">
        <v>8.0508127993041523E-2</v>
      </c>
      <c r="CH411">
        <v>0</v>
      </c>
      <c r="CI411">
        <v>8.1602675426678914E-2</v>
      </c>
      <c r="CJ411">
        <v>5.1546415916498152E-4</v>
      </c>
      <c r="CK411">
        <v>0</v>
      </c>
      <c r="CL411">
        <v>1.7340662514719459E-4</v>
      </c>
      <c r="CM411">
        <v>1.421290228672153E-3</v>
      </c>
      <c r="CN411">
        <v>2.974654533944032E-4</v>
      </c>
      <c r="CO411">
        <v>2.554807465990051E-4</v>
      </c>
      <c r="CP411">
        <v>2.7019852242242408E-3</v>
      </c>
      <c r="CQ411">
        <v>5.5729280031613891E-4</v>
      </c>
      <c r="CR411">
        <v>1.083371520670409E-5</v>
      </c>
      <c r="CS411">
        <v>4.331844010532002E-3</v>
      </c>
      <c r="CT411">
        <v>7.5759500092123587E-5</v>
      </c>
      <c r="CU411">
        <v>8.2918313263290303E-6</v>
      </c>
      <c r="CV411">
        <v>2.4514900897729222E-4</v>
      </c>
      <c r="CW411">
        <v>1.295065439269749E-3</v>
      </c>
      <c r="CX411">
        <v>1.7406825223218199E-4</v>
      </c>
      <c r="CY411">
        <v>6.5401918492403698E-3</v>
      </c>
      <c r="CZ411">
        <v>2.9599201654119049E-2</v>
      </c>
      <c r="DA411">
        <v>-5.2343301531687602E-5</v>
      </c>
      <c r="DB411">
        <v>5.8065164288375283E-5</v>
      </c>
      <c r="DC411">
        <v>-232.94579309485269</v>
      </c>
      <c r="DD411">
        <v>0.1859832080081105</v>
      </c>
      <c r="DE411">
        <v>9.283995794362454E-9</v>
      </c>
      <c r="DF411">
        <v>3.2458660153346539</v>
      </c>
      <c r="DG411">
        <v>39.107160811649791</v>
      </c>
      <c r="DH411">
        <v>4.2627850064806128E-2</v>
      </c>
      <c r="DI411">
        <v>0.32416528878357842</v>
      </c>
      <c r="DJ411">
        <v>0.11549351354024941</v>
      </c>
      <c r="DK411">
        <v>0.65196985378134864</v>
      </c>
      <c r="DL411">
        <v>5.7010786350473908E-2</v>
      </c>
      <c r="DM411">
        <v>0.1008701613158549</v>
      </c>
      <c r="DN411">
        <v>1.565154768906548E-2</v>
      </c>
      <c r="DO411">
        <v>0.32938547820659347</v>
      </c>
      <c r="DP411">
        <v>0.55834240630463616</v>
      </c>
      <c r="DQ411">
        <v>4.4553523102956269</v>
      </c>
      <c r="DR411">
        <v>1.83739680632215</v>
      </c>
      <c r="DS411">
        <v>2.645228695896281</v>
      </c>
      <c r="DT411">
        <v>4.2167984522541611</v>
      </c>
      <c r="DU411">
        <v>1.170814372416173</v>
      </c>
      <c r="DV411">
        <v>0.16520487501046049</v>
      </c>
      <c r="DW411">
        <v>2.5500811215994341</v>
      </c>
      <c r="DX411">
        <v>8.7352455145816688E-2</v>
      </c>
      <c r="DY411">
        <v>13.23522047663889</v>
      </c>
      <c r="DZ411">
        <v>4.3591575541831072E-16</v>
      </c>
      <c r="EA411">
        <v>5.3817432637685597E-15</v>
      </c>
      <c r="EB411">
        <v>0.64317851351806732</v>
      </c>
      <c r="EC411">
        <v>8.2727212949119728</v>
      </c>
      <c r="ED411">
        <v>0.87816056693879929</v>
      </c>
    </row>
    <row r="412" spans="1:134" x14ac:dyDescent="0.3">
      <c r="A412" s="1">
        <v>408</v>
      </c>
      <c r="B412">
        <v>0.91276395516510433</v>
      </c>
      <c r="C412">
        <v>21.667420260458989</v>
      </c>
      <c r="D412">
        <v>0.34159985339152371</v>
      </c>
      <c r="E412">
        <v>0.1130986462616109</v>
      </c>
      <c r="F412">
        <v>0.85889635900363914</v>
      </c>
      <c r="G412">
        <v>0.1903072382264071</v>
      </c>
      <c r="H412">
        <v>22.173341628058431</v>
      </c>
      <c r="I412">
        <v>27.396240201577481</v>
      </c>
      <c r="J412">
        <v>0.78981430265734787</v>
      </c>
      <c r="K412">
        <v>0.78993190964809368</v>
      </c>
      <c r="L412">
        <v>8.5645625646096164</v>
      </c>
      <c r="M412">
        <v>3.524531219284828E-2</v>
      </c>
      <c r="N412">
        <v>1.081832035376993</v>
      </c>
      <c r="O412">
        <v>0.99354666451160245</v>
      </c>
      <c r="P412">
        <v>0.99583707535905652</v>
      </c>
      <c r="Q412">
        <v>0.78921978516723801</v>
      </c>
      <c r="R412">
        <v>0.9234578308259177</v>
      </c>
      <c r="S412">
        <v>71.866765661051602</v>
      </c>
      <c r="T412">
        <v>0.22174126985787471</v>
      </c>
      <c r="U412">
        <v>-2.7822941822881909E-2</v>
      </c>
      <c r="V412">
        <v>9.8297875782380306E-2</v>
      </c>
      <c r="W412">
        <v>0.20136298154700119</v>
      </c>
      <c r="X412">
        <v>5.670390015816781</v>
      </c>
      <c r="Y412">
        <v>4.440946326905515E-4</v>
      </c>
      <c r="Z412">
        <v>0.26412647339593592</v>
      </c>
      <c r="AA412">
        <v>-4.1430090237778508E-2</v>
      </c>
      <c r="AB412">
        <v>0.57399347152100655</v>
      </c>
      <c r="AC412">
        <v>6.9129797251262615E-2</v>
      </c>
      <c r="AD412">
        <v>0.22367563691186321</v>
      </c>
      <c r="AE412">
        <v>1.084555885620349</v>
      </c>
      <c r="AF412">
        <v>9.7450083690755779E-2</v>
      </c>
      <c r="AG412">
        <v>1.64120356317969</v>
      </c>
      <c r="AH412">
        <v>1.83060304056169</v>
      </c>
      <c r="AI412">
        <v>1.554982183616606E-2</v>
      </c>
      <c r="AJ412">
        <v>0.99370454412748399</v>
      </c>
      <c r="AK412">
        <v>1.8422005231186509</v>
      </c>
      <c r="AL412">
        <v>1.5451928618970989E-2</v>
      </c>
      <c r="AM412">
        <v>4.072965236880422E-3</v>
      </c>
      <c r="AN412">
        <v>525.63257904762509</v>
      </c>
      <c r="AO412">
        <v>158.1524388904331</v>
      </c>
      <c r="AP412">
        <v>135.40056548192609</v>
      </c>
      <c r="AQ412">
        <v>224.3531280922524</v>
      </c>
      <c r="AR412">
        <v>2.4317983250529631E-3</v>
      </c>
      <c r="AS412">
        <v>0</v>
      </c>
      <c r="AT412">
        <v>9.0090925631330929</v>
      </c>
      <c r="AU412">
        <v>6.0429884788769153</v>
      </c>
      <c r="AV412">
        <v>32.385462452846703</v>
      </c>
      <c r="AW412">
        <v>0</v>
      </c>
      <c r="AX412">
        <v>-15.003184194861779</v>
      </c>
      <c r="AY412">
        <v>-32.434359299994917</v>
      </c>
      <c r="AZ412">
        <v>0</v>
      </c>
      <c r="BA412">
        <v>0</v>
      </c>
      <c r="BB412">
        <v>0</v>
      </c>
      <c r="BC412">
        <v>-3.9981834483598129</v>
      </c>
      <c r="BD412">
        <v>-23.339156665645771</v>
      </c>
      <c r="BE412">
        <v>-20.438384697173952</v>
      </c>
      <c r="BF412">
        <v>-7.0917040626904653</v>
      </c>
      <c r="BG412">
        <v>13.502865775149861</v>
      </c>
      <c r="BH412">
        <v>-1.4193154544399851</v>
      </c>
      <c r="BI412">
        <v>25.890515993495079</v>
      </c>
      <c r="BJ412">
        <v>0</v>
      </c>
      <c r="BK412">
        <v>0</v>
      </c>
      <c r="BL412">
        <v>33.849911760310867</v>
      </c>
      <c r="BM412">
        <v>82.232552750125564</v>
      </c>
      <c r="BN412">
        <v>25.65548542958636</v>
      </c>
      <c r="BO412">
        <v>51.120026115645743</v>
      </c>
      <c r="BP412">
        <v>2.3960331146471221</v>
      </c>
      <c r="BQ412">
        <v>74.383123869837178</v>
      </c>
      <c r="BR412">
        <v>2.9561650325347282</v>
      </c>
      <c r="BS412">
        <v>8.0690189966198744</v>
      </c>
      <c r="BT412">
        <v>0</v>
      </c>
      <c r="BU412">
        <v>3.807660350220721E-4</v>
      </c>
      <c r="BV412">
        <v>3.1228016814392902E-4</v>
      </c>
      <c r="BW412">
        <v>9.2756772467003548E-5</v>
      </c>
      <c r="BX412">
        <v>4.7194179733162539E-4</v>
      </c>
      <c r="BY412">
        <v>0</v>
      </c>
      <c r="BZ412">
        <v>1.111640270364335E-4</v>
      </c>
      <c r="CA412">
        <v>1.085043659844851E-4</v>
      </c>
      <c r="CB412">
        <v>1.866879126927674E-5</v>
      </c>
      <c r="CC412">
        <v>0.42465356744336952</v>
      </c>
      <c r="CD412">
        <v>3.1274614767558807E-2</v>
      </c>
      <c r="CE412">
        <v>0.38403176597537803</v>
      </c>
      <c r="CF412">
        <v>0.13074656495457371</v>
      </c>
      <c r="CG412">
        <v>8.3729086677443054E-2</v>
      </c>
      <c r="CH412">
        <v>0</v>
      </c>
      <c r="CI412">
        <v>9.0100464791379925E-2</v>
      </c>
      <c r="CJ412">
        <v>4.9979612885158245E-4</v>
      </c>
      <c r="CK412">
        <v>0</v>
      </c>
      <c r="CL412">
        <v>1.9471076969515821E-4</v>
      </c>
      <c r="CM412">
        <v>1.3779338935010631E-3</v>
      </c>
      <c r="CN412">
        <v>2.9160391793510952E-4</v>
      </c>
      <c r="CO412">
        <v>2.219653540052652E-4</v>
      </c>
      <c r="CP412">
        <v>2.1905195210033062E-3</v>
      </c>
      <c r="CQ412">
        <v>5.8193278444742332E-4</v>
      </c>
      <c r="CR412">
        <v>9.662514021058985E-6</v>
      </c>
      <c r="CS412">
        <v>3.5591406653367771E-3</v>
      </c>
      <c r="CT412">
        <v>7.3219112785848631E-5</v>
      </c>
      <c r="CU412">
        <v>7.7717407580476044E-6</v>
      </c>
      <c r="CV412">
        <v>1.610187482863972E-4</v>
      </c>
      <c r="CW412">
        <v>1.3019723803391449E-3</v>
      </c>
      <c r="CX412">
        <v>1.630971001427435E-4</v>
      </c>
      <c r="CY412">
        <v>6.603287315836725E-3</v>
      </c>
      <c r="CZ412">
        <v>2.8465550985060421E-2</v>
      </c>
      <c r="DA412">
        <v>-3.1817681791225938E-5</v>
      </c>
      <c r="DB412">
        <v>-6.9983271047434174E-4</v>
      </c>
      <c r="DC412">
        <v>-224.32542600934141</v>
      </c>
      <c r="DD412">
        <v>-6.4506392944604158</v>
      </c>
      <c r="DE412">
        <v>2.62934940487014E-6</v>
      </c>
      <c r="DF412">
        <v>3.21728306472103</v>
      </c>
      <c r="DG412">
        <v>41.669974721736473</v>
      </c>
      <c r="DH412">
        <v>4.2909889797228769E-2</v>
      </c>
      <c r="DI412">
        <v>0.3344389727730398</v>
      </c>
      <c r="DJ412">
        <v>0.1194769593993759</v>
      </c>
      <c r="DK412">
        <v>0.6431482979889509</v>
      </c>
      <c r="DL412">
        <v>5.6989730898457082E-2</v>
      </c>
      <c r="DM412">
        <v>9.0417984583827493E-2</v>
      </c>
      <c r="DN412">
        <v>1.564844611137781E-2</v>
      </c>
      <c r="DO412">
        <v>0.29604520511775889</v>
      </c>
      <c r="DP412">
        <v>0.56203658141867463</v>
      </c>
      <c r="DQ412">
        <v>4.5965546020939119</v>
      </c>
      <c r="DR412">
        <v>1.900769808626434</v>
      </c>
      <c r="DS412">
        <v>2.609437113832846</v>
      </c>
      <c r="DT412">
        <v>4.2152410873560466</v>
      </c>
      <c r="DU412">
        <v>1.0494944639194259</v>
      </c>
      <c r="DV412">
        <v>0.16517213730525679</v>
      </c>
      <c r="DW412">
        <v>2.2919628783310371</v>
      </c>
      <c r="DX412">
        <v>0.10217801153141901</v>
      </c>
      <c r="DY412">
        <v>15.48151689869986</v>
      </c>
      <c r="DZ412">
        <v>1.614298480935003E-15</v>
      </c>
      <c r="EA412">
        <v>1.9929859995876731E-14</v>
      </c>
      <c r="EB412">
        <v>0.52238814746112072</v>
      </c>
      <c r="EC412">
        <v>8.7977891501529566</v>
      </c>
      <c r="ED412">
        <v>0.9936414190584717</v>
      </c>
    </row>
    <row r="413" spans="1:134" x14ac:dyDescent="0.3">
      <c r="A413" s="1">
        <v>409</v>
      </c>
      <c r="B413">
        <v>0.92141664503723264</v>
      </c>
      <c r="C413">
        <v>17.55967751314456</v>
      </c>
      <c r="D413">
        <v>0.35604136092616778</v>
      </c>
      <c r="E413">
        <v>0.1003561789492645</v>
      </c>
      <c r="F413">
        <v>0.83041295563568518</v>
      </c>
      <c r="G413">
        <v>0.23774006300924219</v>
      </c>
      <c r="H413">
        <v>17.311897118191549</v>
      </c>
      <c r="I413">
        <v>34.241166484869922</v>
      </c>
      <c r="J413">
        <v>0.83618591401882303</v>
      </c>
      <c r="K413">
        <v>0.67696482416461268</v>
      </c>
      <c r="L413">
        <v>10.40399811419354</v>
      </c>
      <c r="M413">
        <v>4.2325937444627329E-2</v>
      </c>
      <c r="N413">
        <v>1.000347518870313</v>
      </c>
      <c r="O413">
        <v>0.99418578694728632</v>
      </c>
      <c r="P413">
        <v>0.99567465584417947</v>
      </c>
      <c r="Q413">
        <v>0.75990293271212961</v>
      </c>
      <c r="R413">
        <v>0.92561652605673639</v>
      </c>
      <c r="S413">
        <v>78.463210738924531</v>
      </c>
      <c r="T413">
        <v>0.26711861487354388</v>
      </c>
      <c r="U413">
        <v>-1.491971229386378E-2</v>
      </c>
      <c r="V413">
        <v>9.343573305558632E-2</v>
      </c>
      <c r="W413">
        <v>0.197655270226271</v>
      </c>
      <c r="X413">
        <v>6.0978104561072213</v>
      </c>
      <c r="Y413">
        <v>4.4058459149546621E-4</v>
      </c>
      <c r="Z413">
        <v>0.26056101200758752</v>
      </c>
      <c r="AA413">
        <v>-4.4871942147533497E-2</v>
      </c>
      <c r="AB413">
        <v>0.56985326547558546</v>
      </c>
      <c r="AC413">
        <v>7.1583975229699365E-2</v>
      </c>
      <c r="AD413">
        <v>0.22092204841104021</v>
      </c>
      <c r="AE413">
        <v>1.1643214419122441</v>
      </c>
      <c r="AF413">
        <v>0.1118112356802281</v>
      </c>
      <c r="AG413">
        <v>1.4958903890612421</v>
      </c>
      <c r="AH413">
        <v>1.8477357042474341</v>
      </c>
      <c r="AI413">
        <v>1.5821238436061761E-2</v>
      </c>
      <c r="AJ413">
        <v>0.99350202452063752</v>
      </c>
      <c r="AK413">
        <v>1.8598207799268449</v>
      </c>
      <c r="AL413">
        <v>1.571843241665109E-2</v>
      </c>
      <c r="AM413">
        <v>4.2319409728845221E-3</v>
      </c>
      <c r="AN413">
        <v>539.96858150727917</v>
      </c>
      <c r="AO413">
        <v>165.59590115780759</v>
      </c>
      <c r="AP413">
        <v>141.09626024616011</v>
      </c>
      <c r="AQ413">
        <v>233.62786524767299</v>
      </c>
      <c r="AR413">
        <v>2.4074876072631129E-3</v>
      </c>
      <c r="AS413">
        <v>0</v>
      </c>
      <c r="AT413">
        <v>8.6517202425906437</v>
      </c>
      <c r="AU413">
        <v>4.9852264044545356</v>
      </c>
      <c r="AV413">
        <v>32.332363681703256</v>
      </c>
      <c r="AW413">
        <v>0</v>
      </c>
      <c r="AX413">
        <v>-14.532432384939071</v>
      </c>
      <c r="AY413">
        <v>-31.436877943809371</v>
      </c>
      <c r="AZ413">
        <v>0</v>
      </c>
      <c r="BA413">
        <v>0</v>
      </c>
      <c r="BB413">
        <v>0</v>
      </c>
      <c r="BC413">
        <v>-3.9670168172335698</v>
      </c>
      <c r="BD413">
        <v>-21.594037727510109</v>
      </c>
      <c r="BE413">
        <v>-20.400959603095981</v>
      </c>
      <c r="BF413">
        <v>-6.7727522551302162</v>
      </c>
      <c r="BG413">
        <v>13.07918914421089</v>
      </c>
      <c r="BH413">
        <v>-1.381021305527697</v>
      </c>
      <c r="BI413">
        <v>24.369156514529209</v>
      </c>
      <c r="BJ413">
        <v>0</v>
      </c>
      <c r="BK413">
        <v>0</v>
      </c>
      <c r="BL413">
        <v>33.774209405076043</v>
      </c>
      <c r="BM413">
        <v>91.235444934356281</v>
      </c>
      <c r="BN413">
        <v>25.866267844457301</v>
      </c>
      <c r="BO413">
        <v>49.220945812574463</v>
      </c>
      <c r="BP413">
        <v>2.565702197133048</v>
      </c>
      <c r="BQ413">
        <v>73.829042035838242</v>
      </c>
      <c r="BR413">
        <v>2.8733185733401969</v>
      </c>
      <c r="BS413">
        <v>8.1861663483094258</v>
      </c>
      <c r="BT413">
        <v>0</v>
      </c>
      <c r="BU413">
        <v>3.7226736834685271E-4</v>
      </c>
      <c r="BV413">
        <v>3.2013341158218528E-4</v>
      </c>
      <c r="BW413">
        <v>9.0368634032069779E-5</v>
      </c>
      <c r="BX413">
        <v>4.3553559317350291E-4</v>
      </c>
      <c r="BY413">
        <v>0</v>
      </c>
      <c r="BZ413">
        <v>1.078400330266625E-4</v>
      </c>
      <c r="CA413">
        <v>1.0212851214900519E-4</v>
      </c>
      <c r="CB413">
        <v>1.8379651061780261E-5</v>
      </c>
      <c r="CC413">
        <v>0.45567761464267459</v>
      </c>
      <c r="CD413">
        <v>2.9789976133660329E-2</v>
      </c>
      <c r="CE413">
        <v>0.38034188822919152</v>
      </c>
      <c r="CF413">
        <v>0.13127967526406981</v>
      </c>
      <c r="CG413">
        <v>8.1369780724728627E-2</v>
      </c>
      <c r="CH413">
        <v>0</v>
      </c>
      <c r="CI413">
        <v>9.8801856092973789E-2</v>
      </c>
      <c r="CJ413">
        <v>4.7042747592980028E-4</v>
      </c>
      <c r="CK413">
        <v>0</v>
      </c>
      <c r="CL413">
        <v>1.850797217689784E-4</v>
      </c>
      <c r="CM413">
        <v>1.4149668321626781E-3</v>
      </c>
      <c r="CN413">
        <v>2.8623459364625087E-4</v>
      </c>
      <c r="CO413">
        <v>2.742552769890543E-4</v>
      </c>
      <c r="CP413">
        <v>2.7117295668632308E-3</v>
      </c>
      <c r="CQ413">
        <v>5.8754589591620491E-4</v>
      </c>
      <c r="CR413">
        <v>1.164805645232914E-5</v>
      </c>
      <c r="CS413">
        <v>3.0314948570437051E-3</v>
      </c>
      <c r="CT413">
        <v>7.4494316082725513E-5</v>
      </c>
      <c r="CU413">
        <v>7.4427452635600746E-6</v>
      </c>
      <c r="CV413">
        <v>1.586153514679879E-4</v>
      </c>
      <c r="CW413">
        <v>1.287370702335994E-3</v>
      </c>
      <c r="CX413">
        <v>1.6098189621455299E-4</v>
      </c>
      <c r="CY413">
        <v>7.2093841912376231E-3</v>
      </c>
      <c r="CZ413">
        <v>2.9233467236363421E-2</v>
      </c>
      <c r="DA413">
        <v>-3.395032809814693E-5</v>
      </c>
      <c r="DB413">
        <v>-3.8645352808729469E-4</v>
      </c>
      <c r="DC413">
        <v>-233.59908613462099</v>
      </c>
      <c r="DD413">
        <v>4.1069463826715953E-2</v>
      </c>
      <c r="DE413">
        <v>5.7602811409651622E-10</v>
      </c>
      <c r="DF413">
        <v>3.455437141678591</v>
      </c>
      <c r="DG413">
        <v>43.242852970884023</v>
      </c>
      <c r="DH413">
        <v>4.317127412751446E-2</v>
      </c>
      <c r="DI413">
        <v>0.32946263910768392</v>
      </c>
      <c r="DJ413">
        <v>0.1174273075837417</v>
      </c>
      <c r="DK413">
        <v>0.64863006868648654</v>
      </c>
      <c r="DL413">
        <v>5.6963206986340463E-2</v>
      </c>
      <c r="DM413">
        <v>7.0386676256818076E-2</v>
      </c>
      <c r="DN413">
        <v>1.5647855810417041E-2</v>
      </c>
      <c r="DO413">
        <v>0.35951148915833198</v>
      </c>
      <c r="DP413">
        <v>0.56546021070610442</v>
      </c>
      <c r="DQ413">
        <v>4.5281594948449451</v>
      </c>
      <c r="DR413">
        <v>1.868161711559527</v>
      </c>
      <c r="DS413">
        <v>2.6316782298435681</v>
      </c>
      <c r="DT413">
        <v>4.2132792482248771</v>
      </c>
      <c r="DU413">
        <v>0.81698820655235271</v>
      </c>
      <c r="DV413">
        <v>0.16516590657342239</v>
      </c>
      <c r="DW413">
        <v>2.783314754774183</v>
      </c>
      <c r="DX413">
        <v>0.1174099235862118</v>
      </c>
      <c r="DY413">
        <v>17.78938236154724</v>
      </c>
      <c r="DZ413">
        <v>-6.7689392057743371E-17</v>
      </c>
      <c r="EA413">
        <v>-8.3568195277955677E-16</v>
      </c>
      <c r="EB413">
        <v>0.58908977823820963</v>
      </c>
      <c r="EC413">
        <v>7.881262846257802</v>
      </c>
      <c r="ED413">
        <v>1.1077369221368349</v>
      </c>
    </row>
    <row r="414" spans="1:134" x14ac:dyDescent="0.3">
      <c r="A414" s="1">
        <v>410</v>
      </c>
      <c r="B414">
        <v>0.93400549975618263</v>
      </c>
      <c r="C414">
        <v>30.709673513594311</v>
      </c>
      <c r="D414">
        <v>0.28268597047981769</v>
      </c>
      <c r="E414">
        <v>9.2961846574175708E-2</v>
      </c>
      <c r="F414">
        <v>0.90399413464321898</v>
      </c>
      <c r="G414">
        <v>0.18426070816854309</v>
      </c>
      <c r="H414">
        <v>19.902089645557329</v>
      </c>
      <c r="I414">
        <v>38.373088523568242</v>
      </c>
      <c r="J414">
        <v>0.89271829258329616</v>
      </c>
      <c r="K414">
        <v>1.0714045043790761</v>
      </c>
      <c r="L414">
        <v>10.69935686370701</v>
      </c>
      <c r="M414">
        <v>3.6356295007324839E-2</v>
      </c>
      <c r="N414">
        <v>1.0050127394346291</v>
      </c>
      <c r="O414">
        <v>0.99143018944428762</v>
      </c>
      <c r="P414">
        <v>0.99661767259878409</v>
      </c>
      <c r="Q414">
        <v>0.790416787628198</v>
      </c>
      <c r="R414">
        <v>0.87681031331466641</v>
      </c>
      <c r="S414">
        <v>74.694498448893654</v>
      </c>
      <c r="T414">
        <v>0.26583234082894669</v>
      </c>
      <c r="U414">
        <v>2.7567218331764E-3</v>
      </c>
      <c r="V414">
        <v>9.9785674810583036E-2</v>
      </c>
      <c r="W414">
        <v>0.20594707840841259</v>
      </c>
      <c r="X414">
        <v>5.9172439171740354</v>
      </c>
      <c r="Y414">
        <v>4.4502380696504487E-4</v>
      </c>
      <c r="Z414">
        <v>0.25610139134544901</v>
      </c>
      <c r="AA414">
        <v>-4.3532770631531742E-2</v>
      </c>
      <c r="AB414">
        <v>0.56428065375818337</v>
      </c>
      <c r="AC414">
        <v>6.9874243627921231E-2</v>
      </c>
      <c r="AD414">
        <v>0.2101931049349581</v>
      </c>
      <c r="AE414">
        <v>1.029796124507564</v>
      </c>
      <c r="AF414">
        <v>9.7703167342424263E-2</v>
      </c>
      <c r="AG414">
        <v>1.3706586083087171</v>
      </c>
      <c r="AH414">
        <v>1.753170764035977</v>
      </c>
      <c r="AI414">
        <v>1.690440604185087E-2</v>
      </c>
      <c r="AJ414">
        <v>0.994677894746409</v>
      </c>
      <c r="AK414">
        <v>1.7625512147968809</v>
      </c>
      <c r="AL414">
        <v>1.6814439013646699E-2</v>
      </c>
      <c r="AM414">
        <v>3.309076126309892E-3</v>
      </c>
      <c r="AN414">
        <v>524.49524155242887</v>
      </c>
      <c r="AO414">
        <v>161.84854254800771</v>
      </c>
      <c r="AP414">
        <v>136.49828099976159</v>
      </c>
      <c r="AQ414">
        <v>227.9289281242111</v>
      </c>
      <c r="AR414">
        <v>2.5379062236740931E-3</v>
      </c>
      <c r="AS414">
        <v>0</v>
      </c>
      <c r="AT414">
        <v>9.5690513319892414</v>
      </c>
      <c r="AU414">
        <v>6.2435107266967984</v>
      </c>
      <c r="AV414">
        <v>32.34040925904845</v>
      </c>
      <c r="AW414">
        <v>0</v>
      </c>
      <c r="AX414">
        <v>-15.545263869678431</v>
      </c>
      <c r="AY414">
        <v>-32.607707448056047</v>
      </c>
      <c r="AZ414">
        <v>0</v>
      </c>
      <c r="BA414">
        <v>0</v>
      </c>
      <c r="BB414">
        <v>0</v>
      </c>
      <c r="BC414">
        <v>-3.7847087953583758</v>
      </c>
      <c r="BD414">
        <v>-23.55629995071078</v>
      </c>
      <c r="BE414">
        <v>-20.406488372282048</v>
      </c>
      <c r="BF414">
        <v>-6.9971303209803306</v>
      </c>
      <c r="BG414">
        <v>14.021524051727379</v>
      </c>
      <c r="BH414">
        <v>-1.3625500028541491</v>
      </c>
      <c r="BI414">
        <v>24.745183453202049</v>
      </c>
      <c r="BJ414">
        <v>0</v>
      </c>
      <c r="BK414">
        <v>0</v>
      </c>
      <c r="BL414">
        <v>34.224310820257017</v>
      </c>
      <c r="BM414">
        <v>74.621409104092052</v>
      </c>
      <c r="BN414">
        <v>27.224734840549662</v>
      </c>
      <c r="BO414">
        <v>52.565982267869053</v>
      </c>
      <c r="BP414">
        <v>2.7589746900387788</v>
      </c>
      <c r="BQ414">
        <v>77.645068091057979</v>
      </c>
      <c r="BR414">
        <v>3.0315113338965398</v>
      </c>
      <c r="BS414">
        <v>8.4804725210708654</v>
      </c>
      <c r="BT414">
        <v>0</v>
      </c>
      <c r="BU414">
        <v>3.5969739091173811E-4</v>
      </c>
      <c r="BV414">
        <v>2.5380212380797209E-4</v>
      </c>
      <c r="BW414">
        <v>9.0405178931686944E-5</v>
      </c>
      <c r="BX414">
        <v>4.547335710670003E-4</v>
      </c>
      <c r="BY414">
        <v>0</v>
      </c>
      <c r="BZ414">
        <v>1.10619865823767E-4</v>
      </c>
      <c r="CA414">
        <v>1.037044005779587E-4</v>
      </c>
      <c r="CB414">
        <v>1.820506378376552E-5</v>
      </c>
      <c r="CC414">
        <v>0.40599510166547442</v>
      </c>
      <c r="CD414">
        <v>2.933556000785489E-2</v>
      </c>
      <c r="CE414">
        <v>0.38858009210704081</v>
      </c>
      <c r="CF414">
        <v>0.13016567799376599</v>
      </c>
      <c r="CG414">
        <v>7.5245462008511871E-2</v>
      </c>
      <c r="CH414">
        <v>0</v>
      </c>
      <c r="CI414">
        <v>0.1091733251024386</v>
      </c>
      <c r="CJ414">
        <v>4.7768638140467852E-4</v>
      </c>
      <c r="CK414">
        <v>0</v>
      </c>
      <c r="CL414">
        <v>1.9765783738738779E-4</v>
      </c>
      <c r="CM414">
        <v>1.4990955647047829E-3</v>
      </c>
      <c r="CN414">
        <v>2.9824238045047299E-4</v>
      </c>
      <c r="CO414">
        <v>3.0175551452063661E-4</v>
      </c>
      <c r="CP414">
        <v>2.85711130322744E-3</v>
      </c>
      <c r="CQ414">
        <v>6.2166503212784366E-4</v>
      </c>
      <c r="CR414">
        <v>1.091760663662957E-5</v>
      </c>
      <c r="CS414">
        <v>3.4098488390091508E-3</v>
      </c>
      <c r="CT414">
        <v>7.9612876686805639E-5</v>
      </c>
      <c r="CU414">
        <v>8.0750045519271249E-6</v>
      </c>
      <c r="CV414">
        <v>1.7572267232808211E-4</v>
      </c>
      <c r="CW414">
        <v>1.2719798425985479E-3</v>
      </c>
      <c r="CX414">
        <v>1.7643697126114909E-4</v>
      </c>
      <c r="CY414">
        <v>6.8631060495557032E-3</v>
      </c>
      <c r="CZ414">
        <v>2.9636309909631061E-2</v>
      </c>
      <c r="DA414">
        <v>-3.646789941789864E-5</v>
      </c>
      <c r="DB414">
        <v>7.5087261640060198E-5</v>
      </c>
      <c r="DC414">
        <v>-227.89928966283861</v>
      </c>
      <c r="DD414">
        <v>-0.23117587063461539</v>
      </c>
      <c r="DE414">
        <v>-4.7597101348861859E-2</v>
      </c>
      <c r="DF414">
        <v>3.5343927166657081</v>
      </c>
      <c r="DG414">
        <v>45.081689373650967</v>
      </c>
      <c r="DH414">
        <v>4.2525903936625649E-2</v>
      </c>
      <c r="DI414">
        <v>0.30997083616738702</v>
      </c>
      <c r="DJ414">
        <v>0.1099030292805085</v>
      </c>
      <c r="DK414">
        <v>0.64372868507358483</v>
      </c>
      <c r="DL414">
        <v>5.6966234666667608E-2</v>
      </c>
      <c r="DM414">
        <v>7.635961981388184E-2</v>
      </c>
      <c r="DN414">
        <v>1.5651485917971671E-2</v>
      </c>
      <c r="DO414">
        <v>0.37021461259966087</v>
      </c>
      <c r="DP414">
        <v>0.55700710915886875</v>
      </c>
      <c r="DQ414">
        <v>4.2602626771820962</v>
      </c>
      <c r="DR414">
        <v>1.7484572840080901</v>
      </c>
      <c r="DS414">
        <v>2.6117919107028191</v>
      </c>
      <c r="DT414">
        <v>4.2135031903687192</v>
      </c>
      <c r="DU414">
        <v>0.88631701569684262</v>
      </c>
      <c r="DV414">
        <v>0.16520422300555759</v>
      </c>
      <c r="DW414">
        <v>2.8661776459328578</v>
      </c>
      <c r="DX414">
        <v>0.13869389070012769</v>
      </c>
      <c r="DY414">
        <v>21.01422586365571</v>
      </c>
      <c r="DZ414">
        <v>-6.1657352861222212E-16</v>
      </c>
      <c r="EA414">
        <v>-7.6121140219917269E-15</v>
      </c>
      <c r="EB414">
        <v>0.48177608997503052</v>
      </c>
      <c r="EC414">
        <v>6.7587424539394219</v>
      </c>
      <c r="ED414">
        <v>1.288602328534262</v>
      </c>
    </row>
    <row r="415" spans="1:134" x14ac:dyDescent="0.3">
      <c r="A415" s="1">
        <v>411</v>
      </c>
      <c r="B415">
        <v>1.058506307595658</v>
      </c>
      <c r="C415">
        <v>20.775058430490809</v>
      </c>
      <c r="D415">
        <v>0.32403226346049419</v>
      </c>
      <c r="E415">
        <v>6.6655231706512275E-2</v>
      </c>
      <c r="F415">
        <v>0.8956518172710024</v>
      </c>
      <c r="G415">
        <v>0.19790086713497279</v>
      </c>
      <c r="H415">
        <v>24.600747913114748</v>
      </c>
      <c r="I415">
        <v>25.924275817565931</v>
      </c>
      <c r="J415">
        <v>0.91209576090661915</v>
      </c>
      <c r="K415">
        <v>0.75060599178115905</v>
      </c>
      <c r="L415">
        <v>6.1282301949511417</v>
      </c>
      <c r="M415">
        <v>4.1332308365114388E-2</v>
      </c>
      <c r="N415">
        <v>0.92370782726900891</v>
      </c>
      <c r="O415">
        <v>0.96410946835628741</v>
      </c>
      <c r="P415">
        <v>0.99706475040096454</v>
      </c>
      <c r="Q415">
        <v>0.73389525966393121</v>
      </c>
      <c r="R415">
        <v>0.91156478568197474</v>
      </c>
      <c r="S415">
        <v>79.065470715537245</v>
      </c>
      <c r="T415">
        <v>0.16640280036546351</v>
      </c>
      <c r="U415">
        <v>-8.2154959315849131E-3</v>
      </c>
      <c r="V415">
        <v>9.7976011445285921E-2</v>
      </c>
      <c r="W415">
        <v>0.1958193831358761</v>
      </c>
      <c r="X415">
        <v>6.3409215802536876</v>
      </c>
      <c r="Y415">
        <v>4.5175004239669461E-4</v>
      </c>
      <c r="Z415">
        <v>0.27055561408445011</v>
      </c>
      <c r="AA415">
        <v>-4.1241557785941817E-2</v>
      </c>
      <c r="AB415">
        <v>0.54539723852766753</v>
      </c>
      <c r="AC415">
        <v>6.9406433111046953E-2</v>
      </c>
      <c r="AD415">
        <v>0.21981116401488579</v>
      </c>
      <c r="AE415">
        <v>0.90342349634172503</v>
      </c>
      <c r="AF415">
        <v>0.1123095500435561</v>
      </c>
      <c r="AG415">
        <v>1.425747696800471</v>
      </c>
      <c r="AH415">
        <v>1.8395121163335739</v>
      </c>
      <c r="AI415">
        <v>1.7027645175568821E-2</v>
      </c>
      <c r="AJ415">
        <v>0.99523560046372372</v>
      </c>
      <c r="AK415">
        <v>1.848318272564035</v>
      </c>
      <c r="AL415">
        <v>1.6946518670790459E-2</v>
      </c>
      <c r="AM415">
        <v>2.8717975545446499E-3</v>
      </c>
      <c r="AN415">
        <v>551.94097990874991</v>
      </c>
      <c r="AO415">
        <v>178.2565560586855</v>
      </c>
      <c r="AP415">
        <v>147.2442041207197</v>
      </c>
      <c r="AQ415">
        <v>247.86551255938889</v>
      </c>
      <c r="AR415">
        <v>2.6508471542570759E-3</v>
      </c>
      <c r="AS415">
        <v>0</v>
      </c>
      <c r="AT415">
        <v>8.4790845471416585</v>
      </c>
      <c r="AU415">
        <v>5.6619790364114397</v>
      </c>
      <c r="AV415">
        <v>32.366142326063908</v>
      </c>
      <c r="AW415">
        <v>0</v>
      </c>
      <c r="AX415">
        <v>-14.07059280105431</v>
      </c>
      <c r="AY415">
        <v>-32.436613108562689</v>
      </c>
      <c r="AZ415">
        <v>0</v>
      </c>
      <c r="BA415">
        <v>0</v>
      </c>
      <c r="BB415">
        <v>0</v>
      </c>
      <c r="BC415">
        <v>-3.6140041924819211</v>
      </c>
      <c r="BD415">
        <v>-23.508761678234631</v>
      </c>
      <c r="BE415">
        <v>-20.426582077451268</v>
      </c>
      <c r="BF415">
        <v>-6.7715039864727817</v>
      </c>
      <c r="BG415">
        <v>12.66353351551856</v>
      </c>
      <c r="BH415">
        <v>-1.4128852450713141</v>
      </c>
      <c r="BI415">
        <v>24.256764433710501</v>
      </c>
      <c r="BJ415">
        <v>0</v>
      </c>
      <c r="BK415">
        <v>0</v>
      </c>
      <c r="BL415">
        <v>33.949456655943891</v>
      </c>
      <c r="BM415">
        <v>89.397574423956598</v>
      </c>
      <c r="BN415">
        <v>27.339020143604881</v>
      </c>
      <c r="BO415">
        <v>51.414912954769029</v>
      </c>
      <c r="BP415">
        <v>2.1460154871234538</v>
      </c>
      <c r="BQ415">
        <v>78.538048222916743</v>
      </c>
      <c r="BR415">
        <v>3.006355487929707</v>
      </c>
      <c r="BS415">
        <v>8.3530824990129613</v>
      </c>
      <c r="BT415">
        <v>0</v>
      </c>
      <c r="BU415">
        <v>3.501503676667919E-4</v>
      </c>
      <c r="BV415">
        <v>3.029383201372934E-4</v>
      </c>
      <c r="BW415">
        <v>8.8052772914957368E-5</v>
      </c>
      <c r="BX415">
        <v>4.3512663991910971E-4</v>
      </c>
      <c r="BY415">
        <v>0</v>
      </c>
      <c r="BZ415">
        <v>1.110562650974426E-4</v>
      </c>
      <c r="CA415">
        <v>1.0165748903482801E-4</v>
      </c>
      <c r="CB415">
        <v>1.731855866879015E-5</v>
      </c>
      <c r="CC415">
        <v>0.42664274350884002</v>
      </c>
      <c r="CD415">
        <v>2.805139295156403E-2</v>
      </c>
      <c r="CE415">
        <v>0.38961783778045461</v>
      </c>
      <c r="CF415">
        <v>0.12942625990626849</v>
      </c>
      <c r="CG415">
        <v>7.9009827475606823E-2</v>
      </c>
      <c r="CH415">
        <v>0</v>
      </c>
      <c r="CI415">
        <v>0.15069618673422089</v>
      </c>
      <c r="CJ415">
        <v>4.6825783485656428E-4</v>
      </c>
      <c r="CK415">
        <v>0</v>
      </c>
      <c r="CL415">
        <v>1.940732131628907E-4</v>
      </c>
      <c r="CM415">
        <v>1.5180447447578919E-3</v>
      </c>
      <c r="CN415">
        <v>2.8357595269679368E-4</v>
      </c>
      <c r="CO415">
        <v>1.7391126442694869E-4</v>
      </c>
      <c r="CP415">
        <v>1.8118322090999661E-3</v>
      </c>
      <c r="CQ415">
        <v>6.0557762628375635E-4</v>
      </c>
      <c r="CR415">
        <v>9.4727274937913808E-6</v>
      </c>
      <c r="CS415">
        <v>4.6485308222709966E-3</v>
      </c>
      <c r="CT415">
        <v>8.0202059043240202E-5</v>
      </c>
      <c r="CU415">
        <v>7.9733282626176765E-6</v>
      </c>
      <c r="CV415">
        <v>3.1769966386281949E-4</v>
      </c>
      <c r="CW415">
        <v>1.3453513076375409E-3</v>
      </c>
      <c r="CX415">
        <v>1.784243840778972E-4</v>
      </c>
      <c r="CY415">
        <v>7.2647212531997442E-3</v>
      </c>
      <c r="CZ415">
        <v>3.1322560115569581E-2</v>
      </c>
      <c r="DA415">
        <v>-6.0953852039000027E-5</v>
      </c>
      <c r="DB415">
        <v>-2.2141002078295311E-4</v>
      </c>
      <c r="DC415">
        <v>-247.8345333169982</v>
      </c>
      <c r="DD415">
        <v>0.22282523009926081</v>
      </c>
      <c r="DE415">
        <v>5.6825877337018937E-9</v>
      </c>
      <c r="DF415">
        <v>3.906094380119574</v>
      </c>
      <c r="DG415">
        <v>51.000559125314211</v>
      </c>
      <c r="DH415">
        <v>4.2692367802491207E-2</v>
      </c>
      <c r="DI415">
        <v>0.30808958915466078</v>
      </c>
      <c r="DJ415">
        <v>0.10910759609043109</v>
      </c>
      <c r="DK415">
        <v>0.66555003601486973</v>
      </c>
      <c r="DL415">
        <v>5.6997846400643197E-2</v>
      </c>
      <c r="DM415">
        <v>9.643990176828314E-2</v>
      </c>
      <c r="DN415">
        <v>1.565319877961642E-2</v>
      </c>
      <c r="DO415">
        <v>0.21182215299095961</v>
      </c>
      <c r="DP415">
        <v>0.55918746391025431</v>
      </c>
      <c r="DQ415">
        <v>4.2344066755853857</v>
      </c>
      <c r="DR415">
        <v>1.7358026650750411</v>
      </c>
      <c r="DS415">
        <v>2.7003273903087028</v>
      </c>
      <c r="DT415">
        <v>4.2158413498545739</v>
      </c>
      <c r="DU415">
        <v>1.1193917169532861</v>
      </c>
      <c r="DV415">
        <v>0.16522230256545489</v>
      </c>
      <c r="DW415">
        <v>1.639913442510655</v>
      </c>
      <c r="DX415">
        <v>0.18249634551891139</v>
      </c>
      <c r="DY415">
        <v>27.650961442259302</v>
      </c>
      <c r="DZ415">
        <v>-8.7249856338191468E-16</v>
      </c>
      <c r="EA415">
        <v>-1.077172184708589E-14</v>
      </c>
      <c r="EB415">
        <v>0.54979224688931849</v>
      </c>
      <c r="EC415">
        <v>6.9795046762915671</v>
      </c>
      <c r="ED415">
        <v>1.6674530987093901</v>
      </c>
    </row>
    <row r="416" spans="1:134" x14ac:dyDescent="0.3">
      <c r="A416" s="1">
        <v>412</v>
      </c>
      <c r="B416">
        <v>0.94302858016811941</v>
      </c>
      <c r="C416">
        <v>26.267552732754119</v>
      </c>
      <c r="D416">
        <v>0.3130019673339931</v>
      </c>
      <c r="E416">
        <v>9.1213746091746997E-2</v>
      </c>
      <c r="F416">
        <v>0.87868259221879974</v>
      </c>
      <c r="G416">
        <v>0.19623215527235</v>
      </c>
      <c r="H416">
        <v>29.508359647310339</v>
      </c>
      <c r="I416">
        <v>37.45348883525466</v>
      </c>
      <c r="J416">
        <v>0.85069176803879987</v>
      </c>
      <c r="K416">
        <v>0.44098314637077513</v>
      </c>
      <c r="L416">
        <v>7.042533887693688</v>
      </c>
      <c r="M416">
        <v>3.7847122166653063E-2</v>
      </c>
      <c r="N416">
        <v>0.94785014177989302</v>
      </c>
      <c r="O416">
        <v>0.98614546537837289</v>
      </c>
      <c r="P416">
        <v>0.99697486692060977</v>
      </c>
      <c r="Q416">
        <v>0.76807662909092878</v>
      </c>
      <c r="R416">
        <v>0.91937577455008579</v>
      </c>
      <c r="S416">
        <v>75.548743661098612</v>
      </c>
      <c r="T416">
        <v>0.25195104856778272</v>
      </c>
      <c r="U416">
        <v>2.084688866628165E-3</v>
      </c>
      <c r="V416">
        <v>9.8600352593067209E-2</v>
      </c>
      <c r="W416">
        <v>0.2037343322932765</v>
      </c>
      <c r="X416">
        <v>6.3332994969328604</v>
      </c>
      <c r="Y416">
        <v>4.5038378921956991E-4</v>
      </c>
      <c r="Z416">
        <v>0.25865509387183933</v>
      </c>
      <c r="AA416">
        <v>-4.2306623390215542E-2</v>
      </c>
      <c r="AB416">
        <v>0.55159286071794988</v>
      </c>
      <c r="AC416">
        <v>6.8680778949560234E-2</v>
      </c>
      <c r="AD416">
        <v>0.20804992639792561</v>
      </c>
      <c r="AE416">
        <v>1.0659558562045</v>
      </c>
      <c r="AF416">
        <v>0.116081272869607</v>
      </c>
      <c r="AG416">
        <v>1.755225225629778</v>
      </c>
      <c r="AH416">
        <v>2.020097984950429</v>
      </c>
      <c r="AI416">
        <v>1.6279145717261131E-2</v>
      </c>
      <c r="AJ416">
        <v>0.99512351922126729</v>
      </c>
      <c r="AK416">
        <v>2.029997291516846</v>
      </c>
      <c r="AL416">
        <v>1.6199760776076721E-2</v>
      </c>
      <c r="AM416">
        <v>2.9598115278876638E-3</v>
      </c>
      <c r="AN416">
        <v>633.98409960005949</v>
      </c>
      <c r="AO416">
        <v>185.12383660066919</v>
      </c>
      <c r="AP416">
        <v>156.76363909754551</v>
      </c>
      <c r="AQ416">
        <v>264.96755431259629</v>
      </c>
      <c r="AR416">
        <v>2.7224680912591491E-3</v>
      </c>
      <c r="AS416">
        <v>0</v>
      </c>
      <c r="AT416">
        <v>9.0494857564624649</v>
      </c>
      <c r="AU416">
        <v>6.1716673861071749</v>
      </c>
      <c r="AV416">
        <v>32.403313312049697</v>
      </c>
      <c r="AW416">
        <v>0</v>
      </c>
      <c r="AX416">
        <v>-14.813873199642</v>
      </c>
      <c r="AY416">
        <v>-32.810593254977327</v>
      </c>
      <c r="AZ416">
        <v>0</v>
      </c>
      <c r="BA416">
        <v>0</v>
      </c>
      <c r="BB416">
        <v>0</v>
      </c>
      <c r="BC416">
        <v>-3.744137173178919</v>
      </c>
      <c r="BD416">
        <v>-24.09465392195478</v>
      </c>
      <c r="BE416">
        <v>-20.451900968818951</v>
      </c>
      <c r="BF416">
        <v>-6.8234933657940706</v>
      </c>
      <c r="BG416">
        <v>13.332485875803309</v>
      </c>
      <c r="BH416">
        <v>-1.5177770503775401</v>
      </c>
      <c r="BI416">
        <v>24.66538091423746</v>
      </c>
      <c r="BJ416">
        <v>0</v>
      </c>
      <c r="BK416">
        <v>0</v>
      </c>
      <c r="BL416">
        <v>34.016822574841697</v>
      </c>
      <c r="BM416">
        <v>133.44701622425131</v>
      </c>
      <c r="BN416">
        <v>26.453344061183699</v>
      </c>
      <c r="BO416">
        <v>50.327448466152859</v>
      </c>
      <c r="BP416">
        <v>2.1911931607609292</v>
      </c>
      <c r="BQ416">
        <v>78.003854590989363</v>
      </c>
      <c r="BR416">
        <v>2.9510388461668562</v>
      </c>
      <c r="BS416">
        <v>8.2031057639084661</v>
      </c>
      <c r="BT416">
        <v>0</v>
      </c>
      <c r="BU416">
        <v>3.6800392111319802E-4</v>
      </c>
      <c r="BV416">
        <v>4.4456727597921901E-4</v>
      </c>
      <c r="BW416">
        <v>8.8878195930828025E-5</v>
      </c>
      <c r="BX416">
        <v>4.392330738321751E-4</v>
      </c>
      <c r="BY416">
        <v>0</v>
      </c>
      <c r="BZ416">
        <v>1.139039464770371E-4</v>
      </c>
      <c r="CA416">
        <v>1.033699567261452E-4</v>
      </c>
      <c r="CB416">
        <v>1.7827487164565741E-5</v>
      </c>
      <c r="CC416">
        <v>0.42641034288236751</v>
      </c>
      <c r="CD416">
        <v>3.012123131996048E-2</v>
      </c>
      <c r="CE416">
        <v>0.50617090925281727</v>
      </c>
      <c r="CF416">
        <v>0.12998247178404199</v>
      </c>
      <c r="CG416">
        <v>7.8692030560442217E-2</v>
      </c>
      <c r="CH416">
        <v>0</v>
      </c>
      <c r="CI416">
        <v>0.1149669806733386</v>
      </c>
      <c r="CJ416">
        <v>4.7614585590657508E-4</v>
      </c>
      <c r="CK416">
        <v>0</v>
      </c>
      <c r="CL416">
        <v>1.9530992295411741E-4</v>
      </c>
      <c r="CM416">
        <v>1.453617647501451E-3</v>
      </c>
      <c r="CN416">
        <v>2.9503799088684919E-4</v>
      </c>
      <c r="CO416">
        <v>1.9113321503639159E-4</v>
      </c>
      <c r="CP416">
        <v>2.6272174417278E-3</v>
      </c>
      <c r="CQ416">
        <v>5.8571183473439493E-4</v>
      </c>
      <c r="CR416">
        <v>1.070704940683943E-5</v>
      </c>
      <c r="CS416">
        <v>5.4216793328009816E-3</v>
      </c>
      <c r="CT416">
        <v>7.6674116626358464E-5</v>
      </c>
      <c r="CU416">
        <v>7.7512477709731577E-6</v>
      </c>
      <c r="CV416">
        <v>2.0229044393385459E-4</v>
      </c>
      <c r="CW416">
        <v>1.2810390322806049E-3</v>
      </c>
      <c r="CX416">
        <v>1.749552313696497E-4</v>
      </c>
      <c r="CY416">
        <v>6.941596107129344E-3</v>
      </c>
      <c r="CZ416">
        <v>3.2885470498656588E-2</v>
      </c>
      <c r="DA416">
        <v>-4.0489098938594471E-5</v>
      </c>
      <c r="DB416">
        <v>5.4991107953913477E-5</v>
      </c>
      <c r="DC416">
        <v>-264.93469482918761</v>
      </c>
      <c r="DD416">
        <v>0.46203938499093061</v>
      </c>
      <c r="DE416">
        <v>3.1326941041243121E-9</v>
      </c>
      <c r="DF416">
        <v>3.6792705052252108</v>
      </c>
      <c r="DG416">
        <v>48.1212980857687</v>
      </c>
      <c r="DH416">
        <v>4.2968739568774783E-2</v>
      </c>
      <c r="DI416">
        <v>0.32096832503287981</v>
      </c>
      <c r="DJ416">
        <v>0.1141242583888924</v>
      </c>
      <c r="DK416">
        <v>0.65285028528478395</v>
      </c>
      <c r="DL416">
        <v>5.7015101788923467E-2</v>
      </c>
      <c r="DM416">
        <v>0.1177931970544835</v>
      </c>
      <c r="DN416">
        <v>1.5652702983966069E-2</v>
      </c>
      <c r="DO416">
        <v>0.24350215634505071</v>
      </c>
      <c r="DP416">
        <v>0.56280739962802651</v>
      </c>
      <c r="DQ416">
        <v>4.4114129980822341</v>
      </c>
      <c r="DR416">
        <v>1.8156132016414701</v>
      </c>
      <c r="DS416">
        <v>2.648800859032582</v>
      </c>
      <c r="DT416">
        <v>4.2171176433290389</v>
      </c>
      <c r="DU416">
        <v>1.367242465810969</v>
      </c>
      <c r="DV416">
        <v>0.1652170693540132</v>
      </c>
      <c r="DW416">
        <v>1.8851779846068439</v>
      </c>
      <c r="DX416">
        <v>0.14559885246840501</v>
      </c>
      <c r="DY416">
        <v>22.060432192182581</v>
      </c>
      <c r="DZ416">
        <v>9.2183354334996975E-17</v>
      </c>
      <c r="EA416">
        <v>1.138080328727484E-15</v>
      </c>
      <c r="EB416">
        <v>0.59438394020148455</v>
      </c>
      <c r="EC416">
        <v>8.98747627210094</v>
      </c>
      <c r="ED416">
        <v>1.3744129461075669</v>
      </c>
    </row>
    <row r="417" spans="1:134" x14ac:dyDescent="0.3">
      <c r="A417" s="1">
        <v>413</v>
      </c>
      <c r="B417">
        <v>1.0374397536440869</v>
      </c>
      <c r="C417">
        <v>22.35505929798925</v>
      </c>
      <c r="D417">
        <v>0.28839752874846408</v>
      </c>
      <c r="E417">
        <v>8.7800504108365499E-2</v>
      </c>
      <c r="F417">
        <v>0.85166086959044796</v>
      </c>
      <c r="G417">
        <v>0.22859839101010579</v>
      </c>
      <c r="H417">
        <v>18.603133871171661</v>
      </c>
      <c r="I417">
        <v>15.37515597228397</v>
      </c>
      <c r="J417">
        <v>0.89331895343046164</v>
      </c>
      <c r="K417">
        <v>0.76249377149482522</v>
      </c>
      <c r="L417">
        <v>10.34643395112146</v>
      </c>
      <c r="M417">
        <v>3.9413227448448947E-2</v>
      </c>
      <c r="N417">
        <v>0.95926592568138735</v>
      </c>
      <c r="O417">
        <v>0.98591184433426671</v>
      </c>
      <c r="P417">
        <v>0.99710949678924687</v>
      </c>
      <c r="Q417">
        <v>0.81702330033851533</v>
      </c>
      <c r="R417">
        <v>0.90561887138550423</v>
      </c>
      <c r="S417">
        <v>63.266643090529669</v>
      </c>
      <c r="T417">
        <v>0.17831331221172039</v>
      </c>
      <c r="U417">
        <v>-1.7068980605961171E-2</v>
      </c>
      <c r="V417">
        <v>0.10000016488129761</v>
      </c>
      <c r="W417">
        <v>0.1990920451048028</v>
      </c>
      <c r="X417">
        <v>6.5397098146635999</v>
      </c>
      <c r="Y417">
        <v>4.5659536031107082E-4</v>
      </c>
      <c r="Z417">
        <v>0.27979448570545901</v>
      </c>
      <c r="AA417">
        <v>-4.1949407243610973E-2</v>
      </c>
      <c r="AB417">
        <v>0.54713095762941688</v>
      </c>
      <c r="AC417">
        <v>6.9738583323442196E-2</v>
      </c>
      <c r="AD417">
        <v>0.20771395278187291</v>
      </c>
      <c r="AE417">
        <v>0.80314605536047001</v>
      </c>
      <c r="AF417">
        <v>0.1191082905250935</v>
      </c>
      <c r="AG417">
        <v>1.41062474467106</v>
      </c>
      <c r="AH417">
        <v>1.674090374264104</v>
      </c>
      <c r="AI417">
        <v>1.655082021009769E-2</v>
      </c>
      <c r="AJ417">
        <v>0.9952914014000559</v>
      </c>
      <c r="AK417">
        <v>1.68201016672504</v>
      </c>
      <c r="AL417">
        <v>1.6472889041228501E-2</v>
      </c>
      <c r="AM417">
        <v>2.8280205954902618E-3</v>
      </c>
      <c r="AN417">
        <v>534.36826813654477</v>
      </c>
      <c r="AO417">
        <v>148.64204983470549</v>
      </c>
      <c r="AP417">
        <v>126.4578606051649</v>
      </c>
      <c r="AQ417">
        <v>215.86182657240039</v>
      </c>
      <c r="AR417">
        <v>2.4653447865826648E-3</v>
      </c>
      <c r="AS417">
        <v>0</v>
      </c>
      <c r="AT417">
        <v>9.5306303901118703</v>
      </c>
      <c r="AU417">
        <v>4.9234149589726579</v>
      </c>
      <c r="AV417">
        <v>32.335475380370063</v>
      </c>
      <c r="AW417">
        <v>0</v>
      </c>
      <c r="AX417">
        <v>-16.10697399957678</v>
      </c>
      <c r="AY417">
        <v>-30.682546729877821</v>
      </c>
      <c r="AZ417">
        <v>0</v>
      </c>
      <c r="BA417">
        <v>0</v>
      </c>
      <c r="BB417">
        <v>0</v>
      </c>
      <c r="BC417">
        <v>-3.7700833786940091</v>
      </c>
      <c r="BD417">
        <v>-22.18949039254942</v>
      </c>
      <c r="BE417">
        <v>-20.402275263886899</v>
      </c>
      <c r="BF417">
        <v>-6.7565199961661229</v>
      </c>
      <c r="BG417">
        <v>14.49620332619493</v>
      </c>
      <c r="BH417">
        <v>-1.3518700247446329</v>
      </c>
      <c r="BI417">
        <v>23.417397371581259</v>
      </c>
      <c r="BJ417">
        <v>0</v>
      </c>
      <c r="BK417">
        <v>0</v>
      </c>
      <c r="BL417">
        <v>34.182429616545448</v>
      </c>
      <c r="BM417">
        <v>83.951634680091217</v>
      </c>
      <c r="BN417">
        <v>26.732014826807099</v>
      </c>
      <c r="BO417">
        <v>50.454499227278561</v>
      </c>
      <c r="BP417">
        <v>3.5455131456426972</v>
      </c>
      <c r="BQ417">
        <v>74.826718308379256</v>
      </c>
      <c r="BR417">
        <v>2.883234061722765</v>
      </c>
      <c r="BS417">
        <v>8.3762558162886247</v>
      </c>
      <c r="BT417">
        <v>0</v>
      </c>
      <c r="BU417">
        <v>3.6627442582291001E-4</v>
      </c>
      <c r="BV417">
        <v>2.928951883433478E-4</v>
      </c>
      <c r="BW417">
        <v>8.9136524465268722E-5</v>
      </c>
      <c r="BX417">
        <v>4.3383687991306038E-4</v>
      </c>
      <c r="BY417">
        <v>0</v>
      </c>
      <c r="BZ417">
        <v>1.05322915477905E-4</v>
      </c>
      <c r="CA417">
        <v>9.8139792016835989E-5</v>
      </c>
      <c r="CB417">
        <v>1.8089189216962129E-5</v>
      </c>
      <c r="CC417">
        <v>0.35122657185427902</v>
      </c>
      <c r="CD417">
        <v>2.9388148639223361E-2</v>
      </c>
      <c r="CE417">
        <v>0.34555139493768627</v>
      </c>
      <c r="CF417">
        <v>0.12968061400924111</v>
      </c>
      <c r="CG417">
        <v>8.3854263491208655E-2</v>
      </c>
      <c r="CH417">
        <v>0</v>
      </c>
      <c r="CI417">
        <v>8.2767476776393498E-2</v>
      </c>
      <c r="CJ417">
        <v>4.5205451127494368E-4</v>
      </c>
      <c r="CK417">
        <v>0</v>
      </c>
      <c r="CL417">
        <v>1.980827044196445E-4</v>
      </c>
      <c r="CM417">
        <v>1.4782305897437849E-3</v>
      </c>
      <c r="CN417">
        <v>2.8831526001576828E-4</v>
      </c>
      <c r="CO417">
        <v>2.8552399271186181E-4</v>
      </c>
      <c r="CP417">
        <v>1.8908711950792771E-3</v>
      </c>
      <c r="CQ417">
        <v>5.9013296989580803E-4</v>
      </c>
      <c r="CR417">
        <v>1.255210836583347E-5</v>
      </c>
      <c r="CS417">
        <v>3.542763823170968E-3</v>
      </c>
      <c r="CT417">
        <v>7.7956967562432447E-5</v>
      </c>
      <c r="CU417">
        <v>7.4818729412751734E-6</v>
      </c>
      <c r="CV417">
        <v>2.0296073594990561E-4</v>
      </c>
      <c r="CW417">
        <v>1.3878568388931531E-3</v>
      </c>
      <c r="CX417">
        <v>1.6447463990529139E-4</v>
      </c>
      <c r="CY417">
        <v>5.813087843769129E-3</v>
      </c>
      <c r="CZ417">
        <v>2.7707566842679839E-2</v>
      </c>
      <c r="DA417">
        <v>-4.0159524446421172E-5</v>
      </c>
      <c r="DB417">
        <v>-4.5754917277842229E-4</v>
      </c>
      <c r="DC417">
        <v>-215.83465687377941</v>
      </c>
      <c r="DD417">
        <v>-0.85748645476996899</v>
      </c>
      <c r="DE417">
        <v>1.1565570388061269E-4</v>
      </c>
      <c r="DF417">
        <v>3.2573787602298712</v>
      </c>
      <c r="DG417">
        <v>39.024626711759502</v>
      </c>
      <c r="DH417">
        <v>4.2897171502486203E-2</v>
      </c>
      <c r="DI417">
        <v>0.31618295750243619</v>
      </c>
      <c r="DJ417">
        <v>0.1122509584784001</v>
      </c>
      <c r="DK417">
        <v>0.65264801518355453</v>
      </c>
      <c r="DL417">
        <v>5.6963310483130192E-2</v>
      </c>
      <c r="DM417">
        <v>7.3318271989424241E-2</v>
      </c>
      <c r="DN417">
        <v>1.5653360604142331E-2</v>
      </c>
      <c r="DO417">
        <v>0.35778435338068498</v>
      </c>
      <c r="DP417">
        <v>0.5618699963509346</v>
      </c>
      <c r="DQ417">
        <v>4.3456425438723461</v>
      </c>
      <c r="DR417">
        <v>1.785810703065456</v>
      </c>
      <c r="DS417">
        <v>2.6479801912164391</v>
      </c>
      <c r="DT417">
        <v>4.2132869033570151</v>
      </c>
      <c r="DU417">
        <v>0.85101565702010273</v>
      </c>
      <c r="DV417">
        <v>0.16522401065216349</v>
      </c>
      <c r="DW417">
        <v>2.7699433810117551</v>
      </c>
      <c r="DX417">
        <v>9.6224274608666061E-2</v>
      </c>
      <c r="DY417">
        <v>14.579435546767581</v>
      </c>
      <c r="DZ417">
        <v>3.4619532738768291E-16</v>
      </c>
      <c r="EA417">
        <v>4.2740698127071021E-15</v>
      </c>
      <c r="EB417">
        <v>0.59987254580882254</v>
      </c>
      <c r="EC417">
        <v>7.1044177784456952</v>
      </c>
      <c r="ED417">
        <v>0.93358354068812321</v>
      </c>
    </row>
    <row r="418" spans="1:134" x14ac:dyDescent="0.3">
      <c r="A418" s="1">
        <v>414</v>
      </c>
      <c r="B418">
        <v>1.045957623099306</v>
      </c>
      <c r="C418">
        <v>26.422824799042431</v>
      </c>
      <c r="D418">
        <v>0.36421730685328468</v>
      </c>
      <c r="E418">
        <v>9.4704121675366792E-2</v>
      </c>
      <c r="F418">
        <v>0.86438104679797123</v>
      </c>
      <c r="G418">
        <v>0.22956424632812311</v>
      </c>
      <c r="H418">
        <v>14.224447952401979</v>
      </c>
      <c r="I418">
        <v>28.37424399741213</v>
      </c>
      <c r="J418">
        <v>0.89381337551202844</v>
      </c>
      <c r="K418">
        <v>0.75178304153000841</v>
      </c>
      <c r="L418">
        <v>14.180093732036291</v>
      </c>
      <c r="M418">
        <v>3.6297217088018911E-2</v>
      </c>
      <c r="N418">
        <v>1.0107695796332259</v>
      </c>
      <c r="O418">
        <v>0.98057063465456451</v>
      </c>
      <c r="P418">
        <v>0.99825274587973611</v>
      </c>
      <c r="Q418">
        <v>0.86670835783568023</v>
      </c>
      <c r="R418">
        <v>0.90826521738959975</v>
      </c>
      <c r="S418">
        <v>68.419581225887924</v>
      </c>
      <c r="T418">
        <v>0.217381718995519</v>
      </c>
      <c r="U418">
        <v>-1.7838238947043641E-2</v>
      </c>
      <c r="V418">
        <v>9.9554567153316675E-2</v>
      </c>
      <c r="W418">
        <v>0.1918201212895112</v>
      </c>
      <c r="X418">
        <v>6.4687529257668439</v>
      </c>
      <c r="Y418">
        <v>4.128172592229259E-4</v>
      </c>
      <c r="Z418">
        <v>0.27022571342430479</v>
      </c>
      <c r="AA418">
        <v>-4.2073771955571229E-2</v>
      </c>
      <c r="AB418">
        <v>0.54313092842876287</v>
      </c>
      <c r="AC418">
        <v>6.7655415715180481E-2</v>
      </c>
      <c r="AD418">
        <v>0.22112507761017519</v>
      </c>
      <c r="AE418">
        <v>1.013693314656664</v>
      </c>
      <c r="AF418">
        <v>0.1029455604590524</v>
      </c>
      <c r="AG418">
        <v>1.6821402565351169</v>
      </c>
      <c r="AH418">
        <v>1.6685194329654429</v>
      </c>
      <c r="AI418">
        <v>1.6645756738814129E-2</v>
      </c>
      <c r="AJ418">
        <v>0.99671802919615737</v>
      </c>
      <c r="AK418">
        <v>1.674013490736395</v>
      </c>
      <c r="AL418">
        <v>1.6591125851189471E-2</v>
      </c>
      <c r="AM418">
        <v>1.7094892593180031E-3</v>
      </c>
      <c r="AN418">
        <v>540.1568818427013</v>
      </c>
      <c r="AO418">
        <v>148.88071559852199</v>
      </c>
      <c r="AP418">
        <v>127.5670406691861</v>
      </c>
      <c r="AQ418">
        <v>216.82115107981019</v>
      </c>
      <c r="AR418">
        <v>2.4388495486336202E-3</v>
      </c>
      <c r="AS418">
        <v>0</v>
      </c>
      <c r="AT418">
        <v>8.1208127449814587</v>
      </c>
      <c r="AU418">
        <v>4.8938939610463086</v>
      </c>
      <c r="AV418">
        <v>32.310183951528721</v>
      </c>
      <c r="AW418">
        <v>0</v>
      </c>
      <c r="AX418">
        <v>-14.0563132155039</v>
      </c>
      <c r="AY418">
        <v>-31.268577442052589</v>
      </c>
      <c r="AZ418">
        <v>0</v>
      </c>
      <c r="BA418">
        <v>0</v>
      </c>
      <c r="BB418">
        <v>0</v>
      </c>
      <c r="BC418">
        <v>-3.7900911080984412</v>
      </c>
      <c r="BD418">
        <v>-20.58544748007062</v>
      </c>
      <c r="BE418">
        <v>-20.383579192522731</v>
      </c>
      <c r="BF418">
        <v>-6.760460593216326</v>
      </c>
      <c r="BG418">
        <v>12.650681886982669</v>
      </c>
      <c r="BH418">
        <v>-1.329714058135314</v>
      </c>
      <c r="BI418">
        <v>24.283017359839871</v>
      </c>
      <c r="BJ418">
        <v>0</v>
      </c>
      <c r="BK418">
        <v>0</v>
      </c>
      <c r="BL418">
        <v>33.733566809657248</v>
      </c>
      <c r="BM418">
        <v>87.471618366215566</v>
      </c>
      <c r="BN418">
        <v>26.88584866101375</v>
      </c>
      <c r="BO418">
        <v>50.630664754076022</v>
      </c>
      <c r="BP418">
        <v>2.579714132002342</v>
      </c>
      <c r="BQ418">
        <v>75.342770781868836</v>
      </c>
      <c r="BR418">
        <v>2.963961243605036</v>
      </c>
      <c r="BS418">
        <v>8.5008184866341168</v>
      </c>
      <c r="BT418">
        <v>0</v>
      </c>
      <c r="BU418">
        <v>3.5283395466965592E-4</v>
      </c>
      <c r="BV418">
        <v>2.9425558505197387E-4</v>
      </c>
      <c r="BW418">
        <v>9.0560826678408833E-5</v>
      </c>
      <c r="BX418">
        <v>4.3387014700448751E-4</v>
      </c>
      <c r="BY418">
        <v>0</v>
      </c>
      <c r="BZ418">
        <v>1.064859227601876E-4</v>
      </c>
      <c r="CA418">
        <v>1.017675122226865E-4</v>
      </c>
      <c r="CB418">
        <v>1.843858469444481E-5</v>
      </c>
      <c r="CC418">
        <v>0.37766693384336508</v>
      </c>
      <c r="CD418">
        <v>2.8534868113444131E-2</v>
      </c>
      <c r="CE418">
        <v>0.32234968611077108</v>
      </c>
      <c r="CF418">
        <v>0.1292469131247119</v>
      </c>
      <c r="CG418">
        <v>8.0552012467288853E-2</v>
      </c>
      <c r="CH418">
        <v>0</v>
      </c>
      <c r="CI418">
        <v>7.6527581559428293E-2</v>
      </c>
      <c r="CJ418">
        <v>4.6876462702917992E-4</v>
      </c>
      <c r="CK418">
        <v>0</v>
      </c>
      <c r="CL418">
        <v>1.9720005384455319E-4</v>
      </c>
      <c r="CM418">
        <v>1.483697468918073E-3</v>
      </c>
      <c r="CN418">
        <v>2.7778441934598171E-4</v>
      </c>
      <c r="CO418">
        <v>3.9341188344815678E-4</v>
      </c>
      <c r="CP418">
        <v>2.3132565804794749E-3</v>
      </c>
      <c r="CQ418">
        <v>5.8928838726680585E-4</v>
      </c>
      <c r="CR418">
        <v>8.7309001964540181E-6</v>
      </c>
      <c r="CS418">
        <v>2.6590859959053528E-3</v>
      </c>
      <c r="CT418">
        <v>7.8426818931718456E-5</v>
      </c>
      <c r="CU418">
        <v>7.8029419492886619E-6</v>
      </c>
      <c r="CV418">
        <v>2.2992346294372371E-4</v>
      </c>
      <c r="CW418">
        <v>1.3408492043524131E-3</v>
      </c>
      <c r="CX418">
        <v>1.6724467272594051E-4</v>
      </c>
      <c r="CY418">
        <v>6.286551909050463E-3</v>
      </c>
      <c r="CZ418">
        <v>2.777376850139654E-2</v>
      </c>
      <c r="DA418">
        <v>-4.5420580430575689E-5</v>
      </c>
      <c r="DB418">
        <v>-4.771965166959028E-4</v>
      </c>
      <c r="DC418">
        <v>-216.7939453489864</v>
      </c>
      <c r="DD418">
        <v>-4.006696118041873</v>
      </c>
      <c r="DE418">
        <v>8.4554363510846997E-9</v>
      </c>
      <c r="DF418">
        <v>3.1113665487115529</v>
      </c>
      <c r="DG418">
        <v>38.463501220093889</v>
      </c>
      <c r="DH418">
        <v>4.2792474869575388E-2</v>
      </c>
      <c r="DI418">
        <v>0.31448662703519831</v>
      </c>
      <c r="DJ418">
        <v>0.11161075229791551</v>
      </c>
      <c r="DK418">
        <v>0.65469010331478583</v>
      </c>
      <c r="DL418">
        <v>5.6973901015997017E-2</v>
      </c>
      <c r="DM418">
        <v>5.5316703858973928E-2</v>
      </c>
      <c r="DN418">
        <v>1.5657889733161869E-2</v>
      </c>
      <c r="DO418">
        <v>0.49016487602488018</v>
      </c>
      <c r="DP418">
        <v>0.56049867291185551</v>
      </c>
      <c r="DQ418">
        <v>4.3223280492989344</v>
      </c>
      <c r="DR418">
        <v>1.775625604739564</v>
      </c>
      <c r="DS418">
        <v>2.656265528480044</v>
      </c>
      <c r="DT418">
        <v>4.2140702313105507</v>
      </c>
      <c r="DU418">
        <v>0.64206888407737595</v>
      </c>
      <c r="DV418">
        <v>0.165271816416069</v>
      </c>
      <c r="DW418">
        <v>3.794824846644234</v>
      </c>
      <c r="DX418">
        <v>7.8599381722537887E-2</v>
      </c>
      <c r="DY418">
        <v>11.908997230687561</v>
      </c>
      <c r="DZ418">
        <v>1.0638063574621509E-15</v>
      </c>
      <c r="EA418">
        <v>1.313357598816814E-14</v>
      </c>
      <c r="EB418">
        <v>0.51551415468234718</v>
      </c>
      <c r="EC418">
        <v>8.4235503555276861</v>
      </c>
      <c r="ED418">
        <v>0.77555968415617915</v>
      </c>
    </row>
    <row r="419" spans="1:134" x14ac:dyDescent="0.3">
      <c r="A419" s="1">
        <v>415</v>
      </c>
      <c r="B419">
        <v>1.0725035629736339</v>
      </c>
      <c r="C419">
        <v>22.80871499599133</v>
      </c>
      <c r="D419">
        <v>0.31174738099289923</v>
      </c>
      <c r="E419">
        <v>8.4112984801165733E-2</v>
      </c>
      <c r="F419">
        <v>0.82242023358640581</v>
      </c>
      <c r="G419">
        <v>0.22506380693701411</v>
      </c>
      <c r="H419">
        <v>18.04307731132209</v>
      </c>
      <c r="I419">
        <v>22.249067870424948</v>
      </c>
      <c r="J419">
        <v>0.88083036818944893</v>
      </c>
      <c r="K419">
        <v>1.194222722244215</v>
      </c>
      <c r="L419">
        <v>10.035964574178189</v>
      </c>
      <c r="M419">
        <v>4.0288679514314668E-2</v>
      </c>
      <c r="N419">
        <v>0.97833421811050003</v>
      </c>
      <c r="O419">
        <v>0.98839863650858184</v>
      </c>
      <c r="P419">
        <v>0.99927975149096826</v>
      </c>
      <c r="Q419">
        <v>0.74367483671175916</v>
      </c>
      <c r="R419">
        <v>0.87021615917715622</v>
      </c>
      <c r="S419">
        <v>71.151211170113527</v>
      </c>
      <c r="T419">
        <v>0.2026308748917712</v>
      </c>
      <c r="U419">
        <v>-1.756910871737041E-2</v>
      </c>
      <c r="V419">
        <v>9.1746553083542196E-2</v>
      </c>
      <c r="W419">
        <v>0.20611110317695069</v>
      </c>
      <c r="X419">
        <v>6.1978855328631104</v>
      </c>
      <c r="Y419">
        <v>4.7196554111023482E-4</v>
      </c>
      <c r="Z419">
        <v>0.27206487015288272</v>
      </c>
      <c r="AA419">
        <v>-4.03479112486438E-2</v>
      </c>
      <c r="AB419">
        <v>0.5534436333661279</v>
      </c>
      <c r="AC419">
        <v>7.0523188199479087E-2</v>
      </c>
      <c r="AD419">
        <v>0.2289269811019935</v>
      </c>
      <c r="AE419">
        <v>0.8433705597221296</v>
      </c>
      <c r="AF419">
        <v>0.1030338898548199</v>
      </c>
      <c r="AG419">
        <v>1.4485272138821681</v>
      </c>
      <c r="AH419">
        <v>1.739543475539181</v>
      </c>
      <c r="AI419">
        <v>1.6205200275852941E-2</v>
      </c>
      <c r="AJ419">
        <v>0.99800035797565156</v>
      </c>
      <c r="AK419">
        <v>1.743028933719174</v>
      </c>
      <c r="AL419">
        <v>1.6172795676368361E-2</v>
      </c>
      <c r="AM419">
        <v>7.0468238848920217E-4</v>
      </c>
      <c r="AN419">
        <v>487.12486851301651</v>
      </c>
      <c r="AO419">
        <v>149.71306911152669</v>
      </c>
      <c r="AP419">
        <v>125.7186941241208</v>
      </c>
      <c r="AQ419">
        <v>211.08393404630229</v>
      </c>
      <c r="AR419">
        <v>2.3506642768265232E-3</v>
      </c>
      <c r="AS419">
        <v>0</v>
      </c>
      <c r="AT419">
        <v>9.1122205259242577</v>
      </c>
      <c r="AU419">
        <v>5.0691556091919594</v>
      </c>
      <c r="AV419">
        <v>32.362556131004958</v>
      </c>
      <c r="AW419">
        <v>0</v>
      </c>
      <c r="AX419">
        <v>-16.23540052706041</v>
      </c>
      <c r="AY419">
        <v>-30.308531739060768</v>
      </c>
      <c r="AZ419">
        <v>0</v>
      </c>
      <c r="BA419">
        <v>0</v>
      </c>
      <c r="BB419">
        <v>0</v>
      </c>
      <c r="BC419">
        <v>-3.7575028175840668</v>
      </c>
      <c r="BD419">
        <v>-22.247431273934719</v>
      </c>
      <c r="BE419">
        <v>-20.417479713835501</v>
      </c>
      <c r="BF419">
        <v>-6.7611220042854141</v>
      </c>
      <c r="BG419">
        <v>14.133357650740519</v>
      </c>
      <c r="BH419">
        <v>-1.316476159513349</v>
      </c>
      <c r="BI419">
        <v>23.678316904957381</v>
      </c>
      <c r="BJ419">
        <v>0</v>
      </c>
      <c r="BK419">
        <v>0</v>
      </c>
      <c r="BL419">
        <v>34.024743514460937</v>
      </c>
      <c r="BM419">
        <v>63.031053077200283</v>
      </c>
      <c r="BN419">
        <v>26.336866935389509</v>
      </c>
      <c r="BO419">
        <v>49.855275279689828</v>
      </c>
      <c r="BP419">
        <v>3.2145611538059788</v>
      </c>
      <c r="BQ419">
        <v>73.099919456966816</v>
      </c>
      <c r="BR419">
        <v>2.864310450784612</v>
      </c>
      <c r="BS419">
        <v>8.2799781394157375</v>
      </c>
      <c r="BT419">
        <v>0</v>
      </c>
      <c r="BU419">
        <v>3.698912373529709E-4</v>
      </c>
      <c r="BV419">
        <v>2.2941898864321659E-4</v>
      </c>
      <c r="BW419">
        <v>8.9797083012832036E-5</v>
      </c>
      <c r="BX419">
        <v>4.3437107466762041E-4</v>
      </c>
      <c r="BY419">
        <v>0</v>
      </c>
      <c r="BZ419">
        <v>1.0370446912887721E-4</v>
      </c>
      <c r="CA419">
        <v>9.923327769896978E-5</v>
      </c>
      <c r="CB419">
        <v>1.8189767062046281E-5</v>
      </c>
      <c r="CC419">
        <v>0.40342238148069948</v>
      </c>
      <c r="CD419">
        <v>2.9633306516054721E-2</v>
      </c>
      <c r="CE419">
        <v>0.3486028895480997</v>
      </c>
      <c r="CF419">
        <v>0.13028811591026521</v>
      </c>
      <c r="CG419">
        <v>8.3131082503599033E-2</v>
      </c>
      <c r="CH419">
        <v>0</v>
      </c>
      <c r="CI419">
        <v>0.10834156922738331</v>
      </c>
      <c r="CJ419">
        <v>4.5709135846469891E-4</v>
      </c>
      <c r="CK419">
        <v>0</v>
      </c>
      <c r="CL419">
        <v>1.8173375391471359E-4</v>
      </c>
      <c r="CM419">
        <v>1.450079834786082E-3</v>
      </c>
      <c r="CN419">
        <v>2.9847991301369111E-4</v>
      </c>
      <c r="CO419">
        <v>2.7137736743383732E-4</v>
      </c>
      <c r="CP419">
        <v>2.108045680742941E-3</v>
      </c>
      <c r="CQ419">
        <v>5.8489492946045183E-4</v>
      </c>
      <c r="CR419">
        <v>1.1297339100470391E-5</v>
      </c>
      <c r="CS419">
        <v>3.269756593691219E-3</v>
      </c>
      <c r="CT419">
        <v>7.6370247642854928E-5</v>
      </c>
      <c r="CU419">
        <v>7.4072570082821324E-6</v>
      </c>
      <c r="CV419">
        <v>1.891163232579365E-4</v>
      </c>
      <c r="CW419">
        <v>1.3471558411192761E-3</v>
      </c>
      <c r="CX419">
        <v>1.5856539953598711E-4</v>
      </c>
      <c r="CY419">
        <v>6.5375404876562796E-3</v>
      </c>
      <c r="CZ419">
        <v>2.818965080303841E-2</v>
      </c>
      <c r="DA419">
        <v>-3.6047318682237753E-5</v>
      </c>
      <c r="DB419">
        <v>-4.6354136716088962E-4</v>
      </c>
      <c r="DC419">
        <v>-211.0562800315038</v>
      </c>
      <c r="DD419">
        <v>0.1661200150847435</v>
      </c>
      <c r="DE419">
        <v>-0.75942434254888669</v>
      </c>
      <c r="DF419">
        <v>3.4552769848605251</v>
      </c>
      <c r="DG419">
        <v>43.811052096377239</v>
      </c>
      <c r="DH419">
        <v>4.3071772883317067E-2</v>
      </c>
      <c r="DI419">
        <v>0.3223616926066693</v>
      </c>
      <c r="DJ419">
        <v>0.11464501521499131</v>
      </c>
      <c r="DK419">
        <v>0.65257978538047989</v>
      </c>
      <c r="DL419">
        <v>5.7004115266549367E-2</v>
      </c>
      <c r="DM419">
        <v>7.2923161499932387E-2</v>
      </c>
      <c r="DN419">
        <v>1.5661810685751551E-2</v>
      </c>
      <c r="DO419">
        <v>0.3473101530914911</v>
      </c>
      <c r="DP419">
        <v>0.5641569368128394</v>
      </c>
      <c r="DQ419">
        <v>4.4305635476746019</v>
      </c>
      <c r="DR419">
        <v>1.823897969329406</v>
      </c>
      <c r="DS419">
        <v>2.6477033633355771</v>
      </c>
      <c r="DT419">
        <v>4.2163050260418844</v>
      </c>
      <c r="DU419">
        <v>0.84642955312421508</v>
      </c>
      <c r="DV419">
        <v>0.1653132027693785</v>
      </c>
      <c r="DW419">
        <v>2.6888527981276731</v>
      </c>
      <c r="DX419">
        <v>0.1252477318245506</v>
      </c>
      <c r="DY419">
        <v>18.976929064325841</v>
      </c>
      <c r="DZ419">
        <v>1.4362037507829709E-15</v>
      </c>
      <c r="EA419">
        <v>1.7731132139874769E-14</v>
      </c>
      <c r="EB419">
        <v>0.52998332925440583</v>
      </c>
      <c r="EC419">
        <v>7.4509006348358042</v>
      </c>
      <c r="ED419">
        <v>1.1744884171523859</v>
      </c>
    </row>
    <row r="420" spans="1:134" x14ac:dyDescent="0.3">
      <c r="A420" s="1">
        <v>416</v>
      </c>
      <c r="B420">
        <v>1.0669018376717601</v>
      </c>
      <c r="C420">
        <v>20.992959137239861</v>
      </c>
      <c r="D420">
        <v>0.34449890571269931</v>
      </c>
      <c r="E420">
        <v>7.2932980999100949E-2</v>
      </c>
      <c r="F420">
        <v>0.8731647953386279</v>
      </c>
      <c r="G420">
        <v>0.19230228167424249</v>
      </c>
      <c r="H420">
        <v>17.829718607869761</v>
      </c>
      <c r="I420">
        <v>17.061223687851051</v>
      </c>
      <c r="J420">
        <v>0.81616435009131161</v>
      </c>
      <c r="K420">
        <v>0.43235710563480562</v>
      </c>
      <c r="L420">
        <v>10.87321699928377</v>
      </c>
      <c r="M420">
        <v>3.5824979867003143E-2</v>
      </c>
      <c r="N420">
        <v>0.98823167415503244</v>
      </c>
      <c r="O420">
        <v>0.99028434305633417</v>
      </c>
      <c r="P420">
        <v>0.99546793357337615</v>
      </c>
      <c r="Q420">
        <v>0.74943742005185399</v>
      </c>
      <c r="R420">
        <v>0.84559891083052963</v>
      </c>
      <c r="S420">
        <v>72.266878482323605</v>
      </c>
      <c r="T420">
        <v>0.2352097362047316</v>
      </c>
      <c r="U420">
        <v>-1.0372645735753549E-3</v>
      </c>
      <c r="V420">
        <v>8.9662073669727102E-2</v>
      </c>
      <c r="W420">
        <v>0.21070299046204449</v>
      </c>
      <c r="X420">
        <v>6.0354184235998396</v>
      </c>
      <c r="Y420">
        <v>4.1699378660895332E-4</v>
      </c>
      <c r="Z420">
        <v>0.2655230787416557</v>
      </c>
      <c r="AA420">
        <v>-4.3619091232472623E-2</v>
      </c>
      <c r="AB420">
        <v>0.5455867291110007</v>
      </c>
      <c r="AC420">
        <v>7.1338550300139913E-2</v>
      </c>
      <c r="AD420">
        <v>0.22006175048327661</v>
      </c>
      <c r="AE420">
        <v>0.98608456230838681</v>
      </c>
      <c r="AF420">
        <v>0.112406848622937</v>
      </c>
      <c r="AG420">
        <v>1.48765671963295</v>
      </c>
      <c r="AH420">
        <v>1.9626025023020199</v>
      </c>
      <c r="AI420">
        <v>1.5836075116270401E-2</v>
      </c>
      <c r="AJ420">
        <v>0.99324433784895128</v>
      </c>
      <c r="AK420">
        <v>1.975951441465561</v>
      </c>
      <c r="AL420">
        <v>1.5729091942986249E-2</v>
      </c>
      <c r="AM420">
        <v>4.434134879551823E-3</v>
      </c>
      <c r="AN420">
        <v>620.72734076861764</v>
      </c>
      <c r="AO420">
        <v>151.7965234845563</v>
      </c>
      <c r="AP420">
        <v>123.65236039457901</v>
      </c>
      <c r="AQ420">
        <v>229.75396525324331</v>
      </c>
      <c r="AR420">
        <v>2.6411430137058861E-3</v>
      </c>
      <c r="AS420">
        <v>0</v>
      </c>
      <c r="AT420">
        <v>8.8042043717031593</v>
      </c>
      <c r="AU420">
        <v>6.3912576461060873</v>
      </c>
      <c r="AV420">
        <v>32.348682705592402</v>
      </c>
      <c r="AW420">
        <v>0</v>
      </c>
      <c r="AX420">
        <v>-13.97040625982202</v>
      </c>
      <c r="AY420">
        <v>-33.573738463579623</v>
      </c>
      <c r="AZ420">
        <v>0</v>
      </c>
      <c r="BA420">
        <v>0</v>
      </c>
      <c r="BB420">
        <v>0</v>
      </c>
      <c r="BC420">
        <v>-3.939954721523355</v>
      </c>
      <c r="BD420">
        <v>-23.136219214982571</v>
      </c>
      <c r="BE420">
        <v>-20.412940568558032</v>
      </c>
      <c r="BF420">
        <v>-7.0247310055987926</v>
      </c>
      <c r="BG420">
        <v>12.573365629706149</v>
      </c>
      <c r="BH420">
        <v>-1.513634992213851</v>
      </c>
      <c r="BI420">
        <v>25.995874182423059</v>
      </c>
      <c r="BJ420">
        <v>0</v>
      </c>
      <c r="BK420">
        <v>0</v>
      </c>
      <c r="BL420">
        <v>33.834218342988223</v>
      </c>
      <c r="BM420">
        <v>128.04966651849861</v>
      </c>
      <c r="BN420">
        <v>25.8810354954805</v>
      </c>
      <c r="BO420">
        <v>50.753982365895112</v>
      </c>
      <c r="BP420">
        <v>2.0752828080933261</v>
      </c>
      <c r="BQ420">
        <v>77.310499493570418</v>
      </c>
      <c r="BR420">
        <v>2.9998286736450628</v>
      </c>
      <c r="BS420">
        <v>8.2079782509320296</v>
      </c>
      <c r="BT420">
        <v>0</v>
      </c>
      <c r="BU420">
        <v>3.7346788429841319E-4</v>
      </c>
      <c r="BV420">
        <v>4.5705286985850158E-4</v>
      </c>
      <c r="BW420">
        <v>9.0015923196174602E-5</v>
      </c>
      <c r="BX420">
        <v>4.5790276208201901E-4</v>
      </c>
      <c r="BY420">
        <v>0</v>
      </c>
      <c r="BZ420">
        <v>1.158555346927817E-4</v>
      </c>
      <c r="CA420">
        <v>1.089459108147919E-4</v>
      </c>
      <c r="CB420">
        <v>1.867456121910667E-5</v>
      </c>
      <c r="CC420">
        <v>0.41929901022622468</v>
      </c>
      <c r="CD420">
        <v>3.0483211352433929E-2</v>
      </c>
      <c r="CE420">
        <v>0.36910817970807902</v>
      </c>
      <c r="CF420">
        <v>0.12911743576892229</v>
      </c>
      <c r="CG420">
        <v>8.2801078984056253E-2</v>
      </c>
      <c r="CH420">
        <v>0</v>
      </c>
      <c r="CI420">
        <v>0.12522875217911311</v>
      </c>
      <c r="CJ420">
        <v>5.0182998615215708E-4</v>
      </c>
      <c r="CK420">
        <v>0</v>
      </c>
      <c r="CL420">
        <v>1.7760476752668421E-4</v>
      </c>
      <c r="CM420">
        <v>1.407092181594221E-3</v>
      </c>
      <c r="CN420">
        <v>3.0512965723560612E-4</v>
      </c>
      <c r="CO420">
        <v>2.8689609372285258E-4</v>
      </c>
      <c r="CP420">
        <v>2.37327402595781E-3</v>
      </c>
      <c r="CQ420">
        <v>5.6306096868285051E-4</v>
      </c>
      <c r="CR420">
        <v>1.109239334392281E-5</v>
      </c>
      <c r="CS420">
        <v>3.1850547402063121E-3</v>
      </c>
      <c r="CT420">
        <v>7.4560261379801122E-5</v>
      </c>
      <c r="CU420">
        <v>7.9470173563024968E-6</v>
      </c>
      <c r="CV420">
        <v>1.7686431797494999E-4</v>
      </c>
      <c r="CW420">
        <v>1.3112441064997531E-3</v>
      </c>
      <c r="CX420">
        <v>1.73109495137755E-4</v>
      </c>
      <c r="CY420">
        <v>6.6400506221203264E-3</v>
      </c>
      <c r="CZ420">
        <v>3.1079921897688031E-2</v>
      </c>
      <c r="DA420">
        <v>-3.672682901778911E-5</v>
      </c>
      <c r="DB420">
        <v>-2.6573277505343799E-5</v>
      </c>
      <c r="DC420">
        <v>-229.72298535828111</v>
      </c>
      <c r="DD420">
        <v>0.51164836436510086</v>
      </c>
      <c r="DE420">
        <v>3.5093927763796269E-9</v>
      </c>
      <c r="DF420">
        <v>3.8245991560619448</v>
      </c>
      <c r="DG420">
        <v>48.990531363424779</v>
      </c>
      <c r="DH420">
        <v>4.2918915946232823E-2</v>
      </c>
      <c r="DI420">
        <v>0.32899263876483109</v>
      </c>
      <c r="DJ420">
        <v>0.11731729096677131</v>
      </c>
      <c r="DK420">
        <v>0.6467623232900277</v>
      </c>
      <c r="DL420">
        <v>5.6963966689478777E-2</v>
      </c>
      <c r="DM420">
        <v>7.4646591486243169E-2</v>
      </c>
      <c r="DN420">
        <v>1.5647034590423731E-2</v>
      </c>
      <c r="DO420">
        <v>0.3757295384359336</v>
      </c>
      <c r="DP420">
        <v>0.56215480651674843</v>
      </c>
      <c r="DQ420">
        <v>4.5216997744929399</v>
      </c>
      <c r="DR420">
        <v>1.8664114471986331</v>
      </c>
      <c r="DS420">
        <v>2.6241002510602138</v>
      </c>
      <c r="DT420">
        <v>4.213335439609402</v>
      </c>
      <c r="DU420">
        <v>0.86643365117960802</v>
      </c>
      <c r="DV420">
        <v>0.1651572384500492</v>
      </c>
      <c r="DW420">
        <v>2.9088738459556152</v>
      </c>
      <c r="DX420">
        <v>0.1546500469698536</v>
      </c>
      <c r="DY420">
        <v>23.43182529846267</v>
      </c>
      <c r="DZ420">
        <v>9.0196681857542303E-16</v>
      </c>
      <c r="EA420">
        <v>1.1135532014329079E-14</v>
      </c>
      <c r="EB420">
        <v>0.59167297738582747</v>
      </c>
      <c r="EC420">
        <v>7.8305396104988914</v>
      </c>
      <c r="ED420">
        <v>1.4192978315363209</v>
      </c>
    </row>
    <row r="421" spans="1:134" x14ac:dyDescent="0.3">
      <c r="A421" s="1">
        <v>417</v>
      </c>
      <c r="B421">
        <v>0.94380816828641545</v>
      </c>
      <c r="C421">
        <v>17.73182996185421</v>
      </c>
      <c r="D421">
        <v>0.3109081765576388</v>
      </c>
      <c r="E421">
        <v>0.11238631701833469</v>
      </c>
      <c r="F421">
        <v>0.90960159484123637</v>
      </c>
      <c r="G421">
        <v>0.23099343703842609</v>
      </c>
      <c r="H421">
        <v>25.07367812055826</v>
      </c>
      <c r="I421">
        <v>40.641215144807468</v>
      </c>
      <c r="J421">
        <v>0.88731402544160176</v>
      </c>
      <c r="K421">
        <v>0.8708192424281378</v>
      </c>
      <c r="L421">
        <v>8.588858211645725</v>
      </c>
      <c r="M421">
        <v>3.8828191607309728E-2</v>
      </c>
      <c r="N421">
        <v>1.034605880408209</v>
      </c>
      <c r="O421">
        <v>0.99449302023105279</v>
      </c>
      <c r="P421">
        <v>0.99654430315276854</v>
      </c>
      <c r="Q421">
        <v>0.80836528760471782</v>
      </c>
      <c r="R421">
        <v>0.92742846919394839</v>
      </c>
      <c r="S421">
        <v>66.776716501797196</v>
      </c>
      <c r="T421">
        <v>0.24667561927188181</v>
      </c>
      <c r="U421">
        <v>-1.545950604445177E-2</v>
      </c>
      <c r="V421">
        <v>9.5670055713596255E-2</v>
      </c>
      <c r="W421">
        <v>0.21050895236348971</v>
      </c>
      <c r="X421">
        <v>5.7497815527305249</v>
      </c>
      <c r="Y421">
        <v>4.3755550070817729E-4</v>
      </c>
      <c r="Z421">
        <v>0.25468980605648472</v>
      </c>
      <c r="AA421">
        <v>-4.1964913274160277E-2</v>
      </c>
      <c r="AB421">
        <v>0.54346427484144078</v>
      </c>
      <c r="AC421">
        <v>7.0289344851712718E-2</v>
      </c>
      <c r="AD421">
        <v>0.20745862177483479</v>
      </c>
      <c r="AE421">
        <v>0.87502534992757308</v>
      </c>
      <c r="AF421">
        <v>0.1264810932886718</v>
      </c>
      <c r="AG421">
        <v>1.6894678934801599</v>
      </c>
      <c r="AH421">
        <v>1.7124797523495281</v>
      </c>
      <c r="AI421">
        <v>1.6911159457985839E-2</v>
      </c>
      <c r="AJ421">
        <v>0.99458640698997036</v>
      </c>
      <c r="AK421">
        <v>1.721800795617872</v>
      </c>
      <c r="AL421">
        <v>1.681960932335259E-2</v>
      </c>
      <c r="AM421">
        <v>3.3809907842996148E-3</v>
      </c>
      <c r="AN421">
        <v>531.93815875368</v>
      </c>
      <c r="AO421">
        <v>164.53211231734801</v>
      </c>
      <c r="AP421">
        <v>141.55091060736851</v>
      </c>
      <c r="AQ421">
        <v>231.55850741260161</v>
      </c>
      <c r="AR421">
        <v>2.4882213308169872E-3</v>
      </c>
      <c r="AS421">
        <v>0</v>
      </c>
      <c r="AT421">
        <v>8.7456655021366014</v>
      </c>
      <c r="AU421">
        <v>4.6460769919717722</v>
      </c>
      <c r="AV421">
        <v>32.343505642537259</v>
      </c>
      <c r="AW421">
        <v>0</v>
      </c>
      <c r="AX421">
        <v>-15.7271631711252</v>
      </c>
      <c r="AY421">
        <v>-30.008084965520428</v>
      </c>
      <c r="AZ421">
        <v>0</v>
      </c>
      <c r="BA421">
        <v>0</v>
      </c>
      <c r="BB421">
        <v>0</v>
      </c>
      <c r="BC421">
        <v>-3.595520228754149</v>
      </c>
      <c r="BD421">
        <v>-21.94035420335625</v>
      </c>
      <c r="BE421">
        <v>-20.409876370078859</v>
      </c>
      <c r="BF421">
        <v>-6.7215745217074341</v>
      </c>
      <c r="BG421">
        <v>13.67736259466241</v>
      </c>
      <c r="BH421">
        <v>-1.3353417215412411</v>
      </c>
      <c r="BI421">
        <v>23.32741222251693</v>
      </c>
      <c r="BJ421">
        <v>0</v>
      </c>
      <c r="BK421">
        <v>0</v>
      </c>
      <c r="BL421">
        <v>34.030073208417512</v>
      </c>
      <c r="BM421">
        <v>82.52401794026288</v>
      </c>
      <c r="BN421">
        <v>27.289940309239089</v>
      </c>
      <c r="BO421">
        <v>50.912382477005998</v>
      </c>
      <c r="BP421">
        <v>2.6658080520098522</v>
      </c>
      <c r="BQ421">
        <v>74.947029335965794</v>
      </c>
      <c r="BR421">
        <v>2.916940823541267</v>
      </c>
      <c r="BS421">
        <v>8.407078545819159</v>
      </c>
      <c r="BT421">
        <v>0</v>
      </c>
      <c r="BU421">
        <v>3.5458661184646487E-4</v>
      </c>
      <c r="BV421">
        <v>2.6607112984804101E-4</v>
      </c>
      <c r="BW421">
        <v>9.1228821304060881E-5</v>
      </c>
      <c r="BX421">
        <v>4.3102025508856578E-4</v>
      </c>
      <c r="BY421">
        <v>0</v>
      </c>
      <c r="BZ421">
        <v>1.03240999744392E-4</v>
      </c>
      <c r="CA421">
        <v>9.7762673942028327E-5</v>
      </c>
      <c r="CB421">
        <v>1.764921408084333E-5</v>
      </c>
      <c r="CC421">
        <v>0.36281377706314111</v>
      </c>
      <c r="CD421">
        <v>2.9232423909045908E-2</v>
      </c>
      <c r="CE421">
        <v>0.4136850613793005</v>
      </c>
      <c r="CF421">
        <v>0.1293406124798252</v>
      </c>
      <c r="CG421">
        <v>7.4845056557696243E-2</v>
      </c>
      <c r="CH421">
        <v>0</v>
      </c>
      <c r="CI421">
        <v>8.3468806408203991E-2</v>
      </c>
      <c r="CJ421">
        <v>4.503174184658324E-4</v>
      </c>
      <c r="CK421">
        <v>0</v>
      </c>
      <c r="CL421">
        <v>1.8950552121810979E-4</v>
      </c>
      <c r="CM421">
        <v>1.508636555789351E-3</v>
      </c>
      <c r="CN421">
        <v>3.0484866085120349E-4</v>
      </c>
      <c r="CO421">
        <v>2.4217570000536749E-4</v>
      </c>
      <c r="CP421">
        <v>2.669381896771929E-3</v>
      </c>
      <c r="CQ421">
        <v>5.9902008007895553E-4</v>
      </c>
      <c r="CR421">
        <v>1.094246887845731E-5</v>
      </c>
      <c r="CS421">
        <v>4.0843364415947148E-3</v>
      </c>
      <c r="CT421">
        <v>7.9643086171571841E-5</v>
      </c>
      <c r="CU421">
        <v>7.6153896703842302E-6</v>
      </c>
      <c r="CV421">
        <v>1.6105097013311331E-4</v>
      </c>
      <c r="CW421">
        <v>1.2657166860891699E-3</v>
      </c>
      <c r="CX421">
        <v>1.6473358006055609E-4</v>
      </c>
      <c r="CY421">
        <v>6.135601637468905E-3</v>
      </c>
      <c r="CZ421">
        <v>2.896001671493028E-2</v>
      </c>
      <c r="DA421">
        <v>-3.2252380907216632E-5</v>
      </c>
      <c r="DB421">
        <v>-4.2570682157392373E-4</v>
      </c>
      <c r="DC421">
        <v>-231.53003760747001</v>
      </c>
      <c r="DD421">
        <v>-0.64724695309996605</v>
      </c>
      <c r="DE421">
        <v>-0.77298266307992414</v>
      </c>
      <c r="DF421">
        <v>3.2954143930547</v>
      </c>
      <c r="DG421">
        <v>40.760986910657039</v>
      </c>
      <c r="DH421">
        <v>4.2749352472052152E-2</v>
      </c>
      <c r="DI421">
        <v>0.31003021240220963</v>
      </c>
      <c r="DJ421">
        <v>0.1098591398657662</v>
      </c>
      <c r="DK421">
        <v>0.6458051746499951</v>
      </c>
      <c r="DL421">
        <v>5.6970908804376823E-2</v>
      </c>
      <c r="DM421">
        <v>9.4090288002611697E-2</v>
      </c>
      <c r="DN421">
        <v>1.5651172207389721E-2</v>
      </c>
      <c r="DO421">
        <v>0.29699930713262129</v>
      </c>
      <c r="DP421">
        <v>0.55993385289015274</v>
      </c>
      <c r="DQ421">
        <v>4.2610787486559616</v>
      </c>
      <c r="DR421">
        <v>1.7477590433190071</v>
      </c>
      <c r="DS421">
        <v>2.6202168244965969</v>
      </c>
      <c r="DT421">
        <v>4.2138489126069052</v>
      </c>
      <c r="DU421">
        <v>1.092119414316028</v>
      </c>
      <c r="DV421">
        <v>0.16520091173446089</v>
      </c>
      <c r="DW421">
        <v>2.2993494745751328</v>
      </c>
      <c r="DX421">
        <v>0.1021284645736107</v>
      </c>
      <c r="DY421">
        <v>15.47400978388041</v>
      </c>
      <c r="DZ421">
        <v>5.6268101196371729E-16</v>
      </c>
      <c r="EA421">
        <v>6.9467659935353928E-15</v>
      </c>
      <c r="EB421">
        <v>0.62343149990207913</v>
      </c>
      <c r="EC421">
        <v>8.327469944182381</v>
      </c>
      <c r="ED421">
        <v>0.9976988730419869</v>
      </c>
    </row>
    <row r="422" spans="1:134" x14ac:dyDescent="0.3">
      <c r="A422" s="1">
        <v>418</v>
      </c>
      <c r="B422">
        <v>0.92261372675602538</v>
      </c>
      <c r="C422">
        <v>23.923846483592111</v>
      </c>
      <c r="D422">
        <v>0.34527755078049011</v>
      </c>
      <c r="E422">
        <v>8.1315723723139763E-2</v>
      </c>
      <c r="F422">
        <v>0.89295678811275347</v>
      </c>
      <c r="G422">
        <v>0.22059057737330021</v>
      </c>
      <c r="H422">
        <v>16.0292000602001</v>
      </c>
      <c r="I422">
        <v>21.765022211741542</v>
      </c>
      <c r="J422">
        <v>0.93271595125863127</v>
      </c>
      <c r="K422">
        <v>1.038744732556383</v>
      </c>
      <c r="L422">
        <v>8.5241581643021913</v>
      </c>
      <c r="M422">
        <v>3.8351014647462961E-2</v>
      </c>
      <c r="N422">
        <v>1.021585718216548</v>
      </c>
      <c r="O422">
        <v>0.98420602873907637</v>
      </c>
      <c r="P422">
        <v>0.99668959201288676</v>
      </c>
      <c r="Q422">
        <v>0.79824367630577564</v>
      </c>
      <c r="R422">
        <v>0.90150735795540204</v>
      </c>
      <c r="S422">
        <v>75.368442414256222</v>
      </c>
      <c r="T422">
        <v>0.24588007530611841</v>
      </c>
      <c r="U422">
        <v>1.4814697661215731E-3</v>
      </c>
      <c r="V422">
        <v>9.643530965441835E-2</v>
      </c>
      <c r="W422">
        <v>0.19992698688558211</v>
      </c>
      <c r="X422">
        <v>5.9728179368861367</v>
      </c>
      <c r="Y422">
        <v>4.3189452720848742E-4</v>
      </c>
      <c r="Z422">
        <v>0.26349334848192801</v>
      </c>
      <c r="AA422">
        <v>-4.043816483387494E-2</v>
      </c>
      <c r="AB422">
        <v>0.55023606098207778</v>
      </c>
      <c r="AC422">
        <v>7.0959481767381802E-2</v>
      </c>
      <c r="AD422">
        <v>0.23247597872105649</v>
      </c>
      <c r="AE422">
        <v>1.04925561699259</v>
      </c>
      <c r="AF422">
        <v>0.11085692044173059</v>
      </c>
      <c r="AG422">
        <v>1.5908638790099461</v>
      </c>
      <c r="AH422">
        <v>1.655997228386237</v>
      </c>
      <c r="AI422">
        <v>1.7250577636264919E-2</v>
      </c>
      <c r="AJ422">
        <v>0.99476756865415572</v>
      </c>
      <c r="AK422">
        <v>1.664707677716827</v>
      </c>
      <c r="AL422">
        <v>1.716031517310701E-2</v>
      </c>
      <c r="AM422">
        <v>3.2387952337567839E-3</v>
      </c>
      <c r="AN422">
        <v>513.7360345146584</v>
      </c>
      <c r="AO422">
        <v>160.85477830786041</v>
      </c>
      <c r="AP422">
        <v>135.18685490554481</v>
      </c>
      <c r="AQ422">
        <v>225.59967250300409</v>
      </c>
      <c r="AR422">
        <v>2.4981759932450869E-3</v>
      </c>
      <c r="AS422">
        <v>0</v>
      </c>
      <c r="AT422">
        <v>8.072027506443499</v>
      </c>
      <c r="AU422">
        <v>4.804615925012345</v>
      </c>
      <c r="AV422">
        <v>32.292729023955623</v>
      </c>
      <c r="AW422">
        <v>0</v>
      </c>
      <c r="AX422">
        <v>-14.3692450945838</v>
      </c>
      <c r="AY422">
        <v>-30.80012736082767</v>
      </c>
      <c r="AZ422">
        <v>0</v>
      </c>
      <c r="BA422">
        <v>0</v>
      </c>
      <c r="BB422">
        <v>0</v>
      </c>
      <c r="BC422">
        <v>-3.6178238976453518</v>
      </c>
      <c r="BD422">
        <v>-21.768923980195002</v>
      </c>
      <c r="BE422">
        <v>-20.373976411991329</v>
      </c>
      <c r="BF422">
        <v>-6.7245545063434591</v>
      </c>
      <c r="BG422">
        <v>12.93232057696714</v>
      </c>
      <c r="BH422">
        <v>-1.3143050683534221</v>
      </c>
      <c r="BI422">
        <v>23.818613630144629</v>
      </c>
      <c r="BJ422">
        <v>0</v>
      </c>
      <c r="BK422">
        <v>0</v>
      </c>
      <c r="BL422">
        <v>33.830066058299963</v>
      </c>
      <c r="BM422">
        <v>71.063872810295322</v>
      </c>
      <c r="BN422">
        <v>27.654096598670229</v>
      </c>
      <c r="BO422">
        <v>51.514972550210707</v>
      </c>
      <c r="BP422">
        <v>2.8481848099854621</v>
      </c>
      <c r="BQ422">
        <v>76.330417089106604</v>
      </c>
      <c r="BR422">
        <v>2.9960530150000348</v>
      </c>
      <c r="BS422">
        <v>8.4843313262797384</v>
      </c>
      <c r="BT422">
        <v>0</v>
      </c>
      <c r="BU422">
        <v>3.4274604157937921E-4</v>
      </c>
      <c r="BV422">
        <v>2.3961932221862629E-4</v>
      </c>
      <c r="BW422">
        <v>9.0763787481899308E-5</v>
      </c>
      <c r="BX422">
        <v>4.3088959308079449E-4</v>
      </c>
      <c r="BY422">
        <v>0</v>
      </c>
      <c r="BZ422">
        <v>1.049704177188998E-4</v>
      </c>
      <c r="CA422">
        <v>9.9821246174374754E-5</v>
      </c>
      <c r="CB422">
        <v>1.7458716572631348E-5</v>
      </c>
      <c r="CC422">
        <v>0.40143754898406608</v>
      </c>
      <c r="CD422">
        <v>2.785679100088059E-2</v>
      </c>
      <c r="CE422">
        <v>0.33400217508839369</v>
      </c>
      <c r="CF422">
        <v>0.1296009990166487</v>
      </c>
      <c r="CG422">
        <v>7.6037891295969454E-2</v>
      </c>
      <c r="CH422">
        <v>0</v>
      </c>
      <c r="CI422">
        <v>0.1101709512489446</v>
      </c>
      <c r="CJ422">
        <v>4.5979967683721648E-4</v>
      </c>
      <c r="CK422">
        <v>0</v>
      </c>
      <c r="CL422">
        <v>1.9102135442044261E-4</v>
      </c>
      <c r="CM422">
        <v>1.5360623864736601E-3</v>
      </c>
      <c r="CN422">
        <v>2.8952438143745398E-4</v>
      </c>
      <c r="CO422">
        <v>2.4507665830827443E-4</v>
      </c>
      <c r="CP422">
        <v>2.7087288780557051E-3</v>
      </c>
      <c r="CQ422">
        <v>6.183847167819691E-4</v>
      </c>
      <c r="CR422">
        <v>9.7624243783779749E-6</v>
      </c>
      <c r="CS422">
        <v>2.8079249156797068E-3</v>
      </c>
      <c r="CT422">
        <v>8.1244992018564039E-5</v>
      </c>
      <c r="CU422">
        <v>7.9318100224099251E-6</v>
      </c>
      <c r="CV422">
        <v>2.1507326803250711E-4</v>
      </c>
      <c r="CW422">
        <v>1.3116975470989941E-3</v>
      </c>
      <c r="CX422">
        <v>1.7085477397871281E-4</v>
      </c>
      <c r="CY422">
        <v>6.9250296048615359E-3</v>
      </c>
      <c r="CZ422">
        <v>2.8566908420711801E-2</v>
      </c>
      <c r="DA422">
        <v>-4.0986958180133737E-5</v>
      </c>
      <c r="DB422">
        <v>4.1108018448406438E-5</v>
      </c>
      <c r="DC422">
        <v>-225.57114646048129</v>
      </c>
      <c r="DD422">
        <v>-0.14499957673251629</v>
      </c>
      <c r="DE422">
        <v>1.0444090037253769E-8</v>
      </c>
      <c r="DF422">
        <v>3.356991552390006</v>
      </c>
      <c r="DG422">
        <v>43.034547531602662</v>
      </c>
      <c r="DH422">
        <v>4.2585753758355757E-2</v>
      </c>
      <c r="DI422">
        <v>0.30444781919324149</v>
      </c>
      <c r="DJ422">
        <v>0.1076975780962544</v>
      </c>
      <c r="DK422">
        <v>0.6510583311484357</v>
      </c>
      <c r="DL422">
        <v>5.6945866782695281E-2</v>
      </c>
      <c r="DM422">
        <v>6.1045069149269042E-2</v>
      </c>
      <c r="DN422">
        <v>1.5651830361414491E-2</v>
      </c>
      <c r="DO422">
        <v>0.29464329660555622</v>
      </c>
      <c r="DP422">
        <v>0.55779102609183373</v>
      </c>
      <c r="DQ422">
        <v>4.1843539130824663</v>
      </c>
      <c r="DR422">
        <v>1.7133705606222289</v>
      </c>
      <c r="DS422">
        <v>2.6415303871300759</v>
      </c>
      <c r="DT422">
        <v>4.2119966813884329</v>
      </c>
      <c r="DU422">
        <v>0.70855883833972988</v>
      </c>
      <c r="DV422">
        <v>0.16520785866747739</v>
      </c>
      <c r="DW422">
        <v>2.2811093930752731</v>
      </c>
      <c r="DX422">
        <v>0.12463089757553419</v>
      </c>
      <c r="DY422">
        <v>18.883469329626401</v>
      </c>
      <c r="DZ422">
        <v>-2.285523195407214E-16</v>
      </c>
      <c r="EA422">
        <v>-2.8216688449964901E-15</v>
      </c>
      <c r="EB422">
        <v>0.53566797586462189</v>
      </c>
      <c r="EC422">
        <v>7.6871595435787397</v>
      </c>
      <c r="ED422">
        <v>1.1626171338546289</v>
      </c>
    </row>
    <row r="423" spans="1:134" x14ac:dyDescent="0.3">
      <c r="A423" s="1">
        <v>419</v>
      </c>
      <c r="B423">
        <v>0.99340443648563992</v>
      </c>
      <c r="C423">
        <v>24.838253141868659</v>
      </c>
      <c r="D423">
        <v>0.36469677474716461</v>
      </c>
      <c r="E423">
        <v>0.1063934342905329</v>
      </c>
      <c r="F423">
        <v>0.84626489051749665</v>
      </c>
      <c r="G423">
        <v>0.21631320279589319</v>
      </c>
      <c r="H423">
        <v>28.399237868559212</v>
      </c>
      <c r="I423">
        <v>21.046723487318591</v>
      </c>
      <c r="J423">
        <v>0.90278482944987837</v>
      </c>
      <c r="K423">
        <v>0.53027264689923592</v>
      </c>
      <c r="L423">
        <v>13.214235330822561</v>
      </c>
      <c r="M423">
        <v>4.1591401113344313E-2</v>
      </c>
      <c r="N423">
        <v>0.97216842135227344</v>
      </c>
      <c r="O423">
        <v>0.97712504604065897</v>
      </c>
      <c r="P423">
        <v>0.99777245404839365</v>
      </c>
      <c r="Q423">
        <v>0.78438267364608305</v>
      </c>
      <c r="R423">
        <v>0.89629812862247549</v>
      </c>
      <c r="S423">
        <v>70.38344622319913</v>
      </c>
      <c r="T423">
        <v>0.2341604131574633</v>
      </c>
      <c r="U423">
        <v>2.466322862090236E-4</v>
      </c>
      <c r="V423">
        <v>9.5583754889546749E-2</v>
      </c>
      <c r="W423">
        <v>0.2123394552355749</v>
      </c>
      <c r="X423">
        <v>6.3475921590380642</v>
      </c>
      <c r="Y423">
        <v>4.6258227342298549E-4</v>
      </c>
      <c r="Z423">
        <v>0.26109606545335262</v>
      </c>
      <c r="AA423">
        <v>-4.4878303792823128E-2</v>
      </c>
      <c r="AB423">
        <v>0.57042358103930035</v>
      </c>
      <c r="AC423">
        <v>7.2328497903358283E-2</v>
      </c>
      <c r="AD423">
        <v>0.2086401211651201</v>
      </c>
      <c r="AE423">
        <v>1.0444315930202051</v>
      </c>
      <c r="AF423">
        <v>0.1263932131657278</v>
      </c>
      <c r="AG423">
        <v>1.515396629632151</v>
      </c>
      <c r="AH423">
        <v>1.901260540180024</v>
      </c>
      <c r="AI423">
        <v>1.663579345898742E-2</v>
      </c>
      <c r="AJ423">
        <v>0.99611864524572091</v>
      </c>
      <c r="AK423">
        <v>1.9086688476967879</v>
      </c>
      <c r="AL423">
        <v>1.657122404295417E-2</v>
      </c>
      <c r="AM423">
        <v>2.1794251976321689E-3</v>
      </c>
      <c r="AN423">
        <v>591.46196785801044</v>
      </c>
      <c r="AO423">
        <v>173.49787582804561</v>
      </c>
      <c r="AP423">
        <v>148.20183551899589</v>
      </c>
      <c r="AQ423">
        <v>247.97962014646831</v>
      </c>
      <c r="AR423">
        <v>2.5430410245516032E-3</v>
      </c>
      <c r="AS423">
        <v>0</v>
      </c>
      <c r="AT423">
        <v>8.1198125486177801</v>
      </c>
      <c r="AU423">
        <v>5.1651296029654814</v>
      </c>
      <c r="AV423">
        <v>32.388881898659342</v>
      </c>
      <c r="AW423">
        <v>0</v>
      </c>
      <c r="AX423">
        <v>-14.93631132732175</v>
      </c>
      <c r="AY423">
        <v>-30.73751272292084</v>
      </c>
      <c r="AZ423">
        <v>0</v>
      </c>
      <c r="BA423">
        <v>0</v>
      </c>
      <c r="BB423">
        <v>0</v>
      </c>
      <c r="BC423">
        <v>-3.791326479054395</v>
      </c>
      <c r="BD423">
        <v>-21.187233174407261</v>
      </c>
      <c r="BE423">
        <v>-20.441324812805679</v>
      </c>
      <c r="BF423">
        <v>-6.7501685095779527</v>
      </c>
      <c r="BG423">
        <v>12.96496888844201</v>
      </c>
      <c r="BH423">
        <v>-1.3873519235288001</v>
      </c>
      <c r="BI423">
        <v>24.54781179685185</v>
      </c>
      <c r="BJ423">
        <v>0</v>
      </c>
      <c r="BK423">
        <v>0</v>
      </c>
      <c r="BL423">
        <v>33.731260897416711</v>
      </c>
      <c r="BM423">
        <v>113.27477702244541</v>
      </c>
      <c r="BN423">
        <v>26.91832676032913</v>
      </c>
      <c r="BO423">
        <v>50.599046410552667</v>
      </c>
      <c r="BP423">
        <v>2.5444393251740132</v>
      </c>
      <c r="BQ423">
        <v>75.57836858829306</v>
      </c>
      <c r="BR423">
        <v>2.9839949587840979</v>
      </c>
      <c r="BS423">
        <v>8.4745249102533666</v>
      </c>
      <c r="BT423">
        <v>0</v>
      </c>
      <c r="BU423">
        <v>3.5299113126938738E-4</v>
      </c>
      <c r="BV423">
        <v>3.7853256746984417E-4</v>
      </c>
      <c r="BW423">
        <v>8.9516318293966137E-5</v>
      </c>
      <c r="BX423">
        <v>4.3368222719510942E-4</v>
      </c>
      <c r="BY423">
        <v>0</v>
      </c>
      <c r="BZ423">
        <v>1.0609638522626E-4</v>
      </c>
      <c r="CA423">
        <v>1.028772372089101E-4</v>
      </c>
      <c r="CB423">
        <v>1.832356811969007E-5</v>
      </c>
      <c r="CC423">
        <v>0.3887398852377788</v>
      </c>
      <c r="CD423">
        <v>2.9865367129041309E-2</v>
      </c>
      <c r="CE423">
        <v>0.4810268403232949</v>
      </c>
      <c r="CF423">
        <v>0.13117472757762841</v>
      </c>
      <c r="CG423">
        <v>7.788284061397914E-2</v>
      </c>
      <c r="CH423">
        <v>0</v>
      </c>
      <c r="CI423">
        <v>0.1002749659294646</v>
      </c>
      <c r="CJ423">
        <v>4.7387627619805979E-4</v>
      </c>
      <c r="CK423">
        <v>0</v>
      </c>
      <c r="CL423">
        <v>1.8933457449375521E-4</v>
      </c>
      <c r="CM423">
        <v>1.484853017921779E-3</v>
      </c>
      <c r="CN423">
        <v>3.0749950464180808E-4</v>
      </c>
      <c r="CO423">
        <v>3.66475472426988E-4</v>
      </c>
      <c r="CP423">
        <v>2.4940489924853929E-3</v>
      </c>
      <c r="CQ423">
        <v>6.1897269670768381E-4</v>
      </c>
      <c r="CR423">
        <v>8.9296332640303479E-6</v>
      </c>
      <c r="CS423">
        <v>5.1417386989352741E-3</v>
      </c>
      <c r="CT423">
        <v>7.8369960390904073E-5</v>
      </c>
      <c r="CU423">
        <v>7.8833078559449997E-6</v>
      </c>
      <c r="CV423">
        <v>2.481574804731053E-4</v>
      </c>
      <c r="CW423">
        <v>1.295642850453394E-3</v>
      </c>
      <c r="CX423">
        <v>1.665331350944965E-4</v>
      </c>
      <c r="CY423">
        <v>6.4669964400861611E-3</v>
      </c>
      <c r="CZ423">
        <v>3.1628979098990637E-2</v>
      </c>
      <c r="DA423">
        <v>-5.2127175163739258E-5</v>
      </c>
      <c r="DB423">
        <v>6.5854524329813877E-6</v>
      </c>
      <c r="DC423">
        <v>-247.9480888362672</v>
      </c>
      <c r="DD423">
        <v>0.62425010185688734</v>
      </c>
      <c r="DE423">
        <v>-0.78155412752942688</v>
      </c>
      <c r="DF423">
        <v>3.6684070953060219</v>
      </c>
      <c r="DG423">
        <v>44.168431025416503</v>
      </c>
      <c r="DH423">
        <v>4.2847705163616787E-2</v>
      </c>
      <c r="DI423">
        <v>0.31469795113564369</v>
      </c>
      <c r="DJ423">
        <v>0.1116775966693339</v>
      </c>
      <c r="DK423">
        <v>0.65806676047626478</v>
      </c>
      <c r="DL423">
        <v>5.7014675077928768E-2</v>
      </c>
      <c r="DM423">
        <v>0.1090700433564897</v>
      </c>
      <c r="DN423">
        <v>1.5655908751937321E-2</v>
      </c>
      <c r="DO423">
        <v>0.4568773736381424</v>
      </c>
      <c r="DP423">
        <v>0.56122208296488696</v>
      </c>
      <c r="DQ423">
        <v>4.3252325037600317</v>
      </c>
      <c r="DR423">
        <v>1.7766890379212219</v>
      </c>
      <c r="DS423">
        <v>2.669965595082731</v>
      </c>
      <c r="DT423">
        <v>4.2170860816829512</v>
      </c>
      <c r="DU423">
        <v>1.2659915746735411</v>
      </c>
      <c r="DV423">
        <v>0.1652509068062272</v>
      </c>
      <c r="DW423">
        <v>3.5371151507469092</v>
      </c>
      <c r="DX423">
        <v>0.11917471309667101</v>
      </c>
      <c r="DY423">
        <v>18.056774711616821</v>
      </c>
      <c r="DZ423">
        <v>-9.053510010502638E-16</v>
      </c>
      <c r="EA423">
        <v>-1.117731256713305E-14</v>
      </c>
      <c r="EB423">
        <v>0.63331059034431381</v>
      </c>
      <c r="EC423">
        <v>7.5931033801611889</v>
      </c>
      <c r="ED423">
        <v>1.1500137775956809</v>
      </c>
    </row>
    <row r="424" spans="1:134" x14ac:dyDescent="0.3">
      <c r="A424" s="1">
        <v>420</v>
      </c>
      <c r="B424">
        <v>1.0570588427054379</v>
      </c>
      <c r="C424">
        <v>21.285457389602911</v>
      </c>
      <c r="D424">
        <v>0.30137018121356679</v>
      </c>
      <c r="E424">
        <v>9.7072605595460409E-2</v>
      </c>
      <c r="F424">
        <v>0.88229455374390464</v>
      </c>
      <c r="G424">
        <v>0.18864360073891601</v>
      </c>
      <c r="H424">
        <v>25.17324930572568</v>
      </c>
      <c r="I424">
        <v>41.41067845078927</v>
      </c>
      <c r="J424">
        <v>0.84860591189354273</v>
      </c>
      <c r="K424">
        <v>0.82512617608680916</v>
      </c>
      <c r="L424">
        <v>8.1685103282287184</v>
      </c>
      <c r="M424">
        <v>3.5549200235703973E-2</v>
      </c>
      <c r="N424">
        <v>1.061566952329132</v>
      </c>
      <c r="O424">
        <v>0.98512174604568292</v>
      </c>
      <c r="P424">
        <v>0.99766168218089823</v>
      </c>
      <c r="Q424">
        <v>0.85191277600349324</v>
      </c>
      <c r="R424">
        <v>0.89972661269654441</v>
      </c>
      <c r="S424">
        <v>72.730625069080219</v>
      </c>
      <c r="T424">
        <v>0.25227100906529337</v>
      </c>
      <c r="U424">
        <v>-2.227387261022042E-3</v>
      </c>
      <c r="V424">
        <v>9.9030460472895987E-2</v>
      </c>
      <c r="W424">
        <v>0.21143108470158609</v>
      </c>
      <c r="X424">
        <v>6.421705160178564</v>
      </c>
      <c r="Y424">
        <v>4.352967196083357E-4</v>
      </c>
      <c r="Z424">
        <v>0.2478604556558564</v>
      </c>
      <c r="AA424">
        <v>-4.4250340388543558E-2</v>
      </c>
      <c r="AB424">
        <v>0.54507888095658108</v>
      </c>
      <c r="AC424">
        <v>7.1208805036228021E-2</v>
      </c>
      <c r="AD424">
        <v>0.216587342209797</v>
      </c>
      <c r="AE424">
        <v>0.86895340131364196</v>
      </c>
      <c r="AF424">
        <v>9.93764134198349E-2</v>
      </c>
      <c r="AG424">
        <v>1.704733803232195</v>
      </c>
      <c r="AH424">
        <v>1.838139287092726</v>
      </c>
      <c r="AI424">
        <v>1.6288114454814491E-2</v>
      </c>
      <c r="AJ424">
        <v>0.99598041283166883</v>
      </c>
      <c r="AK424">
        <v>1.845557645349351</v>
      </c>
      <c r="AL424">
        <v>1.6222642958955608E-2</v>
      </c>
      <c r="AM424">
        <v>2.2877345431956868E-3</v>
      </c>
      <c r="AN424">
        <v>540.53215721466256</v>
      </c>
      <c r="AO424">
        <v>167.06575536995251</v>
      </c>
      <c r="AP424">
        <v>145.105260512196</v>
      </c>
      <c r="AQ424">
        <v>235.1756808361834</v>
      </c>
      <c r="AR424">
        <v>2.5441653724981592E-3</v>
      </c>
      <c r="AS424">
        <v>0</v>
      </c>
      <c r="AT424">
        <v>9.2490926394005921</v>
      </c>
      <c r="AU424">
        <v>6.4051532424116271</v>
      </c>
      <c r="AV424">
        <v>32.402142585481712</v>
      </c>
      <c r="AW424">
        <v>0</v>
      </c>
      <c r="AX424">
        <v>-15.27618057912361</v>
      </c>
      <c r="AY424">
        <v>-32.780207888170317</v>
      </c>
      <c r="AZ424">
        <v>0</v>
      </c>
      <c r="BA424">
        <v>0</v>
      </c>
      <c r="BB424">
        <v>0</v>
      </c>
      <c r="BC424">
        <v>-3.7049982181045</v>
      </c>
      <c r="BD424">
        <v>-24.068836127149179</v>
      </c>
      <c r="BE424">
        <v>-20.44859400480961</v>
      </c>
      <c r="BF424">
        <v>-7.0352879640595898</v>
      </c>
      <c r="BG424">
        <v>13.77815068800165</v>
      </c>
      <c r="BH424">
        <v>-1.417592213331158</v>
      </c>
      <c r="BI424">
        <v>25.002396984874771</v>
      </c>
      <c r="BJ424">
        <v>0</v>
      </c>
      <c r="BK424">
        <v>0</v>
      </c>
      <c r="BL424">
        <v>34.092281027620409</v>
      </c>
      <c r="BM424">
        <v>85.456016684664235</v>
      </c>
      <c r="BN424">
        <v>26.569271467806679</v>
      </c>
      <c r="BO424">
        <v>51.657807044256323</v>
      </c>
      <c r="BP424">
        <v>2.6154737436885029</v>
      </c>
      <c r="BQ424">
        <v>76.781979499989362</v>
      </c>
      <c r="BR424">
        <v>2.9785618547923529</v>
      </c>
      <c r="BS424">
        <v>8.2464633963051046</v>
      </c>
      <c r="BT424">
        <v>0</v>
      </c>
      <c r="BU424">
        <v>3.6978406839758578E-4</v>
      </c>
      <c r="BV424">
        <v>2.9764756073275022E-4</v>
      </c>
      <c r="BW424">
        <v>9.2156885044313366E-5</v>
      </c>
      <c r="BX424">
        <v>4.5845965490134288E-4</v>
      </c>
      <c r="BY424">
        <v>0</v>
      </c>
      <c r="BZ424">
        <v>1.120511864033977E-4</v>
      </c>
      <c r="CA424">
        <v>1.047823548058231E-4</v>
      </c>
      <c r="CB424">
        <v>1.8173313122873059E-5</v>
      </c>
      <c r="CC424">
        <v>0.41027835154613118</v>
      </c>
      <c r="CD424">
        <v>3.084125787500035E-2</v>
      </c>
      <c r="CE424">
        <v>0.46031470455308071</v>
      </c>
      <c r="CF424">
        <v>0.1290672603786584</v>
      </c>
      <c r="CG424">
        <v>7.5332640179257671E-2</v>
      </c>
      <c r="CH424">
        <v>0</v>
      </c>
      <c r="CI424">
        <v>8.3011463122791992E-2</v>
      </c>
      <c r="CJ424">
        <v>4.8265168713479862E-4</v>
      </c>
      <c r="CK424">
        <v>0</v>
      </c>
      <c r="CL424">
        <v>1.9616189086966849E-4</v>
      </c>
      <c r="CM424">
        <v>1.4464324052740781E-3</v>
      </c>
      <c r="CN424">
        <v>3.0618404732878611E-4</v>
      </c>
      <c r="CO424">
        <v>2.220102427130846E-4</v>
      </c>
      <c r="CP424">
        <v>2.6163478262582539E-3</v>
      </c>
      <c r="CQ424">
        <v>5.7910018236693355E-4</v>
      </c>
      <c r="CR424">
        <v>1.305346673225373E-5</v>
      </c>
      <c r="CS424">
        <v>4.6593005240233567E-3</v>
      </c>
      <c r="CT424">
        <v>7.6729721775920326E-5</v>
      </c>
      <c r="CU424">
        <v>7.8614859218609151E-6</v>
      </c>
      <c r="CV424">
        <v>2.0554954491200961E-4</v>
      </c>
      <c r="CW424">
        <v>1.2270266654231059E-3</v>
      </c>
      <c r="CX424">
        <v>1.7220423286566679E-4</v>
      </c>
      <c r="CY424">
        <v>6.682660748316002E-3</v>
      </c>
      <c r="CZ424">
        <v>2.993982274067334E-2</v>
      </c>
      <c r="DA424">
        <v>-4.296746909752057E-5</v>
      </c>
      <c r="DB424">
        <v>-5.8303727813950967E-5</v>
      </c>
      <c r="DC424">
        <v>-235.14588525210871</v>
      </c>
      <c r="DD424">
        <v>-0.15297153033316141</v>
      </c>
      <c r="DE424">
        <v>-4.5775869122033352E-2</v>
      </c>
      <c r="DF424">
        <v>3.090780763863326</v>
      </c>
      <c r="DG424">
        <v>39.679735033784667</v>
      </c>
      <c r="DH424">
        <v>4.2757086878223848E-2</v>
      </c>
      <c r="DI424">
        <v>0.32064790318737157</v>
      </c>
      <c r="DJ424">
        <v>0.1140614180567716</v>
      </c>
      <c r="DK424">
        <v>0.64955755934546255</v>
      </c>
      <c r="DL424">
        <v>5.7013760281859047E-2</v>
      </c>
      <c r="DM424">
        <v>9.9780934559020887E-2</v>
      </c>
      <c r="DN424">
        <v>1.5655429433741739E-2</v>
      </c>
      <c r="DO424">
        <v>0.28268349765762901</v>
      </c>
      <c r="DP424">
        <v>0.560035158654968</v>
      </c>
      <c r="DQ424">
        <v>4.407009095940178</v>
      </c>
      <c r="DR424">
        <v>1.8146134690850031</v>
      </c>
      <c r="DS424">
        <v>2.6354413254714859</v>
      </c>
      <c r="DT424">
        <v>4.2170184188616169</v>
      </c>
      <c r="DU424">
        <v>1.158171561845778</v>
      </c>
      <c r="DV424">
        <v>0.16524584751725679</v>
      </c>
      <c r="DW424">
        <v>2.188517401220353</v>
      </c>
      <c r="DX424">
        <v>9.1143028614702332E-2</v>
      </c>
      <c r="DY424">
        <v>13.809549790106409</v>
      </c>
      <c r="DZ424">
        <v>-7.6135026513203065E-16</v>
      </c>
      <c r="EA424">
        <v>-9.3995034816091965E-15</v>
      </c>
      <c r="EB424">
        <v>0.50856799027729183</v>
      </c>
      <c r="EC424">
        <v>8.7241329650816244</v>
      </c>
      <c r="ED424">
        <v>0.90891215557125271</v>
      </c>
    </row>
    <row r="425" spans="1:134" x14ac:dyDescent="0.3">
      <c r="A425" s="1">
        <v>421</v>
      </c>
      <c r="B425">
        <v>0.98961047607512842</v>
      </c>
      <c r="C425">
        <v>27.7624447477112</v>
      </c>
      <c r="D425">
        <v>0.29185383644391061</v>
      </c>
      <c r="E425">
        <v>6.2588595822981902E-2</v>
      </c>
      <c r="F425">
        <v>0.90302030814262757</v>
      </c>
      <c r="G425">
        <v>0.20597944485729311</v>
      </c>
      <c r="H425">
        <v>13.305086936350939</v>
      </c>
      <c r="I425">
        <v>34.683025696130073</v>
      </c>
      <c r="J425">
        <v>0.88716636350044431</v>
      </c>
      <c r="K425">
        <v>0.67334806894712274</v>
      </c>
      <c r="L425">
        <v>7.6455368274514282</v>
      </c>
      <c r="M425">
        <v>4.750288417603514E-2</v>
      </c>
      <c r="N425">
        <v>0.96576331892576228</v>
      </c>
      <c r="O425">
        <v>0.98558812050397315</v>
      </c>
      <c r="P425">
        <v>0.99806512981239137</v>
      </c>
      <c r="Q425">
        <v>0.85636972361998387</v>
      </c>
      <c r="R425">
        <v>0.87819166197301901</v>
      </c>
      <c r="S425">
        <v>70.680187886516876</v>
      </c>
      <c r="T425">
        <v>0.26134329604644779</v>
      </c>
      <c r="U425">
        <v>-1.142337639276933E-2</v>
      </c>
      <c r="V425">
        <v>9.6856055396676799E-2</v>
      </c>
      <c r="W425">
        <v>0.21840029572383249</v>
      </c>
      <c r="X425">
        <v>6.2826559295587341</v>
      </c>
      <c r="Y425">
        <v>4.5488149678119861E-4</v>
      </c>
      <c r="Z425">
        <v>0.25787784249478529</v>
      </c>
      <c r="AA425">
        <v>-4.1737567169279802E-2</v>
      </c>
      <c r="AB425">
        <v>0.55088633989270364</v>
      </c>
      <c r="AC425">
        <v>7.1850189363372313E-2</v>
      </c>
      <c r="AD425">
        <v>0.21473017981220369</v>
      </c>
      <c r="AE425">
        <v>0.99717082592539097</v>
      </c>
      <c r="AF425">
        <v>0.1114992132996125</v>
      </c>
      <c r="AG425">
        <v>1.360624375590084</v>
      </c>
      <c r="AH425">
        <v>1.7255799706881121</v>
      </c>
      <c r="AI425">
        <v>1.6791634679901881E-2</v>
      </c>
      <c r="AJ425">
        <v>0.99648383779806859</v>
      </c>
      <c r="AK425">
        <v>1.7316687604610581</v>
      </c>
      <c r="AL425">
        <v>1.6732592568731771E-2</v>
      </c>
      <c r="AM425">
        <v>1.8930080723763569E-3</v>
      </c>
      <c r="AN425">
        <v>565.79952588055846</v>
      </c>
      <c r="AO425">
        <v>149.08695275355089</v>
      </c>
      <c r="AP425">
        <v>126.1264615069166</v>
      </c>
      <c r="AQ425">
        <v>220.20309127974591</v>
      </c>
      <c r="AR425">
        <v>2.6186822646633982E-3</v>
      </c>
      <c r="AS425">
        <v>0</v>
      </c>
      <c r="AT425">
        <v>9.2536468202565452</v>
      </c>
      <c r="AU425">
        <v>5.4647619054698389</v>
      </c>
      <c r="AV425">
        <v>32.306212795871033</v>
      </c>
      <c r="AW425">
        <v>0</v>
      </c>
      <c r="AX425">
        <v>-15.168749274204201</v>
      </c>
      <c r="AY425">
        <v>-31.855872247393211</v>
      </c>
      <c r="AZ425">
        <v>0</v>
      </c>
      <c r="BA425">
        <v>0</v>
      </c>
      <c r="BB425">
        <v>0</v>
      </c>
      <c r="BC425">
        <v>-3.6655562420790311</v>
      </c>
      <c r="BD425">
        <v>-23.351906167297329</v>
      </c>
      <c r="BE425">
        <v>-20.380215404329281</v>
      </c>
      <c r="BF425">
        <v>-6.7701796932017979</v>
      </c>
      <c r="BG425">
        <v>13.681759368170299</v>
      </c>
      <c r="BH425">
        <v>-1.415359042456132</v>
      </c>
      <c r="BI425">
        <v>23.658286467394291</v>
      </c>
      <c r="BJ425">
        <v>0</v>
      </c>
      <c r="BK425">
        <v>0</v>
      </c>
      <c r="BL425">
        <v>34.157698695751293</v>
      </c>
      <c r="BM425">
        <v>97.669435332902992</v>
      </c>
      <c r="BN425">
        <v>27.009806748925669</v>
      </c>
      <c r="BO425">
        <v>50.937444785851547</v>
      </c>
      <c r="BP425">
        <v>2.6288153727715762</v>
      </c>
      <c r="BQ425">
        <v>77.344066617335088</v>
      </c>
      <c r="BR425">
        <v>2.9303742507467918</v>
      </c>
      <c r="BS425">
        <v>8.3548272936419536</v>
      </c>
      <c r="BT425">
        <v>0</v>
      </c>
      <c r="BU425">
        <v>3.6037541732926399E-4</v>
      </c>
      <c r="BV425">
        <v>3.234529395682309E-4</v>
      </c>
      <c r="BW425">
        <v>8.9285544482866518E-5</v>
      </c>
      <c r="BX425">
        <v>4.344432251833254E-4</v>
      </c>
      <c r="BY425">
        <v>0</v>
      </c>
      <c r="BZ425">
        <v>1.095591416147253E-4</v>
      </c>
      <c r="CA425">
        <v>9.9149332290978691E-5</v>
      </c>
      <c r="CB425">
        <v>1.7657604052810281E-5</v>
      </c>
      <c r="CC425">
        <v>0.3867557796042197</v>
      </c>
      <c r="CD425">
        <v>3.0260978253183139E-2</v>
      </c>
      <c r="CE425">
        <v>0.32932072100316512</v>
      </c>
      <c r="CF425">
        <v>0.12999594956659991</v>
      </c>
      <c r="CG425">
        <v>7.6284435268538106E-2</v>
      </c>
      <c r="CH425">
        <v>0</v>
      </c>
      <c r="CI425">
        <v>8.5513376298405719E-2</v>
      </c>
      <c r="CJ425">
        <v>4.5670468655921242E-4</v>
      </c>
      <c r="CK425">
        <v>0</v>
      </c>
      <c r="CL425">
        <v>1.9185477759127971E-4</v>
      </c>
      <c r="CM425">
        <v>1.5008271853468821E-3</v>
      </c>
      <c r="CN425">
        <v>3.1627651429262692E-4</v>
      </c>
      <c r="CO425">
        <v>2.1408960408406531E-4</v>
      </c>
      <c r="CP425">
        <v>2.8138068087376201E-3</v>
      </c>
      <c r="CQ425">
        <v>6.0290675763746064E-4</v>
      </c>
      <c r="CR425">
        <v>1.180136181720598E-5</v>
      </c>
      <c r="CS425">
        <v>2.501936826785353E-3</v>
      </c>
      <c r="CT425">
        <v>7.9110552004952754E-5</v>
      </c>
      <c r="CU425">
        <v>7.6688182533013872E-6</v>
      </c>
      <c r="CV425">
        <v>2.0599119126950949E-4</v>
      </c>
      <c r="CW425">
        <v>1.2809403687919141E-3</v>
      </c>
      <c r="CX425">
        <v>1.735793864202953E-4</v>
      </c>
      <c r="CY425">
        <v>6.4942617614547034E-3</v>
      </c>
      <c r="CZ425">
        <v>2.8975307832795651E-2</v>
      </c>
      <c r="DA425">
        <v>-4.0625538955780773E-5</v>
      </c>
      <c r="DB425">
        <v>-3.1070386672755633E-4</v>
      </c>
      <c r="DC425">
        <v>-220.17450792685781</v>
      </c>
      <c r="DD425">
        <v>-0.27381147816777229</v>
      </c>
      <c r="DE425">
        <v>-4.6677752166957021E-2</v>
      </c>
      <c r="DF425">
        <v>3.0831830260811648</v>
      </c>
      <c r="DG425">
        <v>37.706299656516293</v>
      </c>
      <c r="DH425">
        <v>4.2855451837464503E-2</v>
      </c>
      <c r="DI425">
        <v>0.31208605760665592</v>
      </c>
      <c r="DJ425">
        <v>0.11064112980082989</v>
      </c>
      <c r="DK425">
        <v>0.65313554389381523</v>
      </c>
      <c r="DL425">
        <v>5.6970669447654748E-2</v>
      </c>
      <c r="DM425">
        <v>5.3123674216888711E-2</v>
      </c>
      <c r="DN425">
        <v>1.5657182425466619E-2</v>
      </c>
      <c r="DO425">
        <v>0.26442399287283652</v>
      </c>
      <c r="DP425">
        <v>0.56132354941253571</v>
      </c>
      <c r="DQ425">
        <v>4.2893344410393466</v>
      </c>
      <c r="DR425">
        <v>1.76019979228593</v>
      </c>
      <c r="DS425">
        <v>2.6499582350277828</v>
      </c>
      <c r="DT425">
        <v>4.2138312086052636</v>
      </c>
      <c r="DU425">
        <v>0.61661407573174387</v>
      </c>
      <c r="DV425">
        <v>0.1652643506573013</v>
      </c>
      <c r="DW425">
        <v>2.0471534932090569</v>
      </c>
      <c r="DX425">
        <v>9.6678767649515357E-2</v>
      </c>
      <c r="DY425">
        <v>14.648298128714449</v>
      </c>
      <c r="DZ425">
        <v>8.2870245824137442E-16</v>
      </c>
      <c r="EA425">
        <v>1.0231022432371639E-14</v>
      </c>
      <c r="EB425">
        <v>0.55349708961352462</v>
      </c>
      <c r="EC425">
        <v>6.7543223818328757</v>
      </c>
      <c r="ED425">
        <v>0.92411346671651184</v>
      </c>
    </row>
    <row r="426" spans="1:134" x14ac:dyDescent="0.3">
      <c r="A426" s="1">
        <v>422</v>
      </c>
      <c r="B426">
        <v>1.079963832590604</v>
      </c>
      <c r="C426">
        <v>27.908819850392561</v>
      </c>
      <c r="D426">
        <v>0.30155428274504359</v>
      </c>
      <c r="E426">
        <v>8.4267284139169743E-2</v>
      </c>
      <c r="F426">
        <v>0.88007629008253208</v>
      </c>
      <c r="G426">
        <v>0.1969457019201776</v>
      </c>
      <c r="H426">
        <v>19.151736448660539</v>
      </c>
      <c r="I426">
        <v>14.86436581835954</v>
      </c>
      <c r="J426">
        <v>0.92270550193509371</v>
      </c>
      <c r="K426">
        <v>0.98585471975926708</v>
      </c>
      <c r="L426">
        <v>10.583583432600401</v>
      </c>
      <c r="M426">
        <v>3.3306365748305339E-2</v>
      </c>
      <c r="N426">
        <v>1.0057343128959619</v>
      </c>
      <c r="O426">
        <v>0.98164046267870064</v>
      </c>
      <c r="P426">
        <v>0.99874020584367684</v>
      </c>
      <c r="Q426">
        <v>0.74118945078476406</v>
      </c>
      <c r="R426">
        <v>0.87114441628319494</v>
      </c>
      <c r="S426">
        <v>77.355634242249565</v>
      </c>
      <c r="T426">
        <v>0.25259178910441532</v>
      </c>
      <c r="U426">
        <v>-1.3997686150613101E-2</v>
      </c>
      <c r="V426">
        <v>0.1000884197171987</v>
      </c>
      <c r="W426">
        <v>0.18743049392575409</v>
      </c>
      <c r="X426">
        <v>6.0488184869136754</v>
      </c>
      <c r="Y426">
        <v>4.2476617313412399E-4</v>
      </c>
      <c r="Z426">
        <v>0.25644648386389768</v>
      </c>
      <c r="AA426">
        <v>-4.3968262637769533E-2</v>
      </c>
      <c r="AB426">
        <v>0.52117579481035392</v>
      </c>
      <c r="AC426">
        <v>7.152531614488622E-2</v>
      </c>
      <c r="AD426">
        <v>0.21324331085135831</v>
      </c>
      <c r="AE426">
        <v>1.1594658402052951</v>
      </c>
      <c r="AF426">
        <v>0.1225975351114988</v>
      </c>
      <c r="AG426">
        <v>1.7406174892330291</v>
      </c>
      <c r="AH426">
        <v>1.789339368527431</v>
      </c>
      <c r="AI426">
        <v>1.7049133587971461E-2</v>
      </c>
      <c r="AJ426">
        <v>0.99732658096230897</v>
      </c>
      <c r="AK426">
        <v>1.7941358673016119</v>
      </c>
      <c r="AL426">
        <v>1.7003554109661239E-2</v>
      </c>
      <c r="AM426">
        <v>1.232555143724719E-3</v>
      </c>
      <c r="AN426">
        <v>515.30581989314817</v>
      </c>
      <c r="AO426">
        <v>164.55323990344201</v>
      </c>
      <c r="AP426">
        <v>136.55018109181771</v>
      </c>
      <c r="AQ426">
        <v>229.5175717446447</v>
      </c>
      <c r="AR426">
        <v>2.5520190254052682E-3</v>
      </c>
      <c r="AS426">
        <v>0</v>
      </c>
      <c r="AT426">
        <v>8.8330315068574183</v>
      </c>
      <c r="AU426">
        <v>5.656230796015743</v>
      </c>
      <c r="AV426">
        <v>32.33473255381508</v>
      </c>
      <c r="AW426">
        <v>0</v>
      </c>
      <c r="AX426">
        <v>-14.75347451473163</v>
      </c>
      <c r="AY426">
        <v>-32.070520341956602</v>
      </c>
      <c r="AZ426">
        <v>0</v>
      </c>
      <c r="BA426">
        <v>0</v>
      </c>
      <c r="BB426">
        <v>0</v>
      </c>
      <c r="BC426">
        <v>-3.54203397218475</v>
      </c>
      <c r="BD426">
        <v>-22.869228730520341</v>
      </c>
      <c r="BE426">
        <v>-20.40089713292468</v>
      </c>
      <c r="BF426">
        <v>-6.770832759480248</v>
      </c>
      <c r="BG426">
        <v>13.27812705895818</v>
      </c>
      <c r="BH426">
        <v>-1.3584960755569231</v>
      </c>
      <c r="BI426">
        <v>23.871525742288469</v>
      </c>
      <c r="BJ426">
        <v>0</v>
      </c>
      <c r="BK426">
        <v>0</v>
      </c>
      <c r="BL426">
        <v>34.091031181261627</v>
      </c>
      <c r="BM426">
        <v>71.375067924974744</v>
      </c>
      <c r="BN426">
        <v>27.416730953409559</v>
      </c>
      <c r="BO426">
        <v>51.406518072090982</v>
      </c>
      <c r="BP426">
        <v>2.2939809225757828</v>
      </c>
      <c r="BQ426">
        <v>77.530784631078589</v>
      </c>
      <c r="BR426">
        <v>2.9773448421687432</v>
      </c>
      <c r="BS426">
        <v>8.5066624663765182</v>
      </c>
      <c r="BT426">
        <v>0</v>
      </c>
      <c r="BU426">
        <v>3.5324476289072922E-4</v>
      </c>
      <c r="BV426">
        <v>2.5774368359202842E-4</v>
      </c>
      <c r="BW426">
        <v>9.0409370621260821E-5</v>
      </c>
      <c r="BX426">
        <v>4.3445640438065798E-4</v>
      </c>
      <c r="BY426">
        <v>0</v>
      </c>
      <c r="BZ426">
        <v>1.0912283677350659E-4</v>
      </c>
      <c r="CA426">
        <v>1.0004299514154521E-4</v>
      </c>
      <c r="CB426">
        <v>1.7889135803154411E-5</v>
      </c>
      <c r="CC426">
        <v>0.41689024390851981</v>
      </c>
      <c r="CD426">
        <v>2.7548913099864888E-2</v>
      </c>
      <c r="CE426">
        <v>0.37771253872515947</v>
      </c>
      <c r="CF426">
        <v>0.1277963133117874</v>
      </c>
      <c r="CG426">
        <v>7.4800409495398193E-2</v>
      </c>
      <c r="CH426">
        <v>0</v>
      </c>
      <c r="CI426">
        <v>0.1335185441712935</v>
      </c>
      <c r="CJ426">
        <v>4.6082110371126932E-4</v>
      </c>
      <c r="CK426">
        <v>0</v>
      </c>
      <c r="CL426">
        <v>1.9825752169713761E-4</v>
      </c>
      <c r="CM426">
        <v>1.5191728123194229E-3</v>
      </c>
      <c r="CN426">
        <v>2.7142757794587592E-4</v>
      </c>
      <c r="CO426">
        <v>3.0093953969886439E-4</v>
      </c>
      <c r="CP426">
        <v>2.752113167259004E-3</v>
      </c>
      <c r="CQ426">
        <v>5.7930631697714562E-4</v>
      </c>
      <c r="CR426">
        <v>1.1288407186313331E-5</v>
      </c>
      <c r="CS426">
        <v>3.3866188236192211E-3</v>
      </c>
      <c r="CT426">
        <v>8.0337288406349285E-5</v>
      </c>
      <c r="CU426">
        <v>7.8566005573298817E-6</v>
      </c>
      <c r="CV426">
        <v>2.2785499017711729E-4</v>
      </c>
      <c r="CW426">
        <v>1.2752821739220131E-3</v>
      </c>
      <c r="CX426">
        <v>1.755393605192284E-4</v>
      </c>
      <c r="CY426">
        <v>7.1076174599183587E-3</v>
      </c>
      <c r="CZ426">
        <v>3.0506686299746961E-2</v>
      </c>
      <c r="DA426">
        <v>-4.7150867466791569E-5</v>
      </c>
      <c r="DB426">
        <v>-3.834245668782518E-4</v>
      </c>
      <c r="DC426">
        <v>-229.48754278464679</v>
      </c>
      <c r="DD426">
        <v>0.15530577674508089</v>
      </c>
      <c r="DE426">
        <v>3.8340219887800231E-9</v>
      </c>
      <c r="DF426">
        <v>3.942059775721821</v>
      </c>
      <c r="DG426">
        <v>51.510485006331862</v>
      </c>
      <c r="DH426">
        <v>4.2666756162164331E-2</v>
      </c>
      <c r="DI426">
        <v>0.3077228076152016</v>
      </c>
      <c r="DJ426">
        <v>0.10897007889585029</v>
      </c>
      <c r="DK426">
        <v>0.65348055929881221</v>
      </c>
      <c r="DL426">
        <v>5.6987271640150369E-2</v>
      </c>
      <c r="DM426">
        <v>7.3559957598266362E-2</v>
      </c>
      <c r="DN426">
        <v>1.5659829501864959E-2</v>
      </c>
      <c r="DO426">
        <v>0.36607931968872981</v>
      </c>
      <c r="DP426">
        <v>0.55885200094724363</v>
      </c>
      <c r="DQ426">
        <v>4.2293656022942399</v>
      </c>
      <c r="DR426">
        <v>1.733614891524891</v>
      </c>
      <c r="DS426">
        <v>2.6513580614837631</v>
      </c>
      <c r="DT426">
        <v>4.2150591885034743</v>
      </c>
      <c r="DU426">
        <v>0.85382093640844869</v>
      </c>
      <c r="DV426">
        <v>0.16529229102040269</v>
      </c>
      <c r="DW426">
        <v>2.8341624750095211</v>
      </c>
      <c r="DX426">
        <v>0.17000810044263159</v>
      </c>
      <c r="DY426">
        <v>25.758803097368421</v>
      </c>
      <c r="DZ426">
        <v>-4.9771359487312533E-16</v>
      </c>
      <c r="EA426">
        <v>-6.144689090037793E-15</v>
      </c>
      <c r="EB426">
        <v>0.59939889842546512</v>
      </c>
      <c r="EC426">
        <v>8.5101564617714693</v>
      </c>
      <c r="ED426">
        <v>1.547526196452685</v>
      </c>
    </row>
    <row r="427" spans="1:134" x14ac:dyDescent="0.3">
      <c r="A427" s="1">
        <v>423</v>
      </c>
      <c r="B427">
        <v>0.96356659268719924</v>
      </c>
      <c r="C427">
        <v>17.595749526970859</v>
      </c>
      <c r="D427">
        <v>0.32448831415204071</v>
      </c>
      <c r="E427">
        <v>9.5606389431139721E-2</v>
      </c>
      <c r="F427">
        <v>0.84498051485699288</v>
      </c>
      <c r="G427">
        <v>0.21259454336610259</v>
      </c>
      <c r="H427">
        <v>17.004611907274072</v>
      </c>
      <c r="I427">
        <v>34.471707473389912</v>
      </c>
      <c r="J427">
        <v>0.85539570288067479</v>
      </c>
      <c r="K427">
        <v>0.94226331837597088</v>
      </c>
      <c r="L427">
        <v>7.0200835970395943</v>
      </c>
      <c r="M427">
        <v>4.0886699939683489E-2</v>
      </c>
      <c r="N427">
        <v>1.0134679877493631</v>
      </c>
      <c r="O427">
        <v>0.98661411127633269</v>
      </c>
      <c r="P427">
        <v>0.99834251064654989</v>
      </c>
      <c r="Q427">
        <v>0.81254415288206194</v>
      </c>
      <c r="R427">
        <v>0.86798515668219201</v>
      </c>
      <c r="S427">
        <v>70.737053212634265</v>
      </c>
      <c r="T427">
        <v>0.2435512490487993</v>
      </c>
      <c r="U427">
        <v>-2.8497315044661509E-2</v>
      </c>
      <c r="V427">
        <v>9.5239931005642514E-2</v>
      </c>
      <c r="W427">
        <v>0.20198057425215771</v>
      </c>
      <c r="X427">
        <v>5.8398456929895666</v>
      </c>
      <c r="Y427">
        <v>4.4529499660858542E-4</v>
      </c>
      <c r="Z427">
        <v>0.25865255672638338</v>
      </c>
      <c r="AA427">
        <v>-4.0480511110894353E-2</v>
      </c>
      <c r="AB427">
        <v>0.56480234742158852</v>
      </c>
      <c r="AC427">
        <v>6.9355355133989091E-2</v>
      </c>
      <c r="AD427">
        <v>0.22504111721053979</v>
      </c>
      <c r="AE427">
        <v>1.0297575111614881</v>
      </c>
      <c r="AF427">
        <v>0.1147578792813556</v>
      </c>
      <c r="AG427">
        <v>1.659436873461555</v>
      </c>
      <c r="AH427">
        <v>1.7754907988281969</v>
      </c>
      <c r="AI427">
        <v>1.610491853818553E-2</v>
      </c>
      <c r="AJ427">
        <v>0.99683012035996965</v>
      </c>
      <c r="AK427">
        <v>1.7811367740218811</v>
      </c>
      <c r="AL427">
        <v>1.6053867884806991E-2</v>
      </c>
      <c r="AM427">
        <v>1.621684066336698E-3</v>
      </c>
      <c r="AN427">
        <v>514.34204184711825</v>
      </c>
      <c r="AO427">
        <v>146.74146184206671</v>
      </c>
      <c r="AP427">
        <v>124.12295913507531</v>
      </c>
      <c r="AQ427">
        <v>211.46212894868191</v>
      </c>
      <c r="AR427">
        <v>2.4791285572213638E-3</v>
      </c>
      <c r="AS427">
        <v>0</v>
      </c>
      <c r="AT427">
        <v>8.9576130536452698</v>
      </c>
      <c r="AU427">
        <v>5.6448619678323837</v>
      </c>
      <c r="AV427">
        <v>32.344827715609483</v>
      </c>
      <c r="AW427">
        <v>0</v>
      </c>
      <c r="AX427">
        <v>-14.33229517096216</v>
      </c>
      <c r="AY427">
        <v>-32.615007566124973</v>
      </c>
      <c r="AZ427">
        <v>0</v>
      </c>
      <c r="BA427">
        <v>0</v>
      </c>
      <c r="BB427">
        <v>0</v>
      </c>
      <c r="BC427">
        <v>-3.8169462889617911</v>
      </c>
      <c r="BD427">
        <v>-23.346397707748899</v>
      </c>
      <c r="BE427">
        <v>-20.406709512931311</v>
      </c>
      <c r="BF427">
        <v>-6.8065140308803942</v>
      </c>
      <c r="BG427">
        <v>12.899065650584699</v>
      </c>
      <c r="BH427">
        <v>-1.3970672424959849</v>
      </c>
      <c r="BI427">
        <v>24.490939072833221</v>
      </c>
      <c r="BJ427">
        <v>0</v>
      </c>
      <c r="BK427">
        <v>0</v>
      </c>
      <c r="BL427">
        <v>33.946821468112773</v>
      </c>
      <c r="BM427">
        <v>75.42866358903423</v>
      </c>
      <c r="BN427">
        <v>26.24065089315965</v>
      </c>
      <c r="BO427">
        <v>49.897204890907183</v>
      </c>
      <c r="BP427">
        <v>2.2101088386085168</v>
      </c>
      <c r="BQ427">
        <v>75.864563089819313</v>
      </c>
      <c r="BR427">
        <v>2.9166054825754371</v>
      </c>
      <c r="BS427">
        <v>8.1583555144469848</v>
      </c>
      <c r="BT427">
        <v>0</v>
      </c>
      <c r="BU427">
        <v>3.7014862313428489E-4</v>
      </c>
      <c r="BV427">
        <v>2.6682537956100659E-4</v>
      </c>
      <c r="BW427">
        <v>9.0754833820368673E-5</v>
      </c>
      <c r="BX427">
        <v>4.3768727293184669E-4</v>
      </c>
      <c r="BY427">
        <v>0</v>
      </c>
      <c r="BZ427">
        <v>1.112497999867014E-4</v>
      </c>
      <c r="CA427">
        <v>1.026388897436452E-4</v>
      </c>
      <c r="CB427">
        <v>1.788086161340702E-5</v>
      </c>
      <c r="CC427">
        <v>0.40357153411495328</v>
      </c>
      <c r="CD427">
        <v>2.987607816802507E-2</v>
      </c>
      <c r="CE427">
        <v>0.34593623427747661</v>
      </c>
      <c r="CF427">
        <v>0.1309451237672207</v>
      </c>
      <c r="CG427">
        <v>7.9474806126909422E-2</v>
      </c>
      <c r="CH427">
        <v>0</v>
      </c>
      <c r="CI427">
        <v>9.4925400934893864E-2</v>
      </c>
      <c r="CJ427">
        <v>4.7277839281447282E-4</v>
      </c>
      <c r="CK427">
        <v>0</v>
      </c>
      <c r="CL427">
        <v>1.886535199690086E-4</v>
      </c>
      <c r="CM427">
        <v>1.439931321550421E-3</v>
      </c>
      <c r="CN427">
        <v>2.9249828516749842E-4</v>
      </c>
      <c r="CO427">
        <v>1.8849306471031279E-4</v>
      </c>
      <c r="CP427">
        <v>2.5159081989404521E-3</v>
      </c>
      <c r="CQ427">
        <v>5.9304949365320155E-4</v>
      </c>
      <c r="CR427">
        <v>9.8763308832256768E-6</v>
      </c>
      <c r="CS427">
        <v>2.8668736087946612E-3</v>
      </c>
      <c r="CT427">
        <v>7.5879736040088236E-5</v>
      </c>
      <c r="CU427">
        <v>7.614057502891364E-6</v>
      </c>
      <c r="CV427">
        <v>1.9709393469697999E-4</v>
      </c>
      <c r="CW427">
        <v>1.279935278511964E-3</v>
      </c>
      <c r="CX427">
        <v>1.6904966794838559E-4</v>
      </c>
      <c r="CY427">
        <v>6.4994866812518861E-3</v>
      </c>
      <c r="CZ427">
        <v>2.8594134454918589E-2</v>
      </c>
      <c r="DA427">
        <v>-3.7731368293483257E-5</v>
      </c>
      <c r="DB427">
        <v>-7.454293030000423E-4</v>
      </c>
      <c r="DC427">
        <v>-211.43435570626659</v>
      </c>
      <c r="DD427">
        <v>-9.2133357897400856</v>
      </c>
      <c r="DE427">
        <v>2.2212010009070582E-9</v>
      </c>
      <c r="DF427">
        <v>3.2296009548127822</v>
      </c>
      <c r="DG427">
        <v>41.185943271407673</v>
      </c>
      <c r="DH427">
        <v>4.3071427828006381E-2</v>
      </c>
      <c r="DI427">
        <v>0.32416428248411322</v>
      </c>
      <c r="DJ427">
        <v>0.11535888416834281</v>
      </c>
      <c r="DK427">
        <v>0.65329549171646506</v>
      </c>
      <c r="DL427">
        <v>5.6989135071493002E-2</v>
      </c>
      <c r="DM427">
        <v>6.828049498837778E-2</v>
      </c>
      <c r="DN427">
        <v>1.5658114083572431E-2</v>
      </c>
      <c r="DO427">
        <v>0.24273650821617371</v>
      </c>
      <c r="DP427">
        <v>0.56415241725550358</v>
      </c>
      <c r="DQ427">
        <v>4.4553384796394697</v>
      </c>
      <c r="DR427">
        <v>1.835254975405453</v>
      </c>
      <c r="DS427">
        <v>2.6506071892207812</v>
      </c>
      <c r="DT427">
        <v>4.2151970170602171</v>
      </c>
      <c r="DU427">
        <v>0.79254145968652756</v>
      </c>
      <c r="DV427">
        <v>0.16527418447463241</v>
      </c>
      <c r="DW427">
        <v>1.8792503861897321</v>
      </c>
      <c r="DX427">
        <v>0.105860066170403</v>
      </c>
      <c r="DY427">
        <v>16.039403965212578</v>
      </c>
      <c r="DZ427">
        <v>-1.939851041892938E-16</v>
      </c>
      <c r="EA427">
        <v>-2.3949077654703229E-15</v>
      </c>
      <c r="EB427">
        <v>0.59396451120932137</v>
      </c>
      <c r="EC427">
        <v>8.5889231972627815</v>
      </c>
      <c r="ED427">
        <v>1.0102220388765131</v>
      </c>
    </row>
    <row r="428" spans="1:134" x14ac:dyDescent="0.3">
      <c r="A428" s="1">
        <v>424</v>
      </c>
      <c r="B428">
        <v>0.97729753693937538</v>
      </c>
      <c r="C428">
        <v>23.449259130973541</v>
      </c>
      <c r="D428">
        <v>0.30208010476255509</v>
      </c>
      <c r="E428">
        <v>0.10613952196757399</v>
      </c>
      <c r="F428">
        <v>0.86983820732791461</v>
      </c>
      <c r="G428">
        <v>0.19739878647865111</v>
      </c>
      <c r="H428">
        <v>22.51636108466985</v>
      </c>
      <c r="I428">
        <v>53.688160306435272</v>
      </c>
      <c r="J428">
        <v>0.89158401686517863</v>
      </c>
      <c r="K428">
        <v>0.62046886665504297</v>
      </c>
      <c r="L428">
        <v>9.4802072756145321</v>
      </c>
      <c r="M428">
        <v>3.2330733432758177E-2</v>
      </c>
      <c r="N428">
        <v>1.025379179068888</v>
      </c>
      <c r="O428">
        <v>0.96422791973003052</v>
      </c>
      <c r="P428">
        <v>0.99643796230393056</v>
      </c>
      <c r="Q428">
        <v>0.84010305903103566</v>
      </c>
      <c r="R428">
        <v>0.94255532651387541</v>
      </c>
      <c r="S428">
        <v>73.42544758487368</v>
      </c>
      <c r="T428">
        <v>0.21304176335891889</v>
      </c>
      <c r="U428">
        <v>5.5625104032765516E-3</v>
      </c>
      <c r="V428">
        <v>9.0656553626517436E-2</v>
      </c>
      <c r="W428">
        <v>0.19938663612636981</v>
      </c>
      <c r="X428">
        <v>5.8429439645403631</v>
      </c>
      <c r="Y428">
        <v>4.7505255721517282E-4</v>
      </c>
      <c r="Z428">
        <v>0.23936483835046909</v>
      </c>
      <c r="AA428">
        <v>-4.3384836848579203E-2</v>
      </c>
      <c r="AB428">
        <v>0.55543993165104943</v>
      </c>
      <c r="AC428">
        <v>7.0324657416718075E-2</v>
      </c>
      <c r="AD428">
        <v>0.21093687132182901</v>
      </c>
      <c r="AE428">
        <v>1.051068292756556</v>
      </c>
      <c r="AF428">
        <v>0.1276393547115485</v>
      </c>
      <c r="AG428">
        <v>1.5229271690516251</v>
      </c>
      <c r="AH428">
        <v>1.7477320080214811</v>
      </c>
      <c r="AI428">
        <v>1.66809346117112E-2</v>
      </c>
      <c r="AJ428">
        <v>0.99445380136465711</v>
      </c>
      <c r="AK428">
        <v>1.757479327983394</v>
      </c>
      <c r="AL428">
        <v>1.6588418834931479E-2</v>
      </c>
      <c r="AM428">
        <v>3.4850502158272228E-3</v>
      </c>
      <c r="AN428">
        <v>585.30764838301332</v>
      </c>
      <c r="AO428">
        <v>167.73427354534149</v>
      </c>
      <c r="AP428">
        <v>143.40936315911921</v>
      </c>
      <c r="AQ428">
        <v>241.40928392412039</v>
      </c>
      <c r="AR428">
        <v>2.6243695007320618E-3</v>
      </c>
      <c r="AS428">
        <v>0</v>
      </c>
      <c r="AT428">
        <v>9.0186517728042563</v>
      </c>
      <c r="AU428">
        <v>5.7774963127790064</v>
      </c>
      <c r="AV428">
        <v>32.364285664715268</v>
      </c>
      <c r="AW428">
        <v>0</v>
      </c>
      <c r="AX428">
        <v>-15.31385229585791</v>
      </c>
      <c r="AY428">
        <v>-31.846581454440621</v>
      </c>
      <c r="AZ428">
        <v>0</v>
      </c>
      <c r="BA428">
        <v>0</v>
      </c>
      <c r="BB428">
        <v>0</v>
      </c>
      <c r="BC428">
        <v>-3.6184247209813809</v>
      </c>
      <c r="BD428">
        <v>-23.284794132060011</v>
      </c>
      <c r="BE428">
        <v>-20.424702607074241</v>
      </c>
      <c r="BF428">
        <v>-6.7746652238175402</v>
      </c>
      <c r="BG428">
        <v>13.811243816931929</v>
      </c>
      <c r="BH428">
        <v>-1.427846088240937</v>
      </c>
      <c r="BI428">
        <v>23.659055731021368</v>
      </c>
      <c r="BJ428">
        <v>0</v>
      </c>
      <c r="BK428">
        <v>0</v>
      </c>
      <c r="BL428">
        <v>34.08755367570383</v>
      </c>
      <c r="BM428">
        <v>107.8278646226475</v>
      </c>
      <c r="BN428">
        <v>27.00316805618364</v>
      </c>
      <c r="BO428">
        <v>50.82087325211306</v>
      </c>
      <c r="BP428">
        <v>2.6574881692770229</v>
      </c>
      <c r="BQ428">
        <v>77.236926426670422</v>
      </c>
      <c r="BR428">
        <v>2.9177258945369839</v>
      </c>
      <c r="BS428">
        <v>8.3790795204920663</v>
      </c>
      <c r="BT428">
        <v>0</v>
      </c>
      <c r="BU428">
        <v>3.6095562142102248E-4</v>
      </c>
      <c r="BV428">
        <v>3.4635014453532809E-4</v>
      </c>
      <c r="BW428">
        <v>9.1014988355503349E-5</v>
      </c>
      <c r="BX428">
        <v>4.3566791820888158E-4</v>
      </c>
      <c r="BY428">
        <v>0</v>
      </c>
      <c r="BZ428">
        <v>1.0975536979769689E-4</v>
      </c>
      <c r="CA428">
        <v>9.9152556192045506E-5</v>
      </c>
      <c r="CB428">
        <v>1.7912309771629891E-5</v>
      </c>
      <c r="CC428">
        <v>0.40444392541191881</v>
      </c>
      <c r="CD428">
        <v>2.8074957437750271E-2</v>
      </c>
      <c r="CE428">
        <v>0.37707410718913792</v>
      </c>
      <c r="CF428">
        <v>0.13007291382516431</v>
      </c>
      <c r="CG428">
        <v>7.1217991543172071E-2</v>
      </c>
      <c r="CH428">
        <v>0</v>
      </c>
      <c r="CI428">
        <v>9.487941208142428E-2</v>
      </c>
      <c r="CJ428">
        <v>4.5671953659089868E-4</v>
      </c>
      <c r="CK428">
        <v>0</v>
      </c>
      <c r="CL428">
        <v>1.795746570720264E-4</v>
      </c>
      <c r="CM428">
        <v>1.4872869834142259E-3</v>
      </c>
      <c r="CN428">
        <v>2.8874187217366089E-4</v>
      </c>
      <c r="CO428">
        <v>2.6364790396267651E-4</v>
      </c>
      <c r="CP428">
        <v>2.2726966836164831E-3</v>
      </c>
      <c r="CQ428">
        <v>6.0389426194874677E-4</v>
      </c>
      <c r="CR428">
        <v>1.2941343734071841E-5</v>
      </c>
      <c r="CS428">
        <v>3.7536039382122309E-3</v>
      </c>
      <c r="CT428">
        <v>7.8556524909339327E-5</v>
      </c>
      <c r="CU428">
        <v>7.6185087257638223E-6</v>
      </c>
      <c r="CV428">
        <v>3.1287750375400789E-4</v>
      </c>
      <c r="CW428">
        <v>1.187982660109054E-3</v>
      </c>
      <c r="CX428">
        <v>1.7274389513105299E-4</v>
      </c>
      <c r="CY428">
        <v>6.7465026739000188E-3</v>
      </c>
      <c r="CZ428">
        <v>2.915380318632246E-2</v>
      </c>
      <c r="DA428">
        <v>-6.311474206068519E-5</v>
      </c>
      <c r="DB428">
        <v>1.469983620783212E-4</v>
      </c>
      <c r="DC428">
        <v>-241.38010935205611</v>
      </c>
      <c r="DD428">
        <v>-7.3981421999633312E-2</v>
      </c>
      <c r="DE428">
        <v>-4.4681012571756717E-2</v>
      </c>
      <c r="DF428">
        <v>3.3592583084176821</v>
      </c>
      <c r="DG428">
        <v>40.465741414291848</v>
      </c>
      <c r="DH428">
        <v>4.2793934727734732E-2</v>
      </c>
      <c r="DI428">
        <v>0.3138931415149484</v>
      </c>
      <c r="DJ428">
        <v>0.1113753800631052</v>
      </c>
      <c r="DK428">
        <v>0.66584526715525583</v>
      </c>
      <c r="DL428">
        <v>5.6971752120575363E-2</v>
      </c>
      <c r="DM428">
        <v>8.626693400504469E-2</v>
      </c>
      <c r="DN428">
        <v>1.565071047279909E-2</v>
      </c>
      <c r="DO428">
        <v>0.32779490583168558</v>
      </c>
      <c r="DP428">
        <v>0.56051779423081283</v>
      </c>
      <c r="DQ428">
        <v>4.3141711393049773</v>
      </c>
      <c r="DR428">
        <v>1.771881046458492</v>
      </c>
      <c r="DS428">
        <v>2.7015252277239479</v>
      </c>
      <c r="DT428">
        <v>4.2139112884250336</v>
      </c>
      <c r="DU428">
        <v>1.001312626844268</v>
      </c>
      <c r="DV428">
        <v>0.1651960380435743</v>
      </c>
      <c r="DW428">
        <v>2.5377670128904688</v>
      </c>
      <c r="DX428">
        <v>0.1028892035314373</v>
      </c>
      <c r="DY428">
        <v>15.589273262338979</v>
      </c>
      <c r="DZ428">
        <v>7.9617219848791041E-16</v>
      </c>
      <c r="EA428">
        <v>9.8294092671653276E-15</v>
      </c>
      <c r="EB428">
        <v>0.63782382192031162</v>
      </c>
      <c r="EC428">
        <v>7.6101859780312848</v>
      </c>
      <c r="ED428">
        <v>0.99795325707478355</v>
      </c>
    </row>
    <row r="429" spans="1:134" x14ac:dyDescent="0.3">
      <c r="A429" s="1">
        <v>425</v>
      </c>
      <c r="B429">
        <v>1.073009806722321</v>
      </c>
      <c r="C429">
        <v>21.343710873582609</v>
      </c>
      <c r="D429">
        <v>0.31593037435167859</v>
      </c>
      <c r="E429">
        <v>0.1079093429014652</v>
      </c>
      <c r="F429">
        <v>0.8957508569285636</v>
      </c>
      <c r="G429">
        <v>0.1857754281244095</v>
      </c>
      <c r="H429">
        <v>27.218528119440641</v>
      </c>
      <c r="I429">
        <v>24.534286704611699</v>
      </c>
      <c r="J429">
        <v>0.80608950078427566</v>
      </c>
      <c r="K429">
        <v>0.561576073723138</v>
      </c>
      <c r="L429">
        <v>7.2062486498704477</v>
      </c>
      <c r="M429">
        <v>4.1583281889381721E-2</v>
      </c>
      <c r="N429">
        <v>1.023000072223702</v>
      </c>
      <c r="O429">
        <v>0.99215311967982178</v>
      </c>
      <c r="P429">
        <v>0.99781580182260143</v>
      </c>
      <c r="Q429">
        <v>0.78526719178529603</v>
      </c>
      <c r="R429">
        <v>0.87703242179440322</v>
      </c>
      <c r="S429">
        <v>72.377049352379743</v>
      </c>
      <c r="T429">
        <v>0.25523404579378728</v>
      </c>
      <c r="U429">
        <v>-8.5016124166964503E-3</v>
      </c>
      <c r="V429">
        <v>9.3527803547425112E-2</v>
      </c>
      <c r="W429">
        <v>0.21583381287350961</v>
      </c>
      <c r="X429">
        <v>5.7552732376213802</v>
      </c>
      <c r="Y429">
        <v>4.7836543549060719E-4</v>
      </c>
      <c r="Z429">
        <v>0.2567965281147131</v>
      </c>
      <c r="AA429">
        <v>-4.0925665129948968E-2</v>
      </c>
      <c r="AB429">
        <v>0.55842040791112235</v>
      </c>
      <c r="AC429">
        <v>6.8014838525580351E-2</v>
      </c>
      <c r="AD429">
        <v>0.22005810551025851</v>
      </c>
      <c r="AE429">
        <v>0.98631223778342336</v>
      </c>
      <c r="AF429">
        <v>0.1213709097683047</v>
      </c>
      <c r="AG429">
        <v>1.7207245684692209</v>
      </c>
      <c r="AH429">
        <v>1.9524557559810429</v>
      </c>
      <c r="AI429">
        <v>1.5948664320207941E-2</v>
      </c>
      <c r="AJ429">
        <v>0.99617276922094866</v>
      </c>
      <c r="AK429">
        <v>1.959957033835847</v>
      </c>
      <c r="AL429">
        <v>1.5887625101236879E-2</v>
      </c>
      <c r="AM429">
        <v>2.1369654602183459E-3</v>
      </c>
      <c r="AN429">
        <v>579.20289862335346</v>
      </c>
      <c r="AO429">
        <v>164.41577763972961</v>
      </c>
      <c r="AP429">
        <v>138.96293784430779</v>
      </c>
      <c r="AQ429">
        <v>237.29958495000179</v>
      </c>
      <c r="AR429">
        <v>2.602366812615573E-3</v>
      </c>
      <c r="AS429">
        <v>0</v>
      </c>
      <c r="AT429">
        <v>9.1868260484558295</v>
      </c>
      <c r="AU429">
        <v>6.2136571611324749</v>
      </c>
      <c r="AV429">
        <v>32.414654313894218</v>
      </c>
      <c r="AW429">
        <v>0</v>
      </c>
      <c r="AX429">
        <v>-14.63886870144249</v>
      </c>
      <c r="AY429">
        <v>-33.176268822040029</v>
      </c>
      <c r="AZ429">
        <v>0</v>
      </c>
      <c r="BA429">
        <v>0</v>
      </c>
      <c r="BB429">
        <v>0</v>
      </c>
      <c r="BC429">
        <v>-3.8282983895928742</v>
      </c>
      <c r="BD429">
        <v>-23.934584700663699</v>
      </c>
      <c r="BE429">
        <v>-20.457673725291752</v>
      </c>
      <c r="BF429">
        <v>-7.1401682634061334</v>
      </c>
      <c r="BG429">
        <v>13.174981830108701</v>
      </c>
      <c r="BH429">
        <v>-1.48088382183275</v>
      </c>
      <c r="BI429">
        <v>26.212489605956019</v>
      </c>
      <c r="BJ429">
        <v>0</v>
      </c>
      <c r="BK429">
        <v>0</v>
      </c>
      <c r="BL429">
        <v>33.998583906727667</v>
      </c>
      <c r="BM429">
        <v>105.6395925147401</v>
      </c>
      <c r="BN429">
        <v>26.11647561835084</v>
      </c>
      <c r="BO429">
        <v>52.146814692763783</v>
      </c>
      <c r="BP429">
        <v>2.216678694477312</v>
      </c>
      <c r="BQ429">
        <v>76.906430044968857</v>
      </c>
      <c r="BR429">
        <v>3.03032716537263</v>
      </c>
      <c r="BS429">
        <v>8.134095231325233</v>
      </c>
      <c r="BT429">
        <v>0</v>
      </c>
      <c r="BU429">
        <v>3.751461070627877E-4</v>
      </c>
      <c r="BV429">
        <v>3.8413663161355522E-4</v>
      </c>
      <c r="BW429">
        <v>9.1074491837046096E-5</v>
      </c>
      <c r="BX429">
        <v>4.7561339212431159E-4</v>
      </c>
      <c r="BY429">
        <v>0</v>
      </c>
      <c r="BZ429">
        <v>1.142216018473018E-4</v>
      </c>
      <c r="CA429">
        <v>1.0985372274093551E-4</v>
      </c>
      <c r="CB429">
        <v>1.8379922973922769E-5</v>
      </c>
      <c r="CC429">
        <v>0.41697368801827811</v>
      </c>
      <c r="CD429">
        <v>3.1214021930946901E-2</v>
      </c>
      <c r="CE429">
        <v>0.45375844359282952</v>
      </c>
      <c r="CF429">
        <v>0.1297156752385997</v>
      </c>
      <c r="CG429">
        <v>7.9542040113897997E-2</v>
      </c>
      <c r="CH429">
        <v>0</v>
      </c>
      <c r="CI429">
        <v>0.1058423673897286</v>
      </c>
      <c r="CJ429">
        <v>5.0601157720884052E-4</v>
      </c>
      <c r="CK429">
        <v>0</v>
      </c>
      <c r="CL429">
        <v>1.8526209718848209E-4</v>
      </c>
      <c r="CM429">
        <v>1.4126365765014201E-3</v>
      </c>
      <c r="CN429">
        <v>3.1255986067179871E-4</v>
      </c>
      <c r="CO429">
        <v>1.9166770445619939E-4</v>
      </c>
      <c r="CP429">
        <v>2.584683738212377E-3</v>
      </c>
      <c r="CQ429">
        <v>5.8102208644511045E-4</v>
      </c>
      <c r="CR429">
        <v>1.485557929303396E-5</v>
      </c>
      <c r="CS429">
        <v>4.460489656653471E-3</v>
      </c>
      <c r="CT429">
        <v>7.513309850300572E-5</v>
      </c>
      <c r="CU429">
        <v>8.0702087870427803E-6</v>
      </c>
      <c r="CV429">
        <v>1.705038883321385E-4</v>
      </c>
      <c r="CW429">
        <v>1.2685892971210739E-3</v>
      </c>
      <c r="CX429">
        <v>1.7188149186661309E-4</v>
      </c>
      <c r="CY429">
        <v>6.6501733805626288E-3</v>
      </c>
      <c r="CZ429">
        <v>3.1139062568116192E-2</v>
      </c>
      <c r="DA429">
        <v>-3.3272990362551031E-5</v>
      </c>
      <c r="DB429">
        <v>-2.186831919603836E-4</v>
      </c>
      <c r="DC429">
        <v>-237.2687311166064</v>
      </c>
      <c r="DD429">
        <v>0.47388454526662832</v>
      </c>
      <c r="DE429">
        <v>-1.405631167017418E-9</v>
      </c>
      <c r="DF429">
        <v>3.5304476271542642</v>
      </c>
      <c r="DG429">
        <v>45.256315408596578</v>
      </c>
      <c r="DH429">
        <v>4.2764080486938021E-2</v>
      </c>
      <c r="DI429">
        <v>0.32678343798587511</v>
      </c>
      <c r="DJ429">
        <v>0.1164890924334733</v>
      </c>
      <c r="DK429">
        <v>0.64356100277746697</v>
      </c>
      <c r="DL429">
        <v>5.7024724326595853E-2</v>
      </c>
      <c r="DM429">
        <v>0.1088529718925836</v>
      </c>
      <c r="DN429">
        <v>1.5655940286398551E-2</v>
      </c>
      <c r="DO429">
        <v>0.2492429490322412</v>
      </c>
      <c r="DP429">
        <v>0.56012676140557083</v>
      </c>
      <c r="DQ429">
        <v>4.4913363514646347</v>
      </c>
      <c r="DR429">
        <v>1.8532355614416209</v>
      </c>
      <c r="DS429">
        <v>2.6111115755325471</v>
      </c>
      <c r="DT429">
        <v>4.2178293735920498</v>
      </c>
      <c r="DU429">
        <v>1.263471995181773</v>
      </c>
      <c r="DV429">
        <v>0.16525123965808489</v>
      </c>
      <c r="DW429">
        <v>1.9296228312173509</v>
      </c>
      <c r="DX429">
        <v>0.12652818427069421</v>
      </c>
      <c r="DY429">
        <v>19.170937010711249</v>
      </c>
      <c r="DZ429">
        <v>-7.6130226487269171E-16</v>
      </c>
      <c r="EA429">
        <v>-9.3989108784074399E-15</v>
      </c>
      <c r="EB429">
        <v>0.63434687626514463</v>
      </c>
      <c r="EC429">
        <v>8.9933927083917062</v>
      </c>
      <c r="ED429">
        <v>1.2091983673968529</v>
      </c>
    </row>
    <row r="430" spans="1:134" x14ac:dyDescent="0.3">
      <c r="A430" s="1">
        <v>426</v>
      </c>
      <c r="B430">
        <v>0.95958306179956698</v>
      </c>
      <c r="C430">
        <v>22.091076749262388</v>
      </c>
      <c r="D430">
        <v>0.36855720546031118</v>
      </c>
      <c r="E430">
        <v>9.1335736523805819E-2</v>
      </c>
      <c r="F430">
        <v>0.83563494313281073</v>
      </c>
      <c r="G430">
        <v>0.2271761571642934</v>
      </c>
      <c r="H430">
        <v>16.78534699208663</v>
      </c>
      <c r="I430">
        <v>23.713101877532591</v>
      </c>
      <c r="J430">
        <v>0.80703421262630459</v>
      </c>
      <c r="K430">
        <v>0.63431710730245594</v>
      </c>
      <c r="L430">
        <v>7.5946306895080964</v>
      </c>
      <c r="M430">
        <v>4.7631334916227647E-2</v>
      </c>
      <c r="N430">
        <v>1.0646953153938989</v>
      </c>
      <c r="O430">
        <v>0.99519317778182781</v>
      </c>
      <c r="P430">
        <v>0.99667952805716142</v>
      </c>
      <c r="Q430">
        <v>0.78247498059084786</v>
      </c>
      <c r="R430">
        <v>0.89771651094828053</v>
      </c>
      <c r="S430">
        <v>74.207234826754316</v>
      </c>
      <c r="T430">
        <v>0.27981189479809387</v>
      </c>
      <c r="U430">
        <v>-1.8526813630868819E-2</v>
      </c>
      <c r="V430">
        <v>9.6352512154202374E-2</v>
      </c>
      <c r="W430">
        <v>0.18870074029220649</v>
      </c>
      <c r="X430">
        <v>6.1269113390087169</v>
      </c>
      <c r="Y430">
        <v>4.3251008751608779E-4</v>
      </c>
      <c r="Z430">
        <v>0.27429148456642533</v>
      </c>
      <c r="AA430">
        <v>-4.0238377525161177E-2</v>
      </c>
      <c r="AB430">
        <v>0.51284505430306337</v>
      </c>
      <c r="AC430">
        <v>6.893257618218869E-2</v>
      </c>
      <c r="AD430">
        <v>0.23225993345032819</v>
      </c>
      <c r="AE430">
        <v>0.8190488973388329</v>
      </c>
      <c r="AF430">
        <v>0.1259979195504643</v>
      </c>
      <c r="AG430">
        <v>1.492755977940005</v>
      </c>
      <c r="AH430">
        <v>1.884199661170145</v>
      </c>
      <c r="AI430">
        <v>1.5521203446213929E-2</v>
      </c>
      <c r="AJ430">
        <v>0.99475506080552556</v>
      </c>
      <c r="AK430">
        <v>1.894134256846693</v>
      </c>
      <c r="AL430">
        <v>1.5439795677913469E-2</v>
      </c>
      <c r="AM430">
        <v>3.2488010350875409E-3</v>
      </c>
      <c r="AN430">
        <v>545.31618114501271</v>
      </c>
      <c r="AO430">
        <v>157.40266526246469</v>
      </c>
      <c r="AP430">
        <v>133.10901103564541</v>
      </c>
      <c r="AQ430">
        <v>226.03707367238181</v>
      </c>
      <c r="AR430">
        <v>2.4790045849366919E-3</v>
      </c>
      <c r="AS430">
        <v>0</v>
      </c>
      <c r="AT430">
        <v>8.6528959453801466</v>
      </c>
      <c r="AU430">
        <v>5.4977288868472796</v>
      </c>
      <c r="AV430">
        <v>32.343279099183007</v>
      </c>
      <c r="AW430">
        <v>0</v>
      </c>
      <c r="AX430">
        <v>-13.29654602863466</v>
      </c>
      <c r="AY430">
        <v>-33.197357902775792</v>
      </c>
      <c r="AZ430">
        <v>0</v>
      </c>
      <c r="BA430">
        <v>0</v>
      </c>
      <c r="BB430">
        <v>0</v>
      </c>
      <c r="BC430">
        <v>-4.0746734963809761</v>
      </c>
      <c r="BD430">
        <v>-22.659956790682159</v>
      </c>
      <c r="BE430">
        <v>-20.407126397348328</v>
      </c>
      <c r="BF430">
        <v>-6.8160280742499637</v>
      </c>
      <c r="BG430">
        <v>11.96689142087885</v>
      </c>
      <c r="BH430">
        <v>-1.4495350881851989</v>
      </c>
      <c r="BI430">
        <v>25.215864542450088</v>
      </c>
      <c r="BJ430">
        <v>0</v>
      </c>
      <c r="BK430">
        <v>0</v>
      </c>
      <c r="BL430">
        <v>33.712625807847168</v>
      </c>
      <c r="BM430">
        <v>93.847756510808395</v>
      </c>
      <c r="BN430">
        <v>25.574243887723441</v>
      </c>
      <c r="BO430">
        <v>48.877711231287272</v>
      </c>
      <c r="BP430">
        <v>1.991579118207609</v>
      </c>
      <c r="BQ430">
        <v>75.302280468649073</v>
      </c>
      <c r="BR430">
        <v>2.9017941339230711</v>
      </c>
      <c r="BS430">
        <v>8.027357896642771</v>
      </c>
      <c r="BT430">
        <v>0</v>
      </c>
      <c r="BU430">
        <v>3.7785256304839391E-4</v>
      </c>
      <c r="BV430">
        <v>3.406289716066462E-4</v>
      </c>
      <c r="BW430">
        <v>9.2254218931890969E-5</v>
      </c>
      <c r="BX430">
        <v>4.3881684603251842E-4</v>
      </c>
      <c r="BY430">
        <v>0</v>
      </c>
      <c r="BZ430">
        <v>1.1372303956155031E-4</v>
      </c>
      <c r="CA430">
        <v>1.056769743645367E-4</v>
      </c>
      <c r="CB430">
        <v>1.821012654590124E-5</v>
      </c>
      <c r="CC430">
        <v>0.43929165328653802</v>
      </c>
      <c r="CD430">
        <v>2.9902606117245021E-2</v>
      </c>
      <c r="CE430">
        <v>0.38465714796491268</v>
      </c>
      <c r="CF430">
        <v>0.12770046995193571</v>
      </c>
      <c r="CG430">
        <v>8.7177759525439602E-2</v>
      </c>
      <c r="CH430">
        <v>0</v>
      </c>
      <c r="CI430">
        <v>0.10079304151297459</v>
      </c>
      <c r="CJ430">
        <v>4.8677251110518032E-4</v>
      </c>
      <c r="CK430">
        <v>0</v>
      </c>
      <c r="CL430">
        <v>1.908573471632403E-4</v>
      </c>
      <c r="CM430">
        <v>1.390056728356429E-3</v>
      </c>
      <c r="CN430">
        <v>2.7326708595452101E-4</v>
      </c>
      <c r="CO430">
        <v>1.9637717842831029E-4</v>
      </c>
      <c r="CP430">
        <v>2.7908361519248209E-3</v>
      </c>
      <c r="CQ430">
        <v>5.1890830411084209E-4</v>
      </c>
      <c r="CR430">
        <v>1.16707862455391E-5</v>
      </c>
      <c r="CS430">
        <v>2.9831285202506952E-3</v>
      </c>
      <c r="CT430">
        <v>7.3099941833851942E-5</v>
      </c>
      <c r="CU430">
        <v>7.5552951768879342E-6</v>
      </c>
      <c r="CV430">
        <v>1.526412464217977E-4</v>
      </c>
      <c r="CW430">
        <v>1.353103741579463E-3</v>
      </c>
      <c r="CX430">
        <v>1.6654454071352121E-4</v>
      </c>
      <c r="CY430">
        <v>6.8183351228840302E-3</v>
      </c>
      <c r="CZ430">
        <v>2.9245045912249419E-2</v>
      </c>
      <c r="DA430">
        <v>-2.9419614490731811E-5</v>
      </c>
      <c r="DB430">
        <v>-4.7234420627119281E-4</v>
      </c>
      <c r="DC430">
        <v>-226.00835980990479</v>
      </c>
      <c r="DD430">
        <v>-0.1559475660324097</v>
      </c>
      <c r="DE430">
        <v>4.8281822984108658E-9</v>
      </c>
      <c r="DF430">
        <v>3.4226538507545272</v>
      </c>
      <c r="DG430">
        <v>42.228946688394252</v>
      </c>
      <c r="DH430">
        <v>4.3321858759414883E-2</v>
      </c>
      <c r="DI430">
        <v>0.33530948452417508</v>
      </c>
      <c r="DJ430">
        <v>0.11969725405798499</v>
      </c>
      <c r="DK430">
        <v>0.6491330875399508</v>
      </c>
      <c r="DL430">
        <v>5.6981674730431052E-2</v>
      </c>
      <c r="DM430">
        <v>7.026725614995305E-2</v>
      </c>
      <c r="DN430">
        <v>1.5651782844468581E-2</v>
      </c>
      <c r="DO430">
        <v>0.26240003052875432</v>
      </c>
      <c r="DP430">
        <v>0.56743257819824777</v>
      </c>
      <c r="DQ430">
        <v>4.6085189816118852</v>
      </c>
      <c r="DR430">
        <v>1.9042744963770331</v>
      </c>
      <c r="DS430">
        <v>2.633719121608797</v>
      </c>
      <c r="DT430">
        <v>4.2146452135041326</v>
      </c>
      <c r="DU430">
        <v>0.81560208031195491</v>
      </c>
      <c r="DV430">
        <v>0.16520735711764559</v>
      </c>
      <c r="DW430">
        <v>2.0314841073193879</v>
      </c>
      <c r="DX430">
        <v>0.1139904689116832</v>
      </c>
      <c r="DY430">
        <v>17.271283168436849</v>
      </c>
      <c r="DZ430">
        <v>3.6608425171518442E-16</v>
      </c>
      <c r="EA430">
        <v>4.5196151576337138E-15</v>
      </c>
      <c r="EB430">
        <v>0.67666622274125043</v>
      </c>
      <c r="EC430">
        <v>8.0167795839083134</v>
      </c>
      <c r="ED430">
        <v>1.07923472996646</v>
      </c>
    </row>
    <row r="431" spans="1:134" x14ac:dyDescent="0.3">
      <c r="A431" s="1">
        <v>427</v>
      </c>
      <c r="B431">
        <v>1.0860106264908069</v>
      </c>
      <c r="C431">
        <v>24.139946394736111</v>
      </c>
      <c r="D431">
        <v>0.31819318201360802</v>
      </c>
      <c r="E431">
        <v>8.1429223377312815E-2</v>
      </c>
      <c r="F431">
        <v>0.88036036230826042</v>
      </c>
      <c r="G431">
        <v>0.22476047905305399</v>
      </c>
      <c r="H431">
        <v>18.050467128821001</v>
      </c>
      <c r="I431">
        <v>44.208509374376568</v>
      </c>
      <c r="J431">
        <v>0.83130239120328875</v>
      </c>
      <c r="K431">
        <v>0.53190402462291475</v>
      </c>
      <c r="L431">
        <v>8.4340084458476774</v>
      </c>
      <c r="M431">
        <v>4.3343221660053541E-2</v>
      </c>
      <c r="N431">
        <v>1.0083905980060459</v>
      </c>
      <c r="O431">
        <v>0.98905697749578791</v>
      </c>
      <c r="P431">
        <v>0.99792920650814654</v>
      </c>
      <c r="Q431">
        <v>0.807418507334836</v>
      </c>
      <c r="R431">
        <v>0.87870215240911453</v>
      </c>
      <c r="S431">
        <v>77.589189573825308</v>
      </c>
      <c r="T431">
        <v>0.2042342526609619</v>
      </c>
      <c r="U431">
        <v>-8.3166711686725858E-3</v>
      </c>
      <c r="V431">
        <v>9.6094130670353828E-2</v>
      </c>
      <c r="W431">
        <v>0.2031652649363784</v>
      </c>
      <c r="X431">
        <v>6.2308463108577667</v>
      </c>
      <c r="Y431">
        <v>4.4380959359680239E-4</v>
      </c>
      <c r="Z431">
        <v>0.26759650350700948</v>
      </c>
      <c r="AA431">
        <v>-3.9787741547322571E-2</v>
      </c>
      <c r="AB431">
        <v>0.55490075413393869</v>
      </c>
      <c r="AC431">
        <v>7.2142136570131937E-2</v>
      </c>
      <c r="AD431">
        <v>0.2135696199609905</v>
      </c>
      <c r="AE431">
        <v>0.98319523659538488</v>
      </c>
      <c r="AF431">
        <v>0.1089133967663838</v>
      </c>
      <c r="AG431">
        <v>1.341843192012683</v>
      </c>
      <c r="AH431">
        <v>1.856794661215289</v>
      </c>
      <c r="AI431">
        <v>1.6057952550901859E-2</v>
      </c>
      <c r="AJ431">
        <v>0.99631425254823669</v>
      </c>
      <c r="AK431">
        <v>1.8636636450614139</v>
      </c>
      <c r="AL431">
        <v>1.5998766993206841E-2</v>
      </c>
      <c r="AM431">
        <v>2.026043187266173E-3</v>
      </c>
      <c r="AN431">
        <v>588.05932859222912</v>
      </c>
      <c r="AO431">
        <v>153.64427915252281</v>
      </c>
      <c r="AP431">
        <v>131.06190707974241</v>
      </c>
      <c r="AQ431">
        <v>227.56581015266059</v>
      </c>
      <c r="AR431">
        <v>2.5230463521821651E-3</v>
      </c>
      <c r="AS431">
        <v>0</v>
      </c>
      <c r="AT431">
        <v>9.0864199345043879</v>
      </c>
      <c r="AU431">
        <v>5.1398366177375481</v>
      </c>
      <c r="AV431">
        <v>32.357847913092563</v>
      </c>
      <c r="AW431">
        <v>0</v>
      </c>
      <c r="AX431">
        <v>-16.181941227156191</v>
      </c>
      <c r="AY431">
        <v>-30.402163238178311</v>
      </c>
      <c r="AZ431">
        <v>0</v>
      </c>
      <c r="BA431">
        <v>0</v>
      </c>
      <c r="BB431">
        <v>0</v>
      </c>
      <c r="BC431">
        <v>-3.8127837932868478</v>
      </c>
      <c r="BD431">
        <v>-22.602177081421971</v>
      </c>
      <c r="BE431">
        <v>-20.41582819406543</v>
      </c>
      <c r="BF431">
        <v>-6.7635553210600268</v>
      </c>
      <c r="BG431">
        <v>14.08594980012839</v>
      </c>
      <c r="BH431">
        <v>-1.4259748077304599</v>
      </c>
      <c r="BI431">
        <v>23.91895163607807</v>
      </c>
      <c r="BJ431">
        <v>0</v>
      </c>
      <c r="BK431">
        <v>0</v>
      </c>
      <c r="BL431">
        <v>33.984635587118078</v>
      </c>
      <c r="BM431">
        <v>113.69688150558871</v>
      </c>
      <c r="BN431">
        <v>26.184662102335061</v>
      </c>
      <c r="BO431">
        <v>49.608314906265761</v>
      </c>
      <c r="BP431">
        <v>3.239212063969569</v>
      </c>
      <c r="BQ431">
        <v>74.145271239887251</v>
      </c>
      <c r="BR431">
        <v>2.866161499190008</v>
      </c>
      <c r="BS431">
        <v>8.1933947878678151</v>
      </c>
      <c r="BT431">
        <v>0</v>
      </c>
      <c r="BU431">
        <v>3.7222144874292639E-4</v>
      </c>
      <c r="BV431">
        <v>3.7996422581016651E-4</v>
      </c>
      <c r="BW431">
        <v>9.0649314639860206E-5</v>
      </c>
      <c r="BX431">
        <v>4.3474831998865959E-4</v>
      </c>
      <c r="BY431">
        <v>0</v>
      </c>
      <c r="BZ431">
        <v>1.058897894959803E-4</v>
      </c>
      <c r="CA431">
        <v>1.002417519580636E-4</v>
      </c>
      <c r="CB431">
        <v>1.8057430761460861E-5</v>
      </c>
      <c r="CC431">
        <v>0.44395928123714479</v>
      </c>
      <c r="CD431">
        <v>3.0175667358944828E-2</v>
      </c>
      <c r="CE431">
        <v>0.35065845078136421</v>
      </c>
      <c r="CF431">
        <v>0.13043170733945261</v>
      </c>
      <c r="CG431">
        <v>8.2451842211180348E-2</v>
      </c>
      <c r="CH431">
        <v>0</v>
      </c>
      <c r="CI431">
        <v>7.9164775593859232E-2</v>
      </c>
      <c r="CJ431">
        <v>4.617366234378489E-4</v>
      </c>
      <c r="CK431">
        <v>0</v>
      </c>
      <c r="CL431">
        <v>1.9034553897618941E-4</v>
      </c>
      <c r="CM431">
        <v>1.4377158616354991E-3</v>
      </c>
      <c r="CN431">
        <v>2.9421389566554492E-4</v>
      </c>
      <c r="CO431">
        <v>2.259029856564782E-4</v>
      </c>
      <c r="CP431">
        <v>2.1067625100218059E-3</v>
      </c>
      <c r="CQ431">
        <v>5.8109979066062753E-4</v>
      </c>
      <c r="CR431">
        <v>1.194326852483071E-5</v>
      </c>
      <c r="CS431">
        <v>3.298191268541618E-3</v>
      </c>
      <c r="CT431">
        <v>7.5650515293922897E-5</v>
      </c>
      <c r="CU431">
        <v>7.4145447901786189E-6</v>
      </c>
      <c r="CV431">
        <v>1.8394729707189159E-4</v>
      </c>
      <c r="CW431">
        <v>1.324007769961582E-3</v>
      </c>
      <c r="CX431">
        <v>1.6043562336022049E-4</v>
      </c>
      <c r="CY431">
        <v>7.1290770726385681E-3</v>
      </c>
      <c r="CZ431">
        <v>2.9816320411048109E-2</v>
      </c>
      <c r="DA431">
        <v>-3.46395055626106E-5</v>
      </c>
      <c r="DB431">
        <v>-2.1781545006912501E-4</v>
      </c>
      <c r="DC431">
        <v>-227.53628092671079</v>
      </c>
      <c r="DD431">
        <v>-6.9434424862265587E-2</v>
      </c>
      <c r="DE431">
        <v>-0.75846872054233794</v>
      </c>
      <c r="DF431">
        <v>3.104526409096843</v>
      </c>
      <c r="DG431">
        <v>37.496424290150223</v>
      </c>
      <c r="DH431">
        <v>4.313860677460913E-2</v>
      </c>
      <c r="DI431">
        <v>0.325066629768265</v>
      </c>
      <c r="DJ431">
        <v>0.11569628358895601</v>
      </c>
      <c r="DK431">
        <v>0.65250452871618658</v>
      </c>
      <c r="DL431">
        <v>5.7003482059968857E-2</v>
      </c>
      <c r="DM431">
        <v>7.3839142834028787E-2</v>
      </c>
      <c r="DN431">
        <v>1.5656471587402139E-2</v>
      </c>
      <c r="DO431">
        <v>0.29176289362680219</v>
      </c>
      <c r="DP431">
        <v>0.56503233155195909</v>
      </c>
      <c r="DQ431">
        <v>4.4677404091372912</v>
      </c>
      <c r="DR431">
        <v>1.8406226934606631</v>
      </c>
      <c r="DS431">
        <v>2.6473980254632949</v>
      </c>
      <c r="DT431">
        <v>4.2162581909655836</v>
      </c>
      <c r="DU431">
        <v>0.85706147932354826</v>
      </c>
      <c r="DV431">
        <v>0.16525684763485729</v>
      </c>
      <c r="DW431">
        <v>2.2588094990462109</v>
      </c>
      <c r="DX431">
        <v>8.9184558684559226E-2</v>
      </c>
      <c r="DY431">
        <v>13.512811921902911</v>
      </c>
      <c r="DZ431">
        <v>4.9020425355551293E-16</v>
      </c>
      <c r="EA431">
        <v>6.0519800136874374E-15</v>
      </c>
      <c r="EB431">
        <v>0.56536334550500811</v>
      </c>
      <c r="EC431">
        <v>6.9654328916638866</v>
      </c>
      <c r="ED431">
        <v>0.87531046595105622</v>
      </c>
    </row>
    <row r="432" spans="1:134" x14ac:dyDescent="0.3">
      <c r="A432" s="1">
        <v>428</v>
      </c>
      <c r="B432">
        <v>0.91180225112380464</v>
      </c>
      <c r="C432">
        <v>29.53999948337227</v>
      </c>
      <c r="D432">
        <v>0.28339670609993428</v>
      </c>
      <c r="E432">
        <v>0.1014326426099089</v>
      </c>
      <c r="F432">
        <v>0.83236830464127121</v>
      </c>
      <c r="G432">
        <v>0.22672982025382191</v>
      </c>
      <c r="H432">
        <v>11.87856458257134</v>
      </c>
      <c r="I432">
        <v>16.64645890818224</v>
      </c>
      <c r="J432">
        <v>0.8484640345928901</v>
      </c>
      <c r="K432">
        <v>0.84305184841272218</v>
      </c>
      <c r="L432">
        <v>10.296997872628459</v>
      </c>
      <c r="M432">
        <v>3.9472315289448147E-2</v>
      </c>
      <c r="N432">
        <v>1.0692748494958539</v>
      </c>
      <c r="O432">
        <v>0.95877173367794155</v>
      </c>
      <c r="P432">
        <v>0.99749432946801242</v>
      </c>
      <c r="Q432">
        <v>0.84185026601471868</v>
      </c>
      <c r="R432">
        <v>0.94526701035457095</v>
      </c>
      <c r="S432">
        <v>73.677959248894325</v>
      </c>
      <c r="T432">
        <v>0.28382585122754</v>
      </c>
      <c r="U432">
        <v>2.0055871854423942E-3</v>
      </c>
      <c r="V432">
        <v>9.5995076422753192E-2</v>
      </c>
      <c r="W432">
        <v>0.20589556564359709</v>
      </c>
      <c r="X432">
        <v>5.9399827151475346</v>
      </c>
      <c r="Y432">
        <v>4.3061361325475231E-4</v>
      </c>
      <c r="Z432">
        <v>0.2721028369360935</v>
      </c>
      <c r="AA432">
        <v>-4.086993739142205E-2</v>
      </c>
      <c r="AB432">
        <v>0.50212731216992823</v>
      </c>
      <c r="AC432">
        <v>7.0586067560686735E-2</v>
      </c>
      <c r="AD432">
        <v>0.21798693562892099</v>
      </c>
      <c r="AE432">
        <v>0.90673430882372497</v>
      </c>
      <c r="AF432">
        <v>0.1268993654131669</v>
      </c>
      <c r="AG432">
        <v>1.605488077341644</v>
      </c>
      <c r="AH432">
        <v>1.6662723988802941</v>
      </c>
      <c r="AI432">
        <v>1.5959577408052539E-2</v>
      </c>
      <c r="AJ432">
        <v>0.99577155510217186</v>
      </c>
      <c r="AK432">
        <v>1.6733479935512501</v>
      </c>
      <c r="AL432">
        <v>1.5892093214389971E-2</v>
      </c>
      <c r="AM432">
        <v>2.4515100898121508E-3</v>
      </c>
      <c r="AN432">
        <v>514.28524700640537</v>
      </c>
      <c r="AO432">
        <v>155.31842655422761</v>
      </c>
      <c r="AP432">
        <v>135.33505132838309</v>
      </c>
      <c r="AQ432">
        <v>220.10754521690399</v>
      </c>
      <c r="AR432">
        <v>2.3900233164664999E-3</v>
      </c>
      <c r="AS432">
        <v>0</v>
      </c>
      <c r="AT432">
        <v>10.10365970904108</v>
      </c>
      <c r="AU432">
        <v>5.2569794276687842</v>
      </c>
      <c r="AV432">
        <v>32.34446232146955</v>
      </c>
      <c r="AW432">
        <v>0</v>
      </c>
      <c r="AX432">
        <v>-17.02160471269115</v>
      </c>
      <c r="AY432">
        <v>-30.683496745488259</v>
      </c>
      <c r="AZ432">
        <v>0</v>
      </c>
      <c r="BA432">
        <v>0</v>
      </c>
      <c r="BB432">
        <v>0</v>
      </c>
      <c r="BC432">
        <v>-3.9936388461736501</v>
      </c>
      <c r="BD432">
        <v>-22.730808635283161</v>
      </c>
      <c r="BE432">
        <v>-20.40663391684588</v>
      </c>
      <c r="BF432">
        <v>-6.7934540279644073</v>
      </c>
      <c r="BG432">
        <v>14.874316007315089</v>
      </c>
      <c r="BH432">
        <v>-1.359119189660084</v>
      </c>
      <c r="BI432">
        <v>23.825937802539102</v>
      </c>
      <c r="BJ432">
        <v>0</v>
      </c>
      <c r="BK432">
        <v>0</v>
      </c>
      <c r="BL432">
        <v>34.219056260704413</v>
      </c>
      <c r="BM432">
        <v>76.746146032752179</v>
      </c>
      <c r="BN432">
        <v>26.110333426970008</v>
      </c>
      <c r="BO432">
        <v>49.607866903095953</v>
      </c>
      <c r="BP432">
        <v>3.3929626199540159</v>
      </c>
      <c r="BQ432">
        <v>73.364296230226458</v>
      </c>
      <c r="BR432">
        <v>2.8473175699627968</v>
      </c>
      <c r="BS432">
        <v>8.2278923849802794</v>
      </c>
      <c r="BT432">
        <v>0</v>
      </c>
      <c r="BU432">
        <v>3.8085021853215652E-4</v>
      </c>
      <c r="BV432">
        <v>2.8090129971336021E-4</v>
      </c>
      <c r="BW432">
        <v>9.2388081455181505E-5</v>
      </c>
      <c r="BX432">
        <v>4.3742501010206829E-4</v>
      </c>
      <c r="BY432">
        <v>0</v>
      </c>
      <c r="BZ432">
        <v>1.0545366438495099E-4</v>
      </c>
      <c r="CA432">
        <v>9.9851940992594002E-5</v>
      </c>
      <c r="CB432">
        <v>1.8403880829464529E-5</v>
      </c>
      <c r="CC432">
        <v>0.42417815120699459</v>
      </c>
      <c r="CD432">
        <v>3.059712044325209E-2</v>
      </c>
      <c r="CE432">
        <v>0.3261938560506788</v>
      </c>
      <c r="CF432">
        <v>0.12692697759713251</v>
      </c>
      <c r="CG432">
        <v>8.4306675032774669E-2</v>
      </c>
      <c r="CH432">
        <v>0</v>
      </c>
      <c r="CI432">
        <v>7.6989778522167554E-2</v>
      </c>
      <c r="CJ432">
        <v>4.5994106424759933E-4</v>
      </c>
      <c r="CK432">
        <v>0</v>
      </c>
      <c r="CL432">
        <v>1.9014932996721151E-4</v>
      </c>
      <c r="CM432">
        <v>1.4280998053176519E-3</v>
      </c>
      <c r="CN432">
        <v>2.9816778221037699E-4</v>
      </c>
      <c r="CO432">
        <v>2.7403933432577861E-4</v>
      </c>
      <c r="CP432">
        <v>2.9080937765767318E-3</v>
      </c>
      <c r="CQ432">
        <v>5.2242227727442231E-4</v>
      </c>
      <c r="CR432">
        <v>1.244389126339326E-5</v>
      </c>
      <c r="CS432">
        <v>2.0237829847694448E-3</v>
      </c>
      <c r="CT432">
        <v>7.5178841539511949E-5</v>
      </c>
      <c r="CU432">
        <v>7.3404650180016291E-6</v>
      </c>
      <c r="CV432">
        <v>3.3003156476069968E-4</v>
      </c>
      <c r="CW432">
        <v>1.345498906201098E-3</v>
      </c>
      <c r="CX432">
        <v>1.5879602022329171E-4</v>
      </c>
      <c r="CY432">
        <v>6.7697040389926447E-3</v>
      </c>
      <c r="CZ432">
        <v>2.659300229362889E-2</v>
      </c>
      <c r="DA432">
        <v>-6.2466883635601682E-5</v>
      </c>
      <c r="DB432">
        <v>5.0771064419005563E-5</v>
      </c>
      <c r="DC432">
        <v>-220.08102637731329</v>
      </c>
      <c r="DD432">
        <v>-0.4752862760797143</v>
      </c>
      <c r="DE432">
        <v>-0.78882148577317235</v>
      </c>
      <c r="DF432">
        <v>3.0674751356196581</v>
      </c>
      <c r="DG432">
        <v>36.349497194537257</v>
      </c>
      <c r="DH432">
        <v>4.3147742857421907E-2</v>
      </c>
      <c r="DI432">
        <v>0.32687473295424219</v>
      </c>
      <c r="DJ432">
        <v>0.116409437711662</v>
      </c>
      <c r="DK432">
        <v>0.67251266392534492</v>
      </c>
      <c r="DL432">
        <v>5.698264543435895E-2</v>
      </c>
      <c r="DM432">
        <v>4.7819539523851193E-2</v>
      </c>
      <c r="DN432">
        <v>1.5654760060969612E-2</v>
      </c>
      <c r="DO432">
        <v>0.35611459517732319</v>
      </c>
      <c r="DP432">
        <v>0.56515199657034798</v>
      </c>
      <c r="DQ432">
        <v>4.4925911164327132</v>
      </c>
      <c r="DR432">
        <v>1.851968327230987</v>
      </c>
      <c r="DS432">
        <v>2.7285767687743121</v>
      </c>
      <c r="DT432">
        <v>4.2147170115459218</v>
      </c>
      <c r="DU432">
        <v>0.55504822661612974</v>
      </c>
      <c r="DV432">
        <v>0.16523878216836291</v>
      </c>
      <c r="DW432">
        <v>2.7570162207276629</v>
      </c>
      <c r="DX432">
        <v>7.0183205950239386E-2</v>
      </c>
      <c r="DY432">
        <v>10.6338190833696</v>
      </c>
      <c r="DZ432">
        <v>1.1497206435435219E-15</v>
      </c>
      <c r="EA432">
        <v>1.4194259445081069E-14</v>
      </c>
      <c r="EB432">
        <v>0.66278791089529132</v>
      </c>
      <c r="EC432">
        <v>8.3853696611012101</v>
      </c>
      <c r="ED432">
        <v>0.69898790112895259</v>
      </c>
    </row>
    <row r="433" spans="1:134" x14ac:dyDescent="0.3">
      <c r="A433" s="1">
        <v>429</v>
      </c>
      <c r="B433">
        <v>0.97421370042981348</v>
      </c>
      <c r="C433">
        <v>27.320617204699271</v>
      </c>
      <c r="D433">
        <v>0.34004341912948521</v>
      </c>
      <c r="E433">
        <v>8.6930080032341178E-2</v>
      </c>
      <c r="F433">
        <v>0.83586964761296523</v>
      </c>
      <c r="G433">
        <v>0.2052616441888043</v>
      </c>
      <c r="H433">
        <v>19.268674975129901</v>
      </c>
      <c r="I433">
        <v>12.06346691013931</v>
      </c>
      <c r="J433">
        <v>0.83978191995618456</v>
      </c>
      <c r="K433">
        <v>1.258922290409465</v>
      </c>
      <c r="L433">
        <v>12.278097036673721</v>
      </c>
      <c r="M433">
        <v>3.867440952727192E-2</v>
      </c>
      <c r="N433">
        <v>1.0133774627658509</v>
      </c>
      <c r="O433">
        <v>0.97242933331742043</v>
      </c>
      <c r="P433">
        <v>0.99812469665251635</v>
      </c>
      <c r="Q433">
        <v>0.85342779132231184</v>
      </c>
      <c r="R433">
        <v>0.91057833347871497</v>
      </c>
      <c r="S433">
        <v>65.562059161315759</v>
      </c>
      <c r="T433">
        <v>0.24731175135316341</v>
      </c>
      <c r="U433">
        <v>-8.0123240743685247E-3</v>
      </c>
      <c r="V433">
        <v>9.6746027967107864E-2</v>
      </c>
      <c r="W433">
        <v>0.20254820636418891</v>
      </c>
      <c r="X433">
        <v>5.8547276758568323</v>
      </c>
      <c r="Y433">
        <v>4.3218074205791739E-4</v>
      </c>
      <c r="Z433">
        <v>0.27195512652167481</v>
      </c>
      <c r="AA433">
        <v>-3.9508307912576042E-2</v>
      </c>
      <c r="AB433">
        <v>0.57087188040846426</v>
      </c>
      <c r="AC433">
        <v>6.9551845470497239E-2</v>
      </c>
      <c r="AD433">
        <v>0.2223600379470001</v>
      </c>
      <c r="AE433">
        <v>0.99501147154313552</v>
      </c>
      <c r="AF433">
        <v>0.1105055413664725</v>
      </c>
      <c r="AG433">
        <v>1.3532298451669691</v>
      </c>
      <c r="AH433">
        <v>1.686997049280536</v>
      </c>
      <c r="AI433">
        <v>1.586101511253345E-2</v>
      </c>
      <c r="AJ433">
        <v>0.99655823697281953</v>
      </c>
      <c r="AK433">
        <v>1.6928233531933989</v>
      </c>
      <c r="AL433">
        <v>1.5806425257145582E-2</v>
      </c>
      <c r="AM433">
        <v>1.8348211136834001E-3</v>
      </c>
      <c r="AN433">
        <v>475.21797143937761</v>
      </c>
      <c r="AO433">
        <v>151.5098473800565</v>
      </c>
      <c r="AP433">
        <v>131.74040295721321</v>
      </c>
      <c r="AQ433">
        <v>211.41875481834279</v>
      </c>
      <c r="AR433">
        <v>2.37779713648038E-3</v>
      </c>
      <c r="AS433">
        <v>0</v>
      </c>
      <c r="AT433">
        <v>8.8551639494979906</v>
      </c>
      <c r="AU433">
        <v>6.0871817622495978</v>
      </c>
      <c r="AV433">
        <v>32.374800514996672</v>
      </c>
      <c r="AW433">
        <v>0</v>
      </c>
      <c r="AX433">
        <v>-14.08889538613232</v>
      </c>
      <c r="AY433">
        <v>-33.228250840611942</v>
      </c>
      <c r="AZ433">
        <v>0</v>
      </c>
      <c r="BA433">
        <v>0</v>
      </c>
      <c r="BB433">
        <v>0</v>
      </c>
      <c r="BC433">
        <v>-3.919399679336526</v>
      </c>
      <c r="BD433">
        <v>-22.67025335067521</v>
      </c>
      <c r="BE433">
        <v>-20.428802123287198</v>
      </c>
      <c r="BF433">
        <v>-6.8424991467761513</v>
      </c>
      <c r="BG433">
        <v>12.680005841492809</v>
      </c>
      <c r="BH433">
        <v>-1.360569135839703</v>
      </c>
      <c r="BI433">
        <v>24.92200695599259</v>
      </c>
      <c r="BJ433">
        <v>0</v>
      </c>
      <c r="BK433">
        <v>0</v>
      </c>
      <c r="BL433">
        <v>33.858355980473711</v>
      </c>
      <c r="BM433">
        <v>56.909753671832469</v>
      </c>
      <c r="BN433">
        <v>25.968196411932219</v>
      </c>
      <c r="BO433">
        <v>49.657002481194411</v>
      </c>
      <c r="BP433">
        <v>2.0464041980203911</v>
      </c>
      <c r="BQ433">
        <v>75.287476006752712</v>
      </c>
      <c r="BR433">
        <v>2.9208013689662988</v>
      </c>
      <c r="BS433">
        <v>8.2544721418824398</v>
      </c>
      <c r="BT433">
        <v>0</v>
      </c>
      <c r="BU433">
        <v>3.7351228953751489E-4</v>
      </c>
      <c r="BV433">
        <v>2.340158990010809E-4</v>
      </c>
      <c r="BW433">
        <v>9.079059054895913E-5</v>
      </c>
      <c r="BX433">
        <v>4.4086770395288389E-4</v>
      </c>
      <c r="BY433">
        <v>0</v>
      </c>
      <c r="BZ433">
        <v>1.122313167916453E-4</v>
      </c>
      <c r="CA433">
        <v>1.044454488469953E-4</v>
      </c>
      <c r="CB433">
        <v>1.8667421822028529E-5</v>
      </c>
      <c r="CC433">
        <v>0.37979889835805852</v>
      </c>
      <c r="CD433">
        <v>3.0575415957925772E-2</v>
      </c>
      <c r="CE433">
        <v>0.38637785789490892</v>
      </c>
      <c r="CF433">
        <v>0.1313365243264937</v>
      </c>
      <c r="CG433">
        <v>8.4730084961468582E-2</v>
      </c>
      <c r="CH433">
        <v>0</v>
      </c>
      <c r="CI433">
        <v>8.1261979077702745E-2</v>
      </c>
      <c r="CJ433">
        <v>4.8109982060407061E-4</v>
      </c>
      <c r="CK433">
        <v>0</v>
      </c>
      <c r="CL433">
        <v>1.9163683264253659E-4</v>
      </c>
      <c r="CM433">
        <v>1.417804451718328E-3</v>
      </c>
      <c r="CN433">
        <v>2.9332030193812041E-4</v>
      </c>
      <c r="CO433">
        <v>3.2456700522008668E-4</v>
      </c>
      <c r="CP433">
        <v>2.515465325864464E-3</v>
      </c>
      <c r="CQ433">
        <v>5.9059883479112253E-4</v>
      </c>
      <c r="CR433">
        <v>1.0399030189557659E-5</v>
      </c>
      <c r="CS433">
        <v>3.2883127121348991E-3</v>
      </c>
      <c r="CT433">
        <v>7.4727310660683394E-5</v>
      </c>
      <c r="CU433">
        <v>7.6307315252382945E-6</v>
      </c>
      <c r="CV433">
        <v>2.6540007988879708E-4</v>
      </c>
      <c r="CW433">
        <v>1.3439051580600961E-3</v>
      </c>
      <c r="CX433">
        <v>1.6795834560315821E-4</v>
      </c>
      <c r="CY433">
        <v>6.0239960665807212E-3</v>
      </c>
      <c r="CZ433">
        <v>2.6757485805802009E-2</v>
      </c>
      <c r="DA433">
        <v>-4.8974033049041621E-5</v>
      </c>
      <c r="DB433">
        <v>-2.0386064612215289E-4</v>
      </c>
      <c r="DC433">
        <v>-211.3922991412492</v>
      </c>
      <c r="DD433">
        <v>5.0432924646884203E-2</v>
      </c>
      <c r="DE433">
        <v>6.4992677906161589E-9</v>
      </c>
      <c r="DF433">
        <v>3.1921310884808691</v>
      </c>
      <c r="DG433">
        <v>37.465720462507718</v>
      </c>
      <c r="DH433">
        <v>4.3139249963512517E-2</v>
      </c>
      <c r="DI433">
        <v>0.32869481365421133</v>
      </c>
      <c r="DJ433">
        <v>0.1171328202517796</v>
      </c>
      <c r="DK433">
        <v>0.66308041277896745</v>
      </c>
      <c r="DL433">
        <v>5.701368438344339E-2</v>
      </c>
      <c r="DM433">
        <v>7.9320136243991188E-2</v>
      </c>
      <c r="DN433">
        <v>1.5657432490372221E-2</v>
      </c>
      <c r="DO433">
        <v>0.42439635612508131</v>
      </c>
      <c r="DP433">
        <v>0.56504075608285809</v>
      </c>
      <c r="DQ433">
        <v>4.5176064435886856</v>
      </c>
      <c r="DR433">
        <v>1.863476685823767</v>
      </c>
      <c r="DS433">
        <v>2.6903074204990989</v>
      </c>
      <c r="DT433">
        <v>4.217012805041108</v>
      </c>
      <c r="DU433">
        <v>0.92068015283204041</v>
      </c>
      <c r="DV433">
        <v>0.16526699013694229</v>
      </c>
      <c r="DW433">
        <v>3.2856492087103071</v>
      </c>
      <c r="DX433">
        <v>8.0050870696750209E-2</v>
      </c>
      <c r="DY433">
        <v>12.12891980253791</v>
      </c>
      <c r="DZ433">
        <v>1.165466376671405E-16</v>
      </c>
      <c r="EA433">
        <v>1.4388653641989059E-15</v>
      </c>
      <c r="EB433">
        <v>0.58075050108669979</v>
      </c>
      <c r="EC433">
        <v>7.1117601972549984</v>
      </c>
      <c r="ED433">
        <v>0.80289481080605984</v>
      </c>
    </row>
    <row r="434" spans="1:134" x14ac:dyDescent="0.3">
      <c r="A434" s="1">
        <v>430</v>
      </c>
      <c r="B434">
        <v>1.06834031951869</v>
      </c>
      <c r="C434">
        <v>23.471244043998539</v>
      </c>
      <c r="D434">
        <v>0.31855592284513412</v>
      </c>
      <c r="E434">
        <v>8.9442889218352653E-2</v>
      </c>
      <c r="F434">
        <v>0.89158812620381178</v>
      </c>
      <c r="G434">
        <v>0.2277816780543192</v>
      </c>
      <c r="H434">
        <v>20.002750628889778</v>
      </c>
      <c r="I434">
        <v>22.800157642762791</v>
      </c>
      <c r="J434">
        <v>0.81492205526636796</v>
      </c>
      <c r="K434">
        <v>0.90218421783107017</v>
      </c>
      <c r="L434">
        <v>6.662017966266256</v>
      </c>
      <c r="M434">
        <v>3.3695437687827089E-2</v>
      </c>
      <c r="N434">
        <v>0.93445391074821993</v>
      </c>
      <c r="O434">
        <v>0.96371454147131375</v>
      </c>
      <c r="P434">
        <v>0.99840394503785168</v>
      </c>
      <c r="Q434">
        <v>0.73845266378125141</v>
      </c>
      <c r="R434">
        <v>0.94308729404675629</v>
      </c>
      <c r="S434">
        <v>63.804226392444569</v>
      </c>
      <c r="T434">
        <v>0.25349616337720199</v>
      </c>
      <c r="U434">
        <v>-1.650064806762474E-3</v>
      </c>
      <c r="V434">
        <v>9.1502441189552502E-2</v>
      </c>
      <c r="W434">
        <v>0.19862073175708889</v>
      </c>
      <c r="X434">
        <v>6.4455624486358536</v>
      </c>
      <c r="Y434">
        <v>4.1218424559019809E-4</v>
      </c>
      <c r="Z434">
        <v>0.26678140212326062</v>
      </c>
      <c r="AA434">
        <v>-4.1742396825764423E-2</v>
      </c>
      <c r="AB434">
        <v>0.55619088755535695</v>
      </c>
      <c r="AC434">
        <v>7.0432028659917309E-2</v>
      </c>
      <c r="AD434">
        <v>0.21806550875337899</v>
      </c>
      <c r="AE434">
        <v>1.105103744635312</v>
      </c>
      <c r="AF434">
        <v>0.1189088929024084</v>
      </c>
      <c r="AG434">
        <v>1.366528230177428</v>
      </c>
      <c r="AH434">
        <v>1.7284028191252181</v>
      </c>
      <c r="AI434">
        <v>1.597130584602259E-2</v>
      </c>
      <c r="AJ434">
        <v>0.99690684785358785</v>
      </c>
      <c r="AK434">
        <v>1.733765634168694</v>
      </c>
      <c r="AL434">
        <v>1.5921904167063961E-2</v>
      </c>
      <c r="AM434">
        <v>1.561584735955223E-3</v>
      </c>
      <c r="AN434">
        <v>507.04930259436179</v>
      </c>
      <c r="AO434">
        <v>163.27110784227301</v>
      </c>
      <c r="AP434">
        <v>138.28211337238361</v>
      </c>
      <c r="AQ434">
        <v>227.2170188428197</v>
      </c>
      <c r="AR434">
        <v>2.4046871241817369E-3</v>
      </c>
      <c r="AS434">
        <v>0</v>
      </c>
      <c r="AT434">
        <v>9.1296598176965453</v>
      </c>
      <c r="AU434">
        <v>5.1809669961133507</v>
      </c>
      <c r="AV434">
        <v>32.392421325963859</v>
      </c>
      <c r="AW434">
        <v>0</v>
      </c>
      <c r="AX434">
        <v>-16.159677144048871</v>
      </c>
      <c r="AY434">
        <v>-30.543370995724889</v>
      </c>
      <c r="AZ434">
        <v>0</v>
      </c>
      <c r="BA434">
        <v>0</v>
      </c>
      <c r="BB434">
        <v>0</v>
      </c>
      <c r="BC434">
        <v>-3.8335013688791419</v>
      </c>
      <c r="BD434">
        <v>-22.96265585978211</v>
      </c>
      <c r="BE434">
        <v>-20.440644508761071</v>
      </c>
      <c r="BF434">
        <v>-6.7831576332438983</v>
      </c>
      <c r="BG434">
        <v>14.06567379221408</v>
      </c>
      <c r="BH434">
        <v>-1.3664537778854251</v>
      </c>
      <c r="BI434">
        <v>23.93434967141463</v>
      </c>
      <c r="BJ434">
        <v>0</v>
      </c>
      <c r="BK434">
        <v>0</v>
      </c>
      <c r="BL434">
        <v>33.982428271278899</v>
      </c>
      <c r="BM434">
        <v>73.778310362265444</v>
      </c>
      <c r="BN434">
        <v>26.027893802290819</v>
      </c>
      <c r="BO434">
        <v>49.585909132871279</v>
      </c>
      <c r="BP434">
        <v>3.0120559353923291</v>
      </c>
      <c r="BQ434">
        <v>73.353443694781291</v>
      </c>
      <c r="BR434">
        <v>2.857199957202317</v>
      </c>
      <c r="BS434">
        <v>8.1104822139753843</v>
      </c>
      <c r="BT434">
        <v>0</v>
      </c>
      <c r="BU434">
        <v>3.7418330665079389E-4</v>
      </c>
      <c r="BV434">
        <v>2.6961077080175097E-4</v>
      </c>
      <c r="BW434">
        <v>8.8575732874398739E-5</v>
      </c>
      <c r="BX434">
        <v>4.3678285172246451E-4</v>
      </c>
      <c r="BY434">
        <v>0</v>
      </c>
      <c r="BZ434">
        <v>1.052116075068103E-4</v>
      </c>
      <c r="CA434">
        <v>1.003062834668995E-4</v>
      </c>
      <c r="CB434">
        <v>1.788056078715154E-5</v>
      </c>
      <c r="CC434">
        <v>0.36706342721060531</v>
      </c>
      <c r="CD434">
        <v>2.9357833549133801E-2</v>
      </c>
      <c r="CE434">
        <v>0.40831915325380569</v>
      </c>
      <c r="CF434">
        <v>0.1303824010515362</v>
      </c>
      <c r="CG434">
        <v>8.2594899960708401E-2</v>
      </c>
      <c r="CH434">
        <v>0</v>
      </c>
      <c r="CI434">
        <v>0.1147692860160088</v>
      </c>
      <c r="CJ434">
        <v>4.6203387044733551E-4</v>
      </c>
      <c r="CK434">
        <v>0</v>
      </c>
      <c r="CL434">
        <v>1.812502112705602E-4</v>
      </c>
      <c r="CM434">
        <v>1.427657021976142E-3</v>
      </c>
      <c r="CN434">
        <v>2.8763272731927871E-4</v>
      </c>
      <c r="CO434">
        <v>1.774604891337301E-4</v>
      </c>
      <c r="CP434">
        <v>2.5962683340874019E-3</v>
      </c>
      <c r="CQ434">
        <v>5.7946918255285889E-4</v>
      </c>
      <c r="CR434">
        <v>1.024133419598485E-5</v>
      </c>
      <c r="CS434">
        <v>3.7476612561843699E-3</v>
      </c>
      <c r="CT434">
        <v>7.5250999603860568E-5</v>
      </c>
      <c r="CU434">
        <v>7.3792842561359736E-6</v>
      </c>
      <c r="CV434">
        <v>3.0779892827790341E-4</v>
      </c>
      <c r="CW434">
        <v>1.319148408594113E-3</v>
      </c>
      <c r="CX434">
        <v>1.585479508311572E-4</v>
      </c>
      <c r="CY434">
        <v>5.8624822608698288E-3</v>
      </c>
      <c r="CZ434">
        <v>2.7604850275382821E-2</v>
      </c>
      <c r="DA434">
        <v>-5.9615953619379647E-5</v>
      </c>
      <c r="DB434">
        <v>-4.1931060897961047E-5</v>
      </c>
      <c r="DC434">
        <v>-227.1895751555125</v>
      </c>
      <c r="DD434">
        <v>0.1027432447299361</v>
      </c>
      <c r="DE434">
        <v>-0.75793845025275974</v>
      </c>
      <c r="DF434">
        <v>3.5047027189142681</v>
      </c>
      <c r="DG434">
        <v>43.483057083630243</v>
      </c>
      <c r="DH434">
        <v>4.3104242891841248E-2</v>
      </c>
      <c r="DI434">
        <v>0.32662553973041691</v>
      </c>
      <c r="DJ434">
        <v>0.1163239531005418</v>
      </c>
      <c r="DK434">
        <v>0.668685201877107</v>
      </c>
      <c r="DL434">
        <v>5.7019341870002689E-2</v>
      </c>
      <c r="DM434">
        <v>8.1546833233395677E-2</v>
      </c>
      <c r="DN434">
        <v>1.5658278775323942E-2</v>
      </c>
      <c r="DO434">
        <v>0.23044086930129459</v>
      </c>
      <c r="DP434">
        <v>0.56458223113719708</v>
      </c>
      <c r="DQ434">
        <v>4.4891661858682879</v>
      </c>
      <c r="DR434">
        <v>1.8506083447813471</v>
      </c>
      <c r="DS434">
        <v>2.713047657445419</v>
      </c>
      <c r="DT434">
        <v>4.2174312606017841</v>
      </c>
      <c r="DU434">
        <v>0.94652574288762825</v>
      </c>
      <c r="DV434">
        <v>0.16527592282541809</v>
      </c>
      <c r="DW434">
        <v>1.784058342977765</v>
      </c>
      <c r="DX434">
        <v>0.12949402074635111</v>
      </c>
      <c r="DY434">
        <v>19.62030617368956</v>
      </c>
      <c r="DZ434">
        <v>-1.0036652151858861E-15</v>
      </c>
      <c r="EA434">
        <v>-1.239108346914908E-14</v>
      </c>
      <c r="EB434">
        <v>0.62059807603629857</v>
      </c>
      <c r="EC434">
        <v>7.132055221415845</v>
      </c>
      <c r="ED434">
        <v>1.215206361351695</v>
      </c>
    </row>
    <row r="435" spans="1:134" x14ac:dyDescent="0.3">
      <c r="A435" s="1">
        <v>431</v>
      </c>
      <c r="B435">
        <v>0.93207599234849159</v>
      </c>
      <c r="C435">
        <v>22.397633562589</v>
      </c>
      <c r="D435">
        <v>0.33289926377261492</v>
      </c>
      <c r="E435">
        <v>8.5328659892129288E-2</v>
      </c>
      <c r="F435">
        <v>0.86958999159412265</v>
      </c>
      <c r="G435">
        <v>0.21118084643321541</v>
      </c>
      <c r="H435">
        <v>25.754467788335742</v>
      </c>
      <c r="I435">
        <v>24.352719389882221</v>
      </c>
      <c r="J435">
        <v>0.80880600954493553</v>
      </c>
      <c r="K435">
        <v>0.91101046061028601</v>
      </c>
      <c r="L435">
        <v>10.23615446150999</v>
      </c>
      <c r="M435">
        <v>3.6626693905221067E-2</v>
      </c>
      <c r="N435">
        <v>1.009005601331624</v>
      </c>
      <c r="O435">
        <v>0.98076010658311019</v>
      </c>
      <c r="P435">
        <v>0.99734769347051966</v>
      </c>
      <c r="Q435">
        <v>0.79142087050096244</v>
      </c>
      <c r="R435">
        <v>0.90500228026383178</v>
      </c>
      <c r="S435">
        <v>71.14176030366194</v>
      </c>
      <c r="T435">
        <v>0.26361982229850911</v>
      </c>
      <c r="U435">
        <v>-4.3687460669128647E-3</v>
      </c>
      <c r="V435">
        <v>8.9788659990123615E-2</v>
      </c>
      <c r="W435">
        <v>0.20817947061516351</v>
      </c>
      <c r="X435">
        <v>5.8945583008582894</v>
      </c>
      <c r="Y435">
        <v>4.5985178383255561E-4</v>
      </c>
      <c r="Z435">
        <v>0.26208948076976513</v>
      </c>
      <c r="AA435">
        <v>-4.1361251215326661E-2</v>
      </c>
      <c r="AB435">
        <v>0.59989241591585962</v>
      </c>
      <c r="AC435">
        <v>7.0778488121475788E-2</v>
      </c>
      <c r="AD435">
        <v>0.21794441333055861</v>
      </c>
      <c r="AE435">
        <v>1.037295749764978</v>
      </c>
      <c r="AF435">
        <v>0.1074826346525224</v>
      </c>
      <c r="AG435">
        <v>1.4553596000648339</v>
      </c>
      <c r="AH435">
        <v>1.859318996929564</v>
      </c>
      <c r="AI435">
        <v>1.5752548314658651E-2</v>
      </c>
      <c r="AJ435">
        <v>0.99558862654325364</v>
      </c>
      <c r="AK435">
        <v>1.86755753541339</v>
      </c>
      <c r="AL435">
        <v>1.5683057941147251E-2</v>
      </c>
      <c r="AM435">
        <v>2.5950791966566941E-3</v>
      </c>
      <c r="AN435">
        <v>507.57036813493761</v>
      </c>
      <c r="AO435">
        <v>166.94317746783111</v>
      </c>
      <c r="AP435">
        <v>144.17067568048719</v>
      </c>
      <c r="AQ435">
        <v>230.96949423822181</v>
      </c>
      <c r="AR435">
        <v>2.4237555429115448E-3</v>
      </c>
      <c r="AS435">
        <v>0</v>
      </c>
      <c r="AT435">
        <v>9.0244077747056082</v>
      </c>
      <c r="AU435">
        <v>5.8752319037024989</v>
      </c>
      <c r="AV435">
        <v>32.408496227180592</v>
      </c>
      <c r="AW435">
        <v>0</v>
      </c>
      <c r="AX435">
        <v>-14.29279552604909</v>
      </c>
      <c r="AY435">
        <v>-33.015340379539609</v>
      </c>
      <c r="AZ435">
        <v>0</v>
      </c>
      <c r="BA435">
        <v>0</v>
      </c>
      <c r="BB435">
        <v>0</v>
      </c>
      <c r="BC435">
        <v>-3.9280793806738581</v>
      </c>
      <c r="BD435">
        <v>-22.938523465379131</v>
      </c>
      <c r="BE435">
        <v>-20.454084129238101</v>
      </c>
      <c r="BF435">
        <v>-6.8236348711021142</v>
      </c>
      <c r="BG435">
        <v>12.863515969198129</v>
      </c>
      <c r="BH435">
        <v>-1.3964159124956019</v>
      </c>
      <c r="BI435">
        <v>24.790615354974371</v>
      </c>
      <c r="BJ435">
        <v>0</v>
      </c>
      <c r="BK435">
        <v>0</v>
      </c>
      <c r="BL435">
        <v>33.898105133993162</v>
      </c>
      <c r="BM435">
        <v>73.636820415900914</v>
      </c>
      <c r="BN435">
        <v>25.863506929815362</v>
      </c>
      <c r="BO435">
        <v>49.376791795713032</v>
      </c>
      <c r="BP435">
        <v>2.1475026466104561</v>
      </c>
      <c r="BQ435">
        <v>75.212711220498917</v>
      </c>
      <c r="BR435">
        <v>2.8975773789141219</v>
      </c>
      <c r="BS435">
        <v>8.1679273892278008</v>
      </c>
      <c r="BT435">
        <v>0</v>
      </c>
      <c r="BU435">
        <v>3.7713171350574088E-4</v>
      </c>
      <c r="BV435">
        <v>2.7630016706884589E-4</v>
      </c>
      <c r="BW435">
        <v>9.0701332331997843E-5</v>
      </c>
      <c r="BX435">
        <v>4.3974482489755889E-4</v>
      </c>
      <c r="BY435">
        <v>0</v>
      </c>
      <c r="BZ435">
        <v>1.1230048323793189E-4</v>
      </c>
      <c r="CA435">
        <v>1.038948007885422E-4</v>
      </c>
      <c r="CB435">
        <v>1.8458841764485611E-5</v>
      </c>
      <c r="CC435">
        <v>0.41495966171736298</v>
      </c>
      <c r="CD435">
        <v>3.042877404077414E-2</v>
      </c>
      <c r="CE435">
        <v>0.46758242664398592</v>
      </c>
      <c r="CF435">
        <v>0.13326150510676529</v>
      </c>
      <c r="CG435">
        <v>8.2171226600806516E-2</v>
      </c>
      <c r="CH435">
        <v>0</v>
      </c>
      <c r="CI435">
        <v>9.7796296952245454E-2</v>
      </c>
      <c r="CJ435">
        <v>4.7856340867744019E-4</v>
      </c>
      <c r="CK435">
        <v>0</v>
      </c>
      <c r="CL435">
        <v>1.77855512720119E-4</v>
      </c>
      <c r="CM435">
        <v>1.408565328713409E-3</v>
      </c>
      <c r="CN435">
        <v>3.0147522051300661E-4</v>
      </c>
      <c r="CO435">
        <v>2.6877154970530998E-4</v>
      </c>
      <c r="CP435">
        <v>2.6639785432070922E-3</v>
      </c>
      <c r="CQ435">
        <v>6.1644135225400961E-4</v>
      </c>
      <c r="CR435">
        <v>1.1140819442618121E-5</v>
      </c>
      <c r="CS435">
        <v>4.4328646738823196E-3</v>
      </c>
      <c r="CT435">
        <v>7.4201616711032112E-5</v>
      </c>
      <c r="CU435">
        <v>7.5385932168191106E-6</v>
      </c>
      <c r="CV435">
        <v>2.245883011472249E-4</v>
      </c>
      <c r="CW435">
        <v>1.294406217103969E-3</v>
      </c>
      <c r="CX435">
        <v>1.6691255156265971E-4</v>
      </c>
      <c r="CY435">
        <v>6.5366721198371718E-3</v>
      </c>
      <c r="CZ435">
        <v>2.928901303631436E-2</v>
      </c>
      <c r="DA435">
        <v>-4.3653480659259529E-5</v>
      </c>
      <c r="DB435">
        <v>-1.11310729706196E-4</v>
      </c>
      <c r="DC435">
        <v>-230.94040384287649</v>
      </c>
      <c r="DD435">
        <v>0.30817041825503111</v>
      </c>
      <c r="DE435">
        <v>3.673039650209375E-9</v>
      </c>
      <c r="DF435">
        <v>3.436586798509806</v>
      </c>
      <c r="DG435">
        <v>42.456072613397907</v>
      </c>
      <c r="DH435">
        <v>4.3186343984497638E-2</v>
      </c>
      <c r="DI435">
        <v>0.330767353993902</v>
      </c>
      <c r="DJ435">
        <v>0.11793935781541511</v>
      </c>
      <c r="DK435">
        <v>0.65783869937546768</v>
      </c>
      <c r="DL435">
        <v>5.7019541979652269E-2</v>
      </c>
      <c r="DM435">
        <v>0.1069375928375709</v>
      </c>
      <c r="DN435">
        <v>1.5654338533643269E-2</v>
      </c>
      <c r="DO435">
        <v>0.35385939618546558</v>
      </c>
      <c r="DP435">
        <v>0.56565759669197668</v>
      </c>
      <c r="DQ435">
        <v>4.5460915951768524</v>
      </c>
      <c r="DR435">
        <v>1.8763079652452399</v>
      </c>
      <c r="DS435">
        <v>2.669040285783923</v>
      </c>
      <c r="DT435">
        <v>4.2174460616967124</v>
      </c>
      <c r="DU435">
        <v>1.241239916864662</v>
      </c>
      <c r="DV435">
        <v>0.1652343328723159</v>
      </c>
      <c r="DW435">
        <v>2.7395566156294109</v>
      </c>
      <c r="DX435">
        <v>0.1104466483416493</v>
      </c>
      <c r="DY435">
        <v>16.734340657825651</v>
      </c>
      <c r="DZ435">
        <v>4.849853714007254E-17</v>
      </c>
      <c r="EA435">
        <v>5.9875485644181225E-16</v>
      </c>
      <c r="EB435">
        <v>0.56875339066638364</v>
      </c>
      <c r="EC435">
        <v>7.7011575856111687</v>
      </c>
      <c r="ED435">
        <v>1.074184134796158</v>
      </c>
    </row>
    <row r="436" spans="1:134" x14ac:dyDescent="0.3">
      <c r="A436" s="1">
        <v>432</v>
      </c>
      <c r="B436">
        <v>0.98521733033194625</v>
      </c>
      <c r="C436">
        <v>18.474906966458359</v>
      </c>
      <c r="D436">
        <v>0.26155294672396068</v>
      </c>
      <c r="E436">
        <v>7.3042225010543388E-2</v>
      </c>
      <c r="F436">
        <v>0.86447383361807495</v>
      </c>
      <c r="G436">
        <v>0.20916216262356491</v>
      </c>
      <c r="H436">
        <v>16.050394253210229</v>
      </c>
      <c r="I436">
        <v>22.497170025337638</v>
      </c>
      <c r="J436">
        <v>0.83456628016108825</v>
      </c>
      <c r="K436">
        <v>0.73566361176995287</v>
      </c>
      <c r="L436">
        <v>10.91244699291274</v>
      </c>
      <c r="M436">
        <v>4.060120612817425E-2</v>
      </c>
      <c r="N436">
        <v>0.96710726585529749</v>
      </c>
      <c r="O436">
        <v>0.9712767782186057</v>
      </c>
      <c r="P436">
        <v>0.99791879837701902</v>
      </c>
      <c r="Q436">
        <v>0.83458069088852216</v>
      </c>
      <c r="R436">
        <v>0.91199200148382054</v>
      </c>
      <c r="S436">
        <v>67.414444984646721</v>
      </c>
      <c r="T436">
        <v>0.26350672590083951</v>
      </c>
      <c r="U436">
        <v>-1.228418420947772E-2</v>
      </c>
      <c r="V436">
        <v>9.4611262374534072E-2</v>
      </c>
      <c r="W436">
        <v>0.20296912814436779</v>
      </c>
      <c r="X436">
        <v>6.0911446750053679</v>
      </c>
      <c r="Y436">
        <v>4.5222304348528132E-4</v>
      </c>
      <c r="Z436">
        <v>0.25624222926173001</v>
      </c>
      <c r="AA436">
        <v>-3.9144764898648189E-2</v>
      </c>
      <c r="AB436">
        <v>0.52873537494651224</v>
      </c>
      <c r="AC436">
        <v>6.8188551159579947E-2</v>
      </c>
      <c r="AD436">
        <v>0.2344096075215675</v>
      </c>
      <c r="AE436">
        <v>1.0530901467762039</v>
      </c>
      <c r="AF436">
        <v>0.1154607799142027</v>
      </c>
      <c r="AG436">
        <v>1.331196460029012</v>
      </c>
      <c r="AH436">
        <v>1.753145611952813</v>
      </c>
      <c r="AI436">
        <v>1.5970059871693681E-2</v>
      </c>
      <c r="AJ436">
        <v>0.99630126952729814</v>
      </c>
      <c r="AK436">
        <v>1.759654061765231</v>
      </c>
      <c r="AL436">
        <v>1.5910990924595369E-2</v>
      </c>
      <c r="AM436">
        <v>2.0362218306935851E-3</v>
      </c>
      <c r="AN436">
        <v>536.47945918681035</v>
      </c>
      <c r="AO436">
        <v>153.24626545783701</v>
      </c>
      <c r="AP436">
        <v>130.6051104823963</v>
      </c>
      <c r="AQ436">
        <v>220.76398294204509</v>
      </c>
      <c r="AR436">
        <v>2.47855094290146E-3</v>
      </c>
      <c r="AS436">
        <v>0</v>
      </c>
      <c r="AT436">
        <v>11.15571238019019</v>
      </c>
      <c r="AU436">
        <v>5.7521559099071293</v>
      </c>
      <c r="AV436">
        <v>32.367170340872242</v>
      </c>
      <c r="AW436">
        <v>0</v>
      </c>
      <c r="AX436">
        <v>-16.55138831589263</v>
      </c>
      <c r="AY436">
        <v>-32.723650315076931</v>
      </c>
      <c r="AZ436">
        <v>0</v>
      </c>
      <c r="BA436">
        <v>0</v>
      </c>
      <c r="BB436">
        <v>0</v>
      </c>
      <c r="BC436">
        <v>-4.4117332857040434</v>
      </c>
      <c r="BD436">
        <v>-23.585927958918241</v>
      </c>
      <c r="BE436">
        <v>-20.422217728730111</v>
      </c>
      <c r="BF436">
        <v>-6.8061857407315696</v>
      </c>
      <c r="BG436">
        <v>14.93208423762851</v>
      </c>
      <c r="BH436">
        <v>-1.408536480106755</v>
      </c>
      <c r="BI436">
        <v>24.284726415270331</v>
      </c>
      <c r="BJ436">
        <v>0</v>
      </c>
      <c r="BK436">
        <v>0</v>
      </c>
      <c r="BL436">
        <v>34.392615328561043</v>
      </c>
      <c r="BM436">
        <v>86.321597393885867</v>
      </c>
      <c r="BN436">
        <v>26.033999321171638</v>
      </c>
      <c r="BO436">
        <v>49.683875555793378</v>
      </c>
      <c r="BP436">
        <v>2.6857937095281339</v>
      </c>
      <c r="BQ436">
        <v>75.751788825108918</v>
      </c>
      <c r="BR436">
        <v>2.8844627077654472</v>
      </c>
      <c r="BS436">
        <v>8.254257122778224</v>
      </c>
      <c r="BT436">
        <v>0</v>
      </c>
      <c r="BU436">
        <v>3.8542391394177737E-4</v>
      </c>
      <c r="BV436">
        <v>3.1212671632653268E-4</v>
      </c>
      <c r="BW436">
        <v>8.9504078279193947E-5</v>
      </c>
      <c r="BX436">
        <v>4.3825157363985943E-4</v>
      </c>
      <c r="BY436">
        <v>0</v>
      </c>
      <c r="BZ436">
        <v>1.11740937947681E-4</v>
      </c>
      <c r="CA436">
        <v>1.017746746900533E-4</v>
      </c>
      <c r="CB436">
        <v>1.853281708038965E-5</v>
      </c>
      <c r="CC436">
        <v>0.38786314383918091</v>
      </c>
      <c r="CD436">
        <v>3.0140030915354561E-2</v>
      </c>
      <c r="CE436">
        <v>0.36868516811060092</v>
      </c>
      <c r="CF436">
        <v>0.1287414899736303</v>
      </c>
      <c r="CG436">
        <v>7.9350369377162416E-2</v>
      </c>
      <c r="CH436">
        <v>0</v>
      </c>
      <c r="CI436">
        <v>9.3078122517480155E-2</v>
      </c>
      <c r="CJ436">
        <v>4.6879761900540592E-4</v>
      </c>
      <c r="CK436">
        <v>0</v>
      </c>
      <c r="CL436">
        <v>1.8740823819590779E-4</v>
      </c>
      <c r="CM436">
        <v>1.4301234597806009E-3</v>
      </c>
      <c r="CN436">
        <v>2.9392986005700289E-4</v>
      </c>
      <c r="CO436">
        <v>2.9072249661520928E-4</v>
      </c>
      <c r="CP436">
        <v>2.7038706203983262E-3</v>
      </c>
      <c r="CQ436">
        <v>5.5064971852621537E-4</v>
      </c>
      <c r="CR436">
        <v>1.473351900714406E-5</v>
      </c>
      <c r="CS436">
        <v>2.89333109151821E-3</v>
      </c>
      <c r="CT436">
        <v>7.5236124543111199E-5</v>
      </c>
      <c r="CU436">
        <v>7.4867260432237738E-6</v>
      </c>
      <c r="CV436">
        <v>2.7072151291356332E-4</v>
      </c>
      <c r="CW436">
        <v>1.267230149794292E-3</v>
      </c>
      <c r="CX436">
        <v>1.6837414662233921E-4</v>
      </c>
      <c r="CY436">
        <v>6.1941976291350551E-3</v>
      </c>
      <c r="CZ436">
        <v>2.799783980717398E-2</v>
      </c>
      <c r="DA436">
        <v>-4.9466244974169107E-5</v>
      </c>
      <c r="DB436">
        <v>-3.15052354606227E-4</v>
      </c>
      <c r="DC436">
        <v>-220.7363990870825</v>
      </c>
      <c r="DD436">
        <v>-0.25591449718922382</v>
      </c>
      <c r="DE436">
        <v>-5.3582038045540958E-2</v>
      </c>
      <c r="DF436">
        <v>3.258447410386681</v>
      </c>
      <c r="DG436">
        <v>38.61852165914015</v>
      </c>
      <c r="DH436">
        <v>4.3173422268729902E-2</v>
      </c>
      <c r="DI436">
        <v>0.32670118400897458</v>
      </c>
      <c r="DJ436">
        <v>0.1163330286244012</v>
      </c>
      <c r="DK436">
        <v>0.66478379325817949</v>
      </c>
      <c r="DL436">
        <v>5.700154946686601E-2</v>
      </c>
      <c r="DM436">
        <v>6.6625532501461832E-2</v>
      </c>
      <c r="DN436">
        <v>1.5656404970517211E-2</v>
      </c>
      <c r="DO436">
        <v>0.37754641627792551</v>
      </c>
      <c r="DP436">
        <v>0.56548834720216246</v>
      </c>
      <c r="DQ436">
        <v>4.4902058465688466</v>
      </c>
      <c r="DR436">
        <v>1.850752728115473</v>
      </c>
      <c r="DS436">
        <v>2.6972185236697568</v>
      </c>
      <c r="DT436">
        <v>4.2161152468645344</v>
      </c>
      <c r="DU436">
        <v>0.77333207367768186</v>
      </c>
      <c r="DV436">
        <v>0.16525614448176551</v>
      </c>
      <c r="DW436">
        <v>2.9229399969903911</v>
      </c>
      <c r="DX436">
        <v>9.2327503751532689E-2</v>
      </c>
      <c r="DY436">
        <v>13.98901571992919</v>
      </c>
      <c r="DZ436">
        <v>1.7853820918429299E-16</v>
      </c>
      <c r="EA436">
        <v>2.2042029742210851E-15</v>
      </c>
      <c r="EB436">
        <v>0.60264902466256376</v>
      </c>
      <c r="EC436">
        <v>6.9481970316403414</v>
      </c>
      <c r="ED436">
        <v>0.89564955059552886</v>
      </c>
    </row>
    <row r="437" spans="1:134" x14ac:dyDescent="0.3">
      <c r="A437" s="1">
        <v>433</v>
      </c>
      <c r="B437">
        <v>1.0796812289442399</v>
      </c>
      <c r="C437">
        <v>31.191055196393531</v>
      </c>
      <c r="D437">
        <v>0.28522144420490142</v>
      </c>
      <c r="E437">
        <v>9.0173608338432798E-2</v>
      </c>
      <c r="F437">
        <v>0.87901779503356914</v>
      </c>
      <c r="G437">
        <v>0.19831331328016369</v>
      </c>
      <c r="H437">
        <v>21.984415337298969</v>
      </c>
      <c r="I437">
        <v>49.339702737925037</v>
      </c>
      <c r="J437">
        <v>0.86081135320331814</v>
      </c>
      <c r="K437">
        <v>1.17340792047011</v>
      </c>
      <c r="L437">
        <v>10.6296035917039</v>
      </c>
      <c r="M437">
        <v>4.5700066771524613E-2</v>
      </c>
      <c r="N437">
        <v>1.0434874452023839</v>
      </c>
      <c r="O437">
        <v>0.95312658885014412</v>
      </c>
      <c r="P437">
        <v>0.99689281862828771</v>
      </c>
      <c r="Q437">
        <v>0.78834720217486742</v>
      </c>
      <c r="R437">
        <v>0.8973428124898597</v>
      </c>
      <c r="S437">
        <v>79.457130838756655</v>
      </c>
      <c r="T437">
        <v>0.26890901949534912</v>
      </c>
      <c r="U437">
        <v>-1.258035916041291E-3</v>
      </c>
      <c r="V437">
        <v>9.5134615730944408E-2</v>
      </c>
      <c r="W437">
        <v>0.2015389241623432</v>
      </c>
      <c r="X437">
        <v>5.980815011079903</v>
      </c>
      <c r="Y437">
        <v>4.4670481367269381E-4</v>
      </c>
      <c r="Z437">
        <v>0.26004532806831759</v>
      </c>
      <c r="AA437">
        <v>-3.9622450505508361E-2</v>
      </c>
      <c r="AB437">
        <v>0.57428646252176296</v>
      </c>
      <c r="AC437">
        <v>7.1523673755254868E-2</v>
      </c>
      <c r="AD437">
        <v>0.22887717486947359</v>
      </c>
      <c r="AE437">
        <v>0.91824670137392972</v>
      </c>
      <c r="AF437">
        <v>0.121147340231248</v>
      </c>
      <c r="AG437">
        <v>1.5096144024689799</v>
      </c>
      <c r="AH437">
        <v>1.8393582402698681</v>
      </c>
      <c r="AI437">
        <v>1.6388607914868208E-2</v>
      </c>
      <c r="AJ437">
        <v>0.9950211457459035</v>
      </c>
      <c r="AK437">
        <v>1.848561990466066</v>
      </c>
      <c r="AL437">
        <v>1.6307011424632551E-2</v>
      </c>
      <c r="AM437">
        <v>3.0400292140434241E-3</v>
      </c>
      <c r="AN437">
        <v>508.42919661392949</v>
      </c>
      <c r="AO437">
        <v>171.99750548649129</v>
      </c>
      <c r="AP437">
        <v>147.1394307581613</v>
      </c>
      <c r="AQ437">
        <v>236.1752395790341</v>
      </c>
      <c r="AR437">
        <v>2.45823308639647E-3</v>
      </c>
      <c r="AS437">
        <v>0</v>
      </c>
      <c r="AT437">
        <v>9.7601321088406348</v>
      </c>
      <c r="AU437">
        <v>6.0647396946265184</v>
      </c>
      <c r="AV437">
        <v>32.380113485313331</v>
      </c>
      <c r="AW437">
        <v>0</v>
      </c>
      <c r="AX437">
        <v>-15.88423193690363</v>
      </c>
      <c r="AY437">
        <v>-32.320753351876853</v>
      </c>
      <c r="AZ437">
        <v>0</v>
      </c>
      <c r="BA437">
        <v>0</v>
      </c>
      <c r="BB437">
        <v>0</v>
      </c>
      <c r="BC437">
        <v>-3.86056657118705</v>
      </c>
      <c r="BD437">
        <v>-23.556094657859848</v>
      </c>
      <c r="BE437">
        <v>-20.435522080602919</v>
      </c>
      <c r="BF437">
        <v>-6.8230065491180012</v>
      </c>
      <c r="BG437">
        <v>14.327213376858239</v>
      </c>
      <c r="BH437">
        <v>-1.36131236292344</v>
      </c>
      <c r="BI437">
        <v>23.969460132428011</v>
      </c>
      <c r="BJ437">
        <v>0</v>
      </c>
      <c r="BK437">
        <v>0</v>
      </c>
      <c r="BL437">
        <v>34.205544459622033</v>
      </c>
      <c r="BM437">
        <v>70.460406461940522</v>
      </c>
      <c r="BN437">
        <v>26.67169879300701</v>
      </c>
      <c r="BO437">
        <v>50.551473608540917</v>
      </c>
      <c r="BP437">
        <v>2.6798495583169131</v>
      </c>
      <c r="BQ437">
        <v>76.03823471906756</v>
      </c>
      <c r="BR437">
        <v>2.9088323709540811</v>
      </c>
      <c r="BS437">
        <v>8.3492342395031329</v>
      </c>
      <c r="BT437">
        <v>0</v>
      </c>
      <c r="BU437">
        <v>3.7051612779525321E-4</v>
      </c>
      <c r="BV437">
        <v>2.40239215965326E-4</v>
      </c>
      <c r="BW437">
        <v>9.1575359029263516E-5</v>
      </c>
      <c r="BX437">
        <v>4.3953798993962299E-4</v>
      </c>
      <c r="BY437">
        <v>0</v>
      </c>
      <c r="BZ437">
        <v>1.098365973088144E-4</v>
      </c>
      <c r="CA437">
        <v>1.004534276301383E-4</v>
      </c>
      <c r="CB437">
        <v>1.8263358026360371E-5</v>
      </c>
      <c r="CC437">
        <v>0.44547456035597888</v>
      </c>
      <c r="CD437">
        <v>2.9307163903042041E-2</v>
      </c>
      <c r="CE437">
        <v>0.42319961133771272</v>
      </c>
      <c r="CF437">
        <v>0.13155994002555299</v>
      </c>
      <c r="CG437">
        <v>7.8642566415933382E-2</v>
      </c>
      <c r="CH437">
        <v>0</v>
      </c>
      <c r="CI437">
        <v>0.1198767893769996</v>
      </c>
      <c r="CJ437">
        <v>4.6271165039197209E-4</v>
      </c>
      <c r="CK437">
        <v>0</v>
      </c>
      <c r="CL437">
        <v>1.884449089686802E-4</v>
      </c>
      <c r="CM437">
        <v>1.465096735664822E-3</v>
      </c>
      <c r="CN437">
        <v>2.9185870933505449E-4</v>
      </c>
      <c r="CO437">
        <v>2.9033556474497021E-4</v>
      </c>
      <c r="CP437">
        <v>2.82645370818423E-3</v>
      </c>
      <c r="CQ437">
        <v>6.1379920355152085E-4</v>
      </c>
      <c r="CR437">
        <v>1.337555458594028E-5</v>
      </c>
      <c r="CS437">
        <v>3.818863227009188E-3</v>
      </c>
      <c r="CT437">
        <v>7.7188335166022601E-5</v>
      </c>
      <c r="CU437">
        <v>7.5831998159156074E-6</v>
      </c>
      <c r="CV437">
        <v>3.6591600070668811E-4</v>
      </c>
      <c r="CW437">
        <v>1.288842186409715E-3</v>
      </c>
      <c r="CX437">
        <v>1.6984223107451279E-4</v>
      </c>
      <c r="CY437">
        <v>7.300707905722432E-3</v>
      </c>
      <c r="CZ437">
        <v>3.014452149767162E-2</v>
      </c>
      <c r="DA437">
        <v>-6.7080786232666498E-5</v>
      </c>
      <c r="DB437">
        <v>-3.2464129130139957E-5</v>
      </c>
      <c r="DC437">
        <v>-236.145261683238</v>
      </c>
      <c r="DD437">
        <v>0.2103502796962857</v>
      </c>
      <c r="DE437">
        <v>-4.7773464057854209E-2</v>
      </c>
      <c r="DF437">
        <v>3.6084640105324639</v>
      </c>
      <c r="DG437">
        <v>44.456013053526313</v>
      </c>
      <c r="DH437">
        <v>4.2980238513840988E-2</v>
      </c>
      <c r="DI437">
        <v>0.31905171373435648</v>
      </c>
      <c r="DJ437">
        <v>0.11336200376736399</v>
      </c>
      <c r="DK437">
        <v>0.67551983334475252</v>
      </c>
      <c r="DL437">
        <v>5.7004852752672482E-2</v>
      </c>
      <c r="DM437">
        <v>8.7272956336973476E-2</v>
      </c>
      <c r="DN437">
        <v>1.565243044954771E-2</v>
      </c>
      <c r="DO437">
        <v>0.36741461694114153</v>
      </c>
      <c r="DP437">
        <v>0.5629580135728649</v>
      </c>
      <c r="DQ437">
        <v>4.3850709470598774</v>
      </c>
      <c r="DR437">
        <v>1.803486423571699</v>
      </c>
      <c r="DS437">
        <v>2.7407777176303099</v>
      </c>
      <c r="DT437">
        <v>4.2163595741465771</v>
      </c>
      <c r="DU437">
        <v>1.0129896717684419</v>
      </c>
      <c r="DV437">
        <v>0.16521419270466101</v>
      </c>
      <c r="DW437">
        <v>2.8445002601894829</v>
      </c>
      <c r="DX437">
        <v>0.1257064875076597</v>
      </c>
      <c r="DY437">
        <v>19.04643750116055</v>
      </c>
      <c r="DZ437">
        <v>5.1527612045074336E-16</v>
      </c>
      <c r="EA437">
        <v>6.3615131037314704E-15</v>
      </c>
      <c r="EB437">
        <v>0.61618104461871437</v>
      </c>
      <c r="EC437">
        <v>7.6782187517218308</v>
      </c>
      <c r="ED437">
        <v>1.18831783256544</v>
      </c>
    </row>
    <row r="438" spans="1:134" x14ac:dyDescent="0.3">
      <c r="A438" s="1">
        <v>434</v>
      </c>
      <c r="B438">
        <v>0.98932409200178273</v>
      </c>
      <c r="C438">
        <v>24.43951180779391</v>
      </c>
      <c r="D438">
        <v>0.30885582733527001</v>
      </c>
      <c r="E438">
        <v>9.1279800101421657E-2</v>
      </c>
      <c r="F438">
        <v>0.83317542019935509</v>
      </c>
      <c r="G438">
        <v>0.19778373295124471</v>
      </c>
      <c r="H438">
        <v>26.949400200766679</v>
      </c>
      <c r="I438">
        <v>26.745519412903089</v>
      </c>
      <c r="J438">
        <v>0.85574008088613018</v>
      </c>
      <c r="K438">
        <v>0.88163240543504451</v>
      </c>
      <c r="L438">
        <v>10.06057768907197</v>
      </c>
      <c r="M438">
        <v>3.3600659129861557E-2</v>
      </c>
      <c r="N438">
        <v>1.051887264454114</v>
      </c>
      <c r="O438">
        <v>0.9664012274395174</v>
      </c>
      <c r="P438">
        <v>0.99746811808235247</v>
      </c>
      <c r="Q438">
        <v>0.76763004205013208</v>
      </c>
      <c r="R438">
        <v>0.92062790098735403</v>
      </c>
      <c r="S438">
        <v>68.956453325530902</v>
      </c>
      <c r="T438">
        <v>0.22899264724685781</v>
      </c>
      <c r="U438">
        <v>-2.7937117848295581E-3</v>
      </c>
      <c r="V438">
        <v>8.9236920747891899E-2</v>
      </c>
      <c r="W438">
        <v>0.21448237450589819</v>
      </c>
      <c r="X438">
        <v>6.1433666150851076</v>
      </c>
      <c r="Y438">
        <v>4.7090433575117612E-4</v>
      </c>
      <c r="Z438">
        <v>0.26800490103743813</v>
      </c>
      <c r="AA438">
        <v>-3.9322797763100222E-2</v>
      </c>
      <c r="AB438">
        <v>0.52014000562583673</v>
      </c>
      <c r="AC438">
        <v>6.8003800815904902E-2</v>
      </c>
      <c r="AD438">
        <v>0.21590980931221129</v>
      </c>
      <c r="AE438">
        <v>0.86609184468447142</v>
      </c>
      <c r="AF438">
        <v>0.1235027351213235</v>
      </c>
      <c r="AG438">
        <v>1.6742642414789159</v>
      </c>
      <c r="AH438">
        <v>1.8345502291105931</v>
      </c>
      <c r="AI438">
        <v>1.6025607105220389E-2</v>
      </c>
      <c r="AJ438">
        <v>0.99573891657066749</v>
      </c>
      <c r="AK438">
        <v>1.8424008479748231</v>
      </c>
      <c r="AL438">
        <v>1.5957320656339341E-2</v>
      </c>
      <c r="AM438">
        <v>2.4772388490060348E-3</v>
      </c>
      <c r="AN438">
        <v>516.92940380182517</v>
      </c>
      <c r="AO438">
        <v>170.86739821741699</v>
      </c>
      <c r="AP438">
        <v>146.0197175970255</v>
      </c>
      <c r="AQ438">
        <v>236.0867867112695</v>
      </c>
      <c r="AR438">
        <v>2.4769772697837799E-3</v>
      </c>
      <c r="AS438">
        <v>0</v>
      </c>
      <c r="AT438">
        <v>9.2649802343616159</v>
      </c>
      <c r="AU438">
        <v>6.2647028953420136</v>
      </c>
      <c r="AV438">
        <v>32.4148518230093</v>
      </c>
      <c r="AW438">
        <v>0</v>
      </c>
      <c r="AX438">
        <v>-15.50721977772977</v>
      </c>
      <c r="AY438">
        <v>-32.437315174983148</v>
      </c>
      <c r="AZ438">
        <v>0</v>
      </c>
      <c r="BA438">
        <v>0</v>
      </c>
      <c r="BB438">
        <v>0</v>
      </c>
      <c r="BC438">
        <v>-3.7897098185373599</v>
      </c>
      <c r="BD438">
        <v>-23.661512322540979</v>
      </c>
      <c r="BE438">
        <v>-20.459356271371981</v>
      </c>
      <c r="BF438">
        <v>-6.8405262298694582</v>
      </c>
      <c r="BG438">
        <v>13.98565933227912</v>
      </c>
      <c r="BH438">
        <v>-1.402763071365505</v>
      </c>
      <c r="BI438">
        <v>24.1449160110107</v>
      </c>
      <c r="BJ438">
        <v>0</v>
      </c>
      <c r="BK438">
        <v>0</v>
      </c>
      <c r="BL438">
        <v>34.04318626336476</v>
      </c>
      <c r="BM438">
        <v>76.41175061204612</v>
      </c>
      <c r="BN438">
        <v>26.258940722450539</v>
      </c>
      <c r="BO438">
        <v>49.975460561003537</v>
      </c>
      <c r="BP438">
        <v>2.6152831615951602</v>
      </c>
      <c r="BQ438">
        <v>75.603710089112809</v>
      </c>
      <c r="BR438">
        <v>2.8801041090631481</v>
      </c>
      <c r="BS438">
        <v>8.2341805001705062</v>
      </c>
      <c r="BT438">
        <v>0</v>
      </c>
      <c r="BU438">
        <v>3.7452807119322531E-4</v>
      </c>
      <c r="BV438">
        <v>2.8436090940353592E-4</v>
      </c>
      <c r="BW438">
        <v>9.1889760604947298E-5</v>
      </c>
      <c r="BX438">
        <v>4.4100652017218411E-4</v>
      </c>
      <c r="BY438">
        <v>0</v>
      </c>
      <c r="BZ438">
        <v>1.108790799048666E-4</v>
      </c>
      <c r="CA438">
        <v>1.0118874433331441E-4</v>
      </c>
      <c r="CB438">
        <v>1.8336624260071619E-5</v>
      </c>
      <c r="CC438">
        <v>0.39535980993513559</v>
      </c>
      <c r="CD438">
        <v>3.041166463957579E-2</v>
      </c>
      <c r="CE438">
        <v>0.46316706002020602</v>
      </c>
      <c r="CF438">
        <v>0.12795538284674279</v>
      </c>
      <c r="CG438">
        <v>8.2711243625835582E-2</v>
      </c>
      <c r="CH438">
        <v>0</v>
      </c>
      <c r="CI438">
        <v>0.1141717317006376</v>
      </c>
      <c r="CJ438">
        <v>4.6609868867741649E-4</v>
      </c>
      <c r="CK438">
        <v>0</v>
      </c>
      <c r="CL438">
        <v>1.767626145097467E-4</v>
      </c>
      <c r="CM438">
        <v>1.4312682875794981E-3</v>
      </c>
      <c r="CN438">
        <v>3.1060277441981879E-4</v>
      </c>
      <c r="CO438">
        <v>2.6874292420971498E-4</v>
      </c>
      <c r="CP438">
        <v>2.3511232019704409E-3</v>
      </c>
      <c r="CQ438">
        <v>5.4380541420225264E-4</v>
      </c>
      <c r="CR438">
        <v>1.192759948535667E-5</v>
      </c>
      <c r="CS438">
        <v>4.8026672017836983E-3</v>
      </c>
      <c r="CT438">
        <v>7.5488990718205532E-5</v>
      </c>
      <c r="CU438">
        <v>7.4695144570027144E-6</v>
      </c>
      <c r="CV438">
        <v>2.9713724171783352E-4</v>
      </c>
      <c r="CW438">
        <v>1.325497893531806E-3</v>
      </c>
      <c r="CX438">
        <v>1.676566002599461E-4</v>
      </c>
      <c r="CY438">
        <v>6.3358809792150939E-3</v>
      </c>
      <c r="CZ438">
        <v>2.9399781108645759E-2</v>
      </c>
      <c r="DA438">
        <v>-5.4364403768466703E-5</v>
      </c>
      <c r="DB438">
        <v>-7.1324099902778416E-5</v>
      </c>
      <c r="DC438">
        <v>-236.05756698306831</v>
      </c>
      <c r="DD438">
        <v>-3.3740246742963791</v>
      </c>
      <c r="DE438">
        <v>-4.4602667375703842E-2</v>
      </c>
      <c r="DF438">
        <v>3.693120042777887</v>
      </c>
      <c r="DG438">
        <v>46.363137820151813</v>
      </c>
      <c r="DH438">
        <v>4.3054220124312863E-2</v>
      </c>
      <c r="DI438">
        <v>0.32559241150991852</v>
      </c>
      <c r="DJ438">
        <v>0.11592980034946331</v>
      </c>
      <c r="DK438">
        <v>0.66649643130862846</v>
      </c>
      <c r="DL438">
        <v>5.7024952184779848E-2</v>
      </c>
      <c r="DM438">
        <v>0.10927217497367921</v>
      </c>
      <c r="DN438">
        <v>1.5654575726781458E-2</v>
      </c>
      <c r="DO438">
        <v>0.34779297408084281</v>
      </c>
      <c r="DP438">
        <v>0.56392702961168351</v>
      </c>
      <c r="DQ438">
        <v>4.474966793264282</v>
      </c>
      <c r="DR438">
        <v>1.8443377328323709</v>
      </c>
      <c r="DS438">
        <v>2.7041671874621951</v>
      </c>
      <c r="DT438">
        <v>4.2178462271052037</v>
      </c>
      <c r="DU438">
        <v>1.268337745230204</v>
      </c>
      <c r="DV438">
        <v>0.16523683648815801</v>
      </c>
      <c r="DW438">
        <v>2.6925907670774918</v>
      </c>
      <c r="DX438">
        <v>0.1301729481319655</v>
      </c>
      <c r="DY438">
        <v>19.723173959388721</v>
      </c>
      <c r="DZ438">
        <v>-7.7978057993754708E-16</v>
      </c>
      <c r="EA438">
        <v>-9.6270410764789684E-15</v>
      </c>
      <c r="EB438">
        <v>0.64238974631587986</v>
      </c>
      <c r="EC438">
        <v>8.7085535416915114</v>
      </c>
      <c r="ED438">
        <v>1.239739808071636</v>
      </c>
    </row>
    <row r="439" spans="1:134" x14ac:dyDescent="0.3">
      <c r="A439" s="1">
        <v>435</v>
      </c>
      <c r="B439">
        <v>1.0030168222381239</v>
      </c>
      <c r="C439">
        <v>29.275142149345442</v>
      </c>
      <c r="D439">
        <v>0.35263682296176041</v>
      </c>
      <c r="E439">
        <v>9.1791775314830515E-2</v>
      </c>
      <c r="F439">
        <v>0.86232092279632899</v>
      </c>
      <c r="G439">
        <v>0.19641712877529011</v>
      </c>
      <c r="H439">
        <v>20.69855423041388</v>
      </c>
      <c r="I439">
        <v>23.233646486023211</v>
      </c>
      <c r="J439">
        <v>0.86552686883565511</v>
      </c>
      <c r="K439">
        <v>1.0326851030513551</v>
      </c>
      <c r="L439">
        <v>11.227464300605201</v>
      </c>
      <c r="M439">
        <v>3.9344100575053852E-2</v>
      </c>
      <c r="N439">
        <v>1.0313907979150581</v>
      </c>
      <c r="O439">
        <v>0.99064912734910593</v>
      </c>
      <c r="P439">
        <v>0.99801546458756174</v>
      </c>
      <c r="Q439">
        <v>0.7558343954259289</v>
      </c>
      <c r="R439">
        <v>0.87923603423933361</v>
      </c>
      <c r="S439">
        <v>68.266921217785736</v>
      </c>
      <c r="T439">
        <v>0.22310176198150539</v>
      </c>
      <c r="U439">
        <v>-2.7317360227247778E-2</v>
      </c>
      <c r="V439">
        <v>9.7374953790655236E-2</v>
      </c>
      <c r="W439">
        <v>0.2068482886519209</v>
      </c>
      <c r="X439">
        <v>6.4428263970870141</v>
      </c>
      <c r="Y439">
        <v>4.6934691343464838E-4</v>
      </c>
      <c r="Z439">
        <v>0.26928893298707068</v>
      </c>
      <c r="AA439">
        <v>-4.3957387640880953E-2</v>
      </c>
      <c r="AB439">
        <v>0.55840971104409132</v>
      </c>
      <c r="AC439">
        <v>7.0578066017909585E-2</v>
      </c>
      <c r="AD439">
        <v>0.20289559184169151</v>
      </c>
      <c r="AE439">
        <v>0.92115709418664649</v>
      </c>
      <c r="AF439">
        <v>0.1020040964905</v>
      </c>
      <c r="AG439">
        <v>1.508961669597493</v>
      </c>
      <c r="AH439">
        <v>1.80366360653859</v>
      </c>
      <c r="AI439">
        <v>1.632531489749791E-2</v>
      </c>
      <c r="AJ439">
        <v>0.99642190339441727</v>
      </c>
      <c r="AK439">
        <v>1.810140453392054</v>
      </c>
      <c r="AL439">
        <v>1.62669013436781E-2</v>
      </c>
      <c r="AM439">
        <v>1.941673893305096E-3</v>
      </c>
      <c r="AN439">
        <v>507.26408876240532</v>
      </c>
      <c r="AO439">
        <v>157.00331707570291</v>
      </c>
      <c r="AP439">
        <v>131.73830809880911</v>
      </c>
      <c r="AQ439">
        <v>220.915277708068</v>
      </c>
      <c r="AR439">
        <v>2.4769158562482629E-3</v>
      </c>
      <c r="AS439">
        <v>0</v>
      </c>
      <c r="AT439">
        <v>8.4294686076997163</v>
      </c>
      <c r="AU439">
        <v>6.0524604478340516</v>
      </c>
      <c r="AV439">
        <v>32.348838757522337</v>
      </c>
      <c r="AW439">
        <v>0</v>
      </c>
      <c r="AX439">
        <v>-13.652912285989389</v>
      </c>
      <c r="AY439">
        <v>-33.177855527066733</v>
      </c>
      <c r="AZ439">
        <v>0</v>
      </c>
      <c r="BA439">
        <v>0</v>
      </c>
      <c r="BB439">
        <v>0</v>
      </c>
      <c r="BC439">
        <v>-3.8384506213977039</v>
      </c>
      <c r="BD439">
        <v>-22.759848963837619</v>
      </c>
      <c r="BE439">
        <v>-20.41108851668827</v>
      </c>
      <c r="BF439">
        <v>-6.8065223549914</v>
      </c>
      <c r="BG439">
        <v>12.28762105080493</v>
      </c>
      <c r="BH439">
        <v>-1.376976347348762</v>
      </c>
      <c r="BI439">
        <v>24.898589359627781</v>
      </c>
      <c r="BJ439">
        <v>0</v>
      </c>
      <c r="BK439">
        <v>0</v>
      </c>
      <c r="BL439">
        <v>33.791557823783933</v>
      </c>
      <c r="BM439">
        <v>70.595682063286574</v>
      </c>
      <c r="BN439">
        <v>26.547774184374131</v>
      </c>
      <c r="BO439">
        <v>50.294886249962083</v>
      </c>
      <c r="BP439">
        <v>2.0524318867161422</v>
      </c>
      <c r="BQ439">
        <v>76.719272844548485</v>
      </c>
      <c r="BR439">
        <v>2.9748842070887651</v>
      </c>
      <c r="BS439">
        <v>8.3413407205158006</v>
      </c>
      <c r="BT439">
        <v>0</v>
      </c>
      <c r="BU439">
        <v>3.612052164919592E-4</v>
      </c>
      <c r="BV439">
        <v>2.5813187602603393E-4</v>
      </c>
      <c r="BW439">
        <v>9.1215742693519843E-5</v>
      </c>
      <c r="BX439">
        <v>4.3751713500805612E-4</v>
      </c>
      <c r="BY439">
        <v>0</v>
      </c>
      <c r="BZ439">
        <v>1.123878248036154E-4</v>
      </c>
      <c r="CA439">
        <v>1.043473082210193E-4</v>
      </c>
      <c r="CB439">
        <v>1.8273969347136399E-5</v>
      </c>
      <c r="CC439">
        <v>0.38422077541158922</v>
      </c>
      <c r="CD439">
        <v>3.0163589219875421E-2</v>
      </c>
      <c r="CE439">
        <v>0.39843906987133387</v>
      </c>
      <c r="CF439">
        <v>0.1304129688703338</v>
      </c>
      <c r="CG439">
        <v>8.1715984764564265E-2</v>
      </c>
      <c r="CH439">
        <v>0</v>
      </c>
      <c r="CI439">
        <v>0.11448528484482649</v>
      </c>
      <c r="CJ439">
        <v>4.806477622513874E-4</v>
      </c>
      <c r="CK439">
        <v>0</v>
      </c>
      <c r="CL439">
        <v>1.92882623868536E-4</v>
      </c>
      <c r="CM439">
        <v>1.457671219823725E-3</v>
      </c>
      <c r="CN439">
        <v>2.9954746858470348E-4</v>
      </c>
      <c r="CO439">
        <v>3.0550958312346632E-4</v>
      </c>
      <c r="CP439">
        <v>2.3328206209894419E-3</v>
      </c>
      <c r="CQ439">
        <v>5.9444957081713709E-4</v>
      </c>
      <c r="CR439">
        <v>1.0856062518785441E-5</v>
      </c>
      <c r="CS439">
        <v>3.8663130790027888E-3</v>
      </c>
      <c r="CT439">
        <v>7.6911992884929109E-5</v>
      </c>
      <c r="CU439">
        <v>7.8467260735316078E-6</v>
      </c>
      <c r="CV439">
        <v>1.7970003794360291E-4</v>
      </c>
      <c r="CW439">
        <v>1.334039183440653E-3</v>
      </c>
      <c r="CX439">
        <v>1.7311606971779001E-4</v>
      </c>
      <c r="CY439">
        <v>6.2725251487550154E-3</v>
      </c>
      <c r="CZ439">
        <v>2.944537617352929E-2</v>
      </c>
      <c r="DA439">
        <v>-3.7573418392522241E-5</v>
      </c>
      <c r="DB439">
        <v>-7.2535796704514019E-4</v>
      </c>
      <c r="DC439">
        <v>-220.88663283669831</v>
      </c>
      <c r="DD439">
        <v>-7.516009733080864E-2</v>
      </c>
      <c r="DE439">
        <v>7.3930861432813799E-9</v>
      </c>
      <c r="DF439">
        <v>3.7375945813257312</v>
      </c>
      <c r="DG439">
        <v>48.342308721679373</v>
      </c>
      <c r="DH439">
        <v>4.2953035766195601E-2</v>
      </c>
      <c r="DI439">
        <v>0.32014076096753102</v>
      </c>
      <c r="DJ439">
        <v>0.113801506669368</v>
      </c>
      <c r="DK439">
        <v>0.64966904459744312</v>
      </c>
      <c r="DL439">
        <v>5.699760931493681E-2</v>
      </c>
      <c r="DM439">
        <v>8.2339275333537049E-2</v>
      </c>
      <c r="DN439">
        <v>1.5656860115758051E-2</v>
      </c>
      <c r="DO439">
        <v>0.38811598276120202</v>
      </c>
      <c r="DP439">
        <v>0.56260171018070848</v>
      </c>
      <c r="DQ439">
        <v>4.4000388948144069</v>
      </c>
      <c r="DR439">
        <v>1.8104785151944911</v>
      </c>
      <c r="DS439">
        <v>2.6358936531151609</v>
      </c>
      <c r="DT439">
        <v>4.2158238138284334</v>
      </c>
      <c r="DU439">
        <v>0.95572373154998369</v>
      </c>
      <c r="DV439">
        <v>0.16526094862089069</v>
      </c>
      <c r="DW439">
        <v>3.004768898796403</v>
      </c>
      <c r="DX439">
        <v>0.15105462415742441</v>
      </c>
      <c r="DY439">
        <v>22.887064266276429</v>
      </c>
      <c r="DZ439">
        <v>2.511159750351761E-15</v>
      </c>
      <c r="EA439">
        <v>3.1002359751217793E-14</v>
      </c>
      <c r="EB439">
        <v>0.52082588669173213</v>
      </c>
      <c r="EC439">
        <v>7.7046542893024377</v>
      </c>
      <c r="ED439">
        <v>1.3960399949505999</v>
      </c>
    </row>
    <row r="440" spans="1:134" x14ac:dyDescent="0.3">
      <c r="A440" s="1">
        <v>436</v>
      </c>
      <c r="B440">
        <v>0.91055507975637873</v>
      </c>
      <c r="C440">
        <v>27.267145192854709</v>
      </c>
      <c r="D440">
        <v>0.34379566554116842</v>
      </c>
      <c r="E440">
        <v>9.5859101514585279E-2</v>
      </c>
      <c r="F440">
        <v>0.82357650206727051</v>
      </c>
      <c r="G440">
        <v>0.2316147395114331</v>
      </c>
      <c r="H440">
        <v>23.933117631400162</v>
      </c>
      <c r="I440">
        <v>19.154709662165239</v>
      </c>
      <c r="J440">
        <v>0.86035411571534981</v>
      </c>
      <c r="K440">
        <v>0.89664266456785013</v>
      </c>
      <c r="L440">
        <v>8.799668185143652</v>
      </c>
      <c r="M440">
        <v>4.3650369395967337E-2</v>
      </c>
      <c r="N440">
        <v>1.0199572392394261</v>
      </c>
      <c r="O440">
        <v>0.99334063476814527</v>
      </c>
      <c r="P440">
        <v>0.99667845150842138</v>
      </c>
      <c r="Q440">
        <v>0.73192859011474143</v>
      </c>
      <c r="R440">
        <v>0.85018968749225787</v>
      </c>
      <c r="S440">
        <v>66.801937460987943</v>
      </c>
      <c r="T440">
        <v>0.25310393365307332</v>
      </c>
      <c r="U440">
        <v>-1.9120308715066221E-2</v>
      </c>
      <c r="V440">
        <v>9.4896046715609264E-2</v>
      </c>
      <c r="W440">
        <v>0.20359591813303721</v>
      </c>
      <c r="X440">
        <v>6.2854589329617916</v>
      </c>
      <c r="Y440">
        <v>4.6392320598804637E-4</v>
      </c>
      <c r="Z440">
        <v>0.2591930801626558</v>
      </c>
      <c r="AA440">
        <v>-4.0276135949761781E-2</v>
      </c>
      <c r="AB440">
        <v>0.58359691341363618</v>
      </c>
      <c r="AC440">
        <v>6.9818111015753331E-2</v>
      </c>
      <c r="AD440">
        <v>0.2086948292603468</v>
      </c>
      <c r="AE440">
        <v>1.0022244013779931</v>
      </c>
      <c r="AF440">
        <v>0.123080040163592</v>
      </c>
      <c r="AG440">
        <v>1.7435897533011679</v>
      </c>
      <c r="AH440">
        <v>1.864414048038715</v>
      </c>
      <c r="AI440">
        <v>1.6021259991913971E-2</v>
      </c>
      <c r="AJ440">
        <v>0.99475376738354393</v>
      </c>
      <c r="AK440">
        <v>1.87424680351407</v>
      </c>
      <c r="AL440">
        <v>1.5937208735187669E-2</v>
      </c>
      <c r="AM440">
        <v>3.2498196540408121E-3</v>
      </c>
      <c r="AN440">
        <v>506.02993368333671</v>
      </c>
      <c r="AO440">
        <v>154.75090652684139</v>
      </c>
      <c r="AP440">
        <v>130.6560514136969</v>
      </c>
      <c r="AQ440">
        <v>218.4981464483734</v>
      </c>
      <c r="AR440">
        <v>2.3898773839601431E-3</v>
      </c>
      <c r="AS440">
        <v>0</v>
      </c>
      <c r="AT440">
        <v>8.7124547919728901</v>
      </c>
      <c r="AU440">
        <v>5.0261837488281786</v>
      </c>
      <c r="AV440">
        <v>32.371715747813603</v>
      </c>
      <c r="AW440">
        <v>0</v>
      </c>
      <c r="AX440">
        <v>-14.84980179704827</v>
      </c>
      <c r="AY440">
        <v>-31.260552491566401</v>
      </c>
      <c r="AZ440">
        <v>0</v>
      </c>
      <c r="BA440">
        <v>0</v>
      </c>
      <c r="BB440">
        <v>0</v>
      </c>
      <c r="BC440">
        <v>-3.8881763146786281</v>
      </c>
      <c r="BD440">
        <v>-22.08967306697717</v>
      </c>
      <c r="BE440">
        <v>-20.42864660317364</v>
      </c>
      <c r="BF440">
        <v>-6.7645913894225584</v>
      </c>
      <c r="BG440">
        <v>13.36482161251406</v>
      </c>
      <c r="BH440">
        <v>-1.353803851608874</v>
      </c>
      <c r="BI440">
        <v>24.218940675870471</v>
      </c>
      <c r="BJ440">
        <v>0</v>
      </c>
      <c r="BK440">
        <v>0</v>
      </c>
      <c r="BL440">
        <v>33.838046142627327</v>
      </c>
      <c r="BM440">
        <v>73.044066555114142</v>
      </c>
      <c r="BN440">
        <v>26.17631914015065</v>
      </c>
      <c r="BO440">
        <v>49.553226982510218</v>
      </c>
      <c r="BP440">
        <v>2.7497993910207028</v>
      </c>
      <c r="BQ440">
        <v>73.89769349691224</v>
      </c>
      <c r="BR440">
        <v>2.8853882195689411</v>
      </c>
      <c r="BS440">
        <v>8.1913708715898821</v>
      </c>
      <c r="BT440">
        <v>0</v>
      </c>
      <c r="BU440">
        <v>3.69253970268824E-4</v>
      </c>
      <c r="BV440">
        <v>2.6873194257666751E-4</v>
      </c>
      <c r="BW440">
        <v>9.0947343978593434E-5</v>
      </c>
      <c r="BX440">
        <v>4.3493976322104758E-4</v>
      </c>
      <c r="BY440">
        <v>0</v>
      </c>
      <c r="BZ440">
        <v>1.068907470086028E-4</v>
      </c>
      <c r="CA440">
        <v>1.014989737366156E-4</v>
      </c>
      <c r="CB440">
        <v>1.808966307452434E-5</v>
      </c>
      <c r="CC440">
        <v>0.38311087901740881</v>
      </c>
      <c r="CD440">
        <v>3.0135575627314049E-2</v>
      </c>
      <c r="CE440">
        <v>0.44811012668188283</v>
      </c>
      <c r="CF440">
        <v>0.13222455384545009</v>
      </c>
      <c r="CG440">
        <v>8.0023274609695508E-2</v>
      </c>
      <c r="CH440">
        <v>0</v>
      </c>
      <c r="CI440">
        <v>0.10773249042273469</v>
      </c>
      <c r="CJ440">
        <v>4.6752767684226222E-4</v>
      </c>
      <c r="CK440">
        <v>0</v>
      </c>
      <c r="CL440">
        <v>1.8797234579036529E-4</v>
      </c>
      <c r="CM440">
        <v>1.433239275879471E-3</v>
      </c>
      <c r="CN440">
        <v>2.9483754634081899E-4</v>
      </c>
      <c r="CO440">
        <v>2.3500157612801981E-4</v>
      </c>
      <c r="CP440">
        <v>2.6026399926593201E-3</v>
      </c>
      <c r="CQ440">
        <v>6.0971089613310507E-4</v>
      </c>
      <c r="CR440">
        <v>1.0050907746590271E-5</v>
      </c>
      <c r="CS440">
        <v>4.3416472757926089E-3</v>
      </c>
      <c r="CT440">
        <v>7.5453782460208535E-5</v>
      </c>
      <c r="CU440">
        <v>7.4903824641054194E-6</v>
      </c>
      <c r="CV440">
        <v>1.6361253161188761E-4</v>
      </c>
      <c r="CW440">
        <v>1.2820736879262599E-3</v>
      </c>
      <c r="CX440">
        <v>1.615821308774905E-4</v>
      </c>
      <c r="CY440">
        <v>6.1379189984686064E-3</v>
      </c>
      <c r="CZ440">
        <v>2.9870262528862001E-2</v>
      </c>
      <c r="DA440">
        <v>-3.1386311769670933E-5</v>
      </c>
      <c r="DB440">
        <v>-5.0105767056364472E-4</v>
      </c>
      <c r="DC440">
        <v>-218.4688400161387</v>
      </c>
      <c r="DD440">
        <v>0.13716076035052541</v>
      </c>
      <c r="DE440">
        <v>4.8089310311638664E-9</v>
      </c>
      <c r="DF440">
        <v>3.685217126472677</v>
      </c>
      <c r="DG440">
        <v>47.39728029570793</v>
      </c>
      <c r="DH440">
        <v>4.3118329554712072E-2</v>
      </c>
      <c r="DI440">
        <v>0.32572071237491518</v>
      </c>
      <c r="DJ440">
        <v>0.11596125605132231</v>
      </c>
      <c r="DK440">
        <v>0.64921128448047238</v>
      </c>
      <c r="DL440">
        <v>5.6999422246073142E-2</v>
      </c>
      <c r="DM440">
        <v>9.6575929014021372E-2</v>
      </c>
      <c r="DN440">
        <v>1.5651520030976199E-2</v>
      </c>
      <c r="DO440">
        <v>0.30420921392456129</v>
      </c>
      <c r="DP440">
        <v>0.5647667391814013</v>
      </c>
      <c r="DQ440">
        <v>4.4767301700817743</v>
      </c>
      <c r="DR440">
        <v>1.844838164452854</v>
      </c>
      <c r="DS440">
        <v>2.6340363890250731</v>
      </c>
      <c r="DT440">
        <v>4.2159579071412789</v>
      </c>
      <c r="DU440">
        <v>1.120970604627034</v>
      </c>
      <c r="DV440">
        <v>0.16520458307439939</v>
      </c>
      <c r="DW440">
        <v>2.3551681078030549</v>
      </c>
      <c r="DX440">
        <v>0.13825681407846141</v>
      </c>
      <c r="DY440">
        <v>20.948002133100211</v>
      </c>
      <c r="DZ440">
        <v>-2.460892298218447E-16</v>
      </c>
      <c r="EA440">
        <v>-3.0381766165088588E-15</v>
      </c>
      <c r="EB440">
        <v>0.64036483744656847</v>
      </c>
      <c r="EC440">
        <v>9.0716054972208617</v>
      </c>
      <c r="ED440">
        <v>1.2991478072705931</v>
      </c>
    </row>
    <row r="441" spans="1:134" x14ac:dyDescent="0.3">
      <c r="A441" s="1">
        <v>437</v>
      </c>
      <c r="B441">
        <v>0.93582322127623485</v>
      </c>
      <c r="C441">
        <v>12.021692843815771</v>
      </c>
      <c r="D441">
        <v>0.32779304901694978</v>
      </c>
      <c r="E441">
        <v>0.1020373095381618</v>
      </c>
      <c r="F441">
        <v>0.85696760968515817</v>
      </c>
      <c r="G441">
        <v>0.2307310744906575</v>
      </c>
      <c r="H441">
        <v>17.96868274178961</v>
      </c>
      <c r="I441">
        <v>26.61692214114219</v>
      </c>
      <c r="J441">
        <v>0.82957086195076302</v>
      </c>
      <c r="K441">
        <v>1.2293809182761839</v>
      </c>
      <c r="L441">
        <v>11.85652629521422</v>
      </c>
      <c r="M441">
        <v>3.31711293547262E-2</v>
      </c>
      <c r="N441">
        <v>0.98443086553502201</v>
      </c>
      <c r="O441">
        <v>0.97329978368335757</v>
      </c>
      <c r="P441">
        <v>0.99875411417947046</v>
      </c>
      <c r="Q441">
        <v>0.74846310620661161</v>
      </c>
      <c r="R441">
        <v>0.87049101421659281</v>
      </c>
      <c r="S441">
        <v>63.196695033908547</v>
      </c>
      <c r="T441">
        <v>0.25635065839709248</v>
      </c>
      <c r="U441">
        <v>3.0222025991539828E-3</v>
      </c>
      <c r="V441">
        <v>9.677335696610985E-2</v>
      </c>
      <c r="W441">
        <v>0.20347044383770169</v>
      </c>
      <c r="X441">
        <v>6.3001891392252434</v>
      </c>
      <c r="Y441">
        <v>4.3377607805816012E-4</v>
      </c>
      <c r="Z441">
        <v>0.2480115074681862</v>
      </c>
      <c r="AA441">
        <v>-4.0706079467112272E-2</v>
      </c>
      <c r="AB441">
        <v>0.55333711966730426</v>
      </c>
      <c r="AC441">
        <v>6.9032814705703355E-2</v>
      </c>
      <c r="AD441">
        <v>0.2120016295395219</v>
      </c>
      <c r="AE441">
        <v>0.95739827211832851</v>
      </c>
      <c r="AF441">
        <v>9.8241231536353432E-2</v>
      </c>
      <c r="AG441">
        <v>1.364686837725686</v>
      </c>
      <c r="AH441">
        <v>1.7009618186099169</v>
      </c>
      <c r="AI441">
        <v>1.5920563814635792E-2</v>
      </c>
      <c r="AJ441">
        <v>0.99734400408140234</v>
      </c>
      <c r="AK441">
        <v>1.705491541317748</v>
      </c>
      <c r="AL441">
        <v>1.5878278862122341E-2</v>
      </c>
      <c r="AM441">
        <v>1.2189793875707791E-3</v>
      </c>
      <c r="AN441">
        <v>479.68319301735539</v>
      </c>
      <c r="AO441">
        <v>146.2845879068359</v>
      </c>
      <c r="AP441">
        <v>123.5684557416071</v>
      </c>
      <c r="AQ441">
        <v>206.7142130693673</v>
      </c>
      <c r="AR441">
        <v>2.3028113693319822E-3</v>
      </c>
      <c r="AS441">
        <v>0</v>
      </c>
      <c r="AT441">
        <v>9.0085997788157517</v>
      </c>
      <c r="AU441">
        <v>5.1157105812500836</v>
      </c>
      <c r="AV441">
        <v>32.37482255224004</v>
      </c>
      <c r="AW441">
        <v>0</v>
      </c>
      <c r="AX441">
        <v>-15.33531594810241</v>
      </c>
      <c r="AY441">
        <v>-31.16381696420347</v>
      </c>
      <c r="AZ441">
        <v>0</v>
      </c>
      <c r="BA441">
        <v>0</v>
      </c>
      <c r="BB441">
        <v>0</v>
      </c>
      <c r="BC441">
        <v>-3.8697112520903869</v>
      </c>
      <c r="BD441">
        <v>-21.752280266342769</v>
      </c>
      <c r="BE441">
        <v>-20.42716638495661</v>
      </c>
      <c r="BF441">
        <v>-6.7816483094958508</v>
      </c>
      <c r="BG441">
        <v>13.801784351934421</v>
      </c>
      <c r="BH441">
        <v>-1.3127339440816921</v>
      </c>
      <c r="BI441">
        <v>23.994634424341189</v>
      </c>
      <c r="BJ441">
        <v>0</v>
      </c>
      <c r="BK441">
        <v>0</v>
      </c>
      <c r="BL441">
        <v>33.927446227049622</v>
      </c>
      <c r="BM441">
        <v>60.54537807689983</v>
      </c>
      <c r="BN441">
        <v>26.001734942576729</v>
      </c>
      <c r="BO441">
        <v>49.465964974523096</v>
      </c>
      <c r="BP441">
        <v>2.8489671201302049</v>
      </c>
      <c r="BQ441">
        <v>73.069010713728844</v>
      </c>
      <c r="BR441">
        <v>2.8559491716280099</v>
      </c>
      <c r="BS441">
        <v>8.2557388644768324</v>
      </c>
      <c r="BT441">
        <v>0</v>
      </c>
      <c r="BU441">
        <v>3.7392474430255929E-4</v>
      </c>
      <c r="BV441">
        <v>2.268897577415048E-4</v>
      </c>
      <c r="BW441">
        <v>8.9999733010835302E-5</v>
      </c>
      <c r="BX441">
        <v>4.3641143983107449E-4</v>
      </c>
      <c r="BY441">
        <v>0</v>
      </c>
      <c r="BZ441">
        <v>1.059076054601187E-4</v>
      </c>
      <c r="CA441">
        <v>1.0055893037808789E-4</v>
      </c>
      <c r="CB441">
        <v>1.8544475489776659E-5</v>
      </c>
      <c r="CC441">
        <v>0.36472708627384032</v>
      </c>
      <c r="CD441">
        <v>3.0548340680881639E-2</v>
      </c>
      <c r="CE441">
        <v>0.38798215619607468</v>
      </c>
      <c r="CF441">
        <v>0.13019216999068781</v>
      </c>
      <c r="CG441">
        <v>7.7006976266234137E-2</v>
      </c>
      <c r="CH441">
        <v>0</v>
      </c>
      <c r="CI441">
        <v>0.1053875626669516</v>
      </c>
      <c r="CJ441">
        <v>4.6319762037603677E-4</v>
      </c>
      <c r="CK441">
        <v>0</v>
      </c>
      <c r="CL441">
        <v>1.9169096657359379E-4</v>
      </c>
      <c r="CM441">
        <v>1.4231674786796811E-3</v>
      </c>
      <c r="CN441">
        <v>2.9465584066761679E-4</v>
      </c>
      <c r="CO441">
        <v>3.1484105965440512E-4</v>
      </c>
      <c r="CP441">
        <v>2.617235836773364E-3</v>
      </c>
      <c r="CQ441">
        <v>5.7454672032406732E-4</v>
      </c>
      <c r="CR441">
        <v>1.0365261474957559E-5</v>
      </c>
      <c r="CS441">
        <v>3.2448177802318289E-3</v>
      </c>
      <c r="CT441">
        <v>7.5018551498906661E-5</v>
      </c>
      <c r="CU441">
        <v>7.3743672739841382E-6</v>
      </c>
      <c r="CV441">
        <v>2.5917486034931039E-4</v>
      </c>
      <c r="CW441">
        <v>1.225994479818724E-3</v>
      </c>
      <c r="CX441">
        <v>1.5908972955134239E-4</v>
      </c>
      <c r="CY441">
        <v>5.8066608519488474E-3</v>
      </c>
      <c r="CZ441">
        <v>2.7080270290034059E-2</v>
      </c>
      <c r="DA441">
        <v>-4.9223006845491723E-5</v>
      </c>
      <c r="DB441">
        <v>7.7231288416037085E-5</v>
      </c>
      <c r="DC441">
        <v>-206.6871540138026</v>
      </c>
      <c r="DD441">
        <v>-0.37616908783093089</v>
      </c>
      <c r="DE441">
        <v>-8.4958706736415479E-10</v>
      </c>
      <c r="DF441">
        <v>3.4986231467820978</v>
      </c>
      <c r="DG441">
        <v>43.812388423082368</v>
      </c>
      <c r="DH441">
        <v>4.3121449719739038E-2</v>
      </c>
      <c r="DI441">
        <v>0.32757496130012598</v>
      </c>
      <c r="DJ441">
        <v>0.11669470087982831</v>
      </c>
      <c r="DK441">
        <v>0.66208852833343013</v>
      </c>
      <c r="DL441">
        <v>5.7007664967365909E-2</v>
      </c>
      <c r="DM441">
        <v>7.2464666836754482E-2</v>
      </c>
      <c r="DN441">
        <v>1.5659662734743379E-2</v>
      </c>
      <c r="DO441">
        <v>0.41013910422729111</v>
      </c>
      <c r="DP441">
        <v>0.56480760730978641</v>
      </c>
      <c r="DQ441">
        <v>4.5022151079164239</v>
      </c>
      <c r="DR441">
        <v>1.8565066049063581</v>
      </c>
      <c r="DS441">
        <v>2.6862830608095658</v>
      </c>
      <c r="DT441">
        <v>4.2165675793912989</v>
      </c>
      <c r="DU441">
        <v>0.84110774006947153</v>
      </c>
      <c r="DV441">
        <v>0.16529053076371589</v>
      </c>
      <c r="DW441">
        <v>3.1752704843403179</v>
      </c>
      <c r="DX441">
        <v>0.123150682031593</v>
      </c>
      <c r="DY441">
        <v>18.659194247211051</v>
      </c>
      <c r="DZ441">
        <v>4.9400608704267281E-16</v>
      </c>
      <c r="EA441">
        <v>6.0989168162809988E-15</v>
      </c>
      <c r="EB441">
        <v>0.51436554536014201</v>
      </c>
      <c r="EC441">
        <v>7.1451454603643656</v>
      </c>
      <c r="ED441">
        <v>1.1563561803910849</v>
      </c>
    </row>
    <row r="442" spans="1:134" x14ac:dyDescent="0.3">
      <c r="A442" s="1">
        <v>438</v>
      </c>
      <c r="B442">
        <v>0.94184540704474817</v>
      </c>
      <c r="C442">
        <v>12.96126363774305</v>
      </c>
      <c r="D442">
        <v>0.31605862854219918</v>
      </c>
      <c r="E442">
        <v>9.6801450685403551E-2</v>
      </c>
      <c r="F442">
        <v>0.86166105101927759</v>
      </c>
      <c r="G442">
        <v>0.19804029219435301</v>
      </c>
      <c r="H442">
        <v>14.32126621457291</v>
      </c>
      <c r="I442">
        <v>18.17873235674006</v>
      </c>
      <c r="J442">
        <v>0.8723625591620795</v>
      </c>
      <c r="K442">
        <v>0.92554831698012907</v>
      </c>
      <c r="L442">
        <v>13.32125947170835</v>
      </c>
      <c r="M442">
        <v>4.4005069846825028E-2</v>
      </c>
      <c r="N442">
        <v>1.0018904525625569</v>
      </c>
      <c r="O442">
        <v>0.98916268058017431</v>
      </c>
      <c r="P442">
        <v>0.99720052903360445</v>
      </c>
      <c r="Q442">
        <v>0.87032190405948084</v>
      </c>
      <c r="R442">
        <v>0.88335135075844795</v>
      </c>
      <c r="S442">
        <v>73.084480441750728</v>
      </c>
      <c r="T442">
        <v>0.2783982585923413</v>
      </c>
      <c r="U442">
        <v>-8.162521434882785E-3</v>
      </c>
      <c r="V442">
        <v>9.3232289759726458E-2</v>
      </c>
      <c r="W442">
        <v>0.20494466205484621</v>
      </c>
      <c r="X442">
        <v>6.5452928348367756</v>
      </c>
      <c r="Y442">
        <v>4.2283359580702487E-4</v>
      </c>
      <c r="Z442">
        <v>0.24527890482446171</v>
      </c>
      <c r="AA442">
        <v>-4.1122681783378988E-2</v>
      </c>
      <c r="AB442">
        <v>0.56226480089539743</v>
      </c>
      <c r="AC442">
        <v>7.0141830390595003E-2</v>
      </c>
      <c r="AD442">
        <v>0.2093501716091978</v>
      </c>
      <c r="AE442">
        <v>0.98719895788888823</v>
      </c>
      <c r="AF442">
        <v>0.12613873040673521</v>
      </c>
      <c r="AG442">
        <v>1.707100933059188</v>
      </c>
      <c r="AH442">
        <v>1.7149997204416929</v>
      </c>
      <c r="AI442">
        <v>1.6404954697182381E-2</v>
      </c>
      <c r="AJ442">
        <v>0.99540495396579953</v>
      </c>
      <c r="AK442">
        <v>1.7229166158007569</v>
      </c>
      <c r="AL442">
        <v>1.6329573175159859E-2</v>
      </c>
      <c r="AM442">
        <v>2.7389425523996641E-3</v>
      </c>
      <c r="AN442">
        <v>512.1357947187762</v>
      </c>
      <c r="AO442">
        <v>151.26465971435371</v>
      </c>
      <c r="AP442">
        <v>131.007220457291</v>
      </c>
      <c r="AQ442">
        <v>215.74187359617659</v>
      </c>
      <c r="AR442">
        <v>2.4707775558065249E-3</v>
      </c>
      <c r="AS442">
        <v>0</v>
      </c>
      <c r="AT442">
        <v>8.9291861164394106</v>
      </c>
      <c r="AU442">
        <v>5.8867959782138026</v>
      </c>
      <c r="AV442">
        <v>32.312876308998113</v>
      </c>
      <c r="AW442">
        <v>0</v>
      </c>
      <c r="AX442">
        <v>-14.60792477293781</v>
      </c>
      <c r="AY442">
        <v>-32.520933630713508</v>
      </c>
      <c r="AZ442">
        <v>0</v>
      </c>
      <c r="BA442">
        <v>0</v>
      </c>
      <c r="BB442">
        <v>0</v>
      </c>
      <c r="BC442">
        <v>-3.7232887100908361</v>
      </c>
      <c r="BD442">
        <v>-22.518814557445769</v>
      </c>
      <c r="BE442">
        <v>-20.38564476994366</v>
      </c>
      <c r="BF442">
        <v>-6.788456107887054</v>
      </c>
      <c r="BG442">
        <v>13.14713228831989</v>
      </c>
      <c r="BH442">
        <v>-1.366895791278282</v>
      </c>
      <c r="BI442">
        <v>24.219463676563421</v>
      </c>
      <c r="BJ442">
        <v>0</v>
      </c>
      <c r="BK442">
        <v>0</v>
      </c>
      <c r="BL442">
        <v>33.997787017891042</v>
      </c>
      <c r="BM442">
        <v>73.115994208023395</v>
      </c>
      <c r="BN442">
        <v>26.571382411878151</v>
      </c>
      <c r="BO442">
        <v>50.342743016232212</v>
      </c>
      <c r="BP442">
        <v>2.1775013257425671</v>
      </c>
      <c r="BQ442">
        <v>76.244921233367549</v>
      </c>
      <c r="BR442">
        <v>2.9306549486039311</v>
      </c>
      <c r="BS442">
        <v>8.4260887184076108</v>
      </c>
      <c r="BT442">
        <v>0</v>
      </c>
      <c r="BU442">
        <v>3.6469019033900148E-4</v>
      </c>
      <c r="BV442">
        <v>2.7256038033877667E-4</v>
      </c>
      <c r="BW442">
        <v>9.0358234493936399E-5</v>
      </c>
      <c r="BX442">
        <v>4.3608152177831711E-4</v>
      </c>
      <c r="BY442">
        <v>0</v>
      </c>
      <c r="BZ442">
        <v>1.104664998590211E-4</v>
      </c>
      <c r="CA442">
        <v>1.0150116557623021E-4</v>
      </c>
      <c r="CB442">
        <v>1.852879902519932E-5</v>
      </c>
      <c r="CC442">
        <v>0.40933815030104631</v>
      </c>
      <c r="CD442">
        <v>2.9348905618329771E-2</v>
      </c>
      <c r="CE442">
        <v>0.36550087720862973</v>
      </c>
      <c r="CF442">
        <v>0.1307537001094963</v>
      </c>
      <c r="CG442">
        <v>7.4109813600702595E-2</v>
      </c>
      <c r="CH442">
        <v>0</v>
      </c>
      <c r="CI442">
        <v>7.3402085816717533E-2</v>
      </c>
      <c r="CJ442">
        <v>4.6753777296092537E-4</v>
      </c>
      <c r="CK442">
        <v>0</v>
      </c>
      <c r="CL442">
        <v>1.846767364510261E-4</v>
      </c>
      <c r="CM442">
        <v>1.4665752698447721E-3</v>
      </c>
      <c r="CN442">
        <v>2.9679073062955518E-4</v>
      </c>
      <c r="CO442">
        <v>3.6435198709794842E-4</v>
      </c>
      <c r="CP442">
        <v>2.92912881990954E-3</v>
      </c>
      <c r="CQ442">
        <v>6.0116155324044164E-4</v>
      </c>
      <c r="CR442">
        <v>1.1353236355701259E-5</v>
      </c>
      <c r="CS442">
        <v>2.702544525380502E-3</v>
      </c>
      <c r="CT442">
        <v>7.7271703700043914E-5</v>
      </c>
      <c r="CU442">
        <v>7.6699359846455214E-6</v>
      </c>
      <c r="CV442">
        <v>1.86573839641055E-4</v>
      </c>
      <c r="CW442">
        <v>1.215768134736157E-3</v>
      </c>
      <c r="CX442">
        <v>1.7098664060564669E-4</v>
      </c>
      <c r="CY442">
        <v>6.7151738115170953E-3</v>
      </c>
      <c r="CZ442">
        <v>2.8134492952417239E-2</v>
      </c>
      <c r="DA442">
        <v>-3.640130952526768E-5</v>
      </c>
      <c r="DB442">
        <v>-2.178288901663672E-4</v>
      </c>
      <c r="DC442">
        <v>-215.7140297347334</v>
      </c>
      <c r="DD442">
        <v>9.6838603774085641</v>
      </c>
      <c r="DE442">
        <v>8.5214502121289115E-9</v>
      </c>
      <c r="DF442">
        <v>3.2368518617156612</v>
      </c>
      <c r="DG442">
        <v>38.986979689604297</v>
      </c>
      <c r="DH442">
        <v>4.2975819144834247E-2</v>
      </c>
      <c r="DI442">
        <v>0.31876305630399138</v>
      </c>
      <c r="DJ442">
        <v>0.11324904374812041</v>
      </c>
      <c r="DK442">
        <v>0.65131290368755701</v>
      </c>
      <c r="DL442">
        <v>5.6968058365117723E-2</v>
      </c>
      <c r="DM442">
        <v>5.6378920907115312E-2</v>
      </c>
      <c r="DN442">
        <v>1.5653722342866511E-2</v>
      </c>
      <c r="DO442">
        <v>0.46062166838985918</v>
      </c>
      <c r="DP442">
        <v>0.56290012838461767</v>
      </c>
      <c r="DQ442">
        <v>4.3811036174482236</v>
      </c>
      <c r="DR442">
        <v>1.8016893323564609</v>
      </c>
      <c r="DS442">
        <v>2.6425632609382208</v>
      </c>
      <c r="DT442">
        <v>4.2136380800851061</v>
      </c>
      <c r="DU442">
        <v>0.65439818910044556</v>
      </c>
      <c r="DV442">
        <v>0.1652278288688602</v>
      </c>
      <c r="DW442">
        <v>3.566103239147298</v>
      </c>
      <c r="DX442">
        <v>8.1347183319049984E-2</v>
      </c>
      <c r="DY442">
        <v>12.325330805916661</v>
      </c>
      <c r="DZ442">
        <v>-3.2806764767632501E-16</v>
      </c>
      <c r="EA442">
        <v>-4.0502685002706303E-15</v>
      </c>
      <c r="EB442">
        <v>0.64092901947601011</v>
      </c>
      <c r="EC442">
        <v>8.6740252073584045</v>
      </c>
      <c r="ED442">
        <v>0.7986524660311396</v>
      </c>
    </row>
    <row r="443" spans="1:134" x14ac:dyDescent="0.3">
      <c r="A443" s="1">
        <v>439</v>
      </c>
      <c r="B443">
        <v>1.0580381613432761</v>
      </c>
      <c r="C443">
        <v>27.221047620501761</v>
      </c>
      <c r="D443">
        <v>0.33915273064226092</v>
      </c>
      <c r="E443">
        <v>8.3775253846755826E-2</v>
      </c>
      <c r="F443">
        <v>0.90349312984390973</v>
      </c>
      <c r="G443">
        <v>0.2152659167475148</v>
      </c>
      <c r="H443">
        <v>21.914693902256069</v>
      </c>
      <c r="I443">
        <v>33.283649792184526</v>
      </c>
      <c r="J443">
        <v>0.77975172718202534</v>
      </c>
      <c r="K443">
        <v>1.137152759381346</v>
      </c>
      <c r="L443">
        <v>9.5305734071818335</v>
      </c>
      <c r="M443">
        <v>3.6014696206510793E-2</v>
      </c>
      <c r="N443">
        <v>1.003165900813221</v>
      </c>
      <c r="O443">
        <v>0.98730805586669623</v>
      </c>
      <c r="P443">
        <v>0.99909149680471154</v>
      </c>
      <c r="Q443">
        <v>0.74864705307562085</v>
      </c>
      <c r="R443">
        <v>0.89540902516642007</v>
      </c>
      <c r="S443">
        <v>76.361150785637804</v>
      </c>
      <c r="T443">
        <v>0.28073507842142942</v>
      </c>
      <c r="U443">
        <v>-3.2607311968737532E-3</v>
      </c>
      <c r="V443">
        <v>9.1229371183333893E-2</v>
      </c>
      <c r="W443">
        <v>0.20005517479743409</v>
      </c>
      <c r="X443">
        <v>6.5557839726129492</v>
      </c>
      <c r="Y443">
        <v>4.4127972790311603E-4</v>
      </c>
      <c r="Z443">
        <v>0.27484599042904601</v>
      </c>
      <c r="AA443">
        <v>-4.1194742375276892E-2</v>
      </c>
      <c r="AB443">
        <v>0.51776954740828529</v>
      </c>
      <c r="AC443">
        <v>7.1211153259242904E-2</v>
      </c>
      <c r="AD443">
        <v>0.21614541340009749</v>
      </c>
      <c r="AE443">
        <v>0.92269574167696511</v>
      </c>
      <c r="AF443">
        <v>0.1003328382951765</v>
      </c>
      <c r="AG443">
        <v>1.4678446198680959</v>
      </c>
      <c r="AH443">
        <v>1.8915378404279679</v>
      </c>
      <c r="AI443">
        <v>1.565500556332626E-2</v>
      </c>
      <c r="AJ443">
        <v>0.99776527328720654</v>
      </c>
      <c r="AK443">
        <v>1.8957744385441659</v>
      </c>
      <c r="AL443">
        <v>1.5620020904204959E-2</v>
      </c>
      <c r="AM443">
        <v>8.8890101125727256E-4</v>
      </c>
      <c r="AN443">
        <v>491.45155951295601</v>
      </c>
      <c r="AO443">
        <v>169.2847776092276</v>
      </c>
      <c r="AP443">
        <v>145.04679941065169</v>
      </c>
      <c r="AQ443">
        <v>231.32685311344599</v>
      </c>
      <c r="AR443">
        <v>2.3804154098465082E-3</v>
      </c>
      <c r="AS443">
        <v>0</v>
      </c>
      <c r="AT443">
        <v>8.9850241705644933</v>
      </c>
      <c r="AU443">
        <v>5.7980980234967436</v>
      </c>
      <c r="AV443">
        <v>32.396341800708477</v>
      </c>
      <c r="AW443">
        <v>0</v>
      </c>
      <c r="AX443">
        <v>-14.11870235189777</v>
      </c>
      <c r="AY443">
        <v>-33.060761642871952</v>
      </c>
      <c r="AZ443">
        <v>0</v>
      </c>
      <c r="BA443">
        <v>0</v>
      </c>
      <c r="BB443">
        <v>0</v>
      </c>
      <c r="BC443">
        <v>-3.9703504255123789</v>
      </c>
      <c r="BD443">
        <v>-22.928900962136581</v>
      </c>
      <c r="BE443">
        <v>-20.442255420502001</v>
      </c>
      <c r="BF443">
        <v>-6.8289337526396761</v>
      </c>
      <c r="BG443">
        <v>12.70683211624465</v>
      </c>
      <c r="BH443">
        <v>-1.379991212317383</v>
      </c>
      <c r="BI443">
        <v>24.872601994732669</v>
      </c>
      <c r="BJ443">
        <v>0</v>
      </c>
      <c r="BK443">
        <v>0</v>
      </c>
      <c r="BL443">
        <v>33.863204352151868</v>
      </c>
      <c r="BM443">
        <v>66.262699776797504</v>
      </c>
      <c r="BN443">
        <v>25.718494394764331</v>
      </c>
      <c r="BO443">
        <v>49.200693809479013</v>
      </c>
      <c r="BP443">
        <v>2.120508985141329</v>
      </c>
      <c r="BQ443">
        <v>74.757603418673398</v>
      </c>
      <c r="BR443">
        <v>2.8920427289529189</v>
      </c>
      <c r="BS443">
        <v>8.1224602919454032</v>
      </c>
      <c r="BT443">
        <v>0</v>
      </c>
      <c r="BU443">
        <v>3.7855391001348428E-4</v>
      </c>
      <c r="BV443">
        <v>2.445268401779506E-4</v>
      </c>
      <c r="BW443">
        <v>9.0568818697692028E-5</v>
      </c>
      <c r="BX443">
        <v>4.3986121933944152E-4</v>
      </c>
      <c r="BY443">
        <v>0</v>
      </c>
      <c r="BZ443">
        <v>1.1213046820985219E-4</v>
      </c>
      <c r="CA443">
        <v>1.0423839797171181E-4</v>
      </c>
      <c r="CB443">
        <v>1.841768634674943E-5</v>
      </c>
      <c r="CC443">
        <v>0.44817882398746262</v>
      </c>
      <c r="CD443">
        <v>3.0049131738868671E-2</v>
      </c>
      <c r="CE443">
        <v>0.46449558924152401</v>
      </c>
      <c r="CF443">
        <v>0.1279550244253444</v>
      </c>
      <c r="CG443">
        <v>8.6663882243763007E-2</v>
      </c>
      <c r="CH443">
        <v>0</v>
      </c>
      <c r="CI443">
        <v>0.111614814027558</v>
      </c>
      <c r="CJ443">
        <v>4.8014609653036051E-4</v>
      </c>
      <c r="CK443">
        <v>0</v>
      </c>
      <c r="CL443">
        <v>1.8070930770913219E-4</v>
      </c>
      <c r="CM443">
        <v>1.4004733329425951E-3</v>
      </c>
      <c r="CN443">
        <v>2.8971001683598052E-4</v>
      </c>
      <c r="CO443">
        <v>2.4878539612688781E-4</v>
      </c>
      <c r="CP443">
        <v>2.8206399144340179E-3</v>
      </c>
      <c r="CQ443">
        <v>5.2888877758412777E-4</v>
      </c>
      <c r="CR443">
        <v>9.832519557242403E-6</v>
      </c>
      <c r="CS443">
        <v>4.2022557231556606E-3</v>
      </c>
      <c r="CT443">
        <v>7.3774508707591461E-5</v>
      </c>
      <c r="CU443">
        <v>7.5166898123921816E-6</v>
      </c>
      <c r="CV443">
        <v>1.9076469746911429E-4</v>
      </c>
      <c r="CW443">
        <v>1.3567235586655619E-3</v>
      </c>
      <c r="CX443">
        <v>1.6562786842259279E-4</v>
      </c>
      <c r="CY443">
        <v>7.0162419828887481E-3</v>
      </c>
      <c r="CZ443">
        <v>2.9612036359717309E-2</v>
      </c>
      <c r="DA443">
        <v>-3.7185568636055442E-5</v>
      </c>
      <c r="DB443">
        <v>-8.3105375579722119E-5</v>
      </c>
      <c r="DC443">
        <v>-231.29739855359921</v>
      </c>
      <c r="DD443">
        <v>0.40969354659318918</v>
      </c>
      <c r="DE443">
        <v>-2.2813528843812492E-9</v>
      </c>
      <c r="DF443">
        <v>3.5851916516382749</v>
      </c>
      <c r="DG443">
        <v>46.046802805935023</v>
      </c>
      <c r="DH443">
        <v>4.3235149250180439E-2</v>
      </c>
      <c r="DI443">
        <v>0.33266046786581582</v>
      </c>
      <c r="DJ443">
        <v>0.1186742109207146</v>
      </c>
      <c r="DK443">
        <v>0.65354254205601703</v>
      </c>
      <c r="DL443">
        <v>5.7033598433367097E-2</v>
      </c>
      <c r="DM443">
        <v>9.171759013681427E-2</v>
      </c>
      <c r="DN443">
        <v>1.5661208581614419E-2</v>
      </c>
      <c r="DO443">
        <v>0.3295868791486351</v>
      </c>
      <c r="DP443">
        <v>0.56629685129759821</v>
      </c>
      <c r="DQ443">
        <v>4.572110695786094</v>
      </c>
      <c r="DR443">
        <v>1.8879988101022771</v>
      </c>
      <c r="DS443">
        <v>2.6516095433077429</v>
      </c>
      <c r="DT443">
        <v>4.2184857462206979</v>
      </c>
      <c r="DU443">
        <v>1.0645791712308801</v>
      </c>
      <c r="DV443">
        <v>0.1653068474529143</v>
      </c>
      <c r="DW443">
        <v>2.55164035469911</v>
      </c>
      <c r="DX443">
        <v>0.13565082882255239</v>
      </c>
      <c r="DY443">
        <v>20.553155882204919</v>
      </c>
      <c r="DZ443">
        <v>-6.7710999566781589E-16</v>
      </c>
      <c r="EA443">
        <v>-8.3594871548489112E-15</v>
      </c>
      <c r="EB443">
        <v>0.53422768120060315</v>
      </c>
      <c r="EC443">
        <v>7.8156189036327968</v>
      </c>
      <c r="ED443">
        <v>1.273201495221961</v>
      </c>
    </row>
    <row r="444" spans="1:134" x14ac:dyDescent="0.3">
      <c r="A444" s="1">
        <v>440</v>
      </c>
      <c r="B444">
        <v>0.98268495918574217</v>
      </c>
      <c r="C444">
        <v>21.90160498094847</v>
      </c>
      <c r="D444">
        <v>0.34018375526788208</v>
      </c>
      <c r="E444">
        <v>9.66001415550862E-2</v>
      </c>
      <c r="F444">
        <v>0.86511070304453774</v>
      </c>
      <c r="G444">
        <v>0.2278888106777528</v>
      </c>
      <c r="H444">
        <v>23.649725302941039</v>
      </c>
      <c r="I444">
        <v>40.232022152827007</v>
      </c>
      <c r="J444">
        <v>0.90228673443036489</v>
      </c>
      <c r="K444">
        <v>0.60719310869899468</v>
      </c>
      <c r="L444">
        <v>6.7079551115726677</v>
      </c>
      <c r="M444">
        <v>3.3073094122403807E-2</v>
      </c>
      <c r="N444">
        <v>0.93720142862027933</v>
      </c>
      <c r="O444">
        <v>0.99909188540818583</v>
      </c>
      <c r="P444">
        <v>0.99676935932126565</v>
      </c>
      <c r="Q444">
        <v>0.82179344526480591</v>
      </c>
      <c r="R444">
        <v>0.87167042708868303</v>
      </c>
      <c r="S444">
        <v>68.066973555395208</v>
      </c>
      <c r="T444">
        <v>0.19238133341806621</v>
      </c>
      <c r="U444">
        <v>-1.9837199698644191E-2</v>
      </c>
      <c r="V444">
        <v>9.1180656374112629E-2</v>
      </c>
      <c r="W444">
        <v>0.20602100885747329</v>
      </c>
      <c r="X444">
        <v>6.2936568897262433</v>
      </c>
      <c r="Y444">
        <v>4.4802453930351557E-4</v>
      </c>
      <c r="Z444">
        <v>0.25076485993759801</v>
      </c>
      <c r="AA444">
        <v>-4.342704585001983E-2</v>
      </c>
      <c r="AB444">
        <v>0.53507269532966295</v>
      </c>
      <c r="AC444">
        <v>6.9565886434403756E-2</v>
      </c>
      <c r="AD444">
        <v>0.22193449381471519</v>
      </c>
      <c r="AE444">
        <v>0.94248734621407437</v>
      </c>
      <c r="AF444">
        <v>0.10473352050961431</v>
      </c>
      <c r="AG444">
        <v>1.443833508491015</v>
      </c>
      <c r="AH444">
        <v>1.8033752006705679</v>
      </c>
      <c r="AI444">
        <v>1.6750042879903091E-2</v>
      </c>
      <c r="AJ444">
        <v>0.99486710960891012</v>
      </c>
      <c r="AK444">
        <v>1.8126794555006229</v>
      </c>
      <c r="AL444">
        <v>1.6664066745754491E-2</v>
      </c>
      <c r="AM444">
        <v>3.1608395512619401E-3</v>
      </c>
      <c r="AN444">
        <v>577.68919299066397</v>
      </c>
      <c r="AO444">
        <v>153.66899609535281</v>
      </c>
      <c r="AP444">
        <v>129.79432761995071</v>
      </c>
      <c r="AQ444">
        <v>226.28870897878139</v>
      </c>
      <c r="AR444">
        <v>2.575056050822931E-3</v>
      </c>
      <c r="AS444">
        <v>0</v>
      </c>
      <c r="AT444">
        <v>8.3832086325114279</v>
      </c>
      <c r="AU444">
        <v>4.8025052205642451</v>
      </c>
      <c r="AV444">
        <v>32.339689122974633</v>
      </c>
      <c r="AW444">
        <v>0</v>
      </c>
      <c r="AX444">
        <v>-14.608679599730911</v>
      </c>
      <c r="AY444">
        <v>-30.916723376319389</v>
      </c>
      <c r="AZ444">
        <v>0</v>
      </c>
      <c r="BA444">
        <v>0</v>
      </c>
      <c r="BB444">
        <v>0</v>
      </c>
      <c r="BC444">
        <v>-3.710783051243816</v>
      </c>
      <c r="BD444">
        <v>-22.215519071033381</v>
      </c>
      <c r="BE444">
        <v>-20.406672597445372</v>
      </c>
      <c r="BF444">
        <v>-6.7340848721544742</v>
      </c>
      <c r="BG444">
        <v>13.14781163799595</v>
      </c>
      <c r="BH444">
        <v>-1.395235627948382</v>
      </c>
      <c r="BI444">
        <v>23.896549092376471</v>
      </c>
      <c r="BJ444">
        <v>0</v>
      </c>
      <c r="BK444">
        <v>0</v>
      </c>
      <c r="BL444">
        <v>33.857592830522563</v>
      </c>
      <c r="BM444">
        <v>105.3802811334639</v>
      </c>
      <c r="BN444">
        <v>26.97013838506459</v>
      </c>
      <c r="BO444">
        <v>50.684198280479492</v>
      </c>
      <c r="BP444">
        <v>2.7260763068746958</v>
      </c>
      <c r="BQ444">
        <v>76.098601143395427</v>
      </c>
      <c r="BR444">
        <v>2.9449336857764692</v>
      </c>
      <c r="BS444">
        <v>8.2989817618341686</v>
      </c>
      <c r="BT444">
        <v>0</v>
      </c>
      <c r="BU444">
        <v>3.5366962131981372E-4</v>
      </c>
      <c r="BV444">
        <v>3.3936974423539083E-4</v>
      </c>
      <c r="BW444">
        <v>8.8458895063619927E-5</v>
      </c>
      <c r="BX444">
        <v>4.319263568762812E-4</v>
      </c>
      <c r="BY444">
        <v>0</v>
      </c>
      <c r="BZ444">
        <v>1.067113378665385E-4</v>
      </c>
      <c r="CA444">
        <v>1.0014786530855111E-4</v>
      </c>
      <c r="CB444">
        <v>1.745780741288891E-5</v>
      </c>
      <c r="CC444">
        <v>0.373381341916526</v>
      </c>
      <c r="CD444">
        <v>2.8594688298039381E-2</v>
      </c>
      <c r="CE444">
        <v>0.39040639134797378</v>
      </c>
      <c r="CF444">
        <v>0.12870292870214889</v>
      </c>
      <c r="CG444">
        <v>7.4327108588716773E-2</v>
      </c>
      <c r="CH444">
        <v>0</v>
      </c>
      <c r="CI444">
        <v>8.6582669830426548E-2</v>
      </c>
      <c r="CJ444">
        <v>4.6130415988164552E-4</v>
      </c>
      <c r="CK444">
        <v>0</v>
      </c>
      <c r="CL444">
        <v>1.806128122566769E-4</v>
      </c>
      <c r="CM444">
        <v>1.4927413636808631E-3</v>
      </c>
      <c r="CN444">
        <v>2.9834944287294589E-4</v>
      </c>
      <c r="CO444">
        <v>1.8730477343407599E-4</v>
      </c>
      <c r="CP444">
        <v>2.0597300157258248E-3</v>
      </c>
      <c r="CQ444">
        <v>5.8414953158869055E-4</v>
      </c>
      <c r="CR444">
        <v>1.116795768495016E-5</v>
      </c>
      <c r="CS444">
        <v>4.2922890065068874E-3</v>
      </c>
      <c r="CT444">
        <v>7.8888679260549684E-5</v>
      </c>
      <c r="CU444">
        <v>7.7268644586952329E-6</v>
      </c>
      <c r="CV444">
        <v>1.373126222465446E-4</v>
      </c>
      <c r="CW444">
        <v>1.244982256000219E-3</v>
      </c>
      <c r="CX444">
        <v>1.6864871588131961E-4</v>
      </c>
      <c r="CY444">
        <v>6.2541534876575672E-3</v>
      </c>
      <c r="CZ444">
        <v>3.0206611435120288E-2</v>
      </c>
      <c r="DA444">
        <v>-2.877521863938663E-5</v>
      </c>
      <c r="DB444">
        <v>-5.4273147827421067E-4</v>
      </c>
      <c r="DC444">
        <v>-226.25910264926191</v>
      </c>
      <c r="DD444">
        <v>-0.21058796159923079</v>
      </c>
      <c r="DE444">
        <v>-1.3241630014704239E-10</v>
      </c>
      <c r="DF444">
        <v>3.1179792361355929</v>
      </c>
      <c r="DG444">
        <v>39.037391761511728</v>
      </c>
      <c r="DH444">
        <v>4.2756144534610241E-2</v>
      </c>
      <c r="DI444">
        <v>0.31270370011416088</v>
      </c>
      <c r="DJ444">
        <v>0.1109158612612393</v>
      </c>
      <c r="DK444">
        <v>0.6421858090167234</v>
      </c>
      <c r="DL444">
        <v>5.6970688995731281E-2</v>
      </c>
      <c r="DM444">
        <v>9.1204861528258158E-2</v>
      </c>
      <c r="DN444">
        <v>1.5652039528149711E-2</v>
      </c>
      <c r="DO444">
        <v>0.23191624961256771</v>
      </c>
      <c r="DP444">
        <v>0.56002281577584101</v>
      </c>
      <c r="DQ444">
        <v>4.2978233664979459</v>
      </c>
      <c r="DR444">
        <v>1.7645705200651709</v>
      </c>
      <c r="DS444">
        <v>2.60553202000979</v>
      </c>
      <c r="DT444">
        <v>4.2138326544772502</v>
      </c>
      <c r="DU444">
        <v>1.058627857024425</v>
      </c>
      <c r="DV444">
        <v>0.16521006645964181</v>
      </c>
      <c r="DW444">
        <v>1.7954806421618139</v>
      </c>
      <c r="DX444">
        <v>0.1015813318067022</v>
      </c>
      <c r="DY444">
        <v>15.391110879803369</v>
      </c>
      <c r="DZ444">
        <v>4.984561187179353E-16</v>
      </c>
      <c r="EA444">
        <v>6.1538561656718429E-15</v>
      </c>
      <c r="EB444">
        <v>0.52120226524684321</v>
      </c>
      <c r="EC444">
        <v>7.1851809392364832</v>
      </c>
      <c r="ED444">
        <v>0.99089028449060645</v>
      </c>
    </row>
    <row r="445" spans="1:134" x14ac:dyDescent="0.3">
      <c r="A445" s="1">
        <v>441</v>
      </c>
      <c r="B445">
        <v>1.0673806408092921</v>
      </c>
      <c r="C445">
        <v>18.31808996767737</v>
      </c>
      <c r="D445">
        <v>0.27853389514641652</v>
      </c>
      <c r="E445">
        <v>7.1852019025660699E-2</v>
      </c>
      <c r="F445">
        <v>0.88599527949974388</v>
      </c>
      <c r="G445">
        <v>0.21348444278640341</v>
      </c>
      <c r="H445">
        <v>22.669283828082008</v>
      </c>
      <c r="I445">
        <v>38.638676622875927</v>
      </c>
      <c r="J445">
        <v>0.88753346112343068</v>
      </c>
      <c r="K445">
        <v>0.81421776287327097</v>
      </c>
      <c r="L445">
        <v>6.1692861933337184</v>
      </c>
      <c r="M445">
        <v>4.3471840492056123E-2</v>
      </c>
      <c r="N445">
        <v>1.0268370835929019</v>
      </c>
      <c r="O445">
        <v>0.97287941514095178</v>
      </c>
      <c r="P445">
        <v>0.99699246537451003</v>
      </c>
      <c r="Q445">
        <v>0.86911494284679935</v>
      </c>
      <c r="R445">
        <v>0.88561938240355875</v>
      </c>
      <c r="S445">
        <v>72.410114400912633</v>
      </c>
      <c r="T445">
        <v>0.25500149669576461</v>
      </c>
      <c r="U445">
        <v>-5.1346453058748022E-3</v>
      </c>
      <c r="V445">
        <v>9.799518704882712E-2</v>
      </c>
      <c r="W445">
        <v>0.19850466201946279</v>
      </c>
      <c r="X445">
        <v>6.0755517600968343</v>
      </c>
      <c r="Y445">
        <v>4.3856470467815687E-4</v>
      </c>
      <c r="Z445">
        <v>0.27147611638633312</v>
      </c>
      <c r="AA445">
        <v>-4.4697138233047162E-2</v>
      </c>
      <c r="AB445">
        <v>0.57988846040073827</v>
      </c>
      <c r="AC445">
        <v>6.8366817680462696E-2</v>
      </c>
      <c r="AD445">
        <v>0.2223040231516219</v>
      </c>
      <c r="AE445">
        <v>0.97346823284398121</v>
      </c>
      <c r="AF445">
        <v>0.1076332547689456</v>
      </c>
      <c r="AG445">
        <v>1.6523367387846759</v>
      </c>
      <c r="AH445">
        <v>1.7806037516582309</v>
      </c>
      <c r="AI445">
        <v>1.6698292058581941E-2</v>
      </c>
      <c r="AJ445">
        <v>0.99514542671980866</v>
      </c>
      <c r="AK445">
        <v>1.7892899832624081</v>
      </c>
      <c r="AL445">
        <v>1.6617228976129519E-2</v>
      </c>
      <c r="AM445">
        <v>2.942498631955772E-3</v>
      </c>
      <c r="AN445">
        <v>538.97991678674998</v>
      </c>
      <c r="AO445">
        <v>161.28129277949981</v>
      </c>
      <c r="AP445">
        <v>140.6089680960886</v>
      </c>
      <c r="AQ445">
        <v>229.16639780618161</v>
      </c>
      <c r="AR445">
        <v>2.518454576999478E-3</v>
      </c>
      <c r="AS445">
        <v>0</v>
      </c>
      <c r="AT445">
        <v>9.8683464373455845</v>
      </c>
      <c r="AU445">
        <v>5.2124597396481702</v>
      </c>
      <c r="AV445">
        <v>32.369022475284439</v>
      </c>
      <c r="AW445">
        <v>0</v>
      </c>
      <c r="AX445">
        <v>-17.098040713593718</v>
      </c>
      <c r="AY445">
        <v>-30.35178793868447</v>
      </c>
      <c r="AZ445">
        <v>0</v>
      </c>
      <c r="BA445">
        <v>0</v>
      </c>
      <c r="BB445">
        <v>0</v>
      </c>
      <c r="BC445">
        <v>-3.9054121100434811</v>
      </c>
      <c r="BD445">
        <v>-23.552396084221371</v>
      </c>
      <c r="BE445">
        <v>-20.426907602386951</v>
      </c>
      <c r="BF445">
        <v>-6.7509038359511733</v>
      </c>
      <c r="BG445">
        <v>14.94270465430515</v>
      </c>
      <c r="BH445">
        <v>-1.368796429441498</v>
      </c>
      <c r="BI445">
        <v>23.669512660496348</v>
      </c>
      <c r="BJ445">
        <v>0</v>
      </c>
      <c r="BK445">
        <v>0</v>
      </c>
      <c r="BL445">
        <v>34.255651815966473</v>
      </c>
      <c r="BM445">
        <v>85.201396909063618</v>
      </c>
      <c r="BN445">
        <v>27.02985782216312</v>
      </c>
      <c r="BO445">
        <v>50.721089901351917</v>
      </c>
      <c r="BP445">
        <v>3.6392687980822149</v>
      </c>
      <c r="BQ445">
        <v>75.173490776452823</v>
      </c>
      <c r="BR445">
        <v>2.9205687926526709</v>
      </c>
      <c r="BS445">
        <v>8.2804274435447915</v>
      </c>
      <c r="BT445">
        <v>0</v>
      </c>
      <c r="BU445">
        <v>3.6496061002168969E-4</v>
      </c>
      <c r="BV445">
        <v>2.850255280497709E-4</v>
      </c>
      <c r="BW445">
        <v>9.1080816542831169E-5</v>
      </c>
      <c r="BX445">
        <v>4.3379379579264361E-4</v>
      </c>
      <c r="BY445">
        <v>0</v>
      </c>
      <c r="BZ445">
        <v>1.047447179611989E-4</v>
      </c>
      <c r="CA445">
        <v>9.9196380058016813E-5</v>
      </c>
      <c r="CB445">
        <v>1.7517173126535248E-5</v>
      </c>
      <c r="CC445">
        <v>0.39843664559126779</v>
      </c>
      <c r="CD445">
        <v>2.8839826002959111E-2</v>
      </c>
      <c r="CE445">
        <v>0.41820672531406983</v>
      </c>
      <c r="CF445">
        <v>0.13189807316787941</v>
      </c>
      <c r="CG445">
        <v>8.07139674011111E-2</v>
      </c>
      <c r="CH445">
        <v>0</v>
      </c>
      <c r="CI445">
        <v>7.517074401194665E-2</v>
      </c>
      <c r="CJ445">
        <v>4.5692139942254658E-4</v>
      </c>
      <c r="CK445">
        <v>0</v>
      </c>
      <c r="CL445">
        <v>1.9411119665434619E-4</v>
      </c>
      <c r="CM445">
        <v>1.4924367780998801E-3</v>
      </c>
      <c r="CN445">
        <v>2.8746464086175079E-4</v>
      </c>
      <c r="CO445">
        <v>1.7181157883273591E-4</v>
      </c>
      <c r="CP445">
        <v>2.7302318979491652E-3</v>
      </c>
      <c r="CQ445">
        <v>6.3138656829683369E-4</v>
      </c>
      <c r="CR445">
        <v>1.2584802562196651E-5</v>
      </c>
      <c r="CS445">
        <v>4.0812945633755902E-3</v>
      </c>
      <c r="CT445">
        <v>7.8649201324747182E-5</v>
      </c>
      <c r="CU445">
        <v>7.6298069753736573E-6</v>
      </c>
      <c r="CV445">
        <v>2.7069627761706992E-4</v>
      </c>
      <c r="CW445">
        <v>1.3477854008706149E-3</v>
      </c>
      <c r="CX445">
        <v>1.6502917752428051E-4</v>
      </c>
      <c r="CY445">
        <v>6.6532114749246951E-3</v>
      </c>
      <c r="CZ445">
        <v>2.9733041356566389E-2</v>
      </c>
      <c r="DA445">
        <v>-5.6438650686766089E-5</v>
      </c>
      <c r="DB445">
        <v>-1.3733536987098159E-4</v>
      </c>
      <c r="DC445">
        <v>-229.1369149774963</v>
      </c>
      <c r="DD445">
        <v>-1.025200076401234E-2</v>
      </c>
      <c r="DE445">
        <v>-0.79008671686457976</v>
      </c>
      <c r="DF445">
        <v>2.8643692245542831</v>
      </c>
      <c r="DG445">
        <v>35.693387305266</v>
      </c>
      <c r="DH445">
        <v>4.2880879688988537E-2</v>
      </c>
      <c r="DI445">
        <v>0.31366750321045578</v>
      </c>
      <c r="DJ445">
        <v>0.1112596082083926</v>
      </c>
      <c r="DK445">
        <v>0.66184369731826376</v>
      </c>
      <c r="DL445">
        <v>5.6994765514874153E-2</v>
      </c>
      <c r="DM445">
        <v>9.0113152064617397E-2</v>
      </c>
      <c r="DN445">
        <v>1.5652886564715789E-2</v>
      </c>
      <c r="DO445">
        <v>0.2133922452711764</v>
      </c>
      <c r="DP445">
        <v>0.56165660509762194</v>
      </c>
      <c r="DQ445">
        <v>4.3110699493380178</v>
      </c>
      <c r="DR445">
        <v>1.770039221497155</v>
      </c>
      <c r="DS445">
        <v>2.685289711158187</v>
      </c>
      <c r="DT445">
        <v>4.2156134723742902</v>
      </c>
      <c r="DU445">
        <v>1.0459562293214519</v>
      </c>
      <c r="DV445">
        <v>0.16521900708154111</v>
      </c>
      <c r="DW445">
        <v>1.652068995647817</v>
      </c>
      <c r="DX445">
        <v>7.2852127927375512E-2</v>
      </c>
      <c r="DY445">
        <v>11.0382012011175</v>
      </c>
      <c r="DZ445">
        <v>1.834153695165654E-16</v>
      </c>
      <c r="EA445">
        <v>2.2644155828232628E-15</v>
      </c>
      <c r="EB445">
        <v>0.53729269522999412</v>
      </c>
      <c r="EC445">
        <v>8.2482729126324141</v>
      </c>
      <c r="ED445">
        <v>0.74841966355542855</v>
      </c>
    </row>
    <row r="446" spans="1:134" x14ac:dyDescent="0.3">
      <c r="A446" s="1">
        <v>442</v>
      </c>
      <c r="B446">
        <v>1.044525565711135</v>
      </c>
      <c r="C446">
        <v>22.069483177296188</v>
      </c>
      <c r="D446">
        <v>0.34562062512777941</v>
      </c>
      <c r="E446">
        <v>7.9829805859892106E-2</v>
      </c>
      <c r="F446">
        <v>0.88214695182940661</v>
      </c>
      <c r="G446">
        <v>0.1847107411477095</v>
      </c>
      <c r="H446">
        <v>20.046593220853271</v>
      </c>
      <c r="I446">
        <v>28.175376492605029</v>
      </c>
      <c r="J446">
        <v>0.89468703856525522</v>
      </c>
      <c r="K446">
        <v>0.71476936573700356</v>
      </c>
      <c r="L446">
        <v>10.313915676051471</v>
      </c>
      <c r="M446">
        <v>4.0772293003792551E-2</v>
      </c>
      <c r="N446">
        <v>1.076607350960056</v>
      </c>
      <c r="O446">
        <v>0.99007572772586683</v>
      </c>
      <c r="P446">
        <v>0.99655343720555711</v>
      </c>
      <c r="Q446">
        <v>0.72469173245627871</v>
      </c>
      <c r="R446">
        <v>0.88039381942999007</v>
      </c>
      <c r="S446">
        <v>71.96489288416052</v>
      </c>
      <c r="T446">
        <v>0.22821607281274389</v>
      </c>
      <c r="U446">
        <v>-1.860606462464762E-2</v>
      </c>
      <c r="V446">
        <v>0.1002874388084008</v>
      </c>
      <c r="W446">
        <v>0.19424503050900371</v>
      </c>
      <c r="X446">
        <v>5.8187575624447812</v>
      </c>
      <c r="Y446">
        <v>4.665655468499219E-4</v>
      </c>
      <c r="Z446">
        <v>0.27301127872186948</v>
      </c>
      <c r="AA446">
        <v>-4.3141712462297581E-2</v>
      </c>
      <c r="AB446">
        <v>0.58578781331505592</v>
      </c>
      <c r="AC446">
        <v>6.877984495800811E-2</v>
      </c>
      <c r="AD446">
        <v>0.20327318875047939</v>
      </c>
      <c r="AE446">
        <v>1.0313520405118171</v>
      </c>
      <c r="AF446">
        <v>0.11409851029237771</v>
      </c>
      <c r="AG446">
        <v>1.588593344585354</v>
      </c>
      <c r="AH446">
        <v>1.830869741724376</v>
      </c>
      <c r="AI446">
        <v>1.676274015141898E-2</v>
      </c>
      <c r="AJ446">
        <v>0.99459778946526656</v>
      </c>
      <c r="AK446">
        <v>1.8408142249016459</v>
      </c>
      <c r="AL446">
        <v>1.667218429998199E-2</v>
      </c>
      <c r="AM446">
        <v>3.3720009910530682E-3</v>
      </c>
      <c r="AN446">
        <v>557.80328936733838</v>
      </c>
      <c r="AO446">
        <v>162.31677750767631</v>
      </c>
      <c r="AP446">
        <v>132.52202489254211</v>
      </c>
      <c r="AQ446">
        <v>232.5298338894556</v>
      </c>
      <c r="AR446">
        <v>2.6150060901974879E-3</v>
      </c>
      <c r="AS446">
        <v>0</v>
      </c>
      <c r="AT446">
        <v>8.3023088098351288</v>
      </c>
      <c r="AU446">
        <v>6.3465866027843836</v>
      </c>
      <c r="AV446">
        <v>32.330551932717817</v>
      </c>
      <c r="AW446">
        <v>0</v>
      </c>
      <c r="AX446">
        <v>-13.593071494108971</v>
      </c>
      <c r="AY446">
        <v>-33.386375851228372</v>
      </c>
      <c r="AZ446">
        <v>0</v>
      </c>
      <c r="BA446">
        <v>0</v>
      </c>
      <c r="BB446">
        <v>0</v>
      </c>
      <c r="BC446">
        <v>-3.7239678012382309</v>
      </c>
      <c r="BD446">
        <v>-23.05040043766477</v>
      </c>
      <c r="BE446">
        <v>-20.400566156726299</v>
      </c>
      <c r="BF446">
        <v>-7.0162305332881116</v>
      </c>
      <c r="BG446">
        <v>12.23376434093605</v>
      </c>
      <c r="BH446">
        <v>-1.415808404070217</v>
      </c>
      <c r="BI446">
        <v>25.779138928862221</v>
      </c>
      <c r="BJ446">
        <v>0</v>
      </c>
      <c r="BK446">
        <v>0</v>
      </c>
      <c r="BL446">
        <v>33.828240961063813</v>
      </c>
      <c r="BM446">
        <v>91.928680928183809</v>
      </c>
      <c r="BN446">
        <v>27.129793279274061</v>
      </c>
      <c r="BO446">
        <v>52.407268386085548</v>
      </c>
      <c r="BP446">
        <v>2.0932075445443559</v>
      </c>
      <c r="BQ446">
        <v>78.618128066819622</v>
      </c>
      <c r="BR446">
        <v>3.0970555728464362</v>
      </c>
      <c r="BS446">
        <v>8.427530925992313</v>
      </c>
      <c r="BT446">
        <v>0</v>
      </c>
      <c r="BU446">
        <v>3.5267595107146789E-4</v>
      </c>
      <c r="BV446">
        <v>3.2109815258332181E-4</v>
      </c>
      <c r="BW446">
        <v>9.2394975419531289E-5</v>
      </c>
      <c r="BX446">
        <v>4.5627654620226222E-4</v>
      </c>
      <c r="BY446">
        <v>0</v>
      </c>
      <c r="BZ446">
        <v>1.1362798068835571E-4</v>
      </c>
      <c r="CA446">
        <v>1.0803759669389861E-4</v>
      </c>
      <c r="CB446">
        <v>1.8162095627023569E-5</v>
      </c>
      <c r="CC446">
        <v>0.39446435463209201</v>
      </c>
      <c r="CD446">
        <v>2.8631822252300189E-2</v>
      </c>
      <c r="CE446">
        <v>0.36667601696124907</v>
      </c>
      <c r="CF446">
        <v>0.13155294717998881</v>
      </c>
      <c r="CG446">
        <v>8.0827146653865631E-2</v>
      </c>
      <c r="CH446">
        <v>0</v>
      </c>
      <c r="CI446">
        <v>0.1393216104510123</v>
      </c>
      <c r="CJ446">
        <v>4.9764608187065915E-4</v>
      </c>
      <c r="CK446">
        <v>0</v>
      </c>
      <c r="CL446">
        <v>1.986517434453042E-4</v>
      </c>
      <c r="CM446">
        <v>1.486228217032589E-3</v>
      </c>
      <c r="CN446">
        <v>2.8129605303161978E-4</v>
      </c>
      <c r="CO446">
        <v>2.8809594101245739E-4</v>
      </c>
      <c r="CP446">
        <v>2.4317334955327959E-3</v>
      </c>
      <c r="CQ446">
        <v>6.4001536471287857E-4</v>
      </c>
      <c r="CR446">
        <v>1.2781041421448181E-5</v>
      </c>
      <c r="CS446">
        <v>3.4266653555334648E-3</v>
      </c>
      <c r="CT446">
        <v>7.8944287986031257E-5</v>
      </c>
      <c r="CU446">
        <v>8.3419119577696376E-6</v>
      </c>
      <c r="CV446">
        <v>1.836584176978705E-4</v>
      </c>
      <c r="CW446">
        <v>1.354884456539384E-3</v>
      </c>
      <c r="CX446">
        <v>1.7971604494569819E-4</v>
      </c>
      <c r="CY446">
        <v>6.6123034756949452E-3</v>
      </c>
      <c r="CZ446">
        <v>3.069039401958874E-2</v>
      </c>
      <c r="DA446">
        <v>-3.7719785674362093E-5</v>
      </c>
      <c r="DB446">
        <v>-5.0196099658099511E-4</v>
      </c>
      <c r="DC446">
        <v>-232.49972089600391</v>
      </c>
      <c r="DD446">
        <v>0.1227422393858433</v>
      </c>
      <c r="DE446">
        <v>2.787015063177023E-9</v>
      </c>
      <c r="DF446">
        <v>4.1021319936410734</v>
      </c>
      <c r="DG446">
        <v>54.118907518969962</v>
      </c>
      <c r="DH446">
        <v>4.2558174787980303E-2</v>
      </c>
      <c r="DI446">
        <v>0.31234108758817919</v>
      </c>
      <c r="DJ446">
        <v>0.11083184583219061</v>
      </c>
      <c r="DK446">
        <v>0.64483381446314769</v>
      </c>
      <c r="DL446">
        <v>5.6971966024263312E-2</v>
      </c>
      <c r="DM446">
        <v>7.8694510176735427E-2</v>
      </c>
      <c r="DN446">
        <v>1.56512083632835E-2</v>
      </c>
      <c r="DO446">
        <v>0.35644324087437529</v>
      </c>
      <c r="DP446">
        <v>0.55742979490941613</v>
      </c>
      <c r="DQ446">
        <v>4.2928395924441691</v>
      </c>
      <c r="DR446">
        <v>1.763233910966669</v>
      </c>
      <c r="DS446">
        <v>2.6162757376113719</v>
      </c>
      <c r="DT446">
        <v>4.2139271097949544</v>
      </c>
      <c r="DU446">
        <v>0.91341842169425036</v>
      </c>
      <c r="DV446">
        <v>0.16520129336636291</v>
      </c>
      <c r="DW446">
        <v>2.7595605745112919</v>
      </c>
      <c r="DX446">
        <v>0.19098708235135989</v>
      </c>
      <c r="DY446">
        <v>28.937436719903008</v>
      </c>
      <c r="DZ446">
        <v>1.074287075528018E-16</v>
      </c>
      <c r="EA446">
        <v>1.326296918662298E-15</v>
      </c>
      <c r="EB446">
        <v>0.56737667377688927</v>
      </c>
      <c r="EC446">
        <v>7.8995843637684606</v>
      </c>
      <c r="ED446">
        <v>1.7254423894026689</v>
      </c>
    </row>
    <row r="447" spans="1:134" x14ac:dyDescent="0.3">
      <c r="A447" s="1">
        <v>443</v>
      </c>
      <c r="B447">
        <v>0.95037292648105898</v>
      </c>
      <c r="C447">
        <v>17.887945972246548</v>
      </c>
      <c r="D447">
        <v>0.2656734959137223</v>
      </c>
      <c r="E447">
        <v>8.1781947631566043E-2</v>
      </c>
      <c r="F447">
        <v>0.81511658004955823</v>
      </c>
      <c r="G447">
        <v>0.2192819921284456</v>
      </c>
      <c r="H447">
        <v>17.732698957845152</v>
      </c>
      <c r="I447">
        <v>18.287910421212619</v>
      </c>
      <c r="J447">
        <v>0.78216185682619765</v>
      </c>
      <c r="K447">
        <v>0.94793138021842582</v>
      </c>
      <c r="L447">
        <v>11.096808026458</v>
      </c>
      <c r="M447">
        <v>4.3058646633586023E-2</v>
      </c>
      <c r="N447">
        <v>1.005887962640365</v>
      </c>
      <c r="O447">
        <v>0.99262721832263678</v>
      </c>
      <c r="P447">
        <v>0.99743975890690206</v>
      </c>
      <c r="Q447">
        <v>0.78561355860793158</v>
      </c>
      <c r="R447">
        <v>0.84916567782773889</v>
      </c>
      <c r="S447">
        <v>67.641554095185739</v>
      </c>
      <c r="T447">
        <v>0.2285953410521171</v>
      </c>
      <c r="U447">
        <v>-2.1830661507763451E-2</v>
      </c>
      <c r="V447">
        <v>0.1008895145845113</v>
      </c>
      <c r="W447">
        <v>0.20947542729690641</v>
      </c>
      <c r="X447">
        <v>6.1321330021851548</v>
      </c>
      <c r="Y447">
        <v>4.404166922530934E-4</v>
      </c>
      <c r="Z447">
        <v>0.25550318931639732</v>
      </c>
      <c r="AA447">
        <v>-3.8867825176275309E-2</v>
      </c>
      <c r="AB447">
        <v>0.56302297362848375</v>
      </c>
      <c r="AC447">
        <v>7.1628335573955246E-2</v>
      </c>
      <c r="AD447">
        <v>0.20788515474293201</v>
      </c>
      <c r="AE447">
        <v>0.84828348749274518</v>
      </c>
      <c r="AF447">
        <v>0.1077226610781082</v>
      </c>
      <c r="AG447">
        <v>1.4213159020344961</v>
      </c>
      <c r="AH447">
        <v>1.8296164776236259</v>
      </c>
      <c r="AI447">
        <v>1.5087828791821569E-2</v>
      </c>
      <c r="AJ447">
        <v>0.99570347596640596</v>
      </c>
      <c r="AK447">
        <v>1.83751138819701</v>
      </c>
      <c r="AL447">
        <v>1.502300357280276E-2</v>
      </c>
      <c r="AM447">
        <v>2.5049884953170579E-3</v>
      </c>
      <c r="AN447">
        <v>493.33835147815239</v>
      </c>
      <c r="AO447">
        <v>139.0209202129561</v>
      </c>
      <c r="AP447">
        <v>118.9733751501915</v>
      </c>
      <c r="AQ447">
        <v>201.08507663993061</v>
      </c>
      <c r="AR447">
        <v>2.3272223330847849E-3</v>
      </c>
      <c r="AS447">
        <v>0</v>
      </c>
      <c r="AT447">
        <v>11.58253414003379</v>
      </c>
      <c r="AU447">
        <v>5.9354044145359186</v>
      </c>
      <c r="AV447">
        <v>32.389566899688063</v>
      </c>
      <c r="AW447">
        <v>0</v>
      </c>
      <c r="AX447">
        <v>-16.866944544664289</v>
      </c>
      <c r="AY447">
        <v>-33.040560909593466</v>
      </c>
      <c r="AZ447">
        <v>0</v>
      </c>
      <c r="BA447">
        <v>0</v>
      </c>
      <c r="BB447">
        <v>0</v>
      </c>
      <c r="BC447">
        <v>-4.5787690191627899</v>
      </c>
      <c r="BD447">
        <v>-23.795718202134829</v>
      </c>
      <c r="BE447">
        <v>-20.43708175712111</v>
      </c>
      <c r="BF447">
        <v>-6.8481065241298831</v>
      </c>
      <c r="BG447">
        <v>15.21741915569368</v>
      </c>
      <c r="BH447">
        <v>-1.399870697164705</v>
      </c>
      <c r="BI447">
        <v>24.592666743270151</v>
      </c>
      <c r="BJ447">
        <v>0</v>
      </c>
      <c r="BK447">
        <v>0</v>
      </c>
      <c r="BL447">
        <v>34.358051089664471</v>
      </c>
      <c r="BM447">
        <v>69.305979945732616</v>
      </c>
      <c r="BN447">
        <v>25.000598462404351</v>
      </c>
      <c r="BO447">
        <v>48.248464413162772</v>
      </c>
      <c r="BP447">
        <v>2.639232057652535</v>
      </c>
      <c r="BQ447">
        <v>73.327331036731394</v>
      </c>
      <c r="BR447">
        <v>2.8018732225805549</v>
      </c>
      <c r="BS447">
        <v>8.0342534186266352</v>
      </c>
      <c r="BT447">
        <v>0</v>
      </c>
      <c r="BU447">
        <v>4.069354389502778E-4</v>
      </c>
      <c r="BV447">
        <v>2.7377103551309861E-4</v>
      </c>
      <c r="BW447">
        <v>9.0747991187162678E-5</v>
      </c>
      <c r="BX447">
        <v>4.4179646536102608E-4</v>
      </c>
      <c r="BY447">
        <v>0</v>
      </c>
      <c r="BZ447">
        <v>1.124285115700536E-4</v>
      </c>
      <c r="CA447">
        <v>1.0306521946170141E-4</v>
      </c>
      <c r="CB447">
        <v>1.9047703944167269E-5</v>
      </c>
      <c r="CC447">
        <v>0.41192573389265208</v>
      </c>
      <c r="CD447">
        <v>3.33511413293099E-2</v>
      </c>
      <c r="CE447">
        <v>0.37713143699040591</v>
      </c>
      <c r="CF447">
        <v>0.13125183419341721</v>
      </c>
      <c r="CG447">
        <v>8.3356794937817488E-2</v>
      </c>
      <c r="CH447">
        <v>0</v>
      </c>
      <c r="CI447">
        <v>8.0319728707957061E-2</v>
      </c>
      <c r="CJ447">
        <v>4.7474216579969413E-4</v>
      </c>
      <c r="CK447">
        <v>0</v>
      </c>
      <c r="CL447">
        <v>1.998443494588953E-4</v>
      </c>
      <c r="CM447">
        <v>1.3551786348466139E-3</v>
      </c>
      <c r="CN447">
        <v>3.0335196092957711E-4</v>
      </c>
      <c r="CO447">
        <v>2.7925267961394473E-4</v>
      </c>
      <c r="CP447">
        <v>2.2232782255123471E-3</v>
      </c>
      <c r="CQ447">
        <v>5.5405430222687005E-4</v>
      </c>
      <c r="CR447">
        <v>1.7064767565318831E-5</v>
      </c>
      <c r="CS447">
        <v>3.1875636481985981E-3</v>
      </c>
      <c r="CT447">
        <v>7.1072265849346944E-5</v>
      </c>
      <c r="CU447">
        <v>7.1628285178443557E-6</v>
      </c>
      <c r="CV447">
        <v>1.6324512898064381E-4</v>
      </c>
      <c r="CW447">
        <v>1.2576730506567691E-3</v>
      </c>
      <c r="CX447">
        <v>1.600515038702214E-4</v>
      </c>
      <c r="CY447">
        <v>6.2150649479177887E-3</v>
      </c>
      <c r="CZ447">
        <v>2.760494014994945E-2</v>
      </c>
      <c r="DA447">
        <v>-3.020901943529529E-5</v>
      </c>
      <c r="DB447">
        <v>-5.4241220381086319E-4</v>
      </c>
      <c r="DC447">
        <v>-201.0580745300233</v>
      </c>
      <c r="DD447">
        <v>-0.76467948080971837</v>
      </c>
      <c r="DE447">
        <v>-5.485584644182584E-2</v>
      </c>
      <c r="DF447">
        <v>3.2980086506416999</v>
      </c>
      <c r="DG447">
        <v>40.177395965585973</v>
      </c>
      <c r="DH447">
        <v>4.3581075625609839E-2</v>
      </c>
      <c r="DI447">
        <v>0.34418912301911408</v>
      </c>
      <c r="DJ447">
        <v>0.1231353734073517</v>
      </c>
      <c r="DK447">
        <v>0.65327399697710498</v>
      </c>
      <c r="DL447">
        <v>5.7010601058578012E-2</v>
      </c>
      <c r="DM447">
        <v>7.7173566384346193E-2</v>
      </c>
      <c r="DN447">
        <v>1.565473022880521E-2</v>
      </c>
      <c r="DO447">
        <v>0.38385646445060218</v>
      </c>
      <c r="DP447">
        <v>0.57082781789731774</v>
      </c>
      <c r="DQ447">
        <v>4.7305614064238428</v>
      </c>
      <c r="DR447">
        <v>1.9589718496624129</v>
      </c>
      <c r="DS447">
        <v>2.6505199788980391</v>
      </c>
      <c r="DT447">
        <v>4.2167847471532509</v>
      </c>
      <c r="DU447">
        <v>0.89576460981830386</v>
      </c>
      <c r="DV447">
        <v>0.1652384672845513</v>
      </c>
      <c r="DW447">
        <v>2.9717919828433721</v>
      </c>
      <c r="DX447">
        <v>9.3486174065252919E-2</v>
      </c>
      <c r="DY447">
        <v>14.16457182806862</v>
      </c>
      <c r="DZ447">
        <v>1.2713057342477491E-15</v>
      </c>
      <c r="EA447">
        <v>1.5695328710733671E-14</v>
      </c>
      <c r="EB447">
        <v>0.595136849448751</v>
      </c>
      <c r="EC447">
        <v>7.8523632775362406</v>
      </c>
      <c r="ED447">
        <v>0.91151069597618317</v>
      </c>
    </row>
    <row r="448" spans="1:134" x14ac:dyDescent="0.3">
      <c r="A448" s="1">
        <v>444</v>
      </c>
      <c r="B448">
        <v>1.0900912661645761</v>
      </c>
      <c r="C448">
        <v>15.06505644543793</v>
      </c>
      <c r="D448">
        <v>0.29939429160181491</v>
      </c>
      <c r="E448">
        <v>9.7021635602482698E-2</v>
      </c>
      <c r="F448">
        <v>0.84421709341597928</v>
      </c>
      <c r="G448">
        <v>0.1942841462678194</v>
      </c>
      <c r="H448">
        <v>15.19054699060114</v>
      </c>
      <c r="I448">
        <v>31.800903208354331</v>
      </c>
      <c r="J448">
        <v>0.81413523943479349</v>
      </c>
      <c r="K448">
        <v>0.62146826363335594</v>
      </c>
      <c r="L448">
        <v>8.8553247787029559</v>
      </c>
      <c r="M448">
        <v>4.5405974268512783E-2</v>
      </c>
      <c r="N448">
        <v>1.0490012634114341</v>
      </c>
      <c r="O448">
        <v>0.98355956740345973</v>
      </c>
      <c r="P448">
        <v>0.99699692906922577</v>
      </c>
      <c r="Q448">
        <v>0.75797905775929841</v>
      </c>
      <c r="R448">
        <v>0.89178904847653928</v>
      </c>
      <c r="S448">
        <v>60.961129151334553</v>
      </c>
      <c r="T448">
        <v>0.240909240515191</v>
      </c>
      <c r="U448">
        <v>-1.220351410908087E-2</v>
      </c>
      <c r="V448">
        <v>9.8426035990391611E-2</v>
      </c>
      <c r="W448">
        <v>0.2089903047253156</v>
      </c>
      <c r="X448">
        <v>6.3991872998997348</v>
      </c>
      <c r="Y448">
        <v>4.6111013874158287E-4</v>
      </c>
      <c r="Z448">
        <v>0.26473719137142598</v>
      </c>
      <c r="AA448">
        <v>-4.5401676749888778E-2</v>
      </c>
      <c r="AB448">
        <v>0.58307687243472528</v>
      </c>
      <c r="AC448">
        <v>6.7443609942793289E-2</v>
      </c>
      <c r="AD448">
        <v>0.21597788213288949</v>
      </c>
      <c r="AE448">
        <v>0.95424852023265383</v>
      </c>
      <c r="AF448">
        <v>0.12540239063449149</v>
      </c>
      <c r="AG448">
        <v>1.6214756042475309</v>
      </c>
      <c r="AH448">
        <v>1.7824707459645741</v>
      </c>
      <c r="AI448">
        <v>1.5666283335493528E-2</v>
      </c>
      <c r="AJ448">
        <v>0.99515096868800323</v>
      </c>
      <c r="AK448">
        <v>1.791156101874918</v>
      </c>
      <c r="AL448">
        <v>1.559031703705711E-2</v>
      </c>
      <c r="AM448">
        <v>2.9381677830402921E-3</v>
      </c>
      <c r="AN448">
        <v>559.3430623329939</v>
      </c>
      <c r="AO448">
        <v>145.09781041008711</v>
      </c>
      <c r="AP448">
        <v>119.6274244625823</v>
      </c>
      <c r="AQ448">
        <v>215.388931393972</v>
      </c>
      <c r="AR448">
        <v>2.5204283698733359E-3</v>
      </c>
      <c r="AS448">
        <v>0</v>
      </c>
      <c r="AT448">
        <v>9.6539859406342181</v>
      </c>
      <c r="AU448">
        <v>6.3090415611952766</v>
      </c>
      <c r="AV448">
        <v>32.350182069581429</v>
      </c>
      <c r="AW448">
        <v>0</v>
      </c>
      <c r="AX448">
        <v>-15.539815057195041</v>
      </c>
      <c r="AY448">
        <v>-32.77339451421588</v>
      </c>
      <c r="AZ448">
        <v>0</v>
      </c>
      <c r="BA448">
        <v>0</v>
      </c>
      <c r="BB448">
        <v>0</v>
      </c>
      <c r="BC448">
        <v>-3.8446870754049529</v>
      </c>
      <c r="BD448">
        <v>-24.012148452063521</v>
      </c>
      <c r="BE448">
        <v>-20.41136713094776</v>
      </c>
      <c r="BF448">
        <v>-7.0089837238903492</v>
      </c>
      <c r="BG448">
        <v>14.016824641962179</v>
      </c>
      <c r="BH448">
        <v>-1.460108659598365</v>
      </c>
      <c r="BI448">
        <v>25.002289642337971</v>
      </c>
      <c r="BJ448">
        <v>0</v>
      </c>
      <c r="BK448">
        <v>0</v>
      </c>
      <c r="BL448">
        <v>34.10560033167647</v>
      </c>
      <c r="BM448">
        <v>98.316469184949639</v>
      </c>
      <c r="BN448">
        <v>25.733329455969908</v>
      </c>
      <c r="BO448">
        <v>50.352219300220668</v>
      </c>
      <c r="BP448">
        <v>2.6142364576724622</v>
      </c>
      <c r="BQ448">
        <v>75.516340210221713</v>
      </c>
      <c r="BR448">
        <v>2.9033158867521349</v>
      </c>
      <c r="BS448">
        <v>8.1143890543723955</v>
      </c>
      <c r="BT448">
        <v>0</v>
      </c>
      <c r="BU448">
        <v>3.8482872099791289E-4</v>
      </c>
      <c r="BV448">
        <v>3.5751422114736238E-4</v>
      </c>
      <c r="BW448">
        <v>9.1808182888532687E-5</v>
      </c>
      <c r="BX448">
        <v>4.5678804047361829E-4</v>
      </c>
      <c r="BY448">
        <v>0</v>
      </c>
      <c r="BZ448">
        <v>1.127851686718895E-4</v>
      </c>
      <c r="CA448">
        <v>1.047819049448045E-4</v>
      </c>
      <c r="CB448">
        <v>1.8555575920057999E-5</v>
      </c>
      <c r="CC448">
        <v>0.35753545912117701</v>
      </c>
      <c r="CD448">
        <v>3.1763376942939042E-2</v>
      </c>
      <c r="CE448">
        <v>0.34771724111426677</v>
      </c>
      <c r="CF448">
        <v>0.13191196779948919</v>
      </c>
      <c r="CG448">
        <v>8.339900067161525E-2</v>
      </c>
      <c r="CH448">
        <v>0</v>
      </c>
      <c r="CI448">
        <v>0.1113601054611742</v>
      </c>
      <c r="CJ448">
        <v>4.8264961497121689E-4</v>
      </c>
      <c r="CK448">
        <v>0</v>
      </c>
      <c r="CL448">
        <v>1.9496463248260451E-4</v>
      </c>
      <c r="CM448">
        <v>1.3971829044044769E-3</v>
      </c>
      <c r="CN448">
        <v>3.0264943039756069E-4</v>
      </c>
      <c r="CO448">
        <v>2.3121878040678289E-4</v>
      </c>
      <c r="CP448">
        <v>2.414309222383745E-3</v>
      </c>
      <c r="CQ448">
        <v>5.9559822208360706E-4</v>
      </c>
      <c r="CR448">
        <v>1.197339168168813E-5</v>
      </c>
      <c r="CS448">
        <v>2.801908817141696E-3</v>
      </c>
      <c r="CT448">
        <v>7.3789136401213506E-5</v>
      </c>
      <c r="CU448">
        <v>7.5613256199059439E-6</v>
      </c>
      <c r="CV448">
        <v>2.0747413735210549E-4</v>
      </c>
      <c r="CW448">
        <v>1.3065523744185399E-3</v>
      </c>
      <c r="CX448">
        <v>1.6671494019171359E-4</v>
      </c>
      <c r="CY448">
        <v>5.6012518050781238E-3</v>
      </c>
      <c r="CZ448">
        <v>2.792469149108933E-2</v>
      </c>
      <c r="DA448">
        <v>-4.4414304926085248E-5</v>
      </c>
      <c r="DB448">
        <v>-3.0898373016792209E-4</v>
      </c>
      <c r="DC448">
        <v>-215.36140451482089</v>
      </c>
      <c r="DD448">
        <v>-0.10786702390760181</v>
      </c>
      <c r="DE448">
        <v>-4.7555580033264988E-2</v>
      </c>
      <c r="DF448">
        <v>3.6262542226130901</v>
      </c>
      <c r="DG448">
        <v>46.027460493083687</v>
      </c>
      <c r="DH448">
        <v>4.3114518318626248E-2</v>
      </c>
      <c r="DI448">
        <v>0.33235204034898858</v>
      </c>
      <c r="DJ448">
        <v>0.1185887802742598</v>
      </c>
      <c r="DK448">
        <v>0.65382880265280474</v>
      </c>
      <c r="DL448">
        <v>5.6992505787951071E-2</v>
      </c>
      <c r="DM448">
        <v>6.2605316803646241E-2</v>
      </c>
      <c r="DN448">
        <v>1.5653037464616749E-2</v>
      </c>
      <c r="DO448">
        <v>0.30609440147182199</v>
      </c>
      <c r="DP448">
        <v>0.56471681935847073</v>
      </c>
      <c r="DQ448">
        <v>4.5678716446069521</v>
      </c>
      <c r="DR448">
        <v>1.886639686181407</v>
      </c>
      <c r="DS448">
        <v>2.652770984654663</v>
      </c>
      <c r="DT448">
        <v>4.2154463318452482</v>
      </c>
      <c r="DU448">
        <v>0.726668855756608</v>
      </c>
      <c r="DV448">
        <v>0.16522059985688661</v>
      </c>
      <c r="DW448">
        <v>2.3697631081689452</v>
      </c>
      <c r="DX448">
        <v>0.13365621804398001</v>
      </c>
      <c r="DY448">
        <v>20.250942127875749</v>
      </c>
      <c r="DZ448">
        <v>-9.9882378027412841E-16</v>
      </c>
      <c r="EA448">
        <v>-1.233131192063435E-14</v>
      </c>
      <c r="EB448">
        <v>0.66723121344274228</v>
      </c>
      <c r="EC448">
        <v>8.6274203347787779</v>
      </c>
      <c r="ED448">
        <v>1.236137388003653</v>
      </c>
    </row>
    <row r="449" spans="1:134" x14ac:dyDescent="0.3">
      <c r="A449" s="1">
        <v>445</v>
      </c>
      <c r="B449">
        <v>0.95235019169040025</v>
      </c>
      <c r="C449">
        <v>25.1203033089458</v>
      </c>
      <c r="D449">
        <v>0.30562516083617097</v>
      </c>
      <c r="E449">
        <v>9.8618549193916299E-2</v>
      </c>
      <c r="F449">
        <v>0.86687122892349533</v>
      </c>
      <c r="G449">
        <v>0.20471371727538989</v>
      </c>
      <c r="H449">
        <v>25.65097603987002</v>
      </c>
      <c r="I449">
        <v>14.66331197555899</v>
      </c>
      <c r="J449">
        <v>0.9257580432865995</v>
      </c>
      <c r="K449">
        <v>0.67841935436300638</v>
      </c>
      <c r="L449">
        <v>9.7371307686220163</v>
      </c>
      <c r="M449">
        <v>4.2432705225638953E-2</v>
      </c>
      <c r="N449">
        <v>1.034741995654586</v>
      </c>
      <c r="O449">
        <v>0.97833676052402829</v>
      </c>
      <c r="P449">
        <v>0.99622268644344159</v>
      </c>
      <c r="Q449">
        <v>0.7421414610033551</v>
      </c>
      <c r="R449">
        <v>0.87580407433674667</v>
      </c>
      <c r="S449">
        <v>68.342779709252113</v>
      </c>
      <c r="T449">
        <v>0.1928702670874349</v>
      </c>
      <c r="U449">
        <v>-1.8577796330392509E-2</v>
      </c>
      <c r="V449">
        <v>0.1013051246312931</v>
      </c>
      <c r="W449">
        <v>0.20037258889876269</v>
      </c>
      <c r="X449">
        <v>5.9490695010373482</v>
      </c>
      <c r="Y449">
        <v>4.4748230326339928E-4</v>
      </c>
      <c r="Z449">
        <v>0.25517547592823342</v>
      </c>
      <c r="AA449">
        <v>-4.03144849341057E-2</v>
      </c>
      <c r="AB449">
        <v>0.53766298438398719</v>
      </c>
      <c r="AC449">
        <v>6.9870928148070638E-2</v>
      </c>
      <c r="AD449">
        <v>0.21632271626680699</v>
      </c>
      <c r="AE449">
        <v>1.0520260317147629</v>
      </c>
      <c r="AF449">
        <v>0.1031814988368818</v>
      </c>
      <c r="AG449">
        <v>1.445285041134829</v>
      </c>
      <c r="AH449">
        <v>1.81977229405255</v>
      </c>
      <c r="AI449">
        <v>1.701686867140496E-2</v>
      </c>
      <c r="AJ449">
        <v>0.99418533395790132</v>
      </c>
      <c r="AK449">
        <v>1.8304155620115421</v>
      </c>
      <c r="AL449">
        <v>1.691792126299849E-2</v>
      </c>
      <c r="AM449">
        <v>3.6956463519669061E-3</v>
      </c>
      <c r="AN449">
        <v>558.86320818379386</v>
      </c>
      <c r="AO449">
        <v>162.97682915274481</v>
      </c>
      <c r="AP449">
        <v>133.79539076328291</v>
      </c>
      <c r="AQ449">
        <v>233.3323007877178</v>
      </c>
      <c r="AR449">
        <v>2.6247399790251141E-3</v>
      </c>
      <c r="AS449">
        <v>0</v>
      </c>
      <c r="AT449">
        <v>8.7796323402562262</v>
      </c>
      <c r="AU449">
        <v>5.4205385939710951</v>
      </c>
      <c r="AV449">
        <v>32.352377103594982</v>
      </c>
      <c r="AW449">
        <v>0</v>
      </c>
      <c r="AX449">
        <v>-14.5503023309124</v>
      </c>
      <c r="AY449">
        <v>-32.002245706909903</v>
      </c>
      <c r="AZ449">
        <v>0</v>
      </c>
      <c r="BA449">
        <v>0</v>
      </c>
      <c r="BB449">
        <v>0</v>
      </c>
      <c r="BC449">
        <v>-3.5588433561533952</v>
      </c>
      <c r="BD449">
        <v>-22.691830597322351</v>
      </c>
      <c r="BE449">
        <v>-20.417493747200918</v>
      </c>
      <c r="BF449">
        <v>-6.7569925488662133</v>
      </c>
      <c r="BG449">
        <v>13.095272095198951</v>
      </c>
      <c r="BH449">
        <v>-1.3998562260498491</v>
      </c>
      <c r="BI449">
        <v>23.851292536088479</v>
      </c>
      <c r="BJ449">
        <v>0</v>
      </c>
      <c r="BK449">
        <v>0</v>
      </c>
      <c r="BL449">
        <v>34.064128541419123</v>
      </c>
      <c r="BM449">
        <v>93.135403201867064</v>
      </c>
      <c r="BN449">
        <v>27.43923898985712</v>
      </c>
      <c r="BO449">
        <v>51.304068453749032</v>
      </c>
      <c r="BP449">
        <v>2.394507979223556</v>
      </c>
      <c r="BQ449">
        <v>77.917522005171449</v>
      </c>
      <c r="BR449">
        <v>2.9719822017463779</v>
      </c>
      <c r="BS449">
        <v>8.4731435605219438</v>
      </c>
      <c r="BT449">
        <v>0</v>
      </c>
      <c r="BU449">
        <v>3.5323797820610808E-4</v>
      </c>
      <c r="BV449">
        <v>3.2063032346519638E-4</v>
      </c>
      <c r="BW449">
        <v>9.1206978648657901E-5</v>
      </c>
      <c r="BX449">
        <v>4.3383999590563562E-4</v>
      </c>
      <c r="BY449">
        <v>0</v>
      </c>
      <c r="BZ449">
        <v>1.096732903104469E-4</v>
      </c>
      <c r="CA449">
        <v>9.9958199952020362E-5</v>
      </c>
      <c r="CB449">
        <v>1.7786039996959451E-5</v>
      </c>
      <c r="CC449">
        <v>0.36901590571539311</v>
      </c>
      <c r="CD449">
        <v>2.884415984221678E-2</v>
      </c>
      <c r="CE449">
        <v>0.39764295474308048</v>
      </c>
      <c r="CF449">
        <v>0.12895311228169631</v>
      </c>
      <c r="CG449">
        <v>7.4564291206791519E-2</v>
      </c>
      <c r="CH449">
        <v>0</v>
      </c>
      <c r="CI449">
        <v>0.1360002741884685</v>
      </c>
      <c r="CJ449">
        <v>4.6043051751609439E-4</v>
      </c>
      <c r="CK449">
        <v>0</v>
      </c>
      <c r="CL449">
        <v>2.0066759972201469E-4</v>
      </c>
      <c r="CM449">
        <v>1.5177796731036901E-3</v>
      </c>
      <c r="CN449">
        <v>2.9016968025000119E-4</v>
      </c>
      <c r="CO449">
        <v>2.7616551297959498E-4</v>
      </c>
      <c r="CP449">
        <v>2.0997616879928761E-3</v>
      </c>
      <c r="CQ449">
        <v>5.9646406060129709E-4</v>
      </c>
      <c r="CR449">
        <v>1.031740149535472E-5</v>
      </c>
      <c r="CS449">
        <v>4.3907107379999597E-3</v>
      </c>
      <c r="CT449">
        <v>8.0134442761577431E-5</v>
      </c>
      <c r="CU449">
        <v>7.835085648878403E-6</v>
      </c>
      <c r="CV449">
        <v>2.4489880535956881E-4</v>
      </c>
      <c r="CW449">
        <v>1.2688507510423669E-3</v>
      </c>
      <c r="CX449">
        <v>1.7609096397052171E-4</v>
      </c>
      <c r="CY449">
        <v>6.2794952052184008E-3</v>
      </c>
      <c r="CZ449">
        <v>3.0966826356678401E-2</v>
      </c>
      <c r="DA449">
        <v>-4.6334504713659687E-5</v>
      </c>
      <c r="DB449">
        <v>-5.0717433453948053E-4</v>
      </c>
      <c r="DC449">
        <v>-233.3019338047051</v>
      </c>
      <c r="DD449">
        <v>9.1058536432683468E-2</v>
      </c>
      <c r="DE449">
        <v>7.9549700160441716E-10</v>
      </c>
      <c r="DF449">
        <v>3.8599412152753731</v>
      </c>
      <c r="DG449">
        <v>50.106165473636082</v>
      </c>
      <c r="DH449">
        <v>4.2712765920419157E-2</v>
      </c>
      <c r="DI449">
        <v>0.30827933968579813</v>
      </c>
      <c r="DJ449">
        <v>0.109176692143664</v>
      </c>
      <c r="DK449">
        <v>0.65644063902783989</v>
      </c>
      <c r="DL449">
        <v>5.6983700270987599E-2</v>
      </c>
      <c r="DM449">
        <v>9.7152539001006705E-2</v>
      </c>
      <c r="DN449">
        <v>1.5649906529612852E-2</v>
      </c>
      <c r="DO449">
        <v>0.33657980431810292</v>
      </c>
      <c r="DP449">
        <v>0.55945463981123611</v>
      </c>
      <c r="DQ449">
        <v>4.2370146212740023</v>
      </c>
      <c r="DR449">
        <v>1.7369019204673819</v>
      </c>
      <c r="DS449">
        <v>2.6633679539595438</v>
      </c>
      <c r="DT449">
        <v>4.2147950324564869</v>
      </c>
      <c r="DU449">
        <v>1.1276633991188281</v>
      </c>
      <c r="DV449">
        <v>0.16518755227997839</v>
      </c>
      <c r="DW449">
        <v>2.6057791302046671</v>
      </c>
      <c r="DX449">
        <v>0.16972806996105469</v>
      </c>
      <c r="DY449">
        <v>25.716374236523428</v>
      </c>
      <c r="DZ449">
        <v>-9.127352434485717E-16</v>
      </c>
      <c r="EA449">
        <v>-1.126847719307549E-14</v>
      </c>
      <c r="EB449">
        <v>0.5054273053341074</v>
      </c>
      <c r="EC449">
        <v>7.0796269875405367</v>
      </c>
      <c r="ED449">
        <v>1.561810453082781</v>
      </c>
    </row>
    <row r="450" spans="1:134" x14ac:dyDescent="0.3">
      <c r="A450" s="1">
        <v>446</v>
      </c>
      <c r="B450">
        <v>0.94943478504549461</v>
      </c>
      <c r="C450">
        <v>18.657614289154829</v>
      </c>
      <c r="D450">
        <v>0.34502178067126171</v>
      </c>
      <c r="E450">
        <v>8.8412988518870875E-2</v>
      </c>
      <c r="F450">
        <v>0.89705054475764312</v>
      </c>
      <c r="G450">
        <v>0.24323287102856331</v>
      </c>
      <c r="H450">
        <v>12.26583478924144</v>
      </c>
      <c r="I450">
        <v>19.96403997450016</v>
      </c>
      <c r="J450">
        <v>0.89970800079279845</v>
      </c>
      <c r="K450">
        <v>0.88564116042834529</v>
      </c>
      <c r="L450">
        <v>10.73534296910622</v>
      </c>
      <c r="M450">
        <v>3.1938881651128709E-2</v>
      </c>
      <c r="N450">
        <v>1.0257953871797709</v>
      </c>
      <c r="O450">
        <v>0.9720653379108527</v>
      </c>
      <c r="P450">
        <v>0.99962724411220794</v>
      </c>
      <c r="Q450">
        <v>0.85831888409493118</v>
      </c>
      <c r="R450">
        <v>0.92004049699145019</v>
      </c>
      <c r="S450">
        <v>62.753926844172213</v>
      </c>
      <c r="T450">
        <v>0.27266047843055041</v>
      </c>
      <c r="U450">
        <v>-7.7922252101873483E-3</v>
      </c>
      <c r="V450">
        <v>9.9149038590726796E-2</v>
      </c>
      <c r="W450">
        <v>0.20126962097083911</v>
      </c>
      <c r="X450">
        <v>6.2214705487569688</v>
      </c>
      <c r="Y450">
        <v>4.1505923246690511E-4</v>
      </c>
      <c r="Z450">
        <v>0.25697651232911928</v>
      </c>
      <c r="AA450">
        <v>-4.1956093178617052E-2</v>
      </c>
      <c r="AB450">
        <v>0.54922835378808854</v>
      </c>
      <c r="AC450">
        <v>6.9800621415859854E-2</v>
      </c>
      <c r="AD450">
        <v>0.22675629152209539</v>
      </c>
      <c r="AE450">
        <v>0.89149582258276705</v>
      </c>
      <c r="AF450">
        <v>0.1208734876400424</v>
      </c>
      <c r="AG450">
        <v>1.356397654772465</v>
      </c>
      <c r="AH450">
        <v>1.5804959451238421</v>
      </c>
      <c r="AI450">
        <v>1.691510171661216E-2</v>
      </c>
      <c r="AJ450">
        <v>0.99843432121186848</v>
      </c>
      <c r="AK450">
        <v>1.5829742926185619</v>
      </c>
      <c r="AL450">
        <v>1.6888618100655371E-2</v>
      </c>
      <c r="AM450">
        <v>3.6469455231922442E-4</v>
      </c>
      <c r="AN450">
        <v>520.79977577221575</v>
      </c>
      <c r="AO450">
        <v>147.8028937018249</v>
      </c>
      <c r="AP450">
        <v>126.1407740471315</v>
      </c>
      <c r="AQ450">
        <v>213.33930082131189</v>
      </c>
      <c r="AR450">
        <v>2.4593362892030958E-3</v>
      </c>
      <c r="AS450">
        <v>0</v>
      </c>
      <c r="AT450">
        <v>8.2355495844375532</v>
      </c>
      <c r="AU450">
        <v>4.4116208953058882</v>
      </c>
      <c r="AV450">
        <v>32.313825146361417</v>
      </c>
      <c r="AW450">
        <v>0</v>
      </c>
      <c r="AX450">
        <v>-14.64201407717845</v>
      </c>
      <c r="AY450">
        <v>-30.31898154892642</v>
      </c>
      <c r="AZ450">
        <v>0</v>
      </c>
      <c r="BA450">
        <v>0</v>
      </c>
      <c r="BB450">
        <v>0</v>
      </c>
      <c r="BC450">
        <v>-3.687991170898596</v>
      </c>
      <c r="BD450">
        <v>-20.83906238588596</v>
      </c>
      <c r="BE450">
        <v>-20.384069932323669</v>
      </c>
      <c r="BF450">
        <v>-6.7344268435263386</v>
      </c>
      <c r="BG450">
        <v>12.69911171080077</v>
      </c>
      <c r="BH450">
        <v>-1.3195325219038301</v>
      </c>
      <c r="BI450">
        <v>23.691271496826019</v>
      </c>
      <c r="BJ450">
        <v>0</v>
      </c>
      <c r="BK450">
        <v>0</v>
      </c>
      <c r="BL450">
        <v>33.83144037896605</v>
      </c>
      <c r="BM450">
        <v>77.216294049584079</v>
      </c>
      <c r="BN450">
        <v>27.239034511545398</v>
      </c>
      <c r="BO450">
        <v>50.978405145747438</v>
      </c>
      <c r="BP450">
        <v>2.3787557421929759</v>
      </c>
      <c r="BQ450">
        <v>75.09290476392016</v>
      </c>
      <c r="BR450">
        <v>2.9472160326084249</v>
      </c>
      <c r="BS450">
        <v>8.4701135896837645</v>
      </c>
      <c r="BT450">
        <v>0</v>
      </c>
      <c r="BU450">
        <v>3.4957808091331101E-4</v>
      </c>
      <c r="BV450">
        <v>2.5931230953815822E-4</v>
      </c>
      <c r="BW450">
        <v>9.0998674489316326E-5</v>
      </c>
      <c r="BX450">
        <v>4.3185081704430922E-4</v>
      </c>
      <c r="BY450">
        <v>0</v>
      </c>
      <c r="BZ450">
        <v>1.0378625869053989E-4</v>
      </c>
      <c r="CA450">
        <v>9.9287568999214566E-5</v>
      </c>
      <c r="CB450">
        <v>1.7880836977765241E-5</v>
      </c>
      <c r="CC450">
        <v>0.3408775404825331</v>
      </c>
      <c r="CD450">
        <v>2.8842007524481739E-2</v>
      </c>
      <c r="CE450">
        <v>0.32338990414222901</v>
      </c>
      <c r="CF450">
        <v>0.1296010620881459</v>
      </c>
      <c r="CG450">
        <v>7.5491307129485416E-2</v>
      </c>
      <c r="CH450">
        <v>0</v>
      </c>
      <c r="CI450">
        <v>8.296609010562235E-2</v>
      </c>
      <c r="CJ450">
        <v>4.5734143671220942E-4</v>
      </c>
      <c r="CK450">
        <v>0</v>
      </c>
      <c r="CL450">
        <v>1.963967732250405E-4</v>
      </c>
      <c r="CM450">
        <v>1.5068609413660141E-3</v>
      </c>
      <c r="CN450">
        <v>2.9146871776286138E-4</v>
      </c>
      <c r="CO450">
        <v>3.0286772781590229E-4</v>
      </c>
      <c r="CP450">
        <v>2.9465836703713262E-3</v>
      </c>
      <c r="CQ450">
        <v>6.0563065832667053E-4</v>
      </c>
      <c r="CR450">
        <v>8.5917698580247496E-6</v>
      </c>
      <c r="CS450">
        <v>2.2207217245040311E-3</v>
      </c>
      <c r="CT450">
        <v>7.9723548109271046E-5</v>
      </c>
      <c r="CU450">
        <v>7.7359769212085638E-6</v>
      </c>
      <c r="CV450">
        <v>2.7593956510081998E-4</v>
      </c>
      <c r="CW450">
        <v>1.2769431388152551E-3</v>
      </c>
      <c r="CX450">
        <v>1.6564221188890919E-4</v>
      </c>
      <c r="CY450">
        <v>5.7659782701706269E-3</v>
      </c>
      <c r="CZ450">
        <v>2.6734248291189991E-2</v>
      </c>
      <c r="DA450">
        <v>-5.3975509182502068E-5</v>
      </c>
      <c r="DB450">
        <v>-2.099146366242418E-4</v>
      </c>
      <c r="DC450">
        <v>-213.3128844386757</v>
      </c>
      <c r="DD450">
        <v>-0.61599673517048359</v>
      </c>
      <c r="DE450">
        <v>-0.7993793827344442</v>
      </c>
      <c r="DF450">
        <v>3.0963782937368309</v>
      </c>
      <c r="DG450">
        <v>36.268795333176683</v>
      </c>
      <c r="DH450">
        <v>4.2694654535685141E-2</v>
      </c>
      <c r="DI450">
        <v>0.30992454640992623</v>
      </c>
      <c r="DJ450">
        <v>0.10983353593212911</v>
      </c>
      <c r="DK450">
        <v>0.65982092079917198</v>
      </c>
      <c r="DL450">
        <v>5.69818362704263E-2</v>
      </c>
      <c r="DM450">
        <v>4.7268791187926283E-2</v>
      </c>
      <c r="DN450">
        <v>1.5663332926813218E-2</v>
      </c>
      <c r="DO450">
        <v>0.37134419795743112</v>
      </c>
      <c r="DP450">
        <v>0.55921741569323502</v>
      </c>
      <c r="DQ450">
        <v>4.2596264672454316</v>
      </c>
      <c r="DR450">
        <v>1.7473517080111449</v>
      </c>
      <c r="DS450">
        <v>2.6770827266440209</v>
      </c>
      <c r="DT450">
        <v>4.2146571617975281</v>
      </c>
      <c r="DU450">
        <v>0.54865561200271562</v>
      </c>
      <c r="DV450">
        <v>0.16532927029505229</v>
      </c>
      <c r="DW450">
        <v>2.8749228228962411</v>
      </c>
      <c r="DX450">
        <v>8.2749215374533364E-2</v>
      </c>
      <c r="DY450">
        <v>12.537759905232329</v>
      </c>
      <c r="DZ450">
        <v>7.0167511002788551E-17</v>
      </c>
      <c r="EA450">
        <v>8.6627639625526043E-16</v>
      </c>
      <c r="EB450">
        <v>0.59565248116478942</v>
      </c>
      <c r="EC450">
        <v>6.6841922433589884</v>
      </c>
      <c r="ED450">
        <v>0.80444478117799889</v>
      </c>
    </row>
    <row r="451" spans="1:134" x14ac:dyDescent="0.3">
      <c r="A451" s="1">
        <v>447</v>
      </c>
      <c r="B451">
        <v>1.0355673310978091</v>
      </c>
      <c r="C451">
        <v>20.459906736699601</v>
      </c>
      <c r="D451">
        <v>0.35137649198439258</v>
      </c>
      <c r="E451">
        <v>9.6755612314255057E-2</v>
      </c>
      <c r="F451">
        <v>0.88123829322976421</v>
      </c>
      <c r="G451">
        <v>0.2073163094620388</v>
      </c>
      <c r="H451">
        <v>21.125210194766449</v>
      </c>
      <c r="I451">
        <v>49.027280732908061</v>
      </c>
      <c r="J451">
        <v>0.92979948664384704</v>
      </c>
      <c r="K451">
        <v>0.61806613173741243</v>
      </c>
      <c r="L451">
        <v>10.258952319242439</v>
      </c>
      <c r="M451">
        <v>4.5761960292464141E-2</v>
      </c>
      <c r="N451">
        <v>1.0301152510610301</v>
      </c>
      <c r="O451">
        <v>0.98747149838734294</v>
      </c>
      <c r="P451">
        <v>0.99721386978320414</v>
      </c>
      <c r="Q451">
        <v>0.81508251575398061</v>
      </c>
      <c r="R451">
        <v>0.90784523041066678</v>
      </c>
      <c r="S451">
        <v>67.260289073516631</v>
      </c>
      <c r="T451">
        <v>0.237122725796996</v>
      </c>
      <c r="U451">
        <v>-2.6435736370923581E-2</v>
      </c>
      <c r="V451">
        <v>9.5421551143008043E-2</v>
      </c>
      <c r="W451">
        <v>0.2048259848787235</v>
      </c>
      <c r="X451">
        <v>6.5073437014616289</v>
      </c>
      <c r="Y451">
        <v>4.663122587048004E-4</v>
      </c>
      <c r="Z451">
        <v>0.25928204712338782</v>
      </c>
      <c r="AA451">
        <v>-4.0268937637806479E-2</v>
      </c>
      <c r="AB451">
        <v>0.52699866326731282</v>
      </c>
      <c r="AC451">
        <v>6.9062344078353557E-2</v>
      </c>
      <c r="AD451">
        <v>0.21081923167572339</v>
      </c>
      <c r="AE451">
        <v>0.87662914710381534</v>
      </c>
      <c r="AF451">
        <v>0.11702582066215329</v>
      </c>
      <c r="AG451">
        <v>1.733553534004638</v>
      </c>
      <c r="AH451">
        <v>1.7823014025253681</v>
      </c>
      <c r="AI451">
        <v>1.715067679494376E-2</v>
      </c>
      <c r="AJ451">
        <v>0.99542159565606103</v>
      </c>
      <c r="AK451">
        <v>1.7904991003562249</v>
      </c>
      <c r="AL451">
        <v>1.707215406180429E-2</v>
      </c>
      <c r="AM451">
        <v>2.725860829800743E-3</v>
      </c>
      <c r="AN451">
        <v>585.5440783140906</v>
      </c>
      <c r="AO451">
        <v>163.29646912687869</v>
      </c>
      <c r="AP451">
        <v>138.39506228906581</v>
      </c>
      <c r="AQ451">
        <v>236.96233972239929</v>
      </c>
      <c r="AR451">
        <v>2.58627643774353E-3</v>
      </c>
      <c r="AS451">
        <v>0</v>
      </c>
      <c r="AT451">
        <v>8.0398347596347755</v>
      </c>
      <c r="AU451">
        <v>5.152520113479012</v>
      </c>
      <c r="AV451">
        <v>32.32299460156316</v>
      </c>
      <c r="AW451">
        <v>0</v>
      </c>
      <c r="AX451">
        <v>-15.23313280097968</v>
      </c>
      <c r="AY451">
        <v>-30.282216673697281</v>
      </c>
      <c r="AZ451">
        <v>0</v>
      </c>
      <c r="BA451">
        <v>0</v>
      </c>
      <c r="BB451">
        <v>0</v>
      </c>
      <c r="BC451">
        <v>-3.6504853782076379</v>
      </c>
      <c r="BD451">
        <v>-21.871544552145409</v>
      </c>
      <c r="BE451">
        <v>-20.395025796680368</v>
      </c>
      <c r="BF451">
        <v>-6.7258881444767269</v>
      </c>
      <c r="BG451">
        <v>13.232379977665691</v>
      </c>
      <c r="BH451">
        <v>-1.3685808997112381</v>
      </c>
      <c r="BI451">
        <v>24.12183242071082</v>
      </c>
      <c r="BJ451">
        <v>0</v>
      </c>
      <c r="BK451">
        <v>0</v>
      </c>
      <c r="BL451">
        <v>33.798062453610576</v>
      </c>
      <c r="BM451">
        <v>107.98270204766121</v>
      </c>
      <c r="BN451">
        <v>27.56937997626596</v>
      </c>
      <c r="BO451">
        <v>51.352143535421916</v>
      </c>
      <c r="BP451">
        <v>2.6370519631399039</v>
      </c>
      <c r="BQ451">
        <v>76.286239232919584</v>
      </c>
      <c r="BR451">
        <v>3.009562141554762</v>
      </c>
      <c r="BS451">
        <v>8.51897527499872</v>
      </c>
      <c r="BT451">
        <v>0</v>
      </c>
      <c r="BU451">
        <v>3.4397813218050758E-4</v>
      </c>
      <c r="BV451">
        <v>3.3890900313761048E-4</v>
      </c>
      <c r="BW451">
        <v>9.1056354251530688E-5</v>
      </c>
      <c r="BX451">
        <v>4.3112385482117272E-4</v>
      </c>
      <c r="BY451">
        <v>0</v>
      </c>
      <c r="BZ451">
        <v>1.045563118469792E-4</v>
      </c>
      <c r="CA451">
        <v>1.0109200349080809E-4</v>
      </c>
      <c r="CB451">
        <v>1.7724860229952661E-5</v>
      </c>
      <c r="CC451">
        <v>0.36033758292127488</v>
      </c>
      <c r="CD451">
        <v>2.831562576045597E-2</v>
      </c>
      <c r="CE451">
        <v>0.39994093166066652</v>
      </c>
      <c r="CF451">
        <v>0.12827179914288961</v>
      </c>
      <c r="CG451">
        <v>7.5230265964754697E-2</v>
      </c>
      <c r="CH451">
        <v>0</v>
      </c>
      <c r="CI451">
        <v>9.2028955121913003E-2</v>
      </c>
      <c r="CJ451">
        <v>4.6565307805015928E-4</v>
      </c>
      <c r="CK451">
        <v>0</v>
      </c>
      <c r="CL451">
        <v>1.890132774557001E-4</v>
      </c>
      <c r="CM451">
        <v>1.5300164204359399E-3</v>
      </c>
      <c r="CN451">
        <v>2.9661886820846368E-4</v>
      </c>
      <c r="CO451">
        <v>2.9332783688687102E-4</v>
      </c>
      <c r="CP451">
        <v>2.6023342815485618E-3</v>
      </c>
      <c r="CQ451">
        <v>5.8914685249138112E-4</v>
      </c>
      <c r="CR451">
        <v>1.019888951746164E-5</v>
      </c>
      <c r="CS451">
        <v>3.9635955375453462E-3</v>
      </c>
      <c r="CT451">
        <v>8.0784896078322225E-5</v>
      </c>
      <c r="CU451">
        <v>7.9862654402090004E-6</v>
      </c>
      <c r="CV451">
        <v>1.9971899837241511E-4</v>
      </c>
      <c r="CW451">
        <v>1.290249976759166E-3</v>
      </c>
      <c r="CX451">
        <v>1.6919521199475299E-4</v>
      </c>
      <c r="CY451">
        <v>6.1800334217540307E-3</v>
      </c>
      <c r="CZ451">
        <v>3.0567676488803461E-2</v>
      </c>
      <c r="DA451">
        <v>-3.8012007134739747E-5</v>
      </c>
      <c r="DB451">
        <v>-7.3329116166570834E-4</v>
      </c>
      <c r="DC451">
        <v>-236.93258136108639</v>
      </c>
      <c r="DD451">
        <v>0.51995650492608547</v>
      </c>
      <c r="DE451">
        <v>-0.78043542085705075</v>
      </c>
      <c r="DF451">
        <v>3.3509157127347402</v>
      </c>
      <c r="DG451">
        <v>42.328099433954563</v>
      </c>
      <c r="DH451">
        <v>4.2683581752129059E-2</v>
      </c>
      <c r="DI451">
        <v>0.30610654101726692</v>
      </c>
      <c r="DJ451">
        <v>0.1083249048652621</v>
      </c>
      <c r="DK451">
        <v>0.65049062337409047</v>
      </c>
      <c r="DL451">
        <v>5.6975603915397077E-2</v>
      </c>
      <c r="DM451">
        <v>7.9552226789235181E-2</v>
      </c>
      <c r="DN451">
        <v>1.5653846896198271E-2</v>
      </c>
      <c r="DO451">
        <v>0.35470742038334718</v>
      </c>
      <c r="DP451">
        <v>0.55907238364011036</v>
      </c>
      <c r="DQ451">
        <v>4.2071515116117251</v>
      </c>
      <c r="DR451">
        <v>1.723350759220079</v>
      </c>
      <c r="DS451">
        <v>2.6392270338586452</v>
      </c>
      <c r="DT451">
        <v>4.2141961861344388</v>
      </c>
      <c r="DU451">
        <v>0.92337406094647956</v>
      </c>
      <c r="DV451">
        <v>0.16522914355147261</v>
      </c>
      <c r="DW451">
        <v>2.746121964258172</v>
      </c>
      <c r="DX451">
        <v>0.1103845903770193</v>
      </c>
      <c r="DY451">
        <v>16.72493793591201</v>
      </c>
      <c r="DZ451">
        <v>3.762454966780853E-16</v>
      </c>
      <c r="EA451">
        <v>4.6450641944048619E-15</v>
      </c>
      <c r="EB451">
        <v>0.56877034961604167</v>
      </c>
      <c r="EC451">
        <v>8.4254384548214336</v>
      </c>
      <c r="ED451">
        <v>1.057266023748753</v>
      </c>
    </row>
    <row r="452" spans="1:134" x14ac:dyDescent="0.3">
      <c r="A452" s="1">
        <v>448</v>
      </c>
      <c r="B452">
        <v>0.99712368940308715</v>
      </c>
      <c r="C452">
        <v>26.376386994303228</v>
      </c>
      <c r="D452">
        <v>0.37969749843932937</v>
      </c>
      <c r="E452">
        <v>0.1002293200230073</v>
      </c>
      <c r="F452">
        <v>0.89821252632709103</v>
      </c>
      <c r="G452">
        <v>0.23384095565840751</v>
      </c>
      <c r="H452">
        <v>13.226156563672779</v>
      </c>
      <c r="I452">
        <v>22.579598928592549</v>
      </c>
      <c r="J452">
        <v>0.81434184333258863</v>
      </c>
      <c r="K452">
        <v>0.85895888772268592</v>
      </c>
      <c r="L452">
        <v>8.6462636478805983</v>
      </c>
      <c r="M452">
        <v>3.9357554162712603E-2</v>
      </c>
      <c r="N452">
        <v>0.97815204733151329</v>
      </c>
      <c r="O452">
        <v>0.99034365376795219</v>
      </c>
      <c r="P452">
        <v>0.9990416664662487</v>
      </c>
      <c r="Q452">
        <v>0.85049199887802607</v>
      </c>
      <c r="R452">
        <v>0.84824933374159961</v>
      </c>
      <c r="S452">
        <v>69.130991076886815</v>
      </c>
      <c r="T452">
        <v>0.22565432530495891</v>
      </c>
      <c r="U452">
        <v>-2.3551324419059511E-2</v>
      </c>
      <c r="V452">
        <v>8.9106351565358524E-2</v>
      </c>
      <c r="W452">
        <v>0.2043663837924572</v>
      </c>
      <c r="X452">
        <v>6.0520468040083566</v>
      </c>
      <c r="Y452">
        <v>4.4844871631824571E-4</v>
      </c>
      <c r="Z452">
        <v>0.25228411286290919</v>
      </c>
      <c r="AA452">
        <v>-3.9216054303459397E-2</v>
      </c>
      <c r="AB452">
        <v>0.53711682287309404</v>
      </c>
      <c r="AC452">
        <v>7.0844779826089305E-2</v>
      </c>
      <c r="AD452">
        <v>0.22145054106703749</v>
      </c>
      <c r="AE452">
        <v>1.0539179606442259</v>
      </c>
      <c r="AF452">
        <v>0.12101291300072931</v>
      </c>
      <c r="AG452">
        <v>1.57255515869471</v>
      </c>
      <c r="AH452">
        <v>1.7049038396895291</v>
      </c>
      <c r="AI452">
        <v>1.6030799229653409E-2</v>
      </c>
      <c r="AJ452">
        <v>0.99770301701356212</v>
      </c>
      <c r="AK452">
        <v>1.7088289642949339</v>
      </c>
      <c r="AL452">
        <v>1.5993976756563891E-2</v>
      </c>
      <c r="AM452">
        <v>9.3762982232382323E-4</v>
      </c>
      <c r="AN452">
        <v>514.2720037013296</v>
      </c>
      <c r="AO452">
        <v>133.64943545588261</v>
      </c>
      <c r="AP452">
        <v>114.04386272897</v>
      </c>
      <c r="AQ452">
        <v>198.27108593135819</v>
      </c>
      <c r="AR452">
        <v>2.3968004881543578E-3</v>
      </c>
      <c r="AS452">
        <v>0</v>
      </c>
      <c r="AT452">
        <v>8.243632346678103</v>
      </c>
      <c r="AU452">
        <v>4.9481079425107906</v>
      </c>
      <c r="AV452">
        <v>32.327211918430059</v>
      </c>
      <c r="AW452">
        <v>0</v>
      </c>
      <c r="AX452">
        <v>-13.979419216079339</v>
      </c>
      <c r="AY452">
        <v>-31.539532991539609</v>
      </c>
      <c r="AZ452">
        <v>0</v>
      </c>
      <c r="BA452">
        <v>0</v>
      </c>
      <c r="BB452">
        <v>0</v>
      </c>
      <c r="BC452">
        <v>-3.9686687109589611</v>
      </c>
      <c r="BD452">
        <v>-21.72936552373876</v>
      </c>
      <c r="BE452">
        <v>-20.392925095461841</v>
      </c>
      <c r="BF452">
        <v>-6.7657366638947307</v>
      </c>
      <c r="BG452">
        <v>12.581477293811201</v>
      </c>
      <c r="BH452">
        <v>-1.356917687441717</v>
      </c>
      <c r="BI452">
        <v>24.613312516710771</v>
      </c>
      <c r="BJ452">
        <v>0</v>
      </c>
      <c r="BK452">
        <v>0</v>
      </c>
      <c r="BL452">
        <v>33.660679459034803</v>
      </c>
      <c r="BM452">
        <v>77.38372695313339</v>
      </c>
      <c r="BN452">
        <v>26.088243833367901</v>
      </c>
      <c r="BO452">
        <v>49.546700978777793</v>
      </c>
      <c r="BP452">
        <v>2.5544426819479318</v>
      </c>
      <c r="BQ452">
        <v>74.214441099633916</v>
      </c>
      <c r="BR452">
        <v>2.9173173214086479</v>
      </c>
      <c r="BS452">
        <v>8.1848848641246157</v>
      </c>
      <c r="BT452">
        <v>0</v>
      </c>
      <c r="BU452">
        <v>3.645405413100029E-4</v>
      </c>
      <c r="BV452">
        <v>2.7484224263839898E-4</v>
      </c>
      <c r="BW452">
        <v>8.9756961701839419E-5</v>
      </c>
      <c r="BX452">
        <v>4.3458397945242872E-4</v>
      </c>
      <c r="BY452">
        <v>0</v>
      </c>
      <c r="BZ452">
        <v>1.076860466001911E-4</v>
      </c>
      <c r="CA452">
        <v>1.031517436761279E-4</v>
      </c>
      <c r="CB452">
        <v>1.80298644496619E-5</v>
      </c>
      <c r="CC452">
        <v>0.39623214207709351</v>
      </c>
      <c r="CD452">
        <v>2.9471847899167351E-2</v>
      </c>
      <c r="CE452">
        <v>0.30251262376875498</v>
      </c>
      <c r="CF452">
        <v>0.12911322535723641</v>
      </c>
      <c r="CG452">
        <v>7.7841924077793126E-2</v>
      </c>
      <c r="CH452">
        <v>0</v>
      </c>
      <c r="CI452">
        <v>6.9716854636264577E-2</v>
      </c>
      <c r="CJ452">
        <v>4.7514071628224758E-4</v>
      </c>
      <c r="CK452">
        <v>0</v>
      </c>
      <c r="CL452">
        <v>1.7650397996828599E-4</v>
      </c>
      <c r="CM452">
        <v>1.4328173493652931E-3</v>
      </c>
      <c r="CN452">
        <v>2.9595329663014851E-4</v>
      </c>
      <c r="CO452">
        <v>2.3111696100723219E-4</v>
      </c>
      <c r="CP452">
        <v>2.3194187682386669E-3</v>
      </c>
      <c r="CQ452">
        <v>5.6142703876078557E-4</v>
      </c>
      <c r="CR452">
        <v>7.761469130223691E-6</v>
      </c>
      <c r="CS452">
        <v>2.2989834068266901E-3</v>
      </c>
      <c r="CT452">
        <v>7.5543805468773146E-5</v>
      </c>
      <c r="CU452">
        <v>7.6168854285544237E-6</v>
      </c>
      <c r="CV452">
        <v>1.77924357578389E-4</v>
      </c>
      <c r="CW452">
        <v>1.247868256541025E-3</v>
      </c>
      <c r="CX452">
        <v>1.628812745868464E-4</v>
      </c>
      <c r="CY452">
        <v>6.3519179179733912E-3</v>
      </c>
      <c r="CZ452">
        <v>2.7330970735876332E-2</v>
      </c>
      <c r="DA452">
        <v>-3.3102457274689267E-5</v>
      </c>
      <c r="DB452">
        <v>-6.1504672097529797E-4</v>
      </c>
      <c r="DC452">
        <v>-198.24443621225791</v>
      </c>
      <c r="DD452">
        <v>-0.17391558084636929</v>
      </c>
      <c r="DE452">
        <v>-2.0578982962149439E-9</v>
      </c>
      <c r="DF452">
        <v>2.9818537770113038</v>
      </c>
      <c r="DG452">
        <v>35.950973915970522</v>
      </c>
      <c r="DH452">
        <v>4.3081455328118322E-2</v>
      </c>
      <c r="DI452">
        <v>0.32551883259766501</v>
      </c>
      <c r="DJ452">
        <v>0.11589225250544841</v>
      </c>
      <c r="DK452">
        <v>0.65053900693239286</v>
      </c>
      <c r="DL452">
        <v>5.6993528665093433E-2</v>
      </c>
      <c r="DM452">
        <v>5.307944851716425E-2</v>
      </c>
      <c r="DN452">
        <v>1.5660869016070281E-2</v>
      </c>
      <c r="DO452">
        <v>0.29900255557338101</v>
      </c>
      <c r="DP452">
        <v>0.56428375811677634</v>
      </c>
      <c r="DQ452">
        <v>4.4739555191148259</v>
      </c>
      <c r="DR452">
        <v>1.8437403807684969</v>
      </c>
      <c r="DS452">
        <v>2.639423339832133</v>
      </c>
      <c r="DT452">
        <v>4.215521988874853</v>
      </c>
      <c r="DU452">
        <v>0.61610074171708495</v>
      </c>
      <c r="DV452">
        <v>0.16530326327808431</v>
      </c>
      <c r="DW452">
        <v>2.3148584947616588</v>
      </c>
      <c r="DX452">
        <v>7.2210031656594079E-2</v>
      </c>
      <c r="DY452">
        <v>10.94091388736274</v>
      </c>
      <c r="DZ452">
        <v>5.0592730199362852E-16</v>
      </c>
      <c r="EA452">
        <v>6.2460941491963382E-15</v>
      </c>
      <c r="EB452">
        <v>0.62923526725882362</v>
      </c>
      <c r="EC452">
        <v>8.1768725421438617</v>
      </c>
      <c r="ED452">
        <v>0.7206405289605522</v>
      </c>
    </row>
    <row r="453" spans="1:134" x14ac:dyDescent="0.3">
      <c r="A453" s="1">
        <v>449</v>
      </c>
      <c r="B453">
        <v>0.9857689491364181</v>
      </c>
      <c r="C453">
        <v>26.211839126515571</v>
      </c>
      <c r="D453">
        <v>0.35508737243387972</v>
      </c>
      <c r="E453">
        <v>0.1055102412232632</v>
      </c>
      <c r="F453">
        <v>0.89742669040753742</v>
      </c>
      <c r="G453">
        <v>0.24208867831100631</v>
      </c>
      <c r="H453">
        <v>26.213621469693869</v>
      </c>
      <c r="I453">
        <v>14.0476964393806</v>
      </c>
      <c r="J453">
        <v>0.84661386803385441</v>
      </c>
      <c r="K453">
        <v>0.85754742739368517</v>
      </c>
      <c r="L453">
        <v>9.2988827683557762</v>
      </c>
      <c r="M453">
        <v>3.5634457252953798E-2</v>
      </c>
      <c r="N453">
        <v>1.038684930016099</v>
      </c>
      <c r="O453">
        <v>0.96439823717547191</v>
      </c>
      <c r="P453">
        <v>0.99664856049994188</v>
      </c>
      <c r="Q453">
        <v>0.76549703091844479</v>
      </c>
      <c r="R453">
        <v>0.93385895724250245</v>
      </c>
      <c r="S453">
        <v>66.436010526517649</v>
      </c>
      <c r="T453">
        <v>0.18616871569908949</v>
      </c>
      <c r="U453">
        <v>-1.4277396774525219E-2</v>
      </c>
      <c r="V453">
        <v>9.6812514909181177E-2</v>
      </c>
      <c r="W453">
        <v>0.205716167925862</v>
      </c>
      <c r="X453">
        <v>6.0148989018947328</v>
      </c>
      <c r="Y453">
        <v>4.4698558504729647E-4</v>
      </c>
      <c r="Z453">
        <v>0.26427302964710953</v>
      </c>
      <c r="AA453">
        <v>-4.3758330865223738E-2</v>
      </c>
      <c r="AB453">
        <v>0.50541025332512679</v>
      </c>
      <c r="AC453">
        <v>7.2194917498839675E-2</v>
      </c>
      <c r="AD453">
        <v>0.2266409192886735</v>
      </c>
      <c r="AE453">
        <v>1.0685983378043289</v>
      </c>
      <c r="AF453">
        <v>0.1149281537234489</v>
      </c>
      <c r="AG453">
        <v>1.4709290231591969</v>
      </c>
      <c r="AH453">
        <v>1.744455937770985</v>
      </c>
      <c r="AI453">
        <v>1.638867919400511E-2</v>
      </c>
      <c r="AJ453">
        <v>0.99471648859891748</v>
      </c>
      <c r="AK453">
        <v>1.7537217602033739</v>
      </c>
      <c r="AL453">
        <v>1.6302089420634901E-2</v>
      </c>
      <c r="AM453">
        <v>3.2790369757847789E-3</v>
      </c>
      <c r="AN453">
        <v>513.93393292716337</v>
      </c>
      <c r="AO453">
        <v>165.51234085516481</v>
      </c>
      <c r="AP453">
        <v>140.55277555394349</v>
      </c>
      <c r="AQ453">
        <v>230.32608693865359</v>
      </c>
      <c r="AR453">
        <v>2.4246566919151279E-3</v>
      </c>
      <c r="AS453">
        <v>0</v>
      </c>
      <c r="AT453">
        <v>8.3646063727450137</v>
      </c>
      <c r="AU453">
        <v>4.53326157838403</v>
      </c>
      <c r="AV453">
        <v>32.395583985389017</v>
      </c>
      <c r="AW453">
        <v>0</v>
      </c>
      <c r="AX453">
        <v>-14.720185749775951</v>
      </c>
      <c r="AY453">
        <v>-30.57326618674211</v>
      </c>
      <c r="AZ453">
        <v>0</v>
      </c>
      <c r="BA453">
        <v>0</v>
      </c>
      <c r="BB453">
        <v>0</v>
      </c>
      <c r="BC453">
        <v>-3.8278565932777648</v>
      </c>
      <c r="BD453">
        <v>-21.295065454740001</v>
      </c>
      <c r="BE453">
        <v>-20.446769014846051</v>
      </c>
      <c r="BF453">
        <v>-6.7259630856645449</v>
      </c>
      <c r="BG453">
        <v>12.77104422792277</v>
      </c>
      <c r="BH453">
        <v>-1.3427126959781539</v>
      </c>
      <c r="BI453">
        <v>23.95615996209267</v>
      </c>
      <c r="BJ453">
        <v>0</v>
      </c>
      <c r="BK453">
        <v>0</v>
      </c>
      <c r="BL453">
        <v>33.779030752959393</v>
      </c>
      <c r="BM453">
        <v>76.082607331543329</v>
      </c>
      <c r="BN453">
        <v>26.68093666475232</v>
      </c>
      <c r="BO453">
        <v>50.063343154694337</v>
      </c>
      <c r="BP453">
        <v>2.3973910865648791</v>
      </c>
      <c r="BQ453">
        <v>74.222651775488444</v>
      </c>
      <c r="BR453">
        <v>2.9077799283849179</v>
      </c>
      <c r="BS453">
        <v>8.2939005429235966</v>
      </c>
      <c r="BT453">
        <v>0</v>
      </c>
      <c r="BU453">
        <v>3.5949748682961781E-4</v>
      </c>
      <c r="BV453">
        <v>2.6970409456652058E-4</v>
      </c>
      <c r="BW453">
        <v>9.1457930300597044E-5</v>
      </c>
      <c r="BX453">
        <v>4.3249866344491692E-4</v>
      </c>
      <c r="BY453">
        <v>0</v>
      </c>
      <c r="BZ453">
        <v>1.04870979893147E-4</v>
      </c>
      <c r="CA453">
        <v>1.003976880477335E-4</v>
      </c>
      <c r="CB453">
        <v>1.7927214366111711E-5</v>
      </c>
      <c r="CC453">
        <v>0.3724703314733317</v>
      </c>
      <c r="CD453">
        <v>2.9878949551917691E-2</v>
      </c>
      <c r="CE453">
        <v>0.4093961915276742</v>
      </c>
      <c r="CF453">
        <v>0.12693276669269549</v>
      </c>
      <c r="CG453">
        <v>7.9909846071819918E-2</v>
      </c>
      <c r="CH453">
        <v>0</v>
      </c>
      <c r="CI453">
        <v>0.1118719179301812</v>
      </c>
      <c r="CJ453">
        <v>4.6245490102288488E-4</v>
      </c>
      <c r="CK453">
        <v>0</v>
      </c>
      <c r="CL453">
        <v>1.917685315583345E-4</v>
      </c>
      <c r="CM453">
        <v>1.462901211237545E-3</v>
      </c>
      <c r="CN453">
        <v>2.9790798730190742E-4</v>
      </c>
      <c r="CO453">
        <v>2.540820917168078E-4</v>
      </c>
      <c r="CP453">
        <v>1.95362863200354E-3</v>
      </c>
      <c r="CQ453">
        <v>5.4017531486620976E-4</v>
      </c>
      <c r="CR453">
        <v>9.7760794224408861E-6</v>
      </c>
      <c r="CS453">
        <v>4.5017521224741779E-3</v>
      </c>
      <c r="CT453">
        <v>7.718386643032947E-5</v>
      </c>
      <c r="CU453">
        <v>7.5790250145594484E-6</v>
      </c>
      <c r="CV453">
        <v>3.0838830176480009E-4</v>
      </c>
      <c r="CW453">
        <v>1.3096168317133861E-3</v>
      </c>
      <c r="CX453">
        <v>1.621645162383505E-4</v>
      </c>
      <c r="CY453">
        <v>6.1042967718011789E-3</v>
      </c>
      <c r="CZ453">
        <v>2.858932895374865E-2</v>
      </c>
      <c r="DA453">
        <v>-6.2652473778907188E-5</v>
      </c>
      <c r="DB453">
        <v>-3.7153367706639807E-4</v>
      </c>
      <c r="DC453">
        <v>-230.29799444832449</v>
      </c>
      <c r="DD453">
        <v>0.10034707933664321</v>
      </c>
      <c r="DE453">
        <v>-0.78978557400499749</v>
      </c>
      <c r="DF453">
        <v>3.504771571907412</v>
      </c>
      <c r="DG453">
        <v>43.341065201934327</v>
      </c>
      <c r="DH453">
        <v>4.2922960943642237E-2</v>
      </c>
      <c r="DI453">
        <v>0.31900677764335028</v>
      </c>
      <c r="DJ453">
        <v>0.1133615107230075</v>
      </c>
      <c r="DK453">
        <v>0.66674877092992846</v>
      </c>
      <c r="DL453">
        <v>5.7003678651505518E-2</v>
      </c>
      <c r="DM453">
        <v>0.1022956838900007</v>
      </c>
      <c r="DN453">
        <v>1.5651456195876431E-2</v>
      </c>
      <c r="DO453">
        <v>0.32153507773082729</v>
      </c>
      <c r="DP453">
        <v>0.5622077881609937</v>
      </c>
      <c r="DQ453">
        <v>4.3844533420176113</v>
      </c>
      <c r="DR453">
        <v>1.803478579684211</v>
      </c>
      <c r="DS453">
        <v>2.7051910016822891</v>
      </c>
      <c r="DT453">
        <v>4.2162727318435573</v>
      </c>
      <c r="DU453">
        <v>1.187360616580365</v>
      </c>
      <c r="DV453">
        <v>0.16520390928354561</v>
      </c>
      <c r="DW453">
        <v>2.4893038275935009</v>
      </c>
      <c r="DX453">
        <v>0.121084716913686</v>
      </c>
      <c r="DY453">
        <v>18.346169229346359</v>
      </c>
      <c r="DZ453">
        <v>4.8946856392011973E-16</v>
      </c>
      <c r="EA453">
        <v>6.0428973120638117E-15</v>
      </c>
      <c r="EB453">
        <v>0.58454640176539119</v>
      </c>
      <c r="EC453">
        <v>7.4814241757418873</v>
      </c>
      <c r="ED453">
        <v>1.1606145365201961</v>
      </c>
    </row>
    <row r="454" spans="1:134" x14ac:dyDescent="0.3">
      <c r="A454" s="1">
        <v>450</v>
      </c>
      <c r="B454">
        <v>1.071651189264613</v>
      </c>
      <c r="C454">
        <v>19.829662941389831</v>
      </c>
      <c r="D454">
        <v>0.37908350911355931</v>
      </c>
      <c r="E454">
        <v>6.3992335378756871E-2</v>
      </c>
      <c r="F454">
        <v>0.86844788306140075</v>
      </c>
      <c r="G454">
        <v>0.227263578501152</v>
      </c>
      <c r="H454">
        <v>25.056235436242542</v>
      </c>
      <c r="I454">
        <v>16.34224358314161</v>
      </c>
      <c r="J454">
        <v>0.80212652964379505</v>
      </c>
      <c r="K454">
        <v>0.99729108332866712</v>
      </c>
      <c r="L454">
        <v>10.80835559276572</v>
      </c>
      <c r="M454">
        <v>4.2521637032519891E-2</v>
      </c>
      <c r="N454">
        <v>0.96051523144171624</v>
      </c>
      <c r="O454">
        <v>0.97902398029715876</v>
      </c>
      <c r="P454">
        <v>0.99657365607589554</v>
      </c>
      <c r="Q454">
        <v>0.73942932665286942</v>
      </c>
      <c r="R454">
        <v>0.91834912000069413</v>
      </c>
      <c r="S454">
        <v>78.537802265764228</v>
      </c>
      <c r="T454">
        <v>0.2427724908191998</v>
      </c>
      <c r="U454">
        <v>-6.4361661045330351E-3</v>
      </c>
      <c r="V454">
        <v>9.4912353896303203E-2</v>
      </c>
      <c r="W454">
        <v>0.2024183657486566</v>
      </c>
      <c r="X454">
        <v>6.0025387554819751</v>
      </c>
      <c r="Y454">
        <v>4.2285364898526733E-4</v>
      </c>
      <c r="Z454">
        <v>0.26471234974351471</v>
      </c>
      <c r="AA454">
        <v>-4.3609335980255577E-2</v>
      </c>
      <c r="AB454">
        <v>0.55417419736056828</v>
      </c>
      <c r="AC454">
        <v>6.9950210384915917E-2</v>
      </c>
      <c r="AD454">
        <v>0.22852123739408781</v>
      </c>
      <c r="AE454">
        <v>0.86359073419161247</v>
      </c>
      <c r="AF454">
        <v>0.10406620938884489</v>
      </c>
      <c r="AG454">
        <v>1.5714152130092189</v>
      </c>
      <c r="AH454">
        <v>1.9043660748538349</v>
      </c>
      <c r="AI454">
        <v>1.5625216677164471E-2</v>
      </c>
      <c r="AJ454">
        <v>0.9946230659629488</v>
      </c>
      <c r="AK454">
        <v>1.91466113613878</v>
      </c>
      <c r="AL454">
        <v>1.5541200917776729E-2</v>
      </c>
      <c r="AM454">
        <v>3.35241606544759E-3</v>
      </c>
      <c r="AN454">
        <v>489.5044858961233</v>
      </c>
      <c r="AO454">
        <v>175.84044815986121</v>
      </c>
      <c r="AP454">
        <v>150.15795939428639</v>
      </c>
      <c r="AQ454">
        <v>237.69043916695929</v>
      </c>
      <c r="AR454">
        <v>2.366638847391838E-3</v>
      </c>
      <c r="AS454">
        <v>0</v>
      </c>
      <c r="AT454">
        <v>8.4649893274217192</v>
      </c>
      <c r="AU454">
        <v>5.3463712260174319</v>
      </c>
      <c r="AV454">
        <v>32.408384347332387</v>
      </c>
      <c r="AW454">
        <v>0</v>
      </c>
      <c r="AX454">
        <v>-13.024289074978009</v>
      </c>
      <c r="AY454">
        <v>-33.195455825793537</v>
      </c>
      <c r="AZ454">
        <v>0</v>
      </c>
      <c r="BA454">
        <v>0</v>
      </c>
      <c r="BB454">
        <v>0</v>
      </c>
      <c r="BC454">
        <v>-4.075600930849947</v>
      </c>
      <c r="BD454">
        <v>-21.806280389260682</v>
      </c>
      <c r="BE454">
        <v>-20.454970621503129</v>
      </c>
      <c r="BF454">
        <v>-6.7912495643275053</v>
      </c>
      <c r="BG454">
        <v>11.721860163945809</v>
      </c>
      <c r="BH454">
        <v>-1.374620241303701</v>
      </c>
      <c r="BI454">
        <v>25.161878138780221</v>
      </c>
      <c r="BJ454">
        <v>0</v>
      </c>
      <c r="BK454">
        <v>0</v>
      </c>
      <c r="BL454">
        <v>33.663421876293746</v>
      </c>
      <c r="BM454">
        <v>65.918784932691011</v>
      </c>
      <c r="BN454">
        <v>25.654512418578939</v>
      </c>
      <c r="BO454">
        <v>48.994442972970923</v>
      </c>
      <c r="BP454">
        <v>1.952423645044939</v>
      </c>
      <c r="BQ454">
        <v>74.741255909335052</v>
      </c>
      <c r="BR454">
        <v>2.9104560066699658</v>
      </c>
      <c r="BS454">
        <v>8.1475930595661037</v>
      </c>
      <c r="BT454">
        <v>0</v>
      </c>
      <c r="BU454">
        <v>3.7406830811505818E-4</v>
      </c>
      <c r="BV454">
        <v>2.578814626316209E-4</v>
      </c>
      <c r="BW454">
        <v>8.93204881088532E-5</v>
      </c>
      <c r="BX454">
        <v>4.3763309338004739E-4</v>
      </c>
      <c r="BY454">
        <v>0</v>
      </c>
      <c r="BZ454">
        <v>1.1239284730825E-4</v>
      </c>
      <c r="CA454">
        <v>1.054507231572045E-4</v>
      </c>
      <c r="CB454">
        <v>1.8526610548998439E-5</v>
      </c>
      <c r="CC454">
        <v>0.46183281711286212</v>
      </c>
      <c r="CD454">
        <v>3.0792335911770351E-2</v>
      </c>
      <c r="CE454">
        <v>0.46153170318574999</v>
      </c>
      <c r="CF454">
        <v>0.1303396111904756</v>
      </c>
      <c r="CG454">
        <v>8.3615482821633308E-2</v>
      </c>
      <c r="CH454">
        <v>0</v>
      </c>
      <c r="CI454">
        <v>0.1240195832986225</v>
      </c>
      <c r="CJ454">
        <v>4.8573034587480799E-4</v>
      </c>
      <c r="CK454">
        <v>0</v>
      </c>
      <c r="CL454">
        <v>1.8800464744163901E-4</v>
      </c>
      <c r="CM454">
        <v>1.398136512115661E-3</v>
      </c>
      <c r="CN454">
        <v>2.9313227317580547E-4</v>
      </c>
      <c r="CO454">
        <v>2.814095736771418E-4</v>
      </c>
      <c r="CP454">
        <v>2.4353155783000502E-3</v>
      </c>
      <c r="CQ454">
        <v>5.6486063911365635E-4</v>
      </c>
      <c r="CR454">
        <v>8.219238032659471E-6</v>
      </c>
      <c r="CS454">
        <v>4.4948077136809103E-3</v>
      </c>
      <c r="CT454">
        <v>7.3587515239234794E-5</v>
      </c>
      <c r="CU454">
        <v>7.5896419009679173E-6</v>
      </c>
      <c r="CV454">
        <v>2.3185213542080581E-4</v>
      </c>
      <c r="CW454">
        <v>1.3065100366537439E-3</v>
      </c>
      <c r="CX454">
        <v>1.6569952858027921E-4</v>
      </c>
      <c r="CY454">
        <v>7.2162378360137412E-3</v>
      </c>
      <c r="CZ454">
        <v>2.9756133406191439E-2</v>
      </c>
      <c r="DA454">
        <v>-4.7439746801167927E-5</v>
      </c>
      <c r="DB454">
        <v>-1.6261887572886351E-4</v>
      </c>
      <c r="DC454">
        <v>-237.66094053192239</v>
      </c>
      <c r="DD454">
        <v>0.37900213059037918</v>
      </c>
      <c r="DE454">
        <v>2.6768587346737149E-9</v>
      </c>
      <c r="DF454">
        <v>3.7462755024951808</v>
      </c>
      <c r="DG454">
        <v>48.186306361116173</v>
      </c>
      <c r="DH454">
        <v>4.3253841613711118E-2</v>
      </c>
      <c r="DI454">
        <v>0.33324601010227067</v>
      </c>
      <c r="DJ454">
        <v>0.1189004588270636</v>
      </c>
      <c r="DK454">
        <v>0.65959595754182732</v>
      </c>
      <c r="DL454">
        <v>5.701972460131164E-2</v>
      </c>
      <c r="DM454">
        <v>0.10734902754166679</v>
      </c>
      <c r="DN454">
        <v>1.565129453081409E-2</v>
      </c>
      <c r="DO454">
        <v>0.37351760546456481</v>
      </c>
      <c r="DP454">
        <v>0.56654168511439573</v>
      </c>
      <c r="DQ454">
        <v>4.5801584326852387</v>
      </c>
      <c r="DR454">
        <v>1.891598208612375</v>
      </c>
      <c r="DS454">
        <v>2.676169986184628</v>
      </c>
      <c r="DT454">
        <v>4.21745956929378</v>
      </c>
      <c r="DU454">
        <v>1.2460154982514891</v>
      </c>
      <c r="DV454">
        <v>0.16520220288000351</v>
      </c>
      <c r="DW454">
        <v>2.8917492035966301</v>
      </c>
      <c r="DX454">
        <v>0.14235126742877149</v>
      </c>
      <c r="DY454">
        <v>21.568373852844161</v>
      </c>
      <c r="DZ454">
        <v>-1.2048818724039669E-16</v>
      </c>
      <c r="EA454">
        <v>-1.4875270783053971E-15</v>
      </c>
      <c r="EB454">
        <v>0.55516260224156122</v>
      </c>
      <c r="EC454">
        <v>8.3830377216534693</v>
      </c>
      <c r="ED454">
        <v>1.340227712601618</v>
      </c>
    </row>
    <row r="455" spans="1:134" x14ac:dyDescent="0.3">
      <c r="A455" s="1">
        <v>451</v>
      </c>
      <c r="B455">
        <v>1.0076560689928939</v>
      </c>
      <c r="C455">
        <v>21.853678089067241</v>
      </c>
      <c r="D455">
        <v>0.33961085181385609</v>
      </c>
      <c r="E455">
        <v>0.103192189512973</v>
      </c>
      <c r="F455">
        <v>0.89528866897251125</v>
      </c>
      <c r="G455">
        <v>0.18845622834024561</v>
      </c>
      <c r="H455">
        <v>22.853286781358069</v>
      </c>
      <c r="I455">
        <v>38.799482625873956</v>
      </c>
      <c r="J455">
        <v>0.91190509540377618</v>
      </c>
      <c r="K455">
        <v>0.79747835917581189</v>
      </c>
      <c r="L455">
        <v>10.99805081348333</v>
      </c>
      <c r="M455">
        <v>3.6206306780931147E-2</v>
      </c>
      <c r="N455">
        <v>0.997673930194521</v>
      </c>
      <c r="O455">
        <v>0.98645231809559564</v>
      </c>
      <c r="P455">
        <v>0.99822779268463602</v>
      </c>
      <c r="Q455">
        <v>0.76646622680028087</v>
      </c>
      <c r="R455">
        <v>0.9177212651460761</v>
      </c>
      <c r="S455">
        <v>61.737942480551688</v>
      </c>
      <c r="T455">
        <v>0.20364329374597689</v>
      </c>
      <c r="U455">
        <v>-2.371577141021541E-2</v>
      </c>
      <c r="V455">
        <v>9.6636819968952903E-2</v>
      </c>
      <c r="W455">
        <v>0.19693364631768859</v>
      </c>
      <c r="X455">
        <v>5.9029623330572996</v>
      </c>
      <c r="Y455">
        <v>4.7036308118852542E-4</v>
      </c>
      <c r="Z455">
        <v>0.28147312117940032</v>
      </c>
      <c r="AA455">
        <v>-4.0550038009562583E-2</v>
      </c>
      <c r="AB455">
        <v>0.55085960379580912</v>
      </c>
      <c r="AC455">
        <v>7.0450634144899646E-2</v>
      </c>
      <c r="AD455">
        <v>0.21189129189203201</v>
      </c>
      <c r="AE455">
        <v>1.008322624227344</v>
      </c>
      <c r="AF455">
        <v>0.1150872558307961</v>
      </c>
      <c r="AG455">
        <v>1.5556469720671779</v>
      </c>
      <c r="AH455">
        <v>1.731686075172026</v>
      </c>
      <c r="AI455">
        <v>1.705610671355352E-2</v>
      </c>
      <c r="AJ455">
        <v>0.99668689906995589</v>
      </c>
      <c r="AK455">
        <v>1.737442337982114</v>
      </c>
      <c r="AL455">
        <v>1.699959811053792E-2</v>
      </c>
      <c r="AM455">
        <v>1.7338577290253951E-3</v>
      </c>
      <c r="AN455">
        <v>554.51130878813717</v>
      </c>
      <c r="AO455">
        <v>162.09187575601109</v>
      </c>
      <c r="AP455">
        <v>133.05847993777141</v>
      </c>
      <c r="AQ455">
        <v>231.89608777861781</v>
      </c>
      <c r="AR455">
        <v>2.6200889314698262E-3</v>
      </c>
      <c r="AS455">
        <v>0</v>
      </c>
      <c r="AT455">
        <v>8.2406329840023691</v>
      </c>
      <c r="AU455">
        <v>6.3300254547647983</v>
      </c>
      <c r="AV455">
        <v>32.354990489316762</v>
      </c>
      <c r="AW455">
        <v>0</v>
      </c>
      <c r="AX455">
        <v>-13.74736906440325</v>
      </c>
      <c r="AY455">
        <v>-33.178279863680679</v>
      </c>
      <c r="AZ455">
        <v>0</v>
      </c>
      <c r="BA455">
        <v>0</v>
      </c>
      <c r="BB455">
        <v>0</v>
      </c>
      <c r="BC455">
        <v>-3.6423493079217439</v>
      </c>
      <c r="BD455">
        <v>-23.029762093352389</v>
      </c>
      <c r="BE455">
        <v>-20.415362934435588</v>
      </c>
      <c r="BF455">
        <v>-6.8547524500076591</v>
      </c>
      <c r="BG455">
        <v>12.37263215162341</v>
      </c>
      <c r="BH455">
        <v>-1.3941609752445061</v>
      </c>
      <c r="BI455">
        <v>24.877420084789499</v>
      </c>
      <c r="BJ455">
        <v>0</v>
      </c>
      <c r="BK455">
        <v>0</v>
      </c>
      <c r="BL455">
        <v>33.860726235219438</v>
      </c>
      <c r="BM455">
        <v>89.889593147471544</v>
      </c>
      <c r="BN455">
        <v>27.43187106882403</v>
      </c>
      <c r="BO455">
        <v>51.842915986232001</v>
      </c>
      <c r="BP455">
        <v>2.1238806386766069</v>
      </c>
      <c r="BQ455">
        <v>78.989741933402556</v>
      </c>
      <c r="BR455">
        <v>3.0600849867206752</v>
      </c>
      <c r="BS455">
        <v>8.5194149661060035</v>
      </c>
      <c r="BT455">
        <v>0</v>
      </c>
      <c r="BU455">
        <v>3.4739960420460217E-4</v>
      </c>
      <c r="BV455">
        <v>2.9596773775085949E-4</v>
      </c>
      <c r="BW455">
        <v>9.0202196681246703E-5</v>
      </c>
      <c r="BX455">
        <v>4.4042665925245449E-4</v>
      </c>
      <c r="BY455">
        <v>0</v>
      </c>
      <c r="BZ455">
        <v>1.126929242445425E-4</v>
      </c>
      <c r="CA455">
        <v>1.042585900685786E-4</v>
      </c>
      <c r="CB455">
        <v>1.7963132029962759E-5</v>
      </c>
      <c r="CC455">
        <v>0.33258628915414812</v>
      </c>
      <c r="CD455">
        <v>2.794366219759117E-2</v>
      </c>
      <c r="CE455">
        <v>0.37465530062435448</v>
      </c>
      <c r="CF455">
        <v>0.12957634487720629</v>
      </c>
      <c r="CG455">
        <v>8.205607755876157E-2</v>
      </c>
      <c r="CH455">
        <v>0</v>
      </c>
      <c r="CI455">
        <v>0.1284568767952802</v>
      </c>
      <c r="CJ455">
        <v>4.8023910598445828E-4</v>
      </c>
      <c r="CK455">
        <v>0</v>
      </c>
      <c r="CL455">
        <v>1.9142051084302289E-4</v>
      </c>
      <c r="CM455">
        <v>1.5171155344298271E-3</v>
      </c>
      <c r="CN455">
        <v>2.8518957356658359E-4</v>
      </c>
      <c r="CO455">
        <v>3.1298341548795418E-4</v>
      </c>
      <c r="CP455">
        <v>2.2154955000195701E-3</v>
      </c>
      <c r="CQ455">
        <v>6.1259268934120415E-4</v>
      </c>
      <c r="CR455">
        <v>8.8604256417637697E-6</v>
      </c>
      <c r="CS455">
        <v>3.861681872739942E-3</v>
      </c>
      <c r="CT455">
        <v>8.0359742006814167E-5</v>
      </c>
      <c r="CU455">
        <v>8.1910094396924613E-6</v>
      </c>
      <c r="CV455">
        <v>2.0369903231712559E-4</v>
      </c>
      <c r="CW455">
        <v>1.399557215337862E-3</v>
      </c>
      <c r="CX455">
        <v>1.8135649083873221E-4</v>
      </c>
      <c r="CY455">
        <v>5.6726272392779182E-3</v>
      </c>
      <c r="CZ455">
        <v>2.9535821485929339E-2</v>
      </c>
      <c r="DA455">
        <v>-3.9132895218963288E-5</v>
      </c>
      <c r="DB455">
        <v>-6.5115875012420688E-4</v>
      </c>
      <c r="DC455">
        <v>-231.86728138167251</v>
      </c>
      <c r="DD455">
        <v>-0.44562977273017168</v>
      </c>
      <c r="DE455">
        <v>7.0402350615950127E-9</v>
      </c>
      <c r="DF455">
        <v>3.8892508896931881</v>
      </c>
      <c r="DG455">
        <v>50.063455371718547</v>
      </c>
      <c r="DH455">
        <v>4.2597910091954731E-2</v>
      </c>
      <c r="DI455">
        <v>0.30755747284770951</v>
      </c>
      <c r="DJ455">
        <v>0.1089255281635179</v>
      </c>
      <c r="DK455">
        <v>0.64915583858300618</v>
      </c>
      <c r="DL455">
        <v>5.6991112061478701E-2</v>
      </c>
      <c r="DM455">
        <v>8.5916108008148875E-2</v>
      </c>
      <c r="DN455">
        <v>1.5657802224678909E-2</v>
      </c>
      <c r="DO455">
        <v>0.38057449345062788</v>
      </c>
      <c r="DP455">
        <v>0.55795025055525782</v>
      </c>
      <c r="DQ455">
        <v>4.2270932287125964</v>
      </c>
      <c r="DR455">
        <v>1.7329061298741479</v>
      </c>
      <c r="DS455">
        <v>2.633811429115966</v>
      </c>
      <c r="DT455">
        <v>4.2153432449733108</v>
      </c>
      <c r="DU455">
        <v>0.99724053938029955</v>
      </c>
      <c r="DV455">
        <v>0.16527089274843709</v>
      </c>
      <c r="DW455">
        <v>2.9463831751016349</v>
      </c>
      <c r="DX455">
        <v>0.164899415269773</v>
      </c>
      <c r="DY455">
        <v>24.984759889359552</v>
      </c>
      <c r="DZ455">
        <v>1.5393218830277821E-15</v>
      </c>
      <c r="EA455">
        <v>1.9004211414213828E-14</v>
      </c>
      <c r="EB455">
        <v>0.56244990244343551</v>
      </c>
      <c r="EC455">
        <v>7.6026965918973364</v>
      </c>
      <c r="ED455">
        <v>1.514525306548856</v>
      </c>
    </row>
    <row r="456" spans="1:134" x14ac:dyDescent="0.3">
      <c r="A456" s="1">
        <v>452</v>
      </c>
      <c r="B456">
        <v>1.0242571799184339</v>
      </c>
      <c r="C456">
        <v>28.197961116890831</v>
      </c>
      <c r="D456">
        <v>0.32354373361420652</v>
      </c>
      <c r="E456">
        <v>8.229283970399176E-2</v>
      </c>
      <c r="F456">
        <v>0.87479587312336327</v>
      </c>
      <c r="G456">
        <v>0.2422662070176452</v>
      </c>
      <c r="H456">
        <v>15.74848259356807</v>
      </c>
      <c r="I456">
        <v>6.5174624132800156</v>
      </c>
      <c r="J456">
        <v>0.8612602461616311</v>
      </c>
      <c r="K456">
        <v>0.90503378017384761</v>
      </c>
      <c r="L456">
        <v>13.620073509262269</v>
      </c>
      <c r="M456">
        <v>4.5555480699874411E-2</v>
      </c>
      <c r="N456">
        <v>1.047908722505047</v>
      </c>
      <c r="O456">
        <v>0.97478661509319608</v>
      </c>
      <c r="P456">
        <v>0.99842274870156134</v>
      </c>
      <c r="Q456">
        <v>0.8023288583676117</v>
      </c>
      <c r="R456">
        <v>0.92097378452400702</v>
      </c>
      <c r="S456">
        <v>63.665323233552961</v>
      </c>
      <c r="T456">
        <v>0.21390652254440459</v>
      </c>
      <c r="U456">
        <v>-7.3384168724231584E-3</v>
      </c>
      <c r="V456">
        <v>8.6218468320065231E-2</v>
      </c>
      <c r="W456">
        <v>0.18443463291477741</v>
      </c>
      <c r="X456">
        <v>5.7505445543375284</v>
      </c>
      <c r="Y456">
        <v>4.1120261637555362E-4</v>
      </c>
      <c r="Z456">
        <v>0.27006977188665549</v>
      </c>
      <c r="AA456">
        <v>-4.3395052373224087E-2</v>
      </c>
      <c r="AB456">
        <v>0.52363069187295352</v>
      </c>
      <c r="AC456">
        <v>6.9192670053382144E-2</v>
      </c>
      <c r="AD456">
        <v>0.23148314451268981</v>
      </c>
      <c r="AE456">
        <v>0.98502724820502641</v>
      </c>
      <c r="AF456">
        <v>0.11125340500832839</v>
      </c>
      <c r="AG456">
        <v>1.7427742913481239</v>
      </c>
      <c r="AH456">
        <v>1.6054454391827619</v>
      </c>
      <c r="AI456">
        <v>1.6345586084244169E-2</v>
      </c>
      <c r="AJ456">
        <v>0.99693027194595818</v>
      </c>
      <c r="AK456">
        <v>1.610388851873487</v>
      </c>
      <c r="AL456">
        <v>1.6295409580081612E-2</v>
      </c>
      <c r="AM456">
        <v>1.5431496248235631E-3</v>
      </c>
      <c r="AN456">
        <v>500.27478946679378</v>
      </c>
      <c r="AO456">
        <v>146.7523197974858</v>
      </c>
      <c r="AP456">
        <v>124.4400657032169</v>
      </c>
      <c r="AQ456">
        <v>209.7376804393561</v>
      </c>
      <c r="AR456">
        <v>2.3689116815953752E-3</v>
      </c>
      <c r="AS456">
        <v>0</v>
      </c>
      <c r="AT456">
        <v>8.8405990028822412</v>
      </c>
      <c r="AU456">
        <v>4.6174537973785048</v>
      </c>
      <c r="AV456">
        <v>32.345667504143179</v>
      </c>
      <c r="AW456">
        <v>0</v>
      </c>
      <c r="AX456">
        <v>-15.48888742499123</v>
      </c>
      <c r="AY456">
        <v>-30.314832879412702</v>
      </c>
      <c r="AZ456">
        <v>0</v>
      </c>
      <c r="BA456">
        <v>0</v>
      </c>
      <c r="BB456">
        <v>0</v>
      </c>
      <c r="BC456">
        <v>-3.760687070874384</v>
      </c>
      <c r="BD456">
        <v>-20.79673994223899</v>
      </c>
      <c r="BE456">
        <v>-20.40718717762422</v>
      </c>
      <c r="BF456">
        <v>-6.747613668268019</v>
      </c>
      <c r="BG456">
        <v>13.461937869680041</v>
      </c>
      <c r="BH456">
        <v>-1.3153010489336749</v>
      </c>
      <c r="BI456">
        <v>23.651187631603602</v>
      </c>
      <c r="BJ456">
        <v>0</v>
      </c>
      <c r="BK456">
        <v>0</v>
      </c>
      <c r="BL456">
        <v>33.952389227191397</v>
      </c>
      <c r="BM456">
        <v>69.685414147277825</v>
      </c>
      <c r="BN456">
        <v>26.577114895582039</v>
      </c>
      <c r="BO456">
        <v>50.052106130800041</v>
      </c>
      <c r="BP456">
        <v>2.496851682630747</v>
      </c>
      <c r="BQ456">
        <v>73.501537318216421</v>
      </c>
      <c r="BR456">
        <v>2.8784195418486842</v>
      </c>
      <c r="BS456">
        <v>8.4171165513502988</v>
      </c>
      <c r="BT456">
        <v>0</v>
      </c>
      <c r="BU456">
        <v>3.6483938750575832E-4</v>
      </c>
      <c r="BV456">
        <v>2.6099572695162398E-4</v>
      </c>
      <c r="BW456">
        <v>9.1725954379482663E-5</v>
      </c>
      <c r="BX456">
        <v>4.3347361596808229E-4</v>
      </c>
      <c r="BY456">
        <v>0</v>
      </c>
      <c r="BZ456">
        <v>1.037004017999809E-4</v>
      </c>
      <c r="CA456">
        <v>9.9119581834213361E-5</v>
      </c>
      <c r="CB456">
        <v>1.8547865939946078E-5</v>
      </c>
      <c r="CC456">
        <v>0.35787762409125862</v>
      </c>
      <c r="CD456">
        <v>2.6788437563786769E-2</v>
      </c>
      <c r="CE456">
        <v>0.32232625231099649</v>
      </c>
      <c r="CF456">
        <v>0.1283188985911051</v>
      </c>
      <c r="CG456">
        <v>8.1874955475673153E-2</v>
      </c>
      <c r="CH456">
        <v>0</v>
      </c>
      <c r="CI456">
        <v>9.2073570362091212E-2</v>
      </c>
      <c r="CJ456">
        <v>4.565676490954387E-4</v>
      </c>
      <c r="CK456">
        <v>0</v>
      </c>
      <c r="CL456">
        <v>1.7078359216737691E-4</v>
      </c>
      <c r="CM456">
        <v>1.462287219543168E-3</v>
      </c>
      <c r="CN456">
        <v>2.6708912009390008E-4</v>
      </c>
      <c r="CO456">
        <v>3.7129173100469562E-4</v>
      </c>
      <c r="CP456">
        <v>2.2440778625588379E-3</v>
      </c>
      <c r="CQ456">
        <v>5.5814490887063609E-4</v>
      </c>
      <c r="CR456">
        <v>8.2799518466698442E-6</v>
      </c>
      <c r="CS456">
        <v>2.6532419107976688E-3</v>
      </c>
      <c r="CT456">
        <v>7.7015474742502573E-5</v>
      </c>
      <c r="CU456">
        <v>7.46286581157048E-6</v>
      </c>
      <c r="CV456">
        <v>2.5679947027186159E-4</v>
      </c>
      <c r="CW456">
        <v>1.338294132871275E-3</v>
      </c>
      <c r="CX456">
        <v>1.5993278027133791E-4</v>
      </c>
      <c r="CY456">
        <v>5.8497195122084447E-3</v>
      </c>
      <c r="CZ456">
        <v>2.6241945924475839E-2</v>
      </c>
      <c r="DA456">
        <v>-5.201963751906032E-5</v>
      </c>
      <c r="DB456">
        <v>-1.9281541720947041E-4</v>
      </c>
      <c r="DC456">
        <v>-209.71173534812391</v>
      </c>
      <c r="DD456">
        <v>-0.31447579618543392</v>
      </c>
      <c r="DE456">
        <v>-0.7774501388195687</v>
      </c>
      <c r="DF456">
        <v>3.3233708962431612</v>
      </c>
      <c r="DG456">
        <v>41.481610638576321</v>
      </c>
      <c r="DH456">
        <v>4.3020114171071669E-2</v>
      </c>
      <c r="DI456">
        <v>0.3198361572397182</v>
      </c>
      <c r="DJ456">
        <v>0.1136603742815899</v>
      </c>
      <c r="DK456">
        <v>0.66135596632796545</v>
      </c>
      <c r="DL456">
        <v>5.7000350742655373E-2</v>
      </c>
      <c r="DM456">
        <v>6.3228866649490498E-2</v>
      </c>
      <c r="DN456">
        <v>1.565848258445391E-2</v>
      </c>
      <c r="DO456">
        <v>0.4710999271165659</v>
      </c>
      <c r="DP456">
        <v>0.56348030757496237</v>
      </c>
      <c r="DQ456">
        <v>4.395852398081435</v>
      </c>
      <c r="DR456">
        <v>1.808233227207112</v>
      </c>
      <c r="DS456">
        <v>2.6833108466387121</v>
      </c>
      <c r="DT456">
        <v>4.2160265833199722</v>
      </c>
      <c r="DU456">
        <v>0.73390648789587176</v>
      </c>
      <c r="DV456">
        <v>0.1652780740671044</v>
      </c>
      <c r="DW456">
        <v>3.6472252421927678</v>
      </c>
      <c r="DX456">
        <v>9.4913594290130257E-2</v>
      </c>
      <c r="DY456">
        <v>14.380847619716709</v>
      </c>
      <c r="DZ456">
        <v>-1.360437328079836E-15</v>
      </c>
      <c r="EA456">
        <v>-1.6795732512918979E-14</v>
      </c>
      <c r="EB456">
        <v>0.56734774134047383</v>
      </c>
      <c r="EC456">
        <v>8.8874498518816996</v>
      </c>
      <c r="ED456">
        <v>0.91624932149904748</v>
      </c>
    </row>
    <row r="457" spans="1:134" x14ac:dyDescent="0.3">
      <c r="A457" s="1">
        <v>453</v>
      </c>
      <c r="B457">
        <v>0.96717521414063867</v>
      </c>
      <c r="C457">
        <v>28.0359718147682</v>
      </c>
      <c r="D457">
        <v>0.33721452808121688</v>
      </c>
      <c r="E457">
        <v>0.10966770339453399</v>
      </c>
      <c r="F457">
        <v>0.90334907933040032</v>
      </c>
      <c r="G457">
        <v>0.21025300340950359</v>
      </c>
      <c r="H457">
        <v>29.178945068082399</v>
      </c>
      <c r="I457">
        <v>44.990917436484239</v>
      </c>
      <c r="J457">
        <v>0.7706601516554914</v>
      </c>
      <c r="K457">
        <v>0.72887504206768994</v>
      </c>
      <c r="L457">
        <v>11.79592666168894</v>
      </c>
      <c r="M457">
        <v>3.7283504040548442E-2</v>
      </c>
      <c r="N457">
        <v>1.016095685066887</v>
      </c>
      <c r="O457">
        <v>0.98756779182905052</v>
      </c>
      <c r="P457">
        <v>0.99872583181182417</v>
      </c>
      <c r="Q457">
        <v>0.8368618466122576</v>
      </c>
      <c r="R457">
        <v>0.87375912073436712</v>
      </c>
      <c r="S457">
        <v>81.088764778856245</v>
      </c>
      <c r="T457">
        <v>0.24680817738315011</v>
      </c>
      <c r="U457">
        <v>6.415372976275412E-3</v>
      </c>
      <c r="V457">
        <v>9.7600256260699375E-2</v>
      </c>
      <c r="W457">
        <v>0.2200611137799123</v>
      </c>
      <c r="X457">
        <v>6.1334133221159153</v>
      </c>
      <c r="Y457">
        <v>4.292224458521538E-4</v>
      </c>
      <c r="Z457">
        <v>0.25453315238452129</v>
      </c>
      <c r="AA457">
        <v>-3.8078014287017667E-2</v>
      </c>
      <c r="AB457">
        <v>0.5107424355278396</v>
      </c>
      <c r="AC457">
        <v>6.9303644251852745E-2</v>
      </c>
      <c r="AD457">
        <v>0.205276109623755</v>
      </c>
      <c r="AE457">
        <v>0.90533179117881801</v>
      </c>
      <c r="AF457">
        <v>9.8381321894948234E-2</v>
      </c>
      <c r="AG457">
        <v>1.382113358436819</v>
      </c>
      <c r="AH457">
        <v>1.977101309753917</v>
      </c>
      <c r="AI457">
        <v>1.5627743643401502E-2</v>
      </c>
      <c r="AJ457">
        <v>0.99730871515690644</v>
      </c>
      <c r="AK457">
        <v>1.982436738723933</v>
      </c>
      <c r="AL457">
        <v>1.558568493380226E-2</v>
      </c>
      <c r="AM457">
        <v>1.246686171434385E-3</v>
      </c>
      <c r="AN457">
        <v>540.18002326796829</v>
      </c>
      <c r="AO457">
        <v>169.3967776488943</v>
      </c>
      <c r="AP457">
        <v>148.9226955526284</v>
      </c>
      <c r="AQ457">
        <v>237.48151285115949</v>
      </c>
      <c r="AR457">
        <v>2.4439539985330631E-3</v>
      </c>
      <c r="AS457">
        <v>0</v>
      </c>
      <c r="AT457">
        <v>9.0300041880740665</v>
      </c>
      <c r="AU457">
        <v>5.9851061685276283</v>
      </c>
      <c r="AV457">
        <v>32.431477720420183</v>
      </c>
      <c r="AW457">
        <v>0</v>
      </c>
      <c r="AX457">
        <v>-14.245122339376991</v>
      </c>
      <c r="AY457">
        <v>-33.201465737644888</v>
      </c>
      <c r="AZ457">
        <v>0</v>
      </c>
      <c r="BA457">
        <v>0</v>
      </c>
      <c r="BB457">
        <v>0</v>
      </c>
      <c r="BC457">
        <v>-3.967961034952074</v>
      </c>
      <c r="BD457">
        <v>-22.738171402158638</v>
      </c>
      <c r="BE457">
        <v>-20.468650032648359</v>
      </c>
      <c r="BF457">
        <v>-6.8344891576247306</v>
      </c>
      <c r="BG457">
        <v>12.82061010116659</v>
      </c>
      <c r="BH457">
        <v>-1.41929784298674</v>
      </c>
      <c r="BI457">
        <v>24.942805020793759</v>
      </c>
      <c r="BJ457">
        <v>0</v>
      </c>
      <c r="BK457">
        <v>0</v>
      </c>
      <c r="BL457">
        <v>33.873942796216888</v>
      </c>
      <c r="BM457">
        <v>90.494842775624974</v>
      </c>
      <c r="BN457">
        <v>25.736484411674091</v>
      </c>
      <c r="BO457">
        <v>49.190750767688137</v>
      </c>
      <c r="BP457">
        <v>2.1181328472175669</v>
      </c>
      <c r="BQ457">
        <v>75.27178045643511</v>
      </c>
      <c r="BR457">
        <v>2.894087373967714</v>
      </c>
      <c r="BS457">
        <v>8.1819351285629747</v>
      </c>
      <c r="BT457">
        <v>0</v>
      </c>
      <c r="BU457">
        <v>3.7950319563353189E-4</v>
      </c>
      <c r="BV457">
        <v>3.1744583597706109E-4</v>
      </c>
      <c r="BW457">
        <v>9.0957157279623912E-5</v>
      </c>
      <c r="BX457">
        <v>4.4048155517252308E-4</v>
      </c>
      <c r="BY457">
        <v>0</v>
      </c>
      <c r="BZ457">
        <v>1.1319908165202931E-4</v>
      </c>
      <c r="CA457">
        <v>1.045326112981231E-4</v>
      </c>
      <c r="CB457">
        <v>1.8724440885246289E-5</v>
      </c>
      <c r="CC457">
        <v>0.4767563658893535</v>
      </c>
      <c r="CD457">
        <v>3.2762921440273138E-2</v>
      </c>
      <c r="CE457">
        <v>0.50356080960628102</v>
      </c>
      <c r="CF457">
        <v>0.12754346545906989</v>
      </c>
      <c r="CG457">
        <v>8.038889168254866E-2</v>
      </c>
      <c r="CH457">
        <v>0</v>
      </c>
      <c r="CI457">
        <v>7.3830972090006136E-2</v>
      </c>
      <c r="CJ457">
        <v>4.8150131095203599E-4</v>
      </c>
      <c r="CK457">
        <v>0</v>
      </c>
      <c r="CL457">
        <v>1.933289083584841E-4</v>
      </c>
      <c r="CM457">
        <v>1.3984838750783759E-3</v>
      </c>
      <c r="CN457">
        <v>3.1868162891900723E-4</v>
      </c>
      <c r="CO457">
        <v>3.0737223780682299E-4</v>
      </c>
      <c r="CP457">
        <v>2.4763256550733022E-3</v>
      </c>
      <c r="CQ457">
        <v>5.2109363855891726E-4</v>
      </c>
      <c r="CR457">
        <v>9.6565350760965715E-6</v>
      </c>
      <c r="CS457">
        <v>5.085821348510545E-3</v>
      </c>
      <c r="CT457">
        <v>7.3639067948085151E-5</v>
      </c>
      <c r="CU457">
        <v>7.5247790515201679E-6</v>
      </c>
      <c r="CV457">
        <v>1.907492393701939E-4</v>
      </c>
      <c r="CW457">
        <v>1.2562969909920411E-3</v>
      </c>
      <c r="CX457">
        <v>1.6691514068580809E-4</v>
      </c>
      <c r="CY457">
        <v>7.4506262664785416E-3</v>
      </c>
      <c r="CZ457">
        <v>3.0897634410945691E-2</v>
      </c>
      <c r="DA457">
        <v>-3.4382270842428601E-5</v>
      </c>
      <c r="DB457">
        <v>1.6333298808977889E-4</v>
      </c>
      <c r="DC457">
        <v>-237.45052064830219</v>
      </c>
      <c r="DD457">
        <v>0.83988283853977919</v>
      </c>
      <c r="DE457">
        <v>3.6802116909484539E-9</v>
      </c>
      <c r="DF457">
        <v>3.200400927200731</v>
      </c>
      <c r="DG457">
        <v>38.394532912154638</v>
      </c>
      <c r="DH457">
        <v>4.3256319929329982E-2</v>
      </c>
      <c r="DI457">
        <v>0.33319934920291472</v>
      </c>
      <c r="DJ457">
        <v>0.118881232926519</v>
      </c>
      <c r="DK457">
        <v>0.65380985212091614</v>
      </c>
      <c r="DL457">
        <v>5.7065509812174828E-2</v>
      </c>
      <c r="DM457">
        <v>0.1188531258437388</v>
      </c>
      <c r="DN457">
        <v>1.5659726705257601E-2</v>
      </c>
      <c r="DO457">
        <v>0.4079121276478811</v>
      </c>
      <c r="DP457">
        <v>0.5665741462566799</v>
      </c>
      <c r="DQ457">
        <v>4.5795171217462212</v>
      </c>
      <c r="DR457">
        <v>1.8912923420128029</v>
      </c>
      <c r="DS457">
        <v>2.6526940969113681</v>
      </c>
      <c r="DT457">
        <v>4.2208460689136453</v>
      </c>
      <c r="DU457">
        <v>1.3795452106862529</v>
      </c>
      <c r="DV457">
        <v>0.1652912059838933</v>
      </c>
      <c r="DW457">
        <v>3.1580293753384341</v>
      </c>
      <c r="DX457">
        <v>8.1897865704891146E-2</v>
      </c>
      <c r="DY457">
        <v>12.408767531044109</v>
      </c>
      <c r="DZ457">
        <v>2.226052150369328E-16</v>
      </c>
      <c r="EA457">
        <v>2.7482468839767999E-15</v>
      </c>
      <c r="EB457">
        <v>0.52475053587970921</v>
      </c>
      <c r="EC457">
        <v>7.3719758132612254</v>
      </c>
      <c r="ED457">
        <v>0.84511528142739767</v>
      </c>
    </row>
    <row r="458" spans="1:134" x14ac:dyDescent="0.3">
      <c r="A458" s="1">
        <v>454</v>
      </c>
      <c r="B458">
        <v>1.0447872777109031</v>
      </c>
      <c r="C458">
        <v>22.32905135811189</v>
      </c>
      <c r="D458">
        <v>0.32952526163519291</v>
      </c>
      <c r="E458">
        <v>9.0030787978758742E-2</v>
      </c>
      <c r="F458">
        <v>0.83635818875321633</v>
      </c>
      <c r="G458">
        <v>0.21796245617442361</v>
      </c>
      <c r="H458">
        <v>23.069355923460041</v>
      </c>
      <c r="I458">
        <v>14.469232197949429</v>
      </c>
      <c r="J458">
        <v>0.91484188332965988</v>
      </c>
      <c r="K458">
        <v>1.281267780682253</v>
      </c>
      <c r="L458">
        <v>7.9294498989887918</v>
      </c>
      <c r="M458">
        <v>4.3373169345572282E-2</v>
      </c>
      <c r="N458">
        <v>1.046916615324065</v>
      </c>
      <c r="O458">
        <v>0.98188367262366227</v>
      </c>
      <c r="P458">
        <v>0.99937121619476832</v>
      </c>
      <c r="Q458">
        <v>0.79083910959800674</v>
      </c>
      <c r="R458">
        <v>0.91554501317147574</v>
      </c>
      <c r="S458">
        <v>64.923814678381035</v>
      </c>
      <c r="T458">
        <v>0.25407000943296232</v>
      </c>
      <c r="U458">
        <v>-1.6908644988184351E-2</v>
      </c>
      <c r="V458">
        <v>9.1681469554831072E-2</v>
      </c>
      <c r="W458">
        <v>0.2062027248953453</v>
      </c>
      <c r="X458">
        <v>6.2066799632058309</v>
      </c>
      <c r="Y458">
        <v>4.3016204701996479E-4</v>
      </c>
      <c r="Z458">
        <v>0.24641563304236719</v>
      </c>
      <c r="AA458">
        <v>-3.8419097258913827E-2</v>
      </c>
      <c r="AB458">
        <v>0.52398393939566978</v>
      </c>
      <c r="AC458">
        <v>7.0036877002040102E-2</v>
      </c>
      <c r="AD458">
        <v>0.2034682724021914</v>
      </c>
      <c r="AE458">
        <v>0.98871913836996117</v>
      </c>
      <c r="AF458">
        <v>0.1007220437584488</v>
      </c>
      <c r="AG458">
        <v>1.685645023015633</v>
      </c>
      <c r="AH458">
        <v>1.6873890848940241</v>
      </c>
      <c r="AI458">
        <v>1.6673182751079811E-2</v>
      </c>
      <c r="AJ458">
        <v>0.99811459179237838</v>
      </c>
      <c r="AK458">
        <v>1.690576412520725</v>
      </c>
      <c r="AL458">
        <v>1.6641746995473751E-2</v>
      </c>
      <c r="AM458">
        <v>6.15191715755615E-4</v>
      </c>
      <c r="AN458">
        <v>481.56042106738431</v>
      </c>
      <c r="AO458">
        <v>160.90750215028879</v>
      </c>
      <c r="AP458">
        <v>138.8192972743486</v>
      </c>
      <c r="AQ458">
        <v>221.6670706129627</v>
      </c>
      <c r="AR458">
        <v>2.4166440887025071E-3</v>
      </c>
      <c r="AS458">
        <v>0</v>
      </c>
      <c r="AT458">
        <v>8.5759635797828846</v>
      </c>
      <c r="AU458">
        <v>5.1055296128557304</v>
      </c>
      <c r="AV458">
        <v>32.373360235983178</v>
      </c>
      <c r="AW458">
        <v>0</v>
      </c>
      <c r="AX458">
        <v>-15.664727621316979</v>
      </c>
      <c r="AY458">
        <v>-30.39012580730482</v>
      </c>
      <c r="AZ458">
        <v>0</v>
      </c>
      <c r="BA458">
        <v>0</v>
      </c>
      <c r="BB458">
        <v>0</v>
      </c>
      <c r="BC458">
        <v>-3.7010788800641961</v>
      </c>
      <c r="BD458">
        <v>-22.470113884695611</v>
      </c>
      <c r="BE458">
        <v>-20.426949702421499</v>
      </c>
      <c r="BF458">
        <v>-6.7536594541205277</v>
      </c>
      <c r="BG458">
        <v>13.619704024058031</v>
      </c>
      <c r="BH458">
        <v>-1.315439800992328</v>
      </c>
      <c r="BI458">
        <v>23.890797919668561</v>
      </c>
      <c r="BJ458">
        <v>0</v>
      </c>
      <c r="BK458">
        <v>0</v>
      </c>
      <c r="BL458">
        <v>33.917407295199787</v>
      </c>
      <c r="BM458">
        <v>58.182256862680703</v>
      </c>
      <c r="BN458">
        <v>27.023921769375111</v>
      </c>
      <c r="BO458">
        <v>50.662255917145693</v>
      </c>
      <c r="BP458">
        <v>2.582720629304279</v>
      </c>
      <c r="BQ458">
        <v>74.435366913258591</v>
      </c>
      <c r="BR458">
        <v>2.9355803296638641</v>
      </c>
      <c r="BS458">
        <v>8.3294646280470648</v>
      </c>
      <c r="BT458">
        <v>0</v>
      </c>
      <c r="BU458">
        <v>3.567925987312333E-4</v>
      </c>
      <c r="BV458">
        <v>2.196270867967947E-4</v>
      </c>
      <c r="BW458">
        <v>9.1676132170285466E-5</v>
      </c>
      <c r="BX458">
        <v>4.3360760921420228E-4</v>
      </c>
      <c r="BY458">
        <v>0</v>
      </c>
      <c r="BZ458">
        <v>1.039026311255946E-4</v>
      </c>
      <c r="CA458">
        <v>1.001237627627193E-4</v>
      </c>
      <c r="CB458">
        <v>1.768277208419252E-5</v>
      </c>
      <c r="CC458">
        <v>0.35778127983559749</v>
      </c>
      <c r="CD458">
        <v>2.880178530643367E-2</v>
      </c>
      <c r="CE458">
        <v>0.42554979411150862</v>
      </c>
      <c r="CF458">
        <v>0.12825413992779999</v>
      </c>
      <c r="CG458">
        <v>7.3361601353912231E-2</v>
      </c>
      <c r="CH458">
        <v>0</v>
      </c>
      <c r="CI458">
        <v>9.061624199155846E-2</v>
      </c>
      <c r="CJ458">
        <v>4.6119313799793761E-4</v>
      </c>
      <c r="CK458">
        <v>0</v>
      </c>
      <c r="CL458">
        <v>1.8160483491347419E-4</v>
      </c>
      <c r="CM458">
        <v>1.4898708679232521E-3</v>
      </c>
      <c r="CN458">
        <v>2.986125950580597E-4</v>
      </c>
      <c r="CO458">
        <v>2.2054328272079181E-4</v>
      </c>
      <c r="CP458">
        <v>2.7154069462779619E-3</v>
      </c>
      <c r="CQ458">
        <v>5.6995605238466327E-4</v>
      </c>
      <c r="CR458">
        <v>1.110112586485814E-5</v>
      </c>
      <c r="CS458">
        <v>4.1593192579068164E-3</v>
      </c>
      <c r="CT458">
        <v>7.8577793290855806E-5</v>
      </c>
      <c r="CU458">
        <v>7.6895574733835825E-6</v>
      </c>
      <c r="CV458">
        <v>2.241004614942328E-4</v>
      </c>
      <c r="CW458">
        <v>1.2231713862856429E-3</v>
      </c>
      <c r="CX458">
        <v>1.6345627836967779E-4</v>
      </c>
      <c r="CY458">
        <v>5.965352663614143E-3</v>
      </c>
      <c r="CZ458">
        <v>2.813414493368557E-2</v>
      </c>
      <c r="DA458">
        <v>-4.0429267760288831E-5</v>
      </c>
      <c r="DB458">
        <v>-4.5503078250312549E-4</v>
      </c>
      <c r="DC458">
        <v>-221.63947235734699</v>
      </c>
      <c r="DD458">
        <v>-0.73239910369738936</v>
      </c>
      <c r="DE458">
        <v>-0.77096121477954194</v>
      </c>
      <c r="DF458">
        <v>3.228056684206039</v>
      </c>
      <c r="DG458">
        <v>41.846022870271</v>
      </c>
      <c r="DH458">
        <v>4.2879873656946919E-2</v>
      </c>
      <c r="DI458">
        <v>0.31408920153645592</v>
      </c>
      <c r="DJ458">
        <v>0.1114271618036947</v>
      </c>
      <c r="DK458">
        <v>0.65554569719528122</v>
      </c>
      <c r="DL458">
        <v>5.7024440845676441E-2</v>
      </c>
      <c r="DM458">
        <v>9.0031070173991631E-2</v>
      </c>
      <c r="DN458">
        <v>1.5662226196519611E-2</v>
      </c>
      <c r="DO458">
        <v>0.2743301754444879</v>
      </c>
      <c r="DP458">
        <v>0.56164342802324263</v>
      </c>
      <c r="DQ458">
        <v>4.3168658031076879</v>
      </c>
      <c r="DR458">
        <v>1.7727048468769599</v>
      </c>
      <c r="DS458">
        <v>2.6597369182561108</v>
      </c>
      <c r="DT458">
        <v>4.217808405947526</v>
      </c>
      <c r="DU458">
        <v>1.045003493090974</v>
      </c>
      <c r="DV458">
        <v>0.16531758855958059</v>
      </c>
      <c r="DW458">
        <v>2.123846519570229</v>
      </c>
      <c r="DX458">
        <v>0.1092688068347468</v>
      </c>
      <c r="DY458">
        <v>16.555879823446482</v>
      </c>
      <c r="DZ458">
        <v>2.6142299423692638E-16</v>
      </c>
      <c r="EA458">
        <v>3.2274847163500539E-15</v>
      </c>
      <c r="EB458">
        <v>0.50354992391335718</v>
      </c>
      <c r="EC458">
        <v>8.427216043392205</v>
      </c>
      <c r="ED458">
        <v>1.054248106604881</v>
      </c>
    </row>
    <row r="459" spans="1:134" x14ac:dyDescent="0.3">
      <c r="A459" s="1">
        <v>455</v>
      </c>
      <c r="B459">
        <v>1.084382264064133</v>
      </c>
      <c r="C459">
        <v>28.982117169142551</v>
      </c>
      <c r="D459">
        <v>0.31261170304468489</v>
      </c>
      <c r="E459">
        <v>7.0703756698453857E-2</v>
      </c>
      <c r="F459">
        <v>0.88063216200531869</v>
      </c>
      <c r="G459">
        <v>0.20940243215541249</v>
      </c>
      <c r="H459">
        <v>17.289222002053169</v>
      </c>
      <c r="I459">
        <v>12.117629049600509</v>
      </c>
      <c r="J459">
        <v>0.86150984102619377</v>
      </c>
      <c r="K459">
        <v>0.87927802697642388</v>
      </c>
      <c r="L459">
        <v>8.280986646572245</v>
      </c>
      <c r="M459">
        <v>4.0309965845459747E-2</v>
      </c>
      <c r="N459">
        <v>1.049226126948404</v>
      </c>
      <c r="O459">
        <v>0.98604087901161941</v>
      </c>
      <c r="P459">
        <v>0.99858404507005327</v>
      </c>
      <c r="Q459">
        <v>0.78870061055002072</v>
      </c>
      <c r="R459">
        <v>0.87901284092515608</v>
      </c>
      <c r="S459">
        <v>68.503053172096529</v>
      </c>
      <c r="T459">
        <v>0.2777633860317586</v>
      </c>
      <c r="U459">
        <v>-9.9156505147373133E-4</v>
      </c>
      <c r="V459">
        <v>9.3239004004783105E-2</v>
      </c>
      <c r="W459">
        <v>0.21740640838212691</v>
      </c>
      <c r="X459">
        <v>6.4997650391643287</v>
      </c>
      <c r="Y459">
        <v>4.4401436215784121E-4</v>
      </c>
      <c r="Z459">
        <v>0.26768405122207989</v>
      </c>
      <c r="AA459">
        <v>-4.1154611100597698E-2</v>
      </c>
      <c r="AB459">
        <v>0.54237170926161271</v>
      </c>
      <c r="AC459">
        <v>7.0060372789818415E-2</v>
      </c>
      <c r="AD459">
        <v>0.2316235937006261</v>
      </c>
      <c r="AE459">
        <v>0.92347630589425689</v>
      </c>
      <c r="AF459">
        <v>0.1100996209606741</v>
      </c>
      <c r="AG459">
        <v>1.6673039447932361</v>
      </c>
      <c r="AH459">
        <v>1.761995314950336</v>
      </c>
      <c r="AI459">
        <v>1.63678920911778E-2</v>
      </c>
      <c r="AJ459">
        <v>0.99713163680178984</v>
      </c>
      <c r="AK459">
        <v>1.7670639215689301</v>
      </c>
      <c r="AL459">
        <v>1.6320943031871191E-2</v>
      </c>
      <c r="AM459">
        <v>1.3853516030783079E-3</v>
      </c>
      <c r="AN459">
        <v>516.55901809198781</v>
      </c>
      <c r="AO459">
        <v>156.50531661915701</v>
      </c>
      <c r="AP459">
        <v>131.71476718018951</v>
      </c>
      <c r="AQ459">
        <v>221.5690905542358</v>
      </c>
      <c r="AR459">
        <v>2.508989068209861E-3</v>
      </c>
      <c r="AS459">
        <v>0</v>
      </c>
      <c r="AT459">
        <v>9.0070048391699284</v>
      </c>
      <c r="AU459">
        <v>5.5241908352997227</v>
      </c>
      <c r="AV459">
        <v>32.347648500408241</v>
      </c>
      <c r="AW459">
        <v>0</v>
      </c>
      <c r="AX459">
        <v>-14.60607263032704</v>
      </c>
      <c r="AY459">
        <v>-32.272771544550849</v>
      </c>
      <c r="AZ459">
        <v>0</v>
      </c>
      <c r="BA459">
        <v>0</v>
      </c>
      <c r="BB459">
        <v>0</v>
      </c>
      <c r="BC459">
        <v>-3.7258283267894399</v>
      </c>
      <c r="BD459">
        <v>-23.1119146663215</v>
      </c>
      <c r="BE459">
        <v>-20.40838714733982</v>
      </c>
      <c r="BF459">
        <v>-6.7804983815663427</v>
      </c>
      <c r="BG459">
        <v>13.14546536351205</v>
      </c>
      <c r="BH459">
        <v>-1.3911783486102629</v>
      </c>
      <c r="BI459">
        <v>24.113214478869441</v>
      </c>
      <c r="BJ459">
        <v>0</v>
      </c>
      <c r="BK459">
        <v>0</v>
      </c>
      <c r="BL459">
        <v>34.019246064308348</v>
      </c>
      <c r="BM459">
        <v>75.258741547227473</v>
      </c>
      <c r="BN459">
        <v>26.609763346733018</v>
      </c>
      <c r="BO459">
        <v>50.245323849177559</v>
      </c>
      <c r="BP459">
        <v>2.3465814254495321</v>
      </c>
      <c r="BQ459">
        <v>76.233043539576954</v>
      </c>
      <c r="BR459">
        <v>2.9178586823485251</v>
      </c>
      <c r="BS459">
        <v>8.2663237673620333</v>
      </c>
      <c r="BT459">
        <v>0</v>
      </c>
      <c r="BU459">
        <v>3.6606856299215132E-4</v>
      </c>
      <c r="BV459">
        <v>2.7644905249517938E-4</v>
      </c>
      <c r="BW459">
        <v>9.1760485353606388E-5</v>
      </c>
      <c r="BX459">
        <v>4.3566444201451011E-4</v>
      </c>
      <c r="BY459">
        <v>0</v>
      </c>
      <c r="BZ459">
        <v>1.102375771626756E-4</v>
      </c>
      <c r="CA459">
        <v>1.010558866240826E-4</v>
      </c>
      <c r="CB459">
        <v>1.7908618429901089E-5</v>
      </c>
      <c r="CC459">
        <v>0.38454685994782029</v>
      </c>
      <c r="CD459">
        <v>3.051872832309829E-2</v>
      </c>
      <c r="CE459">
        <v>0.39563284475068072</v>
      </c>
      <c r="CF459">
        <v>0.12946381618034139</v>
      </c>
      <c r="CG459">
        <v>8.1045184185839017E-2</v>
      </c>
      <c r="CH459">
        <v>0</v>
      </c>
      <c r="CI459">
        <v>0.1098597024669279</v>
      </c>
      <c r="CJ459">
        <v>4.654867154341313E-4</v>
      </c>
      <c r="CK459">
        <v>0</v>
      </c>
      <c r="CL459">
        <v>1.8469003618728691E-4</v>
      </c>
      <c r="CM459">
        <v>1.463106232996552E-3</v>
      </c>
      <c r="CN459">
        <v>3.1483721576515753E-4</v>
      </c>
      <c r="CO459">
        <v>2.260714229724796E-4</v>
      </c>
      <c r="CP459">
        <v>2.9154324971333201E-3</v>
      </c>
      <c r="CQ459">
        <v>5.7881984268048296E-4</v>
      </c>
      <c r="CR459">
        <v>1.110819011758051E-5</v>
      </c>
      <c r="CS459">
        <v>3.334171790499039E-3</v>
      </c>
      <c r="CT459">
        <v>7.7123697274869652E-5</v>
      </c>
      <c r="CU459">
        <v>7.6190363281026467E-6</v>
      </c>
      <c r="CV459">
        <v>2.0148807100702111E-4</v>
      </c>
      <c r="CW459">
        <v>1.3265388292634419E-3</v>
      </c>
      <c r="CX459">
        <v>1.702468023650126E-4</v>
      </c>
      <c r="CY459">
        <v>6.2942215076271834E-3</v>
      </c>
      <c r="CZ459">
        <v>2.8840149597601401E-2</v>
      </c>
      <c r="DA459">
        <v>-3.9187362156835841E-5</v>
      </c>
      <c r="DB459">
        <v>-2.6325506812529491E-5</v>
      </c>
      <c r="DC459">
        <v>-221.54035510486929</v>
      </c>
      <c r="DD459">
        <v>0.17640825640410179</v>
      </c>
      <c r="DE459">
        <v>2.6761481919379548E-9</v>
      </c>
      <c r="DF459">
        <v>3.4070604246405241</v>
      </c>
      <c r="DG459">
        <v>44.126143918191097</v>
      </c>
      <c r="DH459">
        <v>4.2982810779174777E-2</v>
      </c>
      <c r="DI459">
        <v>0.31941637510979032</v>
      </c>
      <c r="DJ459">
        <v>0.1135054790096343</v>
      </c>
      <c r="DK459">
        <v>0.65329471475145939</v>
      </c>
      <c r="DL459">
        <v>5.6991459795317882E-2</v>
      </c>
      <c r="DM459">
        <v>7.020136882333973E-2</v>
      </c>
      <c r="DN459">
        <v>1.56591167464868E-2</v>
      </c>
      <c r="DO459">
        <v>0.28645154680698037</v>
      </c>
      <c r="DP459">
        <v>0.56299170527474363</v>
      </c>
      <c r="DQ459">
        <v>4.3900828806558847</v>
      </c>
      <c r="DR459">
        <v>1.805768984244182</v>
      </c>
      <c r="DS459">
        <v>2.6506040368509018</v>
      </c>
      <c r="DT459">
        <v>4.2153689650801303</v>
      </c>
      <c r="DU459">
        <v>0.81483731669947879</v>
      </c>
      <c r="DV459">
        <v>0.1652847677603711</v>
      </c>
      <c r="DW459">
        <v>2.2176893946346872</v>
      </c>
      <c r="DX459">
        <v>0.1241626435347736</v>
      </c>
      <c r="DY459">
        <v>18.812521747692969</v>
      </c>
      <c r="DZ459">
        <v>-3.3506165736800889E-16</v>
      </c>
      <c r="EA459">
        <v>-4.1366153782558757E-15</v>
      </c>
      <c r="EB459">
        <v>0.5606987478398413</v>
      </c>
      <c r="EC459">
        <v>8.4909941192977563</v>
      </c>
      <c r="ED459">
        <v>1.163696161443726</v>
      </c>
    </row>
    <row r="460" spans="1:134" x14ac:dyDescent="0.3">
      <c r="A460" s="1">
        <v>456</v>
      </c>
      <c r="B460">
        <v>1.0005071476763721</v>
      </c>
      <c r="C460">
        <v>23.487996572058371</v>
      </c>
      <c r="D460">
        <v>0.33461012408597007</v>
      </c>
      <c r="E460">
        <v>9.8007367785381938E-2</v>
      </c>
      <c r="F460">
        <v>0.82480565946226958</v>
      </c>
      <c r="G460">
        <v>0.2016754895015444</v>
      </c>
      <c r="H460">
        <v>18.653797240801129</v>
      </c>
      <c r="I460">
        <v>39.146670759770203</v>
      </c>
      <c r="J460">
        <v>0.84975803091538293</v>
      </c>
      <c r="K460">
        <v>1.045409932889988</v>
      </c>
      <c r="L460">
        <v>11.12167483122788</v>
      </c>
      <c r="M460">
        <v>4.8609121469269587E-2</v>
      </c>
      <c r="N460">
        <v>1.0628019891983329</v>
      </c>
      <c r="O460">
        <v>0.99050021654881604</v>
      </c>
      <c r="P460">
        <v>0.99739386528037643</v>
      </c>
      <c r="Q460">
        <v>0.84794947135114962</v>
      </c>
      <c r="R460">
        <v>0.94131248487625885</v>
      </c>
      <c r="S460">
        <v>80.413570828252688</v>
      </c>
      <c r="T460">
        <v>0.19295624276890541</v>
      </c>
      <c r="U460">
        <v>-1.6233753721189029E-2</v>
      </c>
      <c r="V460">
        <v>9.765136512033526E-2</v>
      </c>
      <c r="W460">
        <v>0.20530079203703919</v>
      </c>
      <c r="X460">
        <v>6.2599115164928278</v>
      </c>
      <c r="Y460">
        <v>4.508753100640313E-4</v>
      </c>
      <c r="Z460">
        <v>0.25155057043019652</v>
      </c>
      <c r="AA460">
        <v>-4.1857899439121923E-2</v>
      </c>
      <c r="AB460">
        <v>0.5614841341073723</v>
      </c>
      <c r="AC460">
        <v>7.1679056252714035E-2</v>
      </c>
      <c r="AD460">
        <v>0.22447545886843109</v>
      </c>
      <c r="AE460">
        <v>1.034615062419338</v>
      </c>
      <c r="AF460">
        <v>9.9610426191693871E-2</v>
      </c>
      <c r="AG460">
        <v>1.551260675637155</v>
      </c>
      <c r="AH460">
        <v>1.753129252909263</v>
      </c>
      <c r="AI460">
        <v>1.591699397169782E-2</v>
      </c>
      <c r="AJ460">
        <v>0.99564622031191774</v>
      </c>
      <c r="AK460">
        <v>1.7607953590118579</v>
      </c>
      <c r="AL460">
        <v>1.5847694886648521E-2</v>
      </c>
      <c r="AM460">
        <v>2.5498442100983058E-3</v>
      </c>
      <c r="AN460">
        <v>503.58420525036479</v>
      </c>
      <c r="AO460">
        <v>162.827830045702</v>
      </c>
      <c r="AP460">
        <v>141.83114591469291</v>
      </c>
      <c r="AQ460">
        <v>226.32642326654769</v>
      </c>
      <c r="AR460">
        <v>2.4254953659736721E-3</v>
      </c>
      <c r="AS460">
        <v>0</v>
      </c>
      <c r="AT460">
        <v>8.905095557680907</v>
      </c>
      <c r="AU460">
        <v>6.1057202787291471</v>
      </c>
      <c r="AV460">
        <v>32.349758392924308</v>
      </c>
      <c r="AW460">
        <v>0</v>
      </c>
      <c r="AX460">
        <v>-14.25893976450444</v>
      </c>
      <c r="AY460">
        <v>-33.101634464829942</v>
      </c>
      <c r="AZ460">
        <v>0</v>
      </c>
      <c r="BA460">
        <v>0</v>
      </c>
      <c r="BB460">
        <v>0</v>
      </c>
      <c r="BC460">
        <v>-3.8893054915950369</v>
      </c>
      <c r="BD460">
        <v>-23.01744054357037</v>
      </c>
      <c r="BE460">
        <v>-20.41146042281639</v>
      </c>
      <c r="BF460">
        <v>-6.8260848601053459</v>
      </c>
      <c r="BG460">
        <v>12.83304578932627</v>
      </c>
      <c r="BH460">
        <v>-1.382980929621662</v>
      </c>
      <c r="BI460">
        <v>24.837755218626029</v>
      </c>
      <c r="BJ460">
        <v>0</v>
      </c>
      <c r="BK460">
        <v>0</v>
      </c>
      <c r="BL460">
        <v>33.888491509018984</v>
      </c>
      <c r="BM460">
        <v>70.854091771773668</v>
      </c>
      <c r="BN460">
        <v>26.06839707916944</v>
      </c>
      <c r="BO460">
        <v>49.654889076940201</v>
      </c>
      <c r="BP460">
        <v>2.061497355200224</v>
      </c>
      <c r="BQ460">
        <v>75.569970788742921</v>
      </c>
      <c r="BR460">
        <v>2.9210639323730989</v>
      </c>
      <c r="BS460">
        <v>8.2400642140088038</v>
      </c>
      <c r="BT460">
        <v>0</v>
      </c>
      <c r="BU460">
        <v>3.7298657527288451E-4</v>
      </c>
      <c r="BV460">
        <v>2.58132836136439E-4</v>
      </c>
      <c r="BW460">
        <v>9.2172523981607612E-5</v>
      </c>
      <c r="BX460">
        <v>4.3928308676980928E-4</v>
      </c>
      <c r="BY460">
        <v>0</v>
      </c>
      <c r="BZ460">
        <v>1.122918003894917E-4</v>
      </c>
      <c r="CA460">
        <v>1.040923588835374E-4</v>
      </c>
      <c r="CB460">
        <v>1.8499250127653589E-5</v>
      </c>
      <c r="CC460">
        <v>0.46419492730405187</v>
      </c>
      <c r="CD460">
        <v>3.083098525665736E-2</v>
      </c>
      <c r="CE460">
        <v>0.35373615587295459</v>
      </c>
      <c r="CF460">
        <v>0.13086842230323409</v>
      </c>
      <c r="CG460">
        <v>7.8133686746735154E-2</v>
      </c>
      <c r="CH460">
        <v>0</v>
      </c>
      <c r="CI460">
        <v>7.8397393081146016E-2</v>
      </c>
      <c r="CJ460">
        <v>4.7947340681628022E-4</v>
      </c>
      <c r="CK460">
        <v>0</v>
      </c>
      <c r="CL460">
        <v>1.9343014600292689E-4</v>
      </c>
      <c r="CM460">
        <v>1.4252761666222319E-3</v>
      </c>
      <c r="CN460">
        <v>2.9730646046879271E-4</v>
      </c>
      <c r="CO460">
        <v>2.9504656818175092E-4</v>
      </c>
      <c r="CP460">
        <v>1.973246050094051E-3</v>
      </c>
      <c r="CQ460">
        <v>5.8277952768164096E-4</v>
      </c>
      <c r="CR460">
        <v>1.049331296873556E-5</v>
      </c>
      <c r="CS460">
        <v>3.362123642325578E-3</v>
      </c>
      <c r="CT460">
        <v>7.4976194582308987E-5</v>
      </c>
      <c r="CU460">
        <v>7.6317753258841496E-6</v>
      </c>
      <c r="CV460">
        <v>1.7701443326535829E-4</v>
      </c>
      <c r="CW460">
        <v>1.2436534209343091E-3</v>
      </c>
      <c r="CX460">
        <v>1.6864196253668661E-4</v>
      </c>
      <c r="CY460">
        <v>7.3885878595913029E-3</v>
      </c>
      <c r="CZ460">
        <v>2.7904547607446661E-2</v>
      </c>
      <c r="DA460">
        <v>-3.5223576126157907E-5</v>
      </c>
      <c r="DB460">
        <v>-4.2216901843611642E-4</v>
      </c>
      <c r="DC460">
        <v>-226.29901133511089</v>
      </c>
      <c r="DD460">
        <v>-6.3236401444301009</v>
      </c>
      <c r="DE460">
        <v>-4.8735460111970497E-9</v>
      </c>
      <c r="DF460">
        <v>3.10525026611962</v>
      </c>
      <c r="DG460">
        <v>38.555005752069881</v>
      </c>
      <c r="DH460">
        <v>4.3187578467252283E-2</v>
      </c>
      <c r="DI460">
        <v>0.32769172169569633</v>
      </c>
      <c r="DJ460">
        <v>0.1167208730172667</v>
      </c>
      <c r="DK460">
        <v>0.65185928382355951</v>
      </c>
      <c r="DL460">
        <v>5.6998299390681982E-2</v>
      </c>
      <c r="DM460">
        <v>7.558444919887583E-2</v>
      </c>
      <c r="DN460">
        <v>1.5654331134070221E-2</v>
      </c>
      <c r="DO460">
        <v>0.38443929552820483</v>
      </c>
      <c r="DP460">
        <v>0.56567376602894115</v>
      </c>
      <c r="DQ460">
        <v>4.5038198716470097</v>
      </c>
      <c r="DR460">
        <v>1.8569229798201521</v>
      </c>
      <c r="DS460">
        <v>2.644780081863666</v>
      </c>
      <c r="DT460">
        <v>4.2158748552281482</v>
      </c>
      <c r="DU460">
        <v>0.8773194996298086</v>
      </c>
      <c r="DV460">
        <v>0.16523425476850381</v>
      </c>
      <c r="DW460">
        <v>2.9763042234441661</v>
      </c>
      <c r="DX460">
        <v>8.3326696612256515E-2</v>
      </c>
      <c r="DY460">
        <v>12.62525706246311</v>
      </c>
      <c r="DZ460">
        <v>-6.2696704119810483E-16</v>
      </c>
      <c r="EA460">
        <v>-7.7404305961249355E-15</v>
      </c>
      <c r="EB460">
        <v>0.52165126162191588</v>
      </c>
      <c r="EC460">
        <v>8.1238191571763885</v>
      </c>
      <c r="ED460">
        <v>0.82813647562984105</v>
      </c>
    </row>
    <row r="461" spans="1:134" x14ac:dyDescent="0.3">
      <c r="A461" s="1">
        <v>457</v>
      </c>
      <c r="B461">
        <v>0.90151128687797755</v>
      </c>
      <c r="C461">
        <v>28.783125303200869</v>
      </c>
      <c r="D461">
        <v>0.36621651197480132</v>
      </c>
      <c r="E461">
        <v>0.1051755469237564</v>
      </c>
      <c r="F461">
        <v>0.85584894826257873</v>
      </c>
      <c r="G461">
        <v>0.22687251118895149</v>
      </c>
      <c r="H461">
        <v>24.198945826768188</v>
      </c>
      <c r="I461">
        <v>35.475755092892911</v>
      </c>
      <c r="J461">
        <v>0.87981057037716071</v>
      </c>
      <c r="K461">
        <v>0.80622674110842352</v>
      </c>
      <c r="L461">
        <v>5.4916879879747338</v>
      </c>
      <c r="M461">
        <v>3.4207140053687003E-2</v>
      </c>
      <c r="N461">
        <v>0.97858638593419378</v>
      </c>
      <c r="O461">
        <v>0.96255359609025271</v>
      </c>
      <c r="P461">
        <v>0.99677944288517517</v>
      </c>
      <c r="Q461">
        <v>0.79941622725350037</v>
      </c>
      <c r="R461">
        <v>0.91541935569904131</v>
      </c>
      <c r="S461">
        <v>75.322114569760174</v>
      </c>
      <c r="T461">
        <v>0.2356988462063879</v>
      </c>
      <c r="U461">
        <v>-1.2871029536775359E-2</v>
      </c>
      <c r="V461">
        <v>8.9553616674291292E-2</v>
      </c>
      <c r="W461">
        <v>0.21495362424969369</v>
      </c>
      <c r="X461">
        <v>6.4611872335704179</v>
      </c>
      <c r="Y461">
        <v>4.4242612791467229E-4</v>
      </c>
      <c r="Z461">
        <v>0.26205610392734757</v>
      </c>
      <c r="AA461">
        <v>-4.2709603741012278E-2</v>
      </c>
      <c r="AB461">
        <v>0.58043749606346939</v>
      </c>
      <c r="AC461">
        <v>6.9542536934454419E-2</v>
      </c>
      <c r="AD461">
        <v>0.20287900601861911</v>
      </c>
      <c r="AE461">
        <v>1.065311580112575</v>
      </c>
      <c r="AF461">
        <v>9.9769037242941533E-2</v>
      </c>
      <c r="AG461">
        <v>1.611661679138322</v>
      </c>
      <c r="AH461">
        <v>1.8318392016679439</v>
      </c>
      <c r="AI461">
        <v>1.645959524844819E-2</v>
      </c>
      <c r="AJ461">
        <v>0.99487972396567748</v>
      </c>
      <c r="AK461">
        <v>1.8412670239848929</v>
      </c>
      <c r="AL461">
        <v>1.6375317577362911E-2</v>
      </c>
      <c r="AM461">
        <v>3.150991675010368E-3</v>
      </c>
      <c r="AN461">
        <v>532.65081714474638</v>
      </c>
      <c r="AO461">
        <v>171.41697991995099</v>
      </c>
      <c r="AP461">
        <v>148.16189021175899</v>
      </c>
      <c r="AQ461">
        <v>238.5916406240336</v>
      </c>
      <c r="AR461">
        <v>2.4902446971427129E-3</v>
      </c>
      <c r="AS461">
        <v>0</v>
      </c>
      <c r="AT461">
        <v>8.1880517641132382</v>
      </c>
      <c r="AU461">
        <v>4.9780585154104946</v>
      </c>
      <c r="AV461">
        <v>32.378480844647513</v>
      </c>
      <c r="AW461">
        <v>0</v>
      </c>
      <c r="AX461">
        <v>-14.196209449837751</v>
      </c>
      <c r="AY461">
        <v>-31.348381674333499</v>
      </c>
      <c r="AZ461">
        <v>0</v>
      </c>
      <c r="BA461">
        <v>0</v>
      </c>
      <c r="BB461">
        <v>0</v>
      </c>
      <c r="BC461">
        <v>-3.8355804739967772</v>
      </c>
      <c r="BD461">
        <v>-22.456174252870841</v>
      </c>
      <c r="BE461">
        <v>-20.43484945910982</v>
      </c>
      <c r="BF461">
        <v>-6.7539187346099103</v>
      </c>
      <c r="BG461">
        <v>12.77658850260303</v>
      </c>
      <c r="BH461">
        <v>-1.3730920941481159</v>
      </c>
      <c r="BI461">
        <v>24.418263925475511</v>
      </c>
      <c r="BJ461">
        <v>0</v>
      </c>
      <c r="BK461">
        <v>0</v>
      </c>
      <c r="BL461">
        <v>33.723888114491153</v>
      </c>
      <c r="BM461">
        <v>83.88366978189238</v>
      </c>
      <c r="BN461">
        <v>26.689412408484639</v>
      </c>
      <c r="BO461">
        <v>50.323210254331372</v>
      </c>
      <c r="BP461">
        <v>2.748391714329125</v>
      </c>
      <c r="BQ461">
        <v>75.497520780934053</v>
      </c>
      <c r="BR461">
        <v>2.9528907848982429</v>
      </c>
      <c r="BS461">
        <v>8.1825438701828155</v>
      </c>
      <c r="BT461">
        <v>0</v>
      </c>
      <c r="BU461">
        <v>3.5658832326835362E-4</v>
      </c>
      <c r="BV461">
        <v>2.8417321358024272E-4</v>
      </c>
      <c r="BW461">
        <v>8.9701887939188133E-5</v>
      </c>
      <c r="BX461">
        <v>4.3435932064778978E-4</v>
      </c>
      <c r="BY461">
        <v>0</v>
      </c>
      <c r="BZ461">
        <v>1.0746496821354771E-4</v>
      </c>
      <c r="CA461">
        <v>1.023343160229492E-4</v>
      </c>
      <c r="CB461">
        <v>1.7426869926188419E-5</v>
      </c>
      <c r="CC461">
        <v>0.42047041796433571</v>
      </c>
      <c r="CD461">
        <v>2.9689378199354199E-2</v>
      </c>
      <c r="CE461">
        <v>0.43119806468017408</v>
      </c>
      <c r="CF461">
        <v>0.13171502468740881</v>
      </c>
      <c r="CG461">
        <v>7.8920614215001406E-2</v>
      </c>
      <c r="CH461">
        <v>0</v>
      </c>
      <c r="CI461">
        <v>9.8231842188802598E-2</v>
      </c>
      <c r="CJ461">
        <v>4.7137545602780428E-4</v>
      </c>
      <c r="CK461">
        <v>0</v>
      </c>
      <c r="CL461">
        <v>1.7738993333121409E-4</v>
      </c>
      <c r="CM461">
        <v>1.4674916944021059E-3</v>
      </c>
      <c r="CN461">
        <v>3.1128521500825741E-4</v>
      </c>
      <c r="CO461">
        <v>1.50642350573094E-4</v>
      </c>
      <c r="CP461">
        <v>2.4809105226434249E-3</v>
      </c>
      <c r="CQ461">
        <v>6.2296377418075599E-4</v>
      </c>
      <c r="CR461">
        <v>9.6577834134896494E-6</v>
      </c>
      <c r="CS461">
        <v>4.4657927433333269E-3</v>
      </c>
      <c r="CT461">
        <v>7.7520525911247781E-5</v>
      </c>
      <c r="CU461">
        <v>7.7586492162703436E-6</v>
      </c>
      <c r="CV461">
        <v>3.1810327699688558E-4</v>
      </c>
      <c r="CW461">
        <v>1.2990013667378501E-3</v>
      </c>
      <c r="CX461">
        <v>1.668947275122688E-4</v>
      </c>
      <c r="CY461">
        <v>6.9207728936388031E-3</v>
      </c>
      <c r="CZ461">
        <v>3.0151332262478511E-2</v>
      </c>
      <c r="DA461">
        <v>-6.3073119717545878E-5</v>
      </c>
      <c r="DB461">
        <v>-3.3524104657595301E-4</v>
      </c>
      <c r="DC461">
        <v>-238.56195067905719</v>
      </c>
      <c r="DD461">
        <v>0.1961536752060056</v>
      </c>
      <c r="DE461">
        <v>6.1799454442734714E-10</v>
      </c>
      <c r="DF461">
        <v>3.1925049277313731</v>
      </c>
      <c r="DG461">
        <v>41.482000602909537</v>
      </c>
      <c r="DH461">
        <v>4.2856880566202453E-2</v>
      </c>
      <c r="DI461">
        <v>0.31772298660102882</v>
      </c>
      <c r="DJ461">
        <v>0.1128730934232601</v>
      </c>
      <c r="DK461">
        <v>0.66707298467303211</v>
      </c>
      <c r="DL461">
        <v>5.6995994144895652E-2</v>
      </c>
      <c r="DM461">
        <v>9.4062193962677842E-2</v>
      </c>
      <c r="DN461">
        <v>1.5651996166582059E-2</v>
      </c>
      <c r="DO461">
        <v>0.18981310312541419</v>
      </c>
      <c r="DP461">
        <v>0.56134226299626766</v>
      </c>
      <c r="DQ461">
        <v>4.3668088205828601</v>
      </c>
      <c r="DR461">
        <v>1.795708304460957</v>
      </c>
      <c r="DS461">
        <v>2.7065064298295991</v>
      </c>
      <c r="DT461">
        <v>4.215704347899865</v>
      </c>
      <c r="DU461">
        <v>1.0917933227810821</v>
      </c>
      <c r="DV461">
        <v>0.16520960877056801</v>
      </c>
      <c r="DW461">
        <v>1.469520798390304</v>
      </c>
      <c r="DX461">
        <v>0.1118535474435472</v>
      </c>
      <c r="DY461">
        <v>16.947507188416239</v>
      </c>
      <c r="DZ461">
        <v>-3.8499757976735919E-16</v>
      </c>
      <c r="EA461">
        <v>-4.7531159535445234E-15</v>
      </c>
      <c r="EB461">
        <v>0.50525793819076104</v>
      </c>
      <c r="EC461">
        <v>8.1618995187818086</v>
      </c>
      <c r="ED461">
        <v>1.0783442094339719</v>
      </c>
    </row>
    <row r="462" spans="1:134" x14ac:dyDescent="0.3">
      <c r="A462" s="1">
        <v>458</v>
      </c>
      <c r="B462">
        <v>1.078499779812192</v>
      </c>
      <c r="C462">
        <v>21.413422358371829</v>
      </c>
      <c r="D462">
        <v>0.29610621732647618</v>
      </c>
      <c r="E462">
        <v>9.0625774775035972E-2</v>
      </c>
      <c r="F462">
        <v>0.86582783750797043</v>
      </c>
      <c r="G462">
        <v>0.18655410325191329</v>
      </c>
      <c r="H462">
        <v>20.275638017519309</v>
      </c>
      <c r="I462">
        <v>21.259532023849719</v>
      </c>
      <c r="J462">
        <v>0.91289979643727537</v>
      </c>
      <c r="K462">
        <v>0.71110294699231802</v>
      </c>
      <c r="L462">
        <v>9.3955716467570234</v>
      </c>
      <c r="M462">
        <v>3.4455385703396089E-2</v>
      </c>
      <c r="N462">
        <v>1.003850129006131</v>
      </c>
      <c r="O462">
        <v>0.98233224986298107</v>
      </c>
      <c r="P462">
        <v>0.99615369743256155</v>
      </c>
      <c r="Q462">
        <v>0.86937479684291707</v>
      </c>
      <c r="R462">
        <v>0.8853554022657224</v>
      </c>
      <c r="S462">
        <v>69.67985114086612</v>
      </c>
      <c r="T462">
        <v>0.195133874217538</v>
      </c>
      <c r="U462">
        <v>-2.4557429207303021E-2</v>
      </c>
      <c r="V462">
        <v>9.4784369432910048E-2</v>
      </c>
      <c r="W462">
        <v>0.20826444197342711</v>
      </c>
      <c r="X462">
        <v>6.3999952641104452</v>
      </c>
      <c r="Y462">
        <v>4.4236602562435352E-4</v>
      </c>
      <c r="Z462">
        <v>0.26300061338294028</v>
      </c>
      <c r="AA462">
        <v>-4.2909587544371429E-2</v>
      </c>
      <c r="AB462">
        <v>0.55801033078200446</v>
      </c>
      <c r="AC462">
        <v>7.2022971141931166E-2</v>
      </c>
      <c r="AD462">
        <v>0.216395254823216</v>
      </c>
      <c r="AE462">
        <v>1.0053272255016059</v>
      </c>
      <c r="AF462">
        <v>0.10744523262071411</v>
      </c>
      <c r="AG462">
        <v>1.6266952830040959</v>
      </c>
      <c r="AH462">
        <v>1.7570131341186479</v>
      </c>
      <c r="AI462">
        <v>1.686406466313526E-2</v>
      </c>
      <c r="AJ462">
        <v>0.99409928847312434</v>
      </c>
      <c r="AK462">
        <v>1.7674422755518679</v>
      </c>
      <c r="AL462">
        <v>1.6764554682387519E-2</v>
      </c>
      <c r="AM462">
        <v>3.7630326155157802E-3</v>
      </c>
      <c r="AN462">
        <v>559.11315020568748</v>
      </c>
      <c r="AO462">
        <v>153.99018128510241</v>
      </c>
      <c r="AP462">
        <v>131.34080125329501</v>
      </c>
      <c r="AQ462">
        <v>224.312150575169</v>
      </c>
      <c r="AR462">
        <v>2.6156710147129478E-3</v>
      </c>
      <c r="AS462">
        <v>0</v>
      </c>
      <c r="AT462">
        <v>9.0465024133767091</v>
      </c>
      <c r="AU462">
        <v>5.9077649804854033</v>
      </c>
      <c r="AV462">
        <v>32.346289530367528</v>
      </c>
      <c r="AW462">
        <v>0</v>
      </c>
      <c r="AX462">
        <v>-15.16952104594915</v>
      </c>
      <c r="AY462">
        <v>-32.131035878280493</v>
      </c>
      <c r="AZ462">
        <v>0</v>
      </c>
      <c r="BA462">
        <v>0</v>
      </c>
      <c r="BB462">
        <v>0</v>
      </c>
      <c r="BC462">
        <v>-3.5792824386037592</v>
      </c>
      <c r="BD462">
        <v>-23.404820435460749</v>
      </c>
      <c r="BE462">
        <v>-20.411179018672161</v>
      </c>
      <c r="BF462">
        <v>-6.9212495400063494</v>
      </c>
      <c r="BG462">
        <v>13.68170772911169</v>
      </c>
      <c r="BH462">
        <v>-1.4076596280234359</v>
      </c>
      <c r="BI462">
        <v>24.429414780993341</v>
      </c>
      <c r="BJ462">
        <v>0</v>
      </c>
      <c r="BK462">
        <v>0</v>
      </c>
      <c r="BL462">
        <v>34.128056164734133</v>
      </c>
      <c r="BM462">
        <v>92.771928742922157</v>
      </c>
      <c r="BN462">
        <v>27.180577270409891</v>
      </c>
      <c r="BO462">
        <v>52.105253495983767</v>
      </c>
      <c r="BP462">
        <v>2.6608685854925929</v>
      </c>
      <c r="BQ462">
        <v>77.701911227781096</v>
      </c>
      <c r="BR462">
        <v>3.001297578339321</v>
      </c>
      <c r="BS462">
        <v>8.4258983617956691</v>
      </c>
      <c r="BT462">
        <v>0</v>
      </c>
      <c r="BU462">
        <v>3.5806996064997963E-4</v>
      </c>
      <c r="BV462">
        <v>3.2046671694435538E-4</v>
      </c>
      <c r="BW462">
        <v>9.0376437517125329E-5</v>
      </c>
      <c r="BX462">
        <v>4.4919834681109437E-4</v>
      </c>
      <c r="BY462">
        <v>0</v>
      </c>
      <c r="BZ462">
        <v>1.101530416679862E-4</v>
      </c>
      <c r="CA462">
        <v>1.023810480582802E-4</v>
      </c>
      <c r="CB462">
        <v>1.7976119839281678E-5</v>
      </c>
      <c r="CC462">
        <v>0.37964444505887451</v>
      </c>
      <c r="CD462">
        <v>2.9017287017259821E-2</v>
      </c>
      <c r="CE462">
        <v>0.36325544416278249</v>
      </c>
      <c r="CF462">
        <v>0.12984880026070561</v>
      </c>
      <c r="CG462">
        <v>7.7447762478372068E-2</v>
      </c>
      <c r="CH462">
        <v>0</v>
      </c>
      <c r="CI462">
        <v>8.4865708401034773E-2</v>
      </c>
      <c r="CJ462">
        <v>4.7159071455809371E-4</v>
      </c>
      <c r="CK462">
        <v>0</v>
      </c>
      <c r="CL462">
        <v>1.877511327733112E-4</v>
      </c>
      <c r="CM462">
        <v>1.4970910045227471E-3</v>
      </c>
      <c r="CN462">
        <v>3.0159827183451359E-4</v>
      </c>
      <c r="CO462">
        <v>2.6430986926036172E-4</v>
      </c>
      <c r="CP462">
        <v>2.0946529743299672E-3</v>
      </c>
      <c r="CQ462">
        <v>6.1327398669100517E-4</v>
      </c>
      <c r="CR462">
        <v>1.3739123939835779E-5</v>
      </c>
      <c r="CS462">
        <v>3.7670004560067549E-3</v>
      </c>
      <c r="CT462">
        <v>7.9413572813321427E-5</v>
      </c>
      <c r="CU462">
        <v>7.9529363048418534E-6</v>
      </c>
      <c r="CV462">
        <v>2.2422684936840431E-4</v>
      </c>
      <c r="CW462">
        <v>1.3060840744504071E-3</v>
      </c>
      <c r="CX462">
        <v>1.7527311432168779E-4</v>
      </c>
      <c r="CY462">
        <v>6.4023484704729596E-3</v>
      </c>
      <c r="CZ462">
        <v>2.963038267645272E-2</v>
      </c>
      <c r="DA462">
        <v>-4.5311090841794008E-5</v>
      </c>
      <c r="DB462">
        <v>-6.6288980699352805E-4</v>
      </c>
      <c r="DC462">
        <v>-224.28327370448119</v>
      </c>
      <c r="DD462">
        <v>-0.18680522777140141</v>
      </c>
      <c r="DE462">
        <v>-4.5661293903587197E-2</v>
      </c>
      <c r="DF462">
        <v>3.1269817671879379</v>
      </c>
      <c r="DG462">
        <v>39.199245673797797</v>
      </c>
      <c r="DH462">
        <v>4.2576976700544798E-2</v>
      </c>
      <c r="DI462">
        <v>0.31067375989619078</v>
      </c>
      <c r="DJ462">
        <v>0.11016593385391719</v>
      </c>
      <c r="DK462">
        <v>0.65085215553024456</v>
      </c>
      <c r="DL462">
        <v>5.6964750183899522E-2</v>
      </c>
      <c r="DM462">
        <v>7.8181100557303859E-2</v>
      </c>
      <c r="DN462">
        <v>1.5649650770395721E-2</v>
      </c>
      <c r="DO462">
        <v>0.32504940702203211</v>
      </c>
      <c r="DP462">
        <v>0.55767606360672139</v>
      </c>
      <c r="DQ462">
        <v>4.2699237142130499</v>
      </c>
      <c r="DR462">
        <v>1.752639856766864</v>
      </c>
      <c r="DS462">
        <v>2.6406938735114318</v>
      </c>
      <c r="DT462">
        <v>4.2133933907143106</v>
      </c>
      <c r="DU462">
        <v>0.90745920289727677</v>
      </c>
      <c r="DV462">
        <v>0.16518485269586461</v>
      </c>
      <c r="DW462">
        <v>2.5165115382350871</v>
      </c>
      <c r="DX462">
        <v>9.3293053732392148E-2</v>
      </c>
      <c r="DY462">
        <v>14.135311171574569</v>
      </c>
      <c r="DZ462">
        <v>-7.7336954547700828E-16</v>
      </c>
      <c r="EA462">
        <v>-9.5478915135348987E-15</v>
      </c>
      <c r="EB462">
        <v>0.53108178622727331</v>
      </c>
      <c r="EC462">
        <v>8.0404520095826424</v>
      </c>
      <c r="ED462">
        <v>0.91249319271374496</v>
      </c>
    </row>
    <row r="463" spans="1:134" x14ac:dyDescent="0.3">
      <c r="A463" s="1">
        <v>459</v>
      </c>
      <c r="B463">
        <v>0.95922253251729817</v>
      </c>
      <c r="C463">
        <v>21.721063723518721</v>
      </c>
      <c r="D463">
        <v>0.35931591703353011</v>
      </c>
      <c r="E463">
        <v>9.9059314133002188E-2</v>
      </c>
      <c r="F463">
        <v>0.83249794691458101</v>
      </c>
      <c r="G463">
        <v>0.23556719948567889</v>
      </c>
      <c r="H463">
        <v>18.329283545196141</v>
      </c>
      <c r="I463">
        <v>33.779504699912508</v>
      </c>
      <c r="J463">
        <v>0.86527575567594184</v>
      </c>
      <c r="K463">
        <v>0.57209433727016723</v>
      </c>
      <c r="L463">
        <v>9.9076795294018023</v>
      </c>
      <c r="M463">
        <v>3.25977679997108E-2</v>
      </c>
      <c r="N463">
        <v>1.070268738622056</v>
      </c>
      <c r="O463">
        <v>0.98419003948835515</v>
      </c>
      <c r="P463">
        <v>0.99712714059561014</v>
      </c>
      <c r="Q463">
        <v>0.85870877243669197</v>
      </c>
      <c r="R463">
        <v>0.92773883829946657</v>
      </c>
      <c r="S463">
        <v>73.993572267620067</v>
      </c>
      <c r="T463">
        <v>0.2214805128350161</v>
      </c>
      <c r="U463">
        <v>-2.7779437772500731E-2</v>
      </c>
      <c r="V463">
        <v>9.219747079656862E-2</v>
      </c>
      <c r="W463">
        <v>0.2028706209427483</v>
      </c>
      <c r="X463">
        <v>6.1386695038737384</v>
      </c>
      <c r="Y463">
        <v>4.4310992515758792E-4</v>
      </c>
      <c r="Z463">
        <v>0.25939815014754608</v>
      </c>
      <c r="AA463">
        <v>-3.957272622931976E-2</v>
      </c>
      <c r="AB463">
        <v>0.55310911075097868</v>
      </c>
      <c r="AC463">
        <v>7.2276481124182904E-2</v>
      </c>
      <c r="AD463">
        <v>0.21947544357580109</v>
      </c>
      <c r="AE463">
        <v>0.98883270118551647</v>
      </c>
      <c r="AF463">
        <v>0.1052398587865699</v>
      </c>
      <c r="AG463">
        <v>1.7235678799515171</v>
      </c>
      <c r="AH463">
        <v>1.801351057687143</v>
      </c>
      <c r="AI463">
        <v>1.6137381064529929E-2</v>
      </c>
      <c r="AJ463">
        <v>0.99531343412322137</v>
      </c>
      <c r="AK463">
        <v>1.8098329743000681</v>
      </c>
      <c r="AL463">
        <v>1.6061752165092331E-2</v>
      </c>
      <c r="AM463">
        <v>2.8108310204621738E-3</v>
      </c>
      <c r="AN463">
        <v>571.57582577766277</v>
      </c>
      <c r="AO463">
        <v>158.1407635736347</v>
      </c>
      <c r="AP463">
        <v>136.75920826681281</v>
      </c>
      <c r="AQ463">
        <v>230.04161643937209</v>
      </c>
      <c r="AR463">
        <v>2.4961227415641741E-3</v>
      </c>
      <c r="AS463">
        <v>0</v>
      </c>
      <c r="AT463">
        <v>8.439362421668978</v>
      </c>
      <c r="AU463">
        <v>4.9794570344018423</v>
      </c>
      <c r="AV463">
        <v>32.340876229463731</v>
      </c>
      <c r="AW463">
        <v>0</v>
      </c>
      <c r="AX463">
        <v>-14.315994964471111</v>
      </c>
      <c r="AY463">
        <v>-31.44370072106345</v>
      </c>
      <c r="AZ463">
        <v>0</v>
      </c>
      <c r="BA463">
        <v>0</v>
      </c>
      <c r="BB463">
        <v>0</v>
      </c>
      <c r="BC463">
        <v>-3.8971339537685421</v>
      </c>
      <c r="BD463">
        <v>-21.594419117957241</v>
      </c>
      <c r="BE463">
        <v>-20.406245423750679</v>
      </c>
      <c r="BF463">
        <v>-6.7788238637687606</v>
      </c>
      <c r="BG463">
        <v>12.884395462072479</v>
      </c>
      <c r="BH463">
        <v>-1.4038143473038569</v>
      </c>
      <c r="BI463">
        <v>24.472029476566899</v>
      </c>
      <c r="BJ463">
        <v>0</v>
      </c>
      <c r="BK463">
        <v>0</v>
      </c>
      <c r="BL463">
        <v>33.757753016342583</v>
      </c>
      <c r="BM463">
        <v>105.1016630154907</v>
      </c>
      <c r="BN463">
        <v>26.34525588164092</v>
      </c>
      <c r="BO463">
        <v>49.826932399657608</v>
      </c>
      <c r="BP463">
        <v>2.5566380726102</v>
      </c>
      <c r="BQ463">
        <v>75.021734153879336</v>
      </c>
      <c r="BR463">
        <v>2.9189856023961278</v>
      </c>
      <c r="BS463">
        <v>8.2445883677710423</v>
      </c>
      <c r="BT463">
        <v>0</v>
      </c>
      <c r="BU463">
        <v>3.645587716063274E-4</v>
      </c>
      <c r="BV463">
        <v>3.5654433740314159E-4</v>
      </c>
      <c r="BW463">
        <v>9.2328203717293483E-5</v>
      </c>
      <c r="BX463">
        <v>4.3578469843529168E-4</v>
      </c>
      <c r="BY463">
        <v>0</v>
      </c>
      <c r="BZ463">
        <v>1.082613149638167E-4</v>
      </c>
      <c r="CA463">
        <v>1.025596416608949E-4</v>
      </c>
      <c r="CB463">
        <v>1.815485060999998E-5</v>
      </c>
      <c r="CC463">
        <v>0.42130152827507772</v>
      </c>
      <c r="CD463">
        <v>2.9522395693187958E-2</v>
      </c>
      <c r="CE463">
        <v>0.35872109008997127</v>
      </c>
      <c r="CF463">
        <v>0.12957035186700999</v>
      </c>
      <c r="CG463">
        <v>7.9540497623797585E-2</v>
      </c>
      <c r="CH463">
        <v>0</v>
      </c>
      <c r="CI463">
        <v>7.1379044557625268E-2</v>
      </c>
      <c r="CJ463">
        <v>4.7241335787216293E-4</v>
      </c>
      <c r="CK463">
        <v>0</v>
      </c>
      <c r="CL463">
        <v>1.826269424426827E-4</v>
      </c>
      <c r="CM463">
        <v>1.4393197245650231E-3</v>
      </c>
      <c r="CN463">
        <v>2.9378720679612872E-4</v>
      </c>
      <c r="CO463">
        <v>2.6641888529420669E-4</v>
      </c>
      <c r="CP463">
        <v>2.286554446787594E-3</v>
      </c>
      <c r="CQ463">
        <v>5.755968995116834E-4</v>
      </c>
      <c r="CR463">
        <v>7.9477385748978707E-6</v>
      </c>
      <c r="CS463">
        <v>3.2358455945836382E-3</v>
      </c>
      <c r="CT463">
        <v>7.6009518666461461E-5</v>
      </c>
      <c r="CU463">
        <v>7.6235143759572439E-6</v>
      </c>
      <c r="CV463">
        <v>2.0892723054249951E-4</v>
      </c>
      <c r="CW463">
        <v>1.283575320217559E-3</v>
      </c>
      <c r="CX463">
        <v>1.648401128077924E-4</v>
      </c>
      <c r="CY463">
        <v>6.798703304843761E-3</v>
      </c>
      <c r="CZ463">
        <v>2.906908869341962E-2</v>
      </c>
      <c r="DA463">
        <v>-3.8951919198115891E-5</v>
      </c>
      <c r="DB463">
        <v>-7.2426295117416128E-4</v>
      </c>
      <c r="DC463">
        <v>-230.0133495174683</v>
      </c>
      <c r="DD463">
        <v>0.1097576515749097</v>
      </c>
      <c r="DE463">
        <v>6.6920691210725644E-9</v>
      </c>
      <c r="DF463">
        <v>2.9747749325475268</v>
      </c>
      <c r="DG463">
        <v>37.213090989712697</v>
      </c>
      <c r="DH463">
        <v>4.2968632693243192E-2</v>
      </c>
      <c r="DI463">
        <v>0.32349970477960349</v>
      </c>
      <c r="DJ463">
        <v>0.1151268241580226</v>
      </c>
      <c r="DK463">
        <v>0.65323018461889459</v>
      </c>
      <c r="DL463">
        <v>5.6367754067509442E-2</v>
      </c>
      <c r="DM463">
        <v>7.3169232860306535E-2</v>
      </c>
      <c r="DN463">
        <v>1.565334300392221E-2</v>
      </c>
      <c r="DO463">
        <v>0.34239720386849343</v>
      </c>
      <c r="DP463">
        <v>0.56280599976522816</v>
      </c>
      <c r="DQ463">
        <v>4.4462044732741726</v>
      </c>
      <c r="DR463">
        <v>1.8315631116049049</v>
      </c>
      <c r="DS463">
        <v>2.6503422195944442</v>
      </c>
      <c r="DT463">
        <v>4.1692366186235059</v>
      </c>
      <c r="DU463">
        <v>0.8492857385571293</v>
      </c>
      <c r="DV463">
        <v>0.1652238248787038</v>
      </c>
      <c r="DW463">
        <v>2.650817062207691</v>
      </c>
      <c r="DX463">
        <v>7.2499050384790487E-2</v>
      </c>
      <c r="DY463">
        <v>10.98470460375613</v>
      </c>
      <c r="DZ463">
        <v>2.7559794702035621E-16</v>
      </c>
      <c r="EA463">
        <v>3.4024863209221469E-15</v>
      </c>
      <c r="EB463">
        <v>0.54360534440314201</v>
      </c>
      <c r="EC463">
        <v>8.9029073374507881</v>
      </c>
      <c r="ED463">
        <v>0.73625765770959806</v>
      </c>
    </row>
    <row r="464" spans="1:134" x14ac:dyDescent="0.3">
      <c r="A464" s="1">
        <v>460</v>
      </c>
      <c r="B464">
        <v>0.99202276297521841</v>
      </c>
      <c r="C464">
        <v>26.516389867076359</v>
      </c>
      <c r="D464">
        <v>0.30043234058004209</v>
      </c>
      <c r="E464">
        <v>8.7255058406004254E-2</v>
      </c>
      <c r="F464">
        <v>0.85631181067248185</v>
      </c>
      <c r="G464">
        <v>0.20396671444681549</v>
      </c>
      <c r="H464">
        <v>25.626126036851119</v>
      </c>
      <c r="I464">
        <v>23.867478546965319</v>
      </c>
      <c r="J464">
        <v>0.8883818632501187</v>
      </c>
      <c r="K464">
        <v>0.70624324364584412</v>
      </c>
      <c r="L464">
        <v>11.698846805827991</v>
      </c>
      <c r="M464">
        <v>3.8159183567431858E-2</v>
      </c>
      <c r="N464">
        <v>0.98079402386596393</v>
      </c>
      <c r="O464">
        <v>0.97218657733444747</v>
      </c>
      <c r="P464">
        <v>0.99707434621242552</v>
      </c>
      <c r="Q464">
        <v>0.75453493717796638</v>
      </c>
      <c r="R464">
        <v>0.85955895711221142</v>
      </c>
      <c r="S464">
        <v>71.18919017358202</v>
      </c>
      <c r="T464">
        <v>0.19829821073545489</v>
      </c>
      <c r="U464">
        <v>-2.6017219102653151E-2</v>
      </c>
      <c r="V464">
        <v>8.7897309598740037E-2</v>
      </c>
      <c r="W464">
        <v>0.2123870974503452</v>
      </c>
      <c r="X464">
        <v>6.6455935255456167</v>
      </c>
      <c r="Y464">
        <v>4.5452855618335008E-4</v>
      </c>
      <c r="Z464">
        <v>0.24823179455114361</v>
      </c>
      <c r="AA464">
        <v>-4.1584320711336623E-2</v>
      </c>
      <c r="AB464">
        <v>0.52827307077655072</v>
      </c>
      <c r="AC464">
        <v>6.9988236909124119E-2</v>
      </c>
      <c r="AD464">
        <v>0.20454959317093999</v>
      </c>
      <c r="AE464">
        <v>0.99544872621008285</v>
      </c>
      <c r="AF464">
        <v>9.6528060458682188E-2</v>
      </c>
      <c r="AG464">
        <v>1.676428483282683</v>
      </c>
      <c r="AH464">
        <v>1.908572331041098</v>
      </c>
      <c r="AI464">
        <v>1.6528255036689331E-2</v>
      </c>
      <c r="AJ464">
        <v>0.99524759319100753</v>
      </c>
      <c r="AK464">
        <v>1.9176859916512159</v>
      </c>
      <c r="AL464">
        <v>1.6449706044912211E-2</v>
      </c>
      <c r="AM464">
        <v>2.8624215035904532E-3</v>
      </c>
      <c r="AN464">
        <v>547.50250426699108</v>
      </c>
      <c r="AO464">
        <v>162.99714858542691</v>
      </c>
      <c r="AP464">
        <v>137.22668510985179</v>
      </c>
      <c r="AQ464">
        <v>231.9491283233655</v>
      </c>
      <c r="AR464">
        <v>2.5401870424922482E-3</v>
      </c>
      <c r="AS464">
        <v>0</v>
      </c>
      <c r="AT464">
        <v>9.1316476962547757</v>
      </c>
      <c r="AU464">
        <v>5.5528526919321806</v>
      </c>
      <c r="AV464">
        <v>32.391011460167647</v>
      </c>
      <c r="AW464">
        <v>0</v>
      </c>
      <c r="AX464">
        <v>-15.25735577229281</v>
      </c>
      <c r="AY464">
        <v>-31.818156076061801</v>
      </c>
      <c r="AZ464">
        <v>0</v>
      </c>
      <c r="BA464">
        <v>0</v>
      </c>
      <c r="BB464">
        <v>0</v>
      </c>
      <c r="BC464">
        <v>-3.6491975644437371</v>
      </c>
      <c r="BD464">
        <v>-22.63979867276748</v>
      </c>
      <c r="BE464">
        <v>-20.4425440903522</v>
      </c>
      <c r="BF464">
        <v>-6.7609221351664166</v>
      </c>
      <c r="BG464">
        <v>13.7609028158017</v>
      </c>
      <c r="BH464">
        <v>-1.39481138920367</v>
      </c>
      <c r="BI464">
        <v>23.59296501050402</v>
      </c>
      <c r="BJ464">
        <v>0</v>
      </c>
      <c r="BK464">
        <v>0</v>
      </c>
      <c r="BL464">
        <v>34.098573646798549</v>
      </c>
      <c r="BM464">
        <v>90.070149764690825</v>
      </c>
      <c r="BN464">
        <v>26.785033616747778</v>
      </c>
      <c r="BO464">
        <v>50.478083102132388</v>
      </c>
      <c r="BP464">
        <v>2.6170433520768941</v>
      </c>
      <c r="BQ464">
        <v>76.355566243265443</v>
      </c>
      <c r="BR464">
        <v>2.894822906124892</v>
      </c>
      <c r="BS464">
        <v>8.4104935510485426</v>
      </c>
      <c r="BT464">
        <v>0</v>
      </c>
      <c r="BU464">
        <v>3.6457446284028731E-4</v>
      </c>
      <c r="BV464">
        <v>3.171501070521267E-4</v>
      </c>
      <c r="BW464">
        <v>8.9805963033850607E-5</v>
      </c>
      <c r="BX464">
        <v>4.347703850051151E-4</v>
      </c>
      <c r="BY464">
        <v>0</v>
      </c>
      <c r="BZ464">
        <v>1.090956081096425E-4</v>
      </c>
      <c r="CA464">
        <v>9.8875577095568806E-5</v>
      </c>
      <c r="CB464">
        <v>1.825894973913747E-5</v>
      </c>
      <c r="CC464">
        <v>0.39574837593114831</v>
      </c>
      <c r="CD464">
        <v>2.9142675833920599E-2</v>
      </c>
      <c r="CE464">
        <v>0.4468212994262159</v>
      </c>
      <c r="CF464">
        <v>0.12849602788636169</v>
      </c>
      <c r="CG464">
        <v>7.4488725218661525E-2</v>
      </c>
      <c r="CH464">
        <v>0</v>
      </c>
      <c r="CI464">
        <v>0.117512649656936</v>
      </c>
      <c r="CJ464">
        <v>4.5544370700620129E-4</v>
      </c>
      <c r="CK464">
        <v>0</v>
      </c>
      <c r="CL464">
        <v>1.741090808919803E-4</v>
      </c>
      <c r="CM464">
        <v>1.476554206461838E-3</v>
      </c>
      <c r="CN464">
        <v>3.0756849774262238E-4</v>
      </c>
      <c r="CO464">
        <v>3.2250910293505708E-4</v>
      </c>
      <c r="CP464">
        <v>2.100451236227918E-3</v>
      </c>
      <c r="CQ464">
        <v>5.6941122940513695E-4</v>
      </c>
      <c r="CR464">
        <v>1.2217235495804089E-5</v>
      </c>
      <c r="CS464">
        <v>4.9622160535784518E-3</v>
      </c>
      <c r="CT464">
        <v>7.7849684240356872E-5</v>
      </c>
      <c r="CU464">
        <v>7.5276897442537084E-6</v>
      </c>
      <c r="CV464">
        <v>2.7188655503574013E-4</v>
      </c>
      <c r="CW464">
        <v>1.23116864777191E-3</v>
      </c>
      <c r="CX464">
        <v>1.7013388678223311E-4</v>
      </c>
      <c r="CY464">
        <v>6.5410300877456248E-3</v>
      </c>
      <c r="CZ464">
        <v>3.1545370849108467E-2</v>
      </c>
      <c r="DA464">
        <v>-5.2786394179630647E-5</v>
      </c>
      <c r="DB464">
        <v>-6.8816926417262364E-4</v>
      </c>
      <c r="DC464">
        <v>-231.91837669456891</v>
      </c>
      <c r="DD464">
        <v>0.25234236009418959</v>
      </c>
      <c r="DE464">
        <v>-4.5554142424708573E-2</v>
      </c>
      <c r="DF464">
        <v>3.715938217811916</v>
      </c>
      <c r="DG464">
        <v>48.718881854952983</v>
      </c>
      <c r="DH464">
        <v>4.2912513599785318E-2</v>
      </c>
      <c r="DI464">
        <v>0.31658154527621069</v>
      </c>
      <c r="DJ464">
        <v>0.11240420891758419</v>
      </c>
      <c r="DK464">
        <v>0.66205735621940998</v>
      </c>
      <c r="DL464">
        <v>5.7002867235345943E-2</v>
      </c>
      <c r="DM464">
        <v>0.10119589782091749</v>
      </c>
      <c r="DN464">
        <v>1.565315997655518E-2</v>
      </c>
      <c r="DO464">
        <v>0.40468138598824438</v>
      </c>
      <c r="DP464">
        <v>0.56207094815851411</v>
      </c>
      <c r="DQ464">
        <v>4.3511207644597683</v>
      </c>
      <c r="DR464">
        <v>1.788248778234294</v>
      </c>
      <c r="DS464">
        <v>2.6861565866021482</v>
      </c>
      <c r="DT464">
        <v>4.2162127155093696</v>
      </c>
      <c r="DU464">
        <v>1.174595242564221</v>
      </c>
      <c r="DV464">
        <v>0.1652218929922287</v>
      </c>
      <c r="DW464">
        <v>3.133017181844473</v>
      </c>
      <c r="DX464">
        <v>0.14643821948901051</v>
      </c>
      <c r="DY464">
        <v>22.187609013486441</v>
      </c>
      <c r="DZ464">
        <v>-4.8739865781786276E-16</v>
      </c>
      <c r="EA464">
        <v>-6.0173425963096972E-15</v>
      </c>
      <c r="EB464">
        <v>0.48681403438900339</v>
      </c>
      <c r="EC464">
        <v>8.4546287311015362</v>
      </c>
      <c r="ED464">
        <v>1.37019702889985</v>
      </c>
    </row>
    <row r="465" spans="1:134" x14ac:dyDescent="0.3">
      <c r="A465" s="1">
        <v>461</v>
      </c>
      <c r="B465">
        <v>0.99751285521436472</v>
      </c>
      <c r="C465">
        <v>21.58358568300018</v>
      </c>
      <c r="D465">
        <v>0.3771207611727273</v>
      </c>
      <c r="E465">
        <v>9.3859509712506492E-2</v>
      </c>
      <c r="F465">
        <v>0.9098490015974966</v>
      </c>
      <c r="G465">
        <v>0.20564388585349699</v>
      </c>
      <c r="H465">
        <v>24.909055225316131</v>
      </c>
      <c r="I465">
        <v>23.135378900795569</v>
      </c>
      <c r="J465">
        <v>0.83935427447401645</v>
      </c>
      <c r="K465">
        <v>0.85412322247841432</v>
      </c>
      <c r="L465">
        <v>9.9389935096427813</v>
      </c>
      <c r="M465">
        <v>4.2318304982704037E-2</v>
      </c>
      <c r="N465">
        <v>0.9587402393178488</v>
      </c>
      <c r="O465">
        <v>0.97475607632520311</v>
      </c>
      <c r="P465">
        <v>0.99767087522536857</v>
      </c>
      <c r="Q465">
        <v>0.81905267047018648</v>
      </c>
      <c r="R465">
        <v>0.91942722927825682</v>
      </c>
      <c r="S465">
        <v>81.568497875266587</v>
      </c>
      <c r="T465">
        <v>0.25859589704651142</v>
      </c>
      <c r="U465">
        <v>3.5897716489211601E-3</v>
      </c>
      <c r="V465">
        <v>9.9472578549307453E-2</v>
      </c>
      <c r="W465">
        <v>0.2113967289076874</v>
      </c>
      <c r="X465">
        <v>6.3242299860593434</v>
      </c>
      <c r="Y465">
        <v>4.5806005717114232E-4</v>
      </c>
      <c r="Z465">
        <v>0.26742097295018669</v>
      </c>
      <c r="AA465">
        <v>-4.2261040821370721E-2</v>
      </c>
      <c r="AB465">
        <v>0.5911842599816679</v>
      </c>
      <c r="AC465">
        <v>7.179722878985649E-2</v>
      </c>
      <c r="AD465">
        <v>0.22924581949209411</v>
      </c>
      <c r="AE465">
        <v>0.8947547713237044</v>
      </c>
      <c r="AF465">
        <v>9.7486156769598542E-2</v>
      </c>
      <c r="AG465">
        <v>1.620305359769096</v>
      </c>
      <c r="AH465">
        <v>1.875635251700611</v>
      </c>
      <c r="AI465">
        <v>1.6369018316937409E-2</v>
      </c>
      <c r="AJ465">
        <v>0.99599188460507904</v>
      </c>
      <c r="AK465">
        <v>1.883183256244505</v>
      </c>
      <c r="AL465">
        <v>1.6303409402621549E-2</v>
      </c>
      <c r="AM465">
        <v>2.2788300878175361E-3</v>
      </c>
      <c r="AN465">
        <v>524.76083977551662</v>
      </c>
      <c r="AO465">
        <v>181.37066765695559</v>
      </c>
      <c r="AP465">
        <v>156.8988243789114</v>
      </c>
      <c r="AQ465">
        <v>247.62896208464471</v>
      </c>
      <c r="AR465">
        <v>2.5130739259589391E-3</v>
      </c>
      <c r="AS465">
        <v>0</v>
      </c>
      <c r="AT465">
        <v>8.1030099884124667</v>
      </c>
      <c r="AU465">
        <v>5.73748803901701</v>
      </c>
      <c r="AV465">
        <v>32.377201628851488</v>
      </c>
      <c r="AW465">
        <v>0</v>
      </c>
      <c r="AX465">
        <v>-12.9519197325749</v>
      </c>
      <c r="AY465">
        <v>-33.265779923706063</v>
      </c>
      <c r="AZ465">
        <v>0</v>
      </c>
      <c r="BA465">
        <v>0</v>
      </c>
      <c r="BB465">
        <v>0</v>
      </c>
      <c r="BC465">
        <v>-3.8825795031627708</v>
      </c>
      <c r="BD465">
        <v>-22.4102651766805</v>
      </c>
      <c r="BE465">
        <v>-20.432972513996631</v>
      </c>
      <c r="BF465">
        <v>-6.7959633375683017</v>
      </c>
      <c r="BG465">
        <v>11.65672775947009</v>
      </c>
      <c r="BH465">
        <v>-1.3933474388381051</v>
      </c>
      <c r="BI465">
        <v>25.103015579702909</v>
      </c>
      <c r="BJ465">
        <v>0</v>
      </c>
      <c r="BK465">
        <v>0</v>
      </c>
      <c r="BL465">
        <v>33.672447159879752</v>
      </c>
      <c r="BM465">
        <v>79.210646805032496</v>
      </c>
      <c r="BN465">
        <v>26.556281676436271</v>
      </c>
      <c r="BO465">
        <v>50.349270002191112</v>
      </c>
      <c r="BP465">
        <v>1.9685909850532231</v>
      </c>
      <c r="BQ465">
        <v>77.159122796862746</v>
      </c>
      <c r="BR465">
        <v>2.9961818770203692</v>
      </c>
      <c r="BS465">
        <v>8.3114889360370849</v>
      </c>
      <c r="BT465">
        <v>0</v>
      </c>
      <c r="BU465">
        <v>3.5729469709442111E-4</v>
      </c>
      <c r="BV465">
        <v>2.8288990649776859E-4</v>
      </c>
      <c r="BW465">
        <v>8.9137100937594665E-5</v>
      </c>
      <c r="BX465">
        <v>4.371371933911735E-4</v>
      </c>
      <c r="BY465">
        <v>0</v>
      </c>
      <c r="BZ465">
        <v>1.12910698060688E-4</v>
      </c>
      <c r="CA465">
        <v>1.052040365073705E-4</v>
      </c>
      <c r="CB465">
        <v>1.8060687236322191E-5</v>
      </c>
      <c r="CC465">
        <v>0.45785917796881892</v>
      </c>
      <c r="CD465">
        <v>3.0739286504039891E-2</v>
      </c>
      <c r="CE465">
        <v>0.46050678673256817</v>
      </c>
      <c r="CF465">
        <v>0.13253008362992119</v>
      </c>
      <c r="CG465">
        <v>8.0949886775511667E-2</v>
      </c>
      <c r="CH465">
        <v>0</v>
      </c>
      <c r="CI465">
        <v>0.1061887671947692</v>
      </c>
      <c r="CJ465">
        <v>4.8459405028423221E-4</v>
      </c>
      <c r="CK465">
        <v>0</v>
      </c>
      <c r="CL465">
        <v>1.9703764886819131E-4</v>
      </c>
      <c r="CM465">
        <v>1.4611099559291389E-3</v>
      </c>
      <c r="CN465">
        <v>3.0613429496602459E-4</v>
      </c>
      <c r="CO465">
        <v>2.7107134210113481E-4</v>
      </c>
      <c r="CP465">
        <v>2.7102877186404961E-3</v>
      </c>
      <c r="CQ465">
        <v>6.3116633514099271E-4</v>
      </c>
      <c r="CR465">
        <v>9.4636989487226967E-6</v>
      </c>
      <c r="CS465">
        <v>4.5566849663577656E-3</v>
      </c>
      <c r="CT465">
        <v>7.7111075413295116E-5</v>
      </c>
      <c r="CU465">
        <v>7.9323288853814832E-6</v>
      </c>
      <c r="CV465">
        <v>2.5825389037197402E-4</v>
      </c>
      <c r="CW465">
        <v>1.3250701793823599E-3</v>
      </c>
      <c r="CX465">
        <v>1.743870688015682E-4</v>
      </c>
      <c r="CY465">
        <v>7.4947052707495018E-3</v>
      </c>
      <c r="CZ465">
        <v>3.070230760671613E-2</v>
      </c>
      <c r="DA465">
        <v>-5.1096159694996071E-5</v>
      </c>
      <c r="DB465">
        <v>9.4175959967974482E-5</v>
      </c>
      <c r="DC465">
        <v>-247.59826779339741</v>
      </c>
      <c r="DD465">
        <v>-8.1559970043599606E-2</v>
      </c>
      <c r="DE465">
        <v>-3.428968220475781E-9</v>
      </c>
      <c r="DF465">
        <v>3.3681421799159019</v>
      </c>
      <c r="DG465">
        <v>43.267241553594992</v>
      </c>
      <c r="DH465">
        <v>4.2927881545236322E-2</v>
      </c>
      <c r="DI465">
        <v>0.31935464749084169</v>
      </c>
      <c r="DJ465">
        <v>0.1134976695740382</v>
      </c>
      <c r="DK465">
        <v>0.66000057734713191</v>
      </c>
      <c r="DL465">
        <v>5.7010451575612631E-2</v>
      </c>
      <c r="DM465">
        <v>9.8597688280567863E-2</v>
      </c>
      <c r="DN465">
        <v>1.5655476810008149E-2</v>
      </c>
      <c r="DO465">
        <v>0.34344660552090361</v>
      </c>
      <c r="DP465">
        <v>0.56227223852690056</v>
      </c>
      <c r="DQ465">
        <v>4.3892344915802894</v>
      </c>
      <c r="DR465">
        <v>1.8056447432233349</v>
      </c>
      <c r="DS465">
        <v>2.6778116447884912</v>
      </c>
      <c r="DT465">
        <v>4.2167736906571491</v>
      </c>
      <c r="DU465">
        <v>1.1444374532565911</v>
      </c>
      <c r="DV465">
        <v>0.16524634758219131</v>
      </c>
      <c r="DW465">
        <v>2.6589414620973191</v>
      </c>
      <c r="DX465">
        <v>0.1148122826508207</v>
      </c>
      <c r="DY465">
        <v>17.395800401639502</v>
      </c>
      <c r="DZ465">
        <v>-5.5006338029662668E-16</v>
      </c>
      <c r="EA465">
        <v>-6.790990815912104E-15</v>
      </c>
      <c r="EB465">
        <v>0.49642864160467481</v>
      </c>
      <c r="EC465">
        <v>8.2510790802432297</v>
      </c>
      <c r="ED465">
        <v>1.106410257516067</v>
      </c>
    </row>
    <row r="466" spans="1:134" x14ac:dyDescent="0.3">
      <c r="A466" s="1">
        <v>462</v>
      </c>
      <c r="B466">
        <v>1.0448061504660071</v>
      </c>
      <c r="C466">
        <v>15.41874113428306</v>
      </c>
      <c r="D466">
        <v>0.32524788214633132</v>
      </c>
      <c r="E466">
        <v>8.8954226948802326E-2</v>
      </c>
      <c r="F466">
        <v>0.90414883085796938</v>
      </c>
      <c r="G466">
        <v>0.20444770722837541</v>
      </c>
      <c r="H466">
        <v>20.90948964410882</v>
      </c>
      <c r="I466">
        <v>17.420181041465629</v>
      </c>
      <c r="J466">
        <v>0.87414162997225719</v>
      </c>
      <c r="K466">
        <v>0.63313789317609581</v>
      </c>
      <c r="L466">
        <v>12.994687208886569</v>
      </c>
      <c r="M466">
        <v>4.5908096625707558E-2</v>
      </c>
      <c r="N466">
        <v>0.99685752414616469</v>
      </c>
      <c r="O466">
        <v>0.99318451327240742</v>
      </c>
      <c r="P466">
        <v>0.99760706552538203</v>
      </c>
      <c r="Q466">
        <v>0.79230900971899187</v>
      </c>
      <c r="R466">
        <v>0.8979579157546288</v>
      </c>
      <c r="S466">
        <v>67.683849350216946</v>
      </c>
      <c r="T466">
        <v>0.26169609057938409</v>
      </c>
      <c r="U466">
        <v>-9.7880435736175924E-3</v>
      </c>
      <c r="V466">
        <v>9.9069018254601987E-2</v>
      </c>
      <c r="W466">
        <v>0.20071515133326459</v>
      </c>
      <c r="X466">
        <v>6.2447180205938162</v>
      </c>
      <c r="Y466">
        <v>4.5768380270045999E-4</v>
      </c>
      <c r="Z466">
        <v>0.25892936415618528</v>
      </c>
      <c r="AA466">
        <v>-4.1706875348227028E-2</v>
      </c>
      <c r="AB466">
        <v>0.52626895725110034</v>
      </c>
      <c r="AC466">
        <v>7.2223052003546825E-2</v>
      </c>
      <c r="AD466">
        <v>0.20985692354062679</v>
      </c>
      <c r="AE466">
        <v>1.0432504282127879</v>
      </c>
      <c r="AF466">
        <v>0.1139174403327015</v>
      </c>
      <c r="AG466">
        <v>1.6262999193656791</v>
      </c>
      <c r="AH466">
        <v>1.800885547314379</v>
      </c>
      <c r="AI466">
        <v>1.6696252892834738E-2</v>
      </c>
      <c r="AJ466">
        <v>0.99591221255670215</v>
      </c>
      <c r="AK466">
        <v>1.808277375313796</v>
      </c>
      <c r="AL466">
        <v>1.662800215990928E-2</v>
      </c>
      <c r="AM466">
        <v>2.341182038359456E-3</v>
      </c>
      <c r="AN466">
        <v>565.22336226418577</v>
      </c>
      <c r="AO466">
        <v>163.017690768818</v>
      </c>
      <c r="AP466">
        <v>137.33036674384479</v>
      </c>
      <c r="AQ466">
        <v>234.15755088243941</v>
      </c>
      <c r="AR466">
        <v>2.5759090871344862E-3</v>
      </c>
      <c r="AS466">
        <v>0</v>
      </c>
      <c r="AT466">
        <v>8.6287105412428442</v>
      </c>
      <c r="AU466">
        <v>5.3837713062047676</v>
      </c>
      <c r="AV466">
        <v>32.344443736155903</v>
      </c>
      <c r="AW466">
        <v>0</v>
      </c>
      <c r="AX466">
        <v>-14.120689240037169</v>
      </c>
      <c r="AY466">
        <v>-32.236236343566333</v>
      </c>
      <c r="AZ466">
        <v>0</v>
      </c>
      <c r="BA466">
        <v>0</v>
      </c>
      <c r="BB466">
        <v>0</v>
      </c>
      <c r="BC466">
        <v>-3.6858480044535611</v>
      </c>
      <c r="BD466">
        <v>-21.93068020367156</v>
      </c>
      <c r="BE466">
        <v>-20.407936206861251</v>
      </c>
      <c r="BF466">
        <v>-6.7381744031889079</v>
      </c>
      <c r="BG466">
        <v>12.70862030938032</v>
      </c>
      <c r="BH466">
        <v>-1.400194318324679</v>
      </c>
      <c r="BI466">
        <v>24.123987970610159</v>
      </c>
      <c r="BJ466">
        <v>0</v>
      </c>
      <c r="BK466">
        <v>0</v>
      </c>
      <c r="BL466">
        <v>33.942303922549037</v>
      </c>
      <c r="BM466">
        <v>98.468185165769825</v>
      </c>
      <c r="BN466">
        <v>26.966061555095141</v>
      </c>
      <c r="BO466">
        <v>50.616263609577352</v>
      </c>
      <c r="BP466">
        <v>2.1978187797194022</v>
      </c>
      <c r="BQ466">
        <v>77.210986809509038</v>
      </c>
      <c r="BR466">
        <v>2.9570689738325249</v>
      </c>
      <c r="BS466">
        <v>8.4903652433473873</v>
      </c>
      <c r="BT466">
        <v>0</v>
      </c>
      <c r="BU466">
        <v>3.56923200780657E-4</v>
      </c>
      <c r="BV466">
        <v>3.3874092993384198E-4</v>
      </c>
      <c r="BW466">
        <v>9.0216203871193668E-5</v>
      </c>
      <c r="BX466">
        <v>4.3235273618363532E-4</v>
      </c>
      <c r="BY466">
        <v>0</v>
      </c>
      <c r="BZ466">
        <v>1.103001188776136E-4</v>
      </c>
      <c r="CA466">
        <v>1.0110103716843859E-4</v>
      </c>
      <c r="CB466">
        <v>1.8309133509516309E-5</v>
      </c>
      <c r="CC466">
        <v>0.37247585882056161</v>
      </c>
      <c r="CD466">
        <v>2.916247330481456E-2</v>
      </c>
      <c r="CE466">
        <v>0.41697672085407239</v>
      </c>
      <c r="CF466">
        <v>0.1284280573955047</v>
      </c>
      <c r="CG466">
        <v>7.6994422948977112E-2</v>
      </c>
      <c r="CH466">
        <v>0</v>
      </c>
      <c r="CI466">
        <v>0.10312410377541061</v>
      </c>
      <c r="CJ466">
        <v>4.6569468925232709E-4</v>
      </c>
      <c r="CK466">
        <v>0</v>
      </c>
      <c r="CL466">
        <v>1.9623826704050589E-4</v>
      </c>
      <c r="CM466">
        <v>1.492738950048669E-3</v>
      </c>
      <c r="CN466">
        <v>2.9066576223722002E-4</v>
      </c>
      <c r="CO466">
        <v>3.6191006488946772E-4</v>
      </c>
      <c r="CP466">
        <v>2.80251403222083E-3</v>
      </c>
      <c r="CQ466">
        <v>5.7287650937002863E-4</v>
      </c>
      <c r="CR466">
        <v>1.121104923541519E-5</v>
      </c>
      <c r="CS466">
        <v>3.7975246846942532E-3</v>
      </c>
      <c r="CT466">
        <v>7.8651865392142688E-5</v>
      </c>
      <c r="CU466">
        <v>7.7753563026069417E-6</v>
      </c>
      <c r="CV466">
        <v>1.6814571216556249E-4</v>
      </c>
      <c r="CW466">
        <v>1.2855183568940001E-3</v>
      </c>
      <c r="CX466">
        <v>1.737606952165905E-4</v>
      </c>
      <c r="CY466">
        <v>6.2189511353439057E-3</v>
      </c>
      <c r="CZ466">
        <v>3.0068040102432889E-2</v>
      </c>
      <c r="DA466">
        <v>-3.3485345765254023E-5</v>
      </c>
      <c r="DB466">
        <v>-2.6666301174992069E-4</v>
      </c>
      <c r="DC466">
        <v>-234.12781647604021</v>
      </c>
      <c r="DD466">
        <v>-0.18686216697096819</v>
      </c>
      <c r="DE466">
        <v>7.6263662052156178E-9</v>
      </c>
      <c r="DF466">
        <v>3.6394694397428609</v>
      </c>
      <c r="DG466">
        <v>45.892999800935499</v>
      </c>
      <c r="DH466">
        <v>4.2893829552193709E-2</v>
      </c>
      <c r="DI466">
        <v>0.31371148836627771</v>
      </c>
      <c r="DJ466">
        <v>0.1112731966933995</v>
      </c>
      <c r="DK466">
        <v>0.64848493047678712</v>
      </c>
      <c r="DL466">
        <v>5.6988916327797408E-2</v>
      </c>
      <c r="DM466">
        <v>8.1586213399785806E-2</v>
      </c>
      <c r="DN466">
        <v>1.565532857245884E-2</v>
      </c>
      <c r="DO466">
        <v>0.44955196881109161</v>
      </c>
      <c r="DP466">
        <v>0.56182622326443776</v>
      </c>
      <c r="DQ466">
        <v>4.3116744846550032</v>
      </c>
      <c r="DR466">
        <v>1.7702554019404471</v>
      </c>
      <c r="DS466">
        <v>2.6310893624980292</v>
      </c>
      <c r="DT466">
        <v>4.2151808376995019</v>
      </c>
      <c r="DU466">
        <v>0.94698283410465656</v>
      </c>
      <c r="DV466">
        <v>0.16524478290844211</v>
      </c>
      <c r="DW466">
        <v>3.4804023391826449</v>
      </c>
      <c r="DX466">
        <v>0.12996094243633341</v>
      </c>
      <c r="DY466">
        <v>19.691051884292939</v>
      </c>
      <c r="DZ466">
        <v>3.8607726776718699E-16</v>
      </c>
      <c r="EA466">
        <v>4.7664456016423973E-15</v>
      </c>
      <c r="EB466">
        <v>0.5687320715651234</v>
      </c>
      <c r="EC466">
        <v>8.1192916503893979</v>
      </c>
      <c r="ED466">
        <v>1.220630553541612</v>
      </c>
    </row>
    <row r="467" spans="1:134" x14ac:dyDescent="0.3">
      <c r="A467" s="1">
        <v>463</v>
      </c>
      <c r="B467">
        <v>1.0265962412844949</v>
      </c>
      <c r="C467">
        <v>20.523114067327391</v>
      </c>
      <c r="D467">
        <v>0.29383173975434829</v>
      </c>
      <c r="E467">
        <v>8.5001150974262848E-2</v>
      </c>
      <c r="F467">
        <v>0.8367575405222214</v>
      </c>
      <c r="G467">
        <v>0.19421359596910459</v>
      </c>
      <c r="H467">
        <v>19.493098822284871</v>
      </c>
      <c r="I467">
        <v>36.865278645909079</v>
      </c>
      <c r="J467">
        <v>0.86840943641899171</v>
      </c>
      <c r="K467">
        <v>1.301923639194503</v>
      </c>
      <c r="L467">
        <v>9.2292309392075964</v>
      </c>
      <c r="M467">
        <v>4.6320883896748141E-2</v>
      </c>
      <c r="N467">
        <v>1.0068315435112241</v>
      </c>
      <c r="O467">
        <v>0.9791804561884111</v>
      </c>
      <c r="P467">
        <v>0.99568600336174329</v>
      </c>
      <c r="Q467">
        <v>0.80222079876056041</v>
      </c>
      <c r="R467">
        <v>0.89435649081544588</v>
      </c>
      <c r="S467">
        <v>68.434607920035134</v>
      </c>
      <c r="T467">
        <v>0.27543289663967818</v>
      </c>
      <c r="U467">
        <v>6.015823032582612E-3</v>
      </c>
      <c r="V467">
        <v>9.4828377602885178E-2</v>
      </c>
      <c r="W467">
        <v>0.19024747444163151</v>
      </c>
      <c r="X467">
        <v>5.9546664444711812</v>
      </c>
      <c r="Y467">
        <v>4.2148990745881658E-4</v>
      </c>
      <c r="Z467">
        <v>0.28299739766183268</v>
      </c>
      <c r="AA467">
        <v>-4.4682994247152392E-2</v>
      </c>
      <c r="AB467">
        <v>0.53879502053603723</v>
      </c>
      <c r="AC467">
        <v>7.0409133029885482E-2</v>
      </c>
      <c r="AD467">
        <v>0.20818441261557541</v>
      </c>
      <c r="AE467">
        <v>1.0452777545884051</v>
      </c>
      <c r="AF467">
        <v>0.12863001486325121</v>
      </c>
      <c r="AG467">
        <v>1.749768687620306</v>
      </c>
      <c r="AH467">
        <v>1.7148063415310959</v>
      </c>
      <c r="AI467">
        <v>1.61827491216196E-2</v>
      </c>
      <c r="AJ467">
        <v>0.99351620626452064</v>
      </c>
      <c r="AK467">
        <v>1.725997322739621</v>
      </c>
      <c r="AL467">
        <v>1.6077823514242012E-2</v>
      </c>
      <c r="AM467">
        <v>4.2207192477395688E-3</v>
      </c>
      <c r="AN467">
        <v>491.34586183361688</v>
      </c>
      <c r="AO467">
        <v>156.3168612722871</v>
      </c>
      <c r="AP467">
        <v>134.40645645920591</v>
      </c>
      <c r="AQ467">
        <v>218.25696301217431</v>
      </c>
      <c r="AR467">
        <v>2.424143852676254E-3</v>
      </c>
      <c r="AS467">
        <v>0</v>
      </c>
      <c r="AT467">
        <v>9.5200517650989571</v>
      </c>
      <c r="AU467">
        <v>5.6164028448505157</v>
      </c>
      <c r="AV467">
        <v>32.355585468022618</v>
      </c>
      <c r="AW467">
        <v>0</v>
      </c>
      <c r="AX467">
        <v>-15.3516376742884</v>
      </c>
      <c r="AY467">
        <v>-32.140402403683687</v>
      </c>
      <c r="AZ467">
        <v>0</v>
      </c>
      <c r="BA467">
        <v>0</v>
      </c>
      <c r="BB467">
        <v>0</v>
      </c>
      <c r="BC467">
        <v>-3.766726930158999</v>
      </c>
      <c r="BD467">
        <v>-23.387619644503719</v>
      </c>
      <c r="BE467">
        <v>-20.417995227151561</v>
      </c>
      <c r="BF467">
        <v>-6.8531138393841218</v>
      </c>
      <c r="BG467">
        <v>13.84712894128984</v>
      </c>
      <c r="BH467">
        <v>-1.359511484695811</v>
      </c>
      <c r="BI467">
        <v>24.29158860666384</v>
      </c>
      <c r="BJ467">
        <v>0</v>
      </c>
      <c r="BK467">
        <v>0</v>
      </c>
      <c r="BL467">
        <v>34.14385138415647</v>
      </c>
      <c r="BM467">
        <v>63.077948557926703</v>
      </c>
      <c r="BN467">
        <v>26.341291132346239</v>
      </c>
      <c r="BO467">
        <v>50.52139481187902</v>
      </c>
      <c r="BP467">
        <v>2.6489270857382148</v>
      </c>
      <c r="BQ467">
        <v>75.221831431175559</v>
      </c>
      <c r="BR467">
        <v>2.9101878903136398</v>
      </c>
      <c r="BS467">
        <v>8.2541681789790715</v>
      </c>
      <c r="BT467">
        <v>0</v>
      </c>
      <c r="BU467">
        <v>3.7356785425264822E-4</v>
      </c>
      <c r="BV467">
        <v>2.3213219189508879E-4</v>
      </c>
      <c r="BW467">
        <v>9.0538054262964286E-5</v>
      </c>
      <c r="BX467">
        <v>4.4468526186863669E-4</v>
      </c>
      <c r="BY467">
        <v>0</v>
      </c>
      <c r="BZ467">
        <v>1.0932621634428309E-4</v>
      </c>
      <c r="CA467">
        <v>1.018034333956197E-4</v>
      </c>
      <c r="CB467">
        <v>1.823029955665431E-5</v>
      </c>
      <c r="CC467">
        <v>0.38855775058769082</v>
      </c>
      <c r="CD467">
        <v>2.8632050810789591E-2</v>
      </c>
      <c r="CE467">
        <v>0.40132654284780189</v>
      </c>
      <c r="CF467">
        <v>0.12912125137336869</v>
      </c>
      <c r="CG467">
        <v>8.6563924468169906E-2</v>
      </c>
      <c r="CH467">
        <v>0</v>
      </c>
      <c r="CI467">
        <v>9.2811239606015075E-2</v>
      </c>
      <c r="CJ467">
        <v>4.6893008823447718E-4</v>
      </c>
      <c r="CK467">
        <v>0</v>
      </c>
      <c r="CL467">
        <v>1.878383052028325E-4</v>
      </c>
      <c r="CM467">
        <v>1.4449520916963319E-3</v>
      </c>
      <c r="CN467">
        <v>2.755069899056406E-4</v>
      </c>
      <c r="CO467">
        <v>2.4896478133391679E-4</v>
      </c>
      <c r="CP467">
        <v>2.855010603907567E-3</v>
      </c>
      <c r="CQ467">
        <v>5.6838905239438894E-4</v>
      </c>
      <c r="CR467">
        <v>1.177135826196133E-5</v>
      </c>
      <c r="CS467">
        <v>3.3905913735114129E-3</v>
      </c>
      <c r="CT467">
        <v>7.6195673154084582E-5</v>
      </c>
      <c r="CU467">
        <v>7.5885779734774878E-6</v>
      </c>
      <c r="CV467">
        <v>2.3306507735415869E-4</v>
      </c>
      <c r="CW467">
        <v>1.4008422726512219E-3</v>
      </c>
      <c r="CX467">
        <v>1.6692952980921081E-4</v>
      </c>
      <c r="CY467">
        <v>6.2879325970214414E-3</v>
      </c>
      <c r="CZ467">
        <v>2.775028034106183E-2</v>
      </c>
      <c r="DA467">
        <v>-4.8866224556902169E-5</v>
      </c>
      <c r="DB467">
        <v>1.5680425828478139E-4</v>
      </c>
      <c r="DC467">
        <v>-218.22915366002411</v>
      </c>
      <c r="DD467">
        <v>-0.2065218361094594</v>
      </c>
      <c r="DE467">
        <v>-4.766986254474137E-2</v>
      </c>
      <c r="DF467">
        <v>3.4132215724179442</v>
      </c>
      <c r="DG467">
        <v>42.623246420521063</v>
      </c>
      <c r="DH467">
        <v>4.2996494120919847E-2</v>
      </c>
      <c r="DI467">
        <v>0.32270593676288079</v>
      </c>
      <c r="DJ467">
        <v>0.114804068098981</v>
      </c>
      <c r="DK467">
        <v>0.65720441080587388</v>
      </c>
      <c r="DL467">
        <v>5.6980464001815043E-2</v>
      </c>
      <c r="DM467">
        <v>7.8815880292060964E-2</v>
      </c>
      <c r="DN467">
        <v>1.5647688166885911E-2</v>
      </c>
      <c r="DO467">
        <v>0.31906845661103528</v>
      </c>
      <c r="DP467">
        <v>0.56317093059210355</v>
      </c>
      <c r="DQ467">
        <v>4.4352948654613957</v>
      </c>
      <c r="DR467">
        <v>1.8264283561201511</v>
      </c>
      <c r="DS467">
        <v>2.6664667951293519</v>
      </c>
      <c r="DT467">
        <v>4.2145556620546474</v>
      </c>
      <c r="DU467">
        <v>0.91482718196142176</v>
      </c>
      <c r="DV467">
        <v>0.1651641370660768</v>
      </c>
      <c r="DW467">
        <v>2.470207406020918</v>
      </c>
      <c r="DX467">
        <v>0.10793788377635651</v>
      </c>
      <c r="DY467">
        <v>16.354224814599469</v>
      </c>
      <c r="DZ467">
        <v>7.8401086208414037E-16</v>
      </c>
      <c r="EA467">
        <v>9.6792674348137827E-15</v>
      </c>
      <c r="EB467">
        <v>0.66256201512145274</v>
      </c>
      <c r="EC467">
        <v>9.0129062715155133</v>
      </c>
      <c r="ED467">
        <v>1.0344982746596809</v>
      </c>
    </row>
    <row r="468" spans="1:134" x14ac:dyDescent="0.3">
      <c r="A468" s="1">
        <v>464</v>
      </c>
      <c r="B468">
        <v>0.96759284363021181</v>
      </c>
      <c r="C468">
        <v>20.751935646452178</v>
      </c>
      <c r="D468">
        <v>0.37175561228972809</v>
      </c>
      <c r="E468">
        <v>7.1084136521919333E-2</v>
      </c>
      <c r="F468">
        <v>0.90091511678081027</v>
      </c>
      <c r="G468">
        <v>0.21440675504510509</v>
      </c>
      <c r="H468">
        <v>15.76744925859855</v>
      </c>
      <c r="I468">
        <v>38.980874181270103</v>
      </c>
      <c r="J468">
        <v>0.86276646250329969</v>
      </c>
      <c r="K468">
        <v>0.932584093578264</v>
      </c>
      <c r="L468">
        <v>11.41443908611995</v>
      </c>
      <c r="M468">
        <v>3.7470515635579828E-2</v>
      </c>
      <c r="N468">
        <v>0.98488784587200784</v>
      </c>
      <c r="O468">
        <v>0.98836801668539875</v>
      </c>
      <c r="P468">
        <v>0.9968763199323768</v>
      </c>
      <c r="Q468">
        <v>0.77717578221294503</v>
      </c>
      <c r="R468">
        <v>0.91824848995133357</v>
      </c>
      <c r="S468">
        <v>80.515742894341514</v>
      </c>
      <c r="T468">
        <v>0.22209584652331019</v>
      </c>
      <c r="U468">
        <v>-2.4469015473634411E-3</v>
      </c>
      <c r="V468">
        <v>9.4940181477964944E-2</v>
      </c>
      <c r="W468">
        <v>0.18988073183915269</v>
      </c>
      <c r="X468">
        <v>5.9085046837281867</v>
      </c>
      <c r="Y468">
        <v>4.2056056070782262E-4</v>
      </c>
      <c r="Z468">
        <v>0.26970673905513931</v>
      </c>
      <c r="AA468">
        <v>-3.9832389444707787E-2</v>
      </c>
      <c r="AB468">
        <v>0.54467525066488021</v>
      </c>
      <c r="AC468">
        <v>6.9934981699933618E-2</v>
      </c>
      <c r="AD468">
        <v>0.2215791533816627</v>
      </c>
      <c r="AE468">
        <v>0.99175132516554887</v>
      </c>
      <c r="AF468">
        <v>0.1069960605221268</v>
      </c>
      <c r="AG468">
        <v>1.4348586392330891</v>
      </c>
      <c r="AH468">
        <v>1.735115919006204</v>
      </c>
      <c r="AI468">
        <v>1.6525955523185719E-2</v>
      </c>
      <c r="AJ468">
        <v>0.99500051010114021</v>
      </c>
      <c r="AK468">
        <v>1.743834207452881</v>
      </c>
      <c r="AL468">
        <v>1.6443334175478538E-2</v>
      </c>
      <c r="AM468">
        <v>3.0561920885535522E-3</v>
      </c>
      <c r="AN468">
        <v>520.85770729766568</v>
      </c>
      <c r="AO468">
        <v>164.18794715987761</v>
      </c>
      <c r="AP468">
        <v>137.87557292169211</v>
      </c>
      <c r="AQ468">
        <v>229.83679205561759</v>
      </c>
      <c r="AR468">
        <v>2.4791139748969481E-3</v>
      </c>
      <c r="AS468">
        <v>0</v>
      </c>
      <c r="AT468">
        <v>8.0886401313985896</v>
      </c>
      <c r="AU468">
        <v>5.3652377544953129</v>
      </c>
      <c r="AV468">
        <v>32.309179953157873</v>
      </c>
      <c r="AW468">
        <v>0</v>
      </c>
      <c r="AX468">
        <v>-12.912667471144269</v>
      </c>
      <c r="AY468">
        <v>-32.850390367907501</v>
      </c>
      <c r="AZ468">
        <v>0</v>
      </c>
      <c r="BA468">
        <v>0</v>
      </c>
      <c r="BB468">
        <v>0</v>
      </c>
      <c r="BC468">
        <v>-3.837902682162428</v>
      </c>
      <c r="BD468">
        <v>-21.67859874494793</v>
      </c>
      <c r="BE468">
        <v>-20.3847500095527</v>
      </c>
      <c r="BF468">
        <v>-6.7757106601910309</v>
      </c>
      <c r="BG468">
        <v>11.621400722310289</v>
      </c>
      <c r="BH468">
        <v>-1.361465711160492</v>
      </c>
      <c r="BI468">
        <v>24.8199309372126</v>
      </c>
      <c r="BJ468">
        <v>0</v>
      </c>
      <c r="BK468">
        <v>0</v>
      </c>
      <c r="BL468">
        <v>33.697383873681403</v>
      </c>
      <c r="BM468">
        <v>77.193651574433702</v>
      </c>
      <c r="BN468">
        <v>26.710576857353779</v>
      </c>
      <c r="BO468">
        <v>50.495256759670482</v>
      </c>
      <c r="BP468">
        <v>1.994466121077799</v>
      </c>
      <c r="BQ468">
        <v>76.806024018260899</v>
      </c>
      <c r="BR468">
        <v>2.992639574521299</v>
      </c>
      <c r="BS468">
        <v>8.391791493367359</v>
      </c>
      <c r="BT468">
        <v>0</v>
      </c>
      <c r="BU468">
        <v>3.545041583565044E-4</v>
      </c>
      <c r="BV468">
        <v>2.6363426803828461E-4</v>
      </c>
      <c r="BW468">
        <v>8.9806593400695132E-5</v>
      </c>
      <c r="BX468">
        <v>4.3507242508810789E-4</v>
      </c>
      <c r="BY468">
        <v>0</v>
      </c>
      <c r="BZ468">
        <v>1.11244597547337E-4</v>
      </c>
      <c r="CA468">
        <v>1.040176592385253E-4</v>
      </c>
      <c r="CB468">
        <v>1.8156176440990138E-5</v>
      </c>
      <c r="CC468">
        <v>0.44765796802179642</v>
      </c>
      <c r="CD468">
        <v>2.8018692154995951E-2</v>
      </c>
      <c r="CE468">
        <v>0.32820462408283269</v>
      </c>
      <c r="CF468">
        <v>0.1293364835570181</v>
      </c>
      <c r="CG468">
        <v>8.0926918275541507E-2</v>
      </c>
      <c r="CH468">
        <v>0</v>
      </c>
      <c r="CI468">
        <v>0.11557892659224241</v>
      </c>
      <c r="CJ468">
        <v>4.7912932302697958E-4</v>
      </c>
      <c r="CK468">
        <v>0</v>
      </c>
      <c r="CL468">
        <v>1.880597689770841E-4</v>
      </c>
      <c r="CM468">
        <v>1.4731310001582249E-3</v>
      </c>
      <c r="CN468">
        <v>2.7497589139421148E-4</v>
      </c>
      <c r="CO468">
        <v>3.1426180985933929E-4</v>
      </c>
      <c r="CP468">
        <v>2.346671077180053E-3</v>
      </c>
      <c r="CQ468">
        <v>5.8644260169307693E-4</v>
      </c>
      <c r="CR468">
        <v>8.7626739908124696E-6</v>
      </c>
      <c r="CS468">
        <v>2.762962133057387E-3</v>
      </c>
      <c r="CT468">
        <v>7.7835372937219629E-5</v>
      </c>
      <c r="CU468">
        <v>7.9180698821979451E-6</v>
      </c>
      <c r="CV468">
        <v>1.9062903950753621E-4</v>
      </c>
      <c r="CW468">
        <v>1.3373946520500841E-3</v>
      </c>
      <c r="CX468">
        <v>1.734610854028842E-4</v>
      </c>
      <c r="CY468">
        <v>7.3979756691279E-3</v>
      </c>
      <c r="CZ468">
        <v>2.8674448619778501E-2</v>
      </c>
      <c r="DA468">
        <v>-3.6012646197328123E-5</v>
      </c>
      <c r="DB468">
        <v>-6.547668663658271E-5</v>
      </c>
      <c r="DC468">
        <v>-229.80825510897679</v>
      </c>
      <c r="DD468">
        <v>5.0679553300142288E-2</v>
      </c>
      <c r="DE468">
        <v>-2.6871838088027289E-10</v>
      </c>
      <c r="DF468">
        <v>3.6166038254795581</v>
      </c>
      <c r="DG468">
        <v>45.849419860418372</v>
      </c>
      <c r="DH468">
        <v>4.2830209821333218E-2</v>
      </c>
      <c r="DI468">
        <v>0.31655827021527072</v>
      </c>
      <c r="DJ468">
        <v>0.1124198494653218</v>
      </c>
      <c r="DK468">
        <v>0.64972527598392127</v>
      </c>
      <c r="DL468">
        <v>5.6947864363421877E-2</v>
      </c>
      <c r="DM468">
        <v>6.3383875150437155E-2</v>
      </c>
      <c r="DN468">
        <v>1.5652460084280791E-2</v>
      </c>
      <c r="DO468">
        <v>0.39438762994061699</v>
      </c>
      <c r="DP468">
        <v>0.56099292781174437</v>
      </c>
      <c r="DQ468">
        <v>4.3508008702572747</v>
      </c>
      <c r="DR468">
        <v>1.7884976051301189</v>
      </c>
      <c r="DS468">
        <v>2.6361217999784849</v>
      </c>
      <c r="DT468">
        <v>4.2121444322941013</v>
      </c>
      <c r="DU468">
        <v>0.73570569371043115</v>
      </c>
      <c r="DV468">
        <v>0.16521450550454961</v>
      </c>
      <c r="DW468">
        <v>3.0533235866370352</v>
      </c>
      <c r="DX468">
        <v>0.13932122919634979</v>
      </c>
      <c r="DY468">
        <v>21.109277150962079</v>
      </c>
      <c r="DZ468">
        <v>-1.205251577791221E-16</v>
      </c>
      <c r="EA468">
        <v>-1.4879835104147449E-15</v>
      </c>
      <c r="EB468">
        <v>0.5396817395880924</v>
      </c>
      <c r="EC468">
        <v>7.2373412881325407</v>
      </c>
      <c r="ED468">
        <v>1.2856954216705121</v>
      </c>
    </row>
    <row r="469" spans="1:134" x14ac:dyDescent="0.3">
      <c r="A469" s="1">
        <v>465</v>
      </c>
      <c r="B469">
        <v>0.99867634477422829</v>
      </c>
      <c r="C469">
        <v>18.849793527736519</v>
      </c>
      <c r="D469">
        <v>0.31456821342816421</v>
      </c>
      <c r="E469">
        <v>8.8317780327357889E-2</v>
      </c>
      <c r="F469">
        <v>0.91443700767075997</v>
      </c>
      <c r="G469">
        <v>0.21312469567219061</v>
      </c>
      <c r="H469">
        <v>15.262545904903369</v>
      </c>
      <c r="I469">
        <v>40.689180948174091</v>
      </c>
      <c r="J469">
        <v>0.82104137623829843</v>
      </c>
      <c r="K469">
        <v>0.62759485583644015</v>
      </c>
      <c r="L469">
        <v>12.70952535615374</v>
      </c>
      <c r="M469">
        <v>3.4971541618236068E-2</v>
      </c>
      <c r="N469">
        <v>0.95234591113747924</v>
      </c>
      <c r="O469">
        <v>0.96880138226593948</v>
      </c>
      <c r="P469">
        <v>0.99810108814476073</v>
      </c>
      <c r="Q469">
        <v>0.84607620402905459</v>
      </c>
      <c r="R469">
        <v>0.88447944047861538</v>
      </c>
      <c r="S469">
        <v>66.213213218414296</v>
      </c>
      <c r="T469">
        <v>0.27131925430226411</v>
      </c>
      <c r="U469">
        <v>-1.279295976086371E-3</v>
      </c>
      <c r="V469">
        <v>9.7786050633066973E-2</v>
      </c>
      <c r="W469">
        <v>0.2027068257853723</v>
      </c>
      <c r="X469">
        <v>6.0596207433739</v>
      </c>
      <c r="Y469">
        <v>4.3994256668680411E-4</v>
      </c>
      <c r="Z469">
        <v>0.2793147191640411</v>
      </c>
      <c r="AA469">
        <v>-3.9523925692772591E-2</v>
      </c>
      <c r="AB469">
        <v>0.54365001449966655</v>
      </c>
      <c r="AC469">
        <v>7.170668877107475E-2</v>
      </c>
      <c r="AD469">
        <v>0.21097947096531211</v>
      </c>
      <c r="AE469">
        <v>1.1160693925985881</v>
      </c>
      <c r="AF469">
        <v>9.7338829914480202E-2</v>
      </c>
      <c r="AG469">
        <v>1.5606739178158699</v>
      </c>
      <c r="AH469">
        <v>1.757219799983383</v>
      </c>
      <c r="AI469">
        <v>1.6189465415473472E-2</v>
      </c>
      <c r="AJ469">
        <v>0.99652876677807756</v>
      </c>
      <c r="AK469">
        <v>1.763340774614788</v>
      </c>
      <c r="AL469">
        <v>1.6133268005278121E-2</v>
      </c>
      <c r="AM469">
        <v>1.8578648699291091E-3</v>
      </c>
      <c r="AN469">
        <v>563.94424973446621</v>
      </c>
      <c r="AO469">
        <v>148.8641187317985</v>
      </c>
      <c r="AP469">
        <v>126.8670904811683</v>
      </c>
      <c r="AQ469">
        <v>219.75761279604879</v>
      </c>
      <c r="AR469">
        <v>2.5131666057880389E-3</v>
      </c>
      <c r="AS469">
        <v>0</v>
      </c>
      <c r="AT469">
        <v>9.0730612153405534</v>
      </c>
      <c r="AU469">
        <v>5.3991848350879978</v>
      </c>
      <c r="AV469">
        <v>32.357239058239927</v>
      </c>
      <c r="AW469">
        <v>0</v>
      </c>
      <c r="AX469">
        <v>-14.6001128436931</v>
      </c>
      <c r="AY469">
        <v>-32.229372264975368</v>
      </c>
      <c r="AZ469">
        <v>0</v>
      </c>
      <c r="BA469">
        <v>0</v>
      </c>
      <c r="BB469">
        <v>0</v>
      </c>
      <c r="BC469">
        <v>-3.7706506084342029</v>
      </c>
      <c r="BD469">
        <v>-22.122140963483972</v>
      </c>
      <c r="BE469">
        <v>-20.4151600143751</v>
      </c>
      <c r="BF469">
        <v>-6.7672421707891663</v>
      </c>
      <c r="BG469">
        <v>13.14010155632845</v>
      </c>
      <c r="BH469">
        <v>-1.4088526267371171</v>
      </c>
      <c r="BI469">
        <v>24.134993684722751</v>
      </c>
      <c r="BJ469">
        <v>0</v>
      </c>
      <c r="BK469">
        <v>0</v>
      </c>
      <c r="BL469">
        <v>34.007004244429218</v>
      </c>
      <c r="BM469">
        <v>100.2684324031186</v>
      </c>
      <c r="BN469">
        <v>26.280323096190561</v>
      </c>
      <c r="BO469">
        <v>49.886925735572333</v>
      </c>
      <c r="BP469">
        <v>2.3412829557967689</v>
      </c>
      <c r="BQ469">
        <v>75.953274088037688</v>
      </c>
      <c r="BR469">
        <v>2.8986366342859688</v>
      </c>
      <c r="BS469">
        <v>8.35111416266502</v>
      </c>
      <c r="BT469">
        <v>0</v>
      </c>
      <c r="BU469">
        <v>3.6978362854130867E-4</v>
      </c>
      <c r="BV469">
        <v>3.4202996867134549E-4</v>
      </c>
      <c r="BW469">
        <v>8.9045920638250854E-5</v>
      </c>
      <c r="BX469">
        <v>4.3525493008000828E-4</v>
      </c>
      <c r="BY469">
        <v>0</v>
      </c>
      <c r="BZ469">
        <v>1.104350605235325E-4</v>
      </c>
      <c r="CA469">
        <v>1.011471609317616E-4</v>
      </c>
      <c r="CB469">
        <v>1.853338059857818E-5</v>
      </c>
      <c r="CC469">
        <v>0.37578916137306212</v>
      </c>
      <c r="CD469">
        <v>3.0096542937598961E-2</v>
      </c>
      <c r="CE469">
        <v>0.36145700276781467</v>
      </c>
      <c r="CF469">
        <v>0.12954444284859129</v>
      </c>
      <c r="CG469">
        <v>8.5413888742088911E-2</v>
      </c>
      <c r="CH469">
        <v>0</v>
      </c>
      <c r="CI469">
        <v>8.4863985689363777E-2</v>
      </c>
      <c r="CJ469">
        <v>4.6590714594149088E-4</v>
      </c>
      <c r="CK469">
        <v>0</v>
      </c>
      <c r="CL469">
        <v>1.9369693426912339E-4</v>
      </c>
      <c r="CM469">
        <v>1.447191681640339E-3</v>
      </c>
      <c r="CN469">
        <v>2.935500067444474E-4</v>
      </c>
      <c r="CO469">
        <v>3.4327391183718459E-4</v>
      </c>
      <c r="CP469">
        <v>2.8168501828581471E-3</v>
      </c>
      <c r="CQ469">
        <v>5.7379003979591767E-4</v>
      </c>
      <c r="CR469">
        <v>1.064467338437338E-5</v>
      </c>
      <c r="CS469">
        <v>2.6916715507949041E-3</v>
      </c>
      <c r="CT469">
        <v>7.6273555827791474E-5</v>
      </c>
      <c r="CU469">
        <v>7.5427876260417204E-6</v>
      </c>
      <c r="CV469">
        <v>2.8427967847053021E-4</v>
      </c>
      <c r="CW469">
        <v>1.382805197791148E-3</v>
      </c>
      <c r="CX469">
        <v>1.686926002977744E-4</v>
      </c>
      <c r="CY469">
        <v>6.0838256315589676E-3</v>
      </c>
      <c r="CZ469">
        <v>2.844844930149509E-2</v>
      </c>
      <c r="DA469">
        <v>-5.2363275009096123E-5</v>
      </c>
      <c r="DB469">
        <v>-3.3091556624677528E-5</v>
      </c>
      <c r="DC469">
        <v>-219.72930216485389</v>
      </c>
      <c r="DD469">
        <v>5.1740988157689571E-2</v>
      </c>
      <c r="DE469">
        <v>1.5401679931414951E-9</v>
      </c>
      <c r="DF469">
        <v>3.174238627816103</v>
      </c>
      <c r="DG469">
        <v>39.535858982326367</v>
      </c>
      <c r="DH469">
        <v>4.3037609864489637E-2</v>
      </c>
      <c r="DI469">
        <v>0.32261691361127792</v>
      </c>
      <c r="DJ469">
        <v>0.11475644096385421</v>
      </c>
      <c r="DK469">
        <v>0.66491905557254638</v>
      </c>
      <c r="DL469">
        <v>5.6984565953704228E-2</v>
      </c>
      <c r="DM469">
        <v>6.1459939823573367E-2</v>
      </c>
      <c r="DN469">
        <v>1.565718413101887E-2</v>
      </c>
      <c r="DO469">
        <v>0.43975070843939201</v>
      </c>
      <c r="DP469">
        <v>0.56370946732728644</v>
      </c>
      <c r="DQ469">
        <v>4.4340713245151946</v>
      </c>
      <c r="DR469">
        <v>1.8256706516976799</v>
      </c>
      <c r="DS469">
        <v>2.6977673216753111</v>
      </c>
      <c r="DT469">
        <v>4.2148590626124136</v>
      </c>
      <c r="DU469">
        <v>0.71337430152361936</v>
      </c>
      <c r="DV469">
        <v>0.16526436865970931</v>
      </c>
      <c r="DW469">
        <v>3.404521613724325</v>
      </c>
      <c r="DX469">
        <v>8.8974997905640438E-2</v>
      </c>
      <c r="DY469">
        <v>13.481060288733399</v>
      </c>
      <c r="DZ469">
        <v>-4.2976307679146549E-16</v>
      </c>
      <c r="EA469">
        <v>-5.3057833188879682E-15</v>
      </c>
      <c r="EB469">
        <v>0.50117584193343612</v>
      </c>
      <c r="EC469">
        <v>8.0355605818574372</v>
      </c>
      <c r="ED469">
        <v>0.86490536961717002</v>
      </c>
    </row>
    <row r="470" spans="1:134" x14ac:dyDescent="0.3">
      <c r="A470" s="1">
        <v>466</v>
      </c>
      <c r="B470">
        <v>1.0969251756157521</v>
      </c>
      <c r="C470">
        <v>27.014392259033968</v>
      </c>
      <c r="D470">
        <v>0.29399271494690421</v>
      </c>
      <c r="E470">
        <v>0.10080862107400269</v>
      </c>
      <c r="F470">
        <v>0.89419986219479208</v>
      </c>
      <c r="G470">
        <v>0.18139193919424501</v>
      </c>
      <c r="H470">
        <v>13.18233740314793</v>
      </c>
      <c r="I470">
        <v>24.09445960118876</v>
      </c>
      <c r="J470">
        <v>0.79039676626754862</v>
      </c>
      <c r="K470">
        <v>0.78450280432994157</v>
      </c>
      <c r="L470">
        <v>6.9570685713997049</v>
      </c>
      <c r="M470">
        <v>4.2199693125642458E-2</v>
      </c>
      <c r="N470">
        <v>1.0676672912092779</v>
      </c>
      <c r="O470">
        <v>0.99285457817495848</v>
      </c>
      <c r="P470">
        <v>0.9977347206899857</v>
      </c>
      <c r="Q470">
        <v>0.85380934316091628</v>
      </c>
      <c r="R470">
        <v>0.89959826296054712</v>
      </c>
      <c r="S470">
        <v>78.644082178087558</v>
      </c>
      <c r="T470">
        <v>0.23292666290930231</v>
      </c>
      <c r="U470">
        <v>-1.372685377263498E-3</v>
      </c>
      <c r="V470">
        <v>9.3368286507384574E-2</v>
      </c>
      <c r="W470">
        <v>0.20790958923183689</v>
      </c>
      <c r="X470">
        <v>6.5780851862054819</v>
      </c>
      <c r="Y470">
        <v>4.710064831110304E-4</v>
      </c>
      <c r="Z470">
        <v>0.28028912103282372</v>
      </c>
      <c r="AA470">
        <v>-4.0082041177136221E-2</v>
      </c>
      <c r="AB470">
        <v>0.55245381726181542</v>
      </c>
      <c r="AC470">
        <v>7.0295799862234096E-2</v>
      </c>
      <c r="AD470">
        <v>0.2122138626595966</v>
      </c>
      <c r="AE470">
        <v>1.0365901956351911</v>
      </c>
      <c r="AF470">
        <v>0.11314221564595781</v>
      </c>
      <c r="AG470">
        <v>1.4174127221850481</v>
      </c>
      <c r="AH470">
        <v>1.7606219316311209</v>
      </c>
      <c r="AI470">
        <v>1.5754568913794051E-2</v>
      </c>
      <c r="AJ470">
        <v>0.99607148871959106</v>
      </c>
      <c r="AK470">
        <v>1.767565837402765</v>
      </c>
      <c r="AL470">
        <v>1.5692676912098229E-2</v>
      </c>
      <c r="AM470">
        <v>2.216220949348903E-3</v>
      </c>
      <c r="AN470">
        <v>534.49137289584371</v>
      </c>
      <c r="AO470">
        <v>150.8226205457407</v>
      </c>
      <c r="AP470">
        <v>129.87786648567561</v>
      </c>
      <c r="AQ470">
        <v>218.0665578463331</v>
      </c>
      <c r="AR470">
        <v>2.5259914583767051E-3</v>
      </c>
      <c r="AS470">
        <v>0</v>
      </c>
      <c r="AT470">
        <v>9.7720032095090694</v>
      </c>
      <c r="AU470">
        <v>6.9453697085194683</v>
      </c>
      <c r="AV470">
        <v>32.354055836132758</v>
      </c>
      <c r="AW470">
        <v>0</v>
      </c>
      <c r="AX470">
        <v>-15.477218910771249</v>
      </c>
      <c r="AY470">
        <v>-33.594209843390047</v>
      </c>
      <c r="AZ470">
        <v>0</v>
      </c>
      <c r="BA470">
        <v>0</v>
      </c>
      <c r="BB470">
        <v>0</v>
      </c>
      <c r="BC470">
        <v>-3.864983273163868</v>
      </c>
      <c r="BD470">
        <v>-24.812873187666341</v>
      </c>
      <c r="BE470">
        <v>-20.41183046030822</v>
      </c>
      <c r="BF470">
        <v>-7.3285949851657364</v>
      </c>
      <c r="BG470">
        <v>13.960952545725119</v>
      </c>
      <c r="BH470">
        <v>-1.4551311826831259</v>
      </c>
      <c r="BI470">
        <v>26.419576349491969</v>
      </c>
      <c r="BJ470">
        <v>0</v>
      </c>
      <c r="BK470">
        <v>0</v>
      </c>
      <c r="BL470">
        <v>34.142727991742632</v>
      </c>
      <c r="BM470">
        <v>82.745655338616629</v>
      </c>
      <c r="BN470">
        <v>25.84645726761309</v>
      </c>
      <c r="BO470">
        <v>52.785168834836803</v>
      </c>
      <c r="BP470">
        <v>2.5702191927357538</v>
      </c>
      <c r="BQ470">
        <v>76.387209793860848</v>
      </c>
      <c r="BR470">
        <v>3.021620238549044</v>
      </c>
      <c r="BS470">
        <v>8.0843284810803162</v>
      </c>
      <c r="BT470">
        <v>0</v>
      </c>
      <c r="BU470">
        <v>3.8369103319144842E-4</v>
      </c>
      <c r="BV470">
        <v>3.1598681398922561E-4</v>
      </c>
      <c r="BW470">
        <v>9.2359425867568181E-5</v>
      </c>
      <c r="BX470">
        <v>4.9131159417445185E-4</v>
      </c>
      <c r="BY470">
        <v>0</v>
      </c>
      <c r="BZ470">
        <v>1.148749957532211E-4</v>
      </c>
      <c r="CA470">
        <v>1.1072160099476419E-4</v>
      </c>
      <c r="CB470">
        <v>1.8642105878081092E-5</v>
      </c>
      <c r="CC470">
        <v>0.45866079380877339</v>
      </c>
      <c r="CD470">
        <v>3.0850130926082481E-2</v>
      </c>
      <c r="CE470">
        <v>0.31709965595741929</v>
      </c>
      <c r="CF470">
        <v>0.12908985156138239</v>
      </c>
      <c r="CG470">
        <v>8.7775481074840567E-2</v>
      </c>
      <c r="CH470">
        <v>0</v>
      </c>
      <c r="CI470">
        <v>7.6058935335497818E-2</v>
      </c>
      <c r="CJ470">
        <v>5.1000922456286599E-4</v>
      </c>
      <c r="CK470">
        <v>0</v>
      </c>
      <c r="CL470">
        <v>1.8494612204254359E-4</v>
      </c>
      <c r="CM470">
        <v>1.3920770061051451E-3</v>
      </c>
      <c r="CN470">
        <v>3.0108439163199188E-4</v>
      </c>
      <c r="CO470">
        <v>1.8285621970759141E-4</v>
      </c>
      <c r="CP470">
        <v>2.3239961891708791E-3</v>
      </c>
      <c r="CQ470">
        <v>5.6745914487649836E-4</v>
      </c>
      <c r="CR470">
        <v>1.429807317868791E-5</v>
      </c>
      <c r="CS470">
        <v>2.4889159734430761E-3</v>
      </c>
      <c r="CT470">
        <v>7.4218811513599646E-5</v>
      </c>
      <c r="CU470">
        <v>8.0349754750463363E-6</v>
      </c>
      <c r="CV470">
        <v>1.6344138196498669E-4</v>
      </c>
      <c r="CW470">
        <v>1.382864865535001E-3</v>
      </c>
      <c r="CX470">
        <v>1.7076095829805779E-4</v>
      </c>
      <c r="CY470">
        <v>7.2260030841158028E-3</v>
      </c>
      <c r="CZ470">
        <v>2.7737839607223942E-2</v>
      </c>
      <c r="DA470">
        <v>-3.1299881753005192E-5</v>
      </c>
      <c r="DB470">
        <v>-3.4807018252740222E-5</v>
      </c>
      <c r="DC470">
        <v>-218.03891741350759</v>
      </c>
      <c r="DD470">
        <v>2.2949669761583209</v>
      </c>
      <c r="DE470">
        <v>-4.8486798345581672E-2</v>
      </c>
      <c r="DF470">
        <v>3.0113270567609818</v>
      </c>
      <c r="DG470">
        <v>36.868484935184689</v>
      </c>
      <c r="DH470">
        <v>4.2734799316011367E-2</v>
      </c>
      <c r="DI470">
        <v>0.33038432670068679</v>
      </c>
      <c r="DJ470">
        <v>0.11792423152629</v>
      </c>
      <c r="DK470">
        <v>0.64124357923752806</v>
      </c>
      <c r="DL470">
        <v>5.6988634108100941E-2</v>
      </c>
      <c r="DM470">
        <v>5.3796278810369781E-2</v>
      </c>
      <c r="DN470">
        <v>1.5655957917212509E-2</v>
      </c>
      <c r="DO470">
        <v>0.24071406660477879</v>
      </c>
      <c r="DP470">
        <v>0.55974323468748044</v>
      </c>
      <c r="DQ470">
        <v>4.5408272390141793</v>
      </c>
      <c r="DR470">
        <v>1.8760673197364319</v>
      </c>
      <c r="DS470">
        <v>2.601709123543642</v>
      </c>
      <c r="DT470">
        <v>4.2151599633412369</v>
      </c>
      <c r="DU470">
        <v>0.62442109333464924</v>
      </c>
      <c r="DV470">
        <v>0.16525142575446819</v>
      </c>
      <c r="DW470">
        <v>1.8635927737144169</v>
      </c>
      <c r="DX470">
        <v>8.5287287088908231E-2</v>
      </c>
      <c r="DY470">
        <v>12.92231622559216</v>
      </c>
      <c r="DZ470">
        <v>-6.4858473947022687E-16</v>
      </c>
      <c r="EA470">
        <v>-8.0073190960428436E-15</v>
      </c>
      <c r="EB470">
        <v>0.59862475259525327</v>
      </c>
      <c r="EC470">
        <v>7.4993965364660324</v>
      </c>
      <c r="ED470">
        <v>0.82797314285584278</v>
      </c>
    </row>
    <row r="471" spans="1:134" x14ac:dyDescent="0.3">
      <c r="A471" s="1">
        <v>467</v>
      </c>
      <c r="B471">
        <v>0.98139170565351996</v>
      </c>
      <c r="C471">
        <v>28.247379155511769</v>
      </c>
      <c r="D471">
        <v>0.289716972915536</v>
      </c>
      <c r="E471">
        <v>8.5826212363853169E-2</v>
      </c>
      <c r="F471">
        <v>0.9012662930383627</v>
      </c>
      <c r="G471">
        <v>0.2005864088801084</v>
      </c>
      <c r="H471">
        <v>14.38459096928573</v>
      </c>
      <c r="I471">
        <v>22.145596226254479</v>
      </c>
      <c r="J471">
        <v>0.87968509088487812</v>
      </c>
      <c r="K471">
        <v>0.53303493096978727</v>
      </c>
      <c r="L471">
        <v>8.6033692638394097</v>
      </c>
      <c r="M471">
        <v>3.8509423905103507E-2</v>
      </c>
      <c r="N471">
        <v>1.018463257850007</v>
      </c>
      <c r="O471">
        <v>0.98776950104813344</v>
      </c>
      <c r="P471">
        <v>0.995418328787818</v>
      </c>
      <c r="Q471">
        <v>0.87956453143836366</v>
      </c>
      <c r="R471">
        <v>0.91794696613639026</v>
      </c>
      <c r="S471">
        <v>70.44150360873833</v>
      </c>
      <c r="T471">
        <v>0.27725954244142681</v>
      </c>
      <c r="U471">
        <v>9.2886096536753775E-4</v>
      </c>
      <c r="V471">
        <v>9.2312059563957161E-2</v>
      </c>
      <c r="W471">
        <v>0.20709391542342481</v>
      </c>
      <c r="X471">
        <v>5.6571932020915847</v>
      </c>
      <c r="Y471">
        <v>4.5974196728224221E-4</v>
      </c>
      <c r="Z471">
        <v>0.26259334505018761</v>
      </c>
      <c r="AA471">
        <v>-3.9769756166173682E-2</v>
      </c>
      <c r="AB471">
        <v>0.50741205394940281</v>
      </c>
      <c r="AC471">
        <v>6.9577750096727023E-2</v>
      </c>
      <c r="AD471">
        <v>0.22123742244594641</v>
      </c>
      <c r="AE471">
        <v>0.97169153638930594</v>
      </c>
      <c r="AF471">
        <v>0.1073529768989976</v>
      </c>
      <c r="AG471">
        <v>1.406047802414258</v>
      </c>
      <c r="AH471">
        <v>1.7103506487688549</v>
      </c>
      <c r="AI471">
        <v>1.6741393561522488E-2</v>
      </c>
      <c r="AJ471">
        <v>0.99318247371955526</v>
      </c>
      <c r="AK471">
        <v>1.722091032458372</v>
      </c>
      <c r="AL471">
        <v>1.6627258670945541E-2</v>
      </c>
      <c r="AM471">
        <v>4.4825933459978953E-3</v>
      </c>
      <c r="AN471">
        <v>599.22090010005263</v>
      </c>
      <c r="AO471">
        <v>154.85853581339049</v>
      </c>
      <c r="AP471">
        <v>131.52225456697519</v>
      </c>
      <c r="AQ471">
        <v>230.15811572641809</v>
      </c>
      <c r="AR471">
        <v>2.679547307503759E-3</v>
      </c>
      <c r="AS471">
        <v>0</v>
      </c>
      <c r="AT471">
        <v>9.3680227237586564</v>
      </c>
      <c r="AU471">
        <v>5.6906097662230852</v>
      </c>
      <c r="AV471">
        <v>32.291370339677798</v>
      </c>
      <c r="AW471">
        <v>0</v>
      </c>
      <c r="AX471">
        <v>-15.411180627320279</v>
      </c>
      <c r="AY471">
        <v>-31.93882220233926</v>
      </c>
      <c r="AZ471">
        <v>0</v>
      </c>
      <c r="BA471">
        <v>0</v>
      </c>
      <c r="BB471">
        <v>0</v>
      </c>
      <c r="BC471">
        <v>-3.707066815934708</v>
      </c>
      <c r="BD471">
        <v>-23.455301604683559</v>
      </c>
      <c r="BE471">
        <v>-20.37347493273926</v>
      </c>
      <c r="BF471">
        <v>-6.7765687309918619</v>
      </c>
      <c r="BG471">
        <v>13.9002456597822</v>
      </c>
      <c r="BH471">
        <v>-1.452601930451535</v>
      </c>
      <c r="BI471">
        <v>23.708843276986158</v>
      </c>
      <c r="BJ471">
        <v>0</v>
      </c>
      <c r="BK471">
        <v>0</v>
      </c>
      <c r="BL471">
        <v>34.172929892025017</v>
      </c>
      <c r="BM471">
        <v>114.2768436356255</v>
      </c>
      <c r="BN471">
        <v>26.997818928987741</v>
      </c>
      <c r="BO471">
        <v>50.889434676153172</v>
      </c>
      <c r="BP471">
        <v>2.6683097969379079</v>
      </c>
      <c r="BQ471">
        <v>77.740233567484353</v>
      </c>
      <c r="BR471">
        <v>2.928714890046725</v>
      </c>
      <c r="BS471">
        <v>8.369056921414435</v>
      </c>
      <c r="BT471">
        <v>0</v>
      </c>
      <c r="BU471">
        <v>3.6185628795342242E-4</v>
      </c>
      <c r="BV471">
        <v>3.8188390183056001E-4</v>
      </c>
      <c r="BW471">
        <v>9.0735713357055018E-5</v>
      </c>
      <c r="BX471">
        <v>4.3506394764779321E-4</v>
      </c>
      <c r="BY471">
        <v>0</v>
      </c>
      <c r="BZ471">
        <v>1.104380108964528E-4</v>
      </c>
      <c r="CA471">
        <v>9.9361210438650378E-5</v>
      </c>
      <c r="CB471">
        <v>1.7799291640914509E-5</v>
      </c>
      <c r="CC471">
        <v>0.38660645933203619</v>
      </c>
      <c r="CD471">
        <v>2.8836135651394718E-2</v>
      </c>
      <c r="CE471">
        <v>0.3335991446767696</v>
      </c>
      <c r="CF471">
        <v>0.1269598648256616</v>
      </c>
      <c r="CG471">
        <v>7.7876281422242552E-2</v>
      </c>
      <c r="CH471">
        <v>0</v>
      </c>
      <c r="CI471">
        <v>7.9787760684417841E-2</v>
      </c>
      <c r="CJ471">
        <v>4.5768064616262278E-4</v>
      </c>
      <c r="CK471">
        <v>0</v>
      </c>
      <c r="CL471">
        <v>1.8285392259783921E-4</v>
      </c>
      <c r="CM471">
        <v>1.493360339446876E-3</v>
      </c>
      <c r="CN471">
        <v>2.9990317313560949E-4</v>
      </c>
      <c r="CO471">
        <v>2.4002951001567539E-4</v>
      </c>
      <c r="CP471">
        <v>2.970007160321557E-3</v>
      </c>
      <c r="CQ471">
        <v>5.5330321438080835E-4</v>
      </c>
      <c r="CR471">
        <v>1.0896404089613991E-5</v>
      </c>
      <c r="CS471">
        <v>2.374877902483849E-3</v>
      </c>
      <c r="CT471">
        <v>7.8821509736412296E-5</v>
      </c>
      <c r="CU471">
        <v>7.6622118229003867E-6</v>
      </c>
      <c r="CV471">
        <v>1.9376479127811779E-4</v>
      </c>
      <c r="CW471">
        <v>1.3037574763976451E-3</v>
      </c>
      <c r="CX471">
        <v>1.7444829645288669E-4</v>
      </c>
      <c r="CY471">
        <v>6.4723308891043579E-3</v>
      </c>
      <c r="CZ471">
        <v>2.8633653051601031E-2</v>
      </c>
      <c r="DA471">
        <v>-3.6528165495675337E-5</v>
      </c>
      <c r="DB471">
        <v>2.517953045715635E-5</v>
      </c>
      <c r="DC471">
        <v>-230.12952995016701</v>
      </c>
      <c r="DD471">
        <v>-0.12794354092329741</v>
      </c>
      <c r="DE471">
        <v>-4.6757387554685607E-2</v>
      </c>
      <c r="DF471">
        <v>3.002404911153076</v>
      </c>
      <c r="DG471">
        <v>36.657097878954488</v>
      </c>
      <c r="DH471">
        <v>4.2793990424260429E-2</v>
      </c>
      <c r="DI471">
        <v>0.31287722422959091</v>
      </c>
      <c r="DJ471">
        <v>0.1109731651286851</v>
      </c>
      <c r="DK471">
        <v>0.65029169332757908</v>
      </c>
      <c r="DL471">
        <v>5.6933378861081282E-2</v>
      </c>
      <c r="DM471">
        <v>5.6168999478818399E-2</v>
      </c>
      <c r="DN471">
        <v>1.5646792273433428E-2</v>
      </c>
      <c r="DO471">
        <v>0.29735229142078901</v>
      </c>
      <c r="DP471">
        <v>0.56051852374759892</v>
      </c>
      <c r="DQ471">
        <v>4.3002082950986429</v>
      </c>
      <c r="DR471">
        <v>1.7654821725018079</v>
      </c>
      <c r="DS471">
        <v>2.6384199176024929</v>
      </c>
      <c r="DT471">
        <v>4.2110730132213234</v>
      </c>
      <c r="DU471">
        <v>0.65196160109342771</v>
      </c>
      <c r="DV471">
        <v>0.16515468075103501</v>
      </c>
      <c r="DW471">
        <v>2.3020822561609471</v>
      </c>
      <c r="DX471">
        <v>8.620550759499257E-2</v>
      </c>
      <c r="DY471">
        <v>13.06144054469585</v>
      </c>
      <c r="DZ471">
        <v>5.9894530584911741E-16</v>
      </c>
      <c r="EA471">
        <v>7.3944789217955614E-15</v>
      </c>
      <c r="EB471">
        <v>0.5345138975277377</v>
      </c>
      <c r="EC471">
        <v>7.0007568740813646</v>
      </c>
      <c r="ED471">
        <v>0.83864797088610832</v>
      </c>
    </row>
    <row r="472" spans="1:134" x14ac:dyDescent="0.3">
      <c r="A472" s="1">
        <v>468</v>
      </c>
      <c r="B472">
        <v>0.91072401902273292</v>
      </c>
      <c r="C472">
        <v>23.74252868679195</v>
      </c>
      <c r="D472">
        <v>0.30081583863002281</v>
      </c>
      <c r="E472">
        <v>7.6666978697643468E-2</v>
      </c>
      <c r="F472">
        <v>0.85934447941447434</v>
      </c>
      <c r="G472">
        <v>0.19728022298704401</v>
      </c>
      <c r="H472">
        <v>18.890519192356841</v>
      </c>
      <c r="I472">
        <v>23.83538124113641</v>
      </c>
      <c r="J472">
        <v>0.86459916488865196</v>
      </c>
      <c r="K472">
        <v>0.47125233422112001</v>
      </c>
      <c r="L472">
        <v>9.6600776529840147</v>
      </c>
      <c r="M472">
        <v>3.7660850490657052E-2</v>
      </c>
      <c r="N472">
        <v>1.058853542910372</v>
      </c>
      <c r="O472">
        <v>0.95892625992498692</v>
      </c>
      <c r="P472">
        <v>0.99733377836519232</v>
      </c>
      <c r="Q472">
        <v>0.87083452541670947</v>
      </c>
      <c r="R472">
        <v>0.90237673983241806</v>
      </c>
      <c r="S472">
        <v>75.441309893424744</v>
      </c>
      <c r="T472">
        <v>0.23192500061617699</v>
      </c>
      <c r="U472">
        <v>7.2073306524851376E-3</v>
      </c>
      <c r="V472">
        <v>8.9865184991982483E-2</v>
      </c>
      <c r="W472">
        <v>0.19386784050459341</v>
      </c>
      <c r="X472">
        <v>6.3727656690734857</v>
      </c>
      <c r="Y472">
        <v>4.0836287919904658E-4</v>
      </c>
      <c r="Z472">
        <v>0.2642259387031981</v>
      </c>
      <c r="AA472">
        <v>-4.1354523551268667E-2</v>
      </c>
      <c r="AB472">
        <v>0.49996850193099518</v>
      </c>
      <c r="AC472">
        <v>7.0376115834870911E-2</v>
      </c>
      <c r="AD472">
        <v>0.20925925119133831</v>
      </c>
      <c r="AE472">
        <v>1.0438257677165661</v>
      </c>
      <c r="AF472">
        <v>0.1198971638685543</v>
      </c>
      <c r="AG472">
        <v>1.4468325430914919</v>
      </c>
      <c r="AH472">
        <v>1.8443065726834269</v>
      </c>
      <c r="AI472">
        <v>1.6273547017143009E-2</v>
      </c>
      <c r="AJ472">
        <v>0.99557124941639941</v>
      </c>
      <c r="AK472">
        <v>1.852510928861308</v>
      </c>
      <c r="AL472">
        <v>1.6201475536293579E-2</v>
      </c>
      <c r="AM472">
        <v>2.6086143121694261E-3</v>
      </c>
      <c r="AN472">
        <v>613.46953320380669</v>
      </c>
      <c r="AO472">
        <v>161.07788399391899</v>
      </c>
      <c r="AP472">
        <v>138.43094733591329</v>
      </c>
      <c r="AQ472">
        <v>238.21064494336881</v>
      </c>
      <c r="AR472">
        <v>2.6668505384378769E-3</v>
      </c>
      <c r="AS472">
        <v>0</v>
      </c>
      <c r="AT472">
        <v>9.2675263811003035</v>
      </c>
      <c r="AU472">
        <v>6.0946164819710829</v>
      </c>
      <c r="AV472">
        <v>32.369688183308888</v>
      </c>
      <c r="AW472">
        <v>0</v>
      </c>
      <c r="AX472">
        <v>-15.570633421299471</v>
      </c>
      <c r="AY472">
        <v>-32.161197625080803</v>
      </c>
      <c r="AZ472">
        <v>0</v>
      </c>
      <c r="BA472">
        <v>0</v>
      </c>
      <c r="BB472">
        <v>0</v>
      </c>
      <c r="BC472">
        <v>-3.7092485454737809</v>
      </c>
      <c r="BD472">
        <v>-23.629663963548062</v>
      </c>
      <c r="BE472">
        <v>-20.42667301911024</v>
      </c>
      <c r="BF472">
        <v>-6.8198600902507396</v>
      </c>
      <c r="BG472">
        <v>14.043295001630961</v>
      </c>
      <c r="BH472">
        <v>-1.487281746197171</v>
      </c>
      <c r="BI472">
        <v>24.009199547379389</v>
      </c>
      <c r="BJ472">
        <v>0</v>
      </c>
      <c r="BK472">
        <v>0</v>
      </c>
      <c r="BL472">
        <v>34.095978383439252</v>
      </c>
      <c r="BM472">
        <v>123.2792320105401</v>
      </c>
      <c r="BN472">
        <v>26.527762718091591</v>
      </c>
      <c r="BO472">
        <v>50.317384946598096</v>
      </c>
      <c r="BP472">
        <v>2.644981927610595</v>
      </c>
      <c r="BQ472">
        <v>77.11580853611612</v>
      </c>
      <c r="BR472">
        <v>2.8985498266932899</v>
      </c>
      <c r="BS472">
        <v>8.2863897301325604</v>
      </c>
      <c r="BT472">
        <v>0</v>
      </c>
      <c r="BU472">
        <v>3.70210333084651E-4</v>
      </c>
      <c r="BV472">
        <v>4.2292572058516472E-4</v>
      </c>
      <c r="BW472">
        <v>9.2035276183329687E-5</v>
      </c>
      <c r="BX472">
        <v>4.3924041054289198E-4</v>
      </c>
      <c r="BY472">
        <v>0</v>
      </c>
      <c r="BZ472">
        <v>1.116414808603445E-4</v>
      </c>
      <c r="CA472">
        <v>1.00619971241126E-4</v>
      </c>
      <c r="CB472">
        <v>1.8165552591068261E-5</v>
      </c>
      <c r="CC472">
        <v>0.42595046014148269</v>
      </c>
      <c r="CD472">
        <v>2.819034595771986E-2</v>
      </c>
      <c r="CE472">
        <v>0.38278211608463453</v>
      </c>
      <c r="CF472">
        <v>0.12662941163391231</v>
      </c>
      <c r="CG472">
        <v>8.0414470344703032E-2</v>
      </c>
      <c r="CH472">
        <v>0</v>
      </c>
      <c r="CI472">
        <v>8.3488164405607773E-2</v>
      </c>
      <c r="CJ472">
        <v>4.6347878866609979E-4</v>
      </c>
      <c r="CK472">
        <v>0</v>
      </c>
      <c r="CL472">
        <v>1.7800709526342699E-4</v>
      </c>
      <c r="CM472">
        <v>1.4536132320705801E-3</v>
      </c>
      <c r="CN472">
        <v>2.8074982510905438E-4</v>
      </c>
      <c r="CO472">
        <v>2.6206049075173119E-4</v>
      </c>
      <c r="CP472">
        <v>2.4184346522295301E-3</v>
      </c>
      <c r="CQ472">
        <v>5.3044157905688999E-4</v>
      </c>
      <c r="CR472">
        <v>1.028415862593846E-5</v>
      </c>
      <c r="CS472">
        <v>3.548727620443531E-3</v>
      </c>
      <c r="CT472">
        <v>7.6654872850156412E-5</v>
      </c>
      <c r="CU472">
        <v>7.5424438588062623E-6</v>
      </c>
      <c r="CV472">
        <v>3.3392891354603579E-4</v>
      </c>
      <c r="CW472">
        <v>1.308628664013177E-3</v>
      </c>
      <c r="CX472">
        <v>1.7142113343258179E-4</v>
      </c>
      <c r="CY472">
        <v>6.9317248400861146E-3</v>
      </c>
      <c r="CZ472">
        <v>3.0013410494662981E-2</v>
      </c>
      <c r="DA472">
        <v>-6.406963961597058E-5</v>
      </c>
      <c r="DB472">
        <v>1.8551834262193299E-4</v>
      </c>
      <c r="DC472">
        <v>-238.1805741538108</v>
      </c>
      <c r="DD472">
        <v>0.33615871611982578</v>
      </c>
      <c r="DE472">
        <v>-4.5585344580267861E-2</v>
      </c>
      <c r="DF472">
        <v>3.1522332837195139</v>
      </c>
      <c r="DG472">
        <v>37.309547830083453</v>
      </c>
      <c r="DH472">
        <v>4.2983406771702412E-2</v>
      </c>
      <c r="DI472">
        <v>0.32107849301259711</v>
      </c>
      <c r="DJ472">
        <v>0.1141635213411087</v>
      </c>
      <c r="DK472">
        <v>0.670962692542309</v>
      </c>
      <c r="DL472">
        <v>5.6986087861572672E-2</v>
      </c>
      <c r="DM472">
        <v>7.6649709385022941E-2</v>
      </c>
      <c r="DN472">
        <v>1.56541582021687E-2</v>
      </c>
      <c r="DO472">
        <v>0.33397778800818267</v>
      </c>
      <c r="DP472">
        <v>0.56299951162438411</v>
      </c>
      <c r="DQ472">
        <v>4.4129271551494389</v>
      </c>
      <c r="DR472">
        <v>1.816237839517638</v>
      </c>
      <c r="DS472">
        <v>2.722288090307901</v>
      </c>
      <c r="DT472">
        <v>4.214971630411509</v>
      </c>
      <c r="DU472">
        <v>0.88968412679044462</v>
      </c>
      <c r="DV472">
        <v>0.1652324294414661</v>
      </c>
      <c r="DW472">
        <v>2.5856344878052848</v>
      </c>
      <c r="DX472">
        <v>8.2689057776280148E-2</v>
      </c>
      <c r="DY472">
        <v>12.528645117618201</v>
      </c>
      <c r="DZ472">
        <v>2.7664520642202132E-16</v>
      </c>
      <c r="EA472">
        <v>3.4154156109518709E-15</v>
      </c>
      <c r="EB472">
        <v>0.61413408628684107</v>
      </c>
      <c r="EC472">
        <v>7.4109274414171686</v>
      </c>
      <c r="ED472">
        <v>0.82295428253172886</v>
      </c>
    </row>
    <row r="473" spans="1:134" x14ac:dyDescent="0.3">
      <c r="A473" s="1">
        <v>469</v>
      </c>
      <c r="B473">
        <v>1.0713532853210641</v>
      </c>
      <c r="C473">
        <v>34.037328812770539</v>
      </c>
      <c r="D473">
        <v>0.27701810783390662</v>
      </c>
      <c r="E473">
        <v>7.7631228130333504E-2</v>
      </c>
      <c r="F473">
        <v>0.89911367900452954</v>
      </c>
      <c r="G473">
        <v>0.202024131663576</v>
      </c>
      <c r="H473">
        <v>14.501608419828541</v>
      </c>
      <c r="I473">
        <v>26.34848517551319</v>
      </c>
      <c r="J473">
        <v>0.92701808099754601</v>
      </c>
      <c r="K473">
        <v>0.63697770993225145</v>
      </c>
      <c r="L473">
        <v>6.5532788816001926</v>
      </c>
      <c r="M473">
        <v>4.5804047111861909E-2</v>
      </c>
      <c r="N473">
        <v>0.98871189145406468</v>
      </c>
      <c r="O473">
        <v>0.97341814234699442</v>
      </c>
      <c r="P473">
        <v>0.99786792809881864</v>
      </c>
      <c r="Q473">
        <v>0.76263701780933679</v>
      </c>
      <c r="R473">
        <v>0.89335979122993381</v>
      </c>
      <c r="S473">
        <v>77.659092037222592</v>
      </c>
      <c r="T473">
        <v>0.18928621195297801</v>
      </c>
      <c r="U473">
        <v>-2.6854560726042351E-2</v>
      </c>
      <c r="V473">
        <v>9.0993479375806069E-2</v>
      </c>
      <c r="W473">
        <v>0.21654834052849131</v>
      </c>
      <c r="X473">
        <v>6.4108894704810258</v>
      </c>
      <c r="Y473">
        <v>4.3782090291244978E-4</v>
      </c>
      <c r="Z473">
        <v>0.2389462622720431</v>
      </c>
      <c r="AA473">
        <v>-4.0883502116304642E-2</v>
      </c>
      <c r="AB473">
        <v>0.57810146929167006</v>
      </c>
      <c r="AC473">
        <v>7.0817832968032027E-2</v>
      </c>
      <c r="AD473">
        <v>0.22485828181130599</v>
      </c>
      <c r="AE473">
        <v>1.0155412767144281</v>
      </c>
      <c r="AF473">
        <v>0.102475737795796</v>
      </c>
      <c r="AG473">
        <v>1.525224515602305</v>
      </c>
      <c r="AH473">
        <v>1.7732605222681961</v>
      </c>
      <c r="AI473">
        <v>1.7221444289507851E-2</v>
      </c>
      <c r="AJ473">
        <v>0.99623770906673104</v>
      </c>
      <c r="AK473">
        <v>1.779957214878255</v>
      </c>
      <c r="AL473">
        <v>1.7156652205799639E-2</v>
      </c>
      <c r="AM473">
        <v>2.085916863912885E-3</v>
      </c>
      <c r="AN473">
        <v>580.28825144818927</v>
      </c>
      <c r="AO473">
        <v>159.8011170294273</v>
      </c>
      <c r="AP473">
        <v>129.69840472231999</v>
      </c>
      <c r="AQ473">
        <v>232.7920554483274</v>
      </c>
      <c r="AR473">
        <v>2.6979156773647931E-3</v>
      </c>
      <c r="AS473">
        <v>0</v>
      </c>
      <c r="AT473">
        <v>9.6340121975270012</v>
      </c>
      <c r="AU473">
        <v>5.3696629364545041</v>
      </c>
      <c r="AV473">
        <v>32.3080531152467</v>
      </c>
      <c r="AW473">
        <v>0</v>
      </c>
      <c r="AX473">
        <v>-15.42847033235484</v>
      </c>
      <c r="AY473">
        <v>-31.883257916873369</v>
      </c>
      <c r="AZ473">
        <v>0</v>
      </c>
      <c r="BA473">
        <v>0</v>
      </c>
      <c r="BB473">
        <v>0</v>
      </c>
      <c r="BC473">
        <v>-3.8118669570921928</v>
      </c>
      <c r="BD473">
        <v>-23.619396207642531</v>
      </c>
      <c r="BE473">
        <v>-20.3826347616546</v>
      </c>
      <c r="BF473">
        <v>-6.7498638211207167</v>
      </c>
      <c r="BG473">
        <v>13.91663479744234</v>
      </c>
      <c r="BH473">
        <v>-1.4217904565662181</v>
      </c>
      <c r="BI473">
        <v>23.6315033755636</v>
      </c>
      <c r="BJ473">
        <v>0</v>
      </c>
      <c r="BK473">
        <v>0</v>
      </c>
      <c r="BL473">
        <v>34.267301396130328</v>
      </c>
      <c r="BM473">
        <v>102.27857161502391</v>
      </c>
      <c r="BN473">
        <v>27.585404932048679</v>
      </c>
      <c r="BO473">
        <v>51.607447648334812</v>
      </c>
      <c r="BP473">
        <v>2.7748498130194168</v>
      </c>
      <c r="BQ473">
        <v>78.663730932835065</v>
      </c>
      <c r="BR473">
        <v>2.977247630636247</v>
      </c>
      <c r="BS473">
        <v>8.4232820048564836</v>
      </c>
      <c r="BT473">
        <v>0</v>
      </c>
      <c r="BU473">
        <v>3.5417306503388268E-4</v>
      </c>
      <c r="BV473">
        <v>3.3341275367476019E-4</v>
      </c>
      <c r="BW473">
        <v>8.9888980512230766E-5</v>
      </c>
      <c r="BX473">
        <v>4.3290937365283842E-4</v>
      </c>
      <c r="BY473">
        <v>0</v>
      </c>
      <c r="BZ473">
        <v>1.097455673926625E-4</v>
      </c>
      <c r="CA473">
        <v>9.9037087235726639E-5</v>
      </c>
      <c r="CB473">
        <v>1.7338376391409189E-5</v>
      </c>
      <c r="CC473">
        <v>0.41433806336403489</v>
      </c>
      <c r="CD473">
        <v>2.8675681529004491E-2</v>
      </c>
      <c r="CE473">
        <v>0.29110666651640982</v>
      </c>
      <c r="CF473">
        <v>0.13165775430735879</v>
      </c>
      <c r="CG473">
        <v>6.9076315964180734E-2</v>
      </c>
      <c r="CH473">
        <v>0</v>
      </c>
      <c r="CI473">
        <v>0.13761191614675461</v>
      </c>
      <c r="CJ473">
        <v>4.5618765995305958E-4</v>
      </c>
      <c r="CK473">
        <v>0</v>
      </c>
      <c r="CL473">
        <v>1.8024204760770131E-4</v>
      </c>
      <c r="CM473">
        <v>1.5373621837402401E-3</v>
      </c>
      <c r="CN473">
        <v>3.1359460430771871E-4</v>
      </c>
      <c r="CO473">
        <v>1.8822126733974881E-4</v>
      </c>
      <c r="CP473">
        <v>2.0874020913952329E-3</v>
      </c>
      <c r="CQ473">
        <v>6.4884277540633393E-4</v>
      </c>
      <c r="CR473">
        <v>1.342549872399831E-5</v>
      </c>
      <c r="CS473">
        <v>2.7376538809817099E-3</v>
      </c>
      <c r="CT473">
        <v>8.1131721939317741E-5</v>
      </c>
      <c r="CU473">
        <v>7.856210371442567E-6</v>
      </c>
      <c r="CV473">
        <v>2.7396289214409579E-4</v>
      </c>
      <c r="CW473">
        <v>1.18959392710158E-3</v>
      </c>
      <c r="CX473">
        <v>1.783253602502169E-4</v>
      </c>
      <c r="CY473">
        <v>7.1354998752462991E-3</v>
      </c>
      <c r="CZ473">
        <v>3.0538106876869989E-2</v>
      </c>
      <c r="DA473">
        <v>-5.236643454211161E-5</v>
      </c>
      <c r="DB473">
        <v>-7.3911896423822614E-4</v>
      </c>
      <c r="DC473">
        <v>-232.76236119328391</v>
      </c>
      <c r="DD473">
        <v>-0.17957889754325149</v>
      </c>
      <c r="DE473">
        <v>-4.8241749856503542E-2</v>
      </c>
      <c r="DF473">
        <v>3.611027026534106</v>
      </c>
      <c r="DG473">
        <v>48.067073712261717</v>
      </c>
      <c r="DH473">
        <v>4.2689960142196913E-2</v>
      </c>
      <c r="DI473">
        <v>0.3049870403883575</v>
      </c>
      <c r="DJ473">
        <v>0.1078797690225687</v>
      </c>
      <c r="DK473">
        <v>0.66035748662405491</v>
      </c>
      <c r="DL473">
        <v>5.6966820502082162E-2</v>
      </c>
      <c r="DM473">
        <v>5.5544197662785941E-2</v>
      </c>
      <c r="DN473">
        <v>1.5656450036115179E-2</v>
      </c>
      <c r="DO473">
        <v>0.226671740430055</v>
      </c>
      <c r="DP473">
        <v>0.55915592821609583</v>
      </c>
      <c r="DQ473">
        <v>4.1917650100769519</v>
      </c>
      <c r="DR473">
        <v>1.7162690526317741</v>
      </c>
      <c r="DS473">
        <v>2.679259728094296</v>
      </c>
      <c r="DT473">
        <v>4.2135465216403523</v>
      </c>
      <c r="DU473">
        <v>0.64470943715733675</v>
      </c>
      <c r="DV473">
        <v>0.16525662015718301</v>
      </c>
      <c r="DW473">
        <v>1.7548779904262319</v>
      </c>
      <c r="DX473">
        <v>0.16341454731470001</v>
      </c>
      <c r="DY473">
        <v>24.75977989616667</v>
      </c>
      <c r="DZ473">
        <v>2.661712467245426E-16</v>
      </c>
      <c r="EA473">
        <v>3.286105850186749E-15</v>
      </c>
      <c r="EB473">
        <v>0.49600722008782822</v>
      </c>
      <c r="EC473">
        <v>7.3824535276948238</v>
      </c>
      <c r="ED473">
        <v>1.480851794323361</v>
      </c>
    </row>
    <row r="474" spans="1:134" x14ac:dyDescent="0.3">
      <c r="A474" s="1">
        <v>470</v>
      </c>
      <c r="B474">
        <v>0.98080679629721446</v>
      </c>
      <c r="C474">
        <v>24.911762913835151</v>
      </c>
      <c r="D474">
        <v>0.3198544485050121</v>
      </c>
      <c r="E474">
        <v>8.988099993299227E-2</v>
      </c>
      <c r="F474">
        <v>0.86130951807798461</v>
      </c>
      <c r="G474">
        <v>0.19006902927673819</v>
      </c>
      <c r="H474">
        <v>17.558381778854439</v>
      </c>
      <c r="I474">
        <v>36.530775964308567</v>
      </c>
      <c r="J474">
        <v>0.91827871370365577</v>
      </c>
      <c r="K474">
        <v>0.78581293382896122</v>
      </c>
      <c r="L474">
        <v>7.7990017360108483</v>
      </c>
      <c r="M474">
        <v>4.7776476997887701E-2</v>
      </c>
      <c r="N474">
        <v>1.0123524285621619</v>
      </c>
      <c r="O474">
        <v>0.98457593406671606</v>
      </c>
      <c r="P474">
        <v>0.99587965119704025</v>
      </c>
      <c r="Q474">
        <v>0.72370133503977685</v>
      </c>
      <c r="R474">
        <v>0.87856791094494691</v>
      </c>
      <c r="S474">
        <v>72.217709574305744</v>
      </c>
      <c r="T474">
        <v>0.23327017089681629</v>
      </c>
      <c r="U474">
        <v>-1.297861463131293E-2</v>
      </c>
      <c r="V474">
        <v>0.1010466979811059</v>
      </c>
      <c r="W474">
        <v>0.18890472195648919</v>
      </c>
      <c r="X474">
        <v>5.7852715626701574</v>
      </c>
      <c r="Y474">
        <v>4.04959205282877E-4</v>
      </c>
      <c r="Z474">
        <v>0.25484392600725542</v>
      </c>
      <c r="AA474">
        <v>-4.0391878005555382E-2</v>
      </c>
      <c r="AB474">
        <v>0.55744944893243475</v>
      </c>
      <c r="AC474">
        <v>6.9864127227445949E-2</v>
      </c>
      <c r="AD474">
        <v>0.23512112038986521</v>
      </c>
      <c r="AE474">
        <v>0.87992940716314461</v>
      </c>
      <c r="AF474">
        <v>0.1160346814445818</v>
      </c>
      <c r="AG474">
        <v>1.378418142528566</v>
      </c>
      <c r="AH474">
        <v>1.791318004970361</v>
      </c>
      <c r="AI474">
        <v>1.689235690867302E-2</v>
      </c>
      <c r="AJ474">
        <v>0.99375757790837527</v>
      </c>
      <c r="AK474">
        <v>1.802570416531138</v>
      </c>
      <c r="AL474">
        <v>1.678690768672671E-2</v>
      </c>
      <c r="AM474">
        <v>4.031223634058099E-3</v>
      </c>
      <c r="AN474">
        <v>551.95243877042947</v>
      </c>
      <c r="AO474">
        <v>160.37379938307711</v>
      </c>
      <c r="AP474">
        <v>128.34222386910099</v>
      </c>
      <c r="AQ474">
        <v>229.85048602871069</v>
      </c>
      <c r="AR474">
        <v>2.628722122427317E-3</v>
      </c>
      <c r="AS474">
        <v>0</v>
      </c>
      <c r="AT474">
        <v>8.6114794987962355</v>
      </c>
      <c r="AU474">
        <v>6.2166314853034779</v>
      </c>
      <c r="AV474">
        <v>32.304391486147317</v>
      </c>
      <c r="AW474">
        <v>0</v>
      </c>
      <c r="AX474">
        <v>-14.34697520919568</v>
      </c>
      <c r="AY474">
        <v>-32.785527261051357</v>
      </c>
      <c r="AZ474">
        <v>0</v>
      </c>
      <c r="BA474">
        <v>0</v>
      </c>
      <c r="BB474">
        <v>0</v>
      </c>
      <c r="BC474">
        <v>-3.6275093835306551</v>
      </c>
      <c r="BD474">
        <v>-23.788629429835328</v>
      </c>
      <c r="BE474">
        <v>-20.38320286567053</v>
      </c>
      <c r="BF474">
        <v>-6.8271507969228704</v>
      </c>
      <c r="BG474">
        <v>12.91227768093184</v>
      </c>
      <c r="BH474">
        <v>-1.412313873525787</v>
      </c>
      <c r="BI474">
        <v>24.563454882161601</v>
      </c>
      <c r="BJ474">
        <v>0</v>
      </c>
      <c r="BK474">
        <v>0</v>
      </c>
      <c r="BL474">
        <v>33.974545868713321</v>
      </c>
      <c r="BM474">
        <v>89.6395276022769</v>
      </c>
      <c r="BN474">
        <v>27.201381617096899</v>
      </c>
      <c r="BO474">
        <v>51.413052345946276</v>
      </c>
      <c r="BP474">
        <v>2.1503430675752688</v>
      </c>
      <c r="BQ474">
        <v>78.418190957545448</v>
      </c>
      <c r="BR474">
        <v>3.0154377223959381</v>
      </c>
      <c r="BS474">
        <v>8.3813295964613417</v>
      </c>
      <c r="BT474">
        <v>0</v>
      </c>
      <c r="BU474">
        <v>3.5358451983411357E-4</v>
      </c>
      <c r="BV474">
        <v>2.9887478937870408E-4</v>
      </c>
      <c r="BW474">
        <v>9.0536028312757495E-5</v>
      </c>
      <c r="BX474">
        <v>4.3858023966370072E-4</v>
      </c>
      <c r="BY474">
        <v>0</v>
      </c>
      <c r="BZ474">
        <v>1.1197193339975921E-4</v>
      </c>
      <c r="CA474">
        <v>1.029427956958095E-4</v>
      </c>
      <c r="CB474">
        <v>1.764032743392257E-5</v>
      </c>
      <c r="CC474">
        <v>0.39281273200531519</v>
      </c>
      <c r="CD474">
        <v>2.8043344498869579E-2</v>
      </c>
      <c r="CE474">
        <v>0.33692266739757282</v>
      </c>
      <c r="CF474">
        <v>0.13021410666291419</v>
      </c>
      <c r="CG474">
        <v>7.4963849655704878E-2</v>
      </c>
      <c r="CH474">
        <v>0</v>
      </c>
      <c r="CI474">
        <v>0.1581122042387158</v>
      </c>
      <c r="CJ474">
        <v>4.7417825370530911E-4</v>
      </c>
      <c r="CK474">
        <v>0</v>
      </c>
      <c r="CL474">
        <v>2.0015570206840619E-4</v>
      </c>
      <c r="CM474">
        <v>1.506472468856857E-3</v>
      </c>
      <c r="CN474">
        <v>2.7356248211937088E-4</v>
      </c>
      <c r="CO474">
        <v>2.1949627742181909E-4</v>
      </c>
      <c r="CP474">
        <v>2.520660599200592E-3</v>
      </c>
      <c r="CQ474">
        <v>6.1360923157201394E-4</v>
      </c>
      <c r="CR474">
        <v>1.0020459319646861E-5</v>
      </c>
      <c r="CS474">
        <v>2.951261071679521E-3</v>
      </c>
      <c r="CT474">
        <v>7.9541463865092689E-5</v>
      </c>
      <c r="CU474">
        <v>8.0099882999213867E-6</v>
      </c>
      <c r="CV474">
        <v>2.12827150055296E-4</v>
      </c>
      <c r="CW474">
        <v>1.266316103632272E-3</v>
      </c>
      <c r="CX474">
        <v>1.7846620010037481E-4</v>
      </c>
      <c r="CY474">
        <v>6.635532867304712E-3</v>
      </c>
      <c r="CZ474">
        <v>3.025958318113273E-2</v>
      </c>
      <c r="DA474">
        <v>-4.0611240608979797E-5</v>
      </c>
      <c r="DB474">
        <v>-3.5373371506395489E-4</v>
      </c>
      <c r="DC474">
        <v>-229.82066140172591</v>
      </c>
      <c r="DD474">
        <v>4.4303233735263348E-2</v>
      </c>
      <c r="DE474">
        <v>8.59949889076006E-9</v>
      </c>
      <c r="DF474">
        <v>3.9925013191254459</v>
      </c>
      <c r="DG474">
        <v>51.970770339341371</v>
      </c>
      <c r="DH474">
        <v>4.2742340662869888E-2</v>
      </c>
      <c r="DI474">
        <v>0.31033449619873249</v>
      </c>
      <c r="DJ474">
        <v>0.1099814219076362</v>
      </c>
      <c r="DK474">
        <v>0.6523924721926766</v>
      </c>
      <c r="DL474">
        <v>5.6957680783213553E-2</v>
      </c>
      <c r="DM474">
        <v>6.7645926467030423E-2</v>
      </c>
      <c r="DN474">
        <v>1.5648600540423309E-2</v>
      </c>
      <c r="DO474">
        <v>0.26948535416235581</v>
      </c>
      <c r="DP474">
        <v>0.55984201174861215</v>
      </c>
      <c r="DQ474">
        <v>4.2652608482290244</v>
      </c>
      <c r="DR474">
        <v>1.749704439439667</v>
      </c>
      <c r="DS474">
        <v>2.6469433800071709</v>
      </c>
      <c r="DT474">
        <v>4.212870503033237</v>
      </c>
      <c r="DU474">
        <v>0.78517593220660309</v>
      </c>
      <c r="DV474">
        <v>0.16517376733135161</v>
      </c>
      <c r="DW474">
        <v>2.0863382257730771</v>
      </c>
      <c r="DX474">
        <v>0.18940421375406041</v>
      </c>
      <c r="DY474">
        <v>28.697608144554611</v>
      </c>
      <c r="DZ474">
        <v>1.9140334781481639E-16</v>
      </c>
      <c r="EA474">
        <v>2.363033831563754E-15</v>
      </c>
      <c r="EB474">
        <v>0.57257724041355196</v>
      </c>
      <c r="EC474">
        <v>6.8018530870180092</v>
      </c>
      <c r="ED474">
        <v>1.7053315720428961</v>
      </c>
    </row>
    <row r="475" spans="1:134" x14ac:dyDescent="0.3">
      <c r="A475" s="1">
        <v>471</v>
      </c>
      <c r="B475">
        <v>1.076723700741625</v>
      </c>
      <c r="C475">
        <v>23.237833221736182</v>
      </c>
      <c r="D475">
        <v>0.31198159856834701</v>
      </c>
      <c r="E475">
        <v>9.7832606121157295E-2</v>
      </c>
      <c r="F475">
        <v>0.85572743726478329</v>
      </c>
      <c r="G475">
        <v>0.18712753955922959</v>
      </c>
      <c r="H475">
        <v>18.3815747900729</v>
      </c>
      <c r="I475">
        <v>31.392418847814671</v>
      </c>
      <c r="J475">
        <v>0.89581268884932852</v>
      </c>
      <c r="K475">
        <v>0.98668991658439531</v>
      </c>
      <c r="L475">
        <v>9.2373536518811097</v>
      </c>
      <c r="M475">
        <v>4.4420673676739908E-2</v>
      </c>
      <c r="N475">
        <v>1.003585915157285</v>
      </c>
      <c r="O475">
        <v>0.98530439632392952</v>
      </c>
      <c r="P475">
        <v>0.99579849588940084</v>
      </c>
      <c r="Q475">
        <v>0.741333980260521</v>
      </c>
      <c r="R475">
        <v>0.8699658416239936</v>
      </c>
      <c r="S475">
        <v>67.516557518389064</v>
      </c>
      <c r="T475">
        <v>0.2520436328679444</v>
      </c>
      <c r="U475">
        <v>-2.0692218403499319E-2</v>
      </c>
      <c r="V475">
        <v>8.6800498684704727E-2</v>
      </c>
      <c r="W475">
        <v>0.2010627888401022</v>
      </c>
      <c r="X475">
        <v>6.1290040456232449</v>
      </c>
      <c r="Y475">
        <v>4.0414232574981918E-4</v>
      </c>
      <c r="Z475">
        <v>0.24446717223038791</v>
      </c>
      <c r="AA475">
        <v>-4.3654402026343977E-2</v>
      </c>
      <c r="AB475">
        <v>0.5706593044648387</v>
      </c>
      <c r="AC475">
        <v>6.932398678058474E-2</v>
      </c>
      <c r="AD475">
        <v>0.2240452095095036</v>
      </c>
      <c r="AE475">
        <v>0.91726197623625216</v>
      </c>
      <c r="AF475">
        <v>0.1164871692466735</v>
      </c>
      <c r="AG475">
        <v>1.637711694603571</v>
      </c>
      <c r="AH475">
        <v>1.7769878141520981</v>
      </c>
      <c r="AI475">
        <v>1.6622565363014499E-2</v>
      </c>
      <c r="AJ475">
        <v>0.99365641369309288</v>
      </c>
      <c r="AK475">
        <v>1.788332239569292</v>
      </c>
      <c r="AL475">
        <v>1.6517118684992019E-2</v>
      </c>
      <c r="AM475">
        <v>4.110565657680549E-3</v>
      </c>
      <c r="AN475">
        <v>521.53975860717321</v>
      </c>
      <c r="AO475">
        <v>154.89925885129909</v>
      </c>
      <c r="AP475">
        <v>126.68625755450221</v>
      </c>
      <c r="AQ475">
        <v>220.56754240885789</v>
      </c>
      <c r="AR475">
        <v>2.5313922916277349E-3</v>
      </c>
      <c r="AS475">
        <v>0</v>
      </c>
      <c r="AT475">
        <v>8.8795126367502135</v>
      </c>
      <c r="AU475">
        <v>6.1329469390276632</v>
      </c>
      <c r="AV475">
        <v>32.329449873841419</v>
      </c>
      <c r="AW475">
        <v>0</v>
      </c>
      <c r="AX475">
        <v>-14.5754053807253</v>
      </c>
      <c r="AY475">
        <v>-32.766504068894008</v>
      </c>
      <c r="AZ475">
        <v>0</v>
      </c>
      <c r="BA475">
        <v>0</v>
      </c>
      <c r="BB475">
        <v>0</v>
      </c>
      <c r="BC475">
        <v>-3.662380680194393</v>
      </c>
      <c r="BD475">
        <v>-23.462400150599091</v>
      </c>
      <c r="BE475">
        <v>-20.399778813381499</v>
      </c>
      <c r="BF475">
        <v>-6.9684615876134526</v>
      </c>
      <c r="BG475">
        <v>13.11786483605076</v>
      </c>
      <c r="BH475">
        <v>-1.382095961730976</v>
      </c>
      <c r="BI475">
        <v>25.107484267540141</v>
      </c>
      <c r="BJ475">
        <v>0</v>
      </c>
      <c r="BK475">
        <v>0</v>
      </c>
      <c r="BL475">
        <v>34.023270389541558</v>
      </c>
      <c r="BM475">
        <v>75.168344826330724</v>
      </c>
      <c r="BN475">
        <v>26.862891814997429</v>
      </c>
      <c r="BO475">
        <v>51.909417243367109</v>
      </c>
      <c r="BP475">
        <v>2.2528765238886699</v>
      </c>
      <c r="BQ475">
        <v>77.267205416506769</v>
      </c>
      <c r="BR475">
        <v>3.026973088963941</v>
      </c>
      <c r="BS475">
        <v>8.3631447125158029</v>
      </c>
      <c r="BT475">
        <v>0</v>
      </c>
      <c r="BU475">
        <v>3.6056745573553081E-4</v>
      </c>
      <c r="BV475">
        <v>2.6627255801690299E-4</v>
      </c>
      <c r="BW475">
        <v>9.0355879241352778E-5</v>
      </c>
      <c r="BX475">
        <v>4.5287859922704839E-4</v>
      </c>
      <c r="BY475">
        <v>0</v>
      </c>
      <c r="BZ475">
        <v>1.113869438395562E-4</v>
      </c>
      <c r="CA475">
        <v>1.052227642971404E-4</v>
      </c>
      <c r="CB475">
        <v>1.809203954930547E-5</v>
      </c>
      <c r="CC475">
        <v>0.37320232065399661</v>
      </c>
      <c r="CD475">
        <v>2.78600610274676E-2</v>
      </c>
      <c r="CE475">
        <v>0.37121305983590919</v>
      </c>
      <c r="CF475">
        <v>0.1307728836780461</v>
      </c>
      <c r="CG475">
        <v>7.2946562768646042E-2</v>
      </c>
      <c r="CH475">
        <v>0</v>
      </c>
      <c r="CI475">
        <v>0.13634000470947999</v>
      </c>
      <c r="CJ475">
        <v>4.8468031480219899E-4</v>
      </c>
      <c r="CK475">
        <v>0</v>
      </c>
      <c r="CL475">
        <v>1.7193649175328249E-4</v>
      </c>
      <c r="CM475">
        <v>1.47735345724239E-3</v>
      </c>
      <c r="CN475">
        <v>2.9116919369337062E-4</v>
      </c>
      <c r="CO475">
        <v>2.559587996446055E-4</v>
      </c>
      <c r="CP475">
        <v>2.6701458465037292E-3</v>
      </c>
      <c r="CQ475">
        <v>6.1815808525081829E-4</v>
      </c>
      <c r="CR475">
        <v>1.1168068755968389E-5</v>
      </c>
      <c r="CS475">
        <v>3.24440870457868E-3</v>
      </c>
      <c r="CT475">
        <v>7.8269264155005872E-5</v>
      </c>
      <c r="CU475">
        <v>8.0566302129659996E-6</v>
      </c>
      <c r="CV475">
        <v>2.0606612063460639E-4</v>
      </c>
      <c r="CW475">
        <v>1.212559007629059E-3</v>
      </c>
      <c r="CX475">
        <v>1.74698384278365E-4</v>
      </c>
      <c r="CY475">
        <v>6.2035799686997548E-3</v>
      </c>
      <c r="CZ475">
        <v>2.953809584916357E-2</v>
      </c>
      <c r="DA475">
        <v>-4.2518753224770257E-5</v>
      </c>
      <c r="DB475">
        <v>-5.5312672299558509E-4</v>
      </c>
      <c r="DC475">
        <v>-220.5386424772382</v>
      </c>
      <c r="DD475">
        <v>-9.8631864655762911</v>
      </c>
      <c r="DE475">
        <v>7.4097172841902648E-9</v>
      </c>
      <c r="DF475">
        <v>3.8549830337587152</v>
      </c>
      <c r="DG475">
        <v>50.505786554034579</v>
      </c>
      <c r="DH475">
        <v>4.2689534412884901E-2</v>
      </c>
      <c r="DI475">
        <v>0.3148014640116798</v>
      </c>
      <c r="DJ475">
        <v>0.1117664687498164</v>
      </c>
      <c r="DK475">
        <v>0.64964347310066217</v>
      </c>
      <c r="DL475">
        <v>5.69614129569051E-2</v>
      </c>
      <c r="DM475">
        <v>7.1333842554604329E-2</v>
      </c>
      <c r="DN475">
        <v>1.5648235570439331E-2</v>
      </c>
      <c r="DO475">
        <v>0.31935246482440333</v>
      </c>
      <c r="DP475">
        <v>0.55915035198534191</v>
      </c>
      <c r="DQ475">
        <v>4.32665519257759</v>
      </c>
      <c r="DR475">
        <v>1.7781029119288969</v>
      </c>
      <c r="DS475">
        <v>2.63578990221826</v>
      </c>
      <c r="DT475">
        <v>4.2131465529748979</v>
      </c>
      <c r="DU475">
        <v>0.82798210108022874</v>
      </c>
      <c r="DV475">
        <v>0.16516991500813211</v>
      </c>
      <c r="DW475">
        <v>2.4724061792857031</v>
      </c>
      <c r="DX475">
        <v>0.1670781641126016</v>
      </c>
      <c r="DY475">
        <v>25.31487335039418</v>
      </c>
      <c r="DZ475">
        <v>2.4621507382275441E-18</v>
      </c>
      <c r="EA475">
        <v>3.0397302655700888E-17</v>
      </c>
      <c r="EB475">
        <v>0.58413947748724804</v>
      </c>
      <c r="EC475">
        <v>8.2125100965813438</v>
      </c>
      <c r="ED475">
        <v>1.52156849597747</v>
      </c>
    </row>
    <row r="476" spans="1:134" x14ac:dyDescent="0.3">
      <c r="A476" s="1">
        <v>472</v>
      </c>
      <c r="B476">
        <v>1.023801737524872</v>
      </c>
      <c r="C476">
        <v>23.874036444785791</v>
      </c>
      <c r="D476">
        <v>0.35213080327668378</v>
      </c>
      <c r="E476">
        <v>0.11733425875343589</v>
      </c>
      <c r="F476">
        <v>0.88580466340511776</v>
      </c>
      <c r="G476">
        <v>0.22335166024860961</v>
      </c>
      <c r="H476">
        <v>19.40663590738912</v>
      </c>
      <c r="I476">
        <v>17.895236899102969</v>
      </c>
      <c r="J476">
        <v>0.84502838114637291</v>
      </c>
      <c r="K476">
        <v>1.3596488689920789</v>
      </c>
      <c r="L476">
        <v>7.9683391061638646</v>
      </c>
      <c r="M476">
        <v>4.2134706973699608E-2</v>
      </c>
      <c r="N476">
        <v>1.0169380911912489</v>
      </c>
      <c r="O476">
        <v>0.97037003040347614</v>
      </c>
      <c r="P476">
        <v>0.99781071075548944</v>
      </c>
      <c r="Q476">
        <v>0.86980023738668044</v>
      </c>
      <c r="R476">
        <v>0.94292386026581121</v>
      </c>
      <c r="S476">
        <v>69.910793318531944</v>
      </c>
      <c r="T476">
        <v>0.26197305207061172</v>
      </c>
      <c r="U476">
        <v>-1.7184240625712041E-2</v>
      </c>
      <c r="V476">
        <v>9.1326094186579401E-2</v>
      </c>
      <c r="W476">
        <v>0.20855869589138601</v>
      </c>
      <c r="X476">
        <v>6.3837337546636297</v>
      </c>
      <c r="Y476">
        <v>4.1867858198394272E-4</v>
      </c>
      <c r="Z476">
        <v>0.2522597087952424</v>
      </c>
      <c r="AA476">
        <v>-4.2765216839445938E-2</v>
      </c>
      <c r="AB476">
        <v>0.50041877646830812</v>
      </c>
      <c r="AC476">
        <v>7.1726283048753267E-2</v>
      </c>
      <c r="AD476">
        <v>0.22914824682406509</v>
      </c>
      <c r="AE476">
        <v>1.0790787044458769</v>
      </c>
      <c r="AF476">
        <v>0.1139857987164071</v>
      </c>
      <c r="AG476">
        <v>1.6053679695146761</v>
      </c>
      <c r="AH476">
        <v>1.667947844065395</v>
      </c>
      <c r="AI476">
        <v>1.6310713986443241E-2</v>
      </c>
      <c r="AJ476">
        <v>0.9961663655420786</v>
      </c>
      <c r="AK476">
        <v>1.67436671673807</v>
      </c>
      <c r="AL476">
        <v>1.6248184671271509E-2</v>
      </c>
      <c r="AM476">
        <v>2.141984488345885E-3</v>
      </c>
      <c r="AN476">
        <v>476.84751035660008</v>
      </c>
      <c r="AO476">
        <v>160.3827712281763</v>
      </c>
      <c r="AP476">
        <v>141.43364660405251</v>
      </c>
      <c r="AQ476">
        <v>220.55959125380269</v>
      </c>
      <c r="AR476">
        <v>2.3694717750139338E-3</v>
      </c>
      <c r="AS476">
        <v>0</v>
      </c>
      <c r="AT476">
        <v>8.443766224065115</v>
      </c>
      <c r="AU476">
        <v>5.1959047677511379</v>
      </c>
      <c r="AV476">
        <v>32.35518727435803</v>
      </c>
      <c r="AW476">
        <v>0</v>
      </c>
      <c r="AX476">
        <v>-15.19055579008675</v>
      </c>
      <c r="AY476">
        <v>-30.804302476087528</v>
      </c>
      <c r="AZ476">
        <v>0</v>
      </c>
      <c r="BA476">
        <v>0</v>
      </c>
      <c r="BB476">
        <v>0</v>
      </c>
      <c r="BC476">
        <v>-3.837198655740095</v>
      </c>
      <c r="BD476">
        <v>-22.338538031909319</v>
      </c>
      <c r="BE476">
        <v>-20.415913622552189</v>
      </c>
      <c r="BF476">
        <v>-6.77673554630673</v>
      </c>
      <c r="BG476">
        <v>13.193763022096419</v>
      </c>
      <c r="BH476">
        <v>-1.318424793708546</v>
      </c>
      <c r="BI476">
        <v>24.38054251635171</v>
      </c>
      <c r="BJ476">
        <v>0</v>
      </c>
      <c r="BK476">
        <v>0</v>
      </c>
      <c r="BL476">
        <v>33.794198380927703</v>
      </c>
      <c r="BM476">
        <v>56.914776745106849</v>
      </c>
      <c r="BN476">
        <v>26.516523634791369</v>
      </c>
      <c r="BO476">
        <v>50.14434825101003</v>
      </c>
      <c r="BP476">
        <v>3.141354288780684</v>
      </c>
      <c r="BQ476">
        <v>73.896363947872231</v>
      </c>
      <c r="BR476">
        <v>2.9323264747258282</v>
      </c>
      <c r="BS476">
        <v>8.2366365984031376</v>
      </c>
      <c r="BT476">
        <v>0</v>
      </c>
      <c r="BU476">
        <v>3.6159800518491671E-4</v>
      </c>
      <c r="BV476">
        <v>2.1467765630675821E-4</v>
      </c>
      <c r="BW476">
        <v>9.0817863438246311E-5</v>
      </c>
      <c r="BX476">
        <v>4.3573370858140351E-4</v>
      </c>
      <c r="BY476">
        <v>0</v>
      </c>
      <c r="BZ476">
        <v>1.050543681091823E-4</v>
      </c>
      <c r="CA476">
        <v>1.0217622965719089E-4</v>
      </c>
      <c r="CB476">
        <v>1.7845553427790289E-5</v>
      </c>
      <c r="CC476">
        <v>0.39382506405360329</v>
      </c>
      <c r="CD476">
        <v>2.9607857458040569E-2</v>
      </c>
      <c r="CE476">
        <v>0.39513543189339889</v>
      </c>
      <c r="CF476">
        <v>0.12667637396589121</v>
      </c>
      <c r="CG476">
        <v>7.6614159700025247E-2</v>
      </c>
      <c r="CH476">
        <v>0</v>
      </c>
      <c r="CI476">
        <v>7.1082304600744772E-2</v>
      </c>
      <c r="CJ476">
        <v>4.7064727377528991E-4</v>
      </c>
      <c r="CK476">
        <v>0</v>
      </c>
      <c r="CL476">
        <v>1.8090089893385881E-4</v>
      </c>
      <c r="CM476">
        <v>1.457065038900355E-3</v>
      </c>
      <c r="CN476">
        <v>3.0202439581562151E-4</v>
      </c>
      <c r="CO476">
        <v>2.16635481285877E-4</v>
      </c>
      <c r="CP476">
        <v>2.7382458433890429E-3</v>
      </c>
      <c r="CQ476">
        <v>5.3227783182424561E-4</v>
      </c>
      <c r="CR476">
        <v>7.909303319384949E-6</v>
      </c>
      <c r="CS476">
        <v>3.4900596908480331E-3</v>
      </c>
      <c r="CT476">
        <v>7.6839233872774134E-5</v>
      </c>
      <c r="CU476">
        <v>7.6765930710480016E-6</v>
      </c>
      <c r="CV476">
        <v>2.7818130104135749E-4</v>
      </c>
      <c r="CW476">
        <v>1.2496316461787979E-3</v>
      </c>
      <c r="CX476">
        <v>1.616752860288403E-4</v>
      </c>
      <c r="CY476">
        <v>6.4235679804710132E-3</v>
      </c>
      <c r="CZ476">
        <v>2.7205419620990708E-2</v>
      </c>
      <c r="DA476">
        <v>-5.5404261886859888E-5</v>
      </c>
      <c r="DB476">
        <v>-4.4792774392960209E-4</v>
      </c>
      <c r="DC476">
        <v>-220.53294457044939</v>
      </c>
      <c r="DD476">
        <v>-0.27844947809353471</v>
      </c>
      <c r="DE476">
        <v>-0.77590222042572821</v>
      </c>
      <c r="DF476">
        <v>2.8736902709227929</v>
      </c>
      <c r="DG476">
        <v>34.685787905976611</v>
      </c>
      <c r="DH476">
        <v>4.2975648182310762E-2</v>
      </c>
      <c r="DI476">
        <v>0.32041557040381008</v>
      </c>
      <c r="DJ476">
        <v>0.1139033787074742</v>
      </c>
      <c r="DK476">
        <v>0.66336067079056849</v>
      </c>
      <c r="DL476">
        <v>5.7001720181412967E-2</v>
      </c>
      <c r="DM476">
        <v>7.508153365566364E-2</v>
      </c>
      <c r="DN476">
        <v>1.5656051011666301E-2</v>
      </c>
      <c r="DO476">
        <v>0.27545767216878458</v>
      </c>
      <c r="DP476">
        <v>0.56289788910615046</v>
      </c>
      <c r="DQ476">
        <v>4.4038158965452574</v>
      </c>
      <c r="DR476">
        <v>1.8120992067098169</v>
      </c>
      <c r="DS476">
        <v>2.6914445076362452</v>
      </c>
      <c r="DT476">
        <v>4.2161278737529448</v>
      </c>
      <c r="DU476">
        <v>0.87148208707466712</v>
      </c>
      <c r="DV476">
        <v>0.16525240838301761</v>
      </c>
      <c r="DW476">
        <v>2.1325755264680102</v>
      </c>
      <c r="DX476">
        <v>6.3530653927692388E-2</v>
      </c>
      <c r="DY476">
        <v>9.6258566557109706</v>
      </c>
      <c r="DZ476">
        <v>-1.1642806923597961E-15</v>
      </c>
      <c r="EA476">
        <v>-1.4374015381091982E-14</v>
      </c>
      <c r="EB476">
        <v>0.58252462644180436</v>
      </c>
      <c r="EC476">
        <v>8.20423585458955</v>
      </c>
      <c r="ED476">
        <v>0.66378274545160565</v>
      </c>
    </row>
    <row r="477" spans="1:134" x14ac:dyDescent="0.3">
      <c r="A477" s="1">
        <v>473</v>
      </c>
      <c r="B477">
        <v>0.97663760557162771</v>
      </c>
      <c r="C477">
        <v>30.14473783581068</v>
      </c>
      <c r="D477">
        <v>0.33429391818845139</v>
      </c>
      <c r="E477">
        <v>7.3539671930606482E-2</v>
      </c>
      <c r="F477">
        <v>0.88723077096500991</v>
      </c>
      <c r="G477">
        <v>0.18498692193542371</v>
      </c>
      <c r="H477">
        <v>24.37442271215167</v>
      </c>
      <c r="I477">
        <v>45.841814045603229</v>
      </c>
      <c r="J477">
        <v>0.83183775710773844</v>
      </c>
      <c r="K477">
        <v>0.51024943837336223</v>
      </c>
      <c r="L477">
        <v>11.94772751369514</v>
      </c>
      <c r="M477">
        <v>4.5895031751954037E-2</v>
      </c>
      <c r="N477">
        <v>0.9644953763986881</v>
      </c>
      <c r="O477">
        <v>0.99330271564038675</v>
      </c>
      <c r="P477">
        <v>0.9979328482024149</v>
      </c>
      <c r="Q477">
        <v>0.84691558363041008</v>
      </c>
      <c r="R477">
        <v>0.92785616371528268</v>
      </c>
      <c r="S477">
        <v>67.159418834281652</v>
      </c>
      <c r="T477">
        <v>0.1871385349337617</v>
      </c>
      <c r="U477">
        <v>-4.8313490591079568E-3</v>
      </c>
      <c r="V477">
        <v>9.6476328970028405E-2</v>
      </c>
      <c r="W477">
        <v>0.20558866435908349</v>
      </c>
      <c r="X477">
        <v>5.9620452293551711</v>
      </c>
      <c r="Y477">
        <v>4.3570661722496011E-4</v>
      </c>
      <c r="Z477">
        <v>0.2690224236703152</v>
      </c>
      <c r="AA477">
        <v>-4.2574067284514738E-2</v>
      </c>
      <c r="AB477">
        <v>0.52254039908903538</v>
      </c>
      <c r="AC477">
        <v>6.9753543828700776E-2</v>
      </c>
      <c r="AD477">
        <v>0.21043512475302439</v>
      </c>
      <c r="AE477">
        <v>1.0830503312948701</v>
      </c>
      <c r="AF477">
        <v>0.10444276552551961</v>
      </c>
      <c r="AG477">
        <v>1.436884716959425</v>
      </c>
      <c r="AH477">
        <v>1.822010055199788</v>
      </c>
      <c r="AI477">
        <v>1.609365646791145E-2</v>
      </c>
      <c r="AJ477">
        <v>0.99631882596167409</v>
      </c>
      <c r="AK477">
        <v>1.8287420272970649</v>
      </c>
      <c r="AL477">
        <v>1.6034412917540038E-2</v>
      </c>
      <c r="AM477">
        <v>2.0224166965568621E-3</v>
      </c>
      <c r="AN477">
        <v>608.46299182691666</v>
      </c>
      <c r="AO477">
        <v>160.54592814406669</v>
      </c>
      <c r="AP477">
        <v>137.59463505558989</v>
      </c>
      <c r="AQ477">
        <v>237.0429807870938</v>
      </c>
      <c r="AR477">
        <v>2.5768020500777011E-3</v>
      </c>
      <c r="AS477">
        <v>0</v>
      </c>
      <c r="AT477">
        <v>8.812089806935326</v>
      </c>
      <c r="AU477">
        <v>6.0963402723827347</v>
      </c>
      <c r="AV477">
        <v>32.403785725409818</v>
      </c>
      <c r="AW477">
        <v>0</v>
      </c>
      <c r="AX477">
        <v>-14.98053906181171</v>
      </c>
      <c r="AY477">
        <v>-32.331676742916173</v>
      </c>
      <c r="AZ477">
        <v>0</v>
      </c>
      <c r="BA477">
        <v>0</v>
      </c>
      <c r="BB477">
        <v>0</v>
      </c>
      <c r="BC477">
        <v>-3.8506970384845109</v>
      </c>
      <c r="BD477">
        <v>-22.688599653489799</v>
      </c>
      <c r="BE477">
        <v>-20.44924021168951</v>
      </c>
      <c r="BF477">
        <v>-7.1108824986395058</v>
      </c>
      <c r="BG477">
        <v>13.48248515533726</v>
      </c>
      <c r="BH477">
        <v>-1.4531255023362371</v>
      </c>
      <c r="BI477">
        <v>25.846428769515189</v>
      </c>
      <c r="BJ477">
        <v>0</v>
      </c>
      <c r="BK477">
        <v>0</v>
      </c>
      <c r="BL477">
        <v>33.89020423132532</v>
      </c>
      <c r="BM477">
        <v>120.722405701708</v>
      </c>
      <c r="BN477">
        <v>26.218539795250152</v>
      </c>
      <c r="BO477">
        <v>52.254060808827809</v>
      </c>
      <c r="BP477">
        <v>2.4409105676680141</v>
      </c>
      <c r="BQ477">
        <v>76.257276965117143</v>
      </c>
      <c r="BR477">
        <v>3.0203526675032082</v>
      </c>
      <c r="BS477">
        <v>8.3138774414554124</v>
      </c>
      <c r="BT477">
        <v>0</v>
      </c>
      <c r="BU477">
        <v>3.6893170973469259E-4</v>
      </c>
      <c r="BV477">
        <v>4.0840118692675697E-4</v>
      </c>
      <c r="BW477">
        <v>8.9395981601934996E-5</v>
      </c>
      <c r="BX477">
        <v>4.7294095839237862E-4</v>
      </c>
      <c r="BY477">
        <v>0</v>
      </c>
      <c r="BZ477">
        <v>1.114896344953884E-4</v>
      </c>
      <c r="CA477">
        <v>1.0831960117380481E-4</v>
      </c>
      <c r="CB477">
        <v>1.8857271442900291E-5</v>
      </c>
      <c r="CC477">
        <v>0.38342841724201832</v>
      </c>
      <c r="CD477">
        <v>3.037382774815121E-2</v>
      </c>
      <c r="CE477">
        <v>0.40591522380985889</v>
      </c>
      <c r="CF477">
        <v>0.12742323213114479</v>
      </c>
      <c r="CG477">
        <v>8.2648476635726595E-2</v>
      </c>
      <c r="CH477">
        <v>0</v>
      </c>
      <c r="CI477">
        <v>7.5677901340732323E-2</v>
      </c>
      <c r="CJ477">
        <v>4.9894505953019456E-4</v>
      </c>
      <c r="CK477">
        <v>0</v>
      </c>
      <c r="CL477">
        <v>1.9110260645616801E-4</v>
      </c>
      <c r="CM477">
        <v>1.426276727719465E-3</v>
      </c>
      <c r="CN477">
        <v>2.9772334293809411E-4</v>
      </c>
      <c r="CO477">
        <v>3.2076612372424818E-4</v>
      </c>
      <c r="CP477">
        <v>1.9134777296283779E-3</v>
      </c>
      <c r="CQ477">
        <v>5.4861036933391539E-4</v>
      </c>
      <c r="CR477">
        <v>1.301208107582446E-5</v>
      </c>
      <c r="CS477">
        <v>4.2984163137386342E-3</v>
      </c>
      <c r="CT477">
        <v>7.581862689620011E-5</v>
      </c>
      <c r="CU477">
        <v>8.0298503844405812E-6</v>
      </c>
      <c r="CV477">
        <v>1.6502133081328649E-4</v>
      </c>
      <c r="CW477">
        <v>1.3301161905715901E-3</v>
      </c>
      <c r="CX477">
        <v>1.692956383082184E-4</v>
      </c>
      <c r="CY477">
        <v>6.1707652271280576E-3</v>
      </c>
      <c r="CZ477">
        <v>2.9322804785340429E-2</v>
      </c>
      <c r="DA477">
        <v>-3.3532752953462848E-5</v>
      </c>
      <c r="DB477">
        <v>-1.2559121494046041E-4</v>
      </c>
      <c r="DC477">
        <v>-237.0138506390293</v>
      </c>
      <c r="DD477">
        <v>0.39296465273946518</v>
      </c>
      <c r="DE477">
        <v>3.8526001389094233E-5</v>
      </c>
      <c r="DF477">
        <v>3.206332398766544</v>
      </c>
      <c r="DG477">
        <v>38.695363655207878</v>
      </c>
      <c r="DH477">
        <v>4.2739996626960583E-2</v>
      </c>
      <c r="DI477">
        <v>0.32411477698062552</v>
      </c>
      <c r="DJ477">
        <v>0.1154396103763884</v>
      </c>
      <c r="DK477">
        <v>0.6429678608464352</v>
      </c>
      <c r="DL477">
        <v>5.7022409467763747E-2</v>
      </c>
      <c r="DM477">
        <v>0.1003474870359613</v>
      </c>
      <c r="DN477">
        <v>1.565645240619595E-2</v>
      </c>
      <c r="DO477">
        <v>0.41336340527785992</v>
      </c>
      <c r="DP477">
        <v>0.55981130941086632</v>
      </c>
      <c r="DQ477">
        <v>4.4546580722455644</v>
      </c>
      <c r="DR477">
        <v>1.8365392559879969</v>
      </c>
      <c r="DS477">
        <v>2.6087050285923699</v>
      </c>
      <c r="DT477">
        <v>4.217658155235573</v>
      </c>
      <c r="DU477">
        <v>1.164747617381694</v>
      </c>
      <c r="DV477">
        <v>0.1652566451738077</v>
      </c>
      <c r="DW477">
        <v>3.2002328150543988</v>
      </c>
      <c r="DX477">
        <v>8.6100392501739037E-2</v>
      </c>
      <c r="DY477">
        <v>13.04551401541501</v>
      </c>
      <c r="DZ477">
        <v>-1.80557822764413E-16</v>
      </c>
      <c r="EA477">
        <v>-2.229136786878983E-15</v>
      </c>
      <c r="EB477">
        <v>0.54095376998045952</v>
      </c>
      <c r="EC477">
        <v>7.4422407407106004</v>
      </c>
      <c r="ED477">
        <v>0.86762623726615473</v>
      </c>
    </row>
    <row r="478" spans="1:134" x14ac:dyDescent="0.3">
      <c r="A478" s="1">
        <v>474</v>
      </c>
      <c r="B478">
        <v>1.076464770735942</v>
      </c>
      <c r="C478">
        <v>23.47954030698638</v>
      </c>
      <c r="D478">
        <v>0.37854803935447501</v>
      </c>
      <c r="E478">
        <v>9.5074241860655093E-2</v>
      </c>
      <c r="F478">
        <v>0.89635184926244738</v>
      </c>
      <c r="G478">
        <v>0.2051884966894493</v>
      </c>
      <c r="H478">
        <v>18.421271188903919</v>
      </c>
      <c r="I478">
        <v>44.001043966373508</v>
      </c>
      <c r="J478">
        <v>0.88064338858632141</v>
      </c>
      <c r="K478">
        <v>0.63108866812032516</v>
      </c>
      <c r="L478">
        <v>10.960154657284489</v>
      </c>
      <c r="M478">
        <v>4.6078443095373067E-2</v>
      </c>
      <c r="N478">
        <v>0.96178032143612402</v>
      </c>
      <c r="O478">
        <v>0.99864665238447092</v>
      </c>
      <c r="P478">
        <v>0.99886168984073287</v>
      </c>
      <c r="Q478">
        <v>0.78162568748777073</v>
      </c>
      <c r="R478">
        <v>0.92226496730405461</v>
      </c>
      <c r="S478">
        <v>63.717810126967329</v>
      </c>
      <c r="T478">
        <v>0.2486308246007379</v>
      </c>
      <c r="U478">
        <v>-2.3869517411291109E-2</v>
      </c>
      <c r="V478">
        <v>9.9449013290311403E-2</v>
      </c>
      <c r="W478">
        <v>0.21320774198062889</v>
      </c>
      <c r="X478">
        <v>5.8854932506161219</v>
      </c>
      <c r="Y478">
        <v>4.3883252583572739E-4</v>
      </c>
      <c r="Z478">
        <v>0.26889281725356201</v>
      </c>
      <c r="AA478">
        <v>-4.2494365568048212E-2</v>
      </c>
      <c r="AB478">
        <v>0.51719771827508521</v>
      </c>
      <c r="AC478">
        <v>6.8602272779615406E-2</v>
      </c>
      <c r="AD478">
        <v>0.2170820621376344</v>
      </c>
      <c r="AE478">
        <v>1.171238558749724</v>
      </c>
      <c r="AF478">
        <v>0.1045443498874567</v>
      </c>
      <c r="AG478">
        <v>1.408631185996799</v>
      </c>
      <c r="AH478">
        <v>1.7584493123130209</v>
      </c>
      <c r="AI478">
        <v>1.6717562821637409E-2</v>
      </c>
      <c r="AJ478">
        <v>0.99747826561045794</v>
      </c>
      <c r="AK478">
        <v>1.762894843139782</v>
      </c>
      <c r="AL478">
        <v>1.6675405568560758E-2</v>
      </c>
      <c r="AM478">
        <v>1.1137032094051559E-3</v>
      </c>
      <c r="AN478">
        <v>578.03415653826664</v>
      </c>
      <c r="AO478">
        <v>159.2940006796091</v>
      </c>
      <c r="AP478">
        <v>131.38171712760851</v>
      </c>
      <c r="AQ478">
        <v>231.99250018765531</v>
      </c>
      <c r="AR478">
        <v>2.604653237499473E-3</v>
      </c>
      <c r="AS478">
        <v>0</v>
      </c>
      <c r="AT478">
        <v>7.9179085061300443</v>
      </c>
      <c r="AU478">
        <v>5.4634161953257774</v>
      </c>
      <c r="AV478">
        <v>32.32084629302895</v>
      </c>
      <c r="AW478">
        <v>0</v>
      </c>
      <c r="AX478">
        <v>-12.78186191291536</v>
      </c>
      <c r="AY478">
        <v>-32.920309081569407</v>
      </c>
      <c r="AZ478">
        <v>0</v>
      </c>
      <c r="BA478">
        <v>0</v>
      </c>
      <c r="BB478">
        <v>0</v>
      </c>
      <c r="BC478">
        <v>-3.80408074084106</v>
      </c>
      <c r="BD478">
        <v>-21.904783518278791</v>
      </c>
      <c r="BE478">
        <v>-20.390468884318711</v>
      </c>
      <c r="BF478">
        <v>-6.7595133685125912</v>
      </c>
      <c r="BG478">
        <v>11.503675717293619</v>
      </c>
      <c r="BH478">
        <v>-1.414014110231846</v>
      </c>
      <c r="BI478">
        <v>24.80167287302891</v>
      </c>
      <c r="BJ478">
        <v>0</v>
      </c>
      <c r="BK478">
        <v>0</v>
      </c>
      <c r="BL478">
        <v>33.665911269596258</v>
      </c>
      <c r="BM478">
        <v>104.60002349141131</v>
      </c>
      <c r="BN478">
        <v>26.934597476719901</v>
      </c>
      <c r="BO478">
        <v>50.733933443071471</v>
      </c>
      <c r="BP478">
        <v>1.9730973609876841</v>
      </c>
      <c r="BQ478">
        <v>78.036456349213125</v>
      </c>
      <c r="BR478">
        <v>3.0139507305067692</v>
      </c>
      <c r="BS478">
        <v>8.4313186501497519</v>
      </c>
      <c r="BT478">
        <v>0</v>
      </c>
      <c r="BU478">
        <v>3.4968947262309022E-4</v>
      </c>
      <c r="BV478">
        <v>3.3876716897096999E-4</v>
      </c>
      <c r="BW478">
        <v>8.9171465031938118E-5</v>
      </c>
      <c r="BX478">
        <v>4.3347083384489828E-4</v>
      </c>
      <c r="BY478">
        <v>0</v>
      </c>
      <c r="BZ478">
        <v>1.123596254250837E-4</v>
      </c>
      <c r="CA478">
        <v>1.039411416566103E-4</v>
      </c>
      <c r="CB478">
        <v>1.800628450372037E-5</v>
      </c>
      <c r="CC478">
        <v>0.35020308843954617</v>
      </c>
      <c r="CD478">
        <v>3.025248896812871E-2</v>
      </c>
      <c r="CE478">
        <v>0.36485710998150578</v>
      </c>
      <c r="CF478">
        <v>0.12772476134707719</v>
      </c>
      <c r="CG478">
        <v>7.9855011007832793E-2</v>
      </c>
      <c r="CH478">
        <v>0</v>
      </c>
      <c r="CI478">
        <v>0.1138765893002418</v>
      </c>
      <c r="CJ478">
        <v>4.7877686540112059E-4</v>
      </c>
      <c r="CK478">
        <v>0</v>
      </c>
      <c r="CL478">
        <v>1.9699097024283269E-4</v>
      </c>
      <c r="CM478">
        <v>1.49271224268633E-3</v>
      </c>
      <c r="CN478">
        <v>3.0875691459275172E-4</v>
      </c>
      <c r="CO478">
        <v>3.0546879944104292E-4</v>
      </c>
      <c r="CP478">
        <v>2.662209134793495E-3</v>
      </c>
      <c r="CQ478">
        <v>5.637573287255957E-4</v>
      </c>
      <c r="CR478">
        <v>7.8037507041097217E-6</v>
      </c>
      <c r="CS478">
        <v>3.1318437228023562E-3</v>
      </c>
      <c r="CT478">
        <v>7.8777150286482974E-5</v>
      </c>
      <c r="CU478">
        <v>8.0039823248898739E-6</v>
      </c>
      <c r="CV478">
        <v>1.3896505289671379E-4</v>
      </c>
      <c r="CW478">
        <v>1.334981163145992E-3</v>
      </c>
      <c r="CX478">
        <v>1.772310446663244E-4</v>
      </c>
      <c r="CY478">
        <v>5.8545421313195567E-3</v>
      </c>
      <c r="CZ478">
        <v>2.9396986484080172E-2</v>
      </c>
      <c r="DA478">
        <v>-2.8568519706965981E-5</v>
      </c>
      <c r="DB478">
        <v>-6.5306710452923901E-4</v>
      </c>
      <c r="DC478">
        <v>-231.96381340531511</v>
      </c>
      <c r="DD478">
        <v>-0.1632827306166291</v>
      </c>
      <c r="DE478">
        <v>3.8609782038179219E-9</v>
      </c>
      <c r="DF478">
        <v>3.6334828175959628</v>
      </c>
      <c r="DG478">
        <v>46.285330257261712</v>
      </c>
      <c r="DH478">
        <v>4.2838471841398523E-2</v>
      </c>
      <c r="DI478">
        <v>0.3133108480685815</v>
      </c>
      <c r="DJ478">
        <v>0.1111313564069606</v>
      </c>
      <c r="DK478">
        <v>0.64370929943600008</v>
      </c>
      <c r="DL478">
        <v>5.6992641778456671E-2</v>
      </c>
      <c r="DM478">
        <v>7.1300450083711345E-2</v>
      </c>
      <c r="DN478">
        <v>1.5660278329244541E-2</v>
      </c>
      <c r="DO478">
        <v>0.37895893497081717</v>
      </c>
      <c r="DP478">
        <v>0.56110114429831792</v>
      </c>
      <c r="DQ478">
        <v>4.3061680540231588</v>
      </c>
      <c r="DR478">
        <v>1.767998851928918</v>
      </c>
      <c r="DS478">
        <v>2.6117132576109161</v>
      </c>
      <c r="DT478">
        <v>4.2154563903725926</v>
      </c>
      <c r="DU478">
        <v>0.82759450990022076</v>
      </c>
      <c r="DV478">
        <v>0.1652970284733766</v>
      </c>
      <c r="DW478">
        <v>2.9338756255805212</v>
      </c>
      <c r="DX478">
        <v>0.14435855225976069</v>
      </c>
      <c r="DY478">
        <v>21.872507918145551</v>
      </c>
      <c r="DZ478">
        <v>-7.972839699594907E-16</v>
      </c>
      <c r="EA478">
        <v>-9.843135012458213E-15</v>
      </c>
      <c r="EB478">
        <v>0.5212716644946559</v>
      </c>
      <c r="EC478">
        <v>7.0236174769281501</v>
      </c>
      <c r="ED478">
        <v>1.3339503199263769</v>
      </c>
    </row>
    <row r="479" spans="1:134" x14ac:dyDescent="0.3">
      <c r="A479" s="1">
        <v>475</v>
      </c>
      <c r="B479">
        <v>1.0934490817839499</v>
      </c>
      <c r="C479">
        <v>23.270385695261719</v>
      </c>
      <c r="D479">
        <v>0.38271248656837492</v>
      </c>
      <c r="E479">
        <v>8.3171699560175893E-2</v>
      </c>
      <c r="F479">
        <v>0.83686211379331732</v>
      </c>
      <c r="G479">
        <v>0.18932901593460119</v>
      </c>
      <c r="H479">
        <v>21.462041940788541</v>
      </c>
      <c r="I479">
        <v>22.358392214380981</v>
      </c>
      <c r="J479">
        <v>0.89093771592084736</v>
      </c>
      <c r="K479">
        <v>1.407275078760521</v>
      </c>
      <c r="L479">
        <v>12.7785855320276</v>
      </c>
      <c r="M479">
        <v>3.8011497189633661E-2</v>
      </c>
      <c r="N479">
        <v>1.0331255198570839</v>
      </c>
      <c r="O479">
        <v>0.9932822356069636</v>
      </c>
      <c r="P479">
        <v>0.99774232235139015</v>
      </c>
      <c r="Q479">
        <v>0.76088368295568654</v>
      </c>
      <c r="R479">
        <v>0.87994916953942548</v>
      </c>
      <c r="S479">
        <v>66.075305968131431</v>
      </c>
      <c r="T479">
        <v>0.2451257442595127</v>
      </c>
      <c r="U479">
        <v>-2.4991306312631689E-2</v>
      </c>
      <c r="V479">
        <v>9.4665381255671255E-2</v>
      </c>
      <c r="W479">
        <v>0.20092575030970239</v>
      </c>
      <c r="X479">
        <v>5.9410410602958912</v>
      </c>
      <c r="Y479">
        <v>4.6071237315085213E-4</v>
      </c>
      <c r="Z479">
        <v>0.26465629656761008</v>
      </c>
      <c r="AA479">
        <v>-4.3183210190490831E-2</v>
      </c>
      <c r="AB479">
        <v>0.5081825050475044</v>
      </c>
      <c r="AC479">
        <v>7.1283543995072057E-2</v>
      </c>
      <c r="AD479">
        <v>0.21048413030699631</v>
      </c>
      <c r="AE479">
        <v>1.0132215551377199</v>
      </c>
      <c r="AF479">
        <v>0.1142403003392726</v>
      </c>
      <c r="AG479">
        <v>1.628045836329211</v>
      </c>
      <c r="AH479">
        <v>1.7571888308367929</v>
      </c>
      <c r="AI479">
        <v>1.6416742792320371E-2</v>
      </c>
      <c r="AJ479">
        <v>0.9960810160558462</v>
      </c>
      <c r="AK479">
        <v>1.7641023182242961</v>
      </c>
      <c r="AL479">
        <v>1.635240584090196E-2</v>
      </c>
      <c r="AM479">
        <v>2.208851910203655E-3</v>
      </c>
      <c r="AN479">
        <v>484.62261262833113</v>
      </c>
      <c r="AO479">
        <v>155.88969631248349</v>
      </c>
      <c r="AP479">
        <v>130.59845978589229</v>
      </c>
      <c r="AQ479">
        <v>216.9843525987261</v>
      </c>
      <c r="AR479">
        <v>2.42714435945775E-3</v>
      </c>
      <c r="AS479">
        <v>0</v>
      </c>
      <c r="AT479">
        <v>8.0156774204802446</v>
      </c>
      <c r="AU479">
        <v>6.0426109635715859</v>
      </c>
      <c r="AV479">
        <v>32.362120067436273</v>
      </c>
      <c r="AW479">
        <v>0</v>
      </c>
      <c r="AX479">
        <v>-12.85262505693286</v>
      </c>
      <c r="AY479">
        <v>-33.567783394555242</v>
      </c>
      <c r="AZ479">
        <v>0</v>
      </c>
      <c r="BA479">
        <v>0</v>
      </c>
      <c r="BB479">
        <v>0</v>
      </c>
      <c r="BC479">
        <v>-3.8829343229432349</v>
      </c>
      <c r="BD479">
        <v>-22.09226261366473</v>
      </c>
      <c r="BE479">
        <v>-20.420393945803081</v>
      </c>
      <c r="BF479">
        <v>-6.951519839706326</v>
      </c>
      <c r="BG479">
        <v>11.56736254727455</v>
      </c>
      <c r="BH479">
        <v>-1.3417926475168469</v>
      </c>
      <c r="BI479">
        <v>25.9580174014813</v>
      </c>
      <c r="BJ479">
        <v>0</v>
      </c>
      <c r="BK479">
        <v>0</v>
      </c>
      <c r="BL479">
        <v>33.647054728397528</v>
      </c>
      <c r="BM479">
        <v>58.108940641625303</v>
      </c>
      <c r="BN479">
        <v>26.667247681145451</v>
      </c>
      <c r="BO479">
        <v>51.433190214097188</v>
      </c>
      <c r="BP479">
        <v>1.965425149594922</v>
      </c>
      <c r="BQ479">
        <v>76.871049399577302</v>
      </c>
      <c r="BR479">
        <v>3.068779619390773</v>
      </c>
      <c r="BS479">
        <v>8.4076002370803042</v>
      </c>
      <c r="BT479">
        <v>0</v>
      </c>
      <c r="BU479">
        <v>3.556382498655501E-4</v>
      </c>
      <c r="BV479">
        <v>2.2393327676301431E-4</v>
      </c>
      <c r="BW479">
        <v>9.1270528765311347E-5</v>
      </c>
      <c r="BX479">
        <v>4.5158078964666358E-4</v>
      </c>
      <c r="BY479">
        <v>0</v>
      </c>
      <c r="BZ479">
        <v>1.128000682082932E-4</v>
      </c>
      <c r="CA479">
        <v>1.0878725712031441E-4</v>
      </c>
      <c r="CB479">
        <v>1.854277452727514E-5</v>
      </c>
      <c r="CC479">
        <v>0.36981479615804058</v>
      </c>
      <c r="CD479">
        <v>2.9146231105772809E-2</v>
      </c>
      <c r="CE479">
        <v>0.40475116789881949</v>
      </c>
      <c r="CF479">
        <v>0.12666405506709491</v>
      </c>
      <c r="CG479">
        <v>7.9865330058386336E-2</v>
      </c>
      <c r="CH479">
        <v>0</v>
      </c>
      <c r="CI479">
        <v>0.1173126605525384</v>
      </c>
      <c r="CJ479">
        <v>5.0109919065274616E-4</v>
      </c>
      <c r="CK479">
        <v>0</v>
      </c>
      <c r="CL479">
        <v>1.8751543816251329E-4</v>
      </c>
      <c r="CM479">
        <v>1.4581302910432979E-3</v>
      </c>
      <c r="CN479">
        <v>2.9097074126648639E-4</v>
      </c>
      <c r="CO479">
        <v>3.498370750992953E-4</v>
      </c>
      <c r="CP479">
        <v>2.5628392363336579E-3</v>
      </c>
      <c r="CQ479">
        <v>5.4394341732489531E-4</v>
      </c>
      <c r="CR479">
        <v>1.039741952098457E-5</v>
      </c>
      <c r="CS479">
        <v>3.732019506853243E-3</v>
      </c>
      <c r="CT479">
        <v>7.7337504700607419E-5</v>
      </c>
      <c r="CU479">
        <v>8.2264165263860435E-6</v>
      </c>
      <c r="CV479">
        <v>1.6423171724579911E-4</v>
      </c>
      <c r="CW479">
        <v>1.311128581592302E-3</v>
      </c>
      <c r="CX479">
        <v>1.7472413818433961E-4</v>
      </c>
      <c r="CY479">
        <v>6.0711543893209414E-3</v>
      </c>
      <c r="CZ479">
        <v>2.8847317052479681E-2</v>
      </c>
      <c r="DA479">
        <v>-3.3919889343975692E-5</v>
      </c>
      <c r="DB479">
        <v>-6.6415386348058565E-4</v>
      </c>
      <c r="DC479">
        <v>-216.9562372753158</v>
      </c>
      <c r="DD479">
        <v>-0.86605037376284599</v>
      </c>
      <c r="DE479">
        <v>2.4878321625010362E-9</v>
      </c>
      <c r="DF479">
        <v>3.8526708551533422</v>
      </c>
      <c r="DG479">
        <v>49.374290419631208</v>
      </c>
      <c r="DH479">
        <v>4.2725739228366137E-2</v>
      </c>
      <c r="DI479">
        <v>0.3183673477803417</v>
      </c>
      <c r="DJ479">
        <v>0.1131677249068084</v>
      </c>
      <c r="DK479">
        <v>0.64390276107381705</v>
      </c>
      <c r="DL479">
        <v>5.6990592671300862E-2</v>
      </c>
      <c r="DM479">
        <v>8.571214732789792E-2</v>
      </c>
      <c r="DN479">
        <v>1.5655802549628669E-2</v>
      </c>
      <c r="DO479">
        <v>0.44195402791846039</v>
      </c>
      <c r="DP479">
        <v>0.55962456505883451</v>
      </c>
      <c r="DQ479">
        <v>4.3756649694928482</v>
      </c>
      <c r="DR479">
        <v>1.8003956235174059</v>
      </c>
      <c r="DS479">
        <v>2.6124981869645358</v>
      </c>
      <c r="DT479">
        <v>4.215304828318529</v>
      </c>
      <c r="DU479">
        <v>0.99487313862738647</v>
      </c>
      <c r="DV479">
        <v>0.1652497858219337</v>
      </c>
      <c r="DW479">
        <v>3.421579570981629</v>
      </c>
      <c r="DX479">
        <v>0.151553851875077</v>
      </c>
      <c r="DY479">
        <v>22.962704829557119</v>
      </c>
      <c r="DZ479">
        <v>6.4984710954885836E-16</v>
      </c>
      <c r="EA479">
        <v>8.0229041066386143E-15</v>
      </c>
      <c r="EB479">
        <v>0.5800545767560068</v>
      </c>
      <c r="EC479">
        <v>8.2663949212909831</v>
      </c>
      <c r="ED479">
        <v>1.402586283065637</v>
      </c>
    </row>
    <row r="480" spans="1:134" x14ac:dyDescent="0.3">
      <c r="A480" s="1">
        <v>476</v>
      </c>
      <c r="B480">
        <v>1.018227860532581</v>
      </c>
      <c r="C480">
        <v>24.674782626908979</v>
      </c>
      <c r="D480">
        <v>0.26338534104977179</v>
      </c>
      <c r="E480">
        <v>7.7379560750190854E-2</v>
      </c>
      <c r="F480">
        <v>0.89234847641169657</v>
      </c>
      <c r="G480">
        <v>0.2134249493273403</v>
      </c>
      <c r="H480">
        <v>20.60988550053256</v>
      </c>
      <c r="I480">
        <v>34.024463267279977</v>
      </c>
      <c r="J480">
        <v>0.89120530843219337</v>
      </c>
      <c r="K480">
        <v>1.2899242787697589</v>
      </c>
      <c r="L480">
        <v>12.80235593258916</v>
      </c>
      <c r="M480">
        <v>3.2653486109095187E-2</v>
      </c>
      <c r="N480">
        <v>1.0098651968388359</v>
      </c>
      <c r="O480">
        <v>0.99237112406999206</v>
      </c>
      <c r="P480">
        <v>0.99959086272243569</v>
      </c>
      <c r="Q480">
        <v>0.82834095518898587</v>
      </c>
      <c r="R480">
        <v>0.89273497352428433</v>
      </c>
      <c r="S480">
        <v>73.656264657998591</v>
      </c>
      <c r="T480">
        <v>0.27350879158735347</v>
      </c>
      <c r="U480">
        <v>-3.5036338881093828E-3</v>
      </c>
      <c r="V480">
        <v>9.6504940899281105E-2</v>
      </c>
      <c r="W480">
        <v>0.20071025861423139</v>
      </c>
      <c r="X480">
        <v>6.2476253213544739</v>
      </c>
      <c r="Y480">
        <v>4.2892634907904968E-4</v>
      </c>
      <c r="Z480">
        <v>0.24428751567119239</v>
      </c>
      <c r="AA480">
        <v>-4.2322478958417641E-2</v>
      </c>
      <c r="AB480">
        <v>0.54329992056790644</v>
      </c>
      <c r="AC480">
        <v>6.9505801622442645E-2</v>
      </c>
      <c r="AD480">
        <v>0.21957302037851331</v>
      </c>
      <c r="AE480">
        <v>1.092053188409873</v>
      </c>
      <c r="AF480">
        <v>0.106826518703813</v>
      </c>
      <c r="AG480">
        <v>1.4028641413674461</v>
      </c>
      <c r="AH480">
        <v>1.6799880784327541</v>
      </c>
      <c r="AI480">
        <v>1.6777611605054889E-2</v>
      </c>
      <c r="AJ480">
        <v>0.99838891345338554</v>
      </c>
      <c r="AK480">
        <v>1.682699025811303</v>
      </c>
      <c r="AL480">
        <v>1.6750581420713659E-2</v>
      </c>
      <c r="AM480">
        <v>4.0028923155280153E-4</v>
      </c>
      <c r="AN480">
        <v>484.73523751945589</v>
      </c>
      <c r="AO480">
        <v>158.27003061299209</v>
      </c>
      <c r="AP480">
        <v>141.22630544650741</v>
      </c>
      <c r="AQ480">
        <v>219.41038651480741</v>
      </c>
      <c r="AR480">
        <v>2.3674812082283862E-3</v>
      </c>
      <c r="AS480">
        <v>0</v>
      </c>
      <c r="AT480">
        <v>10.52780049607369</v>
      </c>
      <c r="AU480">
        <v>5.0561121575984007</v>
      </c>
      <c r="AV480">
        <v>32.364556443925871</v>
      </c>
      <c r="AW480">
        <v>0</v>
      </c>
      <c r="AX480">
        <v>-22.979825132051879</v>
      </c>
      <c r="AY480">
        <v>-24.968643965546089</v>
      </c>
      <c r="AZ480">
        <v>0</v>
      </c>
      <c r="BA480">
        <v>0</v>
      </c>
      <c r="BB480">
        <v>0</v>
      </c>
      <c r="BC480">
        <v>-4.1635023668775153</v>
      </c>
      <c r="BD480">
        <v>-22.324502381586921</v>
      </c>
      <c r="BE480">
        <v>-20.418893059280052</v>
      </c>
      <c r="BF480">
        <v>-6.7297825358227534</v>
      </c>
      <c r="BG480">
        <v>15.21515609734648</v>
      </c>
      <c r="BH480">
        <v>-1.280658092490603</v>
      </c>
      <c r="BI480">
        <v>23.655324571633521</v>
      </c>
      <c r="BJ480">
        <v>0</v>
      </c>
      <c r="BK480">
        <v>0</v>
      </c>
      <c r="BL480">
        <v>34.377115773377938</v>
      </c>
      <c r="BM480">
        <v>62.603303173983818</v>
      </c>
      <c r="BN480">
        <v>27.093175292048269</v>
      </c>
      <c r="BO480">
        <v>50.715746247858242</v>
      </c>
      <c r="BP480">
        <v>3.717564908678848</v>
      </c>
      <c r="BQ480">
        <v>69.12340472226775</v>
      </c>
      <c r="BR480">
        <v>2.928524654054053</v>
      </c>
      <c r="BS480">
        <v>8.5099149112813777</v>
      </c>
      <c r="BT480">
        <v>0</v>
      </c>
      <c r="BU480">
        <v>3.6645743604159128E-4</v>
      </c>
      <c r="BV480">
        <v>2.197080027511166E-4</v>
      </c>
      <c r="BW480">
        <v>9.0649484037924711E-5</v>
      </c>
      <c r="BX480">
        <v>4.316639426554159E-4</v>
      </c>
      <c r="BY480">
        <v>0</v>
      </c>
      <c r="BZ480">
        <v>8.8902551938655597E-5</v>
      </c>
      <c r="CA480">
        <v>9.9136919304628252E-5</v>
      </c>
      <c r="CB480">
        <v>1.8320470646512639E-5</v>
      </c>
      <c r="CC480">
        <v>0.40337747996024842</v>
      </c>
      <c r="CD480">
        <v>2.871791109672216E-2</v>
      </c>
      <c r="CE480">
        <v>0.42269010421172132</v>
      </c>
      <c r="CF480">
        <v>0.1294726610633892</v>
      </c>
      <c r="CG480">
        <v>7.2314925249090681E-2</v>
      </c>
      <c r="CH480">
        <v>0</v>
      </c>
      <c r="CI480">
        <v>4.7243167813844467E-2</v>
      </c>
      <c r="CJ480">
        <v>4.5664750948187392E-4</v>
      </c>
      <c r="CK480">
        <v>0</v>
      </c>
      <c r="CL480">
        <v>1.9115928164597159E-4</v>
      </c>
      <c r="CM480">
        <v>1.498668342011271E-3</v>
      </c>
      <c r="CN480">
        <v>2.9065867684332852E-4</v>
      </c>
      <c r="CO480">
        <v>3.5866017336831261E-4</v>
      </c>
      <c r="CP480">
        <v>2.940323094684563E-3</v>
      </c>
      <c r="CQ480">
        <v>5.9449917840355502E-4</v>
      </c>
      <c r="CR480">
        <v>1.2592230491196059E-5</v>
      </c>
      <c r="CS480">
        <v>3.7927471297115579E-3</v>
      </c>
      <c r="CT480">
        <v>7.9074500379630168E-5</v>
      </c>
      <c r="CU480">
        <v>7.6614545545024976E-6</v>
      </c>
      <c r="CV480">
        <v>1.710411791785189E-4</v>
      </c>
      <c r="CW480">
        <v>1.21327172907782E-3</v>
      </c>
      <c r="CX480">
        <v>1.4073461025989611E-4</v>
      </c>
      <c r="CY480">
        <v>6.7677106889988568E-3</v>
      </c>
      <c r="CZ480">
        <v>2.8186187038407789E-2</v>
      </c>
      <c r="DA480">
        <v>-3.4168058442082583E-5</v>
      </c>
      <c r="DB480">
        <v>-9.5710536279961916E-5</v>
      </c>
      <c r="DC480">
        <v>-219.3823643744222</v>
      </c>
      <c r="DD480">
        <v>-0.1902534123510122</v>
      </c>
      <c r="DE480">
        <v>-8.5144410177626977</v>
      </c>
      <c r="DF480">
        <v>2.7817040395941981</v>
      </c>
      <c r="DG480">
        <v>31.496059406953851</v>
      </c>
      <c r="DH480">
        <v>4.2836435842240207E-2</v>
      </c>
      <c r="DI480">
        <v>0.31230513736313459</v>
      </c>
      <c r="DJ480">
        <v>0.11073360594587819</v>
      </c>
      <c r="DK480">
        <v>0.64812728120256502</v>
      </c>
      <c r="DL480">
        <v>5.7008239890364069E-2</v>
      </c>
      <c r="DM480">
        <v>8.1050704446607516E-2</v>
      </c>
      <c r="DN480">
        <v>1.566312789329662E-2</v>
      </c>
      <c r="DO480">
        <v>0.44335465699827292</v>
      </c>
      <c r="DP480">
        <v>0.56107447664635912</v>
      </c>
      <c r="DQ480">
        <v>4.2923454898250739</v>
      </c>
      <c r="DR480">
        <v>1.7616710036844261</v>
      </c>
      <c r="DS480">
        <v>2.629638276810935</v>
      </c>
      <c r="DT480">
        <v>4.2166101035268886</v>
      </c>
      <c r="DU480">
        <v>0.9407671051838371</v>
      </c>
      <c r="DV480">
        <v>0.16532710612974699</v>
      </c>
      <c r="DW480">
        <v>3.4324231509543708</v>
      </c>
      <c r="DX480">
        <v>4.3074080108407548E-2</v>
      </c>
      <c r="DY480">
        <v>6.526375774001143</v>
      </c>
      <c r="DZ480">
        <v>-7.7654149527289501E-16</v>
      </c>
      <c r="EA480">
        <v>-9.5870518770566171E-15</v>
      </c>
      <c r="EB480">
        <v>0.53074444195741399</v>
      </c>
      <c r="EC480">
        <v>6.9698269201910827</v>
      </c>
      <c r="ED480">
        <v>0.4968063279460182</v>
      </c>
    </row>
    <row r="481" spans="1:134" x14ac:dyDescent="0.3">
      <c r="A481" s="1">
        <v>477</v>
      </c>
      <c r="B481">
        <v>0.9428853415772902</v>
      </c>
      <c r="C481">
        <v>19.385378547005601</v>
      </c>
      <c r="D481">
        <v>0.26954623008608142</v>
      </c>
      <c r="E481">
        <v>9.3724690671883992E-2</v>
      </c>
      <c r="F481">
        <v>0.81316365445234906</v>
      </c>
      <c r="G481">
        <v>0.20071793386202941</v>
      </c>
      <c r="H481">
        <v>19.869406206467279</v>
      </c>
      <c r="I481">
        <v>18.068827520815152</v>
      </c>
      <c r="J481">
        <v>0.89914486175689534</v>
      </c>
      <c r="K481">
        <v>0.54778742696479865</v>
      </c>
      <c r="L481">
        <v>11.35723004283129</v>
      </c>
      <c r="M481">
        <v>3.6036935767423992E-2</v>
      </c>
      <c r="N481">
        <v>0.95996825313106982</v>
      </c>
      <c r="O481">
        <v>0.98463713638990324</v>
      </c>
      <c r="P481">
        <v>0.99835733307651009</v>
      </c>
      <c r="Q481">
        <v>0.8264897300188434</v>
      </c>
      <c r="R481">
        <v>0.92620155600340637</v>
      </c>
      <c r="S481">
        <v>72.616060833121225</v>
      </c>
      <c r="T481">
        <v>0.26387968334077438</v>
      </c>
      <c r="U481">
        <v>-2.2292849649324899E-2</v>
      </c>
      <c r="V481">
        <v>9.0796017751514191E-2</v>
      </c>
      <c r="W481">
        <v>0.20593297045960879</v>
      </c>
      <c r="X481">
        <v>5.9599757268069196</v>
      </c>
      <c r="Y481">
        <v>4.408695984391179E-4</v>
      </c>
      <c r="Z481">
        <v>0.27784249266392957</v>
      </c>
      <c r="AA481">
        <v>-4.2011887533665283E-2</v>
      </c>
      <c r="AB481">
        <v>0.5633498932023342</v>
      </c>
      <c r="AC481">
        <v>7.1857230081366574E-2</v>
      </c>
      <c r="AD481">
        <v>0.20844337394288609</v>
      </c>
      <c r="AE481">
        <v>1.01251134716914</v>
      </c>
      <c r="AF481">
        <v>0.10611377991142661</v>
      </c>
      <c r="AG481">
        <v>1.600894163918561</v>
      </c>
      <c r="AH481">
        <v>1.850112207142556</v>
      </c>
      <c r="AI481">
        <v>1.6356978425566951E-2</v>
      </c>
      <c r="AJ481">
        <v>0.99684862377928218</v>
      </c>
      <c r="AK481">
        <v>1.8559610969540039</v>
      </c>
      <c r="AL481">
        <v>1.6305431432713829E-2</v>
      </c>
      <c r="AM481">
        <v>1.607179785053702E-3</v>
      </c>
      <c r="AN481">
        <v>584.54123874115066</v>
      </c>
      <c r="AO481">
        <v>166.846047713698</v>
      </c>
      <c r="AP481">
        <v>142.5405832162233</v>
      </c>
      <c r="AQ481">
        <v>240.4115773554696</v>
      </c>
      <c r="AR481">
        <v>2.6051335299711949E-3</v>
      </c>
      <c r="AS481">
        <v>0</v>
      </c>
      <c r="AT481">
        <v>10.494151929004939</v>
      </c>
      <c r="AU481">
        <v>5.9855819653757028</v>
      </c>
      <c r="AV481">
        <v>32.355869681579449</v>
      </c>
      <c r="AW481">
        <v>0</v>
      </c>
      <c r="AX481">
        <v>-16.176002622711639</v>
      </c>
      <c r="AY481">
        <v>-32.659600953248457</v>
      </c>
      <c r="AZ481">
        <v>0</v>
      </c>
      <c r="BA481">
        <v>0</v>
      </c>
      <c r="BB481">
        <v>0</v>
      </c>
      <c r="BC481">
        <v>-4.1471727772930711</v>
      </c>
      <c r="BD481">
        <v>-23.53496547398311</v>
      </c>
      <c r="BE481">
        <v>-20.415163812226329</v>
      </c>
      <c r="BF481">
        <v>-6.8228273536056667</v>
      </c>
      <c r="BG481">
        <v>14.59206031687801</v>
      </c>
      <c r="BH481">
        <v>-1.4454520914702089</v>
      </c>
      <c r="BI481">
        <v>24.26559920048512</v>
      </c>
      <c r="BJ481">
        <v>0</v>
      </c>
      <c r="BK481">
        <v>0</v>
      </c>
      <c r="BL481">
        <v>34.326373353306693</v>
      </c>
      <c r="BM481">
        <v>108.08579747834131</v>
      </c>
      <c r="BN481">
        <v>26.508739910308719</v>
      </c>
      <c r="BO481">
        <v>50.439990622219121</v>
      </c>
      <c r="BP481">
        <v>2.7616236270478161</v>
      </c>
      <c r="BQ481">
        <v>77.21515425073774</v>
      </c>
      <c r="BR481">
        <v>2.9286800053872302</v>
      </c>
      <c r="BS481">
        <v>8.3621427960821482</v>
      </c>
      <c r="BT481">
        <v>0</v>
      </c>
      <c r="BU481">
        <v>3.7449788513238319E-4</v>
      </c>
      <c r="BV481">
        <v>3.783769157969908E-4</v>
      </c>
      <c r="BW481">
        <v>8.920603646278624E-5</v>
      </c>
      <c r="BX481">
        <v>4.3876858844853672E-4</v>
      </c>
      <c r="BY481">
        <v>0</v>
      </c>
      <c r="BZ481">
        <v>1.122239843438654E-4</v>
      </c>
      <c r="CA481">
        <v>1.016945145915123E-4</v>
      </c>
      <c r="CB481">
        <v>1.8391927254274401E-5</v>
      </c>
      <c r="CC481">
        <v>0.40790750855678731</v>
      </c>
      <c r="CD481">
        <v>2.9227455615887979E-2</v>
      </c>
      <c r="CE481">
        <v>0.39745559095638011</v>
      </c>
      <c r="CF481">
        <v>0.13074175377726241</v>
      </c>
      <c r="CG481">
        <v>8.4165661695185717E-2</v>
      </c>
      <c r="CH481">
        <v>0</v>
      </c>
      <c r="CI481">
        <v>9.1410167048665114E-2</v>
      </c>
      <c r="CJ481">
        <v>4.6842838310806947E-4</v>
      </c>
      <c r="CK481">
        <v>0</v>
      </c>
      <c r="CL481">
        <v>1.7985091092702419E-4</v>
      </c>
      <c r="CM481">
        <v>1.460952144307369E-3</v>
      </c>
      <c r="CN481">
        <v>2.9822195001627099E-4</v>
      </c>
      <c r="CO481">
        <v>3.0977616813324598E-4</v>
      </c>
      <c r="CP481">
        <v>2.765466123907019E-3</v>
      </c>
      <c r="CQ481">
        <v>6.0052009161455937E-4</v>
      </c>
      <c r="CR481">
        <v>1.3242598613624E-5</v>
      </c>
      <c r="CS481">
        <v>3.4259302343542068E-3</v>
      </c>
      <c r="CT481">
        <v>7.7067809933538964E-5</v>
      </c>
      <c r="CU481">
        <v>7.6620729564219033E-6</v>
      </c>
      <c r="CV481">
        <v>2.075475222599171E-4</v>
      </c>
      <c r="CW481">
        <v>1.376695912521719E-3</v>
      </c>
      <c r="CX481">
        <v>1.7319897410161291E-4</v>
      </c>
      <c r="CY481">
        <v>6.6721343170901351E-3</v>
      </c>
      <c r="CZ481">
        <v>3.0262246408167839E-2</v>
      </c>
      <c r="DA481">
        <v>-4.1183011473489668E-5</v>
      </c>
      <c r="DB481">
        <v>-5.9010044649880026E-4</v>
      </c>
      <c r="DC481">
        <v>-240.38198757553079</v>
      </c>
      <c r="DD481">
        <v>0.42631247825920582</v>
      </c>
      <c r="DE481">
        <v>-5.0711258473568048E-2</v>
      </c>
      <c r="DF481">
        <v>3.3559960127377528</v>
      </c>
      <c r="DG481">
        <v>42.248483944161833</v>
      </c>
      <c r="DH481">
        <v>4.2955367939483069E-2</v>
      </c>
      <c r="DI481">
        <v>0.31958672785096459</v>
      </c>
      <c r="DJ481">
        <v>0.1135812118748788</v>
      </c>
      <c r="DK481">
        <v>0.65358988623957648</v>
      </c>
      <c r="DL481">
        <v>5.6964251701165591E-2</v>
      </c>
      <c r="DM481">
        <v>7.8718889939717915E-2</v>
      </c>
      <c r="DN481">
        <v>1.565820990658498E-2</v>
      </c>
      <c r="DO481">
        <v>0.39277440508298828</v>
      </c>
      <c r="DP481">
        <v>0.56263225714104692</v>
      </c>
      <c r="DQ481">
        <v>4.39242422164833</v>
      </c>
      <c r="DR481">
        <v>1.8069738252821621</v>
      </c>
      <c r="DS481">
        <v>2.651801632239783</v>
      </c>
      <c r="DT481">
        <v>4.2133565204770189</v>
      </c>
      <c r="DU481">
        <v>0.91370140108601139</v>
      </c>
      <c r="DV481">
        <v>0.16527519590360579</v>
      </c>
      <c r="DW481">
        <v>3.040834103868296</v>
      </c>
      <c r="DX481">
        <v>0.1078654678065897</v>
      </c>
      <c r="DY481">
        <v>16.34325269796814</v>
      </c>
      <c r="DZ481">
        <v>-3.048426532541109E-16</v>
      </c>
      <c r="EA481">
        <v>-3.7635365899663782E-15</v>
      </c>
      <c r="EB481">
        <v>0.54076082218418375</v>
      </c>
      <c r="EC481">
        <v>8.1582320885474502</v>
      </c>
      <c r="ED481">
        <v>1.0335407722116201</v>
      </c>
    </row>
    <row r="482" spans="1:134" x14ac:dyDescent="0.3">
      <c r="A482" s="1">
        <v>478</v>
      </c>
      <c r="B482">
        <v>1.0316769248764139</v>
      </c>
      <c r="C482">
        <v>15.59605044199283</v>
      </c>
      <c r="D482">
        <v>0.33030117775557921</v>
      </c>
      <c r="E482">
        <v>0.10504218973086139</v>
      </c>
      <c r="F482">
        <v>0.89135364675689654</v>
      </c>
      <c r="G482">
        <v>0.19281720571170299</v>
      </c>
      <c r="H482">
        <v>18.96083053298177</v>
      </c>
      <c r="I482">
        <v>44.528503952465663</v>
      </c>
      <c r="J482">
        <v>0.82315922728339164</v>
      </c>
      <c r="K482">
        <v>0.85059652583076195</v>
      </c>
      <c r="L482">
        <v>9.6284471675133751</v>
      </c>
      <c r="M482">
        <v>4.4538134245797778E-2</v>
      </c>
      <c r="N482">
        <v>0.97043009377225486</v>
      </c>
      <c r="O482">
        <v>0.98598763352539065</v>
      </c>
      <c r="P482">
        <v>0.99825049526707199</v>
      </c>
      <c r="Q482">
        <v>0.75190113923836432</v>
      </c>
      <c r="R482">
        <v>0.88715054800223725</v>
      </c>
      <c r="S482">
        <v>79.424178696088475</v>
      </c>
      <c r="T482">
        <v>0.24870505372125359</v>
      </c>
      <c r="U482">
        <v>1.6917289230501591E-3</v>
      </c>
      <c r="V482">
        <v>9.5289984101395289E-2</v>
      </c>
      <c r="W482">
        <v>0.2039370333780357</v>
      </c>
      <c r="X482">
        <v>6.1851483219209822</v>
      </c>
      <c r="Y482">
        <v>4.5564844790183808E-4</v>
      </c>
      <c r="Z482">
        <v>0.24988909269698181</v>
      </c>
      <c r="AA482">
        <v>-4.1923480414739728E-2</v>
      </c>
      <c r="AB482">
        <v>0.57921218415126308</v>
      </c>
      <c r="AC482">
        <v>6.897290106577228E-2</v>
      </c>
      <c r="AD482">
        <v>0.20568225832429121</v>
      </c>
      <c r="AE482">
        <v>1.027010541752132</v>
      </c>
      <c r="AF482">
        <v>0.12808131147356669</v>
      </c>
      <c r="AG482">
        <v>1.6880227008670301</v>
      </c>
      <c r="AH482">
        <v>1.841936405884721</v>
      </c>
      <c r="AI482">
        <v>1.6091778415597051E-2</v>
      </c>
      <c r="AJ482">
        <v>0.99671526922997766</v>
      </c>
      <c r="AK482">
        <v>1.8480066017666841</v>
      </c>
      <c r="AL482">
        <v>1.6038921255890959E-2</v>
      </c>
      <c r="AM482">
        <v>1.7116949259829311E-3</v>
      </c>
      <c r="AN482">
        <v>533.23494631344295</v>
      </c>
      <c r="AO482">
        <v>163.20181864995951</v>
      </c>
      <c r="AP482">
        <v>137.49699794715619</v>
      </c>
      <c r="AQ482">
        <v>230.38037519070571</v>
      </c>
      <c r="AR482">
        <v>2.4886870977601058E-3</v>
      </c>
      <c r="AS482">
        <v>0</v>
      </c>
      <c r="AT482">
        <v>8.8738455849217495</v>
      </c>
      <c r="AU482">
        <v>5.9976713902449541</v>
      </c>
      <c r="AV482">
        <v>32.355736667736473</v>
      </c>
      <c r="AW482">
        <v>0</v>
      </c>
      <c r="AX482">
        <v>-14.23771410773945</v>
      </c>
      <c r="AY482">
        <v>-32.989539535163729</v>
      </c>
      <c r="AZ482">
        <v>0</v>
      </c>
      <c r="BA482">
        <v>0</v>
      </c>
      <c r="BB482">
        <v>0</v>
      </c>
      <c r="BC482">
        <v>-3.8355793949917132</v>
      </c>
      <c r="BD482">
        <v>-23.200290579273549</v>
      </c>
      <c r="BE482">
        <v>-20.415091668535801</v>
      </c>
      <c r="BF482">
        <v>-6.9418598232169462</v>
      </c>
      <c r="BG482">
        <v>12.8139426886815</v>
      </c>
      <c r="BH482">
        <v>-1.403598988819821</v>
      </c>
      <c r="BI482">
        <v>25.317351754136411</v>
      </c>
      <c r="BJ482">
        <v>0</v>
      </c>
      <c r="BK482">
        <v>0</v>
      </c>
      <c r="BL482">
        <v>33.912945929168657</v>
      </c>
      <c r="BM482">
        <v>84.069397816409037</v>
      </c>
      <c r="BN482">
        <v>26.187360812308398</v>
      </c>
      <c r="BO482">
        <v>50.789104611125872</v>
      </c>
      <c r="BP482">
        <v>2.141983416534329</v>
      </c>
      <c r="BQ482">
        <v>76.232892571889508</v>
      </c>
      <c r="BR482">
        <v>2.9793278442869879</v>
      </c>
      <c r="BS482">
        <v>8.2413605789463826</v>
      </c>
      <c r="BT482">
        <v>0</v>
      </c>
      <c r="BU482">
        <v>3.6956886649621199E-4</v>
      </c>
      <c r="BV482">
        <v>2.9210018753064601E-4</v>
      </c>
      <c r="BW482">
        <v>8.9515749720623161E-5</v>
      </c>
      <c r="BX482">
        <v>4.511458306319479E-4</v>
      </c>
      <c r="BY482">
        <v>0</v>
      </c>
      <c r="BZ482">
        <v>1.123590849759575E-4</v>
      </c>
      <c r="CA482">
        <v>1.0610229634584919E-4</v>
      </c>
      <c r="CB482">
        <v>1.8349782354435769E-5</v>
      </c>
      <c r="CC482">
        <v>0.45350364620626549</v>
      </c>
      <c r="CD482">
        <v>3.008270350291236E-2</v>
      </c>
      <c r="CE482">
        <v>0.38323048863810022</v>
      </c>
      <c r="CF482">
        <v>0.13162219366509939</v>
      </c>
      <c r="CG482">
        <v>7.6817740844014812E-2</v>
      </c>
      <c r="CH482">
        <v>0</v>
      </c>
      <c r="CI482">
        <v>0.1153250563271571</v>
      </c>
      <c r="CJ482">
        <v>4.8873164222259439E-4</v>
      </c>
      <c r="CK482">
        <v>0</v>
      </c>
      <c r="CL482">
        <v>1.887526663312477E-4</v>
      </c>
      <c r="CM482">
        <v>1.43429823075845E-3</v>
      </c>
      <c r="CN482">
        <v>2.9533153257972329E-4</v>
      </c>
      <c r="CO482">
        <v>2.5826156579295098E-4</v>
      </c>
      <c r="CP482">
        <v>2.5584626688277242E-3</v>
      </c>
      <c r="CQ482">
        <v>6.0792094345717422E-4</v>
      </c>
      <c r="CR482">
        <v>1.1846086580793319E-5</v>
      </c>
      <c r="CS482">
        <v>3.3501358706446169E-3</v>
      </c>
      <c r="CT482">
        <v>7.5816000817956455E-5</v>
      </c>
      <c r="CU482">
        <v>7.8645612913368459E-6</v>
      </c>
      <c r="CV482">
        <v>1.9950476993041969E-4</v>
      </c>
      <c r="CW482">
        <v>1.236134064048646E-3</v>
      </c>
      <c r="CX482">
        <v>1.7059597811234169E-4</v>
      </c>
      <c r="CY482">
        <v>7.2976801854165449E-3</v>
      </c>
      <c r="CZ482">
        <v>2.9640032366102499E-2</v>
      </c>
      <c r="DA482">
        <v>-3.9548630865175612E-5</v>
      </c>
      <c r="DB482">
        <v>4.4010817804185293E-5</v>
      </c>
      <c r="DC482">
        <v>-230.35077024478349</v>
      </c>
      <c r="DD482">
        <v>-5.5548489214852452</v>
      </c>
      <c r="DE482">
        <v>1.011180028598346E-8</v>
      </c>
      <c r="DF482">
        <v>3.7933713574700092</v>
      </c>
      <c r="DG482">
        <v>48.522331921777628</v>
      </c>
      <c r="DH482">
        <v>4.2957417904430813E-2</v>
      </c>
      <c r="DI482">
        <v>0.32431474185513542</v>
      </c>
      <c r="DJ482">
        <v>0.11545308319597621</v>
      </c>
      <c r="DK482">
        <v>0.65155343792816223</v>
      </c>
      <c r="DL482">
        <v>5.7011376196677101E-2</v>
      </c>
      <c r="DM482">
        <v>7.5397383864529821E-2</v>
      </c>
      <c r="DN482">
        <v>1.565773730694078E-2</v>
      </c>
      <c r="DO482">
        <v>0.33285416302917248</v>
      </c>
      <c r="DP482">
        <v>0.56265910771784167</v>
      </c>
      <c r="DQ482">
        <v>4.4574064046440407</v>
      </c>
      <c r="DR482">
        <v>1.836753596299622</v>
      </c>
      <c r="DS482">
        <v>2.643539177342797</v>
      </c>
      <c r="DT482">
        <v>4.2168420801834694</v>
      </c>
      <c r="DU482">
        <v>0.87514820557043516</v>
      </c>
      <c r="DV482">
        <v>0.16527020753014249</v>
      </c>
      <c r="DW482">
        <v>2.576935455709723</v>
      </c>
      <c r="DX482">
        <v>0.14812885223583289</v>
      </c>
      <c r="DY482">
        <v>22.443765490277709</v>
      </c>
      <c r="DZ482">
        <v>5.8497388667904716E-16</v>
      </c>
      <c r="EA482">
        <v>7.2219901092917366E-15</v>
      </c>
      <c r="EB482">
        <v>0.66346533674788533</v>
      </c>
      <c r="EC482">
        <v>8.7440121965018456</v>
      </c>
      <c r="ED482">
        <v>1.366577827205266</v>
      </c>
    </row>
    <row r="483" spans="1:134" x14ac:dyDescent="0.3">
      <c r="A483" s="1">
        <v>479</v>
      </c>
      <c r="B483">
        <v>0.97983171575395078</v>
      </c>
      <c r="C483">
        <v>12.8041726734729</v>
      </c>
      <c r="D483">
        <v>0.33514535193235451</v>
      </c>
      <c r="E483">
        <v>6.9827726076796257E-2</v>
      </c>
      <c r="F483">
        <v>0.85009285763073406</v>
      </c>
      <c r="G483">
        <v>0.2020940418309243</v>
      </c>
      <c r="H483">
        <v>21.229946542945221</v>
      </c>
      <c r="I483">
        <v>32.171496522640624</v>
      </c>
      <c r="J483">
        <v>0.90685398092168734</v>
      </c>
      <c r="K483">
        <v>1.0436724467520131</v>
      </c>
      <c r="L483">
        <v>14.19837693562252</v>
      </c>
      <c r="M483">
        <v>3.6606007480607369E-2</v>
      </c>
      <c r="N483">
        <v>1.0662443561116539</v>
      </c>
      <c r="O483">
        <v>0.98685870785055418</v>
      </c>
      <c r="P483">
        <v>0.99724698713215931</v>
      </c>
      <c r="Q483">
        <v>0.80577991475943356</v>
      </c>
      <c r="R483">
        <v>0.86713978042439366</v>
      </c>
      <c r="S483">
        <v>79.696032252687814</v>
      </c>
      <c r="T483">
        <v>0.25199855609594912</v>
      </c>
      <c r="U483">
        <v>-1.467143844459643E-3</v>
      </c>
      <c r="V483">
        <v>0.10085324920898869</v>
      </c>
      <c r="W483">
        <v>0.19068707357197301</v>
      </c>
      <c r="X483">
        <v>6.1616674084824457</v>
      </c>
      <c r="Y483">
        <v>4.2852311613665779E-4</v>
      </c>
      <c r="Z483">
        <v>0.27472694876306258</v>
      </c>
      <c r="AA483">
        <v>-3.980088978194031E-2</v>
      </c>
      <c r="AB483">
        <v>0.51692549707737978</v>
      </c>
      <c r="AC483">
        <v>7.1873335483957995E-2</v>
      </c>
      <c r="AD483">
        <v>0.21959983211315551</v>
      </c>
      <c r="AE483">
        <v>1.0619198285253559</v>
      </c>
      <c r="AF483">
        <v>0.1007610853225248</v>
      </c>
      <c r="AG483">
        <v>1.4886392814027261</v>
      </c>
      <c r="AH483">
        <v>1.823253623105034</v>
      </c>
      <c r="AI483">
        <v>1.6666069034840861E-2</v>
      </c>
      <c r="AJ483">
        <v>0.99546294000041902</v>
      </c>
      <c r="AK483">
        <v>1.8315635303550839</v>
      </c>
      <c r="AL483">
        <v>1.6590454079672631E-2</v>
      </c>
      <c r="AM483">
        <v>2.693520801012352E-3</v>
      </c>
      <c r="AN483">
        <v>513.1494948740708</v>
      </c>
      <c r="AO483">
        <v>165.53181904258801</v>
      </c>
      <c r="AP483">
        <v>141.63098996914141</v>
      </c>
      <c r="AQ483">
        <v>230.23500128727079</v>
      </c>
      <c r="AR483">
        <v>2.465190308969703E-3</v>
      </c>
      <c r="AS483">
        <v>0</v>
      </c>
      <c r="AT483">
        <v>8.497107030650815</v>
      </c>
      <c r="AU483">
        <v>5.5980417294518698</v>
      </c>
      <c r="AV483">
        <v>32.34720016495654</v>
      </c>
      <c r="AW483">
        <v>0</v>
      </c>
      <c r="AX483">
        <v>-13.878924611082279</v>
      </c>
      <c r="AY483">
        <v>-32.563424313976938</v>
      </c>
      <c r="AZ483">
        <v>0</v>
      </c>
      <c r="BA483">
        <v>0</v>
      </c>
      <c r="BB483">
        <v>0</v>
      </c>
      <c r="BC483">
        <v>-3.720536119191526</v>
      </c>
      <c r="BD483">
        <v>-21.782793728075831</v>
      </c>
      <c r="BE483">
        <v>-20.411133171341799</v>
      </c>
      <c r="BF483">
        <v>-6.7661890067734376</v>
      </c>
      <c r="BG483">
        <v>12.49103214987861</v>
      </c>
      <c r="BH483">
        <v>-1.34243748171807</v>
      </c>
      <c r="BI483">
        <v>24.35786298612571</v>
      </c>
      <c r="BJ483">
        <v>0</v>
      </c>
      <c r="BK483">
        <v>0</v>
      </c>
      <c r="BL483">
        <v>33.885432730616138</v>
      </c>
      <c r="BM483">
        <v>72.560921056120904</v>
      </c>
      <c r="BN483">
        <v>27.014358811190721</v>
      </c>
      <c r="BO483">
        <v>50.714161784188988</v>
      </c>
      <c r="BP483">
        <v>2.0837552493618499</v>
      </c>
      <c r="BQ483">
        <v>76.704321819726161</v>
      </c>
      <c r="BR483">
        <v>2.9723456966671229</v>
      </c>
      <c r="BS483">
        <v>8.5112301189142094</v>
      </c>
      <c r="BT483">
        <v>0</v>
      </c>
      <c r="BU483">
        <v>3.561414271201044E-4</v>
      </c>
      <c r="BV483">
        <v>2.5094331083029168E-4</v>
      </c>
      <c r="BW483">
        <v>9.2166981751688528E-5</v>
      </c>
      <c r="BX483">
        <v>4.3453117722812149E-4</v>
      </c>
      <c r="BY483">
        <v>0</v>
      </c>
      <c r="BZ483">
        <v>1.1014660509082839E-4</v>
      </c>
      <c r="CA483">
        <v>1.0208118218696599E-4</v>
      </c>
      <c r="CB483">
        <v>1.8472550000558581E-5</v>
      </c>
      <c r="CC483">
        <v>0.43937527882217081</v>
      </c>
      <c r="CD483">
        <v>2.855599054496653E-2</v>
      </c>
      <c r="CE483">
        <v>0.41800508185312479</v>
      </c>
      <c r="CF483">
        <v>0.12761277350182279</v>
      </c>
      <c r="CG483">
        <v>8.1808836332949955E-2</v>
      </c>
      <c r="CH483">
        <v>0</v>
      </c>
      <c r="CI483">
        <v>0.10286282100213601</v>
      </c>
      <c r="CJ483">
        <v>4.7020946321122179E-4</v>
      </c>
      <c r="CK483">
        <v>0</v>
      </c>
      <c r="CL483">
        <v>1.9977251414073511E-4</v>
      </c>
      <c r="CM483">
        <v>1.4866357732604681E-3</v>
      </c>
      <c r="CN483">
        <v>2.7614359563993989E-4</v>
      </c>
      <c r="CO483">
        <v>3.9449529239258998E-4</v>
      </c>
      <c r="CP483">
        <v>2.6871595747000581E-3</v>
      </c>
      <c r="CQ483">
        <v>5.6166500680882166E-4</v>
      </c>
      <c r="CR483">
        <v>9.9255279335837926E-6</v>
      </c>
      <c r="CS483">
        <v>3.8848466839858349E-3</v>
      </c>
      <c r="CT483">
        <v>7.8502512839599998E-5</v>
      </c>
      <c r="CU483">
        <v>7.8365433747136874E-6</v>
      </c>
      <c r="CV483">
        <v>1.9883671361903339E-4</v>
      </c>
      <c r="CW483">
        <v>1.3634317139849411E-3</v>
      </c>
      <c r="CX483">
        <v>1.7320516684564711E-4</v>
      </c>
      <c r="CY483">
        <v>7.3226587290527506E-3</v>
      </c>
      <c r="CZ483">
        <v>3.038647064435911E-2</v>
      </c>
      <c r="DA483">
        <v>-3.7453491883480367E-5</v>
      </c>
      <c r="DB483">
        <v>-3.9561875656342029E-5</v>
      </c>
      <c r="DC483">
        <v>-230.2047292854858</v>
      </c>
      <c r="DD483">
        <v>-3.9360108785331249E-2</v>
      </c>
      <c r="DE483">
        <v>-2.7945978864352132E-9</v>
      </c>
      <c r="DF483">
        <v>3.540759716551344</v>
      </c>
      <c r="DG483">
        <v>44.241361027430131</v>
      </c>
      <c r="DH483">
        <v>4.2815453788966437E-2</v>
      </c>
      <c r="DI483">
        <v>0.31416037895029558</v>
      </c>
      <c r="DJ483">
        <v>0.11147472318176919</v>
      </c>
      <c r="DK483">
        <v>0.65105521585082238</v>
      </c>
      <c r="DL483">
        <v>5.6986553013634957E-2</v>
      </c>
      <c r="DM483">
        <v>8.4740392922490804E-2</v>
      </c>
      <c r="DN483">
        <v>1.565390003373416E-2</v>
      </c>
      <c r="DO483">
        <v>0.49091568201415398</v>
      </c>
      <c r="DP483">
        <v>0.56079965232150386</v>
      </c>
      <c r="DQ483">
        <v>4.3178440708808408</v>
      </c>
      <c r="DR483">
        <v>1.77346150516451</v>
      </c>
      <c r="DS483">
        <v>2.6415177474741238</v>
      </c>
      <c r="DT483">
        <v>4.2150060353482219</v>
      </c>
      <c r="DU483">
        <v>0.98359384642176828</v>
      </c>
      <c r="DV483">
        <v>0.16522970442763329</v>
      </c>
      <c r="DW483">
        <v>3.800637538174096</v>
      </c>
      <c r="DX483">
        <v>0.1210294073885444</v>
      </c>
      <c r="DY483">
        <v>18.337788998264301</v>
      </c>
      <c r="DZ483">
        <v>4.7149896036615902E-16</v>
      </c>
      <c r="EA483">
        <v>5.8210475815205379E-15</v>
      </c>
      <c r="EB483">
        <v>0.50396012605796869</v>
      </c>
      <c r="EC483">
        <v>7.4454819289531207</v>
      </c>
      <c r="ED483">
        <v>1.147967883348963</v>
      </c>
    </row>
    <row r="484" spans="1:134" x14ac:dyDescent="0.3">
      <c r="A484" s="1">
        <v>480</v>
      </c>
      <c r="B484">
        <v>1.0128389253652419</v>
      </c>
      <c r="C484">
        <v>23.036956432109189</v>
      </c>
      <c r="D484">
        <v>0.33191815456399409</v>
      </c>
      <c r="E484">
        <v>0.109723656268196</v>
      </c>
      <c r="F484">
        <v>0.82805462225872362</v>
      </c>
      <c r="G484">
        <v>0.19873868979248879</v>
      </c>
      <c r="H484">
        <v>21.041140425188239</v>
      </c>
      <c r="I484">
        <v>37.090159602180478</v>
      </c>
      <c r="J484">
        <v>0.90351639856507449</v>
      </c>
      <c r="K484">
        <v>1.0066065919153671</v>
      </c>
      <c r="L484">
        <v>9.9405281654875743</v>
      </c>
      <c r="M484">
        <v>4.3934205354049162E-2</v>
      </c>
      <c r="N484">
        <v>0.92153958926520885</v>
      </c>
      <c r="O484">
        <v>0.98487257707136089</v>
      </c>
      <c r="P484">
        <v>0.99747623381504757</v>
      </c>
      <c r="Q484">
        <v>0.72720312822389732</v>
      </c>
      <c r="R484">
        <v>0.89783422586641959</v>
      </c>
      <c r="S484">
        <v>61.628521006745608</v>
      </c>
      <c r="T484">
        <v>0.2309191948106124</v>
      </c>
      <c r="U484">
        <v>-2.33403237982155E-2</v>
      </c>
      <c r="V484">
        <v>9.6905626701975417E-2</v>
      </c>
      <c r="W484">
        <v>0.19485793279249511</v>
      </c>
      <c r="X484">
        <v>6.2465565550525453</v>
      </c>
      <c r="Y484">
        <v>4.4707939002420149E-4</v>
      </c>
      <c r="Z484">
        <v>0.25392521033805537</v>
      </c>
      <c r="AA484">
        <v>-3.9662548305599073E-2</v>
      </c>
      <c r="AB484">
        <v>0.54876804549074876</v>
      </c>
      <c r="AC484">
        <v>6.9110728172118899E-2</v>
      </c>
      <c r="AD484">
        <v>0.2332802687651786</v>
      </c>
      <c r="AE484">
        <v>1.03476330537449</v>
      </c>
      <c r="AF484">
        <v>0.1247200996738619</v>
      </c>
      <c r="AG484">
        <v>1.7030226521142191</v>
      </c>
      <c r="AH484">
        <v>1.761612303929633</v>
      </c>
      <c r="AI484">
        <v>1.652588391867358E-2</v>
      </c>
      <c r="AJ484">
        <v>0.99574897111547445</v>
      </c>
      <c r="AK484">
        <v>1.7691329179972839</v>
      </c>
      <c r="AL484">
        <v>1.6455631908792991E-2</v>
      </c>
      <c r="AM484">
        <v>2.469215177408798E-3</v>
      </c>
      <c r="AN484">
        <v>517.00704348760075</v>
      </c>
      <c r="AO484">
        <v>158.61663358949119</v>
      </c>
      <c r="AP484">
        <v>128.9572095491223</v>
      </c>
      <c r="AQ484">
        <v>223.75016637796921</v>
      </c>
      <c r="AR484">
        <v>2.5012969819775441E-3</v>
      </c>
      <c r="AS484">
        <v>0</v>
      </c>
      <c r="AT484">
        <v>8.6166267947197497</v>
      </c>
      <c r="AU484">
        <v>5.7870823515051866</v>
      </c>
      <c r="AV484">
        <v>32.346983614162518</v>
      </c>
      <c r="AW484">
        <v>0</v>
      </c>
      <c r="AX484">
        <v>-14.070816254096799</v>
      </c>
      <c r="AY484">
        <v>-32.679876506290661</v>
      </c>
      <c r="AZ484">
        <v>0</v>
      </c>
      <c r="BA484">
        <v>0</v>
      </c>
      <c r="BB484">
        <v>0</v>
      </c>
      <c r="BC484">
        <v>-3.7372845359529361</v>
      </c>
      <c r="BD484">
        <v>-22.90684418600334</v>
      </c>
      <c r="BE484">
        <v>-20.410441212096881</v>
      </c>
      <c r="BF484">
        <v>-6.7775321304001821</v>
      </c>
      <c r="BG484">
        <v>12.6637346242946</v>
      </c>
      <c r="BH484">
        <v>-1.3736540006476079</v>
      </c>
      <c r="BI484">
        <v>24.418789855630269</v>
      </c>
      <c r="BJ484">
        <v>0</v>
      </c>
      <c r="BK484">
        <v>0</v>
      </c>
      <c r="BL484">
        <v>33.903733791330218</v>
      </c>
      <c r="BM484">
        <v>74.935030320301536</v>
      </c>
      <c r="BN484">
        <v>26.671590515337481</v>
      </c>
      <c r="BO484">
        <v>50.519483793103547</v>
      </c>
      <c r="BP484">
        <v>2.0835643149603928</v>
      </c>
      <c r="BQ484">
        <v>76.816495983263465</v>
      </c>
      <c r="BR484">
        <v>2.9607446554547252</v>
      </c>
      <c r="BS484">
        <v>8.356601425885458</v>
      </c>
      <c r="BT484">
        <v>0</v>
      </c>
      <c r="BU484">
        <v>3.5963003779100931E-4</v>
      </c>
      <c r="BV484">
        <v>2.5880964395887731E-4</v>
      </c>
      <c r="BW484">
        <v>8.8069385033065137E-5</v>
      </c>
      <c r="BX484">
        <v>4.3542287122491001E-4</v>
      </c>
      <c r="BY484">
        <v>0</v>
      </c>
      <c r="BZ484">
        <v>1.1100776740248349E-4</v>
      </c>
      <c r="CA484">
        <v>1.02336520139623E-4</v>
      </c>
      <c r="CB484">
        <v>1.8022138805117172E-5</v>
      </c>
      <c r="CC484">
        <v>0.34264874211815533</v>
      </c>
      <c r="CD484">
        <v>2.8690543862706391E-2</v>
      </c>
      <c r="CE484">
        <v>0.39059858038593898</v>
      </c>
      <c r="CF484">
        <v>0.12984679534099869</v>
      </c>
      <c r="CG484">
        <v>7.6208899713867226E-2</v>
      </c>
      <c r="CH484">
        <v>0</v>
      </c>
      <c r="CI484">
        <v>0.14514545909381019</v>
      </c>
      <c r="CJ484">
        <v>4.713856086974329E-4</v>
      </c>
      <c r="CK484">
        <v>0</v>
      </c>
      <c r="CL484">
        <v>1.919529696115311E-4</v>
      </c>
      <c r="CM484">
        <v>1.4767020701306329E-3</v>
      </c>
      <c r="CN484">
        <v>2.8218362782716762E-4</v>
      </c>
      <c r="CO484">
        <v>2.7389104956231368E-4</v>
      </c>
      <c r="CP484">
        <v>2.4462578785112042E-3</v>
      </c>
      <c r="CQ484">
        <v>5.9128441637140618E-4</v>
      </c>
      <c r="CR484">
        <v>1.043693819683504E-5</v>
      </c>
      <c r="CS484">
        <v>3.7348378701832019E-3</v>
      </c>
      <c r="CT484">
        <v>7.7846580515070598E-5</v>
      </c>
      <c r="CU484">
        <v>7.7900638502670637E-6</v>
      </c>
      <c r="CV484">
        <v>2.0801414368153641E-4</v>
      </c>
      <c r="CW484">
        <v>1.2594194302412061E-3</v>
      </c>
      <c r="CX484">
        <v>1.7309105174521711E-4</v>
      </c>
      <c r="CY484">
        <v>5.662573337124153E-3</v>
      </c>
      <c r="CZ484">
        <v>2.9112200096292149E-2</v>
      </c>
      <c r="DA484">
        <v>-3.8962303461000209E-5</v>
      </c>
      <c r="DB484">
        <v>-6.2449335875404508E-4</v>
      </c>
      <c r="DC484">
        <v>-223.72175659583851</v>
      </c>
      <c r="DD484">
        <v>-0.15106176771223551</v>
      </c>
      <c r="DE484">
        <v>4.0092595909868578E-9</v>
      </c>
      <c r="DF484">
        <v>4.0002961726970216</v>
      </c>
      <c r="DG484">
        <v>52.093806488959899</v>
      </c>
      <c r="DH484">
        <v>4.2922483650937412E-2</v>
      </c>
      <c r="DI484">
        <v>0.31663019631288819</v>
      </c>
      <c r="DJ484">
        <v>0.1124203365659522</v>
      </c>
      <c r="DK484">
        <v>0.65368003472695002</v>
      </c>
      <c r="DL484">
        <v>5.6990054499248877E-2</v>
      </c>
      <c r="DM484">
        <v>8.1042792644563391E-2</v>
      </c>
      <c r="DN484">
        <v>1.5654781724422629E-2</v>
      </c>
      <c r="DO484">
        <v>0.3437252206386327</v>
      </c>
      <c r="DP484">
        <v>0.562201536549502</v>
      </c>
      <c r="DQ484">
        <v>4.3517894279970406</v>
      </c>
      <c r="DR484">
        <v>1.78850535445833</v>
      </c>
      <c r="DS484">
        <v>2.652167390509601</v>
      </c>
      <c r="DT484">
        <v>4.2152650224638633</v>
      </c>
      <c r="DU484">
        <v>0.94067527176725352</v>
      </c>
      <c r="DV484">
        <v>0.16523901082996989</v>
      </c>
      <c r="DW484">
        <v>2.6610984823636081</v>
      </c>
      <c r="DX484">
        <v>0.17270142924048901</v>
      </c>
      <c r="DY484">
        <v>26.166883218255919</v>
      </c>
      <c r="DZ484">
        <v>-8.2593111533562983E-16</v>
      </c>
      <c r="EA484">
        <v>-1.0196807894747799E-14</v>
      </c>
      <c r="EB484">
        <v>0.62908346033482598</v>
      </c>
      <c r="EC484">
        <v>8.589981773764821</v>
      </c>
      <c r="ED484">
        <v>1.575445382358112</v>
      </c>
    </row>
    <row r="485" spans="1:134" x14ac:dyDescent="0.3">
      <c r="A485" s="1">
        <v>481</v>
      </c>
      <c r="B485">
        <v>0.96111625057529293</v>
      </c>
      <c r="C485">
        <v>19.449590721680341</v>
      </c>
      <c r="D485">
        <v>0.37650472968487192</v>
      </c>
      <c r="E485">
        <v>0.1096345227047861</v>
      </c>
      <c r="F485">
        <v>0.89476702272873809</v>
      </c>
      <c r="G485">
        <v>0.1800344401145054</v>
      </c>
      <c r="H485">
        <v>12.233044215875379</v>
      </c>
      <c r="I485">
        <v>24.579187675689688</v>
      </c>
      <c r="J485">
        <v>0.84743003102836845</v>
      </c>
      <c r="K485">
        <v>0.87404127863226166</v>
      </c>
      <c r="L485">
        <v>8.4770722904066353</v>
      </c>
      <c r="M485">
        <v>4.2249597936206258E-2</v>
      </c>
      <c r="N485">
        <v>1.0138457149246849</v>
      </c>
      <c r="O485">
        <v>0.96493760562258601</v>
      </c>
      <c r="P485">
        <v>0.99719084021645299</v>
      </c>
      <c r="Q485">
        <v>0.82879352992422139</v>
      </c>
      <c r="R485">
        <v>0.89665746163825066</v>
      </c>
      <c r="S485">
        <v>62.146023713156573</v>
      </c>
      <c r="T485">
        <v>0.20053406700704021</v>
      </c>
      <c r="U485">
        <v>-2.6673473454469531E-2</v>
      </c>
      <c r="V485">
        <v>0.1025296842966758</v>
      </c>
      <c r="W485">
        <v>0.20773027414555051</v>
      </c>
      <c r="X485">
        <v>6.0085754527805957</v>
      </c>
      <c r="Y485">
        <v>4.2546305181771478E-4</v>
      </c>
      <c r="Z485">
        <v>0.27296741983436251</v>
      </c>
      <c r="AA485">
        <v>-4.0008864523539418E-2</v>
      </c>
      <c r="AB485">
        <v>0.55434374201865932</v>
      </c>
      <c r="AC485">
        <v>7.0598382334717907E-2</v>
      </c>
      <c r="AD485">
        <v>0.23464479658499249</v>
      </c>
      <c r="AE485">
        <v>0.93063725177009715</v>
      </c>
      <c r="AF485">
        <v>9.9011415523972718E-2</v>
      </c>
      <c r="AG485">
        <v>1.403237331357275</v>
      </c>
      <c r="AH485">
        <v>1.641636795151777</v>
      </c>
      <c r="AI485">
        <v>1.638367688689157E-2</v>
      </c>
      <c r="AJ485">
        <v>0.9953928697479153</v>
      </c>
      <c r="AK485">
        <v>1.6492349945846909</v>
      </c>
      <c r="AL485">
        <v>1.6308195153465588E-2</v>
      </c>
      <c r="AM485">
        <v>2.7482997797313108E-3</v>
      </c>
      <c r="AN485">
        <v>531.15568078215767</v>
      </c>
      <c r="AO485">
        <v>138.6892080237626</v>
      </c>
      <c r="AP485">
        <v>114.46600576965611</v>
      </c>
      <c r="AQ485">
        <v>205.44405214884611</v>
      </c>
      <c r="AR485">
        <v>2.5209394513283009E-3</v>
      </c>
      <c r="AS485">
        <v>0</v>
      </c>
      <c r="AT485">
        <v>8.1029166084054722</v>
      </c>
      <c r="AU485">
        <v>6.3806788387761104</v>
      </c>
      <c r="AV485">
        <v>32.33302052749967</v>
      </c>
      <c r="AW485">
        <v>0</v>
      </c>
      <c r="AX485">
        <v>-13.856626352670331</v>
      </c>
      <c r="AY485">
        <v>-32.959989622010923</v>
      </c>
      <c r="AZ485">
        <v>0</v>
      </c>
      <c r="BA485">
        <v>0</v>
      </c>
      <c r="BB485">
        <v>0</v>
      </c>
      <c r="BC485">
        <v>-3.875168859766839</v>
      </c>
      <c r="BD485">
        <v>-23.159043107807911</v>
      </c>
      <c r="BE485">
        <v>-20.400226446104931</v>
      </c>
      <c r="BF485">
        <v>-7.1827401414370229</v>
      </c>
      <c r="BG485">
        <v>12.47096371737014</v>
      </c>
      <c r="BH485">
        <v>-1.3964578590105741</v>
      </c>
      <c r="BI485">
        <v>26.64441199024218</v>
      </c>
      <c r="BJ485">
        <v>0</v>
      </c>
      <c r="BK485">
        <v>0</v>
      </c>
      <c r="BL485">
        <v>33.675320328819637</v>
      </c>
      <c r="BM485">
        <v>79.859452896460951</v>
      </c>
      <c r="BN485">
        <v>26.562619968245642</v>
      </c>
      <c r="BO485">
        <v>53.216568390918077</v>
      </c>
      <c r="BP485">
        <v>2.3566139910621868</v>
      </c>
      <c r="BQ485">
        <v>76.993323008950242</v>
      </c>
      <c r="BR485">
        <v>3.1177890275477331</v>
      </c>
      <c r="BS485">
        <v>8.2784259379870253</v>
      </c>
      <c r="BT485">
        <v>0</v>
      </c>
      <c r="BU485">
        <v>3.5704775004747838E-4</v>
      </c>
      <c r="BV485">
        <v>2.9114103830398203E-4</v>
      </c>
      <c r="BW485">
        <v>9.0689522002511974E-5</v>
      </c>
      <c r="BX485">
        <v>4.7888758227843797E-4</v>
      </c>
      <c r="BY485">
        <v>0</v>
      </c>
      <c r="BZ485">
        <v>1.121543628622285E-4</v>
      </c>
      <c r="CA485">
        <v>1.116638629665398E-4</v>
      </c>
      <c r="CB485">
        <v>1.8302490166532419E-5</v>
      </c>
      <c r="CC485">
        <v>0.34852510467227099</v>
      </c>
      <c r="CD485">
        <v>3.0757317572253751E-2</v>
      </c>
      <c r="CE485">
        <v>0.26851114256392788</v>
      </c>
      <c r="CF485">
        <v>0.1291316631417101</v>
      </c>
      <c r="CG485">
        <v>8.2479428206574251E-2</v>
      </c>
      <c r="CH485">
        <v>0</v>
      </c>
      <c r="CI485">
        <v>0.10827595496487501</v>
      </c>
      <c r="CJ485">
        <v>5.143495004732826E-4</v>
      </c>
      <c r="CK485">
        <v>0</v>
      </c>
      <c r="CL485">
        <v>2.0309323662501529E-4</v>
      </c>
      <c r="CM485">
        <v>1.4464195557267431E-3</v>
      </c>
      <c r="CN485">
        <v>3.0082471638630238E-4</v>
      </c>
      <c r="CO485">
        <v>2.31543702531968E-4</v>
      </c>
      <c r="CP485">
        <v>2.0787849982460672E-3</v>
      </c>
      <c r="CQ485">
        <v>5.9206063431046911E-4</v>
      </c>
      <c r="CR485">
        <v>7.9388628390209699E-6</v>
      </c>
      <c r="CS485">
        <v>2.0888710995194391E-3</v>
      </c>
      <c r="CT485">
        <v>7.7171254743491462E-5</v>
      </c>
      <c r="CU485">
        <v>8.4269360226883423E-6</v>
      </c>
      <c r="CV485">
        <v>3.029476133735152E-4</v>
      </c>
      <c r="CW485">
        <v>1.351316301552083E-3</v>
      </c>
      <c r="CX485">
        <v>1.7337405132256069E-4</v>
      </c>
      <c r="CY485">
        <v>5.7101227019205518E-3</v>
      </c>
      <c r="CZ485">
        <v>2.6896046145611901E-2</v>
      </c>
      <c r="DA485">
        <v>-5.6419910907131852E-5</v>
      </c>
      <c r="DB485">
        <v>-6.8413389570110396E-4</v>
      </c>
      <c r="DC485">
        <v>-205.417953076418</v>
      </c>
      <c r="DD485">
        <v>-0.29058437515050167</v>
      </c>
      <c r="DE485">
        <v>5.553335569175033E-11</v>
      </c>
      <c r="DF485">
        <v>3.2042424059160801</v>
      </c>
      <c r="DG485">
        <v>40.631521890952499</v>
      </c>
      <c r="DH485">
        <v>4.2507359837385773E-2</v>
      </c>
      <c r="DI485">
        <v>0.31877722554119198</v>
      </c>
      <c r="DJ485">
        <v>0.1133961225562002</v>
      </c>
      <c r="DK485">
        <v>0.65861341796783313</v>
      </c>
      <c r="DL485">
        <v>5.6981229292858572E-2</v>
      </c>
      <c r="DM485">
        <v>4.7530979704718909E-2</v>
      </c>
      <c r="DN485">
        <v>1.5653676742496361E-2</v>
      </c>
      <c r="DO485">
        <v>0.2931027251114971</v>
      </c>
      <c r="DP485">
        <v>0.55676421731758197</v>
      </c>
      <c r="DQ485">
        <v>4.3812983605187537</v>
      </c>
      <c r="DR485">
        <v>1.804029222485003</v>
      </c>
      <c r="DS485">
        <v>2.6721835413192569</v>
      </c>
      <c r="DT485">
        <v>4.2146122667481523</v>
      </c>
      <c r="DU485">
        <v>0.5516988715726302</v>
      </c>
      <c r="DV485">
        <v>0.16522734754882709</v>
      </c>
      <c r="DW485">
        <v>2.2691823879599768</v>
      </c>
      <c r="DX485">
        <v>0.1113896200800632</v>
      </c>
      <c r="DY485">
        <v>16.877215163645939</v>
      </c>
      <c r="DZ485">
        <v>-1.558367525909174E-15</v>
      </c>
      <c r="EA485">
        <v>-1.9239345746953679E-14</v>
      </c>
      <c r="EB485">
        <v>0.5037446081614575</v>
      </c>
      <c r="EC485">
        <v>7.1393105118363991</v>
      </c>
      <c r="ED485">
        <v>1.0425454409203789</v>
      </c>
    </row>
    <row r="486" spans="1:134" x14ac:dyDescent="0.3">
      <c r="A486" s="1">
        <v>482</v>
      </c>
      <c r="B486">
        <v>1.08409173466449</v>
      </c>
      <c r="C486">
        <v>32.666577976461397</v>
      </c>
      <c r="D486">
        <v>0.3439126642849557</v>
      </c>
      <c r="E486">
        <v>7.9424736006636854E-2</v>
      </c>
      <c r="F486">
        <v>0.87609531146815911</v>
      </c>
      <c r="G486">
        <v>0.2029609528231259</v>
      </c>
      <c r="H486">
        <v>16.486218329435602</v>
      </c>
      <c r="I486">
        <v>31.708725907303592</v>
      </c>
      <c r="J486">
        <v>0.90106090628138258</v>
      </c>
      <c r="K486">
        <v>0.49363634751244878</v>
      </c>
      <c r="L486">
        <v>8.0438572208338961</v>
      </c>
      <c r="M486">
        <v>3.8564952630707243E-2</v>
      </c>
      <c r="N486">
        <v>0.98975344764970019</v>
      </c>
      <c r="O486">
        <v>0.98443648143317253</v>
      </c>
      <c r="P486">
        <v>0.99703144318723813</v>
      </c>
      <c r="Q486">
        <v>0.80510648563747456</v>
      </c>
      <c r="R486">
        <v>0.90211881865186272</v>
      </c>
      <c r="S486">
        <v>71.795567117794718</v>
      </c>
      <c r="T486">
        <v>0.2181386862721281</v>
      </c>
      <c r="U486">
        <v>-8.2787387069951038E-3</v>
      </c>
      <c r="V486">
        <v>8.8226489577237568E-2</v>
      </c>
      <c r="W486">
        <v>0.1912811435737721</v>
      </c>
      <c r="X486">
        <v>6.512723226738526</v>
      </c>
      <c r="Y486">
        <v>4.2441762167472441E-4</v>
      </c>
      <c r="Z486">
        <v>0.26171148019905888</v>
      </c>
      <c r="AA486">
        <v>-3.8989915179585742E-2</v>
      </c>
      <c r="AB486">
        <v>0.53520447051073083</v>
      </c>
      <c r="AC486">
        <v>7.0589065737986151E-2</v>
      </c>
      <c r="AD486">
        <v>0.22964910112412551</v>
      </c>
      <c r="AE486">
        <v>1.0088833829095529</v>
      </c>
      <c r="AF486">
        <v>0.12589413890132589</v>
      </c>
      <c r="AG486">
        <v>1.741282106146991</v>
      </c>
      <c r="AH486">
        <v>1.803875035000539</v>
      </c>
      <c r="AI486">
        <v>1.6789087583408791E-2</v>
      </c>
      <c r="AJ486">
        <v>0.99519400872362396</v>
      </c>
      <c r="AK486">
        <v>1.8125863665790709</v>
      </c>
      <c r="AL486">
        <v>1.6708399374944609E-2</v>
      </c>
      <c r="AM486">
        <v>2.904350937990048E-3</v>
      </c>
      <c r="AN486">
        <v>617.43903484009945</v>
      </c>
      <c r="AO486">
        <v>159.6499432427911</v>
      </c>
      <c r="AP486">
        <v>131.54530611873309</v>
      </c>
      <c r="AQ486">
        <v>237.24807378084751</v>
      </c>
      <c r="AR486">
        <v>2.714867820228316E-3</v>
      </c>
      <c r="AS486">
        <v>0</v>
      </c>
      <c r="AT486">
        <v>8.3124089403669519</v>
      </c>
      <c r="AU486">
        <v>5.3715107891255292</v>
      </c>
      <c r="AV486">
        <v>32.321219664153233</v>
      </c>
      <c r="AW486">
        <v>0</v>
      </c>
      <c r="AX486">
        <v>-13.58301520754666</v>
      </c>
      <c r="AY486">
        <v>-32.422124186099047</v>
      </c>
      <c r="AZ486">
        <v>0</v>
      </c>
      <c r="BA486">
        <v>0</v>
      </c>
      <c r="BB486">
        <v>0</v>
      </c>
      <c r="BC486">
        <v>-3.7139825471059349</v>
      </c>
      <c r="BD486">
        <v>-22.713942277511521</v>
      </c>
      <c r="BE486">
        <v>-20.392424408245379</v>
      </c>
      <c r="BF486">
        <v>-6.7331666328627158</v>
      </c>
      <c r="BG486">
        <v>12.22471368112293</v>
      </c>
      <c r="BH486">
        <v>-1.4675685261221649</v>
      </c>
      <c r="BI486">
        <v>24.33816660904262</v>
      </c>
      <c r="BJ486">
        <v>0</v>
      </c>
      <c r="BK486">
        <v>0</v>
      </c>
      <c r="BL486">
        <v>33.837369013045297</v>
      </c>
      <c r="BM486">
        <v>123.7324354725162</v>
      </c>
      <c r="BN486">
        <v>27.05035471801633</v>
      </c>
      <c r="BO486">
        <v>50.761218550426513</v>
      </c>
      <c r="BP486">
        <v>2.0960964268723941</v>
      </c>
      <c r="BQ486">
        <v>78.499027145966053</v>
      </c>
      <c r="BR486">
        <v>2.9851635941245238</v>
      </c>
      <c r="BS486">
        <v>8.3573857967164269</v>
      </c>
      <c r="BT486">
        <v>0</v>
      </c>
      <c r="BU486">
        <v>3.523466747465977E-4</v>
      </c>
      <c r="BV486">
        <v>4.0192552067550339E-4</v>
      </c>
      <c r="BW486">
        <v>8.9971842802046153E-5</v>
      </c>
      <c r="BX486">
        <v>4.3201249894418979E-4</v>
      </c>
      <c r="BY486">
        <v>0</v>
      </c>
      <c r="BZ486">
        <v>1.1198509716954541E-4</v>
      </c>
      <c r="CA486">
        <v>1.019986367904922E-4</v>
      </c>
      <c r="CB486">
        <v>1.76154159633193E-5</v>
      </c>
      <c r="CC486">
        <v>0.3929186379898752</v>
      </c>
      <c r="CD486">
        <v>2.6908253627970769E-2</v>
      </c>
      <c r="CE486">
        <v>0.34099552222727147</v>
      </c>
      <c r="CF486">
        <v>0.12882697890563929</v>
      </c>
      <c r="CG486">
        <v>7.7417513167140295E-2</v>
      </c>
      <c r="CH486">
        <v>0</v>
      </c>
      <c r="CI486">
        <v>0.11499682336156471</v>
      </c>
      <c r="CJ486">
        <v>4.6982924008160152E-4</v>
      </c>
      <c r="CK486">
        <v>0</v>
      </c>
      <c r="CL486">
        <v>1.7476112842069181E-4</v>
      </c>
      <c r="CM486">
        <v>1.4981717330001961E-3</v>
      </c>
      <c r="CN486">
        <v>2.7700389845588679E-4</v>
      </c>
      <c r="CO486">
        <v>2.2521458791311389E-4</v>
      </c>
      <c r="CP486">
        <v>2.3442256579945852E-3</v>
      </c>
      <c r="CQ486">
        <v>5.8563773813975859E-4</v>
      </c>
      <c r="CR486">
        <v>1.10274684617518E-5</v>
      </c>
      <c r="CS486">
        <v>3.1555634423161812E-3</v>
      </c>
      <c r="CT486">
        <v>7.9077960812780563E-5</v>
      </c>
      <c r="CU486">
        <v>7.8880042609764032E-6</v>
      </c>
      <c r="CV486">
        <v>2.1342618367835409E-4</v>
      </c>
      <c r="CW486">
        <v>1.2997694090528221E-3</v>
      </c>
      <c r="CX486">
        <v>1.7739602193680859E-4</v>
      </c>
      <c r="CY486">
        <v>6.596745426365706E-3</v>
      </c>
      <c r="CZ486">
        <v>3.0285416914382881E-2</v>
      </c>
      <c r="DA486">
        <v>-3.929604861831342E-5</v>
      </c>
      <c r="DB486">
        <v>-2.244508979707914E-4</v>
      </c>
      <c r="DC486">
        <v>-237.21809140692829</v>
      </c>
      <c r="DD486">
        <v>0.42096989974379539</v>
      </c>
      <c r="DE486">
        <v>6.0726090822527112E-9</v>
      </c>
      <c r="DF486">
        <v>3.5149947635386511</v>
      </c>
      <c r="DG486">
        <v>45.157499939357962</v>
      </c>
      <c r="DH486">
        <v>4.2794550071412127E-2</v>
      </c>
      <c r="DI486">
        <v>0.31208213078467267</v>
      </c>
      <c r="DJ486">
        <v>0.1106579153248977</v>
      </c>
      <c r="DK486">
        <v>0.65303778273769719</v>
      </c>
      <c r="DL486">
        <v>5.6968971546940618E-2</v>
      </c>
      <c r="DM486">
        <v>6.4645041333436293E-2</v>
      </c>
      <c r="DN486">
        <v>1.565310652740718E-2</v>
      </c>
      <c r="DO486">
        <v>0.27820676106366732</v>
      </c>
      <c r="DP486">
        <v>0.56052585404309574</v>
      </c>
      <c r="DQ486">
        <v>4.2892804705002421</v>
      </c>
      <c r="DR486">
        <v>1.7604668347142809</v>
      </c>
      <c r="DS486">
        <v>2.6495615899773899</v>
      </c>
      <c r="DT486">
        <v>4.2137056235087984</v>
      </c>
      <c r="DU486">
        <v>0.75034422976309978</v>
      </c>
      <c r="DV486">
        <v>0.16522132882694679</v>
      </c>
      <c r="DW486">
        <v>2.1538587953316179</v>
      </c>
      <c r="DX486">
        <v>0.1317971508276059</v>
      </c>
      <c r="DY486">
        <v>19.969265276909979</v>
      </c>
      <c r="DZ486">
        <v>-8.1257664889874976E-18</v>
      </c>
      <c r="EA486">
        <v>-1.003193587786248E-16</v>
      </c>
      <c r="EB486">
        <v>0.6250502490622748</v>
      </c>
      <c r="EC486">
        <v>8.6452699357825011</v>
      </c>
      <c r="ED486">
        <v>1.2241011042586389</v>
      </c>
    </row>
    <row r="487" spans="1:134" x14ac:dyDescent="0.3">
      <c r="A487" s="1">
        <v>483</v>
      </c>
      <c r="B487">
        <v>1.0801271868843709</v>
      </c>
      <c r="C487">
        <v>18.20243922316272</v>
      </c>
      <c r="D487">
        <v>0.35005183384455518</v>
      </c>
      <c r="E487">
        <v>8.8183880036637893E-2</v>
      </c>
      <c r="F487">
        <v>0.87288333960092701</v>
      </c>
      <c r="G487">
        <v>0.2368616871912757</v>
      </c>
      <c r="H487">
        <v>18.75266320271043</v>
      </c>
      <c r="I487">
        <v>39.617957584140953</v>
      </c>
      <c r="J487">
        <v>0.88827903341119141</v>
      </c>
      <c r="K487">
        <v>1.1285011761992669</v>
      </c>
      <c r="L487">
        <v>10.03384497161729</v>
      </c>
      <c r="M487">
        <v>4.2805031064971293E-2</v>
      </c>
      <c r="N487">
        <v>0.98795602623220735</v>
      </c>
      <c r="O487">
        <v>0.97757344188212114</v>
      </c>
      <c r="P487">
        <v>0.99831595488834446</v>
      </c>
      <c r="Q487">
        <v>0.8422493228701633</v>
      </c>
      <c r="R487">
        <v>0.90853931223393603</v>
      </c>
      <c r="S487">
        <v>71.259555303650231</v>
      </c>
      <c r="T487">
        <v>0.25420503427739222</v>
      </c>
      <c r="U487">
        <v>-1.105222636804774E-2</v>
      </c>
      <c r="V487">
        <v>9.5927659477871144E-2</v>
      </c>
      <c r="W487">
        <v>0.20563953837635221</v>
      </c>
      <c r="X487">
        <v>6.1658417420444662</v>
      </c>
      <c r="Y487">
        <v>4.5065754547919662E-4</v>
      </c>
      <c r="Z487">
        <v>0.25044382825942341</v>
      </c>
      <c r="AA487">
        <v>-4.2535489607436458E-2</v>
      </c>
      <c r="AB487">
        <v>0.5878368530955822</v>
      </c>
      <c r="AC487">
        <v>7.0176297778753643E-2</v>
      </c>
      <c r="AD487">
        <v>0.2201122519429736</v>
      </c>
      <c r="AE487">
        <v>1.119958228606919</v>
      </c>
      <c r="AF487">
        <v>0.11428955691688759</v>
      </c>
      <c r="AG487">
        <v>1.45276731166988</v>
      </c>
      <c r="AH487">
        <v>1.695533414561937</v>
      </c>
      <c r="AI487">
        <v>1.6634575392483121E-2</v>
      </c>
      <c r="AJ487">
        <v>0.99679695587061379</v>
      </c>
      <c r="AK487">
        <v>1.7009816969723579</v>
      </c>
      <c r="AL487">
        <v>1.6581294113427389E-2</v>
      </c>
      <c r="AM487">
        <v>1.6476356703206069E-3</v>
      </c>
      <c r="AN487">
        <v>501.41439401312499</v>
      </c>
      <c r="AO487">
        <v>158.52737947918951</v>
      </c>
      <c r="AP487">
        <v>137.37947894415441</v>
      </c>
      <c r="AQ487">
        <v>221.7333453891076</v>
      </c>
      <c r="AR487">
        <v>2.3990743807637662E-3</v>
      </c>
      <c r="AS487">
        <v>0</v>
      </c>
      <c r="AT487">
        <v>8.3067734165241838</v>
      </c>
      <c r="AU487">
        <v>4.61329890065638</v>
      </c>
      <c r="AV487">
        <v>32.34632638158353</v>
      </c>
      <c r="AW487">
        <v>0</v>
      </c>
      <c r="AX487">
        <v>-14.25475323212901</v>
      </c>
      <c r="AY487">
        <v>-31.01164546663508</v>
      </c>
      <c r="AZ487">
        <v>0</v>
      </c>
      <c r="BA487">
        <v>0</v>
      </c>
      <c r="BB487">
        <v>0</v>
      </c>
      <c r="BC487">
        <v>-3.7617860926154059</v>
      </c>
      <c r="BD487">
        <v>-21.242462491085469</v>
      </c>
      <c r="BE487">
        <v>-20.408796628471581</v>
      </c>
      <c r="BF487">
        <v>-6.7349932118432658</v>
      </c>
      <c r="BG487">
        <v>12.829277907580289</v>
      </c>
      <c r="BH487">
        <v>-1.3089069912141329</v>
      </c>
      <c r="BI487">
        <v>23.92170970149089</v>
      </c>
      <c r="BJ487">
        <v>0</v>
      </c>
      <c r="BK487">
        <v>0</v>
      </c>
      <c r="BL487">
        <v>33.804929652785368</v>
      </c>
      <c r="BM487">
        <v>68.461621695873617</v>
      </c>
      <c r="BN487">
        <v>26.88054141440788</v>
      </c>
      <c r="BO487">
        <v>50.500491021241167</v>
      </c>
      <c r="BP487">
        <v>2.448929977902599</v>
      </c>
      <c r="BQ487">
        <v>74.821843830011176</v>
      </c>
      <c r="BR487">
        <v>2.9336030102758199</v>
      </c>
      <c r="BS487">
        <v>8.3822318034046948</v>
      </c>
      <c r="BT487">
        <v>0</v>
      </c>
      <c r="BU487">
        <v>3.5481853595292989E-4</v>
      </c>
      <c r="BV487">
        <v>2.2886137951331551E-4</v>
      </c>
      <c r="BW487">
        <v>8.9961658750428922E-5</v>
      </c>
      <c r="BX487">
        <v>4.3230824256995702E-4</v>
      </c>
      <c r="BY487">
        <v>0</v>
      </c>
      <c r="BZ487">
        <v>1.0543615452324991E-4</v>
      </c>
      <c r="CA487">
        <v>1.002533107133638E-4</v>
      </c>
      <c r="CB487">
        <v>1.792484552273597E-5</v>
      </c>
      <c r="CC487">
        <v>0.39360760625203872</v>
      </c>
      <c r="CD487">
        <v>2.9325233349552889E-2</v>
      </c>
      <c r="CE487">
        <v>0.38191780473704162</v>
      </c>
      <c r="CF487">
        <v>0.13235282181548641</v>
      </c>
      <c r="CG487">
        <v>7.4714393667341811E-2</v>
      </c>
      <c r="CH487">
        <v>0</v>
      </c>
      <c r="CI487">
        <v>8.2421376113895439E-2</v>
      </c>
      <c r="CJ487">
        <v>4.6178986572999918E-4</v>
      </c>
      <c r="CK487">
        <v>0</v>
      </c>
      <c r="CL487">
        <v>1.900157888797363E-4</v>
      </c>
      <c r="CM487">
        <v>1.4856328015177579E-3</v>
      </c>
      <c r="CN487">
        <v>2.9779701617556141E-4</v>
      </c>
      <c r="CO487">
        <v>2.7832567880056551E-4</v>
      </c>
      <c r="CP487">
        <v>2.7090631536112629E-3</v>
      </c>
      <c r="CQ487">
        <v>6.3762499121450831E-4</v>
      </c>
      <c r="CR487">
        <v>9.7147006223940993E-6</v>
      </c>
      <c r="CS487">
        <v>3.3656516842181369E-3</v>
      </c>
      <c r="CT487">
        <v>7.837520016532524E-5</v>
      </c>
      <c r="CU487">
        <v>7.6816783369703278E-6</v>
      </c>
      <c r="CV487">
        <v>2.456162301263701E-4</v>
      </c>
      <c r="CW487">
        <v>1.242842214363061E-3</v>
      </c>
      <c r="CX487">
        <v>1.65484692928918E-4</v>
      </c>
      <c r="CY487">
        <v>6.547495401254347E-3</v>
      </c>
      <c r="CZ487">
        <v>2.8204477799055501E-2</v>
      </c>
      <c r="DA487">
        <v>-4.8907273887807627E-5</v>
      </c>
      <c r="DB487">
        <v>-2.9543790513562591E-4</v>
      </c>
      <c r="DC487">
        <v>-221.7055341637614</v>
      </c>
      <c r="DD487">
        <v>-0.27108826488256449</v>
      </c>
      <c r="DE487">
        <v>-9.1540108826393407E-10</v>
      </c>
      <c r="DF487">
        <v>3.1337904555979219</v>
      </c>
      <c r="DG487">
        <v>37.643595481642933</v>
      </c>
      <c r="DH487">
        <v>4.2870819809024012E-2</v>
      </c>
      <c r="DI487">
        <v>0.31473598637613759</v>
      </c>
      <c r="DJ487">
        <v>0.1116857742594782</v>
      </c>
      <c r="DK487">
        <v>0.65812788258140298</v>
      </c>
      <c r="DL487">
        <v>5.699712538799466E-2</v>
      </c>
      <c r="DM487">
        <v>7.3504358775974318E-2</v>
      </c>
      <c r="DN487">
        <v>1.565810197808375E-2</v>
      </c>
      <c r="DO487">
        <v>0.34700826127536921</v>
      </c>
      <c r="DP487">
        <v>0.56152484012289339</v>
      </c>
      <c r="DQ487">
        <v>4.3257552629895697</v>
      </c>
      <c r="DR487">
        <v>1.776819135946244</v>
      </c>
      <c r="DS487">
        <v>2.6702135849944231</v>
      </c>
      <c r="DT487">
        <v>4.2157880202091684</v>
      </c>
      <c r="DU487">
        <v>0.85317559293541623</v>
      </c>
      <c r="DV487">
        <v>0.16527405669904219</v>
      </c>
      <c r="DW487">
        <v>2.686515571164148</v>
      </c>
      <c r="DX487">
        <v>8.6517458464489064E-2</v>
      </c>
      <c r="DY487">
        <v>13.108705827952891</v>
      </c>
      <c r="DZ487">
        <v>-1.6115443708212019E-16</v>
      </c>
      <c r="EA487">
        <v>-1.989585821143009E-15</v>
      </c>
      <c r="EB487">
        <v>0.57270548813573074</v>
      </c>
      <c r="EC487">
        <v>7.2798235886291449</v>
      </c>
      <c r="ED487">
        <v>0.85397919855423776</v>
      </c>
    </row>
    <row r="488" spans="1:134" x14ac:dyDescent="0.3">
      <c r="A488" s="1">
        <v>484</v>
      </c>
      <c r="B488">
        <v>1.0978373202582341</v>
      </c>
      <c r="C488">
        <v>26.551801971261082</v>
      </c>
      <c r="D488">
        <v>0.31927082392556538</v>
      </c>
      <c r="E488">
        <v>0.1023187145191912</v>
      </c>
      <c r="F488">
        <v>0.81772309127857334</v>
      </c>
      <c r="G488">
        <v>0.1934131064673941</v>
      </c>
      <c r="H488">
        <v>16.00002876837927</v>
      </c>
      <c r="I488">
        <v>36.256743130754003</v>
      </c>
      <c r="J488">
        <v>0.90194184172483804</v>
      </c>
      <c r="K488">
        <v>1.133734457895053</v>
      </c>
      <c r="L488">
        <v>8.4187812656832293</v>
      </c>
      <c r="M488">
        <v>3.580852866317713E-2</v>
      </c>
      <c r="N488">
        <v>1.017284031424881</v>
      </c>
      <c r="O488">
        <v>0.97659348394974765</v>
      </c>
      <c r="P488">
        <v>0.99718456847761094</v>
      </c>
      <c r="Q488">
        <v>0.80132541375884192</v>
      </c>
      <c r="R488">
        <v>0.86724597154803507</v>
      </c>
      <c r="S488">
        <v>74.228689713908381</v>
      </c>
      <c r="T488">
        <v>0.22166883905706239</v>
      </c>
      <c r="U488">
        <v>-2.2995261862409241E-2</v>
      </c>
      <c r="V488">
        <v>9.7203753957646924E-2</v>
      </c>
      <c r="W488">
        <v>0.2156474915980757</v>
      </c>
      <c r="X488">
        <v>6.0069418812358171</v>
      </c>
      <c r="Y488">
        <v>4.5596440185893789E-4</v>
      </c>
      <c r="Z488">
        <v>0.27084630584653002</v>
      </c>
      <c r="AA488">
        <v>-4.1901983826411068E-2</v>
      </c>
      <c r="AB488">
        <v>0.56350869412574356</v>
      </c>
      <c r="AC488">
        <v>7.2324800419076019E-2</v>
      </c>
      <c r="AD488">
        <v>0.22285025407851139</v>
      </c>
      <c r="AE488">
        <v>0.90185664918514807</v>
      </c>
      <c r="AF488">
        <v>0.1125412471267536</v>
      </c>
      <c r="AG488">
        <v>1.401852094567928</v>
      </c>
      <c r="AH488">
        <v>1.751534728942677</v>
      </c>
      <c r="AI488">
        <v>1.6432170301263829E-2</v>
      </c>
      <c r="AJ488">
        <v>0.99538505498378127</v>
      </c>
      <c r="AK488">
        <v>1.7596554612833919</v>
      </c>
      <c r="AL488">
        <v>1.635633673882636E-2</v>
      </c>
      <c r="AM488">
        <v>2.754549349841717E-3</v>
      </c>
      <c r="AN488">
        <v>506.19529019364808</v>
      </c>
      <c r="AO488">
        <v>149.94701062946561</v>
      </c>
      <c r="AP488">
        <v>125.8828981821849</v>
      </c>
      <c r="AQ488">
        <v>213.68190846681901</v>
      </c>
      <c r="AR488">
        <v>2.5036003359440511E-3</v>
      </c>
      <c r="AS488">
        <v>0</v>
      </c>
      <c r="AT488">
        <v>8.8620449338722516</v>
      </c>
      <c r="AU488">
        <v>6.2796961049419906</v>
      </c>
      <c r="AV488">
        <v>32.336968056177767</v>
      </c>
      <c r="AW488">
        <v>0</v>
      </c>
      <c r="AX488">
        <v>-14.55154314160538</v>
      </c>
      <c r="AY488">
        <v>-32.927165953386648</v>
      </c>
      <c r="AZ488">
        <v>0</v>
      </c>
      <c r="BA488">
        <v>0</v>
      </c>
      <c r="BB488">
        <v>0</v>
      </c>
      <c r="BC488">
        <v>-3.7247794486891861</v>
      </c>
      <c r="BD488">
        <v>-23.803664163638839</v>
      </c>
      <c r="BE488">
        <v>-20.402619425441209</v>
      </c>
      <c r="BF488">
        <v>-6.8430171991060931</v>
      </c>
      <c r="BG488">
        <v>13.096388822189439</v>
      </c>
      <c r="BH488">
        <v>-1.3827601912278189</v>
      </c>
      <c r="BI488">
        <v>24.59104991416914</v>
      </c>
      <c r="BJ488">
        <v>0</v>
      </c>
      <c r="BK488">
        <v>0</v>
      </c>
      <c r="BL488">
        <v>33.978123516829257</v>
      </c>
      <c r="BM488">
        <v>69.163410702781349</v>
      </c>
      <c r="BN488">
        <v>26.641789215684689</v>
      </c>
      <c r="BO488">
        <v>50.682959280558663</v>
      </c>
      <c r="BP488">
        <v>2.1473069742117241</v>
      </c>
      <c r="BQ488">
        <v>76.905045010421489</v>
      </c>
      <c r="BR488">
        <v>2.9633592501717301</v>
      </c>
      <c r="BS488">
        <v>8.2848354027894278</v>
      </c>
      <c r="BT488">
        <v>0</v>
      </c>
      <c r="BU488">
        <v>3.6358136807235149E-4</v>
      </c>
      <c r="BV488">
        <v>2.4601593931441898E-4</v>
      </c>
      <c r="BW488">
        <v>9.0819538780164254E-5</v>
      </c>
      <c r="BX488">
        <v>4.4026582252369419E-4</v>
      </c>
      <c r="BY488">
        <v>0</v>
      </c>
      <c r="BZ488">
        <v>1.118249779174391E-4</v>
      </c>
      <c r="CA488">
        <v>1.0305844350495509E-4</v>
      </c>
      <c r="CB488">
        <v>1.7931146151703521E-5</v>
      </c>
      <c r="CC488">
        <v>0.4150581647641618</v>
      </c>
      <c r="CD488">
        <v>3.0722268411429221E-2</v>
      </c>
      <c r="CE488">
        <v>0.32342303499462821</v>
      </c>
      <c r="CF488">
        <v>0.130611390989153</v>
      </c>
      <c r="CG488">
        <v>8.1693318398378165E-2</v>
      </c>
      <c r="CH488">
        <v>0</v>
      </c>
      <c r="CI488">
        <v>0.1099240073389235</v>
      </c>
      <c r="CJ488">
        <v>4.7471095418050879E-4</v>
      </c>
      <c r="CK488">
        <v>0</v>
      </c>
      <c r="CL488">
        <v>1.925435071684913E-4</v>
      </c>
      <c r="CM488">
        <v>1.465368783351489E-3</v>
      </c>
      <c r="CN488">
        <v>3.1229003940925191E-4</v>
      </c>
      <c r="CO488">
        <v>2.307060850078764E-4</v>
      </c>
      <c r="CP488">
        <v>2.3298762221384268E-3</v>
      </c>
      <c r="CQ488">
        <v>6.034603239670743E-4</v>
      </c>
      <c r="CR488">
        <v>1.1643019464306399E-5</v>
      </c>
      <c r="CS488">
        <v>2.753960083237039E-3</v>
      </c>
      <c r="CT488">
        <v>7.7399512700155302E-5</v>
      </c>
      <c r="CU488">
        <v>7.8005312429695721E-6</v>
      </c>
      <c r="CV488">
        <v>2.4878749951844867E-4</v>
      </c>
      <c r="CW488">
        <v>1.3423985203975201E-3</v>
      </c>
      <c r="CX488">
        <v>1.7337652700706111E-4</v>
      </c>
      <c r="CY488">
        <v>6.8203064483347304E-3</v>
      </c>
      <c r="CZ488">
        <v>2.8781517269065981E-2</v>
      </c>
      <c r="DA488">
        <v>-4.8863681842143262E-5</v>
      </c>
      <c r="DB488">
        <v>-6.0578678622321487E-4</v>
      </c>
      <c r="DC488">
        <v>-213.65383046369979</v>
      </c>
      <c r="DD488">
        <v>0.13191733881831169</v>
      </c>
      <c r="DE488">
        <v>5.2821969021010773E-9</v>
      </c>
      <c r="DF488">
        <v>3.4172364770661381</v>
      </c>
      <c r="DG488">
        <v>42.77185474839753</v>
      </c>
      <c r="DH488">
        <v>4.2873351447291187E-2</v>
      </c>
      <c r="DI488">
        <v>0.31821165380459321</v>
      </c>
      <c r="DJ488">
        <v>0.11306147624603489</v>
      </c>
      <c r="DK488">
        <v>0.65796340822365862</v>
      </c>
      <c r="DL488">
        <v>5.6965160464958441E-2</v>
      </c>
      <c r="DM488">
        <v>6.2496731111879901E-2</v>
      </c>
      <c r="DN488">
        <v>1.5653644733460991E-2</v>
      </c>
      <c r="DO488">
        <v>0.29118056151614169</v>
      </c>
      <c r="DP488">
        <v>0.5615579996887603</v>
      </c>
      <c r="DQ488">
        <v>4.3735250996839818</v>
      </c>
      <c r="DR488">
        <v>1.798705303914192</v>
      </c>
      <c r="DS488">
        <v>2.6695462653502382</v>
      </c>
      <c r="DT488">
        <v>4.2134237371214551</v>
      </c>
      <c r="DU488">
        <v>0.7254084861200345</v>
      </c>
      <c r="DV488">
        <v>0.16522700968775461</v>
      </c>
      <c r="DW488">
        <v>2.2543011214152902</v>
      </c>
      <c r="DX488">
        <v>0.12473303800429809</v>
      </c>
      <c r="DY488">
        <v>18.89894515216637</v>
      </c>
      <c r="DZ488">
        <v>-1.6812083285327159E-16</v>
      </c>
      <c r="EA488">
        <v>-2.075591782267682E-15</v>
      </c>
      <c r="EB488">
        <v>0.57089115161332593</v>
      </c>
      <c r="EC488">
        <v>7.1112145732494483</v>
      </c>
      <c r="ED488">
        <v>1.1632062999004951</v>
      </c>
    </row>
    <row r="489" spans="1:134" x14ac:dyDescent="0.3">
      <c r="A489" s="1">
        <v>485</v>
      </c>
      <c r="B489">
        <v>0.99651569479200097</v>
      </c>
      <c r="C489">
        <v>11.717836118754111</v>
      </c>
      <c r="D489">
        <v>0.30474397747650162</v>
      </c>
      <c r="E489">
        <v>0.10840217905105359</v>
      </c>
      <c r="F489">
        <v>0.87818191778927779</v>
      </c>
      <c r="G489">
        <v>0.18590620708842581</v>
      </c>
      <c r="H489">
        <v>22.823755305010859</v>
      </c>
      <c r="I489">
        <v>21.708856964416668</v>
      </c>
      <c r="J489">
        <v>0.89530657999944041</v>
      </c>
      <c r="K489">
        <v>1.018382735666556</v>
      </c>
      <c r="L489">
        <v>7.8074103218242374</v>
      </c>
      <c r="M489">
        <v>3.9264063326387023E-2</v>
      </c>
      <c r="N489">
        <v>0.93168394318380188</v>
      </c>
      <c r="O489">
        <v>0.9538334635100767</v>
      </c>
      <c r="P489">
        <v>0.99670762245896138</v>
      </c>
      <c r="Q489">
        <v>0.72102341751438703</v>
      </c>
      <c r="R489">
        <v>0.91255334215160433</v>
      </c>
      <c r="S489">
        <v>62.853293707527079</v>
      </c>
      <c r="T489">
        <v>0.24890731526282059</v>
      </c>
      <c r="U489">
        <v>-1.0109428626699691E-2</v>
      </c>
      <c r="V489">
        <v>9.0902303111716917E-2</v>
      </c>
      <c r="W489">
        <v>0.20150212167536979</v>
      </c>
      <c r="X489">
        <v>6.223649294408693</v>
      </c>
      <c r="Y489">
        <v>4.4374579931373879E-4</v>
      </c>
      <c r="Z489">
        <v>0.2553690607016853</v>
      </c>
      <c r="AA489">
        <v>-4.0966729468637511E-2</v>
      </c>
      <c r="AB489">
        <v>0.5614055216174938</v>
      </c>
      <c r="AC489">
        <v>6.9783554227438677E-2</v>
      </c>
      <c r="AD489">
        <v>0.22032005862381421</v>
      </c>
      <c r="AE489">
        <v>0.97699804583087302</v>
      </c>
      <c r="AF489">
        <v>0.12118513113572919</v>
      </c>
      <c r="AG489">
        <v>1.3285719592283911</v>
      </c>
      <c r="AH489">
        <v>1.758974657175481</v>
      </c>
      <c r="AI489">
        <v>1.67776190493804E-2</v>
      </c>
      <c r="AJ489">
        <v>0.99479012354164953</v>
      </c>
      <c r="AK489">
        <v>1.768186698956298</v>
      </c>
      <c r="AL489">
        <v>1.6690209726867859E-2</v>
      </c>
      <c r="AM489">
        <v>3.2211111616468201E-3</v>
      </c>
      <c r="AN489">
        <v>517.76979281349713</v>
      </c>
      <c r="AO489">
        <v>167.93893636208671</v>
      </c>
      <c r="AP489">
        <v>137.3346638248471</v>
      </c>
      <c r="AQ489">
        <v>233.24298387151049</v>
      </c>
      <c r="AR489">
        <v>2.5587010022941042E-3</v>
      </c>
      <c r="AS489">
        <v>0</v>
      </c>
      <c r="AT489">
        <v>8.9200696886199307</v>
      </c>
      <c r="AU489">
        <v>6.1739935201942497</v>
      </c>
      <c r="AV489">
        <v>32.380384051834803</v>
      </c>
      <c r="AW489">
        <v>0</v>
      </c>
      <c r="AX489">
        <v>-14.74507214422254</v>
      </c>
      <c r="AY489">
        <v>-32.729375116426432</v>
      </c>
      <c r="AZ489">
        <v>0</v>
      </c>
      <c r="BA489">
        <v>0</v>
      </c>
      <c r="BB489">
        <v>0</v>
      </c>
      <c r="BC489">
        <v>-3.6056334595209139</v>
      </c>
      <c r="BD489">
        <v>-23.832980864633299</v>
      </c>
      <c r="BE489">
        <v>-20.435957523822459</v>
      </c>
      <c r="BF489">
        <v>-6.982215811728719</v>
      </c>
      <c r="BG489">
        <v>13.27056492278582</v>
      </c>
      <c r="BH489">
        <v>-1.3840953328451391</v>
      </c>
      <c r="BI489">
        <v>25.02164668045214</v>
      </c>
      <c r="BJ489">
        <v>0</v>
      </c>
      <c r="BK489">
        <v>0</v>
      </c>
      <c r="BL489">
        <v>34.069915974864287</v>
      </c>
      <c r="BM489">
        <v>72.158844224832805</v>
      </c>
      <c r="BN489">
        <v>27.02720683503285</v>
      </c>
      <c r="BO489">
        <v>52.311406515355444</v>
      </c>
      <c r="BP489">
        <v>2.301870061279113</v>
      </c>
      <c r="BQ489">
        <v>77.76643254452506</v>
      </c>
      <c r="BR489">
        <v>3.0386611877231422</v>
      </c>
      <c r="BS489">
        <v>8.3552868292171567</v>
      </c>
      <c r="BT489">
        <v>0</v>
      </c>
      <c r="BU489">
        <v>3.5842421657499132E-4</v>
      </c>
      <c r="BV489">
        <v>2.6113876373769348E-4</v>
      </c>
      <c r="BW489">
        <v>8.8341590362429217E-5</v>
      </c>
      <c r="BX489">
        <v>4.5449223758560502E-4</v>
      </c>
      <c r="BY489">
        <v>0</v>
      </c>
      <c r="BZ489">
        <v>1.1132379571761719E-4</v>
      </c>
      <c r="CA489">
        <v>1.048630282081818E-4</v>
      </c>
      <c r="CB489">
        <v>1.7856918311462781E-5</v>
      </c>
      <c r="CC489">
        <v>0.34421501132492782</v>
      </c>
      <c r="CD489">
        <v>2.812478075102785E-2</v>
      </c>
      <c r="CE489">
        <v>0.41237725129794212</v>
      </c>
      <c r="CF489">
        <v>0.13007865261966239</v>
      </c>
      <c r="CG489">
        <v>7.5551157650804238E-2</v>
      </c>
      <c r="CH489">
        <v>0</v>
      </c>
      <c r="CI489">
        <v>0.15811017595259361</v>
      </c>
      <c r="CJ489">
        <v>4.8302328742787709E-4</v>
      </c>
      <c r="CK489">
        <v>0</v>
      </c>
      <c r="CL489">
        <v>1.800614434957871E-4</v>
      </c>
      <c r="CM489">
        <v>1.489259082678896E-3</v>
      </c>
      <c r="CN489">
        <v>2.9180541379230512E-4</v>
      </c>
      <c r="CO489">
        <v>2.1842671199389009E-4</v>
      </c>
      <c r="CP489">
        <v>2.6578513301850062E-3</v>
      </c>
      <c r="CQ489">
        <v>6.1413378133871551E-4</v>
      </c>
      <c r="CR489">
        <v>1.337599404535221E-5</v>
      </c>
      <c r="CS489">
        <v>4.0424303847285854E-3</v>
      </c>
      <c r="CT489">
        <v>7.9017216091772818E-5</v>
      </c>
      <c r="CU489">
        <v>8.1039807084442973E-6</v>
      </c>
      <c r="CV489">
        <v>3.6641788935906492E-4</v>
      </c>
      <c r="CW489">
        <v>1.267568541804875E-3</v>
      </c>
      <c r="CX489">
        <v>1.7622798910622471E-4</v>
      </c>
      <c r="CY489">
        <v>5.7751083310878014E-3</v>
      </c>
      <c r="CZ489">
        <v>2.951140684183879E-2</v>
      </c>
      <c r="DA489">
        <v>-6.9517368944422978E-5</v>
      </c>
      <c r="DB489">
        <v>-2.6451411193278502E-4</v>
      </c>
      <c r="DC489">
        <v>-233.2138760135185</v>
      </c>
      <c r="DD489">
        <v>5.4225584706291556</v>
      </c>
      <c r="DE489">
        <v>8.060552225686024E-9</v>
      </c>
      <c r="DF489">
        <v>4.0640457475825063</v>
      </c>
      <c r="DG489">
        <v>51.946516744220602</v>
      </c>
      <c r="DH489">
        <v>4.2597418059932668E-2</v>
      </c>
      <c r="DI489">
        <v>0.31212266318631782</v>
      </c>
      <c r="DJ489">
        <v>0.11073355681274399</v>
      </c>
      <c r="DK489">
        <v>0.66965639728178361</v>
      </c>
      <c r="DL489">
        <v>5.6991768002124403E-2</v>
      </c>
      <c r="DM489">
        <v>8.6719172854890683E-2</v>
      </c>
      <c r="DN489">
        <v>1.5651774039929751E-2</v>
      </c>
      <c r="DO489">
        <v>0.27000616237136921</v>
      </c>
      <c r="DP489">
        <v>0.55794380588721204</v>
      </c>
      <c r="DQ489">
        <v>4.289837550901999</v>
      </c>
      <c r="DR489">
        <v>1.761670222020927</v>
      </c>
      <c r="DS489">
        <v>2.716988075762115</v>
      </c>
      <c r="DT489">
        <v>4.2153917615730032</v>
      </c>
      <c r="DU489">
        <v>1.006561827779981</v>
      </c>
      <c r="DV489">
        <v>0.1652072641841692</v>
      </c>
      <c r="DW489">
        <v>2.0903702893267289</v>
      </c>
      <c r="DX489">
        <v>0.1883760554690645</v>
      </c>
      <c r="DY489">
        <v>28.541826586221891</v>
      </c>
      <c r="DZ489">
        <v>1.016415118739519E-16</v>
      </c>
      <c r="EA489">
        <v>1.2548491653438319E-15</v>
      </c>
      <c r="EB489">
        <v>0.60208183361365974</v>
      </c>
      <c r="EC489">
        <v>6.600719360562576</v>
      </c>
      <c r="ED489">
        <v>1.709108945890691</v>
      </c>
    </row>
    <row r="490" spans="1:134" x14ac:dyDescent="0.3">
      <c r="A490" s="1">
        <v>486</v>
      </c>
      <c r="B490">
        <v>0.96551883065177568</v>
      </c>
      <c r="C490">
        <v>32.267234505655949</v>
      </c>
      <c r="D490">
        <v>0.37104601271580562</v>
      </c>
      <c r="E490">
        <v>8.5305951581259393E-2</v>
      </c>
      <c r="F490">
        <v>0.86770636576146454</v>
      </c>
      <c r="G490">
        <v>0.2019481709634445</v>
      </c>
      <c r="H490">
        <v>25.52362620212298</v>
      </c>
      <c r="I490">
        <v>27.60702898241594</v>
      </c>
      <c r="J490">
        <v>0.85210746086699052</v>
      </c>
      <c r="K490">
        <v>1.211382047148641</v>
      </c>
      <c r="L490">
        <v>12.475137990352721</v>
      </c>
      <c r="M490">
        <v>3.5042202284651817E-2</v>
      </c>
      <c r="N490">
        <v>1.0240469566200689</v>
      </c>
      <c r="O490">
        <v>0.99652694159956612</v>
      </c>
      <c r="P490">
        <v>0.99866318764879647</v>
      </c>
      <c r="Q490">
        <v>0.75706588346000525</v>
      </c>
      <c r="R490">
        <v>0.89196865149554327</v>
      </c>
      <c r="S490">
        <v>72.352313745727201</v>
      </c>
      <c r="T490">
        <v>0.21700099938790121</v>
      </c>
      <c r="U490">
        <v>2.865740736178915E-3</v>
      </c>
      <c r="V490">
        <v>9.2460893155560664E-2</v>
      </c>
      <c r="W490">
        <v>0.19518365163968171</v>
      </c>
      <c r="X490">
        <v>6.0259933745059708</v>
      </c>
      <c r="Y490">
        <v>4.4062371417855789E-4</v>
      </c>
      <c r="Z490">
        <v>0.26295025355318008</v>
      </c>
      <c r="AA490">
        <v>-4.160311174879671E-2</v>
      </c>
      <c r="AB490">
        <v>0.57453365592170791</v>
      </c>
      <c r="AC490">
        <v>6.8968127101663723E-2</v>
      </c>
      <c r="AD490">
        <v>0.211609839863627</v>
      </c>
      <c r="AE490">
        <v>0.94615771085658473</v>
      </c>
      <c r="AF490">
        <v>0.1208335373631502</v>
      </c>
      <c r="AG490">
        <v>1.7012990129112371</v>
      </c>
      <c r="AH490">
        <v>1.7962451031000579</v>
      </c>
      <c r="AI490">
        <v>1.6203474295189559E-2</v>
      </c>
      <c r="AJ490">
        <v>0.99723048728402575</v>
      </c>
      <c r="AK490">
        <v>1.801233655351016</v>
      </c>
      <c r="AL490">
        <v>1.6158598567086069E-2</v>
      </c>
      <c r="AM490">
        <v>1.307963990013149E-3</v>
      </c>
      <c r="AN490">
        <v>493.35221590188968</v>
      </c>
      <c r="AO490">
        <v>165.53049221446031</v>
      </c>
      <c r="AP490">
        <v>140.35585017894789</v>
      </c>
      <c r="AQ490">
        <v>227.77573388582991</v>
      </c>
      <c r="AR490">
        <v>2.4229490796274472E-3</v>
      </c>
      <c r="AS490">
        <v>0</v>
      </c>
      <c r="AT490">
        <v>8.2581998588366581</v>
      </c>
      <c r="AU490">
        <v>5.9476729952412706</v>
      </c>
      <c r="AV490">
        <v>32.37878534798751</v>
      </c>
      <c r="AW490">
        <v>0</v>
      </c>
      <c r="AX490">
        <v>-13.196762905168431</v>
      </c>
      <c r="AY490">
        <v>-33.387895296897</v>
      </c>
      <c r="AZ490">
        <v>0</v>
      </c>
      <c r="BA490">
        <v>0</v>
      </c>
      <c r="BB490">
        <v>0</v>
      </c>
      <c r="BC490">
        <v>-3.9099819970062359</v>
      </c>
      <c r="BD490">
        <v>-22.220590974036881</v>
      </c>
      <c r="BE490">
        <v>-20.43210509218175</v>
      </c>
      <c r="BF490">
        <v>-6.8109267375792388</v>
      </c>
      <c r="BG490">
        <v>11.877086613404369</v>
      </c>
      <c r="BH490">
        <v>-1.357103394356296</v>
      </c>
      <c r="BI490">
        <v>25.16237694280797</v>
      </c>
      <c r="BJ490">
        <v>0</v>
      </c>
      <c r="BK490">
        <v>0</v>
      </c>
      <c r="BL490">
        <v>33.700772644703306</v>
      </c>
      <c r="BM490">
        <v>64.414751537807561</v>
      </c>
      <c r="BN490">
        <v>26.42017932195802</v>
      </c>
      <c r="BO490">
        <v>50.096255420541588</v>
      </c>
      <c r="BP490">
        <v>1.989786581286112</v>
      </c>
      <c r="BQ490">
        <v>76.298717080392692</v>
      </c>
      <c r="BR490">
        <v>2.980850355602541</v>
      </c>
      <c r="BS490">
        <v>8.3428252974825607</v>
      </c>
      <c r="BT490">
        <v>0</v>
      </c>
      <c r="BU490">
        <v>3.616463095114813E-4</v>
      </c>
      <c r="BV490">
        <v>2.3665187128627259E-4</v>
      </c>
      <c r="BW490">
        <v>9.1037335563806467E-5</v>
      </c>
      <c r="BX490">
        <v>4.3791535020460071E-4</v>
      </c>
      <c r="BY490">
        <v>0</v>
      </c>
      <c r="BZ490">
        <v>1.125935975494381E-4</v>
      </c>
      <c r="CA490">
        <v>1.054528135911995E-4</v>
      </c>
      <c r="CB490">
        <v>1.8469867396786832E-5</v>
      </c>
      <c r="CC490">
        <v>0.41027624654968747</v>
      </c>
      <c r="CD490">
        <v>2.8747171439464831E-2</v>
      </c>
      <c r="CE490">
        <v>0.43685813064366602</v>
      </c>
      <c r="CF490">
        <v>0.1314256025934275</v>
      </c>
      <c r="CG490">
        <v>8.0333521563657306E-2</v>
      </c>
      <c r="CH490">
        <v>0</v>
      </c>
      <c r="CI490">
        <v>0.1137658701066664</v>
      </c>
      <c r="CJ490">
        <v>4.8573997489580499E-4</v>
      </c>
      <c r="CK490">
        <v>0</v>
      </c>
      <c r="CL490">
        <v>1.8314873571508071E-4</v>
      </c>
      <c r="CM490">
        <v>1.445861395715912E-3</v>
      </c>
      <c r="CN490">
        <v>2.8265531776369528E-4</v>
      </c>
      <c r="CO490">
        <v>3.3691470939714168E-4</v>
      </c>
      <c r="CP490">
        <v>2.250503647591363E-3</v>
      </c>
      <c r="CQ490">
        <v>6.0733988836554067E-4</v>
      </c>
      <c r="CR490">
        <v>7.8326839023848298E-6</v>
      </c>
      <c r="CS490">
        <v>4.4912011335407004E-3</v>
      </c>
      <c r="CT490">
        <v>7.6350089270948095E-5</v>
      </c>
      <c r="CU490">
        <v>7.8706751973702004E-6</v>
      </c>
      <c r="CV490">
        <v>1.515155955825435E-4</v>
      </c>
      <c r="CW490">
        <v>1.301682151698777E-3</v>
      </c>
      <c r="CX490">
        <v>1.721386493614512E-4</v>
      </c>
      <c r="CY490">
        <v>6.6479006148947176E-3</v>
      </c>
      <c r="CZ490">
        <v>2.9105411562342139E-2</v>
      </c>
      <c r="DA490">
        <v>-3.02669606989929E-5</v>
      </c>
      <c r="DB490">
        <v>7.5875517832727152E-5</v>
      </c>
      <c r="DC490">
        <v>-227.74661313267109</v>
      </c>
      <c r="DD490">
        <v>8.8976305443793535E-2</v>
      </c>
      <c r="DE490">
        <v>-1.272715266509294E-9</v>
      </c>
      <c r="DF490">
        <v>3.8705668762108512</v>
      </c>
      <c r="DG490">
        <v>49.267033018060609</v>
      </c>
      <c r="DH490">
        <v>4.2965414200497272E-2</v>
      </c>
      <c r="DI490">
        <v>0.32231140340968673</v>
      </c>
      <c r="DJ490">
        <v>0.1146572271070713</v>
      </c>
      <c r="DK490">
        <v>0.64556589474912096</v>
      </c>
      <c r="DL490">
        <v>5.7024874475574361E-2</v>
      </c>
      <c r="DM490">
        <v>0.1030323792761413</v>
      </c>
      <c r="DN490">
        <v>1.5659344502304311E-2</v>
      </c>
      <c r="DO490">
        <v>0.43123111050032148</v>
      </c>
      <c r="DP490">
        <v>0.56276384373386135</v>
      </c>
      <c r="DQ490">
        <v>4.4298723691378736</v>
      </c>
      <c r="DR490">
        <v>1.824092249430679</v>
      </c>
      <c r="DS490">
        <v>2.6192459973080822</v>
      </c>
      <c r="DT490">
        <v>4.2178404793497606</v>
      </c>
      <c r="DU490">
        <v>1.195911545169497</v>
      </c>
      <c r="DV490">
        <v>0.16528717176361171</v>
      </c>
      <c r="DW490">
        <v>3.3385634361315208</v>
      </c>
      <c r="DX490">
        <v>0.14626538139069059</v>
      </c>
      <c r="DY490">
        <v>22.161421422831911</v>
      </c>
      <c r="DZ490">
        <v>9.5644856380039643E-16</v>
      </c>
      <c r="EA490">
        <v>1.1808154560585731E-14</v>
      </c>
      <c r="EB490">
        <v>0.62160694864379573</v>
      </c>
      <c r="EC490">
        <v>8.7520345032037934</v>
      </c>
      <c r="ED490">
        <v>1.3702468979556459</v>
      </c>
    </row>
    <row r="491" spans="1:134" x14ac:dyDescent="0.3">
      <c r="A491" s="1">
        <v>487</v>
      </c>
      <c r="B491">
        <v>1.09232594214032</v>
      </c>
      <c r="C491">
        <v>23.646721684223611</v>
      </c>
      <c r="D491">
        <v>0.38538976468010627</v>
      </c>
      <c r="E491">
        <v>8.8821801983305665E-2</v>
      </c>
      <c r="F491">
        <v>0.86550788740447715</v>
      </c>
      <c r="G491">
        <v>0.18647153148870779</v>
      </c>
      <c r="H491">
        <v>27.096554057104939</v>
      </c>
      <c r="I491">
        <v>43.690086837662868</v>
      </c>
      <c r="J491">
        <v>0.85088481417529205</v>
      </c>
      <c r="K491">
        <v>0.65995672979679509</v>
      </c>
      <c r="L491">
        <v>12.864641258629259</v>
      </c>
      <c r="M491">
        <v>4.1508775713183073E-2</v>
      </c>
      <c r="N491">
        <v>0.91336341207750471</v>
      </c>
      <c r="O491">
        <v>0.96645467225528825</v>
      </c>
      <c r="P491">
        <v>0.99796764844099761</v>
      </c>
      <c r="Q491">
        <v>0.73553064754699504</v>
      </c>
      <c r="R491">
        <v>0.89597833764074919</v>
      </c>
      <c r="S491">
        <v>71.097428025271029</v>
      </c>
      <c r="T491">
        <v>0.22842987266926659</v>
      </c>
      <c r="U491">
        <v>-1.445192070679898E-2</v>
      </c>
      <c r="V491">
        <v>9.3953267002448299E-2</v>
      </c>
      <c r="W491">
        <v>0.1997412649454206</v>
      </c>
      <c r="X491">
        <v>6.0728724695180274</v>
      </c>
      <c r="Y491">
        <v>4.3586267200792508E-4</v>
      </c>
      <c r="Z491">
        <v>0.2499324628883175</v>
      </c>
      <c r="AA491">
        <v>-4.3677862467559538E-2</v>
      </c>
      <c r="AB491">
        <v>0.5543100132770874</v>
      </c>
      <c r="AC491">
        <v>6.9109125175733296E-2</v>
      </c>
      <c r="AD491">
        <v>0.22426475234474241</v>
      </c>
      <c r="AE491">
        <v>0.89506983428917553</v>
      </c>
      <c r="AF491">
        <v>0.12823779247468839</v>
      </c>
      <c r="AG491">
        <v>1.3998518558812361</v>
      </c>
      <c r="AH491">
        <v>1.962045506752369</v>
      </c>
      <c r="AI491">
        <v>1.618368812679406E-2</v>
      </c>
      <c r="AJ491">
        <v>0.99636227889265905</v>
      </c>
      <c r="AK491">
        <v>1.9692089965498669</v>
      </c>
      <c r="AL491">
        <v>1.61248163829006E-2</v>
      </c>
      <c r="AM491">
        <v>1.9883916655444129E-3</v>
      </c>
      <c r="AN491">
        <v>569.02972613383122</v>
      </c>
      <c r="AO491">
        <v>174.16077921969759</v>
      </c>
      <c r="AP491">
        <v>143.7489468317508</v>
      </c>
      <c r="AQ491">
        <v>245.85882783111731</v>
      </c>
      <c r="AR491">
        <v>2.5559613675664879E-3</v>
      </c>
      <c r="AS491">
        <v>0</v>
      </c>
      <c r="AT491">
        <v>8.1007970020758489</v>
      </c>
      <c r="AU491">
        <v>6.8968188560614747</v>
      </c>
      <c r="AV491">
        <v>32.428699172614657</v>
      </c>
      <c r="AW491">
        <v>0</v>
      </c>
      <c r="AX491">
        <v>-12.912158859456399</v>
      </c>
      <c r="AY491">
        <v>-34.514156171295568</v>
      </c>
      <c r="AZ491">
        <v>0</v>
      </c>
      <c r="BA491">
        <v>0</v>
      </c>
      <c r="BB491">
        <v>0</v>
      </c>
      <c r="BC491">
        <v>-3.9438614333302149</v>
      </c>
      <c r="BD491">
        <v>-22.718767098563291</v>
      </c>
      <c r="BE491">
        <v>-20.468302142118532</v>
      </c>
      <c r="BF491">
        <v>-7.1446096072547238</v>
      </c>
      <c r="BG491">
        <v>11.62094297173789</v>
      </c>
      <c r="BH491">
        <v>-1.4333543830643951</v>
      </c>
      <c r="BI491">
        <v>26.922983422442929</v>
      </c>
      <c r="BJ491">
        <v>0</v>
      </c>
      <c r="BK491">
        <v>0</v>
      </c>
      <c r="BL491">
        <v>33.635106203369951</v>
      </c>
      <c r="BM491">
        <v>99.629424520095881</v>
      </c>
      <c r="BN491">
        <v>26.303380331459881</v>
      </c>
      <c r="BO491">
        <v>52.051081683540509</v>
      </c>
      <c r="BP491">
        <v>1.9632018433789471</v>
      </c>
      <c r="BQ491">
        <v>78.212899917806567</v>
      </c>
      <c r="BR491">
        <v>3.1139329244399159</v>
      </c>
      <c r="BS491">
        <v>8.3556379454122212</v>
      </c>
      <c r="BT491">
        <v>0</v>
      </c>
      <c r="BU491">
        <v>3.6046610245802577E-4</v>
      </c>
      <c r="BV491">
        <v>3.4298238589008798E-4</v>
      </c>
      <c r="BW491">
        <v>8.7932113609105357E-5</v>
      </c>
      <c r="BX491">
        <v>4.6727754826980048E-4</v>
      </c>
      <c r="BY491">
        <v>0</v>
      </c>
      <c r="BZ491">
        <v>1.169306894498851E-4</v>
      </c>
      <c r="CA491">
        <v>1.128313258568093E-4</v>
      </c>
      <c r="CB491">
        <v>1.8818525805121199E-5</v>
      </c>
      <c r="CC491">
        <v>0.40365327821056141</v>
      </c>
      <c r="CD491">
        <v>2.9372803633836309E-2</v>
      </c>
      <c r="CE491">
        <v>0.46233969012727077</v>
      </c>
      <c r="CF491">
        <v>0.12950459450568891</v>
      </c>
      <c r="CG491">
        <v>7.6394310938037294E-2</v>
      </c>
      <c r="CH491">
        <v>0</v>
      </c>
      <c r="CI491">
        <v>0.1517009620214721</v>
      </c>
      <c r="CJ491">
        <v>5.1972710374150485E-4</v>
      </c>
      <c r="CK491">
        <v>0</v>
      </c>
      <c r="CL491">
        <v>1.8610486531694229E-4</v>
      </c>
      <c r="CM491">
        <v>1.4342177824352661E-3</v>
      </c>
      <c r="CN491">
        <v>2.8925542810262782E-4</v>
      </c>
      <c r="CO491">
        <v>3.4720455913033322E-4</v>
      </c>
      <c r="CP491">
        <v>2.3486783678475232E-3</v>
      </c>
      <c r="CQ491">
        <v>5.8540081174519398E-4</v>
      </c>
      <c r="CR491">
        <v>1.095945773683957E-5</v>
      </c>
      <c r="CS491">
        <v>4.7864784266805002E-3</v>
      </c>
      <c r="CT491">
        <v>7.6243374286536058E-5</v>
      </c>
      <c r="CU491">
        <v>8.411101357994456E-6</v>
      </c>
      <c r="CV491">
        <v>2.943911514360909E-4</v>
      </c>
      <c r="CW491">
        <v>1.236341702882528E-3</v>
      </c>
      <c r="CX491">
        <v>1.7855111303559051E-4</v>
      </c>
      <c r="CY491">
        <v>6.5325987659177621E-3</v>
      </c>
      <c r="CZ491">
        <v>3.1753133488922537E-2</v>
      </c>
      <c r="DA491">
        <v>-5.9968714075901713E-5</v>
      </c>
      <c r="DB491">
        <v>-3.6866165088578049E-4</v>
      </c>
      <c r="DC491">
        <v>-245.82756329670741</v>
      </c>
      <c r="DD491">
        <v>0.39776399452239269</v>
      </c>
      <c r="DE491">
        <v>-1.02230446330509E-9</v>
      </c>
      <c r="DF491">
        <v>4.2647312155395927</v>
      </c>
      <c r="DG491">
        <v>53.109388606439779</v>
      </c>
      <c r="DH491">
        <v>4.2711337559058378E-2</v>
      </c>
      <c r="DI491">
        <v>0.32247110722725009</v>
      </c>
      <c r="DJ491">
        <v>0.11479740697123619</v>
      </c>
      <c r="DK491">
        <v>0.66049145873473059</v>
      </c>
      <c r="DL491">
        <v>5.7039964622734217E-2</v>
      </c>
      <c r="DM491">
        <v>0.109091889148766</v>
      </c>
      <c r="DN491">
        <v>1.5656575688127491E-2</v>
      </c>
      <c r="DO491">
        <v>0.44494484101201193</v>
      </c>
      <c r="DP491">
        <v>0.55943593103943456</v>
      </c>
      <c r="DQ491">
        <v>4.4320673505167081</v>
      </c>
      <c r="DR491">
        <v>1.8263223836333029</v>
      </c>
      <c r="DS491">
        <v>2.6798032913734162</v>
      </c>
      <c r="DT491">
        <v>4.2189566209303537</v>
      </c>
      <c r="DU491">
        <v>1.2662451419053189</v>
      </c>
      <c r="DV491">
        <v>0.16525794643656441</v>
      </c>
      <c r="DW491">
        <v>3.4447342529962208</v>
      </c>
      <c r="DX491">
        <v>0.18022269499269919</v>
      </c>
      <c r="DY491">
        <v>27.306468938287761</v>
      </c>
      <c r="DZ491">
        <v>1.728095713437214E-16</v>
      </c>
      <c r="EA491">
        <v>2.1334781662143599E-15</v>
      </c>
      <c r="EB491">
        <v>0.66050338596704772</v>
      </c>
      <c r="EC491">
        <v>7.2100967493206891</v>
      </c>
      <c r="ED491">
        <v>1.6568005536159309</v>
      </c>
    </row>
    <row r="492" spans="1:134" x14ac:dyDescent="0.3">
      <c r="A492" s="1">
        <v>488</v>
      </c>
      <c r="B492">
        <v>1.0920370046863641</v>
      </c>
      <c r="C492">
        <v>21.375111971058221</v>
      </c>
      <c r="D492">
        <v>0.33011888092413788</v>
      </c>
      <c r="E492">
        <v>9.4348398599917907E-2</v>
      </c>
      <c r="F492">
        <v>0.84715937923571727</v>
      </c>
      <c r="G492">
        <v>0.19043016211241801</v>
      </c>
      <c r="H492">
        <v>22.333464175496129</v>
      </c>
      <c r="I492">
        <v>24.892581159298661</v>
      </c>
      <c r="J492">
        <v>0.85320846599145961</v>
      </c>
      <c r="K492">
        <v>0.83300611984382633</v>
      </c>
      <c r="L492">
        <v>9.8418114751986785</v>
      </c>
      <c r="M492">
        <v>4.0036125351380347E-2</v>
      </c>
      <c r="N492">
        <v>0.99753448198520533</v>
      </c>
      <c r="O492">
        <v>0.97653938199573842</v>
      </c>
      <c r="P492">
        <v>0.99658413464333473</v>
      </c>
      <c r="Q492">
        <v>0.78950177679159439</v>
      </c>
      <c r="R492">
        <v>0.90949052246049122</v>
      </c>
      <c r="S492">
        <v>79.239585811377339</v>
      </c>
      <c r="T492">
        <v>0.2476071811289717</v>
      </c>
      <c r="U492">
        <v>-2.5807550849666589E-2</v>
      </c>
      <c r="V492">
        <v>9.3135611506082502E-2</v>
      </c>
      <c r="W492">
        <v>0.19671467159211881</v>
      </c>
      <c r="X492">
        <v>5.9905958006446189</v>
      </c>
      <c r="Y492">
        <v>4.5999251332012848E-4</v>
      </c>
      <c r="Z492">
        <v>0.25410631542675438</v>
      </c>
      <c r="AA492">
        <v>-4.1915028088436522E-2</v>
      </c>
      <c r="AB492">
        <v>0.56295461617853393</v>
      </c>
      <c r="AC492">
        <v>7.2490494141881689E-2</v>
      </c>
      <c r="AD492">
        <v>0.23393882941421151</v>
      </c>
      <c r="AE492">
        <v>1.1362578448209639</v>
      </c>
      <c r="AF492">
        <v>0.1191963076263436</v>
      </c>
      <c r="AG492">
        <v>1.7024584987251421</v>
      </c>
      <c r="AH492">
        <v>1.894560014091516</v>
      </c>
      <c r="AI492">
        <v>1.6100525694844811E-2</v>
      </c>
      <c r="AJ492">
        <v>0.99463612877287533</v>
      </c>
      <c r="AK492">
        <v>1.904776969409234</v>
      </c>
      <c r="AL492">
        <v>1.6014164548328651E-2</v>
      </c>
      <c r="AM492">
        <v>3.341967270186643E-3</v>
      </c>
      <c r="AN492">
        <v>528.22678996434956</v>
      </c>
      <c r="AO492">
        <v>170.73625883297831</v>
      </c>
      <c r="AP492">
        <v>145.13615783432081</v>
      </c>
      <c r="AQ492">
        <v>237.34950822995671</v>
      </c>
      <c r="AR492">
        <v>2.503531742094348E-3</v>
      </c>
      <c r="AS492">
        <v>0</v>
      </c>
      <c r="AT492">
        <v>8.8718306720126332</v>
      </c>
      <c r="AU492">
        <v>6.3350227757831492</v>
      </c>
      <c r="AV492">
        <v>32.39289300603852</v>
      </c>
      <c r="AW492">
        <v>0</v>
      </c>
      <c r="AX492">
        <v>-14.261263767725771</v>
      </c>
      <c r="AY492">
        <v>-33.338482686108527</v>
      </c>
      <c r="AZ492">
        <v>0</v>
      </c>
      <c r="BA492">
        <v>0</v>
      </c>
      <c r="BB492">
        <v>0</v>
      </c>
      <c r="BC492">
        <v>-3.8338549151333829</v>
      </c>
      <c r="BD492">
        <v>-23.397166533911971</v>
      </c>
      <c r="BE492">
        <v>-20.44305077182684</v>
      </c>
      <c r="BF492">
        <v>-7.0172455190662388</v>
      </c>
      <c r="BG492">
        <v>12.83513738928465</v>
      </c>
      <c r="BH492">
        <v>-1.4112041337210011</v>
      </c>
      <c r="BI492">
        <v>25.645148155486631</v>
      </c>
      <c r="BJ492">
        <v>0</v>
      </c>
      <c r="BK492">
        <v>0</v>
      </c>
      <c r="BL492">
        <v>33.913993715889191</v>
      </c>
      <c r="BM492">
        <v>80.688998255922257</v>
      </c>
      <c r="BN492">
        <v>26.25389492392987</v>
      </c>
      <c r="BO492">
        <v>51.229404126285871</v>
      </c>
      <c r="BP492">
        <v>2.1448601050196059</v>
      </c>
      <c r="BQ492">
        <v>76.67402124198685</v>
      </c>
      <c r="BR492">
        <v>3.005708320634116</v>
      </c>
      <c r="BS492">
        <v>8.2489762492818617</v>
      </c>
      <c r="BT492">
        <v>0</v>
      </c>
      <c r="BU492">
        <v>3.6939461814854092E-4</v>
      </c>
      <c r="BV492">
        <v>2.9679745771198318E-4</v>
      </c>
      <c r="BW492">
        <v>9.0335621654062125E-5</v>
      </c>
      <c r="BX492">
        <v>4.5742277597749648E-4</v>
      </c>
      <c r="BY492">
        <v>0</v>
      </c>
      <c r="BZ492">
        <v>1.134194620806491E-4</v>
      </c>
      <c r="CA492">
        <v>1.074760557838395E-4</v>
      </c>
      <c r="CB492">
        <v>1.842943421992111E-5</v>
      </c>
      <c r="CC492">
        <v>0.45220382833258688</v>
      </c>
      <c r="CD492">
        <v>2.9151700258398101E-2</v>
      </c>
      <c r="CE492">
        <v>0.41449609904160822</v>
      </c>
      <c r="CF492">
        <v>0.13031800782783631</v>
      </c>
      <c r="CG492">
        <v>7.80570991651382E-2</v>
      </c>
      <c r="CH492">
        <v>0</v>
      </c>
      <c r="CI492">
        <v>0.11624634787522189</v>
      </c>
      <c r="CJ492">
        <v>4.9505949495783855E-4</v>
      </c>
      <c r="CK492">
        <v>0</v>
      </c>
      <c r="CL492">
        <v>1.8448523386737441E-4</v>
      </c>
      <c r="CM492">
        <v>1.4313046790879809E-3</v>
      </c>
      <c r="CN492">
        <v>2.8487246519137807E-4</v>
      </c>
      <c r="CO492">
        <v>2.6431879210619372E-4</v>
      </c>
      <c r="CP492">
        <v>2.5413949773027541E-3</v>
      </c>
      <c r="CQ492">
        <v>5.9105836365045642E-4</v>
      </c>
      <c r="CR492">
        <v>1.132914148728354E-5</v>
      </c>
      <c r="CS492">
        <v>3.8678913236234029E-3</v>
      </c>
      <c r="CT492">
        <v>7.5825390794628767E-5</v>
      </c>
      <c r="CU492">
        <v>7.9707181190455737E-6</v>
      </c>
      <c r="CV492">
        <v>2.466219924305005E-4</v>
      </c>
      <c r="CW492">
        <v>1.2567603307733571E-3</v>
      </c>
      <c r="CX492">
        <v>1.7229956869719041E-4</v>
      </c>
      <c r="CY492">
        <v>7.2807193573760061E-3</v>
      </c>
      <c r="CZ492">
        <v>3.0503411815986241E-2</v>
      </c>
      <c r="DA492">
        <v>-4.8458152965263878E-5</v>
      </c>
      <c r="DB492">
        <v>-6.6388707002995747E-4</v>
      </c>
      <c r="DC492">
        <v>-237.31976562151669</v>
      </c>
      <c r="DD492">
        <v>-0.16158340964466331</v>
      </c>
      <c r="DE492">
        <v>-3.6601832675842161E-10</v>
      </c>
      <c r="DF492">
        <v>3.588643817317541</v>
      </c>
      <c r="DG492">
        <v>45.671964957555673</v>
      </c>
      <c r="DH492">
        <v>4.2854844465388293E-2</v>
      </c>
      <c r="DI492">
        <v>0.32407789425036188</v>
      </c>
      <c r="DJ492">
        <v>0.1153903585136975</v>
      </c>
      <c r="DK492">
        <v>0.65625319068721322</v>
      </c>
      <c r="DL492">
        <v>5.6999766667187979E-2</v>
      </c>
      <c r="DM492">
        <v>8.9828098692469799E-2</v>
      </c>
      <c r="DN492">
        <v>1.5651168782134461E-2</v>
      </c>
      <c r="DO492">
        <v>0.34047579426795022</v>
      </c>
      <c r="DP492">
        <v>0.56131559401281383</v>
      </c>
      <c r="DQ492">
        <v>4.4541511532040259</v>
      </c>
      <c r="DR492">
        <v>1.835755703627006</v>
      </c>
      <c r="DS492">
        <v>2.662607422277369</v>
      </c>
      <c r="DT492">
        <v>4.2159833822226966</v>
      </c>
      <c r="DU492">
        <v>1.042647574109024</v>
      </c>
      <c r="DV492">
        <v>0.16520087558028129</v>
      </c>
      <c r="DW492">
        <v>2.635941633042195</v>
      </c>
      <c r="DX492">
        <v>0.12727679380058041</v>
      </c>
      <c r="DY492">
        <v>19.284362697057631</v>
      </c>
      <c r="DZ492">
        <v>4.6603020496586233E-17</v>
      </c>
      <c r="EA492">
        <v>5.7535312388077085E-16</v>
      </c>
      <c r="EB492">
        <v>0.61710527907850399</v>
      </c>
      <c r="EC492">
        <v>8.8139989224226358</v>
      </c>
      <c r="ED492">
        <v>1.202730628112054</v>
      </c>
    </row>
    <row r="493" spans="1:134" x14ac:dyDescent="0.3">
      <c r="A493" s="1">
        <v>489</v>
      </c>
      <c r="B493">
        <v>1.040205380676803</v>
      </c>
      <c r="C493">
        <v>22.34025170195433</v>
      </c>
      <c r="D493">
        <v>0.32578650478199889</v>
      </c>
      <c r="E493">
        <v>6.7187488348699406E-2</v>
      </c>
      <c r="F493">
        <v>0.91677914914847769</v>
      </c>
      <c r="G493">
        <v>0.20770392271535601</v>
      </c>
      <c r="H493">
        <v>21.874773983818599</v>
      </c>
      <c r="I493">
        <v>8.350325074179981</v>
      </c>
      <c r="J493">
        <v>0.88360749730430266</v>
      </c>
      <c r="K493">
        <v>0.92927021164773216</v>
      </c>
      <c r="L493">
        <v>11.449721546641401</v>
      </c>
      <c r="M493">
        <v>3.4295282529316247E-2</v>
      </c>
      <c r="N493">
        <v>1.004690853403122</v>
      </c>
      <c r="O493">
        <v>0.95986885680405898</v>
      </c>
      <c r="P493">
        <v>0.99655903700513704</v>
      </c>
      <c r="Q493">
        <v>0.8002275681436174</v>
      </c>
      <c r="R493">
        <v>0.88384320676704575</v>
      </c>
      <c r="S493">
        <v>71.826290298675957</v>
      </c>
      <c r="T493">
        <v>0.1946822224396163</v>
      </c>
      <c r="U493">
        <v>-2.635246314313015E-2</v>
      </c>
      <c r="V493">
        <v>9.4543471951327646E-2</v>
      </c>
      <c r="W493">
        <v>0.19566997421366919</v>
      </c>
      <c r="X493">
        <v>6.1170689644201666</v>
      </c>
      <c r="Y493">
        <v>4.5157579860172052E-4</v>
      </c>
      <c r="Z493">
        <v>0.28496886875058342</v>
      </c>
      <c r="AA493">
        <v>-4.3215486145990377E-2</v>
      </c>
      <c r="AB493">
        <v>0.58037613143224087</v>
      </c>
      <c r="AC493">
        <v>6.9470386736804793E-2</v>
      </c>
      <c r="AD493">
        <v>0.22735633908334421</v>
      </c>
      <c r="AE493">
        <v>1.072040691785431</v>
      </c>
      <c r="AF493">
        <v>9.7080941774834215E-2</v>
      </c>
      <c r="AG493">
        <v>1.5913439001938381</v>
      </c>
      <c r="AH493">
        <v>1.7804875665466591</v>
      </c>
      <c r="AI493">
        <v>1.685771788870102E-2</v>
      </c>
      <c r="AJ493">
        <v>0.99460479652621603</v>
      </c>
      <c r="AK493">
        <v>1.790145728010782</v>
      </c>
      <c r="AL493">
        <v>1.6766767070587829E-2</v>
      </c>
      <c r="AM493">
        <v>3.366576702209394E-3</v>
      </c>
      <c r="AN493">
        <v>512.02754595064289</v>
      </c>
      <c r="AO493">
        <v>161.8938022220722</v>
      </c>
      <c r="AP493">
        <v>136.58030395919559</v>
      </c>
      <c r="AQ493">
        <v>226.4423686537672</v>
      </c>
      <c r="AR493">
        <v>2.5192363455444791E-3</v>
      </c>
      <c r="AS493">
        <v>0</v>
      </c>
      <c r="AT493">
        <v>8.537915037316619</v>
      </c>
      <c r="AU493">
        <v>5.324436305271</v>
      </c>
      <c r="AV493">
        <v>32.363308345681439</v>
      </c>
      <c r="AW493">
        <v>0</v>
      </c>
      <c r="AX493">
        <v>-13.994210483876939</v>
      </c>
      <c r="AY493">
        <v>-32.231449204392121</v>
      </c>
      <c r="AZ493">
        <v>0</v>
      </c>
      <c r="BA493">
        <v>0</v>
      </c>
      <c r="BB493">
        <v>0</v>
      </c>
      <c r="BC493">
        <v>-3.6554347370094789</v>
      </c>
      <c r="BD493">
        <v>-22.071087848198701</v>
      </c>
      <c r="BE493">
        <v>-20.424278550605418</v>
      </c>
      <c r="BF493">
        <v>-6.7503141661719113</v>
      </c>
      <c r="BG493">
        <v>12.5947894256797</v>
      </c>
      <c r="BH493">
        <v>-1.356272405361578</v>
      </c>
      <c r="BI493">
        <v>24.099905879126769</v>
      </c>
      <c r="BJ493">
        <v>0</v>
      </c>
      <c r="BK493">
        <v>0</v>
      </c>
      <c r="BL493">
        <v>33.939095757805838</v>
      </c>
      <c r="BM493">
        <v>70.897297680744373</v>
      </c>
      <c r="BN493">
        <v>27.205602275447461</v>
      </c>
      <c r="BO493">
        <v>51.015443271985227</v>
      </c>
      <c r="BP493">
        <v>2.2084477971773788</v>
      </c>
      <c r="BQ493">
        <v>77.176394984965171</v>
      </c>
      <c r="BR493">
        <v>2.9738838368187879</v>
      </c>
      <c r="BS493">
        <v>8.4801654411442815</v>
      </c>
      <c r="BT493">
        <v>0</v>
      </c>
      <c r="BU493">
        <v>3.5342133011166378E-4</v>
      </c>
      <c r="BV493">
        <v>2.6398540523219697E-4</v>
      </c>
      <c r="BW493">
        <v>9.039610020240389E-5</v>
      </c>
      <c r="BX493">
        <v>4.3384846047919359E-4</v>
      </c>
      <c r="BY493">
        <v>0</v>
      </c>
      <c r="BZ493">
        <v>1.095104960638985E-4</v>
      </c>
      <c r="CA493">
        <v>1.010001117149389E-4</v>
      </c>
      <c r="CB493">
        <v>1.8035855389010332E-5</v>
      </c>
      <c r="CC493">
        <v>0.39148646263964038</v>
      </c>
      <c r="CD493">
        <v>2.7917986675349869E-2</v>
      </c>
      <c r="CE493">
        <v>0.37993359567066842</v>
      </c>
      <c r="CF493">
        <v>0.13164454007620019</v>
      </c>
      <c r="CG493">
        <v>8.3975977867729354E-2</v>
      </c>
      <c r="CH493">
        <v>0</v>
      </c>
      <c r="CI493">
        <v>0.11967636218606791</v>
      </c>
      <c r="CJ493">
        <v>4.652298033419392E-4</v>
      </c>
      <c r="CK493">
        <v>0</v>
      </c>
      <c r="CL493">
        <v>1.8727395731368699E-4</v>
      </c>
      <c r="CM493">
        <v>1.502374055182483E-3</v>
      </c>
      <c r="CN493">
        <v>2.8335958607987512E-4</v>
      </c>
      <c r="CO493">
        <v>3.2176442827752612E-4</v>
      </c>
      <c r="CP493">
        <v>2.0978258804137582E-3</v>
      </c>
      <c r="CQ493">
        <v>6.3746088636865844E-4</v>
      </c>
      <c r="CR493">
        <v>1.044712234848431E-5</v>
      </c>
      <c r="CS493">
        <v>3.9852230635646444E-3</v>
      </c>
      <c r="CT493">
        <v>7.939157664123697E-5</v>
      </c>
      <c r="CU493">
        <v>7.8427127781542674E-6</v>
      </c>
      <c r="CV493">
        <v>3.3805257762781242E-4</v>
      </c>
      <c r="CW493">
        <v>1.415643344321982E-3</v>
      </c>
      <c r="CX493">
        <v>1.7418513070252569E-4</v>
      </c>
      <c r="CY493">
        <v>6.5995683444245489E-3</v>
      </c>
      <c r="CZ493">
        <v>3.0014956443964659E-2</v>
      </c>
      <c r="DA493">
        <v>-6.7786859734040312E-5</v>
      </c>
      <c r="DB493">
        <v>-7.0036962599778025E-4</v>
      </c>
      <c r="DC493">
        <v>-226.41318964066869</v>
      </c>
      <c r="DD493">
        <v>-0.28061416558921343</v>
      </c>
      <c r="DE493">
        <v>1.265685334317368E-8</v>
      </c>
      <c r="DF493">
        <v>3.5173757951977049</v>
      </c>
      <c r="DG493">
        <v>45.250206685410632</v>
      </c>
      <c r="DH493">
        <v>4.272656043289795E-2</v>
      </c>
      <c r="DI493">
        <v>0.31089240392779949</v>
      </c>
      <c r="DJ493">
        <v>0.1102074103062534</v>
      </c>
      <c r="DK493">
        <v>0.66840638657843576</v>
      </c>
      <c r="DL493">
        <v>5.6951001931902119E-2</v>
      </c>
      <c r="DM493">
        <v>8.6568221420974395E-2</v>
      </c>
      <c r="DN493">
        <v>1.5651206406978931E-2</v>
      </c>
      <c r="DO493">
        <v>0.39585624941051101</v>
      </c>
      <c r="DP493">
        <v>0.55963532125023663</v>
      </c>
      <c r="DQ493">
        <v>4.2729287743631206</v>
      </c>
      <c r="DR493">
        <v>1.753299709417667</v>
      </c>
      <c r="DS493">
        <v>2.711916423808431</v>
      </c>
      <c r="DT493">
        <v>4.2123765023067827</v>
      </c>
      <c r="DU493">
        <v>1.0048097129220239</v>
      </c>
      <c r="DV493">
        <v>0.16520127271721949</v>
      </c>
      <c r="DW493">
        <v>3.0646935438233101</v>
      </c>
      <c r="DX493">
        <v>0.12960200451768719</v>
      </c>
      <c r="DY493">
        <v>19.636667351164739</v>
      </c>
      <c r="DZ493">
        <v>4.9689087565897803E-16</v>
      </c>
      <c r="EA493">
        <v>6.1345319357398012E-15</v>
      </c>
      <c r="EB493">
        <v>0.48003368587935602</v>
      </c>
      <c r="EC493">
        <v>7.8686780736371</v>
      </c>
      <c r="ED493">
        <v>1.220480664384908</v>
      </c>
    </row>
    <row r="494" spans="1:134" x14ac:dyDescent="0.3">
      <c r="A494" s="1">
        <v>490</v>
      </c>
      <c r="B494">
        <v>1.061020422062541</v>
      </c>
      <c r="C494">
        <v>27.39183622667117</v>
      </c>
      <c r="D494">
        <v>0.35243831904942891</v>
      </c>
      <c r="E494">
        <v>8.4663023085788561E-2</v>
      </c>
      <c r="F494">
        <v>0.82251432440048955</v>
      </c>
      <c r="G494">
        <v>0.19689486279445231</v>
      </c>
      <c r="H494">
        <v>20.688340172568829</v>
      </c>
      <c r="I494">
        <v>20.169328663310949</v>
      </c>
      <c r="J494">
        <v>0.86208958509435529</v>
      </c>
      <c r="K494">
        <v>0.95157978322773062</v>
      </c>
      <c r="L494">
        <v>10.15384524510193</v>
      </c>
      <c r="M494">
        <v>4.0159360940622467E-2</v>
      </c>
      <c r="N494">
        <v>0.91880193571718238</v>
      </c>
      <c r="O494">
        <v>0.97458995091244705</v>
      </c>
      <c r="P494">
        <v>0.9985538226814531</v>
      </c>
      <c r="Q494">
        <v>0.72509269129150289</v>
      </c>
      <c r="R494">
        <v>0.9002288653157885</v>
      </c>
      <c r="S494">
        <v>64.497195863266342</v>
      </c>
      <c r="T494">
        <v>0.27231804960766781</v>
      </c>
      <c r="U494">
        <v>-5.8138405826528216E-3</v>
      </c>
      <c r="V494">
        <v>8.5913481092594848E-2</v>
      </c>
      <c r="W494">
        <v>0.21484290339948839</v>
      </c>
      <c r="X494">
        <v>5.7070279220581659</v>
      </c>
      <c r="Y494">
        <v>4.4488723422139552E-4</v>
      </c>
      <c r="Z494">
        <v>0.27961903771926211</v>
      </c>
      <c r="AA494">
        <v>-3.9590480487037089E-2</v>
      </c>
      <c r="AB494">
        <v>0.59974921952904647</v>
      </c>
      <c r="AC494">
        <v>6.9447634856635035E-2</v>
      </c>
      <c r="AD494">
        <v>0.21101898274851991</v>
      </c>
      <c r="AE494">
        <v>0.88303404868763058</v>
      </c>
      <c r="AF494">
        <v>0.1014713970322547</v>
      </c>
      <c r="AG494">
        <v>1.439016392160843</v>
      </c>
      <c r="AH494">
        <v>1.791707531942067</v>
      </c>
      <c r="AI494">
        <v>1.6006716215241339E-2</v>
      </c>
      <c r="AJ494">
        <v>0.99709394930886242</v>
      </c>
      <c r="AK494">
        <v>1.796929511535414</v>
      </c>
      <c r="AL494">
        <v>1.5960199886521202E-2</v>
      </c>
      <c r="AM494">
        <v>1.414942900989539E-3</v>
      </c>
      <c r="AN494">
        <v>507.96078654644668</v>
      </c>
      <c r="AO494">
        <v>160.58235603024991</v>
      </c>
      <c r="AP494">
        <v>133.1303879004341</v>
      </c>
      <c r="AQ494">
        <v>224.61246975517329</v>
      </c>
      <c r="AR494">
        <v>2.4689880837634212E-3</v>
      </c>
      <c r="AS494">
        <v>0</v>
      </c>
      <c r="AT494">
        <v>8.5999458494876428</v>
      </c>
      <c r="AU494">
        <v>6.3794183742525616</v>
      </c>
      <c r="AV494">
        <v>32.38274332049027</v>
      </c>
      <c r="AW494">
        <v>0</v>
      </c>
      <c r="AX494">
        <v>-13.797832299859341</v>
      </c>
      <c r="AY494">
        <v>-33.564275244371139</v>
      </c>
      <c r="AZ494">
        <v>0</v>
      </c>
      <c r="BA494">
        <v>0</v>
      </c>
      <c r="BB494">
        <v>0</v>
      </c>
      <c r="BC494">
        <v>-3.914766871579034</v>
      </c>
      <c r="BD494">
        <v>-23.293504759911912</v>
      </c>
      <c r="BE494">
        <v>-20.434005387579539</v>
      </c>
      <c r="BF494">
        <v>-6.8615412099358988</v>
      </c>
      <c r="BG494">
        <v>12.418049062578911</v>
      </c>
      <c r="BH494">
        <v>-1.3998888119065671</v>
      </c>
      <c r="BI494">
        <v>25.27766491893394</v>
      </c>
      <c r="BJ494">
        <v>0</v>
      </c>
      <c r="BK494">
        <v>0</v>
      </c>
      <c r="BL494">
        <v>33.792584280870699</v>
      </c>
      <c r="BM494">
        <v>72.034989396173273</v>
      </c>
      <c r="BN494">
        <v>26.049905972499769</v>
      </c>
      <c r="BO494">
        <v>50.012738944741557</v>
      </c>
      <c r="BP494">
        <v>2.0475989504248151</v>
      </c>
      <c r="BQ494">
        <v>76.466578076103417</v>
      </c>
      <c r="BR494">
        <v>2.9659045276782341</v>
      </c>
      <c r="BS494">
        <v>8.2308718523220872</v>
      </c>
      <c r="BT494">
        <v>0</v>
      </c>
      <c r="BU494">
        <v>3.6842067302688178E-4</v>
      </c>
      <c r="BV494">
        <v>2.7281455250132358E-4</v>
      </c>
      <c r="BW494">
        <v>8.8094869321836129E-5</v>
      </c>
      <c r="BX494">
        <v>4.4207225245949689E-4</v>
      </c>
      <c r="BY494">
        <v>0</v>
      </c>
      <c r="BZ494">
        <v>1.138184050348092E-4</v>
      </c>
      <c r="CA494">
        <v>1.0593597309093009E-4</v>
      </c>
      <c r="CB494">
        <v>1.8334778060372621E-5</v>
      </c>
      <c r="CC494">
        <v>0.37022921157834981</v>
      </c>
      <c r="CD494">
        <v>3.0068899472460459E-2</v>
      </c>
      <c r="CE494">
        <v>0.40698409558738807</v>
      </c>
      <c r="CF494">
        <v>0.13315548311870451</v>
      </c>
      <c r="CG494">
        <v>8.6390413442069741E-2</v>
      </c>
      <c r="CH494">
        <v>0</v>
      </c>
      <c r="CI494">
        <v>0.1363588276453763</v>
      </c>
      <c r="CJ494">
        <v>4.8796551895932889E-4</v>
      </c>
      <c r="CK494">
        <v>0</v>
      </c>
      <c r="CL494">
        <v>1.7017946621515981E-4</v>
      </c>
      <c r="CM494">
        <v>1.4299535069672679E-3</v>
      </c>
      <c r="CN494">
        <v>3.111248745451349E-4</v>
      </c>
      <c r="CO494">
        <v>2.7097717767145241E-4</v>
      </c>
      <c r="CP494">
        <v>2.7933810101090002E-3</v>
      </c>
      <c r="CQ494">
        <v>6.2600778723880782E-4</v>
      </c>
      <c r="CR494">
        <v>9.4357580813009858E-6</v>
      </c>
      <c r="CS494">
        <v>3.4501207344035268E-3</v>
      </c>
      <c r="CT494">
        <v>7.542073657838606E-5</v>
      </c>
      <c r="CU494">
        <v>7.8107255848049465E-6</v>
      </c>
      <c r="CV494">
        <v>2.5656394182017091E-4</v>
      </c>
      <c r="CW494">
        <v>1.382826831684581E-3</v>
      </c>
      <c r="CX494">
        <v>1.718981851603388E-4</v>
      </c>
      <c r="CY494">
        <v>5.9261539243271903E-3</v>
      </c>
      <c r="CZ494">
        <v>2.867935418609411E-2</v>
      </c>
      <c r="DA494">
        <v>-4.7540174406702617E-5</v>
      </c>
      <c r="DB494">
        <v>-1.4939817020941711E-4</v>
      </c>
      <c r="DC494">
        <v>-224.58403487950619</v>
      </c>
      <c r="DD494">
        <v>7.6947624031454316</v>
      </c>
      <c r="DE494">
        <v>8.4026119395730348E-9</v>
      </c>
      <c r="DF494">
        <v>3.9205023397667862</v>
      </c>
      <c r="DG494">
        <v>51.115045467531303</v>
      </c>
      <c r="DH494">
        <v>4.30700277614239E-2</v>
      </c>
      <c r="DI494">
        <v>0.32595021757027198</v>
      </c>
      <c r="DJ494">
        <v>0.1160666189869806</v>
      </c>
      <c r="DK494">
        <v>0.66110422734789864</v>
      </c>
      <c r="DL494">
        <v>5.6998568750306469E-2</v>
      </c>
      <c r="DM494">
        <v>8.4599942674209561E-2</v>
      </c>
      <c r="DN494">
        <v>1.5658880077042629E-2</v>
      </c>
      <c r="DO494">
        <v>0.35109830011437271</v>
      </c>
      <c r="DP494">
        <v>0.56413407909058411</v>
      </c>
      <c r="DQ494">
        <v>4.4798845068899942</v>
      </c>
      <c r="DR494">
        <v>1.846514392974691</v>
      </c>
      <c r="DS494">
        <v>2.6822894693923778</v>
      </c>
      <c r="DT494">
        <v>4.2158947783921716</v>
      </c>
      <c r="DU494">
        <v>0.98196362032564655</v>
      </c>
      <c r="DV494">
        <v>0.1652822696722126</v>
      </c>
      <c r="DW494">
        <v>2.7181803879822399</v>
      </c>
      <c r="DX494">
        <v>0.171383110606002</v>
      </c>
      <c r="DY494">
        <v>25.96713797060637</v>
      </c>
      <c r="DZ494">
        <v>-2.7401236707899091E-16</v>
      </c>
      <c r="EA494">
        <v>-3.3829110152293749E-15</v>
      </c>
      <c r="EB494">
        <v>0.52841837345384213</v>
      </c>
      <c r="EC494">
        <v>7.4937639922050137</v>
      </c>
      <c r="ED494">
        <v>1.5661540724244349</v>
      </c>
    </row>
    <row r="495" spans="1:134" x14ac:dyDescent="0.3">
      <c r="A495" s="1">
        <v>491</v>
      </c>
      <c r="B495">
        <v>1.093201310533751</v>
      </c>
      <c r="C495">
        <v>30.34117874120934</v>
      </c>
      <c r="D495">
        <v>0.29048674601723251</v>
      </c>
      <c r="E495">
        <v>0.1007765680527089</v>
      </c>
      <c r="F495">
        <v>0.90164259394435353</v>
      </c>
      <c r="G495">
        <v>0.18962141460326479</v>
      </c>
      <c r="H495">
        <v>19.80034549546966</v>
      </c>
      <c r="I495">
        <v>31.603971910776689</v>
      </c>
      <c r="J495">
        <v>0.88373833423531623</v>
      </c>
      <c r="K495">
        <v>1.0557223976462951</v>
      </c>
      <c r="L495">
        <v>9.1342486008193529</v>
      </c>
      <c r="M495">
        <v>3.5519284070025463E-2</v>
      </c>
      <c r="N495">
        <v>1.0797102682189701</v>
      </c>
      <c r="O495">
        <v>0.97977343535393469</v>
      </c>
      <c r="P495">
        <v>0.99748257400964524</v>
      </c>
      <c r="Q495">
        <v>0.77452940587760921</v>
      </c>
      <c r="R495">
        <v>0.90580847897315486</v>
      </c>
      <c r="S495">
        <v>67.578387783505804</v>
      </c>
      <c r="T495">
        <v>0.17782750518781781</v>
      </c>
      <c r="U495">
        <v>-4.167810256219138E-3</v>
      </c>
      <c r="V495">
        <v>9.4022707401814648E-2</v>
      </c>
      <c r="W495">
        <v>0.20014609556213239</v>
      </c>
      <c r="X495">
        <v>6.0657016716486156</v>
      </c>
      <c r="Y495">
        <v>4.4165537483040022E-4</v>
      </c>
      <c r="Z495">
        <v>0.25449202423747058</v>
      </c>
      <c r="AA495">
        <v>-4.4799019482425928E-2</v>
      </c>
      <c r="AB495">
        <v>0.58939989432433715</v>
      </c>
      <c r="AC495">
        <v>6.9824378364816739E-2</v>
      </c>
      <c r="AD495">
        <v>0.2058492349007095</v>
      </c>
      <c r="AE495">
        <v>0.92762860486432053</v>
      </c>
      <c r="AF495">
        <v>0.1210362945224836</v>
      </c>
      <c r="AG495">
        <v>1.457612481904687</v>
      </c>
      <c r="AH495">
        <v>1.6596984351158059</v>
      </c>
      <c r="AI495">
        <v>1.679962391603371E-2</v>
      </c>
      <c r="AJ495">
        <v>0.99575686696794952</v>
      </c>
      <c r="AK495">
        <v>1.666770719895398</v>
      </c>
      <c r="AL495">
        <v>1.6728340876869561E-2</v>
      </c>
      <c r="AM495">
        <v>2.462951715941276E-3</v>
      </c>
      <c r="AN495">
        <v>519.4223202479518</v>
      </c>
      <c r="AO495">
        <v>154.55252680832879</v>
      </c>
      <c r="AP495">
        <v>128.64027705399519</v>
      </c>
      <c r="AQ495">
        <v>219.95796361215841</v>
      </c>
      <c r="AR495">
        <v>2.5517898212167041E-3</v>
      </c>
      <c r="AS495">
        <v>0</v>
      </c>
      <c r="AT495">
        <v>9.3043150139483153</v>
      </c>
      <c r="AU495">
        <v>6.5255337156436042</v>
      </c>
      <c r="AV495">
        <v>32.350467765548927</v>
      </c>
      <c r="AW495">
        <v>0</v>
      </c>
      <c r="AX495">
        <v>-15.775708739776279</v>
      </c>
      <c r="AY495">
        <v>-32.404607755364573</v>
      </c>
      <c r="AZ495">
        <v>0</v>
      </c>
      <c r="BA495">
        <v>0</v>
      </c>
      <c r="BB495">
        <v>0</v>
      </c>
      <c r="BC495">
        <v>-3.6797259984329149</v>
      </c>
      <c r="BD495">
        <v>-24.118560427687139</v>
      </c>
      <c r="BE495">
        <v>-20.412337867367931</v>
      </c>
      <c r="BF495">
        <v>-6.8877092830121489</v>
      </c>
      <c r="BG495">
        <v>14.19806516838776</v>
      </c>
      <c r="BH495">
        <v>-1.378548770745639</v>
      </c>
      <c r="BI495">
        <v>24.117634055272031</v>
      </c>
      <c r="BJ495">
        <v>0</v>
      </c>
      <c r="BK495">
        <v>0</v>
      </c>
      <c r="BL495">
        <v>34.167453395507003</v>
      </c>
      <c r="BM495">
        <v>73.166980299550517</v>
      </c>
      <c r="BN495">
        <v>27.189008325660541</v>
      </c>
      <c r="BO495">
        <v>51.561782711175702</v>
      </c>
      <c r="BP495">
        <v>2.8018371698921678</v>
      </c>
      <c r="BQ495">
        <v>77.406241352971421</v>
      </c>
      <c r="BR495">
        <v>2.9685772357055829</v>
      </c>
      <c r="BS495">
        <v>8.4031074198972338</v>
      </c>
      <c r="BT495">
        <v>0</v>
      </c>
      <c r="BU495">
        <v>3.6046220452025732E-4</v>
      </c>
      <c r="BV495">
        <v>2.5395536632526032E-4</v>
      </c>
      <c r="BW495">
        <v>9.2573772717732854E-5</v>
      </c>
      <c r="BX495">
        <v>4.4312608084847701E-4</v>
      </c>
      <c r="BY495">
        <v>0</v>
      </c>
      <c r="BZ495">
        <v>1.103639779510509E-4</v>
      </c>
      <c r="CA495">
        <v>1.010744085931156E-4</v>
      </c>
      <c r="CB495">
        <v>1.7920699370921789E-5</v>
      </c>
      <c r="CC495">
        <v>0.3696071477429701</v>
      </c>
      <c r="CD495">
        <v>2.8338973579679041E-2</v>
      </c>
      <c r="CE495">
        <v>0.33396668679381419</v>
      </c>
      <c r="CF495">
        <v>0.13214977832955141</v>
      </c>
      <c r="CG495">
        <v>7.5221830279799937E-2</v>
      </c>
      <c r="CH495">
        <v>0</v>
      </c>
      <c r="CI495">
        <v>0.1153282488240145</v>
      </c>
      <c r="CJ495">
        <v>4.6557203189432597E-4</v>
      </c>
      <c r="CK495">
        <v>0</v>
      </c>
      <c r="CL495">
        <v>1.8624241451117409E-4</v>
      </c>
      <c r="CM495">
        <v>1.4954311859212721E-3</v>
      </c>
      <c r="CN495">
        <v>2.8984168379384928E-4</v>
      </c>
      <c r="CO495">
        <v>2.5601559988477289E-4</v>
      </c>
      <c r="CP495">
        <v>1.9071305658392951E-3</v>
      </c>
      <c r="CQ495">
        <v>6.454989604925298E-4</v>
      </c>
      <c r="CR495">
        <v>1.345498331017585E-5</v>
      </c>
      <c r="CS495">
        <v>3.447368572895832E-3</v>
      </c>
      <c r="CT495">
        <v>7.9136430109881219E-5</v>
      </c>
      <c r="CU495">
        <v>7.8214350416483272E-6</v>
      </c>
      <c r="CV495">
        <v>2.361565773800156E-4</v>
      </c>
      <c r="CW495">
        <v>1.2636984589763549E-3</v>
      </c>
      <c r="CX495">
        <v>1.7493771762488829E-4</v>
      </c>
      <c r="CY495">
        <v>6.209261078759804E-3</v>
      </c>
      <c r="CZ495">
        <v>2.7882308765995491E-2</v>
      </c>
      <c r="DA495">
        <v>-4.9710525268401173E-5</v>
      </c>
      <c r="DB495">
        <v>-1.1221676980627351E-4</v>
      </c>
      <c r="DC495">
        <v>-219.93029294121271</v>
      </c>
      <c r="DD495">
        <v>-0.33334368839859962</v>
      </c>
      <c r="DE495">
        <v>1.1083026600910979E-4</v>
      </c>
      <c r="DF495">
        <v>3.6764493030888392</v>
      </c>
      <c r="DG495">
        <v>46.267149662573253</v>
      </c>
      <c r="DH495">
        <v>4.2698190565282443E-2</v>
      </c>
      <c r="DI495">
        <v>0.31183307682419831</v>
      </c>
      <c r="DJ495">
        <v>0.11058851325915681</v>
      </c>
      <c r="DK495">
        <v>0.65434681853203458</v>
      </c>
      <c r="DL495">
        <v>5.698257696672878E-2</v>
      </c>
      <c r="DM495">
        <v>7.5780092369940266E-2</v>
      </c>
      <c r="DN495">
        <v>1.565485572449065E-2</v>
      </c>
      <c r="DO495">
        <v>0.31605679123740238</v>
      </c>
      <c r="DP495">
        <v>0.55926373084333347</v>
      </c>
      <c r="DQ495">
        <v>4.2858574539818726</v>
      </c>
      <c r="DR495">
        <v>1.7593627109411309</v>
      </c>
      <c r="DS495">
        <v>2.6548727236548961</v>
      </c>
      <c r="DT495">
        <v>4.2147119473428916</v>
      </c>
      <c r="DU495">
        <v>0.87959035786537798</v>
      </c>
      <c r="DV495">
        <v>0.16523979191387489</v>
      </c>
      <c r="DW495">
        <v>2.4468912869992452</v>
      </c>
      <c r="DX495">
        <v>0.14565550775681629</v>
      </c>
      <c r="DY495">
        <v>22.069016326790361</v>
      </c>
      <c r="DZ495">
        <v>7.812084730097849E-16</v>
      </c>
      <c r="EA495">
        <v>9.6446696063666351E-15</v>
      </c>
      <c r="EB495">
        <v>0.60055470745206807</v>
      </c>
      <c r="EC495">
        <v>7.2323433322402577</v>
      </c>
      <c r="ED495">
        <v>1.346298172400719</v>
      </c>
    </row>
    <row r="496" spans="1:134" x14ac:dyDescent="0.3">
      <c r="A496" s="1">
        <v>492</v>
      </c>
      <c r="B496">
        <v>1.0171639319074799</v>
      </c>
      <c r="C496">
        <v>23.812603098471499</v>
      </c>
      <c r="D496">
        <v>0.28649182673761558</v>
      </c>
      <c r="E496">
        <v>8.262160241642294E-2</v>
      </c>
      <c r="F496">
        <v>0.87392848974229831</v>
      </c>
      <c r="G496">
        <v>0.19499975696889099</v>
      </c>
      <c r="H496">
        <v>15.201506761012871</v>
      </c>
      <c r="I496">
        <v>18.96390453865115</v>
      </c>
      <c r="J496">
        <v>0.90944663714004281</v>
      </c>
      <c r="K496">
        <v>0.69512441381170198</v>
      </c>
      <c r="L496">
        <v>10.75126468858619</v>
      </c>
      <c r="M496">
        <v>3.5371045826931347E-2</v>
      </c>
      <c r="N496">
        <v>0.94307884431094691</v>
      </c>
      <c r="O496">
        <v>0.99640142189230951</v>
      </c>
      <c r="P496">
        <v>0.99782802150224958</v>
      </c>
      <c r="Q496">
        <v>0.75489641761322757</v>
      </c>
      <c r="R496">
        <v>0.95202304019424522</v>
      </c>
      <c r="S496">
        <v>74.616705323618078</v>
      </c>
      <c r="T496">
        <v>0.24776710116105971</v>
      </c>
      <c r="U496">
        <v>-3.1439388901552011E-3</v>
      </c>
      <c r="V496">
        <v>9.5834895303718248E-2</v>
      </c>
      <c r="W496">
        <v>0.20578319649307891</v>
      </c>
      <c r="X496">
        <v>6.115197424794097</v>
      </c>
      <c r="Y496">
        <v>4.6583877901993699E-4</v>
      </c>
      <c r="Z496">
        <v>0.27179857267837271</v>
      </c>
      <c r="AA496">
        <v>-4.0899160744025373E-2</v>
      </c>
      <c r="AB496">
        <v>0.58623057625462416</v>
      </c>
      <c r="AC496">
        <v>7.0072735515918957E-2</v>
      </c>
      <c r="AD496">
        <v>0.20464778931944921</v>
      </c>
      <c r="AE496">
        <v>0.84516011299621618</v>
      </c>
      <c r="AF496">
        <v>0.12094290667406039</v>
      </c>
      <c r="AG496">
        <v>1.504018789714916</v>
      </c>
      <c r="AH496">
        <v>1.7131111244794459</v>
      </c>
      <c r="AI496">
        <v>1.6866110833161151E-2</v>
      </c>
      <c r="AJ496">
        <v>0.99618791048383004</v>
      </c>
      <c r="AK496">
        <v>1.7196666660027391</v>
      </c>
      <c r="AL496">
        <v>1.6801815708875491E-2</v>
      </c>
      <c r="AM496">
        <v>2.1250129261564431E-3</v>
      </c>
      <c r="AN496">
        <v>557.25760335022483</v>
      </c>
      <c r="AO496">
        <v>169.79648190730819</v>
      </c>
      <c r="AP496">
        <v>141.49486812202019</v>
      </c>
      <c r="AQ496">
        <v>239.99432357455581</v>
      </c>
      <c r="AR496">
        <v>2.60383059240043E-3</v>
      </c>
      <c r="AS496">
        <v>0</v>
      </c>
      <c r="AT496">
        <v>9.4309251541655463</v>
      </c>
      <c r="AU496">
        <v>5.815496679578473</v>
      </c>
      <c r="AV496">
        <v>32.302018985589847</v>
      </c>
      <c r="AW496">
        <v>0</v>
      </c>
      <c r="AX496">
        <v>-15.598673603582309</v>
      </c>
      <c r="AY496">
        <v>-31.94976721575156</v>
      </c>
      <c r="AZ496">
        <v>0</v>
      </c>
      <c r="BA496">
        <v>0</v>
      </c>
      <c r="BB496">
        <v>0</v>
      </c>
      <c r="BC496">
        <v>-3.731561374485175</v>
      </c>
      <c r="BD496">
        <v>-23.22541114992389</v>
      </c>
      <c r="BE496">
        <v>-20.37778198460062</v>
      </c>
      <c r="BF496">
        <v>-6.7809039393797486</v>
      </c>
      <c r="BG496">
        <v>14.06917351372786</v>
      </c>
      <c r="BH496">
        <v>-1.401117538565698</v>
      </c>
      <c r="BI496">
        <v>23.684909528841949</v>
      </c>
      <c r="BJ496">
        <v>0</v>
      </c>
      <c r="BK496">
        <v>0</v>
      </c>
      <c r="BL496">
        <v>34.196235927083421</v>
      </c>
      <c r="BM496">
        <v>92.880150594500478</v>
      </c>
      <c r="BN496">
        <v>27.07567878703323</v>
      </c>
      <c r="BO496">
        <v>51.111303666160872</v>
      </c>
      <c r="BP496">
        <v>2.7164039970322049</v>
      </c>
      <c r="BQ496">
        <v>77.427952094606724</v>
      </c>
      <c r="BR496">
        <v>2.941083419146687</v>
      </c>
      <c r="BS496">
        <v>8.4684251261517787</v>
      </c>
      <c r="BT496">
        <v>0</v>
      </c>
      <c r="BU496">
        <v>3.5978378185417859E-4</v>
      </c>
      <c r="BV496">
        <v>3.2070162369434558E-4</v>
      </c>
      <c r="BW496">
        <v>8.8613898156857115E-5</v>
      </c>
      <c r="BX496">
        <v>4.3498148324365459E-4</v>
      </c>
      <c r="BY496">
        <v>0</v>
      </c>
      <c r="BZ496">
        <v>1.095563599155288E-4</v>
      </c>
      <c r="CA496">
        <v>9.9260906676119215E-5</v>
      </c>
      <c r="CB496">
        <v>1.8020447455795811E-5</v>
      </c>
      <c r="CC496">
        <v>0.40649313301746848</v>
      </c>
      <c r="CD496">
        <v>2.8924101055879409E-2</v>
      </c>
      <c r="CE496">
        <v>0.33783170958915892</v>
      </c>
      <c r="CF496">
        <v>0.13209395986314429</v>
      </c>
      <c r="CG496">
        <v>8.0063794591316573E-2</v>
      </c>
      <c r="CH496">
        <v>0</v>
      </c>
      <c r="CI496">
        <v>0.1164596382664792</v>
      </c>
      <c r="CJ496">
        <v>4.5721862390418679E-4</v>
      </c>
      <c r="CK496">
        <v>0</v>
      </c>
      <c r="CL496">
        <v>1.8983203939781031E-4</v>
      </c>
      <c r="CM496">
        <v>1.504115374002672E-3</v>
      </c>
      <c r="CN496">
        <v>2.9800505476020522E-4</v>
      </c>
      <c r="CO496">
        <v>3.023797006903287E-4</v>
      </c>
      <c r="CP496">
        <v>2.6730163412136431E-3</v>
      </c>
      <c r="CQ496">
        <v>6.4433923390231967E-4</v>
      </c>
      <c r="CR496">
        <v>1.266559782307101E-5</v>
      </c>
      <c r="CS496">
        <v>2.722511014983092E-3</v>
      </c>
      <c r="CT496">
        <v>7.9456759537939304E-5</v>
      </c>
      <c r="CU496">
        <v>7.7114999857534384E-6</v>
      </c>
      <c r="CV496">
        <v>1.5167689031966939E-4</v>
      </c>
      <c r="CW496">
        <v>1.350364833300593E-3</v>
      </c>
      <c r="CX496">
        <v>1.7434483858929929E-4</v>
      </c>
      <c r="CY496">
        <v>6.8559582343915397E-3</v>
      </c>
      <c r="CZ496">
        <v>2.8893522402874371E-2</v>
      </c>
      <c r="DA496">
        <v>-2.9808029138919881E-5</v>
      </c>
      <c r="DB496">
        <v>-8.6456761765689672E-5</v>
      </c>
      <c r="DC496">
        <v>-239.96557612497301</v>
      </c>
      <c r="DD496">
        <v>0.14135367050766939</v>
      </c>
      <c r="DE496">
        <v>-4.6808329207836952E-2</v>
      </c>
      <c r="DF496">
        <v>3.7920767175333498</v>
      </c>
      <c r="DG496">
        <v>48.305622095207013</v>
      </c>
      <c r="DH496">
        <v>4.2749296863715022E-2</v>
      </c>
      <c r="DI496">
        <v>0.31077169560338952</v>
      </c>
      <c r="DJ496">
        <v>0.1101525686961783</v>
      </c>
      <c r="DK496">
        <v>0.64439128892714703</v>
      </c>
      <c r="DL496">
        <v>5.6962273128778017E-2</v>
      </c>
      <c r="DM496">
        <v>5.9127869600196788E-2</v>
      </c>
      <c r="DN496">
        <v>1.5656261746965841E-2</v>
      </c>
      <c r="DO496">
        <v>0.37182273402378241</v>
      </c>
      <c r="DP496">
        <v>0.55993312452846611</v>
      </c>
      <c r="DQ496">
        <v>4.2712697499991927</v>
      </c>
      <c r="DR496">
        <v>1.752427229257383</v>
      </c>
      <c r="DS496">
        <v>2.6144802845858881</v>
      </c>
      <c r="DT496">
        <v>4.2132101755216924</v>
      </c>
      <c r="DU496">
        <v>0.68630562928799843</v>
      </c>
      <c r="DV496">
        <v>0.165254632731658</v>
      </c>
      <c r="DW496">
        <v>2.8786276182486379</v>
      </c>
      <c r="DX496">
        <v>0.15662414199755401</v>
      </c>
      <c r="DY496">
        <v>23.730930605689991</v>
      </c>
      <c r="DZ496">
        <v>2.6733015267362752E-16</v>
      </c>
      <c r="EA496">
        <v>3.3004135098831599E-15</v>
      </c>
      <c r="EB496">
        <v>0.59772575282527729</v>
      </c>
      <c r="EC496">
        <v>7.4331830453560954</v>
      </c>
      <c r="ED496">
        <v>1.4260928341203649</v>
      </c>
    </row>
    <row r="497" spans="1:134" x14ac:dyDescent="0.3">
      <c r="A497" s="1">
        <v>493</v>
      </c>
      <c r="B497">
        <v>1.0437564589825259</v>
      </c>
      <c r="C497">
        <v>14.00695090715838</v>
      </c>
      <c r="D497">
        <v>0.30219807682018651</v>
      </c>
      <c r="E497">
        <v>8.9511471349698724E-2</v>
      </c>
      <c r="F497">
        <v>0.89929513550096318</v>
      </c>
      <c r="G497">
        <v>0.2172250762281516</v>
      </c>
      <c r="H497">
        <v>19.609286248073669</v>
      </c>
      <c r="I497">
        <v>34.278254829917103</v>
      </c>
      <c r="J497">
        <v>0.80454962444320299</v>
      </c>
      <c r="K497">
        <v>0.79493628078164802</v>
      </c>
      <c r="L497">
        <v>13.12693054063875</v>
      </c>
      <c r="M497">
        <v>4.238785294821644E-2</v>
      </c>
      <c r="N497">
        <v>1.0052399909366501</v>
      </c>
      <c r="O497">
        <v>0.99113589714581152</v>
      </c>
      <c r="P497">
        <v>0.9973583995442189</v>
      </c>
      <c r="Q497">
        <v>0.76040530010487317</v>
      </c>
      <c r="R497">
        <v>0.89129565587103499</v>
      </c>
      <c r="S497">
        <v>73.817363109387571</v>
      </c>
      <c r="T497">
        <v>0.24452635399536801</v>
      </c>
      <c r="U497">
        <v>5.9030358253325411E-3</v>
      </c>
      <c r="V497">
        <v>9.481243412058514E-2</v>
      </c>
      <c r="W497">
        <v>0.1987197601948168</v>
      </c>
      <c r="X497">
        <v>6.0342226359864757</v>
      </c>
      <c r="Y497">
        <v>4.6369448816607149E-4</v>
      </c>
      <c r="Z497">
        <v>0.26444329778320408</v>
      </c>
      <c r="AA497">
        <v>-4.2180600568277049E-2</v>
      </c>
      <c r="AB497">
        <v>0.56251655039067294</v>
      </c>
      <c r="AC497">
        <v>7.0698282062297488E-2</v>
      </c>
      <c r="AD497">
        <v>0.21152005158120499</v>
      </c>
      <c r="AE497">
        <v>0.97895044500479078</v>
      </c>
      <c r="AF497">
        <v>0.1043580753959437</v>
      </c>
      <c r="AG497">
        <v>1.4694434145076869</v>
      </c>
      <c r="AH497">
        <v>1.8090972250678281</v>
      </c>
      <c r="AI497">
        <v>1.5915731294898771E-2</v>
      </c>
      <c r="AJ497">
        <v>0.99560197532808525</v>
      </c>
      <c r="AK497">
        <v>1.8170888595085899</v>
      </c>
      <c r="AL497">
        <v>1.5845733515992239E-2</v>
      </c>
      <c r="AM497">
        <v>2.584561324784533E-3</v>
      </c>
      <c r="AN497">
        <v>527.37360138433826</v>
      </c>
      <c r="AO497">
        <v>159.31111785104329</v>
      </c>
      <c r="AP497">
        <v>135.00179982277041</v>
      </c>
      <c r="AQ497">
        <v>225.73618216215471</v>
      </c>
      <c r="AR497">
        <v>2.423580793441345E-3</v>
      </c>
      <c r="AS497">
        <v>0</v>
      </c>
      <c r="AT497">
        <v>9.4500600666193293</v>
      </c>
      <c r="AU497">
        <v>5.6497961578389786</v>
      </c>
      <c r="AV497">
        <v>32.356702982070018</v>
      </c>
      <c r="AW497">
        <v>0</v>
      </c>
      <c r="AX497">
        <v>-15.16275916485071</v>
      </c>
      <c r="AY497">
        <v>-32.293800041677621</v>
      </c>
      <c r="AZ497">
        <v>0</v>
      </c>
      <c r="BA497">
        <v>0</v>
      </c>
      <c r="BB497">
        <v>0</v>
      </c>
      <c r="BC497">
        <v>-3.795918026455638</v>
      </c>
      <c r="BD497">
        <v>-22.381166583120791</v>
      </c>
      <c r="BE497">
        <v>-20.416507537466</v>
      </c>
      <c r="BF497">
        <v>-6.818309814173654</v>
      </c>
      <c r="BG497">
        <v>13.67669223797002</v>
      </c>
      <c r="BH497">
        <v>-1.381998901578384</v>
      </c>
      <c r="BI497">
        <v>24.146438712207569</v>
      </c>
      <c r="BJ497">
        <v>0</v>
      </c>
      <c r="BK497">
        <v>0</v>
      </c>
      <c r="BL497">
        <v>34.08673238805882</v>
      </c>
      <c r="BM497">
        <v>83.031665051301644</v>
      </c>
      <c r="BN497">
        <v>26.010832425610619</v>
      </c>
      <c r="BO497">
        <v>49.617319534921513</v>
      </c>
      <c r="BP497">
        <v>2.560529963464496</v>
      </c>
      <c r="BQ497">
        <v>74.856394544582287</v>
      </c>
      <c r="BR497">
        <v>2.867234226826187</v>
      </c>
      <c r="BS497">
        <v>8.2958050043781011</v>
      </c>
      <c r="BT497">
        <v>0</v>
      </c>
      <c r="BU497">
        <v>3.782844960483195E-4</v>
      </c>
      <c r="BV497">
        <v>2.9519527487053041E-4</v>
      </c>
      <c r="BW497">
        <v>9.0538589271161305E-5</v>
      </c>
      <c r="BX497">
        <v>4.3876555157648558E-4</v>
      </c>
      <c r="BY497">
        <v>0</v>
      </c>
      <c r="BZ497">
        <v>1.1013099975775579E-4</v>
      </c>
      <c r="CA497">
        <v>1.011951258101452E-4</v>
      </c>
      <c r="CB497">
        <v>1.8775637448455941E-5</v>
      </c>
      <c r="CC497">
        <v>0.42615150178287642</v>
      </c>
      <c r="CD497">
        <v>2.9881307404011081E-2</v>
      </c>
      <c r="CE497">
        <v>0.39494005737189047</v>
      </c>
      <c r="CF497">
        <v>0.13083541976458829</v>
      </c>
      <c r="CG497">
        <v>8.2138515325038325E-2</v>
      </c>
      <c r="CH497">
        <v>0</v>
      </c>
      <c r="CI497">
        <v>0.1034269165738684</v>
      </c>
      <c r="CJ497">
        <v>4.6612808323115142E-4</v>
      </c>
      <c r="CK497">
        <v>0</v>
      </c>
      <c r="CL497">
        <v>1.8780672397398539E-4</v>
      </c>
      <c r="CM497">
        <v>1.424036849627965E-3</v>
      </c>
      <c r="CN497">
        <v>2.8777613540852419E-4</v>
      </c>
      <c r="CO497">
        <v>3.4824666297772662E-4</v>
      </c>
      <c r="CP497">
        <v>2.4982930314314091E-3</v>
      </c>
      <c r="CQ497">
        <v>5.8333499396970182E-4</v>
      </c>
      <c r="CR497">
        <v>1.126514691219655E-5</v>
      </c>
      <c r="CS497">
        <v>3.4392201363137808E-3</v>
      </c>
      <c r="CT497">
        <v>7.4969541230809051E-5</v>
      </c>
      <c r="CU497">
        <v>7.418769321713217E-6</v>
      </c>
      <c r="CV497">
        <v>1.7318423636876679E-4</v>
      </c>
      <c r="CW497">
        <v>1.3072945388752351E-3</v>
      </c>
      <c r="CX497">
        <v>1.6538371029167491E-4</v>
      </c>
      <c r="CY497">
        <v>6.7825127932938378E-3</v>
      </c>
      <c r="CZ497">
        <v>2.8793105842651389E-2</v>
      </c>
      <c r="DA497">
        <v>-3.4731384236192902E-5</v>
      </c>
      <c r="DB497">
        <v>1.534354407061171E-4</v>
      </c>
      <c r="DC497">
        <v>-225.7073050836398</v>
      </c>
      <c r="DD497">
        <v>0.22585007362067699</v>
      </c>
      <c r="DE497">
        <v>-4.6843862490331123E-2</v>
      </c>
      <c r="DF497">
        <v>3.6231514056664551</v>
      </c>
      <c r="DG497">
        <v>45.504641241827912</v>
      </c>
      <c r="DH497">
        <v>4.3157820940346051E-2</v>
      </c>
      <c r="DI497">
        <v>0.32769268268223561</v>
      </c>
      <c r="DJ497">
        <v>0.1167301330842779</v>
      </c>
      <c r="DK497">
        <v>0.650794811115878</v>
      </c>
      <c r="DL497">
        <v>5.6952432617564483E-2</v>
      </c>
      <c r="DM497">
        <v>8.0215826979158633E-2</v>
      </c>
      <c r="DN497">
        <v>1.5654183804614571E-2</v>
      </c>
      <c r="DO497">
        <v>0.45379386710186198</v>
      </c>
      <c r="DP497">
        <v>0.56528399996864864</v>
      </c>
      <c r="DQ497">
        <v>4.5038330795188779</v>
      </c>
      <c r="DR497">
        <v>1.8570702990680581</v>
      </c>
      <c r="DS497">
        <v>2.640461210774725</v>
      </c>
      <c r="DT497">
        <v>4.21248232286238</v>
      </c>
      <c r="DU497">
        <v>0.93107656315094822</v>
      </c>
      <c r="DV497">
        <v>0.16523269967984469</v>
      </c>
      <c r="DW497">
        <v>3.513242842078931</v>
      </c>
      <c r="DX497">
        <v>0.12817199034857421</v>
      </c>
      <c r="DY497">
        <v>19.41999853766275</v>
      </c>
      <c r="DZ497">
        <v>8.1945050351559988E-16</v>
      </c>
      <c r="EA497">
        <v>1.011679934131968E-14</v>
      </c>
      <c r="EB497">
        <v>0.54655765124219746</v>
      </c>
      <c r="EC497">
        <v>7.6959596870627394</v>
      </c>
      <c r="ED497">
        <v>1.2034300057497449</v>
      </c>
    </row>
    <row r="498" spans="1:134" x14ac:dyDescent="0.3">
      <c r="A498" s="1">
        <v>494</v>
      </c>
      <c r="B498">
        <v>1.004185108979109</v>
      </c>
      <c r="C498">
        <v>15.279094523318729</v>
      </c>
      <c r="D498">
        <v>0.31789831661546558</v>
      </c>
      <c r="E498">
        <v>0.1079241670988963</v>
      </c>
      <c r="F498">
        <v>0.85651820414813651</v>
      </c>
      <c r="G498">
        <v>0.2214913334111086</v>
      </c>
      <c r="H498">
        <v>11.93114558397056</v>
      </c>
      <c r="I498">
        <v>30.083730602428691</v>
      </c>
      <c r="J498">
        <v>0.87678420339963381</v>
      </c>
      <c r="K498">
        <v>0.92213313322824286</v>
      </c>
      <c r="L498">
        <v>10.07842194108388</v>
      </c>
      <c r="M498">
        <v>3.4561103629058003E-2</v>
      </c>
      <c r="N498">
        <v>0.93785502914625507</v>
      </c>
      <c r="O498">
        <v>0.97747841647423817</v>
      </c>
      <c r="P498">
        <v>0.9961697647858806</v>
      </c>
      <c r="Q498">
        <v>0.79727813737549325</v>
      </c>
      <c r="R498">
        <v>0.91833263745456128</v>
      </c>
      <c r="S498">
        <v>68.345127335793094</v>
      </c>
      <c r="T498">
        <v>0.21020507415006701</v>
      </c>
      <c r="U498">
        <v>7.1317489973634057E-3</v>
      </c>
      <c r="V498">
        <v>9.2911665085575149E-2</v>
      </c>
      <c r="W498">
        <v>0.20386929091240311</v>
      </c>
      <c r="X498">
        <v>6.1741816623421633</v>
      </c>
      <c r="Y498">
        <v>4.1029547689246099E-4</v>
      </c>
      <c r="Z498">
        <v>0.26365927658210869</v>
      </c>
      <c r="AA498">
        <v>-4.4775311258182293E-2</v>
      </c>
      <c r="AB498">
        <v>0.51933091246135876</v>
      </c>
      <c r="AC498">
        <v>7.0476353729564678E-2</v>
      </c>
      <c r="AD498">
        <v>0.2334619338979248</v>
      </c>
      <c r="AE498">
        <v>1.1258986523291461</v>
      </c>
      <c r="AF498">
        <v>9.9553408424089676E-2</v>
      </c>
      <c r="AG498">
        <v>1.7553934266136451</v>
      </c>
      <c r="AH498">
        <v>1.581265071169095</v>
      </c>
      <c r="AI498">
        <v>1.643829929552398E-2</v>
      </c>
      <c r="AJ498">
        <v>0.99411930543611704</v>
      </c>
      <c r="AK498">
        <v>1.5906189374392301</v>
      </c>
      <c r="AL498">
        <v>1.6341630678217312E-2</v>
      </c>
      <c r="AM498">
        <v>3.7474368693896911E-3</v>
      </c>
      <c r="AN498">
        <v>514.70965129085755</v>
      </c>
      <c r="AO498">
        <v>145.4455244511316</v>
      </c>
      <c r="AP498">
        <v>122.0608788792303</v>
      </c>
      <c r="AQ498">
        <v>210.20964494624349</v>
      </c>
      <c r="AR498">
        <v>2.4172819648599908E-3</v>
      </c>
      <c r="AS498">
        <v>0</v>
      </c>
      <c r="AT498">
        <v>8.8809720961318401</v>
      </c>
      <c r="AU498">
        <v>5.1904063069735686</v>
      </c>
      <c r="AV498">
        <v>32.297763971010163</v>
      </c>
      <c r="AW498">
        <v>0</v>
      </c>
      <c r="AX498">
        <v>-16.005225372268661</v>
      </c>
      <c r="AY498">
        <v>-30.363917001846911</v>
      </c>
      <c r="AZ498">
        <v>0</v>
      </c>
      <c r="BA498">
        <v>0</v>
      </c>
      <c r="BB498">
        <v>0</v>
      </c>
      <c r="BC498">
        <v>-3.7192800117824238</v>
      </c>
      <c r="BD498">
        <v>-22.218661549719251</v>
      </c>
      <c r="BE498">
        <v>-20.376564013781682</v>
      </c>
      <c r="BF498">
        <v>-6.7718138862924686</v>
      </c>
      <c r="BG498">
        <v>13.927806059197961</v>
      </c>
      <c r="BH498">
        <v>-1.3345880211655921</v>
      </c>
      <c r="BI498">
        <v>23.79529793752501</v>
      </c>
      <c r="BJ498">
        <v>0</v>
      </c>
      <c r="BK498">
        <v>0</v>
      </c>
      <c r="BL498">
        <v>33.986488864535623</v>
      </c>
      <c r="BM498">
        <v>75.481034706157175</v>
      </c>
      <c r="BN498">
        <v>26.526930320029109</v>
      </c>
      <c r="BO498">
        <v>50.331257122726242</v>
      </c>
      <c r="BP498">
        <v>3.2664574532661121</v>
      </c>
      <c r="BQ498">
        <v>74.034536982746616</v>
      </c>
      <c r="BR498">
        <v>2.900691335213534</v>
      </c>
      <c r="BS498">
        <v>8.3340212168535288</v>
      </c>
      <c r="BT498">
        <v>0</v>
      </c>
      <c r="BU498">
        <v>3.636610437992491E-4</v>
      </c>
      <c r="BV498">
        <v>2.6369014835600588E-4</v>
      </c>
      <c r="BW498">
        <v>8.8493648462353118E-5</v>
      </c>
      <c r="BX498">
        <v>4.3503322914972522E-4</v>
      </c>
      <c r="BY498">
        <v>0</v>
      </c>
      <c r="BZ498">
        <v>1.0417179813353201E-4</v>
      </c>
      <c r="CA498">
        <v>9.9723532616027095E-5</v>
      </c>
      <c r="CB498">
        <v>1.807522818221762E-5</v>
      </c>
      <c r="CC498">
        <v>0.38201706866183088</v>
      </c>
      <c r="CD498">
        <v>2.915600076049954E-2</v>
      </c>
      <c r="CE498">
        <v>0.27889236062909811</v>
      </c>
      <c r="CF498">
        <v>0.12774372990567551</v>
      </c>
      <c r="CG498">
        <v>7.9500434304208528E-2</v>
      </c>
      <c r="CH498">
        <v>0</v>
      </c>
      <c r="CI498">
        <v>9.6907525851809839E-2</v>
      </c>
      <c r="CJ498">
        <v>4.593495856565035E-4</v>
      </c>
      <c r="CK498">
        <v>0</v>
      </c>
      <c r="CL498">
        <v>1.8404163547259319E-4</v>
      </c>
      <c r="CM498">
        <v>1.466307302007745E-3</v>
      </c>
      <c r="CN498">
        <v>2.9523343128902278E-4</v>
      </c>
      <c r="CO498">
        <v>2.76101588483265E-4</v>
      </c>
      <c r="CP498">
        <v>2.2108939010691041E-3</v>
      </c>
      <c r="CQ498">
        <v>5.5617351809335931E-4</v>
      </c>
      <c r="CR498">
        <v>1.0520261744413289E-5</v>
      </c>
      <c r="CS498">
        <v>2.0975206057039508E-3</v>
      </c>
      <c r="CT498">
        <v>7.7408845214965889E-5</v>
      </c>
      <c r="CU498">
        <v>7.5509259702965318E-6</v>
      </c>
      <c r="CV498">
        <v>2.431458428048336E-4</v>
      </c>
      <c r="CW498">
        <v>1.3068519332167211E-3</v>
      </c>
      <c r="CX498">
        <v>1.6157106771377491E-4</v>
      </c>
      <c r="CY498">
        <v>6.2797109106619087E-3</v>
      </c>
      <c r="CZ498">
        <v>2.599330722541033E-2</v>
      </c>
      <c r="DA498">
        <v>-5.0938605431317512E-5</v>
      </c>
      <c r="DB498">
        <v>1.8817910587413939E-4</v>
      </c>
      <c r="DC498">
        <v>-210.1835653371231</v>
      </c>
      <c r="DD498">
        <v>-0.57044270168989897</v>
      </c>
      <c r="DE498">
        <v>-0.76198570710449554</v>
      </c>
      <c r="DF498">
        <v>3.1702196717228541</v>
      </c>
      <c r="DG498">
        <v>41.393350756151357</v>
      </c>
      <c r="DH498">
        <v>4.2881696996509122E-2</v>
      </c>
      <c r="DI498">
        <v>0.31811115951696961</v>
      </c>
      <c r="DJ498">
        <v>0.11301932145091299</v>
      </c>
      <c r="DK498">
        <v>0.65738592404427088</v>
      </c>
      <c r="DL498">
        <v>5.6946285409436991E-2</v>
      </c>
      <c r="DM498">
        <v>4.6293281546722173E-2</v>
      </c>
      <c r="DN498">
        <v>1.5649695044778238E-2</v>
      </c>
      <c r="DO498">
        <v>0.34834555951125912</v>
      </c>
      <c r="DP498">
        <v>0.5616673102457127</v>
      </c>
      <c r="DQ498">
        <v>4.3721438985744641</v>
      </c>
      <c r="DR498">
        <v>1.798034659446343</v>
      </c>
      <c r="DS498">
        <v>2.667203246399465</v>
      </c>
      <c r="DT498">
        <v>4.2120276450833671</v>
      </c>
      <c r="DU498">
        <v>0.53733273223873934</v>
      </c>
      <c r="DV498">
        <v>0.16518532001986189</v>
      </c>
      <c r="DW498">
        <v>2.6968688478291032</v>
      </c>
      <c r="DX498">
        <v>0.1021783853431789</v>
      </c>
      <c r="DY498">
        <v>15.481573536845289</v>
      </c>
      <c r="DZ498">
        <v>4.1869301878088529E-16</v>
      </c>
      <c r="EA498">
        <v>5.1691142276990143E-15</v>
      </c>
      <c r="EB498">
        <v>0.50481908548911547</v>
      </c>
      <c r="EC498">
        <v>8.9013135594690027</v>
      </c>
      <c r="ED498">
        <v>0.96458927736969979</v>
      </c>
    </row>
    <row r="499" spans="1:134" x14ac:dyDescent="0.3">
      <c r="A499" s="1">
        <v>495</v>
      </c>
      <c r="B499">
        <v>1.0609140394349581</v>
      </c>
      <c r="C499">
        <v>22.66722146341835</v>
      </c>
      <c r="D499">
        <v>0.29951236016188337</v>
      </c>
      <c r="E499">
        <v>7.8375004312906602E-2</v>
      </c>
      <c r="F499">
        <v>0.90597809395603235</v>
      </c>
      <c r="G499">
        <v>0.2032768040650095</v>
      </c>
      <c r="H499">
        <v>14.53833075927551</v>
      </c>
      <c r="I499">
        <v>15.630154858164479</v>
      </c>
      <c r="J499">
        <v>0.80346031264641826</v>
      </c>
      <c r="K499">
        <v>0.78882324568600581</v>
      </c>
      <c r="L499">
        <v>8.675184736629582</v>
      </c>
      <c r="M499">
        <v>4.0116641224476751E-2</v>
      </c>
      <c r="N499">
        <v>0.94112148181615207</v>
      </c>
      <c r="O499">
        <v>0.96932777001980619</v>
      </c>
      <c r="P499">
        <v>0.99703421519849555</v>
      </c>
      <c r="Q499">
        <v>0.72558071224711296</v>
      </c>
      <c r="R499">
        <v>0.90467739662207458</v>
      </c>
      <c r="S499">
        <v>70.93418544327119</v>
      </c>
      <c r="T499">
        <v>0.19029000709442959</v>
      </c>
      <c r="U499">
        <v>1.613879608876375E-4</v>
      </c>
      <c r="V499">
        <v>0.1007326610108835</v>
      </c>
      <c r="W499">
        <v>0.2093830900425977</v>
      </c>
      <c r="X499">
        <v>5.7988290128720097</v>
      </c>
      <c r="Y499">
        <v>4.4993225150948137E-4</v>
      </c>
      <c r="Z499">
        <v>0.26274054633084781</v>
      </c>
      <c r="AA499">
        <v>-4.1105883429351009E-2</v>
      </c>
      <c r="AB499">
        <v>0.58520476938698118</v>
      </c>
      <c r="AC499">
        <v>6.8336782626678125E-2</v>
      </c>
      <c r="AD499">
        <v>0.20223445071434479</v>
      </c>
      <c r="AE499">
        <v>0.8963627001349922</v>
      </c>
      <c r="AF499">
        <v>0.1127468400724895</v>
      </c>
      <c r="AG499">
        <v>1.4645391456177159</v>
      </c>
      <c r="AH499">
        <v>1.70705605207807</v>
      </c>
      <c r="AI499">
        <v>1.5923919387647291E-2</v>
      </c>
      <c r="AJ499">
        <v>0.99519751415493451</v>
      </c>
      <c r="AK499">
        <v>1.715293769115404</v>
      </c>
      <c r="AL499">
        <v>1.5847444990190151E-2</v>
      </c>
      <c r="AM499">
        <v>2.901703754360426E-3</v>
      </c>
      <c r="AN499">
        <v>521.66816060007943</v>
      </c>
      <c r="AO499">
        <v>149.37751548986361</v>
      </c>
      <c r="AP499">
        <v>123.2117684150259</v>
      </c>
      <c r="AQ499">
        <v>215.032846495245</v>
      </c>
      <c r="AR499">
        <v>2.484627717809041E-3</v>
      </c>
      <c r="AS499">
        <v>0</v>
      </c>
      <c r="AT499">
        <v>9.495557800047159</v>
      </c>
      <c r="AU499">
        <v>6.0207681165187479</v>
      </c>
      <c r="AV499">
        <v>32.350290802787747</v>
      </c>
      <c r="AW499">
        <v>0</v>
      </c>
      <c r="AX499">
        <v>-15.63023293407069</v>
      </c>
      <c r="AY499">
        <v>-32.236383785282968</v>
      </c>
      <c r="AZ499">
        <v>0</v>
      </c>
      <c r="BA499">
        <v>0</v>
      </c>
      <c r="BB499">
        <v>0</v>
      </c>
      <c r="BC499">
        <v>-3.7869204274693029</v>
      </c>
      <c r="BD499">
        <v>-23.8060160163711</v>
      </c>
      <c r="BE499">
        <v>-20.411657501807021</v>
      </c>
      <c r="BF499">
        <v>-6.8215276391969359</v>
      </c>
      <c r="BG499">
        <v>14.097771955280081</v>
      </c>
      <c r="BH499">
        <v>-1.4160811752443589</v>
      </c>
      <c r="BI499">
        <v>23.971547776823961</v>
      </c>
      <c r="BJ499">
        <v>0</v>
      </c>
      <c r="BK499">
        <v>0</v>
      </c>
      <c r="BL499">
        <v>34.104752052946083</v>
      </c>
      <c r="BM499">
        <v>79.683236906181904</v>
      </c>
      <c r="BN499">
        <v>25.936006031324428</v>
      </c>
      <c r="BO499">
        <v>49.675385728187749</v>
      </c>
      <c r="BP499">
        <v>2.6006827383526749</v>
      </c>
      <c r="BQ499">
        <v>75.296570297024445</v>
      </c>
      <c r="BR499">
        <v>2.854538932080859</v>
      </c>
      <c r="BS499">
        <v>8.1692340985816738</v>
      </c>
      <c r="BT499">
        <v>0</v>
      </c>
      <c r="BU499">
        <v>3.7857543880134202E-4</v>
      </c>
      <c r="BV499">
        <v>3.0187766982754611E-4</v>
      </c>
      <c r="BW499">
        <v>8.8723966724480873E-5</v>
      </c>
      <c r="BX499">
        <v>4.3939634956542049E-4</v>
      </c>
      <c r="BY499">
        <v>0</v>
      </c>
      <c r="BZ499">
        <v>1.105815277645146E-4</v>
      </c>
      <c r="CA499">
        <v>1.0046217672311269E-4</v>
      </c>
      <c r="CB499">
        <v>1.8218613767295011E-5</v>
      </c>
      <c r="CC499">
        <v>0.4092961974499485</v>
      </c>
      <c r="CD499">
        <v>3.157211994190464E-2</v>
      </c>
      <c r="CE499">
        <v>0.29238746439203173</v>
      </c>
      <c r="CF499">
        <v>0.13232762462290179</v>
      </c>
      <c r="CG499">
        <v>8.1571062658097049E-2</v>
      </c>
      <c r="CH499">
        <v>0</v>
      </c>
      <c r="CI499">
        <v>0.1247023725268024</v>
      </c>
      <c r="CJ499">
        <v>4.6275195073159351E-4</v>
      </c>
      <c r="CK499">
        <v>0</v>
      </c>
      <c r="CL499">
        <v>1.995336501705594E-4</v>
      </c>
      <c r="CM499">
        <v>1.4247185244269289E-3</v>
      </c>
      <c r="CN499">
        <v>3.0321824268146158E-4</v>
      </c>
      <c r="CO499">
        <v>2.303111114797131E-4</v>
      </c>
      <c r="CP499">
        <v>1.945103019139165E-3</v>
      </c>
      <c r="CQ499">
        <v>6.0745379547149183E-4</v>
      </c>
      <c r="CR499">
        <v>1.173494838518198E-5</v>
      </c>
      <c r="CS499">
        <v>2.480540282318428E-3</v>
      </c>
      <c r="CT499">
        <v>7.5002107355519356E-5</v>
      </c>
      <c r="CU499">
        <v>7.3688247599264264E-6</v>
      </c>
      <c r="CV499">
        <v>2.7961642964079581E-4</v>
      </c>
      <c r="CW499">
        <v>1.298931026132264E-3</v>
      </c>
      <c r="CX499">
        <v>1.6614570040910821E-4</v>
      </c>
      <c r="CY499">
        <v>6.517599653863549E-3</v>
      </c>
      <c r="CZ499">
        <v>2.7183023648072301E-2</v>
      </c>
      <c r="DA499">
        <v>-5.3568154866644952E-5</v>
      </c>
      <c r="DB499">
        <v>4.1157521938423482E-6</v>
      </c>
      <c r="DC499">
        <v>-215.00576649215449</v>
      </c>
      <c r="DD499">
        <v>0.29902697633951902</v>
      </c>
      <c r="DE499">
        <v>-4.6739223312097788E-2</v>
      </c>
      <c r="DF499">
        <v>3.76947720830346</v>
      </c>
      <c r="DG499">
        <v>48.600141374998117</v>
      </c>
      <c r="DH499">
        <v>4.315387221873955E-2</v>
      </c>
      <c r="DI499">
        <v>0.32753784029940791</v>
      </c>
      <c r="DJ499">
        <v>0.11667011035162191</v>
      </c>
      <c r="DK499">
        <v>0.6655334988141578</v>
      </c>
      <c r="DL499">
        <v>5.6978573789412318E-2</v>
      </c>
      <c r="DM499">
        <v>6.0173327625168617E-2</v>
      </c>
      <c r="DN499">
        <v>1.565293095651478E-2</v>
      </c>
      <c r="DO499">
        <v>0.29995988462107231</v>
      </c>
      <c r="DP499">
        <v>0.56523227935125309</v>
      </c>
      <c r="DQ499">
        <v>4.5017049140676919</v>
      </c>
      <c r="DR499">
        <v>1.856115391957621</v>
      </c>
      <c r="DS499">
        <v>2.7002602941421872</v>
      </c>
      <c r="DT499">
        <v>4.214415852638842</v>
      </c>
      <c r="DU499">
        <v>0.69844040993499301</v>
      </c>
      <c r="DV499">
        <v>0.1652194756448902</v>
      </c>
      <c r="DW499">
        <v>2.3222700744857212</v>
      </c>
      <c r="DX499">
        <v>0.15780700538163259</v>
      </c>
      <c r="DY499">
        <v>23.910152330550389</v>
      </c>
      <c r="DZ499">
        <v>2.0004529760624018E-15</v>
      </c>
      <c r="EA499">
        <v>2.4697259033637079E-14</v>
      </c>
      <c r="EB499">
        <v>0.59018874623563533</v>
      </c>
      <c r="EC499">
        <v>7.6663303522245076</v>
      </c>
      <c r="ED499">
        <v>1.435821418010095</v>
      </c>
    </row>
    <row r="500" spans="1:134" x14ac:dyDescent="0.3">
      <c r="A500" s="1">
        <v>496</v>
      </c>
      <c r="B500">
        <v>1.0817880289515791</v>
      </c>
      <c r="C500">
        <v>21.419323668968069</v>
      </c>
      <c r="D500">
        <v>0.32967487529457279</v>
      </c>
      <c r="E500">
        <v>9.4612358494560095E-2</v>
      </c>
      <c r="F500">
        <v>0.91262171446350926</v>
      </c>
      <c r="G500">
        <v>0.20197664975140661</v>
      </c>
      <c r="H500">
        <v>15.99458079223283</v>
      </c>
      <c r="I500">
        <v>19.512145408616441</v>
      </c>
      <c r="J500">
        <v>0.87346473958360504</v>
      </c>
      <c r="K500">
        <v>1.047603779468171</v>
      </c>
      <c r="L500">
        <v>10.89752576101675</v>
      </c>
      <c r="M500">
        <v>3.9018929127291997E-2</v>
      </c>
      <c r="N500">
        <v>0.9749858231464319</v>
      </c>
      <c r="O500">
        <v>0.98105586483808604</v>
      </c>
      <c r="P500">
        <v>0.99859429815874101</v>
      </c>
      <c r="Q500">
        <v>0.85346149797010307</v>
      </c>
      <c r="R500">
        <v>0.93623144381531853</v>
      </c>
      <c r="S500">
        <v>74.441356016376005</v>
      </c>
      <c r="T500">
        <v>0.26375208000536782</v>
      </c>
      <c r="U500">
        <v>-2.1362747891945491E-2</v>
      </c>
      <c r="V500">
        <v>9.5572440593321054E-2</v>
      </c>
      <c r="W500">
        <v>0.21196108674338329</v>
      </c>
      <c r="X500">
        <v>6.2916849374454893</v>
      </c>
      <c r="Y500">
        <v>4.4143214587202389E-4</v>
      </c>
      <c r="Z500">
        <v>0.28114400936881428</v>
      </c>
      <c r="AA500">
        <v>-4.4297619524050577E-2</v>
      </c>
      <c r="AB500">
        <v>0.59784074658996955</v>
      </c>
      <c r="AC500">
        <v>7.2404198552341356E-2</v>
      </c>
      <c r="AD500">
        <v>0.22056809843471251</v>
      </c>
      <c r="AE500">
        <v>1.0191202028287141</v>
      </c>
      <c r="AF500">
        <v>0.1143461907086374</v>
      </c>
      <c r="AG500">
        <v>1.470262052108565</v>
      </c>
      <c r="AH500">
        <v>1.7097867115324179</v>
      </c>
      <c r="AI500">
        <v>1.6750454570900981E-2</v>
      </c>
      <c r="AJ500">
        <v>0.99714441151323296</v>
      </c>
      <c r="AK500">
        <v>1.714683143740213</v>
      </c>
      <c r="AL500">
        <v>1.6702622165680209E-2</v>
      </c>
      <c r="AM500">
        <v>1.37531011441169E-3</v>
      </c>
      <c r="AN500">
        <v>508.96630963911008</v>
      </c>
      <c r="AO500">
        <v>165.58279174799051</v>
      </c>
      <c r="AP500">
        <v>142.8827559047981</v>
      </c>
      <c r="AQ500">
        <v>229.76928610325899</v>
      </c>
      <c r="AR500">
        <v>2.5037721726452011E-3</v>
      </c>
      <c r="AS500">
        <v>0</v>
      </c>
      <c r="AT500">
        <v>8.5341797429407009</v>
      </c>
      <c r="AU500">
        <v>5.6291139205995151</v>
      </c>
      <c r="AV500">
        <v>32.322580933313873</v>
      </c>
      <c r="AW500">
        <v>0</v>
      </c>
      <c r="AX500">
        <v>-13.985307041553289</v>
      </c>
      <c r="AY500">
        <v>-32.50056755530079</v>
      </c>
      <c r="AZ500">
        <v>0</v>
      </c>
      <c r="BA500">
        <v>0</v>
      </c>
      <c r="BB500">
        <v>0</v>
      </c>
      <c r="BC500">
        <v>-3.685030077836112</v>
      </c>
      <c r="BD500">
        <v>-22.495490707047381</v>
      </c>
      <c r="BE500">
        <v>-20.39188446660571</v>
      </c>
      <c r="BF500">
        <v>-6.7783467386311376</v>
      </c>
      <c r="BG500">
        <v>12.586776335751059</v>
      </c>
      <c r="BH500">
        <v>-1.356578735116964</v>
      </c>
      <c r="BI500">
        <v>24.306517617541878</v>
      </c>
      <c r="BJ500">
        <v>0</v>
      </c>
      <c r="BK500">
        <v>0</v>
      </c>
      <c r="BL500">
        <v>33.916522142063791</v>
      </c>
      <c r="BM500">
        <v>69.814897235978961</v>
      </c>
      <c r="BN500">
        <v>26.988164190584889</v>
      </c>
      <c r="BO500">
        <v>50.911389696346014</v>
      </c>
      <c r="BP500">
        <v>2.16622418345389</v>
      </c>
      <c r="BQ500">
        <v>77.074888717765077</v>
      </c>
      <c r="BR500">
        <v>2.978096932810177</v>
      </c>
      <c r="BS500">
        <v>8.4403382311297079</v>
      </c>
      <c r="BT500">
        <v>0</v>
      </c>
      <c r="BU500">
        <v>3.5512374135509601E-4</v>
      </c>
      <c r="BV500">
        <v>2.4982668035912589E-4</v>
      </c>
      <c r="BW500">
        <v>8.9555844906117176E-5</v>
      </c>
      <c r="BX500">
        <v>4.3514177513373319E-4</v>
      </c>
      <c r="BY500">
        <v>0</v>
      </c>
      <c r="BZ500">
        <v>1.102299672782939E-4</v>
      </c>
      <c r="CA500">
        <v>1.018659992734301E-4</v>
      </c>
      <c r="CB500">
        <v>1.8037928750126011E-5</v>
      </c>
      <c r="CC500">
        <v>0.40833797668115218</v>
      </c>
      <c r="CD500">
        <v>2.9626881518806849E-2</v>
      </c>
      <c r="CE500">
        <v>0.36059961373479937</v>
      </c>
      <c r="CF500">
        <v>0.13291048218197321</v>
      </c>
      <c r="CG500">
        <v>8.3338789576821559E-2</v>
      </c>
      <c r="CH500">
        <v>0</v>
      </c>
      <c r="CI500">
        <v>9.0373862447395814E-2</v>
      </c>
      <c r="CJ500">
        <v>4.6921828109422183E-4</v>
      </c>
      <c r="CK500">
        <v>0</v>
      </c>
      <c r="CL500">
        <v>1.8931216286675789E-4</v>
      </c>
      <c r="CM500">
        <v>1.4945306356756421E-3</v>
      </c>
      <c r="CN500">
        <v>3.0695157009148207E-4</v>
      </c>
      <c r="CO500">
        <v>3.0435987768982238E-4</v>
      </c>
      <c r="CP500">
        <v>2.8274046823968039E-3</v>
      </c>
      <c r="CQ500">
        <v>6.528534679332373E-4</v>
      </c>
      <c r="CR500">
        <v>1.140045276971676E-5</v>
      </c>
      <c r="CS500">
        <v>2.9084428880625729E-3</v>
      </c>
      <c r="CT500">
        <v>7.8926890176806897E-5</v>
      </c>
      <c r="CU500">
        <v>7.8596195013050102E-6</v>
      </c>
      <c r="CV500">
        <v>2.2971305493080739E-4</v>
      </c>
      <c r="CW500">
        <v>1.395962608800426E-3</v>
      </c>
      <c r="CX500">
        <v>1.7421390943732069E-4</v>
      </c>
      <c r="CY500">
        <v>6.8398467279712659E-3</v>
      </c>
      <c r="CZ500">
        <v>2.863970468375349E-2</v>
      </c>
      <c r="DA500">
        <v>-4.7859662286994178E-5</v>
      </c>
      <c r="DB500">
        <v>-5.7594069246515232E-4</v>
      </c>
      <c r="DC500">
        <v>-229.7413180585923</v>
      </c>
      <c r="DD500">
        <v>2.040848596021533</v>
      </c>
      <c r="DE500">
        <v>-3.357869537978786E-10</v>
      </c>
      <c r="DF500">
        <v>3.251553428873617</v>
      </c>
      <c r="DG500">
        <v>39.633332154471432</v>
      </c>
      <c r="DH500">
        <v>4.2800615573476301E-2</v>
      </c>
      <c r="DI500">
        <v>0.31273091395736302</v>
      </c>
      <c r="DJ500">
        <v>0.1109131351822896</v>
      </c>
      <c r="DK500">
        <v>0.65514483895869724</v>
      </c>
      <c r="DL500">
        <v>5.6984895763577521E-2</v>
      </c>
      <c r="DM500">
        <v>6.1818006288448517E-2</v>
      </c>
      <c r="DN500">
        <v>1.5659235947904179E-2</v>
      </c>
      <c r="DO500">
        <v>0.37684179221156511</v>
      </c>
      <c r="DP500">
        <v>0.56060530039126488</v>
      </c>
      <c r="DQ500">
        <v>4.298197395622525</v>
      </c>
      <c r="DR500">
        <v>1.7645271506273339</v>
      </c>
      <c r="DS500">
        <v>2.658110521415447</v>
      </c>
      <c r="DT500">
        <v>4.2148834569744693</v>
      </c>
      <c r="DU500">
        <v>0.71753043013377737</v>
      </c>
      <c r="DV500">
        <v>0.16528602595257361</v>
      </c>
      <c r="DW500">
        <v>2.9174848429282458</v>
      </c>
      <c r="DX500">
        <v>9.9133223029662251E-2</v>
      </c>
      <c r="DY500">
        <v>15.02018530752458</v>
      </c>
      <c r="DZ500">
        <v>3.5795111088233119E-16</v>
      </c>
      <c r="EA500">
        <v>4.4192047564347806E-15</v>
      </c>
      <c r="EB500">
        <v>0.56902535643283714</v>
      </c>
      <c r="EC500">
        <v>7.3165217229012143</v>
      </c>
      <c r="ED500">
        <v>0.95050141552779532</v>
      </c>
    </row>
    <row r="501" spans="1:134" x14ac:dyDescent="0.3">
      <c r="A501" s="1">
        <v>497</v>
      </c>
      <c r="B501">
        <v>1.0751290241013689</v>
      </c>
      <c r="C501">
        <v>27.299766069718569</v>
      </c>
      <c r="D501">
        <v>0.35849257317893563</v>
      </c>
      <c r="E501">
        <v>7.6429930500037851E-2</v>
      </c>
      <c r="F501">
        <v>0.86250093153286245</v>
      </c>
      <c r="G501">
        <v>0.22260542608214809</v>
      </c>
      <c r="H501">
        <v>17.412714566403231</v>
      </c>
      <c r="I501">
        <v>18.478464601732981</v>
      </c>
      <c r="J501">
        <v>0.93908104106795787</v>
      </c>
      <c r="K501">
        <v>1.145967538383823</v>
      </c>
      <c r="L501">
        <v>10.16636754707514</v>
      </c>
      <c r="M501">
        <v>3.5594498771032469E-2</v>
      </c>
      <c r="N501">
        <v>1.038870347276962</v>
      </c>
      <c r="O501">
        <v>0.97121441219205906</v>
      </c>
      <c r="P501">
        <v>0.99784077678176486</v>
      </c>
      <c r="Q501">
        <v>0.82619734035807246</v>
      </c>
      <c r="R501">
        <v>0.90529635970115985</v>
      </c>
      <c r="S501">
        <v>79.863437790844927</v>
      </c>
      <c r="T501">
        <v>0.22378591679993071</v>
      </c>
      <c r="U501">
        <v>-1.4506281472648449E-2</v>
      </c>
      <c r="V501">
        <v>0.102614524140984</v>
      </c>
      <c r="W501">
        <v>0.19985138085811899</v>
      </c>
      <c r="X501">
        <v>6.5284966900411243</v>
      </c>
      <c r="Y501">
        <v>4.616298974060861E-4</v>
      </c>
      <c r="Z501">
        <v>0.25190069378835428</v>
      </c>
      <c r="AA501">
        <v>-4.1025446110425252E-2</v>
      </c>
      <c r="AB501">
        <v>0.53133579823760579</v>
      </c>
      <c r="AC501">
        <v>7.0195813895073206E-2</v>
      </c>
      <c r="AD501">
        <v>0.2293493929613627</v>
      </c>
      <c r="AE501">
        <v>1.0822818188982299</v>
      </c>
      <c r="AF501">
        <v>0.10137264692382771</v>
      </c>
      <c r="AG501">
        <v>1.583512280656401</v>
      </c>
      <c r="AH501">
        <v>1.7068943274362089</v>
      </c>
      <c r="AI501">
        <v>1.7106529875840722E-2</v>
      </c>
      <c r="AJ501">
        <v>0.99620384385999483</v>
      </c>
      <c r="AK501">
        <v>1.7133986533292871</v>
      </c>
      <c r="AL501">
        <v>1.7041590817418361E-2</v>
      </c>
      <c r="AM501">
        <v>2.1125257600885382E-3</v>
      </c>
      <c r="AN501">
        <v>499.57601492840632</v>
      </c>
      <c r="AO501">
        <v>164.97781152988111</v>
      </c>
      <c r="AP501">
        <v>141.45551305680269</v>
      </c>
      <c r="AQ501">
        <v>228.00176380395561</v>
      </c>
      <c r="AR501">
        <v>2.4506374961541619E-3</v>
      </c>
      <c r="AS501">
        <v>0</v>
      </c>
      <c r="AT501">
        <v>7.9713386258074221</v>
      </c>
      <c r="AU501">
        <v>4.7771548119407923</v>
      </c>
      <c r="AV501">
        <v>32.325367114052021</v>
      </c>
      <c r="AW501">
        <v>0</v>
      </c>
      <c r="AX501">
        <v>-14.10971544562895</v>
      </c>
      <c r="AY501">
        <v>-30.96414510617128</v>
      </c>
      <c r="AZ501">
        <v>0</v>
      </c>
      <c r="BA501">
        <v>0</v>
      </c>
      <c r="BB501">
        <v>0</v>
      </c>
      <c r="BC501">
        <v>-3.6783651518915899</v>
      </c>
      <c r="BD501">
        <v>-21.323916190052049</v>
      </c>
      <c r="BE501">
        <v>-20.395702112802802</v>
      </c>
      <c r="BF501">
        <v>-6.7260521435087313</v>
      </c>
      <c r="BG501">
        <v>12.698743895517509</v>
      </c>
      <c r="BH501">
        <v>-1.3001514602000079</v>
      </c>
      <c r="BI501">
        <v>24.022369239997609</v>
      </c>
      <c r="BJ501">
        <v>0</v>
      </c>
      <c r="BK501">
        <v>0</v>
      </c>
      <c r="BL501">
        <v>33.761813860975742</v>
      </c>
      <c r="BM501">
        <v>64.74814941593047</v>
      </c>
      <c r="BN501">
        <v>27.5200284179055</v>
      </c>
      <c r="BO501">
        <v>51.291306946146896</v>
      </c>
      <c r="BP501">
        <v>2.772747597162589</v>
      </c>
      <c r="BQ501">
        <v>75.94586368892621</v>
      </c>
      <c r="BR501">
        <v>2.9963144614860209</v>
      </c>
      <c r="BS501">
        <v>8.4999367320492905</v>
      </c>
      <c r="BT501">
        <v>0</v>
      </c>
      <c r="BU501">
        <v>3.4399811376045378E-4</v>
      </c>
      <c r="BV501">
        <v>2.2725746553559949E-4</v>
      </c>
      <c r="BW501">
        <v>9.1321080522731361E-5</v>
      </c>
      <c r="BX501">
        <v>4.3138725636193432E-4</v>
      </c>
      <c r="BY501">
        <v>0</v>
      </c>
      <c r="BZ501">
        <v>1.0515524778452009E-4</v>
      </c>
      <c r="CA501">
        <v>1.006751640054614E-4</v>
      </c>
      <c r="CB501">
        <v>1.7712907942067839E-5</v>
      </c>
      <c r="CC501">
        <v>0.42896136133752277</v>
      </c>
      <c r="CD501">
        <v>2.880047476062975E-2</v>
      </c>
      <c r="CE501">
        <v>0.35582622108144379</v>
      </c>
      <c r="CF501">
        <v>0.1284037315058377</v>
      </c>
      <c r="CG501">
        <v>7.3247471128989855E-2</v>
      </c>
      <c r="CH501">
        <v>0</v>
      </c>
      <c r="CI501">
        <v>0.1009380862451434</v>
      </c>
      <c r="CJ501">
        <v>4.6373301926507302E-4</v>
      </c>
      <c r="CK501">
        <v>0</v>
      </c>
      <c r="CL501">
        <v>2.0326128940595869E-4</v>
      </c>
      <c r="CM501">
        <v>1.523471579763528E-3</v>
      </c>
      <c r="CN501">
        <v>2.8941489252515062E-4</v>
      </c>
      <c r="CO501">
        <v>2.8994272820710671E-4</v>
      </c>
      <c r="CP501">
        <v>2.4450964161768268E-3</v>
      </c>
      <c r="CQ501">
        <v>5.9248106626466667E-4</v>
      </c>
      <c r="CR501">
        <v>9.901093820860361E-6</v>
      </c>
      <c r="CS501">
        <v>3.3519127371532888E-3</v>
      </c>
      <c r="CT501">
        <v>8.0589623145847677E-5</v>
      </c>
      <c r="CU501">
        <v>7.9328627484717913E-6</v>
      </c>
      <c r="CV501">
        <v>2.8234974707202831E-4</v>
      </c>
      <c r="CW501">
        <v>1.253010053197846E-3</v>
      </c>
      <c r="CX501">
        <v>1.697264087535E-4</v>
      </c>
      <c r="CY501">
        <v>7.3380403433016403E-3</v>
      </c>
      <c r="CZ501">
        <v>2.9199038757153361E-2</v>
      </c>
      <c r="DA501">
        <v>-5.4006835338188701E-5</v>
      </c>
      <c r="DB501">
        <v>-3.9466931530999648E-4</v>
      </c>
      <c r="DC501">
        <v>-227.97306744818451</v>
      </c>
      <c r="DD501">
        <v>-2.132591817528009</v>
      </c>
      <c r="DE501">
        <v>6.1074256763049561E-9</v>
      </c>
      <c r="DF501">
        <v>3.232501940232126</v>
      </c>
      <c r="DG501">
        <v>41.021977911304447</v>
      </c>
      <c r="DH501">
        <v>4.2630690424672192E-2</v>
      </c>
      <c r="DI501">
        <v>0.30677200955234862</v>
      </c>
      <c r="DJ501">
        <v>0.10860445956435311</v>
      </c>
      <c r="DK501">
        <v>0.66007236921062351</v>
      </c>
      <c r="DL501">
        <v>5.6977006832330833E-2</v>
      </c>
      <c r="DM501">
        <v>6.7230387381354798E-2</v>
      </c>
      <c r="DN501">
        <v>1.5656308801206859E-2</v>
      </c>
      <c r="DO501">
        <v>0.35151880071382291</v>
      </c>
      <c r="DP501">
        <v>0.55837960952647292</v>
      </c>
      <c r="DQ501">
        <v>4.2162977616199582</v>
      </c>
      <c r="DR501">
        <v>1.7277982203419799</v>
      </c>
      <c r="DS501">
        <v>2.6781029249701409</v>
      </c>
      <c r="DT501">
        <v>4.2142999527781493</v>
      </c>
      <c r="DU501">
        <v>0.78035271067643952</v>
      </c>
      <c r="DV501">
        <v>0.1652551293975571</v>
      </c>
      <c r="DW501">
        <v>2.721435876494112</v>
      </c>
      <c r="DX501">
        <v>0.10721032076116881</v>
      </c>
      <c r="DY501">
        <v>16.24398799411648</v>
      </c>
      <c r="DZ501">
        <v>-6.754806655641002E-16</v>
      </c>
      <c r="EA501">
        <v>-8.3393717169434544E-15</v>
      </c>
      <c r="EB501">
        <v>0.49396409445565359</v>
      </c>
      <c r="EC501">
        <v>7.7160677313831627</v>
      </c>
      <c r="ED501">
        <v>1.021865492534592</v>
      </c>
    </row>
    <row r="502" spans="1:134" x14ac:dyDescent="0.3">
      <c r="A502" s="1">
        <v>498</v>
      </c>
      <c r="B502">
        <v>0.98550050768167197</v>
      </c>
      <c r="C502">
        <v>29.260107578121339</v>
      </c>
      <c r="D502">
        <v>0.28414899036436408</v>
      </c>
      <c r="E502">
        <v>8.7578586334608147E-2</v>
      </c>
      <c r="F502">
        <v>0.89086750211186971</v>
      </c>
      <c r="G502">
        <v>0.21649020606316771</v>
      </c>
      <c r="H502">
        <v>26.865038072433361</v>
      </c>
      <c r="I502">
        <v>16.881762502198821</v>
      </c>
      <c r="J502">
        <v>0.82549296348600476</v>
      </c>
      <c r="K502">
        <v>0.88649017744406688</v>
      </c>
      <c r="L502">
        <v>8.5972087879746191</v>
      </c>
      <c r="M502">
        <v>4.0410433142230709E-2</v>
      </c>
      <c r="N502">
        <v>0.99651286738824596</v>
      </c>
      <c r="O502">
        <v>0.98638660358453878</v>
      </c>
      <c r="P502">
        <v>0.99621023922080865</v>
      </c>
      <c r="Q502">
        <v>0.87261254684615441</v>
      </c>
      <c r="R502">
        <v>0.93888539423113526</v>
      </c>
      <c r="S502">
        <v>78.198358127925232</v>
      </c>
      <c r="T502">
        <v>0.20284931280388721</v>
      </c>
      <c r="U502">
        <v>-3.2092880712235169E-3</v>
      </c>
      <c r="V502">
        <v>9.6239134206840604E-2</v>
      </c>
      <c r="W502">
        <v>0.18939724838890951</v>
      </c>
      <c r="X502">
        <v>6.3663394910164834</v>
      </c>
      <c r="Y502">
        <v>4.7629230507837891E-4</v>
      </c>
      <c r="Z502">
        <v>0.25745723213095051</v>
      </c>
      <c r="AA502">
        <v>-4.1910398764379998E-2</v>
      </c>
      <c r="AB502">
        <v>0.52663674652334758</v>
      </c>
      <c r="AC502">
        <v>6.7334240972330262E-2</v>
      </c>
      <c r="AD502">
        <v>0.2084550737646573</v>
      </c>
      <c r="AE502">
        <v>0.87317672897863385</v>
      </c>
      <c r="AF502">
        <v>0.10658882747358631</v>
      </c>
      <c r="AG502">
        <v>1.5782002599785669</v>
      </c>
      <c r="AH502">
        <v>1.803427980323816</v>
      </c>
      <c r="AI502">
        <v>1.6085352460060449E-2</v>
      </c>
      <c r="AJ502">
        <v>0.99416986656537731</v>
      </c>
      <c r="AK502">
        <v>1.8140038980941291</v>
      </c>
      <c r="AL502">
        <v>1.599157270887536E-2</v>
      </c>
      <c r="AM502">
        <v>3.707908053289897E-3</v>
      </c>
      <c r="AN502">
        <v>510.71855286800519</v>
      </c>
      <c r="AO502">
        <v>173.11380698833759</v>
      </c>
      <c r="AP502">
        <v>153.67967937422429</v>
      </c>
      <c r="AQ502">
        <v>237.5713839779196</v>
      </c>
      <c r="AR502">
        <v>2.4645220056093179E-3</v>
      </c>
      <c r="AS502">
        <v>0</v>
      </c>
      <c r="AT502">
        <v>9.9913364503181779</v>
      </c>
      <c r="AU502">
        <v>5.4119096571058538</v>
      </c>
      <c r="AV502">
        <v>32.397412973184437</v>
      </c>
      <c r="AW502">
        <v>0</v>
      </c>
      <c r="AX502">
        <v>-15.50917097228143</v>
      </c>
      <c r="AY502">
        <v>-32.291488108327037</v>
      </c>
      <c r="AZ502">
        <v>0</v>
      </c>
      <c r="BA502">
        <v>0</v>
      </c>
      <c r="BB502">
        <v>0</v>
      </c>
      <c r="BC502">
        <v>-3.952514166867755</v>
      </c>
      <c r="BD502">
        <v>-23.307662748337641</v>
      </c>
      <c r="BE502">
        <v>-20.447541039217139</v>
      </c>
      <c r="BF502">
        <v>-6.7734406664484998</v>
      </c>
      <c r="BG502">
        <v>13.990412628622479</v>
      </c>
      <c r="BH502">
        <v>-1.3905253569427909</v>
      </c>
      <c r="BI502">
        <v>23.978351796180899</v>
      </c>
      <c r="BJ502">
        <v>0</v>
      </c>
      <c r="BK502">
        <v>0</v>
      </c>
      <c r="BL502">
        <v>34.213442206875882</v>
      </c>
      <c r="BM502">
        <v>73.489584206012879</v>
      </c>
      <c r="BN502">
        <v>26.2531671883577</v>
      </c>
      <c r="BO502">
        <v>49.736303080609609</v>
      </c>
      <c r="BP502">
        <v>2.5957298556874409</v>
      </c>
      <c r="BQ502">
        <v>75.449009716433793</v>
      </c>
      <c r="BR502">
        <v>2.8740529769987231</v>
      </c>
      <c r="BS502">
        <v>8.2081538110858414</v>
      </c>
      <c r="BT502">
        <v>0</v>
      </c>
      <c r="BU502">
        <v>3.7771589811637352E-4</v>
      </c>
      <c r="BV502">
        <v>2.7549233437325501E-4</v>
      </c>
      <c r="BW502">
        <v>9.0306165087289066E-5</v>
      </c>
      <c r="BX502">
        <v>4.3587398760019702E-4</v>
      </c>
      <c r="BY502">
        <v>0</v>
      </c>
      <c r="BZ502">
        <v>1.1027568731860949E-4</v>
      </c>
      <c r="CA502">
        <v>1.004906916359347E-4</v>
      </c>
      <c r="CB502">
        <v>1.8118610108883321E-5</v>
      </c>
      <c r="CC502">
        <v>0.44668271514570018</v>
      </c>
      <c r="CD502">
        <v>2.8902599501021881E-2</v>
      </c>
      <c r="CE502">
        <v>0.45427441558867682</v>
      </c>
      <c r="CF502">
        <v>0.12853167132359719</v>
      </c>
      <c r="CG502">
        <v>7.9200832181496567E-2</v>
      </c>
      <c r="CH502">
        <v>0</v>
      </c>
      <c r="CI502">
        <v>6.6029418292523095E-2</v>
      </c>
      <c r="CJ502">
        <v>4.6288329699507039E-4</v>
      </c>
      <c r="CK502">
        <v>0</v>
      </c>
      <c r="CL502">
        <v>1.9063276542918381E-4</v>
      </c>
      <c r="CM502">
        <v>1.4393383114258329E-3</v>
      </c>
      <c r="CN502">
        <v>2.7427573455672039E-4</v>
      </c>
      <c r="CO502">
        <v>2.306072529287814E-4</v>
      </c>
      <c r="CP502">
        <v>2.0948151212021719E-3</v>
      </c>
      <c r="CQ502">
        <v>5.5239222895993312E-4</v>
      </c>
      <c r="CR502">
        <v>1.2408066511623859E-5</v>
      </c>
      <c r="CS502">
        <v>4.9817417142008916E-3</v>
      </c>
      <c r="CT502">
        <v>7.5746695134938275E-5</v>
      </c>
      <c r="CU502">
        <v>7.4456409800405461E-6</v>
      </c>
      <c r="CV502">
        <v>1.9949468480012149E-4</v>
      </c>
      <c r="CW502">
        <v>1.273973300769471E-3</v>
      </c>
      <c r="CX502">
        <v>1.6736587239999691E-4</v>
      </c>
      <c r="CY502">
        <v>7.18504891093537E-3</v>
      </c>
      <c r="CZ502">
        <v>2.9008775230555589E-2</v>
      </c>
      <c r="DA502">
        <v>-3.9499159054099023E-5</v>
      </c>
      <c r="DB502">
        <v>-8.3939087156842775E-5</v>
      </c>
      <c r="DC502">
        <v>-237.54253814009431</v>
      </c>
      <c r="DD502">
        <v>0.2414671303704381</v>
      </c>
      <c r="DE502">
        <v>-4.9434191026576091E-2</v>
      </c>
      <c r="DF502">
        <v>2.9634539900571961</v>
      </c>
      <c r="DG502">
        <v>36.010612933899118</v>
      </c>
      <c r="DH502">
        <v>4.3108108588381343E-2</v>
      </c>
      <c r="DI502">
        <v>0.32454663347339702</v>
      </c>
      <c r="DJ502">
        <v>0.1154992056779687</v>
      </c>
      <c r="DK502">
        <v>0.65422908004542668</v>
      </c>
      <c r="DL502">
        <v>5.6998308998737417E-2</v>
      </c>
      <c r="DM502">
        <v>0.1089704764772748</v>
      </c>
      <c r="DN502">
        <v>1.564967350816289E-2</v>
      </c>
      <c r="DO502">
        <v>0.29733130556756321</v>
      </c>
      <c r="DP502">
        <v>0.56463286428676829</v>
      </c>
      <c r="DQ502">
        <v>4.4605935406296267</v>
      </c>
      <c r="DR502">
        <v>1.8374873630585919</v>
      </c>
      <c r="DS502">
        <v>2.6543950248447752</v>
      </c>
      <c r="DT502">
        <v>4.2158755658872327</v>
      </c>
      <c r="DU502">
        <v>1.264835887682654</v>
      </c>
      <c r="DV502">
        <v>0.16518509269704901</v>
      </c>
      <c r="DW502">
        <v>2.3019197850391988</v>
      </c>
      <c r="DX502">
        <v>6.842413722207269E-2</v>
      </c>
      <c r="DY502">
        <v>10.36729351849586</v>
      </c>
      <c r="DZ502">
        <v>-7.7391581946536799E-16</v>
      </c>
      <c r="EA502">
        <v>-9.5546357211495228E-15</v>
      </c>
      <c r="EB502">
        <v>0.55235414682783379</v>
      </c>
      <c r="EC502">
        <v>8.1783942912773728</v>
      </c>
      <c r="ED502">
        <v>0.72634291367037829</v>
      </c>
    </row>
    <row r="503" spans="1:134" x14ac:dyDescent="0.3">
      <c r="A503" s="1">
        <v>499</v>
      </c>
      <c r="B503">
        <v>0.99469256313676779</v>
      </c>
      <c r="C503">
        <v>16.21709660872121</v>
      </c>
      <c r="D503">
        <v>0.29724386945629527</v>
      </c>
      <c r="E503">
        <v>6.2020691596535248E-2</v>
      </c>
      <c r="F503">
        <v>0.86874619515218277</v>
      </c>
      <c r="G503">
        <v>0.20825147386426801</v>
      </c>
      <c r="H503">
        <v>17.878684612304099</v>
      </c>
      <c r="I503">
        <v>28.41411550638453</v>
      </c>
      <c r="J503">
        <v>0.81518868076464379</v>
      </c>
      <c r="K503">
        <v>1.147701544594772</v>
      </c>
      <c r="L503">
        <v>12.13082514830413</v>
      </c>
      <c r="M503">
        <v>4.6821182803717082E-2</v>
      </c>
      <c r="N503">
        <v>1.0746712956699209</v>
      </c>
      <c r="O503">
        <v>0.99782438537472395</v>
      </c>
      <c r="P503">
        <v>0.99685190242832344</v>
      </c>
      <c r="Q503">
        <v>0.85589756421124841</v>
      </c>
      <c r="R503">
        <v>0.9192595789529926</v>
      </c>
      <c r="S503">
        <v>74.397279595457775</v>
      </c>
      <c r="T503">
        <v>0.22027982176877781</v>
      </c>
      <c r="U503">
        <v>2.313854777527134E-3</v>
      </c>
      <c r="V503">
        <v>0.10272119944940419</v>
      </c>
      <c r="W503">
        <v>0.2164733042096102</v>
      </c>
      <c r="X503">
        <v>6.4939463530488313</v>
      </c>
      <c r="Y503">
        <v>4.6852839195355648E-4</v>
      </c>
      <c r="Z503">
        <v>0.24539505014663229</v>
      </c>
      <c r="AA503">
        <v>-4.0033503719656492E-2</v>
      </c>
      <c r="AB503">
        <v>0.57770625889152516</v>
      </c>
      <c r="AC503">
        <v>7.0358533066295192E-2</v>
      </c>
      <c r="AD503">
        <v>0.21778300460975261</v>
      </c>
      <c r="AE503">
        <v>1.1673770221385831</v>
      </c>
      <c r="AF503">
        <v>0.10048536450489649</v>
      </c>
      <c r="AG503">
        <v>1.3569981473780439</v>
      </c>
      <c r="AH503">
        <v>1.7126017123707851</v>
      </c>
      <c r="AI503">
        <v>1.576634829519202E-2</v>
      </c>
      <c r="AJ503">
        <v>0.99497006581926384</v>
      </c>
      <c r="AK503">
        <v>1.7212595033407749</v>
      </c>
      <c r="AL503">
        <v>1.5687044600996639E-2</v>
      </c>
      <c r="AM503">
        <v>3.0801201008075268E-3</v>
      </c>
      <c r="AN503">
        <v>490.81390774239873</v>
      </c>
      <c r="AO503">
        <v>155.83427733462449</v>
      </c>
      <c r="AP503">
        <v>136.883368004381</v>
      </c>
      <c r="AQ503">
        <v>217.6997002181291</v>
      </c>
      <c r="AR503">
        <v>2.369967525786471E-3</v>
      </c>
      <c r="AS503">
        <v>0</v>
      </c>
      <c r="AT503">
        <v>9.6341328414115068</v>
      </c>
      <c r="AU503">
        <v>6.0301184719095282</v>
      </c>
      <c r="AV503">
        <v>32.349026973021687</v>
      </c>
      <c r="AW503">
        <v>0</v>
      </c>
      <c r="AX503">
        <v>-15.61457806380252</v>
      </c>
      <c r="AY503">
        <v>-32.398700222540207</v>
      </c>
      <c r="AZ503">
        <v>0</v>
      </c>
      <c r="BA503">
        <v>0</v>
      </c>
      <c r="BB503">
        <v>0</v>
      </c>
      <c r="BC503">
        <v>-3.8189383713233989</v>
      </c>
      <c r="BD503">
        <v>-23.115021759916509</v>
      </c>
      <c r="BE503">
        <v>-20.410999465068869</v>
      </c>
      <c r="BF503">
        <v>-6.839795106990338</v>
      </c>
      <c r="BG503">
        <v>14.084302142176529</v>
      </c>
      <c r="BH503">
        <v>-1.364231499318296</v>
      </c>
      <c r="BI503">
        <v>24.131352987237751</v>
      </c>
      <c r="BJ503">
        <v>0</v>
      </c>
      <c r="BK503">
        <v>0</v>
      </c>
      <c r="BL503">
        <v>34.120192142307872</v>
      </c>
      <c r="BM503">
        <v>65.268769595719078</v>
      </c>
      <c r="BN503">
        <v>25.892474576060199</v>
      </c>
      <c r="BO503">
        <v>49.442691717741162</v>
      </c>
      <c r="BP503">
        <v>2.5626102206211749</v>
      </c>
      <c r="BQ503">
        <v>74.292925639018932</v>
      </c>
      <c r="BR503">
        <v>2.8483573627721559</v>
      </c>
      <c r="BS503">
        <v>8.2330486308790434</v>
      </c>
      <c r="BT503">
        <v>0</v>
      </c>
      <c r="BU503">
        <v>3.8278004981265313E-4</v>
      </c>
      <c r="BV503">
        <v>2.4471882560259269E-4</v>
      </c>
      <c r="BW503">
        <v>9.2525596852472257E-5</v>
      </c>
      <c r="BX503">
        <v>4.4033172774683482E-4</v>
      </c>
      <c r="BY503">
        <v>0</v>
      </c>
      <c r="BZ503">
        <v>1.100950497051078E-4</v>
      </c>
      <c r="CA503">
        <v>1.011319031604429E-4</v>
      </c>
      <c r="CB503">
        <v>1.875326630968627E-5</v>
      </c>
      <c r="CC503">
        <v>0.43356881091624111</v>
      </c>
      <c r="CD503">
        <v>3.2788729839889293E-2</v>
      </c>
      <c r="CE503">
        <v>0.38233307851086068</v>
      </c>
      <c r="CF503">
        <v>0.13194795485200189</v>
      </c>
      <c r="CG503">
        <v>7.6887267369929194E-2</v>
      </c>
      <c r="CH503">
        <v>0</v>
      </c>
      <c r="CI503">
        <v>6.3695389819671544E-2</v>
      </c>
      <c r="CJ503">
        <v>4.6583686512863352E-4</v>
      </c>
      <c r="CK503">
        <v>0</v>
      </c>
      <c r="CL503">
        <v>2.034725943934231E-4</v>
      </c>
      <c r="CM503">
        <v>1.41220458994346E-3</v>
      </c>
      <c r="CN503">
        <v>3.1348594041922709E-4</v>
      </c>
      <c r="CO503">
        <v>3.1875330847445888E-4</v>
      </c>
      <c r="CP503">
        <v>2.2320859664373359E-3</v>
      </c>
      <c r="CQ503">
        <v>5.9387511370381969E-4</v>
      </c>
      <c r="CR503">
        <v>1.269263358772823E-5</v>
      </c>
      <c r="CS503">
        <v>3.477157205663431E-3</v>
      </c>
      <c r="CT503">
        <v>7.4257709387653983E-5</v>
      </c>
      <c r="CU503">
        <v>7.3445462643584261E-6</v>
      </c>
      <c r="CV503">
        <v>1.4127849774252639E-4</v>
      </c>
      <c r="CW503">
        <v>1.2122314368198559E-3</v>
      </c>
      <c r="CX503">
        <v>1.6377796065006651E-4</v>
      </c>
      <c r="CY503">
        <v>6.8357968828377091E-3</v>
      </c>
      <c r="CZ503">
        <v>2.7001474598796059E-2</v>
      </c>
      <c r="DA503">
        <v>-2.7191283764930781E-5</v>
      </c>
      <c r="DB503">
        <v>6.0043572425792443E-5</v>
      </c>
      <c r="DC503">
        <v>-217.6726930825254</v>
      </c>
      <c r="DD503">
        <v>-0.21627410873770711</v>
      </c>
      <c r="DE503">
        <v>-4.7593194868511553E-2</v>
      </c>
      <c r="DF503">
        <v>2.9988175404683499</v>
      </c>
      <c r="DG503">
        <v>35.476099018254551</v>
      </c>
      <c r="DH503">
        <v>4.3246911547829829E-2</v>
      </c>
      <c r="DI503">
        <v>0.33055298803625238</v>
      </c>
      <c r="DJ503">
        <v>0.1178361277705437</v>
      </c>
      <c r="DK503">
        <v>0.64729234030355975</v>
      </c>
      <c r="DL503">
        <v>5.6991893893946197E-2</v>
      </c>
      <c r="DM503">
        <v>7.607334824039326E-2</v>
      </c>
      <c r="DN503">
        <v>1.56524601248367E-2</v>
      </c>
      <c r="DO503">
        <v>0.41929708374437941</v>
      </c>
      <c r="DP503">
        <v>0.56645091465203068</v>
      </c>
      <c r="DQ503">
        <v>4.5431453331996776</v>
      </c>
      <c r="DR503">
        <v>1.874665669076832</v>
      </c>
      <c r="DS503">
        <v>2.626250682104498</v>
      </c>
      <c r="DT503">
        <v>4.2154010731519751</v>
      </c>
      <c r="DU503">
        <v>0.88299422064742172</v>
      </c>
      <c r="DV503">
        <v>0.16521450593262449</v>
      </c>
      <c r="DW503">
        <v>3.246170970924227</v>
      </c>
      <c r="DX503">
        <v>6.7197378960805021E-2</v>
      </c>
      <c r="DY503">
        <v>10.18142105466743</v>
      </c>
      <c r="DZ503">
        <v>-9.154739351748275E-16</v>
      </c>
      <c r="EA503">
        <v>-1.1302288624679231E-14</v>
      </c>
      <c r="EB503">
        <v>0.5312613376879568</v>
      </c>
      <c r="EC503">
        <v>7.1743845938978481</v>
      </c>
      <c r="ED503">
        <v>0.69341567015784822</v>
      </c>
    </row>
    <row r="504" spans="1:134" x14ac:dyDescent="0.3">
      <c r="A504" s="1">
        <v>500</v>
      </c>
      <c r="B504">
        <v>1.0537721244205991</v>
      </c>
      <c r="C504">
        <v>22.44745679663222</v>
      </c>
      <c r="D504">
        <v>0.30662817871002862</v>
      </c>
      <c r="E504">
        <v>0.1089447803059288</v>
      </c>
      <c r="F504">
        <v>0.82316188547652025</v>
      </c>
      <c r="G504">
        <v>0.1862830273942469</v>
      </c>
      <c r="H504">
        <v>21.60011502690033</v>
      </c>
      <c r="I504">
        <v>28.999520606530812</v>
      </c>
      <c r="J504">
        <v>0.86662203768048307</v>
      </c>
      <c r="K504">
        <v>1.2728897783793249</v>
      </c>
      <c r="L504">
        <v>8.0828175139716052</v>
      </c>
      <c r="M504">
        <v>4.8699650942782752E-2</v>
      </c>
      <c r="N504">
        <v>0.96909466006428091</v>
      </c>
      <c r="O504">
        <v>0.98247055512812309</v>
      </c>
      <c r="P504">
        <v>0.99760468056861862</v>
      </c>
      <c r="Q504">
        <v>0.794271351113501</v>
      </c>
      <c r="R504">
        <v>0.85485941978999236</v>
      </c>
      <c r="S504">
        <v>63.275951023155642</v>
      </c>
      <c r="T504">
        <v>0.2146347156352674</v>
      </c>
      <c r="U504">
        <v>-1.180821908530429E-2</v>
      </c>
      <c r="V504">
        <v>9.0552567725399921E-2</v>
      </c>
      <c r="W504">
        <v>0.19267178514104261</v>
      </c>
      <c r="X504">
        <v>6.4987050273484357</v>
      </c>
      <c r="Y504">
        <v>4.4752627950498351E-4</v>
      </c>
      <c r="Z504">
        <v>0.27026938502457593</v>
      </c>
      <c r="AA504">
        <v>-4.0139491071290757E-2</v>
      </c>
      <c r="AB504">
        <v>0.55524394634822827</v>
      </c>
      <c r="AC504">
        <v>7.2627880616404628E-2</v>
      </c>
      <c r="AD504">
        <v>0.20546842687927641</v>
      </c>
      <c r="AE504">
        <v>0.78641685019629626</v>
      </c>
      <c r="AF504">
        <v>0.1188291611562846</v>
      </c>
      <c r="AG504">
        <v>1.383702473401039</v>
      </c>
      <c r="AH504">
        <v>1.7498381036993109</v>
      </c>
      <c r="AI504">
        <v>1.6101963660746819E-2</v>
      </c>
      <c r="AJ504">
        <v>0.99590927635252047</v>
      </c>
      <c r="AK504">
        <v>1.757025622689999</v>
      </c>
      <c r="AL504">
        <v>1.6036094977228951E-2</v>
      </c>
      <c r="AM504">
        <v>2.343491326115694E-3</v>
      </c>
      <c r="AN504">
        <v>493.99397260581969</v>
      </c>
      <c r="AO504">
        <v>146.2122861540708</v>
      </c>
      <c r="AP504">
        <v>123.69409536321891</v>
      </c>
      <c r="AQ504">
        <v>208.4059595861645</v>
      </c>
      <c r="AR504">
        <v>2.4673732608273191E-3</v>
      </c>
      <c r="AS504">
        <v>0</v>
      </c>
      <c r="AT504">
        <v>9.2605231509060904</v>
      </c>
      <c r="AU504">
        <v>7.0070245319018634</v>
      </c>
      <c r="AV504">
        <v>32.380414316146819</v>
      </c>
      <c r="AW504">
        <v>0</v>
      </c>
      <c r="AX504">
        <v>-15.281670015647091</v>
      </c>
      <c r="AY504">
        <v>-33.36629198330769</v>
      </c>
      <c r="AZ504">
        <v>0</v>
      </c>
      <c r="BA504">
        <v>0</v>
      </c>
      <c r="BB504">
        <v>0</v>
      </c>
      <c r="BC504">
        <v>-3.7618515602243132</v>
      </c>
      <c r="BD504">
        <v>-24.49941645022955</v>
      </c>
      <c r="BE504">
        <v>-20.433298643963369</v>
      </c>
      <c r="BF504">
        <v>-7.1665077101545283</v>
      </c>
      <c r="BG504">
        <v>13.75350301829566</v>
      </c>
      <c r="BH504">
        <v>-1.3906979223769109</v>
      </c>
      <c r="BI504">
        <v>25.585912460761801</v>
      </c>
      <c r="BJ504">
        <v>0</v>
      </c>
      <c r="BK504">
        <v>0</v>
      </c>
      <c r="BL504">
        <v>34.05761768450386</v>
      </c>
      <c r="BM504">
        <v>62.284928584299607</v>
      </c>
      <c r="BN504">
        <v>26.214837567257739</v>
      </c>
      <c r="BO504">
        <v>51.978304828684017</v>
      </c>
      <c r="BP504">
        <v>2.668641788221592</v>
      </c>
      <c r="BQ504">
        <v>76.436883948760723</v>
      </c>
      <c r="BR504">
        <v>3.001317707038675</v>
      </c>
      <c r="BS504">
        <v>8.2035724456205834</v>
      </c>
      <c r="BT504">
        <v>0</v>
      </c>
      <c r="BU504">
        <v>3.731380311893918E-4</v>
      </c>
      <c r="BV504">
        <v>2.3957806619394201E-4</v>
      </c>
      <c r="BW504">
        <v>8.950036418239448E-5</v>
      </c>
      <c r="BX504">
        <v>4.6855414388868351E-4</v>
      </c>
      <c r="BY504">
        <v>0</v>
      </c>
      <c r="BZ504">
        <v>1.131305205787585E-4</v>
      </c>
      <c r="CA504">
        <v>1.0722780536266661E-4</v>
      </c>
      <c r="CB504">
        <v>1.8359683652063879E-5</v>
      </c>
      <c r="CC504">
        <v>0.36107043842519698</v>
      </c>
      <c r="CD504">
        <v>2.8467735105378662E-2</v>
      </c>
      <c r="CE504">
        <v>0.39811518827497278</v>
      </c>
      <c r="CF504">
        <v>0.12974844226092599</v>
      </c>
      <c r="CG504">
        <v>8.3008964958244627E-2</v>
      </c>
      <c r="CH504">
        <v>0</v>
      </c>
      <c r="CI504">
        <v>0.1008521020029657</v>
      </c>
      <c r="CJ504">
        <v>4.9391599627589874E-4</v>
      </c>
      <c r="CK504">
        <v>0</v>
      </c>
      <c r="CL504">
        <v>1.7936867932649651E-4</v>
      </c>
      <c r="CM504">
        <v>1.430200198276325E-3</v>
      </c>
      <c r="CN504">
        <v>2.7901775684407732E-4</v>
      </c>
      <c r="CO504">
        <v>2.1702767836925501E-4</v>
      </c>
      <c r="CP504">
        <v>2.2010729147850529E-3</v>
      </c>
      <c r="CQ504">
        <v>5.8315288009076695E-4</v>
      </c>
      <c r="CR504">
        <v>1.2936734915777031E-5</v>
      </c>
      <c r="CS504">
        <v>3.9923357012406832E-3</v>
      </c>
      <c r="CT504">
        <v>7.5851623956845396E-5</v>
      </c>
      <c r="CU504">
        <v>7.9530174234960836E-6</v>
      </c>
      <c r="CV504">
        <v>2.1637874508458551E-4</v>
      </c>
      <c r="CW504">
        <v>1.336607337273861E-3</v>
      </c>
      <c r="CX504">
        <v>1.7187597647980811E-4</v>
      </c>
      <c r="CY504">
        <v>5.8139430784924454E-3</v>
      </c>
      <c r="CZ504">
        <v>2.817582976288165E-2</v>
      </c>
      <c r="DA504">
        <v>-4.0931015220458762E-5</v>
      </c>
      <c r="DB504">
        <v>-3.0501923156562292E-4</v>
      </c>
      <c r="DC504">
        <v>-208.3781706376636</v>
      </c>
      <c r="DD504">
        <v>8.4958154242485762E-2</v>
      </c>
      <c r="DE504">
        <v>-8.1171958044023995E-9</v>
      </c>
      <c r="DF504">
        <v>3.4761905820746368</v>
      </c>
      <c r="DG504">
        <v>42.869044508022739</v>
      </c>
      <c r="DH504">
        <v>4.2821785947532179E-2</v>
      </c>
      <c r="DI504">
        <v>0.32402655603402819</v>
      </c>
      <c r="DJ504">
        <v>0.1153800537207878</v>
      </c>
      <c r="DK504">
        <v>0.65150710278789159</v>
      </c>
      <c r="DL504">
        <v>5.7013263625718923E-2</v>
      </c>
      <c r="DM504">
        <v>8.5461282037228789E-2</v>
      </c>
      <c r="DN504">
        <v>1.565518539461376E-2</v>
      </c>
      <c r="DO504">
        <v>0.27953393585359421</v>
      </c>
      <c r="DP504">
        <v>0.56088259135420948</v>
      </c>
      <c r="DQ504">
        <v>4.4534455568657911</v>
      </c>
      <c r="DR504">
        <v>1.8355917637398049</v>
      </c>
      <c r="DS504">
        <v>2.6433511823887961</v>
      </c>
      <c r="DT504">
        <v>4.2169816837281973</v>
      </c>
      <c r="DU504">
        <v>0.99196130936069127</v>
      </c>
      <c r="DV504">
        <v>0.16524327164077249</v>
      </c>
      <c r="DW504">
        <v>2.1641336969310512</v>
      </c>
      <c r="DX504">
        <v>0.1232508006538412</v>
      </c>
      <c r="DY504">
        <v>18.674363735430479</v>
      </c>
      <c r="DZ504">
        <v>-6.6848180894375266E-16</v>
      </c>
      <c r="EA504">
        <v>-8.2529649995847474E-15</v>
      </c>
      <c r="EB504">
        <v>0.61514954166166436</v>
      </c>
      <c r="EC504">
        <v>7.1630897165829532</v>
      </c>
      <c r="ED504">
        <v>1.166391074357737</v>
      </c>
    </row>
    <row r="505" spans="1:134" x14ac:dyDescent="0.3">
      <c r="A505" s="1">
        <v>501</v>
      </c>
      <c r="B505">
        <v>1.0087132652231079</v>
      </c>
      <c r="C505">
        <v>27.15368190471181</v>
      </c>
      <c r="D505">
        <v>0.28556118218560278</v>
      </c>
      <c r="E505">
        <v>9.3938463115427251E-2</v>
      </c>
      <c r="F505">
        <v>0.86303161090580072</v>
      </c>
      <c r="G505">
        <v>0.20843653088957231</v>
      </c>
      <c r="H505">
        <v>20.864315150723542</v>
      </c>
      <c r="I505">
        <v>31.969410713222111</v>
      </c>
      <c r="J505">
        <v>0.86877024611221332</v>
      </c>
      <c r="K505">
        <v>0.83234567010158989</v>
      </c>
      <c r="L505">
        <v>6.3211929835297971</v>
      </c>
      <c r="M505">
        <v>3.9966759272246258E-2</v>
      </c>
      <c r="N505">
        <v>1.0277796688153451</v>
      </c>
      <c r="O505">
        <v>0.98095718830845235</v>
      </c>
      <c r="P505">
        <v>0.99587084529496595</v>
      </c>
      <c r="Q505">
        <v>0.73145081979425219</v>
      </c>
      <c r="R505">
        <v>0.89945465248605394</v>
      </c>
      <c r="S505">
        <v>77.799529454840865</v>
      </c>
      <c r="T505">
        <v>0.23449494516631669</v>
      </c>
      <c r="U505">
        <v>5.3783688615832801E-3</v>
      </c>
      <c r="V505">
        <v>9.1472662389904091E-2</v>
      </c>
      <c r="W505">
        <v>0.2121355194306935</v>
      </c>
      <c r="X505">
        <v>6.4026866836315097</v>
      </c>
      <c r="Y505">
        <v>4.1579126622139431E-4</v>
      </c>
      <c r="Z505">
        <v>0.24050350718336491</v>
      </c>
      <c r="AA505">
        <v>-4.2296891266231013E-2</v>
      </c>
      <c r="AB505">
        <v>0.54751040181253097</v>
      </c>
      <c r="AC505">
        <v>7.1996737923075968E-2</v>
      </c>
      <c r="AD505">
        <v>0.22414889655328141</v>
      </c>
      <c r="AE505">
        <v>1.1441740343069491</v>
      </c>
      <c r="AF505">
        <v>0.1012807278677233</v>
      </c>
      <c r="AG505">
        <v>1.3403126103852749</v>
      </c>
      <c r="AH505">
        <v>1.825335396511214</v>
      </c>
      <c r="AI505">
        <v>1.637693158586578E-2</v>
      </c>
      <c r="AJ505">
        <v>0.99374664228568277</v>
      </c>
      <c r="AK505">
        <v>1.8368217256229249</v>
      </c>
      <c r="AL505">
        <v>1.6274520774396461E-2</v>
      </c>
      <c r="AM505">
        <v>4.0399264376852926E-3</v>
      </c>
      <c r="AN505">
        <v>531.91427776681428</v>
      </c>
      <c r="AO505">
        <v>169.24237291130231</v>
      </c>
      <c r="AP505">
        <v>140.79555049099591</v>
      </c>
      <c r="AQ505">
        <v>236.30142743361719</v>
      </c>
      <c r="AR505">
        <v>2.5410619067669149E-3</v>
      </c>
      <c r="AS505">
        <v>0</v>
      </c>
      <c r="AT505">
        <v>9.7524781367579081</v>
      </c>
      <c r="AU505">
        <v>5.6215939830675863</v>
      </c>
      <c r="AV505">
        <v>32.348943287644737</v>
      </c>
      <c r="AW505">
        <v>0</v>
      </c>
      <c r="AX505">
        <v>-15.497286498961479</v>
      </c>
      <c r="AY505">
        <v>-32.225728908508742</v>
      </c>
      <c r="AZ505">
        <v>0</v>
      </c>
      <c r="BA505">
        <v>0</v>
      </c>
      <c r="BB505">
        <v>0</v>
      </c>
      <c r="BC505">
        <v>-3.856754670471326</v>
      </c>
      <c r="BD505">
        <v>-23.906235986079281</v>
      </c>
      <c r="BE505">
        <v>-20.413720757474611</v>
      </c>
      <c r="BF505">
        <v>-6.7878428582507331</v>
      </c>
      <c r="BG505">
        <v>13.97892049996503</v>
      </c>
      <c r="BH505">
        <v>-1.4081843227224839</v>
      </c>
      <c r="BI505">
        <v>23.927089220488089</v>
      </c>
      <c r="BJ505">
        <v>0</v>
      </c>
      <c r="BK505">
        <v>0</v>
      </c>
      <c r="BL505">
        <v>34.203060833605441</v>
      </c>
      <c r="BM505">
        <v>82.370648163265784</v>
      </c>
      <c r="BN505">
        <v>26.607471238033352</v>
      </c>
      <c r="BO505">
        <v>50.320580459240432</v>
      </c>
      <c r="BP505">
        <v>2.6092277882977508</v>
      </c>
      <c r="BQ505">
        <v>76.440090813616678</v>
      </c>
      <c r="BR505">
        <v>2.9040919761149628</v>
      </c>
      <c r="BS505">
        <v>8.2040877717091156</v>
      </c>
      <c r="BT505">
        <v>0</v>
      </c>
      <c r="BU505">
        <v>3.7071475469959E-4</v>
      </c>
      <c r="BV505">
        <v>2.8598318082135351E-4</v>
      </c>
      <c r="BW505">
        <v>9.1100695721256489E-5</v>
      </c>
      <c r="BX505">
        <v>4.3651061128759149E-4</v>
      </c>
      <c r="BY505">
        <v>0</v>
      </c>
      <c r="BZ505">
        <v>1.1041357217112651E-4</v>
      </c>
      <c r="CA505">
        <v>1.002758556984942E-4</v>
      </c>
      <c r="CB505">
        <v>1.7698348443441129E-5</v>
      </c>
      <c r="CC505">
        <v>0.43649224262342728</v>
      </c>
      <c r="CD505">
        <v>2.9822155453462371E-2</v>
      </c>
      <c r="CE505">
        <v>0.39674958593664078</v>
      </c>
      <c r="CF505">
        <v>0.1296990988112669</v>
      </c>
      <c r="CG505">
        <v>7.2775384087564399E-2</v>
      </c>
      <c r="CH505">
        <v>0</v>
      </c>
      <c r="CI505">
        <v>0.13516490792310701</v>
      </c>
      <c r="CJ505">
        <v>4.6189371312997212E-4</v>
      </c>
      <c r="CK505">
        <v>0</v>
      </c>
      <c r="CL505">
        <v>1.8119122471613069E-4</v>
      </c>
      <c r="CM505">
        <v>1.4630530712740979E-3</v>
      </c>
      <c r="CN505">
        <v>3.072041748882766E-4</v>
      </c>
      <c r="CO505">
        <v>1.725489596237484E-4</v>
      </c>
      <c r="CP505">
        <v>2.4612119303374521E-3</v>
      </c>
      <c r="CQ505">
        <v>5.8390646630177684E-4</v>
      </c>
      <c r="CR505">
        <v>1.411217950322147E-5</v>
      </c>
      <c r="CS505">
        <v>3.863779935643743E-3</v>
      </c>
      <c r="CT505">
        <v>7.7113730404689346E-5</v>
      </c>
      <c r="CU505">
        <v>7.5644017398710679E-6</v>
      </c>
      <c r="CV505">
        <v>2.266782465936667E-4</v>
      </c>
      <c r="CW505">
        <v>1.191837486337147E-3</v>
      </c>
      <c r="CX505">
        <v>1.7061277478891651E-4</v>
      </c>
      <c r="CY505">
        <v>7.1484035952049966E-3</v>
      </c>
      <c r="CZ505">
        <v>2.9893393332513039E-2</v>
      </c>
      <c r="DA505">
        <v>-4.5080018375151378E-5</v>
      </c>
      <c r="DB505">
        <v>1.4213558646431981E-4</v>
      </c>
      <c r="DC505">
        <v>-236.2714820647349</v>
      </c>
      <c r="DD505">
        <v>0.18435598723590371</v>
      </c>
      <c r="DE505">
        <v>-4.8282227097407038E-2</v>
      </c>
      <c r="DF505">
        <v>3.6814968009850939</v>
      </c>
      <c r="DG505">
        <v>48.004330105769128</v>
      </c>
      <c r="DH505">
        <v>4.2957702401774912E-2</v>
      </c>
      <c r="DI505">
        <v>0.31923871344563493</v>
      </c>
      <c r="DJ505">
        <v>0.1134428279465102</v>
      </c>
      <c r="DK505">
        <v>0.65631563486035249</v>
      </c>
      <c r="DL505">
        <v>5.6921262912756239E-2</v>
      </c>
      <c r="DM505">
        <v>8.254021891114631E-2</v>
      </c>
      <c r="DN505">
        <v>1.5648450914385579E-2</v>
      </c>
      <c r="DO505">
        <v>0.218513396349543</v>
      </c>
      <c r="DP505">
        <v>0.56266283408291629</v>
      </c>
      <c r="DQ505">
        <v>4.3876410852717598</v>
      </c>
      <c r="DR505">
        <v>1.8047722627853899</v>
      </c>
      <c r="DS505">
        <v>2.6628607761981389</v>
      </c>
      <c r="DT505">
        <v>4.210176858030084</v>
      </c>
      <c r="DU505">
        <v>0.95805611236151966</v>
      </c>
      <c r="DV505">
        <v>0.16517218800185959</v>
      </c>
      <c r="DW505">
        <v>1.691716616899688</v>
      </c>
      <c r="DX505">
        <v>0.16327936010384231</v>
      </c>
      <c r="DY505">
        <v>24.739296985430649</v>
      </c>
      <c r="DZ505">
        <v>-5.3563613871176516E-16</v>
      </c>
      <c r="EA505">
        <v>-6.6128744958456688E-15</v>
      </c>
      <c r="EB505">
        <v>0.51550252234219696</v>
      </c>
      <c r="EC505">
        <v>6.8219743867071339</v>
      </c>
      <c r="ED505">
        <v>1.4971367107969511</v>
      </c>
    </row>
    <row r="506" spans="1:134" x14ac:dyDescent="0.3">
      <c r="A506" s="1">
        <v>502</v>
      </c>
      <c r="B506">
        <v>1.036487239108274</v>
      </c>
      <c r="C506">
        <v>26.70904994697856</v>
      </c>
      <c r="D506">
        <v>0.33199196192348379</v>
      </c>
      <c r="E506">
        <v>7.0438955992660701E-2</v>
      </c>
      <c r="F506">
        <v>0.89760999720999546</v>
      </c>
      <c r="G506">
        <v>0.2091096769384912</v>
      </c>
      <c r="H506">
        <v>23.116937253984471</v>
      </c>
      <c r="I506">
        <v>15.70157780487223</v>
      </c>
      <c r="J506">
        <v>0.90790226248949368</v>
      </c>
      <c r="K506">
        <v>0.76915966190259666</v>
      </c>
      <c r="L506">
        <v>12.53968169848182</v>
      </c>
      <c r="M506">
        <v>4.5139335935830041E-2</v>
      </c>
      <c r="N506">
        <v>1.013608610061322</v>
      </c>
      <c r="O506">
        <v>0.98567135318342181</v>
      </c>
      <c r="P506">
        <v>0.99731532700541914</v>
      </c>
      <c r="Q506">
        <v>0.84095513201021799</v>
      </c>
      <c r="R506">
        <v>0.93659974319384198</v>
      </c>
      <c r="S506">
        <v>66.489661149474188</v>
      </c>
      <c r="T506">
        <v>0.17870139868522311</v>
      </c>
      <c r="U506">
        <v>5.8106987492737763E-3</v>
      </c>
      <c r="V506">
        <v>9.2862892433250452E-2</v>
      </c>
      <c r="W506">
        <v>0.21803848372556919</v>
      </c>
      <c r="X506">
        <v>6.197114897120291</v>
      </c>
      <c r="Y506">
        <v>4.5341828005457E-4</v>
      </c>
      <c r="Z506">
        <v>0.27598621866241257</v>
      </c>
      <c r="AA506">
        <v>-4.1765051634845833E-2</v>
      </c>
      <c r="AB506">
        <v>0.55378329686913119</v>
      </c>
      <c r="AC506">
        <v>7.0226561059322332E-2</v>
      </c>
      <c r="AD506">
        <v>0.2134109459738289</v>
      </c>
      <c r="AE506">
        <v>0.87057425645677855</v>
      </c>
      <c r="AF506">
        <v>0.1135881344555664</v>
      </c>
      <c r="AG506">
        <v>1.6890837015281941</v>
      </c>
      <c r="AH506">
        <v>1.663992020265098</v>
      </c>
      <c r="AI506">
        <v>1.6997526647444149E-2</v>
      </c>
      <c r="AJ506">
        <v>0.99554819762276725</v>
      </c>
      <c r="AK506">
        <v>1.6714328538729111</v>
      </c>
      <c r="AL506">
        <v>1.6921857017907979E-2</v>
      </c>
      <c r="AM506">
        <v>2.6266343684032581E-3</v>
      </c>
      <c r="AN506">
        <v>541.56424477403959</v>
      </c>
      <c r="AO506">
        <v>164.80960762163579</v>
      </c>
      <c r="AP506">
        <v>140.66819223112969</v>
      </c>
      <c r="AQ506">
        <v>233.03017662039429</v>
      </c>
      <c r="AR506">
        <v>2.5600470449511741E-3</v>
      </c>
      <c r="AS506">
        <v>0</v>
      </c>
      <c r="AT506">
        <v>8.3764700813258059</v>
      </c>
      <c r="AU506">
        <v>5.312548098903445</v>
      </c>
      <c r="AV506">
        <v>32.341772227780389</v>
      </c>
      <c r="AW506">
        <v>0</v>
      </c>
      <c r="AX506">
        <v>-13.738062466531529</v>
      </c>
      <c r="AY506">
        <v>-32.292727941478098</v>
      </c>
      <c r="AZ506">
        <v>0</v>
      </c>
      <c r="BA506">
        <v>0</v>
      </c>
      <c r="BB506">
        <v>0</v>
      </c>
      <c r="BC506">
        <v>-3.640720869136675</v>
      </c>
      <c r="BD506">
        <v>-21.717396544902009</v>
      </c>
      <c r="BE506">
        <v>-20.4083167566382</v>
      </c>
      <c r="BF506">
        <v>-6.759592213025301</v>
      </c>
      <c r="BG506">
        <v>12.364256214173709</v>
      </c>
      <c r="BH506">
        <v>-1.366907132424108</v>
      </c>
      <c r="BI506">
        <v>24.243584730142469</v>
      </c>
      <c r="BJ506">
        <v>0</v>
      </c>
      <c r="BK506">
        <v>0</v>
      </c>
      <c r="BL506">
        <v>33.903222610342453</v>
      </c>
      <c r="BM506">
        <v>85.031569657920514</v>
      </c>
      <c r="BN506">
        <v>27.378888333616349</v>
      </c>
      <c r="BO506">
        <v>51.263179530728529</v>
      </c>
      <c r="BP506">
        <v>2.1811541278191489</v>
      </c>
      <c r="BQ506">
        <v>77.688468874295296</v>
      </c>
      <c r="BR506">
        <v>3.001784940167715</v>
      </c>
      <c r="BS506">
        <v>8.5511243904189893</v>
      </c>
      <c r="BT506">
        <v>0</v>
      </c>
      <c r="BU506">
        <v>3.4963180556861853E-4</v>
      </c>
      <c r="BV506">
        <v>2.941711774349699E-4</v>
      </c>
      <c r="BW506">
        <v>9.060185934505453E-5</v>
      </c>
      <c r="BX506">
        <v>4.3375663467588871E-4</v>
      </c>
      <c r="BY506">
        <v>0</v>
      </c>
      <c r="BZ506">
        <v>1.09861201531947E-4</v>
      </c>
      <c r="CA506">
        <v>1.016022543156795E-4</v>
      </c>
      <c r="CB506">
        <v>1.812046159909752E-5</v>
      </c>
      <c r="CC506">
        <v>0.35941854622925451</v>
      </c>
      <c r="CD506">
        <v>2.939825257204811E-2</v>
      </c>
      <c r="CE506">
        <v>0.38538247155749222</v>
      </c>
      <c r="CF506">
        <v>0.1300256146314917</v>
      </c>
      <c r="CG506">
        <v>8.0729925141674028E-2</v>
      </c>
      <c r="CH506">
        <v>0</v>
      </c>
      <c r="CI506">
        <v>9.3251076940779373E-2</v>
      </c>
      <c r="CJ506">
        <v>4.6800341100404751E-4</v>
      </c>
      <c r="CK506">
        <v>0</v>
      </c>
      <c r="CL506">
        <v>1.839450254431432E-4</v>
      </c>
      <c r="CM506">
        <v>1.5163384883911961E-3</v>
      </c>
      <c r="CN506">
        <v>3.15752556038538E-4</v>
      </c>
      <c r="CO506">
        <v>3.5523584516752448E-4</v>
      </c>
      <c r="CP506">
        <v>1.9436459656408649E-3</v>
      </c>
      <c r="CQ506">
        <v>6.1371001537132829E-4</v>
      </c>
      <c r="CR506">
        <v>1.163086108725843E-5</v>
      </c>
      <c r="CS506">
        <v>4.2516670189479697E-3</v>
      </c>
      <c r="CT506">
        <v>8.0065345786559176E-5</v>
      </c>
      <c r="CU506">
        <v>7.9549004496360532E-6</v>
      </c>
      <c r="CV506">
        <v>2.0743733412522281E-4</v>
      </c>
      <c r="CW506">
        <v>1.372209053841776E-3</v>
      </c>
      <c r="CX506">
        <v>1.7619217875983071E-4</v>
      </c>
      <c r="CY506">
        <v>6.1092263171173902E-3</v>
      </c>
      <c r="CZ506">
        <v>2.8283747768271281E-2</v>
      </c>
      <c r="DA506">
        <v>-4.0952838908800361E-5</v>
      </c>
      <c r="DB506">
        <v>1.595386490654736E-4</v>
      </c>
      <c r="DC506">
        <v>-233.0018152396548</v>
      </c>
      <c r="DD506">
        <v>-0.42634707503020758</v>
      </c>
      <c r="DE506">
        <v>6.1425753372645886E-9</v>
      </c>
      <c r="DF506">
        <v>3.4302314752319689</v>
      </c>
      <c r="DG506">
        <v>42.81290633829633</v>
      </c>
      <c r="DH506">
        <v>4.2725237091270553E-2</v>
      </c>
      <c r="DI506">
        <v>0.30860262312099879</v>
      </c>
      <c r="DJ506">
        <v>0.1093009277597748</v>
      </c>
      <c r="DK506">
        <v>0.65171866612479268</v>
      </c>
      <c r="DL506">
        <v>5.698935993570723E-2</v>
      </c>
      <c r="DM506">
        <v>9.0413229789050933E-2</v>
      </c>
      <c r="DN506">
        <v>1.5654205361015729E-2</v>
      </c>
      <c r="DO506">
        <v>0.43344031991120763</v>
      </c>
      <c r="DP506">
        <v>0.55961798803386542</v>
      </c>
      <c r="DQ506">
        <v>4.2414578533217844</v>
      </c>
      <c r="DR506">
        <v>1.7388783961782359</v>
      </c>
      <c r="DS506">
        <v>2.64420955552756</v>
      </c>
      <c r="DT506">
        <v>4.2152136491246246</v>
      </c>
      <c r="DU506">
        <v>1.0494392743371981</v>
      </c>
      <c r="DV506">
        <v>0.16523292721150051</v>
      </c>
      <c r="DW506">
        <v>3.3556669928609622</v>
      </c>
      <c r="DX506">
        <v>0.1092954526061766</v>
      </c>
      <c r="DY506">
        <v>16.55991706154191</v>
      </c>
      <c r="DZ506">
        <v>-9.1658301613622757E-16</v>
      </c>
      <c r="EA506">
        <v>-1.131598115338185E-14</v>
      </c>
      <c r="EB506">
        <v>0.55703662614895955</v>
      </c>
      <c r="EC506">
        <v>8.2832726401586996</v>
      </c>
      <c r="ED506">
        <v>1.055054827383016</v>
      </c>
    </row>
    <row r="507" spans="1:134" x14ac:dyDescent="0.3">
      <c r="A507" s="1">
        <v>503</v>
      </c>
      <c r="B507">
        <v>0.92090242314487891</v>
      </c>
      <c r="C507">
        <v>13.190002389955851</v>
      </c>
      <c r="D507">
        <v>0.30297322492702661</v>
      </c>
      <c r="E507">
        <v>0.1130042172644386</v>
      </c>
      <c r="F507">
        <v>0.86786317676643743</v>
      </c>
      <c r="G507">
        <v>0.19659608527010899</v>
      </c>
      <c r="H507">
        <v>18.081316052401579</v>
      </c>
      <c r="I507">
        <v>21.72556042877908</v>
      </c>
      <c r="J507">
        <v>0.89052732063211615</v>
      </c>
      <c r="K507">
        <v>0.86416044813529569</v>
      </c>
      <c r="L507">
        <v>10.08833998480333</v>
      </c>
      <c r="M507">
        <v>4.4089791016562012E-2</v>
      </c>
      <c r="N507">
        <v>0.94594560875394906</v>
      </c>
      <c r="O507">
        <v>0.98649224305895311</v>
      </c>
      <c r="P507">
        <v>0.9973357388230305</v>
      </c>
      <c r="Q507">
        <v>0.74515350066379815</v>
      </c>
      <c r="R507">
        <v>0.8658125972744497</v>
      </c>
      <c r="S507">
        <v>71.894794976453284</v>
      </c>
      <c r="T507">
        <v>0.25509027121698291</v>
      </c>
      <c r="U507">
        <v>-2.6640067463403451E-2</v>
      </c>
      <c r="V507">
        <v>9.0727467389500993E-2</v>
      </c>
      <c r="W507">
        <v>0.2121621529299626</v>
      </c>
      <c r="X507">
        <v>6.5860561657488814</v>
      </c>
      <c r="Y507">
        <v>4.4728609948887398E-4</v>
      </c>
      <c r="Z507">
        <v>0.26954561790967729</v>
      </c>
      <c r="AA507">
        <v>-4.2690068871117683E-2</v>
      </c>
      <c r="AB507">
        <v>0.54337621241245904</v>
      </c>
      <c r="AC507">
        <v>6.8774346574454026E-2</v>
      </c>
      <c r="AD507">
        <v>0.21440360047281601</v>
      </c>
      <c r="AE507">
        <v>0.96996702266907819</v>
      </c>
      <c r="AF507">
        <v>0.10564785512608831</v>
      </c>
      <c r="AG507">
        <v>1.681106138114927</v>
      </c>
      <c r="AH507">
        <v>1.82498238575112</v>
      </c>
      <c r="AI507">
        <v>1.6661444087942599E-2</v>
      </c>
      <c r="AJ507">
        <v>0.99557365060196701</v>
      </c>
      <c r="AK507">
        <v>1.833096365769459</v>
      </c>
      <c r="AL507">
        <v>1.6587694714933571E-2</v>
      </c>
      <c r="AM507">
        <v>2.6066420957383532E-3</v>
      </c>
      <c r="AN507">
        <v>527.3635127281118</v>
      </c>
      <c r="AO507">
        <v>158.44008341095949</v>
      </c>
      <c r="AP507">
        <v>131.63143551737619</v>
      </c>
      <c r="AQ507">
        <v>224.85662689396531</v>
      </c>
      <c r="AR507">
        <v>2.5367760284262342E-3</v>
      </c>
      <c r="AS507">
        <v>0</v>
      </c>
      <c r="AT507">
        <v>9.0133737521049788</v>
      </c>
      <c r="AU507">
        <v>5.7880995387220002</v>
      </c>
      <c r="AV507">
        <v>32.326978450000162</v>
      </c>
      <c r="AW507">
        <v>0</v>
      </c>
      <c r="AX507">
        <v>-15.31986285014043</v>
      </c>
      <c r="AY507">
        <v>-31.808588890686721</v>
      </c>
      <c r="AZ507">
        <v>0</v>
      </c>
      <c r="BA507">
        <v>0</v>
      </c>
      <c r="BB507">
        <v>0</v>
      </c>
      <c r="BC507">
        <v>-3.6243978923795068</v>
      </c>
      <c r="BD507">
        <v>-23.185267612455409</v>
      </c>
      <c r="BE507">
        <v>-20.39625112672439</v>
      </c>
      <c r="BF507">
        <v>-6.7725125593525481</v>
      </c>
      <c r="BG507">
        <v>13.816562415283711</v>
      </c>
      <c r="BH507">
        <v>-1.381803470627754</v>
      </c>
      <c r="BI507">
        <v>23.580396740551109</v>
      </c>
      <c r="BJ507">
        <v>0</v>
      </c>
      <c r="BK507">
        <v>0</v>
      </c>
      <c r="BL507">
        <v>34.081621721651523</v>
      </c>
      <c r="BM507">
        <v>79.386572397635803</v>
      </c>
      <c r="BN507">
        <v>26.846558544428259</v>
      </c>
      <c r="BO507">
        <v>50.728430906153477</v>
      </c>
      <c r="BP507">
        <v>2.6070581528654309</v>
      </c>
      <c r="BQ507">
        <v>76.517386969041013</v>
      </c>
      <c r="BR507">
        <v>2.9091115667315801</v>
      </c>
      <c r="BS507">
        <v>8.398115268238854</v>
      </c>
      <c r="BT507">
        <v>0</v>
      </c>
      <c r="BU507">
        <v>3.6122585074600572E-4</v>
      </c>
      <c r="BV507">
        <v>2.8191482092165278E-4</v>
      </c>
      <c r="BW507">
        <v>8.8744358758859537E-5</v>
      </c>
      <c r="BX507">
        <v>4.3485437161680442E-4</v>
      </c>
      <c r="BY507">
        <v>0</v>
      </c>
      <c r="BZ507">
        <v>1.088401304310921E-4</v>
      </c>
      <c r="CA507">
        <v>9.8822904828893814E-5</v>
      </c>
      <c r="CB507">
        <v>1.800637829901287E-5</v>
      </c>
      <c r="CC507">
        <v>0.39647600053978482</v>
      </c>
      <c r="CD507">
        <v>2.922663043943206E-2</v>
      </c>
      <c r="CE507">
        <v>0.38270008158982649</v>
      </c>
      <c r="CF507">
        <v>0.1294905939669192</v>
      </c>
      <c r="CG507">
        <v>8.0299737714732589E-2</v>
      </c>
      <c r="CH507">
        <v>0</v>
      </c>
      <c r="CI507">
        <v>0.1235121786940817</v>
      </c>
      <c r="CJ507">
        <v>4.552010864006326E-4</v>
      </c>
      <c r="CK507">
        <v>0</v>
      </c>
      <c r="CL507">
        <v>1.7971512473994501E-4</v>
      </c>
      <c r="CM507">
        <v>1.4889197337789629E-3</v>
      </c>
      <c r="CN507">
        <v>3.0724274420561353E-4</v>
      </c>
      <c r="CO507">
        <v>2.8029774311973842E-4</v>
      </c>
      <c r="CP507">
        <v>2.7246940812132889E-3</v>
      </c>
      <c r="CQ507">
        <v>5.9009794398041113E-4</v>
      </c>
      <c r="CR507">
        <v>1.127162615844E-5</v>
      </c>
      <c r="CS507">
        <v>3.3713441875269359E-3</v>
      </c>
      <c r="CT507">
        <v>7.8482613534927654E-5</v>
      </c>
      <c r="CU507">
        <v>7.5843074498348668E-6</v>
      </c>
      <c r="CV507">
        <v>2.0075379751771039E-4</v>
      </c>
      <c r="CW507">
        <v>1.337909590210472E-3</v>
      </c>
      <c r="CX507">
        <v>1.711032443397447E-4</v>
      </c>
      <c r="CY507">
        <v>6.6058627152047232E-3</v>
      </c>
      <c r="CZ507">
        <v>3.0406842898437991E-2</v>
      </c>
      <c r="DA507">
        <v>-4.0517691996126713E-5</v>
      </c>
      <c r="DB507">
        <v>-7.195346714845306E-4</v>
      </c>
      <c r="DC507">
        <v>-224.82702062112239</v>
      </c>
      <c r="DD507">
        <v>0.38492719456553459</v>
      </c>
      <c r="DE507">
        <v>-4.4568532444955178E-2</v>
      </c>
      <c r="DF507">
        <v>3.721951097856937</v>
      </c>
      <c r="DG507">
        <v>49.191422061335459</v>
      </c>
      <c r="DH507">
        <v>4.2885756642885763E-2</v>
      </c>
      <c r="DI507">
        <v>0.31429271210571352</v>
      </c>
      <c r="DJ507">
        <v>0.1115056667585981</v>
      </c>
      <c r="DK507">
        <v>0.65253920197604287</v>
      </c>
      <c r="DL507">
        <v>5.6972724829660648E-2</v>
      </c>
      <c r="DM507">
        <v>6.8819742140139042E-2</v>
      </c>
      <c r="DN507">
        <v>1.5654276153428778E-2</v>
      </c>
      <c r="DO507">
        <v>0.34890341310842571</v>
      </c>
      <c r="DP507">
        <v>0.56172048376310169</v>
      </c>
      <c r="DQ507">
        <v>4.3196628678036451</v>
      </c>
      <c r="DR507">
        <v>1.7739537893413331</v>
      </c>
      <c r="DS507">
        <v>2.647538704823575</v>
      </c>
      <c r="DT507">
        <v>4.2139832347781354</v>
      </c>
      <c r="DU507">
        <v>0.7988005784123281</v>
      </c>
      <c r="DV507">
        <v>0.1652336744380356</v>
      </c>
      <c r="DW507">
        <v>2.701187714387812</v>
      </c>
      <c r="DX507">
        <v>0.1557527093055488</v>
      </c>
      <c r="DY507">
        <v>23.598895349325581</v>
      </c>
      <c r="DZ507">
        <v>1.0447911057440279E-15</v>
      </c>
      <c r="EA507">
        <v>1.289881685966482E-14</v>
      </c>
      <c r="EB507">
        <v>0.52854815346765172</v>
      </c>
      <c r="EC507">
        <v>8.4104456642619034</v>
      </c>
      <c r="ED507">
        <v>1.4260767413688411</v>
      </c>
    </row>
    <row r="508" spans="1:134" x14ac:dyDescent="0.3">
      <c r="A508" s="1">
        <v>504</v>
      </c>
      <c r="B508">
        <v>0.96655792298285936</v>
      </c>
      <c r="C508">
        <v>26.041459316188899</v>
      </c>
      <c r="D508">
        <v>0.28876706050048567</v>
      </c>
      <c r="E508">
        <v>9.5750734239434476E-2</v>
      </c>
      <c r="F508">
        <v>0.86662694239274651</v>
      </c>
      <c r="G508">
        <v>0.22181258527507919</v>
      </c>
      <c r="H508">
        <v>19.290164460259081</v>
      </c>
      <c r="I508">
        <v>19.068429050504388</v>
      </c>
      <c r="J508">
        <v>0.82132693411303348</v>
      </c>
      <c r="K508">
        <v>1.0725125264529709</v>
      </c>
      <c r="L508">
        <v>11.93865510935519</v>
      </c>
      <c r="M508">
        <v>3.9533796700155027E-2</v>
      </c>
      <c r="N508">
        <v>1.0726510389900099</v>
      </c>
      <c r="O508">
        <v>0.99385703872802933</v>
      </c>
      <c r="P508">
        <v>0.99919351197028583</v>
      </c>
      <c r="Q508">
        <v>0.82083652038431631</v>
      </c>
      <c r="R508">
        <v>0.89135757871982335</v>
      </c>
      <c r="S508">
        <v>66.832402794756547</v>
      </c>
      <c r="T508">
        <v>0.2742407968697772</v>
      </c>
      <c r="U508">
        <v>-4.2120373596919719E-4</v>
      </c>
      <c r="V508">
        <v>8.9004573580435703E-2</v>
      </c>
      <c r="W508">
        <v>0.1983301199501786</v>
      </c>
      <c r="X508">
        <v>6.1340749114991766</v>
      </c>
      <c r="Y508">
        <v>4.2864859454533761E-4</v>
      </c>
      <c r="Z508">
        <v>0.2686641197715558</v>
      </c>
      <c r="AA508">
        <v>-4.0186873705072901E-2</v>
      </c>
      <c r="AB508">
        <v>0.52998502491177757</v>
      </c>
      <c r="AC508">
        <v>7.1510474433597232E-2</v>
      </c>
      <c r="AD508">
        <v>0.221664992501237</v>
      </c>
      <c r="AE508">
        <v>1.133652082029911</v>
      </c>
      <c r="AF508">
        <v>0.1180666308797013</v>
      </c>
      <c r="AG508">
        <v>1.7121956779871921</v>
      </c>
      <c r="AH508">
        <v>1.7300876706223429</v>
      </c>
      <c r="AI508">
        <v>1.588281010551763E-2</v>
      </c>
      <c r="AJ508">
        <v>0.99789267891481548</v>
      </c>
      <c r="AK508">
        <v>1.7337411875518169</v>
      </c>
      <c r="AL508">
        <v>1.584933992489029E-2</v>
      </c>
      <c r="AM508">
        <v>7.8907303416099505E-4</v>
      </c>
      <c r="AN508">
        <v>491.14460123702622</v>
      </c>
      <c r="AO508">
        <v>152.3521755784418</v>
      </c>
      <c r="AP508">
        <v>131.57883328866049</v>
      </c>
      <c r="AQ508">
        <v>214.23515655849579</v>
      </c>
      <c r="AR508">
        <v>2.3778198954772958E-3</v>
      </c>
      <c r="AS508">
        <v>0</v>
      </c>
      <c r="AT508">
        <v>9.9154479472012156</v>
      </c>
      <c r="AU508">
        <v>5.4878281898142838</v>
      </c>
      <c r="AV508">
        <v>32.370118302154943</v>
      </c>
      <c r="AW508">
        <v>0</v>
      </c>
      <c r="AX508">
        <v>-15.3680186668542</v>
      </c>
      <c r="AY508">
        <v>-32.405375772316248</v>
      </c>
      <c r="AZ508">
        <v>0</v>
      </c>
      <c r="BA508">
        <v>0</v>
      </c>
      <c r="BB508">
        <v>0</v>
      </c>
      <c r="BC508">
        <v>-3.921390606758846</v>
      </c>
      <c r="BD508">
        <v>-22.61467182809433</v>
      </c>
      <c r="BE508">
        <v>-20.422972288202949</v>
      </c>
      <c r="BF508">
        <v>-6.8118904032375944</v>
      </c>
      <c r="BG508">
        <v>13.86311305114668</v>
      </c>
      <c r="BH508">
        <v>-1.3587151161584521</v>
      </c>
      <c r="BI508">
        <v>24.135380463573181</v>
      </c>
      <c r="BJ508">
        <v>0</v>
      </c>
      <c r="BK508">
        <v>0</v>
      </c>
      <c r="BL508">
        <v>34.179772648236479</v>
      </c>
      <c r="BM508">
        <v>64.960771275704261</v>
      </c>
      <c r="BN508">
        <v>26.048324119736542</v>
      </c>
      <c r="BO508">
        <v>49.516331790814959</v>
      </c>
      <c r="BP508">
        <v>2.4986452605453602</v>
      </c>
      <c r="BQ508">
        <v>74.568667895678331</v>
      </c>
      <c r="BR508">
        <v>2.862475085904475</v>
      </c>
      <c r="BS508">
        <v>8.2566612284326091</v>
      </c>
      <c r="BT508">
        <v>0</v>
      </c>
      <c r="BU508">
        <v>3.8160735170328169E-4</v>
      </c>
      <c r="BV508">
        <v>2.4737175376634359E-4</v>
      </c>
      <c r="BW508">
        <v>9.2517782809255103E-5</v>
      </c>
      <c r="BX508">
        <v>4.3818707884411151E-4</v>
      </c>
      <c r="BY508">
        <v>0</v>
      </c>
      <c r="BZ508">
        <v>1.1001518437528459E-4</v>
      </c>
      <c r="CA508">
        <v>1.011487818802955E-4</v>
      </c>
      <c r="CB508">
        <v>1.865835704363393E-5</v>
      </c>
      <c r="CC508">
        <v>0.38662668533671729</v>
      </c>
      <c r="CD508">
        <v>2.9183390741290751E-2</v>
      </c>
      <c r="CE508">
        <v>0.41108462062070972</v>
      </c>
      <c r="CF508">
        <v>0.12879087049705401</v>
      </c>
      <c r="CG508">
        <v>8.3610565360032654E-2</v>
      </c>
      <c r="CH508">
        <v>0</v>
      </c>
      <c r="CI508">
        <v>8.0606970187817012E-2</v>
      </c>
      <c r="CJ508">
        <v>4.6591461240419929E-4</v>
      </c>
      <c r="CK508">
        <v>0</v>
      </c>
      <c r="CL508">
        <v>1.7630237571565469E-4</v>
      </c>
      <c r="CM508">
        <v>1.4217509054033151E-3</v>
      </c>
      <c r="CN508">
        <v>2.872118776633876E-4</v>
      </c>
      <c r="CO508">
        <v>3.162836045097065E-4</v>
      </c>
      <c r="CP508">
        <v>2.7973844878303742E-3</v>
      </c>
      <c r="CQ508">
        <v>5.4896116060352662E-4</v>
      </c>
      <c r="CR508">
        <v>1.1281229583280449E-5</v>
      </c>
      <c r="CS508">
        <v>3.4155108742774079E-3</v>
      </c>
      <c r="CT508">
        <v>7.4848873422179781E-5</v>
      </c>
      <c r="CU508">
        <v>7.400033314201747E-6</v>
      </c>
      <c r="CV508">
        <v>1.6067382443757979E-4</v>
      </c>
      <c r="CW508">
        <v>1.327970732428369E-3</v>
      </c>
      <c r="CX508">
        <v>1.648680590916267E-4</v>
      </c>
      <c r="CY508">
        <v>6.1407182249287994E-3</v>
      </c>
      <c r="CZ508">
        <v>2.747865342329173E-2</v>
      </c>
      <c r="DA508">
        <v>-3.0818970666129927E-5</v>
      </c>
      <c r="DB508">
        <v>-1.095762098530045E-5</v>
      </c>
      <c r="DC508">
        <v>-214.20775050063489</v>
      </c>
      <c r="DD508">
        <v>-0.221566335298121</v>
      </c>
      <c r="DE508">
        <v>-4.915662309011859E-2</v>
      </c>
      <c r="DF508">
        <v>3.2916483850198741</v>
      </c>
      <c r="DG508">
        <v>40.609166744546847</v>
      </c>
      <c r="DH508">
        <v>4.3185941502878328E-2</v>
      </c>
      <c r="DI508">
        <v>0.32832499750930039</v>
      </c>
      <c r="DJ508">
        <v>0.1169720861638793</v>
      </c>
      <c r="DK508">
        <v>0.64939489978142617</v>
      </c>
      <c r="DL508">
        <v>5.7004196518912052E-2</v>
      </c>
      <c r="DM508">
        <v>7.8528494545538591E-2</v>
      </c>
      <c r="DN508">
        <v>1.5661382568267618E-2</v>
      </c>
      <c r="DO508">
        <v>0.41299766196649529</v>
      </c>
      <c r="DP508">
        <v>0.56565232496104312</v>
      </c>
      <c r="DQ508">
        <v>4.5125236624501008</v>
      </c>
      <c r="DR508">
        <v>1.86091955260717</v>
      </c>
      <c r="DS508">
        <v>2.6347813689658972</v>
      </c>
      <c r="DT508">
        <v>4.2163110358666742</v>
      </c>
      <c r="DU508">
        <v>0.91149145454642999</v>
      </c>
      <c r="DV508">
        <v>0.16530868391304379</v>
      </c>
      <c r="DW508">
        <v>3.197401253934157</v>
      </c>
      <c r="DX508">
        <v>8.9488456062024047E-2</v>
      </c>
      <c r="DY508">
        <v>13.55885697909455</v>
      </c>
      <c r="DZ508">
        <v>-4.7370678553934287E-16</v>
      </c>
      <c r="EA508">
        <v>-5.8483050231378054E-15</v>
      </c>
      <c r="EB508">
        <v>0.61963557317162687</v>
      </c>
      <c r="EC508">
        <v>8.9859204282077858</v>
      </c>
      <c r="ED508">
        <v>0.8804546952295258</v>
      </c>
    </row>
    <row r="509" spans="1:134" x14ac:dyDescent="0.3">
      <c r="A509" s="1">
        <v>505</v>
      </c>
      <c r="B509">
        <v>1.0602856579098121</v>
      </c>
      <c r="C509">
        <v>29.962390348475779</v>
      </c>
      <c r="D509">
        <v>0.33261768480994158</v>
      </c>
      <c r="E509">
        <v>9.717341016250898E-2</v>
      </c>
      <c r="F509">
        <v>0.89096145117521686</v>
      </c>
      <c r="G509">
        <v>0.19546794285768271</v>
      </c>
      <c r="H509">
        <v>17.24820468436614</v>
      </c>
      <c r="I509">
        <v>9.8154369440550759</v>
      </c>
      <c r="J509">
        <v>0.84779484555347062</v>
      </c>
      <c r="K509">
        <v>0.94882923285370524</v>
      </c>
      <c r="L509">
        <v>9.0149277714142926</v>
      </c>
      <c r="M509">
        <v>3.2717635714616278E-2</v>
      </c>
      <c r="N509">
        <v>0.99487196023438007</v>
      </c>
      <c r="O509">
        <v>0.98928914738773732</v>
      </c>
      <c r="P509">
        <v>0.99939182236602897</v>
      </c>
      <c r="Q509">
        <v>0.77805559674177205</v>
      </c>
      <c r="R509">
        <v>0.93092249802790217</v>
      </c>
      <c r="S509">
        <v>74.594587665151067</v>
      </c>
      <c r="T509">
        <v>0.17604520812258659</v>
      </c>
      <c r="U509">
        <v>-1.411264776413018E-2</v>
      </c>
      <c r="V509">
        <v>9.2371879503788112E-2</v>
      </c>
      <c r="W509">
        <v>0.20860772036027311</v>
      </c>
      <c r="X509">
        <v>6.4285590711175891</v>
      </c>
      <c r="Y509">
        <v>4.2739120747540827E-4</v>
      </c>
      <c r="Z509">
        <v>0.27544073800121571</v>
      </c>
      <c r="AA509">
        <v>-4.2143499019953963E-2</v>
      </c>
      <c r="AB509">
        <v>0.53436067042480229</v>
      </c>
      <c r="AC509">
        <v>6.8949592584391789E-2</v>
      </c>
      <c r="AD509">
        <v>0.22155075610828831</v>
      </c>
      <c r="AE509">
        <v>1.006035435978154</v>
      </c>
      <c r="AF509">
        <v>0.1107823692418712</v>
      </c>
      <c r="AG509">
        <v>1.518895586140137</v>
      </c>
      <c r="AH509">
        <v>1.706008661758742</v>
      </c>
      <c r="AI509">
        <v>1.633140989299869E-2</v>
      </c>
      <c r="AJ509">
        <v>0.998140312848248</v>
      </c>
      <c r="AK509">
        <v>1.709187207027538</v>
      </c>
      <c r="AL509">
        <v>1.6301038579850689E-2</v>
      </c>
      <c r="AM509">
        <v>5.9504190776668109E-4</v>
      </c>
      <c r="AN509">
        <v>506.42787190421609</v>
      </c>
      <c r="AO509">
        <v>160.02680109527239</v>
      </c>
      <c r="AP509">
        <v>134.25902870418659</v>
      </c>
      <c r="AQ509">
        <v>223.85646768771389</v>
      </c>
      <c r="AR509">
        <v>2.512371034195516E-3</v>
      </c>
      <c r="AS509">
        <v>0</v>
      </c>
      <c r="AT509">
        <v>8.7087485237974267</v>
      </c>
      <c r="AU509">
        <v>6.1287737341333646</v>
      </c>
      <c r="AV509">
        <v>32.34128105458359</v>
      </c>
      <c r="AW509">
        <v>0</v>
      </c>
      <c r="AX509">
        <v>-14.193342622922859</v>
      </c>
      <c r="AY509">
        <v>-32.985460689591513</v>
      </c>
      <c r="AZ509">
        <v>0</v>
      </c>
      <c r="BA509">
        <v>0</v>
      </c>
      <c r="BB509">
        <v>0</v>
      </c>
      <c r="BC509">
        <v>-3.786674796776472</v>
      </c>
      <c r="BD509">
        <v>-23.459544113284529</v>
      </c>
      <c r="BE509">
        <v>-20.403247345590991</v>
      </c>
      <c r="BF509">
        <v>-6.8202727287943086</v>
      </c>
      <c r="BG509">
        <v>12.77400835440684</v>
      </c>
      <c r="BH509">
        <v>-1.3961654695974339</v>
      </c>
      <c r="BI509">
        <v>24.664614724517239</v>
      </c>
      <c r="BJ509">
        <v>0</v>
      </c>
      <c r="BK509">
        <v>0</v>
      </c>
      <c r="BL509">
        <v>33.89971214600078</v>
      </c>
      <c r="BM509">
        <v>69.959296259961093</v>
      </c>
      <c r="BN509">
        <v>26.50011451275795</v>
      </c>
      <c r="BO509">
        <v>50.363590824278752</v>
      </c>
      <c r="BP509">
        <v>2.0820637395055011</v>
      </c>
      <c r="BQ509">
        <v>76.808439630007257</v>
      </c>
      <c r="BR509">
        <v>2.9572027917509129</v>
      </c>
      <c r="BS509">
        <v>8.2769711390262035</v>
      </c>
      <c r="BT509">
        <v>0</v>
      </c>
      <c r="BU509">
        <v>3.638067143154089E-4</v>
      </c>
      <c r="BV509">
        <v>2.7077043759284449E-4</v>
      </c>
      <c r="BW509">
        <v>9.0196307512302055E-5</v>
      </c>
      <c r="BX509">
        <v>4.3834756827515611E-4</v>
      </c>
      <c r="BY509">
        <v>0</v>
      </c>
      <c r="BZ509">
        <v>1.122167733475599E-4</v>
      </c>
      <c r="CA509">
        <v>1.033667457074912E-4</v>
      </c>
      <c r="CB509">
        <v>1.8020021361925321E-5</v>
      </c>
      <c r="CC509">
        <v>0.41967754510242161</v>
      </c>
      <c r="CD509">
        <v>2.9701526638771611E-2</v>
      </c>
      <c r="CE509">
        <v>0.32337661547973851</v>
      </c>
      <c r="CF509">
        <v>0.12879303834008371</v>
      </c>
      <c r="CG509">
        <v>8.3549705037109526E-2</v>
      </c>
      <c r="CH509">
        <v>0</v>
      </c>
      <c r="CI509">
        <v>0.1134822016899343</v>
      </c>
      <c r="CJ509">
        <v>4.7613106521425243E-4</v>
      </c>
      <c r="CK509">
        <v>0</v>
      </c>
      <c r="CL509">
        <v>1.829724153570662E-4</v>
      </c>
      <c r="CM509">
        <v>1.4573172485067201E-3</v>
      </c>
      <c r="CN509">
        <v>3.0209539062853272E-4</v>
      </c>
      <c r="CO509">
        <v>2.4549497377091738E-4</v>
      </c>
      <c r="CP509">
        <v>1.840193826904468E-3</v>
      </c>
      <c r="CQ509">
        <v>5.6908727023998449E-4</v>
      </c>
      <c r="CR509">
        <v>1.085860976876338E-5</v>
      </c>
      <c r="CS509">
        <v>3.19550725653485E-3</v>
      </c>
      <c r="CT509">
        <v>7.6967381749897505E-5</v>
      </c>
      <c r="CU509">
        <v>7.7758915888040485E-6</v>
      </c>
      <c r="CV509">
        <v>1.840424022588198E-4</v>
      </c>
      <c r="CW509">
        <v>1.364484479400173E-3</v>
      </c>
      <c r="CX509">
        <v>1.7291712526420059E-4</v>
      </c>
      <c r="CY509">
        <v>6.8539260119550929E-3</v>
      </c>
      <c r="CZ509">
        <v>2.7861526601943139E-2</v>
      </c>
      <c r="DA509">
        <v>-3.6845382796921179E-5</v>
      </c>
      <c r="DB509">
        <v>-3.7407030074312951E-4</v>
      </c>
      <c r="DC509">
        <v>-223.8290539221783</v>
      </c>
      <c r="DD509">
        <v>-5.1221519708633423E-2</v>
      </c>
      <c r="DE509">
        <v>6.7857719443509268E-9</v>
      </c>
      <c r="DF509">
        <v>3.5456634497373209</v>
      </c>
      <c r="DG509">
        <v>45.423693697169107</v>
      </c>
      <c r="DH509">
        <v>4.2927768735148211E-2</v>
      </c>
      <c r="DI509">
        <v>0.32001416876018351</v>
      </c>
      <c r="DJ509">
        <v>0.11375903515737509</v>
      </c>
      <c r="DK509">
        <v>0.64981421320349075</v>
      </c>
      <c r="DL509">
        <v>5.7000262763142351E-2</v>
      </c>
      <c r="DM509">
        <v>6.8178981385318527E-2</v>
      </c>
      <c r="DN509">
        <v>1.5662288087791559E-2</v>
      </c>
      <c r="DO509">
        <v>0.31175769572234951</v>
      </c>
      <c r="DP509">
        <v>0.56227076093288753</v>
      </c>
      <c r="DQ509">
        <v>4.3982990019172146</v>
      </c>
      <c r="DR509">
        <v>1.8098028320491479</v>
      </c>
      <c r="DS509">
        <v>2.6364826437874038</v>
      </c>
      <c r="DT509">
        <v>4.216020075922021</v>
      </c>
      <c r="DU509">
        <v>0.79136317679387558</v>
      </c>
      <c r="DV509">
        <v>0.1653182418329853</v>
      </c>
      <c r="DW509">
        <v>2.4136079668827048</v>
      </c>
      <c r="DX509">
        <v>0.1364754436114769</v>
      </c>
      <c r="DY509">
        <v>20.678097516890428</v>
      </c>
      <c r="DZ509">
        <v>-4.0776646321847247E-6</v>
      </c>
      <c r="EA509">
        <v>-5.0342167938180588E-5</v>
      </c>
      <c r="EB509">
        <v>0.56543603893443573</v>
      </c>
      <c r="EC509">
        <v>7.7524818223283747</v>
      </c>
      <c r="ED509">
        <v>1.2646416310412409</v>
      </c>
    </row>
    <row r="510" spans="1:134" x14ac:dyDescent="0.3">
      <c r="A510" s="1">
        <v>506</v>
      </c>
      <c r="B510">
        <v>1.0744760483731259</v>
      </c>
      <c r="C510">
        <v>30.407741122612819</v>
      </c>
      <c r="D510">
        <v>0.34618655590321329</v>
      </c>
      <c r="E510">
        <v>0.1028792514771916</v>
      </c>
      <c r="F510">
        <v>0.88134631637459193</v>
      </c>
      <c r="G510">
        <v>0.24750854017299501</v>
      </c>
      <c r="H510">
        <v>16.522172663409499</v>
      </c>
      <c r="I510">
        <v>28.351036527276388</v>
      </c>
      <c r="J510">
        <v>0.87637122004813417</v>
      </c>
      <c r="K510">
        <v>0.98152316790910576</v>
      </c>
      <c r="L510">
        <v>9.1144622929399155</v>
      </c>
      <c r="M510">
        <v>3.958601280814019E-2</v>
      </c>
      <c r="N510">
        <v>1.0635685021829659</v>
      </c>
      <c r="O510">
        <v>0.97016413595926754</v>
      </c>
      <c r="P510">
        <v>0.99977252390261961</v>
      </c>
      <c r="Q510">
        <v>0.84921404272245193</v>
      </c>
      <c r="R510">
        <v>0.92335983846428271</v>
      </c>
      <c r="S510">
        <v>76.149539102341237</v>
      </c>
      <c r="T510">
        <v>0.21425428059928231</v>
      </c>
      <c r="U510">
        <v>-7.6758591657527112E-3</v>
      </c>
      <c r="V510">
        <v>9.4422631731188547E-2</v>
      </c>
      <c r="W510">
        <v>0.20795342493385319</v>
      </c>
      <c r="X510">
        <v>6.194397026925099</v>
      </c>
      <c r="Y510">
        <v>4.431417359616333E-4</v>
      </c>
      <c r="Z510">
        <v>0.25709452012224898</v>
      </c>
      <c r="AA510">
        <v>-4.1771623060397993E-2</v>
      </c>
      <c r="AB510">
        <v>0.5440221502027609</v>
      </c>
      <c r="AC510">
        <v>6.9420161744113931E-2</v>
      </c>
      <c r="AD510">
        <v>0.21509119809046409</v>
      </c>
      <c r="AE510">
        <v>0.84163161524324037</v>
      </c>
      <c r="AF510">
        <v>0.1107185590858102</v>
      </c>
      <c r="AG510">
        <v>1.752757792720232</v>
      </c>
      <c r="AH510">
        <v>1.661417411838316</v>
      </c>
      <c r="AI510">
        <v>1.6578548546709839E-2</v>
      </c>
      <c r="AJ510">
        <v>0.99861583373602503</v>
      </c>
      <c r="AK510">
        <v>1.663720262056126</v>
      </c>
      <c r="AL510">
        <v>1.6555601079105808E-2</v>
      </c>
      <c r="AM510">
        <v>2.2255799135996511E-4</v>
      </c>
      <c r="AN510">
        <v>508.27054751190548</v>
      </c>
      <c r="AO510">
        <v>156.65974157850181</v>
      </c>
      <c r="AP510">
        <v>136.1106973011444</v>
      </c>
      <c r="AQ510">
        <v>220.7065165762001</v>
      </c>
      <c r="AR510">
        <v>2.4216131746097199E-3</v>
      </c>
      <c r="AS510">
        <v>0</v>
      </c>
      <c r="AT510">
        <v>8.3868392811754813</v>
      </c>
      <c r="AU510">
        <v>4.4140251795211061</v>
      </c>
      <c r="AV510">
        <v>32.349999347478267</v>
      </c>
      <c r="AW510">
        <v>0</v>
      </c>
      <c r="AX510">
        <v>-14.72551879163305</v>
      </c>
      <c r="AY510">
        <v>-30.425345016541801</v>
      </c>
      <c r="AZ510">
        <v>0</v>
      </c>
      <c r="BA510">
        <v>0</v>
      </c>
      <c r="BB510">
        <v>0</v>
      </c>
      <c r="BC510">
        <v>-3.7632226229096921</v>
      </c>
      <c r="BD510">
        <v>-21.19936026829285</v>
      </c>
      <c r="BE510">
        <v>-20.40916231125998</v>
      </c>
      <c r="BF510">
        <v>-6.7379556325719454</v>
      </c>
      <c r="BG510">
        <v>12.77420125263478</v>
      </c>
      <c r="BH510">
        <v>-1.325668874114772</v>
      </c>
      <c r="BI510">
        <v>23.755871994495092</v>
      </c>
      <c r="BJ510">
        <v>0</v>
      </c>
      <c r="BK510">
        <v>0</v>
      </c>
      <c r="BL510">
        <v>33.825272773406738</v>
      </c>
      <c r="BM510">
        <v>72.490601407245151</v>
      </c>
      <c r="BN510">
        <v>26.892068586590959</v>
      </c>
      <c r="BO510">
        <v>50.414973515412619</v>
      </c>
      <c r="BP510">
        <v>2.3522625014444141</v>
      </c>
      <c r="BQ510">
        <v>74.372147093054465</v>
      </c>
      <c r="BR510">
        <v>2.9137536991723079</v>
      </c>
      <c r="BS510">
        <v>8.3394714870923661</v>
      </c>
      <c r="BT510">
        <v>0</v>
      </c>
      <c r="BU510">
        <v>3.5652380209622362E-4</v>
      </c>
      <c r="BV510">
        <v>2.4530685564290412E-4</v>
      </c>
      <c r="BW510">
        <v>9.215579220212504E-5</v>
      </c>
      <c r="BX510">
        <v>4.3254887313097891E-4</v>
      </c>
      <c r="BY510">
        <v>0</v>
      </c>
      <c r="BZ510">
        <v>1.041770172725281E-4</v>
      </c>
      <c r="CA510">
        <v>9.9558302732123791E-5</v>
      </c>
      <c r="CB510">
        <v>1.7836862128195951E-5</v>
      </c>
      <c r="CC510">
        <v>0.4220392746944413</v>
      </c>
      <c r="CD510">
        <v>2.9446634914147719E-2</v>
      </c>
      <c r="CE510">
        <v>0.32922974374598529</v>
      </c>
      <c r="CF510">
        <v>0.12949994336148929</v>
      </c>
      <c r="CG510">
        <v>7.6933151005589243E-2</v>
      </c>
      <c r="CH510">
        <v>0</v>
      </c>
      <c r="CI510">
        <v>7.8098116586852964E-2</v>
      </c>
      <c r="CJ510">
        <v>4.5858849871224843E-4</v>
      </c>
      <c r="CK510">
        <v>0</v>
      </c>
      <c r="CL510">
        <v>1.8703459413227399E-4</v>
      </c>
      <c r="CM510">
        <v>1.4805151266861301E-3</v>
      </c>
      <c r="CN510">
        <v>3.0114787232916478E-4</v>
      </c>
      <c r="CO510">
        <v>2.5205452725238068E-4</v>
      </c>
      <c r="CP510">
        <v>2.2753617971594921E-3</v>
      </c>
      <c r="CQ510">
        <v>5.8826620844303968E-4</v>
      </c>
      <c r="CR510">
        <v>9.7374974928543396E-6</v>
      </c>
      <c r="CS510">
        <v>2.9307349653017851E-3</v>
      </c>
      <c r="CT510">
        <v>7.8139762685454416E-5</v>
      </c>
      <c r="CU510">
        <v>7.6027316888637913E-6</v>
      </c>
      <c r="CV510">
        <v>2.8161454381129191E-4</v>
      </c>
      <c r="CW510">
        <v>1.27543997879752E-3</v>
      </c>
      <c r="CX510">
        <v>1.629577332558168E-4</v>
      </c>
      <c r="CY510">
        <v>6.9967986041400039E-3</v>
      </c>
      <c r="CZ510">
        <v>2.7543888965826602E-2</v>
      </c>
      <c r="DA510">
        <v>-5.4777165854523977E-5</v>
      </c>
      <c r="DB510">
        <v>-2.0309958805158601E-4</v>
      </c>
      <c r="DC510">
        <v>-220.6792853411541</v>
      </c>
      <c r="DD510">
        <v>-0.114812801592052</v>
      </c>
      <c r="DE510">
        <v>-0.79597209928614632</v>
      </c>
      <c r="DF510">
        <v>3.0030226800204778</v>
      </c>
      <c r="DG510">
        <v>37.672497660240182</v>
      </c>
      <c r="DH510">
        <v>4.2884149029901772E-2</v>
      </c>
      <c r="DI510">
        <v>0.31569896656024699</v>
      </c>
      <c r="DJ510">
        <v>0.11206321391481811</v>
      </c>
      <c r="DK510">
        <v>0.66296684859855026</v>
      </c>
      <c r="DL510">
        <v>5.7012090495970669E-2</v>
      </c>
      <c r="DM510">
        <v>6.39262193848181E-2</v>
      </c>
      <c r="DN510">
        <v>1.5663822620985261E-2</v>
      </c>
      <c r="DO510">
        <v>0.31531617819415808</v>
      </c>
      <c r="DP510">
        <v>0.56169942714165544</v>
      </c>
      <c r="DQ510">
        <v>4.3389905356621634</v>
      </c>
      <c r="DR510">
        <v>1.782823857735742</v>
      </c>
      <c r="DS510">
        <v>2.6898466580464748</v>
      </c>
      <c r="DT510">
        <v>4.2168949132760876</v>
      </c>
      <c r="DU510">
        <v>0.74200076071663867</v>
      </c>
      <c r="DV510">
        <v>0.1653344391043032</v>
      </c>
      <c r="DW510">
        <v>2.4411575085999342</v>
      </c>
      <c r="DX510">
        <v>7.8678534598327729E-2</v>
      </c>
      <c r="DY510">
        <v>11.920990090655719</v>
      </c>
      <c r="DZ510">
        <v>-1.2092456047853709E-15</v>
      </c>
      <c r="EA510">
        <v>-1.492914469574606E-14</v>
      </c>
      <c r="EB510">
        <v>0.55668617424691313</v>
      </c>
      <c r="EC510">
        <v>8.8127594693014828</v>
      </c>
      <c r="ED510">
        <v>0.78212648237578897</v>
      </c>
    </row>
    <row r="511" spans="1:134" x14ac:dyDescent="0.3">
      <c r="A511" s="1">
        <v>507</v>
      </c>
      <c r="B511">
        <v>1.0302265265349571</v>
      </c>
      <c r="C511">
        <v>24.1833031158504</v>
      </c>
      <c r="D511">
        <v>0.34724465326258241</v>
      </c>
      <c r="E511">
        <v>7.5692640134898681E-2</v>
      </c>
      <c r="F511">
        <v>0.86939574914273809</v>
      </c>
      <c r="G511">
        <v>0.19906944787173669</v>
      </c>
      <c r="H511">
        <v>26.442003772210139</v>
      </c>
      <c r="I511">
        <v>4.5516173445347459</v>
      </c>
      <c r="J511">
        <v>0.85634538120923143</v>
      </c>
      <c r="K511">
        <v>0.76961985549032663</v>
      </c>
      <c r="L511">
        <v>11.193972699623361</v>
      </c>
      <c r="M511">
        <v>4.6905972074325238E-2</v>
      </c>
      <c r="N511">
        <v>0.94820810616233231</v>
      </c>
      <c r="O511">
        <v>0.97996313650675604</v>
      </c>
      <c r="P511">
        <v>0.99570995889146308</v>
      </c>
      <c r="Q511">
        <v>0.76169391499997496</v>
      </c>
      <c r="R511">
        <v>0.89558342397644575</v>
      </c>
      <c r="S511">
        <v>72.562918122156077</v>
      </c>
      <c r="T511">
        <v>0.28245069181810489</v>
      </c>
      <c r="U511">
        <v>2.6208700775671029E-3</v>
      </c>
      <c r="V511">
        <v>9.3812172526371973E-2</v>
      </c>
      <c r="W511">
        <v>0.19061922968153641</v>
      </c>
      <c r="X511">
        <v>5.8606511511593498</v>
      </c>
      <c r="Y511">
        <v>4.5033054575612311E-4</v>
      </c>
      <c r="Z511">
        <v>0.25829702062816778</v>
      </c>
      <c r="AA511">
        <v>-4.008929878057322E-2</v>
      </c>
      <c r="AB511">
        <v>0.57281605368025268</v>
      </c>
      <c r="AC511">
        <v>6.9360655039116662E-2</v>
      </c>
      <c r="AD511">
        <v>0.22529994417813631</v>
      </c>
      <c r="AE511">
        <v>1.0025955517048999</v>
      </c>
      <c r="AF511">
        <v>0.1196839019356698</v>
      </c>
      <c r="AG511">
        <v>1.6715229013527999</v>
      </c>
      <c r="AH511">
        <v>1.88253572398803</v>
      </c>
      <c r="AI511">
        <v>1.6255953585739131E-2</v>
      </c>
      <c r="AJ511">
        <v>0.9935461013725948</v>
      </c>
      <c r="AK511">
        <v>1.894764417030407</v>
      </c>
      <c r="AL511">
        <v>1.615103930920497E-2</v>
      </c>
      <c r="AM511">
        <v>4.197374361465998E-3</v>
      </c>
      <c r="AN511">
        <v>525.09227361699016</v>
      </c>
      <c r="AO511">
        <v>174.03555965973089</v>
      </c>
      <c r="AP511">
        <v>147.41139089888159</v>
      </c>
      <c r="AQ511">
        <v>240.2821428961133</v>
      </c>
      <c r="AR511">
        <v>2.5160304996446419E-3</v>
      </c>
      <c r="AS511">
        <v>0</v>
      </c>
      <c r="AT511">
        <v>8.5386411611222304</v>
      </c>
      <c r="AU511">
        <v>5.907736641874</v>
      </c>
      <c r="AV511">
        <v>32.383824992551979</v>
      </c>
      <c r="AW511">
        <v>0</v>
      </c>
      <c r="AX511">
        <v>-13.79914884329361</v>
      </c>
      <c r="AY511">
        <v>-33.031053952254602</v>
      </c>
      <c r="AZ511">
        <v>0</v>
      </c>
      <c r="BA511">
        <v>0</v>
      </c>
      <c r="BB511">
        <v>0</v>
      </c>
      <c r="BC511">
        <v>-3.8444574364147188</v>
      </c>
      <c r="BD511">
        <v>-22.687116064312232</v>
      </c>
      <c r="BE511">
        <v>-20.43964323377644</v>
      </c>
      <c r="BF511">
        <v>-6.7847967980165356</v>
      </c>
      <c r="BG511">
        <v>12.41923395517453</v>
      </c>
      <c r="BH511">
        <v>-1.4046892049332249</v>
      </c>
      <c r="BI511">
        <v>24.768674434805309</v>
      </c>
      <c r="BJ511">
        <v>0</v>
      </c>
      <c r="BK511">
        <v>0</v>
      </c>
      <c r="BL511">
        <v>33.819631305267563</v>
      </c>
      <c r="BM511">
        <v>79.948406099930807</v>
      </c>
      <c r="BN511">
        <v>26.408197783144779</v>
      </c>
      <c r="BO511">
        <v>50.104395423203698</v>
      </c>
      <c r="BP511">
        <v>2.0168979639511719</v>
      </c>
      <c r="BQ511">
        <v>76.762953944238177</v>
      </c>
      <c r="BR511">
        <v>2.9563846974858432</v>
      </c>
      <c r="BS511">
        <v>8.324563471193569</v>
      </c>
      <c r="BT511">
        <v>0</v>
      </c>
      <c r="BU511">
        <v>3.6345245070339068E-4</v>
      </c>
      <c r="BV511">
        <v>3.0500141091504922E-4</v>
      </c>
      <c r="BW511">
        <v>8.8856913208142736E-5</v>
      </c>
      <c r="BX511">
        <v>4.3662248123145069E-4</v>
      </c>
      <c r="BY511">
        <v>0</v>
      </c>
      <c r="BZ511">
        <v>1.1248851981537829E-4</v>
      </c>
      <c r="CA511">
        <v>1.038028487535708E-4</v>
      </c>
      <c r="CB511">
        <v>1.829704233932503E-5</v>
      </c>
      <c r="CC511">
        <v>0.41014213068191019</v>
      </c>
      <c r="CD511">
        <v>2.8412404542037799E-2</v>
      </c>
      <c r="CE511">
        <v>0.48115907151900611</v>
      </c>
      <c r="CF511">
        <v>0.13147396619757321</v>
      </c>
      <c r="CG511">
        <v>7.8694697716830797E-2</v>
      </c>
      <c r="CH511">
        <v>0</v>
      </c>
      <c r="CI511">
        <v>0.1240183861335315</v>
      </c>
      <c r="CJ511">
        <v>4.7813985640190071E-4</v>
      </c>
      <c r="CK511">
        <v>0</v>
      </c>
      <c r="CL511">
        <v>1.8582538202375931E-4</v>
      </c>
      <c r="CM511">
        <v>1.4535268394895429E-3</v>
      </c>
      <c r="CN511">
        <v>2.7604534747085102E-4</v>
      </c>
      <c r="CO511">
        <v>3.0322745665183867E-4</v>
      </c>
      <c r="CP511">
        <v>2.9454626687680902E-3</v>
      </c>
      <c r="CQ511">
        <v>6.0716719725471466E-4</v>
      </c>
      <c r="CR511">
        <v>1.0066776763728261E-5</v>
      </c>
      <c r="CS511">
        <v>4.5730094085503709E-3</v>
      </c>
      <c r="CT511">
        <v>7.6540655496527984E-5</v>
      </c>
      <c r="CU511">
        <v>7.7726193131612734E-6</v>
      </c>
      <c r="CV511">
        <v>2.3205706480257339E-4</v>
      </c>
      <c r="CW511">
        <v>1.279257353528573E-3</v>
      </c>
      <c r="CX511">
        <v>1.725349981455866E-4</v>
      </c>
      <c r="CY511">
        <v>6.6672514399212868E-3</v>
      </c>
      <c r="CZ511">
        <v>3.0602414581140949E-2</v>
      </c>
      <c r="DA511">
        <v>-4.3718853583828942E-5</v>
      </c>
      <c r="DB511">
        <v>6.8789811810821889E-5</v>
      </c>
      <c r="DC511">
        <v>-240.25155912942751</v>
      </c>
      <c r="DD511">
        <v>0.53226555604487658</v>
      </c>
      <c r="DE511">
        <v>3.031352946436527E-9</v>
      </c>
      <c r="DF511">
        <v>3.8271834672656939</v>
      </c>
      <c r="DG511">
        <v>48.663048564815412</v>
      </c>
      <c r="DH511">
        <v>4.3027661864576239E-2</v>
      </c>
      <c r="DI511">
        <v>0.32142417240953142</v>
      </c>
      <c r="DJ511">
        <v>0.11428707780126619</v>
      </c>
      <c r="DK511">
        <v>0.65787342402821369</v>
      </c>
      <c r="DL511">
        <v>5.6995008209279698E-2</v>
      </c>
      <c r="DM511">
        <v>0.10752062776983851</v>
      </c>
      <c r="DN511">
        <v>1.564775005959276E-2</v>
      </c>
      <c r="DO511">
        <v>0.38686044733820718</v>
      </c>
      <c r="DP511">
        <v>0.5635791677648847</v>
      </c>
      <c r="DQ511">
        <v>4.417678198993559</v>
      </c>
      <c r="DR511">
        <v>1.8182035104746901</v>
      </c>
      <c r="DS511">
        <v>2.669181173659898</v>
      </c>
      <c r="DT511">
        <v>4.2156314232474363</v>
      </c>
      <c r="DU511">
        <v>1.248007286614196</v>
      </c>
      <c r="DV511">
        <v>0.165164790354627</v>
      </c>
      <c r="DW511">
        <v>2.9950486245538621</v>
      </c>
      <c r="DX511">
        <v>0.14519642057924231</v>
      </c>
      <c r="DY511">
        <v>21.99945766352155</v>
      </c>
      <c r="DZ511">
        <v>-7.5991923338584718E-16</v>
      </c>
      <c r="EA511">
        <v>-9.3818362021761068E-15</v>
      </c>
      <c r="EB511">
        <v>0.61370520210121404</v>
      </c>
      <c r="EC511">
        <v>8.5710967256307207</v>
      </c>
      <c r="ED511">
        <v>1.364645675104732</v>
      </c>
    </row>
    <row r="512" spans="1:134" x14ac:dyDescent="0.3">
      <c r="A512" s="1">
        <v>508</v>
      </c>
      <c r="B512">
        <v>0.95604074718804588</v>
      </c>
      <c r="C512">
        <v>18.672410353558661</v>
      </c>
      <c r="D512">
        <v>0.29899212758047827</v>
      </c>
      <c r="E512">
        <v>9.6259722134854231E-2</v>
      </c>
      <c r="F512">
        <v>0.89727983511237297</v>
      </c>
      <c r="G512">
        <v>0.2232702684488857</v>
      </c>
      <c r="H512">
        <v>21.215680399771241</v>
      </c>
      <c r="I512">
        <v>34.992961253962598</v>
      </c>
      <c r="J512">
        <v>0.85239178389615589</v>
      </c>
      <c r="K512">
        <v>0.5192881204434282</v>
      </c>
      <c r="L512">
        <v>8.7208633869365251</v>
      </c>
      <c r="M512">
        <v>3.7162590314199141E-2</v>
      </c>
      <c r="N512">
        <v>1.003382395838067</v>
      </c>
      <c r="O512">
        <v>0.9796362029721013</v>
      </c>
      <c r="P512">
        <v>0.99631400344376864</v>
      </c>
      <c r="Q512">
        <v>0.80943468889116499</v>
      </c>
      <c r="R512">
        <v>0.90294466827865183</v>
      </c>
      <c r="S512">
        <v>62.276502677403613</v>
      </c>
      <c r="T512">
        <v>0.27204362211480959</v>
      </c>
      <c r="U512">
        <v>-2.2531538459891299E-2</v>
      </c>
      <c r="V512">
        <v>9.1549739404973213E-2</v>
      </c>
      <c r="W512">
        <v>0.1950087393757419</v>
      </c>
      <c r="X512">
        <v>6.3320077090158078</v>
      </c>
      <c r="Y512">
        <v>4.0209127985185771E-4</v>
      </c>
      <c r="Z512">
        <v>0.25291465229436172</v>
      </c>
      <c r="AA512">
        <v>-4.1503496233388781E-2</v>
      </c>
      <c r="AB512">
        <v>0.51232675370571978</v>
      </c>
      <c r="AC512">
        <v>7.3010270855000253E-2</v>
      </c>
      <c r="AD512">
        <v>0.2041979660918701</v>
      </c>
      <c r="AE512">
        <v>1.1187879431703209</v>
      </c>
      <c r="AF512">
        <v>0.1041438706968668</v>
      </c>
      <c r="AG512">
        <v>1.561539426257136</v>
      </c>
      <c r="AH512">
        <v>1.82715758456286</v>
      </c>
      <c r="AI512">
        <v>1.643384506253778E-2</v>
      </c>
      <c r="AJ512">
        <v>0.99429921480731531</v>
      </c>
      <c r="AK512">
        <v>1.837633518953548</v>
      </c>
      <c r="AL512">
        <v>1.634015924194639E-2</v>
      </c>
      <c r="AM512">
        <v>3.6063336789138429E-3</v>
      </c>
      <c r="AN512">
        <v>598.08337793347255</v>
      </c>
      <c r="AO512">
        <v>157.23520850528061</v>
      </c>
      <c r="AP512">
        <v>133.8915587800218</v>
      </c>
      <c r="AQ512">
        <v>232.43075700805991</v>
      </c>
      <c r="AR512">
        <v>2.570259265639723E-3</v>
      </c>
      <c r="AS512">
        <v>0</v>
      </c>
      <c r="AT512">
        <v>9.2104731930756625</v>
      </c>
      <c r="AU512">
        <v>5.0575422832583143</v>
      </c>
      <c r="AV512">
        <v>32.355917139179986</v>
      </c>
      <c r="AW512">
        <v>0</v>
      </c>
      <c r="AX512">
        <v>-16.548901855557279</v>
      </c>
      <c r="AY512">
        <v>-30.07503075995669</v>
      </c>
      <c r="AZ512">
        <v>0</v>
      </c>
      <c r="BA512">
        <v>0</v>
      </c>
      <c r="BB512">
        <v>0</v>
      </c>
      <c r="BC512">
        <v>-3.6648449135035279</v>
      </c>
      <c r="BD512">
        <v>-22.60248206287217</v>
      </c>
      <c r="BE512">
        <v>-20.417937613877381</v>
      </c>
      <c r="BF512">
        <v>-6.752454089480322</v>
      </c>
      <c r="BG512">
        <v>14.44667691569871</v>
      </c>
      <c r="BH512">
        <v>-1.419431828535211</v>
      </c>
      <c r="BI512">
        <v>23.511542664691991</v>
      </c>
      <c r="BJ512">
        <v>0</v>
      </c>
      <c r="BK512">
        <v>0</v>
      </c>
      <c r="BL512">
        <v>34.108306203294141</v>
      </c>
      <c r="BM512">
        <v>116.92072608532369</v>
      </c>
      <c r="BN512">
        <v>26.655509153566609</v>
      </c>
      <c r="BO512">
        <v>50.247823320081487</v>
      </c>
      <c r="BP512">
        <v>3.2249072659417819</v>
      </c>
      <c r="BQ512">
        <v>74.828834330033416</v>
      </c>
      <c r="BR512">
        <v>2.8774045239608919</v>
      </c>
      <c r="BS512">
        <v>8.2946541608794124</v>
      </c>
      <c r="BT512">
        <v>0</v>
      </c>
      <c r="BU512">
        <v>3.669247143724416E-4</v>
      </c>
      <c r="BV512">
        <v>3.8361299142722078E-4</v>
      </c>
      <c r="BW512">
        <v>9.0421021601327152E-5</v>
      </c>
      <c r="BX512">
        <v>4.3395359793897258E-4</v>
      </c>
      <c r="BY512">
        <v>0</v>
      </c>
      <c r="BZ512">
        <v>1.049060710433253E-4</v>
      </c>
      <c r="CA512">
        <v>9.8534344807594195E-5</v>
      </c>
      <c r="CB512">
        <v>1.7921280024564361E-5</v>
      </c>
      <c r="CC512">
        <v>0.34819066347565419</v>
      </c>
      <c r="CD512">
        <v>2.8218954079420148E-2</v>
      </c>
      <c r="CE512">
        <v>0.42466541286196852</v>
      </c>
      <c r="CF512">
        <v>0.12742244343220191</v>
      </c>
      <c r="CG512">
        <v>7.6288361137979654E-2</v>
      </c>
      <c r="CH512">
        <v>0</v>
      </c>
      <c r="CI512">
        <v>8.3471703511846615E-2</v>
      </c>
      <c r="CJ512">
        <v>4.5387191240585069E-4</v>
      </c>
      <c r="CK512">
        <v>0</v>
      </c>
      <c r="CL512">
        <v>1.8134390070033139E-4</v>
      </c>
      <c r="CM512">
        <v>1.4677839920130839E-3</v>
      </c>
      <c r="CN512">
        <v>2.8240201846772779E-4</v>
      </c>
      <c r="CO512">
        <v>2.3896192441949279E-4</v>
      </c>
      <c r="CP512">
        <v>2.8644668241144589E-3</v>
      </c>
      <c r="CQ512">
        <v>5.4886634786940826E-4</v>
      </c>
      <c r="CR512">
        <v>1.070123430555554E-5</v>
      </c>
      <c r="CS512">
        <v>3.875456849858279E-3</v>
      </c>
      <c r="CT512">
        <v>7.7390352972299842E-5</v>
      </c>
      <c r="CU512">
        <v>7.4588606867154724E-6</v>
      </c>
      <c r="CV512">
        <v>2.3398955904467379E-4</v>
      </c>
      <c r="CW512">
        <v>1.253711107016486E-3</v>
      </c>
      <c r="CX512">
        <v>1.626658403029656E-4</v>
      </c>
      <c r="CY512">
        <v>5.7221114157811354E-3</v>
      </c>
      <c r="CZ512">
        <v>3.0027224328039281E-2</v>
      </c>
      <c r="DA512">
        <v>-4.5515904438074971E-5</v>
      </c>
      <c r="DB512">
        <v>-5.9652860980556035E-4</v>
      </c>
      <c r="DC512">
        <v>-232.40141734415059</v>
      </c>
      <c r="DD512">
        <v>-0.1413010386750102</v>
      </c>
      <c r="DE512">
        <v>-0.79985578667227664</v>
      </c>
      <c r="DF512">
        <v>3.1506782326050011</v>
      </c>
      <c r="DG512">
        <v>39.532510397044298</v>
      </c>
      <c r="DH512">
        <v>4.2931612777689629E-2</v>
      </c>
      <c r="DI512">
        <v>0.31822680208695359</v>
      </c>
      <c r="DJ512">
        <v>0.1130499542326977</v>
      </c>
      <c r="DK512">
        <v>0.65702450572910165</v>
      </c>
      <c r="DL512">
        <v>5.698184832230032E-2</v>
      </c>
      <c r="DM512">
        <v>8.342386390223154E-2</v>
      </c>
      <c r="DN512">
        <v>1.565019716379909E-2</v>
      </c>
      <c r="DO512">
        <v>0.30156974999069991</v>
      </c>
      <c r="DP512">
        <v>0.56232111045694855</v>
      </c>
      <c r="DQ512">
        <v>4.3737332988254289</v>
      </c>
      <c r="DR512">
        <v>1.798521999156554</v>
      </c>
      <c r="DS512">
        <v>2.665736868632206</v>
      </c>
      <c r="DT512">
        <v>4.2146580532134683</v>
      </c>
      <c r="DU512">
        <v>0.96831270600804453</v>
      </c>
      <c r="DV512">
        <v>0.16519061997560611</v>
      </c>
      <c r="DW512">
        <v>2.3347335483150951</v>
      </c>
      <c r="DX512">
        <v>9.5890373356600569E-2</v>
      </c>
      <c r="DY512">
        <v>14.52884444796978</v>
      </c>
      <c r="DZ512">
        <v>-1.9840387282758289E-16</v>
      </c>
      <c r="EA512">
        <v>-2.4494611466172011E-15</v>
      </c>
      <c r="EB512">
        <v>0.52823970585194524</v>
      </c>
      <c r="EC512">
        <v>7.9204577444911672</v>
      </c>
      <c r="ED512">
        <v>0.93768961919098182</v>
      </c>
    </row>
    <row r="513" spans="1:134" x14ac:dyDescent="0.3">
      <c r="A513" s="1">
        <v>509</v>
      </c>
      <c r="B513">
        <v>1.0514110053299199</v>
      </c>
      <c r="C513">
        <v>28.171809853745479</v>
      </c>
      <c r="D513">
        <v>0.31951685761249488</v>
      </c>
      <c r="E513">
        <v>9.3053050504779689E-2</v>
      </c>
      <c r="F513">
        <v>0.87217762463057258</v>
      </c>
      <c r="G513">
        <v>0.22303914382395301</v>
      </c>
      <c r="H513">
        <v>15.16888912740003</v>
      </c>
      <c r="I513">
        <v>16.620345453655158</v>
      </c>
      <c r="J513">
        <v>0.90916956635919499</v>
      </c>
      <c r="K513">
        <v>0.72542842692318199</v>
      </c>
      <c r="L513">
        <v>10.94154648194853</v>
      </c>
      <c r="M513">
        <v>4.0742677475739293E-2</v>
      </c>
      <c r="N513">
        <v>0.98525541489527146</v>
      </c>
      <c r="O513">
        <v>0.99345263624753022</v>
      </c>
      <c r="P513">
        <v>0.99730194498872726</v>
      </c>
      <c r="Q513">
        <v>0.85920017032685081</v>
      </c>
      <c r="R513">
        <v>0.90688081628042883</v>
      </c>
      <c r="S513">
        <v>70.060890492431255</v>
      </c>
      <c r="T513">
        <v>0.19760581840042499</v>
      </c>
      <c r="U513">
        <v>-2.0158691693282538E-2</v>
      </c>
      <c r="V513">
        <v>9.5332545904216581E-2</v>
      </c>
      <c r="W513">
        <v>0.2025908147300686</v>
      </c>
      <c r="X513">
        <v>5.8156344794940917</v>
      </c>
      <c r="Y513">
        <v>4.4325155196200158E-4</v>
      </c>
      <c r="Z513">
        <v>0.27240881035416398</v>
      </c>
      <c r="AA513">
        <v>-4.0450761303880263E-2</v>
      </c>
      <c r="AB513">
        <v>0.55780281212078719</v>
      </c>
      <c r="AC513">
        <v>7.0626402527028065E-2</v>
      </c>
      <c r="AD513">
        <v>0.2216898367151523</v>
      </c>
      <c r="AE513">
        <v>1.1807214527055021</v>
      </c>
      <c r="AF513">
        <v>9.7069530547876842E-2</v>
      </c>
      <c r="AG513">
        <v>1.634834156986078</v>
      </c>
      <c r="AH513">
        <v>1.645257262118091</v>
      </c>
      <c r="AI513">
        <v>1.6864793491459671E-2</v>
      </c>
      <c r="AJ513">
        <v>0.99553146236894052</v>
      </c>
      <c r="AK513">
        <v>1.6526420933316111</v>
      </c>
      <c r="AL513">
        <v>1.6789432527103031E-2</v>
      </c>
      <c r="AM513">
        <v>2.6397066650639101E-3</v>
      </c>
      <c r="AN513">
        <v>542.78349032346819</v>
      </c>
      <c r="AO513">
        <v>147.52898294443591</v>
      </c>
      <c r="AP513">
        <v>125.6562177758684</v>
      </c>
      <c r="AQ513">
        <v>215.7800325445221</v>
      </c>
      <c r="AR513">
        <v>2.5047926954716161E-3</v>
      </c>
      <c r="AS513">
        <v>0</v>
      </c>
      <c r="AT513">
        <v>8.630847107762408</v>
      </c>
      <c r="AU513">
        <v>4.9465031434923592</v>
      </c>
      <c r="AV513">
        <v>32.29591587660412</v>
      </c>
      <c r="AW513">
        <v>0</v>
      </c>
      <c r="AX513">
        <v>-15.158267437526749</v>
      </c>
      <c r="AY513">
        <v>-30.714998690332141</v>
      </c>
      <c r="AZ513">
        <v>0</v>
      </c>
      <c r="BA513">
        <v>0</v>
      </c>
      <c r="BB513">
        <v>0</v>
      </c>
      <c r="BC513">
        <v>-3.6322067750205478</v>
      </c>
      <c r="BD513">
        <v>-21.708156591134571</v>
      </c>
      <c r="BE513">
        <v>-20.374493576182921</v>
      </c>
      <c r="BF513">
        <v>-6.7491003313696654</v>
      </c>
      <c r="BG513">
        <v>13.642440689381001</v>
      </c>
      <c r="BH513">
        <v>-1.347930668334314</v>
      </c>
      <c r="BI513">
        <v>23.62634636761403</v>
      </c>
      <c r="BJ513">
        <v>0</v>
      </c>
      <c r="BK513">
        <v>0</v>
      </c>
      <c r="BL513">
        <v>33.976593969116379</v>
      </c>
      <c r="BM513">
        <v>87.388738216380204</v>
      </c>
      <c r="BN513">
        <v>27.119907775595308</v>
      </c>
      <c r="BO513">
        <v>50.948879114264493</v>
      </c>
      <c r="BP513">
        <v>2.9099009377417051</v>
      </c>
      <c r="BQ513">
        <v>75.635921086436113</v>
      </c>
      <c r="BR513">
        <v>2.936150950503154</v>
      </c>
      <c r="BS513">
        <v>8.4694032837834197</v>
      </c>
      <c r="BT513">
        <v>0</v>
      </c>
      <c r="BU513">
        <v>3.5421395305650397E-4</v>
      </c>
      <c r="BV513">
        <v>3.0146568896542291E-4</v>
      </c>
      <c r="BW513">
        <v>8.9796278350358976E-5</v>
      </c>
      <c r="BX513">
        <v>4.3271906837799318E-4</v>
      </c>
      <c r="BY513">
        <v>0</v>
      </c>
      <c r="BZ513">
        <v>1.0533933832336059E-4</v>
      </c>
      <c r="CA513">
        <v>9.9015474770448433E-5</v>
      </c>
      <c r="CB513">
        <v>1.7976670909455509E-5</v>
      </c>
      <c r="CC513">
        <v>0.38170400751109818</v>
      </c>
      <c r="CD513">
        <v>2.8593233547405901E-2</v>
      </c>
      <c r="CE513">
        <v>0.2961219497825901</v>
      </c>
      <c r="CF513">
        <v>0.13026833312158589</v>
      </c>
      <c r="CG513">
        <v>8.0251463555215022E-2</v>
      </c>
      <c r="CH513">
        <v>0</v>
      </c>
      <c r="CI513">
        <v>7.5754994680408583E-2</v>
      </c>
      <c r="CJ513">
        <v>4.5608810795454803E-4</v>
      </c>
      <c r="CK513">
        <v>0</v>
      </c>
      <c r="CL513">
        <v>1.8883697376231859E-4</v>
      </c>
      <c r="CM513">
        <v>1.5044548256208381E-3</v>
      </c>
      <c r="CN513">
        <v>2.9338200526775858E-4</v>
      </c>
      <c r="CO513">
        <v>3.0760747899257742E-4</v>
      </c>
      <c r="CP513">
        <v>2.1324103998715091E-3</v>
      </c>
      <c r="CQ513">
        <v>6.1305363472393987E-4</v>
      </c>
      <c r="CR513">
        <v>1.1251777243669139E-5</v>
      </c>
      <c r="CS513">
        <v>2.554017652507685E-3</v>
      </c>
      <c r="CT513">
        <v>7.9440076227443626E-5</v>
      </c>
      <c r="CU513">
        <v>7.6918317545640151E-6</v>
      </c>
      <c r="CV513">
        <v>1.6665086409623449E-4</v>
      </c>
      <c r="CW513">
        <v>1.3534243602461029E-3</v>
      </c>
      <c r="CX513">
        <v>1.6762089858279839E-4</v>
      </c>
      <c r="CY513">
        <v>6.4373592615372408E-3</v>
      </c>
      <c r="CZ513">
        <v>2.7746922917441401E-2</v>
      </c>
      <c r="DA513">
        <v>-3.2139752727451013E-5</v>
      </c>
      <c r="DB513">
        <v>-5.5308411424537154E-4</v>
      </c>
      <c r="DC513">
        <v>-215.7529029852243</v>
      </c>
      <c r="DD513">
        <v>-0.46286806743592018</v>
      </c>
      <c r="DE513">
        <v>4.1236125625232489E-9</v>
      </c>
      <c r="DF513">
        <v>2.9988919115892192</v>
      </c>
      <c r="DG513">
        <v>37.8875939332953</v>
      </c>
      <c r="DH513">
        <v>4.2761213726376333E-2</v>
      </c>
      <c r="DI513">
        <v>0.31080233396517842</v>
      </c>
      <c r="DJ513">
        <v>0.1101611729267811</v>
      </c>
      <c r="DK513">
        <v>0.64656659956535156</v>
      </c>
      <c r="DL513">
        <v>5.6963005595837071E-2</v>
      </c>
      <c r="DM513">
        <v>5.8330242588516823E-2</v>
      </c>
      <c r="DN513">
        <v>1.5654197130248619E-2</v>
      </c>
      <c r="DO513">
        <v>0.37828064407891981</v>
      </c>
      <c r="DP513">
        <v>0.56008921238567233</v>
      </c>
      <c r="DQ513">
        <v>4.2716908459669067</v>
      </c>
      <c r="DR513">
        <v>1.752564114744245</v>
      </c>
      <c r="DS513">
        <v>2.6233061437713912</v>
      </c>
      <c r="DT513">
        <v>4.2132643523916968</v>
      </c>
      <c r="DU513">
        <v>0.67704745861671312</v>
      </c>
      <c r="DV513">
        <v>0.16523284033428681</v>
      </c>
      <c r="DW513">
        <v>2.9286243412561528</v>
      </c>
      <c r="DX513">
        <v>8.3261923070392846E-2</v>
      </c>
      <c r="DY513">
        <v>12.61544288945346</v>
      </c>
      <c r="DZ513">
        <v>1.5733669041166889E-15</v>
      </c>
      <c r="EA513">
        <v>1.9424525570407291E-14</v>
      </c>
      <c r="EB513">
        <v>0.47977588722080289</v>
      </c>
      <c r="EC513">
        <v>8.080331734374754</v>
      </c>
      <c r="ED513">
        <v>0.81633469172081163</v>
      </c>
    </row>
    <row r="514" spans="1:134" x14ac:dyDescent="0.3">
      <c r="A514" s="1">
        <v>510</v>
      </c>
      <c r="B514">
        <v>0.901683595033556</v>
      </c>
      <c r="C514">
        <v>17.807520587492458</v>
      </c>
      <c r="D514">
        <v>0.28979001563498141</v>
      </c>
      <c r="E514">
        <v>9.3557396151854266E-2</v>
      </c>
      <c r="F514">
        <v>0.85750341485215376</v>
      </c>
      <c r="G514">
        <v>0.20925475007770031</v>
      </c>
      <c r="H514">
        <v>21.774495520990509</v>
      </c>
      <c r="I514">
        <v>27.347974228754811</v>
      </c>
      <c r="J514">
        <v>0.8632662692449159</v>
      </c>
      <c r="K514">
        <v>0.97306084156009787</v>
      </c>
      <c r="L514">
        <v>9.0547574037918253</v>
      </c>
      <c r="M514">
        <v>4.4449498182350243E-2</v>
      </c>
      <c r="N514">
        <v>1.0288047560948581</v>
      </c>
      <c r="O514">
        <v>0.98282004710199922</v>
      </c>
      <c r="P514">
        <v>0.99705219175977167</v>
      </c>
      <c r="Q514">
        <v>0.82404329643798024</v>
      </c>
      <c r="R514">
        <v>0.91633314616056705</v>
      </c>
      <c r="S514">
        <v>64.14252928434864</v>
      </c>
      <c r="T514">
        <v>0.23435720881802549</v>
      </c>
      <c r="U514">
        <v>-4.7887542471936832E-3</v>
      </c>
      <c r="V514">
        <v>9.5188846559844775E-2</v>
      </c>
      <c r="W514">
        <v>0.18561797864302729</v>
      </c>
      <c r="X514">
        <v>5.6587645988917492</v>
      </c>
      <c r="Y514">
        <v>4.6419119129489732E-4</v>
      </c>
      <c r="Z514">
        <v>0.25943800179227849</v>
      </c>
      <c r="AA514">
        <v>-3.9330493919665033E-2</v>
      </c>
      <c r="AB514">
        <v>0.59090632421195211</v>
      </c>
      <c r="AC514">
        <v>6.9716002943684907E-2</v>
      </c>
      <c r="AD514">
        <v>0.21730873947276871</v>
      </c>
      <c r="AE514">
        <v>1.07449230263222</v>
      </c>
      <c r="AF514">
        <v>0.1143837474021621</v>
      </c>
      <c r="AG514">
        <v>1.718324597251043</v>
      </c>
      <c r="AH514">
        <v>1.6852666552333</v>
      </c>
      <c r="AI514">
        <v>1.6275214720229841E-2</v>
      </c>
      <c r="AJ514">
        <v>0.99521994396698865</v>
      </c>
      <c r="AK514">
        <v>1.6933610295135799</v>
      </c>
      <c r="AL514">
        <v>1.6197418281917859E-2</v>
      </c>
      <c r="AM514">
        <v>2.8841081028982019E-3</v>
      </c>
      <c r="AN514">
        <v>511.94019616057273</v>
      </c>
      <c r="AO514">
        <v>154.35479778207579</v>
      </c>
      <c r="AP514">
        <v>132.12104551983501</v>
      </c>
      <c r="AQ514">
        <v>218.83274870878941</v>
      </c>
      <c r="AR514">
        <v>2.4738062570717639E-3</v>
      </c>
      <c r="AS514">
        <v>0</v>
      </c>
      <c r="AT514">
        <v>9.6332886730336309</v>
      </c>
      <c r="AU514">
        <v>5.622190352469878</v>
      </c>
      <c r="AV514">
        <v>32.364551991925417</v>
      </c>
      <c r="AW514">
        <v>0</v>
      </c>
      <c r="AX514">
        <v>-15.43107538212473</v>
      </c>
      <c r="AY514">
        <v>-32.188955635304211</v>
      </c>
      <c r="AZ514">
        <v>0</v>
      </c>
      <c r="BA514">
        <v>0</v>
      </c>
      <c r="BB514">
        <v>0</v>
      </c>
      <c r="BC514">
        <v>-3.8100843214647568</v>
      </c>
      <c r="BD514">
        <v>-23.335945634725999</v>
      </c>
      <c r="BE514">
        <v>-20.423039978019311</v>
      </c>
      <c r="BF514">
        <v>-6.7897744953364514</v>
      </c>
      <c r="BG514">
        <v>13.918960698649361</v>
      </c>
      <c r="BH514">
        <v>-1.37948108768176</v>
      </c>
      <c r="BI514">
        <v>23.870046636801501</v>
      </c>
      <c r="BJ514">
        <v>0</v>
      </c>
      <c r="BK514">
        <v>0</v>
      </c>
      <c r="BL514">
        <v>34.17243333109446</v>
      </c>
      <c r="BM514">
        <v>73.190754595458088</v>
      </c>
      <c r="BN514">
        <v>26.49356014904637</v>
      </c>
      <c r="BO514">
        <v>50.143335613619207</v>
      </c>
      <c r="BP514">
        <v>2.5956995236270259</v>
      </c>
      <c r="BQ514">
        <v>75.762355389562785</v>
      </c>
      <c r="BR514">
        <v>2.8876948157343421</v>
      </c>
      <c r="BS514">
        <v>8.2712056547216086</v>
      </c>
      <c r="BT514">
        <v>0</v>
      </c>
      <c r="BU514">
        <v>3.7220985931687468E-4</v>
      </c>
      <c r="BV514">
        <v>2.6187455480562993E-4</v>
      </c>
      <c r="BW514">
        <v>9.1178323454300738E-5</v>
      </c>
      <c r="BX514">
        <v>4.3666832811341749E-4</v>
      </c>
      <c r="BY514">
        <v>0</v>
      </c>
      <c r="BZ514">
        <v>1.0980827890687521E-4</v>
      </c>
      <c r="CA514">
        <v>1.000367963696425E-4</v>
      </c>
      <c r="CB514">
        <v>1.8088858117819068E-5</v>
      </c>
      <c r="CC514">
        <v>0.36211911344334879</v>
      </c>
      <c r="CD514">
        <v>2.8101325938807591E-2</v>
      </c>
      <c r="CE514">
        <v>0.38457901718320853</v>
      </c>
      <c r="CF514">
        <v>0.13269640683587</v>
      </c>
      <c r="CG514">
        <v>7.8960804450323802E-2</v>
      </c>
      <c r="CH514">
        <v>0</v>
      </c>
      <c r="CI514">
        <v>8.879680548556948E-2</v>
      </c>
      <c r="CJ514">
        <v>4.607925507385617E-4</v>
      </c>
      <c r="CK514">
        <v>0</v>
      </c>
      <c r="CL514">
        <v>1.8855233068407689E-4</v>
      </c>
      <c r="CM514">
        <v>1.455967005343834E-3</v>
      </c>
      <c r="CN514">
        <v>2.6880278289318122E-4</v>
      </c>
      <c r="CO514">
        <v>2.4571323242535028E-4</v>
      </c>
      <c r="CP514">
        <v>2.448064266969122E-3</v>
      </c>
      <c r="CQ514">
        <v>6.2703817700431746E-4</v>
      </c>
      <c r="CR514">
        <v>1.230378234312028E-5</v>
      </c>
      <c r="CS514">
        <v>3.5653285821572091E-3</v>
      </c>
      <c r="CT514">
        <v>7.6657331508607926E-5</v>
      </c>
      <c r="CU514">
        <v>7.4994977047524957E-6</v>
      </c>
      <c r="CV514">
        <v>2.1619796668700459E-4</v>
      </c>
      <c r="CW514">
        <v>1.2851040469111E-3</v>
      </c>
      <c r="CX514">
        <v>1.686236021054717E-4</v>
      </c>
      <c r="CY514">
        <v>5.8935663255897707E-3</v>
      </c>
      <c r="CZ514">
        <v>2.742807689733049E-2</v>
      </c>
      <c r="DA514">
        <v>-4.0040741225525602E-5</v>
      </c>
      <c r="DB514">
        <v>-1.262182337499497E-4</v>
      </c>
      <c r="DC514">
        <v>-218.80552693160831</v>
      </c>
      <c r="DD514">
        <v>9.8813506774604321E-2</v>
      </c>
      <c r="DE514">
        <v>-4.7769787405782527E-2</v>
      </c>
      <c r="DF514">
        <v>3.256804529355025</v>
      </c>
      <c r="DG514">
        <v>41.057006756613077</v>
      </c>
      <c r="DH514">
        <v>4.3040634623007973E-2</v>
      </c>
      <c r="DI514">
        <v>0.32109270083643898</v>
      </c>
      <c r="DJ514">
        <v>0.1141518231325002</v>
      </c>
      <c r="DK514">
        <v>0.65599889099084718</v>
      </c>
      <c r="DL514">
        <v>5.6990802210817933E-2</v>
      </c>
      <c r="DM514">
        <v>8.6715997511509393E-2</v>
      </c>
      <c r="DN514">
        <v>1.5653056184209549E-2</v>
      </c>
      <c r="DO514">
        <v>0.31311226173304529</v>
      </c>
      <c r="DP514">
        <v>0.5637490858148958</v>
      </c>
      <c r="DQ514">
        <v>4.4131224285576929</v>
      </c>
      <c r="DR514">
        <v>1.8160517316534119</v>
      </c>
      <c r="DS514">
        <v>2.6615756554705392</v>
      </c>
      <c r="DT514">
        <v>4.2153203268928836</v>
      </c>
      <c r="DU514">
        <v>1.006524971115734</v>
      </c>
      <c r="DV514">
        <v>0.1652207974455244</v>
      </c>
      <c r="DW514">
        <v>2.424094929546158</v>
      </c>
      <c r="DX514">
        <v>9.8938566174948339E-2</v>
      </c>
      <c r="DY514">
        <v>14.99069184468914</v>
      </c>
      <c r="DZ514">
        <v>1.067908721921624E-15</v>
      </c>
      <c r="EA514">
        <v>1.318422309605739E-14</v>
      </c>
      <c r="EB514">
        <v>0.58583337422807169</v>
      </c>
      <c r="EC514">
        <v>8.8006549854270926</v>
      </c>
      <c r="ED514">
        <v>0.96527642172962747</v>
      </c>
    </row>
    <row r="515" spans="1:134" x14ac:dyDescent="0.3">
      <c r="A515" s="1">
        <v>511</v>
      </c>
      <c r="B515">
        <v>1.040477287195769</v>
      </c>
      <c r="C515">
        <v>23.6722997171291</v>
      </c>
      <c r="D515">
        <v>0.26482635515750602</v>
      </c>
      <c r="E515">
        <v>9.0741377280067009E-2</v>
      </c>
      <c r="F515">
        <v>0.89447262620118873</v>
      </c>
      <c r="G515">
        <v>0.19004664021254791</v>
      </c>
      <c r="H515">
        <v>18.98243571902325</v>
      </c>
      <c r="I515">
        <v>28.062004531370029</v>
      </c>
      <c r="J515">
        <v>0.81896410596283986</v>
      </c>
      <c r="K515">
        <v>0.87336548702674399</v>
      </c>
      <c r="L515">
        <v>9.7883514124210649</v>
      </c>
      <c r="M515">
        <v>4.0889760674964748E-2</v>
      </c>
      <c r="N515">
        <v>1.0509367212462131</v>
      </c>
      <c r="O515">
        <v>0.95664170022341788</v>
      </c>
      <c r="P515">
        <v>0.99917913546603365</v>
      </c>
      <c r="Q515">
        <v>0.79094328955669468</v>
      </c>
      <c r="R515">
        <v>0.8762571320508119</v>
      </c>
      <c r="S515">
        <v>77.605502192444717</v>
      </c>
      <c r="T515">
        <v>0.21988046637944811</v>
      </c>
      <c r="U515">
        <v>-1.9336113657642821E-2</v>
      </c>
      <c r="V515">
        <v>9.5501792179215839E-2</v>
      </c>
      <c r="W515">
        <v>0.20508269353383779</v>
      </c>
      <c r="X515">
        <v>6.3967117701595573</v>
      </c>
      <c r="Y515">
        <v>4.5024558509095192E-4</v>
      </c>
      <c r="Z515">
        <v>0.28076582863606542</v>
      </c>
      <c r="AA515">
        <v>-3.9635456518048791E-2</v>
      </c>
      <c r="AB515">
        <v>0.53995177923813686</v>
      </c>
      <c r="AC515">
        <v>6.8821130005673886E-2</v>
      </c>
      <c r="AD515">
        <v>0.2101418068664011</v>
      </c>
      <c r="AE515">
        <v>0.91893530233681242</v>
      </c>
      <c r="AF515">
        <v>0.1075631055865104</v>
      </c>
      <c r="AG515">
        <v>1.3375335835971749</v>
      </c>
      <c r="AH515">
        <v>1.870335951395441</v>
      </c>
      <c r="AI515">
        <v>1.6033385469565179E-2</v>
      </c>
      <c r="AJ515">
        <v>0.99787473506048729</v>
      </c>
      <c r="AK515">
        <v>1.8743194400371199</v>
      </c>
      <c r="AL515">
        <v>1.5999310277565019E-2</v>
      </c>
      <c r="AM515">
        <v>8.0310717991587783E-4</v>
      </c>
      <c r="AN515">
        <v>527.88375478194519</v>
      </c>
      <c r="AO515">
        <v>159.46713319345889</v>
      </c>
      <c r="AP515">
        <v>135.4470793562038</v>
      </c>
      <c r="AQ515">
        <v>225.96624438714409</v>
      </c>
      <c r="AR515">
        <v>2.4965264551936421E-3</v>
      </c>
      <c r="AS515">
        <v>0</v>
      </c>
      <c r="AT515">
        <v>10.942547523838391</v>
      </c>
      <c r="AU515">
        <v>6.4989383617481744</v>
      </c>
      <c r="AV515">
        <v>32.405310187781367</v>
      </c>
      <c r="AW515">
        <v>0</v>
      </c>
      <c r="AX515">
        <v>-16.429899010617699</v>
      </c>
      <c r="AY515">
        <v>-33.416897062750238</v>
      </c>
      <c r="AZ515">
        <v>0</v>
      </c>
      <c r="BA515">
        <v>0</v>
      </c>
      <c r="BB515">
        <v>0</v>
      </c>
      <c r="BC515">
        <v>-4.3257060485498711</v>
      </c>
      <c r="BD515">
        <v>-24.383398244160389</v>
      </c>
      <c r="BE515">
        <v>-20.44847684907845</v>
      </c>
      <c r="BF515">
        <v>-7.0598974217274018</v>
      </c>
      <c r="BG515">
        <v>14.82204158532023</v>
      </c>
      <c r="BH515">
        <v>-1.4131482751995459</v>
      </c>
      <c r="BI515">
        <v>25.398969908839391</v>
      </c>
      <c r="BJ515">
        <v>0</v>
      </c>
      <c r="BK515">
        <v>0</v>
      </c>
      <c r="BL515">
        <v>34.365072532622307</v>
      </c>
      <c r="BM515">
        <v>79.563447830239355</v>
      </c>
      <c r="BN515">
        <v>26.235205856351492</v>
      </c>
      <c r="BO515">
        <v>51.333490552677638</v>
      </c>
      <c r="BP515">
        <v>2.693252225433826</v>
      </c>
      <c r="BQ515">
        <v>76.617969108527717</v>
      </c>
      <c r="BR515">
        <v>2.9785117088365829</v>
      </c>
      <c r="BS515">
        <v>8.2414150775410331</v>
      </c>
      <c r="BT515">
        <v>0</v>
      </c>
      <c r="BU515">
        <v>3.8313256113084199E-4</v>
      </c>
      <c r="BV515">
        <v>2.8984356773576191E-4</v>
      </c>
      <c r="BW515">
        <v>9.1912365882451598E-5</v>
      </c>
      <c r="BX515">
        <v>4.6089406205266731E-4</v>
      </c>
      <c r="BY515">
        <v>0</v>
      </c>
      <c r="BZ515">
        <v>1.136619085298113E-4</v>
      </c>
      <c r="CA515">
        <v>1.0644434924781129E-4</v>
      </c>
      <c r="CB515">
        <v>1.8584975508952229E-5</v>
      </c>
      <c r="CC515">
        <v>0.44473301835768508</v>
      </c>
      <c r="CD515">
        <v>3.032190816634232E-2</v>
      </c>
      <c r="CE515">
        <v>0.37649444570030138</v>
      </c>
      <c r="CF515">
        <v>0.12894630647829949</v>
      </c>
      <c r="CG515">
        <v>8.6584492403666322E-2</v>
      </c>
      <c r="CH515">
        <v>0</v>
      </c>
      <c r="CI515">
        <v>0.11325183939176291</v>
      </c>
      <c r="CJ515">
        <v>4.9030721676018992E-4</v>
      </c>
      <c r="CK515">
        <v>0</v>
      </c>
      <c r="CL515">
        <v>1.8917222080820699E-4</v>
      </c>
      <c r="CM515">
        <v>1.427015791960245E-3</v>
      </c>
      <c r="CN515">
        <v>2.9699062099551571E-4</v>
      </c>
      <c r="CO515">
        <v>2.618576531455679E-4</v>
      </c>
      <c r="CP515">
        <v>2.2501463174839369E-3</v>
      </c>
      <c r="CQ515">
        <v>5.6487177277165168E-4</v>
      </c>
      <c r="CR515">
        <v>1.5771049427588519E-5</v>
      </c>
      <c r="CS515">
        <v>3.5244766044337031E-3</v>
      </c>
      <c r="CT515">
        <v>7.5558271911370018E-5</v>
      </c>
      <c r="CU515">
        <v>7.8612846048257733E-6</v>
      </c>
      <c r="CV515">
        <v>3.4101227003412258E-4</v>
      </c>
      <c r="CW515">
        <v>1.3882425423946199E-3</v>
      </c>
      <c r="CX515">
        <v>1.7194784165498839E-4</v>
      </c>
      <c r="CY515">
        <v>7.1305759143719723E-3</v>
      </c>
      <c r="CZ515">
        <v>2.99878182804258E-2</v>
      </c>
      <c r="DA515">
        <v>-6.267681816696695E-5</v>
      </c>
      <c r="DB515">
        <v>-4.8716893796551917E-4</v>
      </c>
      <c r="DC515">
        <v>-225.93686909143801</v>
      </c>
      <c r="DD515">
        <v>0.42890944425016642</v>
      </c>
      <c r="DE515">
        <v>-5.2587592258612759E-2</v>
      </c>
      <c r="DF515">
        <v>3.5254859875249021</v>
      </c>
      <c r="DG515">
        <v>43.783770534684237</v>
      </c>
      <c r="DH515">
        <v>4.2920304170426353E-2</v>
      </c>
      <c r="DI515">
        <v>0.32534813773321908</v>
      </c>
      <c r="DJ515">
        <v>0.115873558688758</v>
      </c>
      <c r="DK515">
        <v>0.67016612318222446</v>
      </c>
      <c r="DL515">
        <v>5.7032947187757012E-2</v>
      </c>
      <c r="DM515">
        <v>7.697693846031102E-2</v>
      </c>
      <c r="DN515">
        <v>1.566134139633794E-2</v>
      </c>
      <c r="DO515">
        <v>0.33871801409939012</v>
      </c>
      <c r="DP515">
        <v>0.5621729895692722</v>
      </c>
      <c r="DQ515">
        <v>4.4716094759541951</v>
      </c>
      <c r="DR515">
        <v>1.8434429791393321</v>
      </c>
      <c r="DS515">
        <v>2.719056179940655</v>
      </c>
      <c r="DT515">
        <v>4.2184375768889542</v>
      </c>
      <c r="DU515">
        <v>0.89348232141432427</v>
      </c>
      <c r="DV515">
        <v>0.16530824933598909</v>
      </c>
      <c r="DW515">
        <v>2.6223330123823749</v>
      </c>
      <c r="DX515">
        <v>0.1276059003092995</v>
      </c>
      <c r="DY515">
        <v>19.334227319590841</v>
      </c>
      <c r="DZ515">
        <v>-4.1267478836317731E-16</v>
      </c>
      <c r="EA515">
        <v>-5.0948141580003927E-15</v>
      </c>
      <c r="EB515">
        <v>0.55920959502777501</v>
      </c>
      <c r="EC515">
        <v>6.9537004304683014</v>
      </c>
      <c r="ED515">
        <v>1.1959731272694041</v>
      </c>
    </row>
    <row r="516" spans="1:134" x14ac:dyDescent="0.3">
      <c r="A516" s="1">
        <v>512</v>
      </c>
      <c r="B516">
        <v>1.072104618535823</v>
      </c>
      <c r="C516">
        <v>31.160185833421089</v>
      </c>
      <c r="D516">
        <v>0.38612482191102931</v>
      </c>
      <c r="E516">
        <v>7.6384845871633897E-2</v>
      </c>
      <c r="F516">
        <v>0.90583429701418183</v>
      </c>
      <c r="G516">
        <v>0.19372805130618159</v>
      </c>
      <c r="H516">
        <v>27.260177464980011</v>
      </c>
      <c r="I516">
        <v>11.305902671745359</v>
      </c>
      <c r="J516">
        <v>0.84945639302204712</v>
      </c>
      <c r="K516">
        <v>1.2078225518819381</v>
      </c>
      <c r="L516">
        <v>13.129423425229829</v>
      </c>
      <c r="M516">
        <v>4.2269075556686589E-2</v>
      </c>
      <c r="N516">
        <v>0.97986099033454965</v>
      </c>
      <c r="O516">
        <v>0.96786815642332924</v>
      </c>
      <c r="P516">
        <v>0.99781239276874556</v>
      </c>
      <c r="Q516">
        <v>0.82325461240859477</v>
      </c>
      <c r="R516">
        <v>0.90509234155915474</v>
      </c>
      <c r="S516">
        <v>70.839050011610979</v>
      </c>
      <c r="T516">
        <v>0.24563720653819451</v>
      </c>
      <c r="U516">
        <v>-1.2809974817270951E-2</v>
      </c>
      <c r="V516">
        <v>8.9753179780363845E-2</v>
      </c>
      <c r="W516">
        <v>0.20988360283593779</v>
      </c>
      <c r="X516">
        <v>5.8439583612892569</v>
      </c>
      <c r="Y516">
        <v>4.3241277923140609E-4</v>
      </c>
      <c r="Z516">
        <v>0.27680226297705968</v>
      </c>
      <c r="AA516">
        <v>-4.1877554287243587E-2</v>
      </c>
      <c r="AB516">
        <v>0.53854148009479663</v>
      </c>
      <c r="AC516">
        <v>7.0775692673523113E-2</v>
      </c>
      <c r="AD516">
        <v>0.21704296341593829</v>
      </c>
      <c r="AE516">
        <v>0.82653385115653566</v>
      </c>
      <c r="AF516">
        <v>0.1033841880645434</v>
      </c>
      <c r="AG516">
        <v>1.3841298178843691</v>
      </c>
      <c r="AH516">
        <v>1.810271325687121</v>
      </c>
      <c r="AI516">
        <v>1.6418536426830159E-2</v>
      </c>
      <c r="AJ516">
        <v>0.99616850409159752</v>
      </c>
      <c r="AK516">
        <v>1.8172340299107861</v>
      </c>
      <c r="AL516">
        <v>1.6355628871688802E-2</v>
      </c>
      <c r="AM516">
        <v>2.140378447007468E-3</v>
      </c>
      <c r="AN516">
        <v>489.97416561233069</v>
      </c>
      <c r="AO516">
        <v>170.677310016159</v>
      </c>
      <c r="AP516">
        <v>147.48226565269621</v>
      </c>
      <c r="AQ516">
        <v>232.54892524353539</v>
      </c>
      <c r="AR516">
        <v>2.454392735725004E-3</v>
      </c>
      <c r="AS516">
        <v>0</v>
      </c>
      <c r="AT516">
        <v>7.9767939584947953</v>
      </c>
      <c r="AU516">
        <v>6.4250356695328916</v>
      </c>
      <c r="AV516">
        <v>32.394578749057942</v>
      </c>
      <c r="AW516">
        <v>0</v>
      </c>
      <c r="AX516">
        <v>-12.947213958061109</v>
      </c>
      <c r="AY516">
        <v>-33.849194419024514</v>
      </c>
      <c r="AZ516">
        <v>0</v>
      </c>
      <c r="BA516">
        <v>0</v>
      </c>
      <c r="BB516">
        <v>0</v>
      </c>
      <c r="BC516">
        <v>-3.8914952765353461</v>
      </c>
      <c r="BD516">
        <v>-22.399228501767421</v>
      </c>
      <c r="BE516">
        <v>-20.446102645795161</v>
      </c>
      <c r="BF516">
        <v>-6.8668681416407118</v>
      </c>
      <c r="BG516">
        <v>11.65249256137904</v>
      </c>
      <c r="BH516">
        <v>-1.356708075786931</v>
      </c>
      <c r="BI516">
        <v>25.62313902260577</v>
      </c>
      <c r="BJ516">
        <v>0</v>
      </c>
      <c r="BK516">
        <v>0</v>
      </c>
      <c r="BL516">
        <v>33.631808418973513</v>
      </c>
      <c r="BM516">
        <v>60.788378472220003</v>
      </c>
      <c r="BN516">
        <v>26.664724731750141</v>
      </c>
      <c r="BO516">
        <v>50.799492196245517</v>
      </c>
      <c r="BP516">
        <v>2.071356143117455</v>
      </c>
      <c r="BQ516">
        <v>77.368781015043083</v>
      </c>
      <c r="BR516">
        <v>3.042900284947966</v>
      </c>
      <c r="BS516">
        <v>8.4172484588167258</v>
      </c>
      <c r="BT516">
        <v>0</v>
      </c>
      <c r="BU516">
        <v>3.552277254643262E-4</v>
      </c>
      <c r="BV516">
        <v>2.3855605090855849E-4</v>
      </c>
      <c r="BW516">
        <v>8.9724203430674267E-5</v>
      </c>
      <c r="BX516">
        <v>4.4232105897241953E-4</v>
      </c>
      <c r="BY516">
        <v>0</v>
      </c>
      <c r="BZ516">
        <v>1.1381057142316049E-4</v>
      </c>
      <c r="CA516">
        <v>1.073838178767346E-4</v>
      </c>
      <c r="CB516">
        <v>1.8482680824972791E-5</v>
      </c>
      <c r="CC516">
        <v>0.39643353205331799</v>
      </c>
      <c r="CD516">
        <v>2.9340513717273069E-2</v>
      </c>
      <c r="CE516">
        <v>0.46499578523219331</v>
      </c>
      <c r="CF516">
        <v>0.128971767926259</v>
      </c>
      <c r="CG516">
        <v>8.3548107634856386E-2</v>
      </c>
      <c r="CH516">
        <v>0</v>
      </c>
      <c r="CI516">
        <v>0.1055911341417563</v>
      </c>
      <c r="CJ516">
        <v>4.9463462588933492E-4</v>
      </c>
      <c r="CK516">
        <v>0</v>
      </c>
      <c r="CL516">
        <v>1.7778523267697181E-4</v>
      </c>
      <c r="CM516">
        <v>1.4632740129546021E-3</v>
      </c>
      <c r="CN516">
        <v>3.0394306057198622E-4</v>
      </c>
      <c r="CO516">
        <v>3.5905534729098839E-4</v>
      </c>
      <c r="CP516">
        <v>2.577958376005707E-3</v>
      </c>
      <c r="CQ516">
        <v>5.7690664361673778E-4</v>
      </c>
      <c r="CR516">
        <v>8.5892995909870217E-6</v>
      </c>
      <c r="CS516">
        <v>4.6975365148605626E-3</v>
      </c>
      <c r="CT516">
        <v>7.7347013158629219E-5</v>
      </c>
      <c r="CU516">
        <v>8.1211766231355548E-6</v>
      </c>
      <c r="CV516">
        <v>2.9385754598361147E-4</v>
      </c>
      <c r="CW516">
        <v>1.3717376485956161E-3</v>
      </c>
      <c r="CX516">
        <v>1.7630864003492219E-4</v>
      </c>
      <c r="CY516">
        <v>6.5088583868343442E-3</v>
      </c>
      <c r="CZ516">
        <v>2.9722005366224241E-2</v>
      </c>
      <c r="DA516">
        <v>-5.7371804502821203E-5</v>
      </c>
      <c r="DB516">
        <v>-3.3427714953110599E-4</v>
      </c>
      <c r="DC516">
        <v>-232.51965225892769</v>
      </c>
      <c r="DD516">
        <v>-0.14642414823174479</v>
      </c>
      <c r="DE516">
        <v>-2.4840129952963248E-9</v>
      </c>
      <c r="DF516">
        <v>3.5480491178886862</v>
      </c>
      <c r="DG516">
        <v>43.353656406745223</v>
      </c>
      <c r="DH516">
        <v>4.2854581618956507E-2</v>
      </c>
      <c r="DI516">
        <v>0.31843400630752239</v>
      </c>
      <c r="DJ516">
        <v>0.11315536195730359</v>
      </c>
      <c r="DK516">
        <v>0.66364702520024543</v>
      </c>
      <c r="DL516">
        <v>5.7030619816769212E-2</v>
      </c>
      <c r="DM516">
        <v>0.1096671681701239</v>
      </c>
      <c r="DN516">
        <v>1.565601687213692E-2</v>
      </c>
      <c r="DO516">
        <v>0.45355004574824442</v>
      </c>
      <c r="DP516">
        <v>0.56131215123282396</v>
      </c>
      <c r="DQ516">
        <v>4.3765811293450936</v>
      </c>
      <c r="DR516">
        <v>1.80019894022983</v>
      </c>
      <c r="DS516">
        <v>2.6926063296089651</v>
      </c>
      <c r="DT516">
        <v>4.2182654330718394</v>
      </c>
      <c r="DU516">
        <v>1.272922487688938</v>
      </c>
      <c r="DV516">
        <v>0.16525204803420129</v>
      </c>
      <c r="DW516">
        <v>3.511355192889634</v>
      </c>
      <c r="DX516">
        <v>0.11700491845128511</v>
      </c>
      <c r="DY516">
        <v>17.7280179471644</v>
      </c>
      <c r="DZ516">
        <v>-1.695068132185805E-16</v>
      </c>
      <c r="EA516">
        <v>-2.0927028648610589E-15</v>
      </c>
      <c r="EB516">
        <v>0.52487537277437701</v>
      </c>
      <c r="EC516">
        <v>7.027144747479495</v>
      </c>
      <c r="ED516">
        <v>1.1321740009717209</v>
      </c>
    </row>
    <row r="517" spans="1:134" x14ac:dyDescent="0.3">
      <c r="A517" s="1">
        <v>513</v>
      </c>
      <c r="B517">
        <v>0.96521029324173546</v>
      </c>
      <c r="C517">
        <v>29.711337318782579</v>
      </c>
      <c r="D517">
        <v>0.30293834951521442</v>
      </c>
      <c r="E517">
        <v>8.7833998057858104E-2</v>
      </c>
      <c r="F517">
        <v>0.90613856518644731</v>
      </c>
      <c r="G517">
        <v>0.19662681432255319</v>
      </c>
      <c r="H517">
        <v>22.382217857543068</v>
      </c>
      <c r="I517">
        <v>36.771110971989792</v>
      </c>
      <c r="J517">
        <v>0.9369543694547996</v>
      </c>
      <c r="K517">
        <v>1.117910952021008</v>
      </c>
      <c r="L517">
        <v>8.9953600811497836</v>
      </c>
      <c r="M517">
        <v>4.6124895873141378E-2</v>
      </c>
      <c r="N517">
        <v>0.93939353477430221</v>
      </c>
      <c r="O517">
        <v>0.97772339516247764</v>
      </c>
      <c r="P517">
        <v>0.99683803809982119</v>
      </c>
      <c r="Q517">
        <v>0.76242778960603086</v>
      </c>
      <c r="R517">
        <v>0.92628678273174725</v>
      </c>
      <c r="S517">
        <v>67.918241674116928</v>
      </c>
      <c r="T517">
        <v>0.26211030450730222</v>
      </c>
      <c r="U517">
        <v>8.2106541613800356E-4</v>
      </c>
      <c r="V517">
        <v>9.3879670897444395E-2</v>
      </c>
      <c r="W517">
        <v>0.19628606833120191</v>
      </c>
      <c r="X517">
        <v>6.2474744767699839</v>
      </c>
      <c r="Y517">
        <v>3.9995677320954379E-4</v>
      </c>
      <c r="Z517">
        <v>0.24387023869800589</v>
      </c>
      <c r="AA517">
        <v>-4.0198145201041861E-2</v>
      </c>
      <c r="AB517">
        <v>0.54757355143220865</v>
      </c>
      <c r="AC517">
        <v>7.0139298805271533E-2</v>
      </c>
      <c r="AD517">
        <v>0.20651677133836541</v>
      </c>
      <c r="AE517">
        <v>0.99670948814966143</v>
      </c>
      <c r="AF517">
        <v>0.11983935256541089</v>
      </c>
      <c r="AG517">
        <v>1.359237162692402</v>
      </c>
      <c r="AH517">
        <v>1.6685864152347269</v>
      </c>
      <c r="AI517">
        <v>1.738931360923545E-2</v>
      </c>
      <c r="AJ517">
        <v>0.99495275064027688</v>
      </c>
      <c r="AK517">
        <v>1.6770508606953261</v>
      </c>
      <c r="AL517">
        <v>1.730154540725521E-2</v>
      </c>
      <c r="AM517">
        <v>3.0935021736959779E-3</v>
      </c>
      <c r="AN517">
        <v>513.17744146497898</v>
      </c>
      <c r="AO517">
        <v>170.4918467179719</v>
      </c>
      <c r="AP517">
        <v>144.98857016680819</v>
      </c>
      <c r="AQ517">
        <v>235.24049917985039</v>
      </c>
      <c r="AR517">
        <v>2.4951295565360889E-3</v>
      </c>
      <c r="AS517">
        <v>0</v>
      </c>
      <c r="AT517">
        <v>8.636688883519767</v>
      </c>
      <c r="AU517">
        <v>5.2474630986222444</v>
      </c>
      <c r="AV517">
        <v>32.340975925810334</v>
      </c>
      <c r="AW517">
        <v>0</v>
      </c>
      <c r="AX517">
        <v>-17.032271339187801</v>
      </c>
      <c r="AY517">
        <v>-29.19285656876453</v>
      </c>
      <c r="AZ517">
        <v>0</v>
      </c>
      <c r="BA517">
        <v>0</v>
      </c>
      <c r="BB517">
        <v>0</v>
      </c>
      <c r="BC517">
        <v>-3.4768233750111208</v>
      </c>
      <c r="BD517">
        <v>-22.787885175146041</v>
      </c>
      <c r="BE517">
        <v>-20.407555889624732</v>
      </c>
      <c r="BF517">
        <v>-6.7003463411015263</v>
      </c>
      <c r="BG517">
        <v>14.851799124003771</v>
      </c>
      <c r="BH517">
        <v>-1.3022292768463961</v>
      </c>
      <c r="BI517">
        <v>22.996343839220181</v>
      </c>
      <c r="BJ517">
        <v>0</v>
      </c>
      <c r="BK517">
        <v>0</v>
      </c>
      <c r="BL517">
        <v>34.081803014279537</v>
      </c>
      <c r="BM517">
        <v>71.074033696544973</v>
      </c>
      <c r="BN517">
        <v>27.781746575051649</v>
      </c>
      <c r="BO517">
        <v>51.662203859815833</v>
      </c>
      <c r="BP517">
        <v>3.1441391972071311</v>
      </c>
      <c r="BQ517">
        <v>75.047846317645238</v>
      </c>
      <c r="BR517">
        <v>2.9431074055076349</v>
      </c>
      <c r="BS517">
        <v>8.5434291533118198</v>
      </c>
      <c r="BT517">
        <v>0</v>
      </c>
      <c r="BU517">
        <v>3.4610620757014867E-4</v>
      </c>
      <c r="BV517">
        <v>2.379272190727495E-4</v>
      </c>
      <c r="BW517">
        <v>8.8487049007750259E-5</v>
      </c>
      <c r="BX517">
        <v>4.2948771414525751E-4</v>
      </c>
      <c r="BY517">
        <v>0</v>
      </c>
      <c r="BZ517">
        <v>1.004922356932923E-4</v>
      </c>
      <c r="CA517">
        <v>9.6375201979857005E-5</v>
      </c>
      <c r="CB517">
        <v>1.7498330192375589E-5</v>
      </c>
      <c r="CC517">
        <v>0.35886911888066009</v>
      </c>
      <c r="CD517">
        <v>2.7040220108755279E-2</v>
      </c>
      <c r="CE517">
        <v>0.41701314926935479</v>
      </c>
      <c r="CF517">
        <v>0.12967326458562911</v>
      </c>
      <c r="CG517">
        <v>6.9884115717253156E-2</v>
      </c>
      <c r="CH517">
        <v>0</v>
      </c>
      <c r="CI517">
        <v>0.1074970565598623</v>
      </c>
      <c r="CJ517">
        <v>4.4392640268235239E-4</v>
      </c>
      <c r="CK517">
        <v>0</v>
      </c>
      <c r="CL517">
        <v>1.8595908440216849E-4</v>
      </c>
      <c r="CM517">
        <v>1.5523755517480779E-3</v>
      </c>
      <c r="CN517">
        <v>2.8425178313173168E-4</v>
      </c>
      <c r="CO517">
        <v>2.6096706561627519E-4</v>
      </c>
      <c r="CP517">
        <v>2.918779761499068E-3</v>
      </c>
      <c r="CQ517">
        <v>6.2065205138648607E-4</v>
      </c>
      <c r="CR517">
        <v>1.0476949213021649E-5</v>
      </c>
      <c r="CS517">
        <v>4.0718256047043832E-3</v>
      </c>
      <c r="CT517">
        <v>8.1901461478305575E-5</v>
      </c>
      <c r="CU517">
        <v>7.719575435663168E-6</v>
      </c>
      <c r="CV517">
        <v>2.5282474396156202E-4</v>
      </c>
      <c r="CW517">
        <v>1.2152368045114149E-3</v>
      </c>
      <c r="CX517">
        <v>1.648813364343758E-4</v>
      </c>
      <c r="CY517">
        <v>6.2404876528857978E-3</v>
      </c>
      <c r="CZ517">
        <v>2.9015571616596621E-2</v>
      </c>
      <c r="DA517">
        <v>-4.7519173650773818E-5</v>
      </c>
      <c r="DB517">
        <v>2.2902370577491032E-5</v>
      </c>
      <c r="DC517">
        <v>-235.2115557442105</v>
      </c>
      <c r="DD517">
        <v>-0.37546961754560471</v>
      </c>
      <c r="DE517">
        <v>-0.75587125390286225</v>
      </c>
      <c r="DF517">
        <v>3.536108209957491</v>
      </c>
      <c r="DG517">
        <v>43.5699972719257</v>
      </c>
      <c r="DH517">
        <v>4.2645779626174017E-2</v>
      </c>
      <c r="DI517">
        <v>0.3023236557085674</v>
      </c>
      <c r="DJ517">
        <v>0.106838341865342</v>
      </c>
      <c r="DK517">
        <v>0.65735630933084266</v>
      </c>
      <c r="DL517">
        <v>5.6974358515741827E-2</v>
      </c>
      <c r="DM517">
        <v>8.3955713513217345E-2</v>
      </c>
      <c r="DN517">
        <v>1.5652416136980121E-2</v>
      </c>
      <c r="DO517">
        <v>0.31124438078243488</v>
      </c>
      <c r="DP517">
        <v>0.55857724888813309</v>
      </c>
      <c r="DQ517">
        <v>4.1551592490750977</v>
      </c>
      <c r="DR517">
        <v>1.699700893312259</v>
      </c>
      <c r="DS517">
        <v>2.6670830910129451</v>
      </c>
      <c r="DT517">
        <v>4.2141040702441854</v>
      </c>
      <c r="DU517">
        <v>0.97448596042127278</v>
      </c>
      <c r="DV517">
        <v>0.16521404163295961</v>
      </c>
      <c r="DW517">
        <v>2.4096339157349802</v>
      </c>
      <c r="DX517">
        <v>0.13338940097116289</v>
      </c>
      <c r="DY517">
        <v>20.210515298661051</v>
      </c>
      <c r="DZ517">
        <v>-4.37767172696019E-16</v>
      </c>
      <c r="EA517">
        <v>-5.4046005529096016E-15</v>
      </c>
      <c r="EB517">
        <v>0.57445171427680142</v>
      </c>
      <c r="EC517">
        <v>6.5155235029428216</v>
      </c>
      <c r="ED517">
        <v>1.2512761392302261</v>
      </c>
    </row>
    <row r="518" spans="1:134" x14ac:dyDescent="0.3">
      <c r="A518" s="1">
        <v>514</v>
      </c>
      <c r="B518">
        <v>0.99398574492543434</v>
      </c>
      <c r="C518">
        <v>19.934687467429171</v>
      </c>
      <c r="D518">
        <v>0.3590562799668493</v>
      </c>
      <c r="E518">
        <v>8.884584311756491E-2</v>
      </c>
      <c r="F518">
        <v>0.91532404330621397</v>
      </c>
      <c r="G518">
        <v>0.18030331668128899</v>
      </c>
      <c r="H518">
        <v>26.121631777161198</v>
      </c>
      <c r="I518">
        <v>14.89973872086998</v>
      </c>
      <c r="J518">
        <v>0.8681635562721941</v>
      </c>
      <c r="K518">
        <v>0.85469540832249935</v>
      </c>
      <c r="L518">
        <v>9.5607270841510932</v>
      </c>
      <c r="M518">
        <v>4.0580778661685087E-2</v>
      </c>
      <c r="N518">
        <v>0.94475604889252696</v>
      </c>
      <c r="O518">
        <v>0.9780108523437514</v>
      </c>
      <c r="P518">
        <v>0.99777606228499438</v>
      </c>
      <c r="Q518">
        <v>0.86394757075115125</v>
      </c>
      <c r="R518">
        <v>0.91709304426794125</v>
      </c>
      <c r="S518">
        <v>67.714890591324604</v>
      </c>
      <c r="T518">
        <v>0.26808972674357973</v>
      </c>
      <c r="U518">
        <v>-1.6943061698167859E-2</v>
      </c>
      <c r="V518">
        <v>9.4578690679517491E-2</v>
      </c>
      <c r="W518">
        <v>0.20186997664060649</v>
      </c>
      <c r="X518">
        <v>5.9043136331617214</v>
      </c>
      <c r="Y518">
        <v>4.5499270667386763E-4</v>
      </c>
      <c r="Z518">
        <v>0.24978041982447591</v>
      </c>
      <c r="AA518">
        <v>-3.9821631937498492E-2</v>
      </c>
      <c r="AB518">
        <v>0.54199151000117252</v>
      </c>
      <c r="AC518">
        <v>7.0503936652351704E-2</v>
      </c>
      <c r="AD518">
        <v>0.23849390242698501</v>
      </c>
      <c r="AE518">
        <v>1.1145793653739</v>
      </c>
      <c r="AF518">
        <v>0.1223873699185546</v>
      </c>
      <c r="AG518">
        <v>1.6555647872902499</v>
      </c>
      <c r="AH518">
        <v>1.7842310841565621</v>
      </c>
      <c r="AI518">
        <v>1.670578369732327E-2</v>
      </c>
      <c r="AJ518">
        <v>0.99612313635273675</v>
      </c>
      <c r="AK518">
        <v>1.7911752659568869</v>
      </c>
      <c r="AL518">
        <v>1.664101765180807E-2</v>
      </c>
      <c r="AM518">
        <v>2.1758040329330412E-3</v>
      </c>
      <c r="AN518">
        <v>530.9308822751276</v>
      </c>
      <c r="AO518">
        <v>168.561853787921</v>
      </c>
      <c r="AP518">
        <v>145.50469934684131</v>
      </c>
      <c r="AQ518">
        <v>235.49343553771681</v>
      </c>
      <c r="AR518">
        <v>2.53995809929272E-3</v>
      </c>
      <c r="AS518">
        <v>0</v>
      </c>
      <c r="AT518">
        <v>8.1554744961506938</v>
      </c>
      <c r="AU518">
        <v>6.0707845229869504</v>
      </c>
      <c r="AV518">
        <v>32.389706516648531</v>
      </c>
      <c r="AW518">
        <v>0</v>
      </c>
      <c r="AX518">
        <v>-14.11581471531519</v>
      </c>
      <c r="AY518">
        <v>-32.500150820470978</v>
      </c>
      <c r="AZ518">
        <v>0</v>
      </c>
      <c r="BA518">
        <v>0</v>
      </c>
      <c r="BB518">
        <v>0</v>
      </c>
      <c r="BC518">
        <v>-3.7669172503419488</v>
      </c>
      <c r="BD518">
        <v>-22.815815874682642</v>
      </c>
      <c r="BE518">
        <v>-20.441615916582471</v>
      </c>
      <c r="BF518">
        <v>-7.1037844768319323</v>
      </c>
      <c r="BG518">
        <v>12.70423324367812</v>
      </c>
      <c r="BH518">
        <v>-1.3798646614048451</v>
      </c>
      <c r="BI518">
        <v>26.101555292361681</v>
      </c>
      <c r="BJ518">
        <v>0</v>
      </c>
      <c r="BK518">
        <v>0</v>
      </c>
      <c r="BL518">
        <v>33.758994869503603</v>
      </c>
      <c r="BM518">
        <v>78.733440569108396</v>
      </c>
      <c r="BN518">
        <v>26.963226830763841</v>
      </c>
      <c r="BO518">
        <v>53.378405885707899</v>
      </c>
      <c r="BP518">
        <v>2.4054462337234548</v>
      </c>
      <c r="BQ518">
        <v>77.251888783943969</v>
      </c>
      <c r="BR518">
        <v>3.1155022704297211</v>
      </c>
      <c r="BS518">
        <v>8.3927629014434206</v>
      </c>
      <c r="BT518">
        <v>0</v>
      </c>
      <c r="BU518">
        <v>3.5218214945941922E-4</v>
      </c>
      <c r="BV518">
        <v>2.918303319941973E-4</v>
      </c>
      <c r="BW518">
        <v>8.8704521874484812E-5</v>
      </c>
      <c r="BX518">
        <v>4.7203216485723978E-4</v>
      </c>
      <c r="BY518">
        <v>0</v>
      </c>
      <c r="BZ518">
        <v>1.1064075907432379E-4</v>
      </c>
      <c r="CA518">
        <v>1.0938880897229911E-4</v>
      </c>
      <c r="CB518">
        <v>1.82355281943147E-5</v>
      </c>
      <c r="CC518">
        <v>0.37243408571851078</v>
      </c>
      <c r="CD518">
        <v>2.871351929794742E-2</v>
      </c>
      <c r="CE518">
        <v>0.45419966989126331</v>
      </c>
      <c r="CF518">
        <v>0.1284006788550234</v>
      </c>
      <c r="CG518">
        <v>7.4153067557678004E-2</v>
      </c>
      <c r="CH518">
        <v>0</v>
      </c>
      <c r="CI518">
        <v>9.2398110381863852E-2</v>
      </c>
      <c r="CJ518">
        <v>5.0387007718986898E-4</v>
      </c>
      <c r="CK518">
        <v>0</v>
      </c>
      <c r="CL518">
        <v>1.873437194079231E-4</v>
      </c>
      <c r="CM518">
        <v>1.4756798936962461E-3</v>
      </c>
      <c r="CN518">
        <v>2.9233812317250399E-4</v>
      </c>
      <c r="CO518">
        <v>2.6628864642731618E-4</v>
      </c>
      <c r="CP518">
        <v>2.8354025664645952E-3</v>
      </c>
      <c r="CQ518">
        <v>5.9065420528340467E-4</v>
      </c>
      <c r="CR518">
        <v>1.242870915460665E-5</v>
      </c>
      <c r="CS518">
        <v>4.4860702277071647E-3</v>
      </c>
      <c r="CT518">
        <v>7.8699868561839476E-5</v>
      </c>
      <c r="CU518">
        <v>8.4175445210875276E-6</v>
      </c>
      <c r="CV518">
        <v>2.4340373256352601E-4</v>
      </c>
      <c r="CW518">
        <v>1.2387851071115679E-3</v>
      </c>
      <c r="CX518">
        <v>1.7439681590699521E-4</v>
      </c>
      <c r="CY518">
        <v>6.2218032775237936E-3</v>
      </c>
      <c r="CZ518">
        <v>2.980697921827058E-2</v>
      </c>
      <c r="DA518">
        <v>-4.5482232542861129E-5</v>
      </c>
      <c r="DB518">
        <v>-4.4842734244636548E-4</v>
      </c>
      <c r="DC518">
        <v>-235.46416795030609</v>
      </c>
      <c r="DD518">
        <v>0.29431380052119488</v>
      </c>
      <c r="DE518">
        <v>6.759037773917953E-11</v>
      </c>
      <c r="DF518">
        <v>3.2551714062846999</v>
      </c>
      <c r="DG518">
        <v>39.781528897301598</v>
      </c>
      <c r="DH518">
        <v>4.243418845680668E-2</v>
      </c>
      <c r="DI518">
        <v>0.31320103604727961</v>
      </c>
      <c r="DJ518">
        <v>0.1112097143030063</v>
      </c>
      <c r="DK518">
        <v>0.65031465789145459</v>
      </c>
      <c r="DL518">
        <v>5.7020380955547539E-2</v>
      </c>
      <c r="DM518">
        <v>0.10187739077389341</v>
      </c>
      <c r="DN518">
        <v>1.565594644366787E-2</v>
      </c>
      <c r="DO518">
        <v>0.33058569208672017</v>
      </c>
      <c r="DP518">
        <v>0.5558058137236157</v>
      </c>
      <c r="DQ518">
        <v>4.3046587892754067</v>
      </c>
      <c r="DR518">
        <v>1.769245454820555</v>
      </c>
      <c r="DS518">
        <v>2.6385130914248718</v>
      </c>
      <c r="DT518">
        <v>4.2175081164846402</v>
      </c>
      <c r="DU518">
        <v>1.1825054286255481</v>
      </c>
      <c r="DV518">
        <v>0.16525130464915991</v>
      </c>
      <c r="DW518">
        <v>2.559373100026221</v>
      </c>
      <c r="DX518">
        <v>9.3244714018422492E-2</v>
      </c>
      <c r="DY518">
        <v>14.127986972488261</v>
      </c>
      <c r="DZ518">
        <v>-1.649589744666408E-16</v>
      </c>
      <c r="EA518">
        <v>-2.0365560056027359E-15</v>
      </c>
      <c r="EB518">
        <v>0.61066954779765337</v>
      </c>
      <c r="EC518">
        <v>8.2606808257833286</v>
      </c>
      <c r="ED518">
        <v>0.92895813751024736</v>
      </c>
    </row>
    <row r="519" spans="1:134" x14ac:dyDescent="0.3">
      <c r="A519" s="1">
        <v>515</v>
      </c>
      <c r="B519">
        <v>0.94163988802166931</v>
      </c>
      <c r="C519">
        <v>21.20124127795447</v>
      </c>
      <c r="D519">
        <v>0.32204912752268439</v>
      </c>
      <c r="E519">
        <v>7.3635947967787274E-2</v>
      </c>
      <c r="F519">
        <v>0.8849065521837034</v>
      </c>
      <c r="G519">
        <v>0.21670980168092019</v>
      </c>
      <c r="H519">
        <v>20.981287342367619</v>
      </c>
      <c r="I519">
        <v>16.812291435891769</v>
      </c>
      <c r="J519">
        <v>0.84080471524516676</v>
      </c>
      <c r="K519">
        <v>1.0306561206932261</v>
      </c>
      <c r="L519">
        <v>10.785835350026661</v>
      </c>
      <c r="M519">
        <v>3.774796118961489E-2</v>
      </c>
      <c r="N519">
        <v>0.97257264467130289</v>
      </c>
      <c r="O519">
        <v>0.98132886459148272</v>
      </c>
      <c r="P519">
        <v>0.99837650243908727</v>
      </c>
      <c r="Q519">
        <v>0.87923385307757451</v>
      </c>
      <c r="R519">
        <v>0.88638880857452107</v>
      </c>
      <c r="S519">
        <v>70.162546246507986</v>
      </c>
      <c r="T519">
        <v>0.17721363591853101</v>
      </c>
      <c r="U519">
        <v>-1.8328561772559919E-2</v>
      </c>
      <c r="V519">
        <v>8.9343841677485769E-2</v>
      </c>
      <c r="W519">
        <v>0.21994051021756</v>
      </c>
      <c r="X519">
        <v>5.8569805731721569</v>
      </c>
      <c r="Y519">
        <v>4.2967017591483511E-4</v>
      </c>
      <c r="Z519">
        <v>0.28576937585627221</v>
      </c>
      <c r="AA519">
        <v>-4.1438646909686523E-2</v>
      </c>
      <c r="AB519">
        <v>0.54715560554625042</v>
      </c>
      <c r="AC519">
        <v>6.8231870606997938E-2</v>
      </c>
      <c r="AD519">
        <v>0.21776020632341639</v>
      </c>
      <c r="AE519">
        <v>0.7792105010663859</v>
      </c>
      <c r="AF519">
        <v>0.1045729422848856</v>
      </c>
      <c r="AG519">
        <v>1.5164694433894139</v>
      </c>
      <c r="AH519">
        <v>1.713680460258874</v>
      </c>
      <c r="AI519">
        <v>1.6175387984761459E-2</v>
      </c>
      <c r="AJ519">
        <v>0.99687257430417953</v>
      </c>
      <c r="AK519">
        <v>1.7190566581113029</v>
      </c>
      <c r="AL519">
        <v>1.6124800660738049E-2</v>
      </c>
      <c r="AM519">
        <v>1.588423605235078E-3</v>
      </c>
      <c r="AN519">
        <v>499.68620034427641</v>
      </c>
      <c r="AO519">
        <v>148.25810020731919</v>
      </c>
      <c r="AP519">
        <v>129.14941131053899</v>
      </c>
      <c r="AQ519">
        <v>211.17498069045709</v>
      </c>
      <c r="AR519">
        <v>2.425036532496041E-3</v>
      </c>
      <c r="AS519">
        <v>0</v>
      </c>
      <c r="AT519">
        <v>8.9575848872704142</v>
      </c>
      <c r="AU519">
        <v>5.3368565048516059</v>
      </c>
      <c r="AV519">
        <v>32.380010057835293</v>
      </c>
      <c r="AW519">
        <v>0</v>
      </c>
      <c r="AX519">
        <v>-14.34152307972715</v>
      </c>
      <c r="AY519">
        <v>-32.332928370230157</v>
      </c>
      <c r="AZ519">
        <v>0</v>
      </c>
      <c r="BA519">
        <v>0</v>
      </c>
      <c r="BB519">
        <v>0</v>
      </c>
      <c r="BC519">
        <v>-3.7975288102673361</v>
      </c>
      <c r="BD519">
        <v>-22.324522035363071</v>
      </c>
      <c r="BE519">
        <v>-20.431802938809881</v>
      </c>
      <c r="BF519">
        <v>-6.7705401176417794</v>
      </c>
      <c r="BG519">
        <v>12.90737076431118</v>
      </c>
      <c r="BH519">
        <v>-1.360631036331543</v>
      </c>
      <c r="BI519">
        <v>24.196385598553999</v>
      </c>
      <c r="BJ519">
        <v>0</v>
      </c>
      <c r="BK519">
        <v>0</v>
      </c>
      <c r="BL519">
        <v>33.961289828664398</v>
      </c>
      <c r="BM519">
        <v>68.271648251334398</v>
      </c>
      <c r="BN519">
        <v>26.31520984976946</v>
      </c>
      <c r="BO519">
        <v>49.869560689947107</v>
      </c>
      <c r="BP519">
        <v>2.2968351237559932</v>
      </c>
      <c r="BQ519">
        <v>75.379438811549605</v>
      </c>
      <c r="BR519">
        <v>2.901820253697156</v>
      </c>
      <c r="BS519">
        <v>8.2926159405297195</v>
      </c>
      <c r="BT519">
        <v>0</v>
      </c>
      <c r="BU519">
        <v>3.6890847094178583E-4</v>
      </c>
      <c r="BV519">
        <v>2.5178279084956279E-4</v>
      </c>
      <c r="BW519">
        <v>8.9626566853496419E-5</v>
      </c>
      <c r="BX519">
        <v>4.3538078408466332E-4</v>
      </c>
      <c r="BY519">
        <v>0</v>
      </c>
      <c r="BZ519">
        <v>1.0985684955218619E-4</v>
      </c>
      <c r="CA519">
        <v>1.0140444783514E-4</v>
      </c>
      <c r="CB519">
        <v>1.829336508037906E-5</v>
      </c>
      <c r="CC519">
        <v>0.39854992270888029</v>
      </c>
      <c r="CD519">
        <v>3.0631808232163691E-2</v>
      </c>
      <c r="CE519">
        <v>0.35635750174376568</v>
      </c>
      <c r="CF519">
        <v>0.12981126153340419</v>
      </c>
      <c r="CG519">
        <v>8.7458913120217252E-2</v>
      </c>
      <c r="CH519">
        <v>0</v>
      </c>
      <c r="CI519">
        <v>6.9092370568269099E-2</v>
      </c>
      <c r="CJ519">
        <v>4.6709226874411708E-4</v>
      </c>
      <c r="CK519">
        <v>0</v>
      </c>
      <c r="CL519">
        <v>1.769744060294723E-4</v>
      </c>
      <c r="CM519">
        <v>1.446304930152833E-3</v>
      </c>
      <c r="CN519">
        <v>3.185069768005856E-4</v>
      </c>
      <c r="CO519">
        <v>2.9102227233416753E-4</v>
      </c>
      <c r="CP519">
        <v>1.838743058119987E-3</v>
      </c>
      <c r="CQ519">
        <v>5.7723027082794739E-4</v>
      </c>
      <c r="CR519">
        <v>1.274697101524995E-5</v>
      </c>
      <c r="CS519">
        <v>3.6344555215315649E-3</v>
      </c>
      <c r="CT519">
        <v>7.6212319113374297E-5</v>
      </c>
      <c r="CU519">
        <v>7.5553986716185658E-6</v>
      </c>
      <c r="CV519">
        <v>2.239529727497436E-4</v>
      </c>
      <c r="CW519">
        <v>1.4146818524450591E-3</v>
      </c>
      <c r="CX519">
        <v>1.676634496920422E-4</v>
      </c>
      <c r="CY519">
        <v>6.4466996311128332E-3</v>
      </c>
      <c r="CZ519">
        <v>2.7719445936559291E-2</v>
      </c>
      <c r="DA519">
        <v>-4.3624633361433837E-5</v>
      </c>
      <c r="DB519">
        <v>-4.7925392516454368E-4</v>
      </c>
      <c r="DC519">
        <v>-211.14782774771251</v>
      </c>
      <c r="DD519">
        <v>-0.16837088298052549</v>
      </c>
      <c r="DE519">
        <v>8.5099705060542874E-9</v>
      </c>
      <c r="DF519">
        <v>2.983846189540913</v>
      </c>
      <c r="DG519">
        <v>35.882213190949059</v>
      </c>
      <c r="DH519">
        <v>4.3051703053439208E-2</v>
      </c>
      <c r="DI519">
        <v>0.32287978047107457</v>
      </c>
      <c r="DJ519">
        <v>0.1148563134273739</v>
      </c>
      <c r="DK519">
        <v>0.65688112373920859</v>
      </c>
      <c r="DL519">
        <v>5.7008510024978781E-2</v>
      </c>
      <c r="DM519">
        <v>8.5932784907766041E-2</v>
      </c>
      <c r="DN519">
        <v>1.56582291582563E-2</v>
      </c>
      <c r="DO519">
        <v>0.37313825647670629</v>
      </c>
      <c r="DP519">
        <v>0.56389406085050275</v>
      </c>
      <c r="DQ519">
        <v>4.4376841865692729</v>
      </c>
      <c r="DR519">
        <v>1.82725953179913</v>
      </c>
      <c r="DS519">
        <v>2.6651551267741431</v>
      </c>
      <c r="DT519">
        <v>4.2166300840130067</v>
      </c>
      <c r="DU519">
        <v>0.99743411053656994</v>
      </c>
      <c r="DV519">
        <v>0.16527539910842731</v>
      </c>
      <c r="DW519">
        <v>2.8888123082067581</v>
      </c>
      <c r="DX519">
        <v>6.8015055758857107E-2</v>
      </c>
      <c r="DY519">
        <v>10.30531147861471</v>
      </c>
      <c r="DZ519">
        <v>-2.7410697507348908E-16</v>
      </c>
      <c r="EA519">
        <v>-3.384079029761451E-15</v>
      </c>
      <c r="EB519">
        <v>0.53889125580777342</v>
      </c>
      <c r="EC519">
        <v>7.8147569044765408</v>
      </c>
      <c r="ED519">
        <v>0.70753317671547933</v>
      </c>
    </row>
    <row r="520" spans="1:134" x14ac:dyDescent="0.3">
      <c r="A520" s="1">
        <v>516</v>
      </c>
      <c r="B520">
        <v>1.0387860355610421</v>
      </c>
      <c r="C520">
        <v>21.761167769822801</v>
      </c>
      <c r="D520">
        <v>0.32675944935942047</v>
      </c>
      <c r="E520">
        <v>6.8320522672039474E-2</v>
      </c>
      <c r="F520">
        <v>0.89022663038222827</v>
      </c>
      <c r="G520">
        <v>0.1939090937913247</v>
      </c>
      <c r="H520">
        <v>16.614905932057329</v>
      </c>
      <c r="I520">
        <v>9.3282553725349899</v>
      </c>
      <c r="J520">
        <v>0.89041193865829515</v>
      </c>
      <c r="K520">
        <v>0.52346274423194661</v>
      </c>
      <c r="L520">
        <v>10.114046865896359</v>
      </c>
      <c r="M520">
        <v>4.1097170637017899E-2</v>
      </c>
      <c r="N520">
        <v>1.0290142019035089</v>
      </c>
      <c r="O520">
        <v>0.95715057611889709</v>
      </c>
      <c r="P520">
        <v>0.99739072705166365</v>
      </c>
      <c r="Q520">
        <v>0.87004330453184531</v>
      </c>
      <c r="R520">
        <v>0.89872798588583969</v>
      </c>
      <c r="S520">
        <v>67.019606379760418</v>
      </c>
      <c r="T520">
        <v>0.20460124838837429</v>
      </c>
      <c r="U520">
        <v>-2.5003461587707158E-3</v>
      </c>
      <c r="V520">
        <v>8.7649275918620054E-2</v>
      </c>
      <c r="W520">
        <v>0.20446787865166341</v>
      </c>
      <c r="X520">
        <v>6.5194396350767398</v>
      </c>
      <c r="Y520">
        <v>4.4375917866523528E-4</v>
      </c>
      <c r="Z520">
        <v>0.26264335731380628</v>
      </c>
      <c r="AA520">
        <v>-4.2549339800825613E-2</v>
      </c>
      <c r="AB520">
        <v>0.5442935656695298</v>
      </c>
      <c r="AC520">
        <v>7.1618715139354056E-2</v>
      </c>
      <c r="AD520">
        <v>0.2274098774368655</v>
      </c>
      <c r="AE520">
        <v>1.0043464979605241</v>
      </c>
      <c r="AF520">
        <v>0.1249925561171589</v>
      </c>
      <c r="AG520">
        <v>1.3899381764337311</v>
      </c>
      <c r="AH520">
        <v>1.7357559249545971</v>
      </c>
      <c r="AI520">
        <v>1.6752070560183081E-2</v>
      </c>
      <c r="AJ520">
        <v>0.99564226956431945</v>
      </c>
      <c r="AK520">
        <v>1.7433529949054809</v>
      </c>
      <c r="AL520">
        <v>1.6679069552442301E-2</v>
      </c>
      <c r="AM520">
        <v>2.5528417215047732E-3</v>
      </c>
      <c r="AN520">
        <v>594.86676246395018</v>
      </c>
      <c r="AO520">
        <v>153.10125945195409</v>
      </c>
      <c r="AP520">
        <v>128.69237925968989</v>
      </c>
      <c r="AQ520">
        <v>227.85951748058139</v>
      </c>
      <c r="AR520">
        <v>2.6896338373373538E-3</v>
      </c>
      <c r="AS520">
        <v>0</v>
      </c>
      <c r="AT520">
        <v>8.5770156412635252</v>
      </c>
      <c r="AU520">
        <v>5.8405442796007723</v>
      </c>
      <c r="AV520">
        <v>32.344745658687742</v>
      </c>
      <c r="AW520">
        <v>0</v>
      </c>
      <c r="AX520">
        <v>-14.178892375825029</v>
      </c>
      <c r="AY520">
        <v>-32.583413203727012</v>
      </c>
      <c r="AZ520">
        <v>0</v>
      </c>
      <c r="BA520">
        <v>0</v>
      </c>
      <c r="BB520">
        <v>0</v>
      </c>
      <c r="BC520">
        <v>-3.680472660915667</v>
      </c>
      <c r="BD520">
        <v>-22.979379215769178</v>
      </c>
      <c r="BE520">
        <v>-20.409151348944949</v>
      </c>
      <c r="BF520">
        <v>-6.77487013467083</v>
      </c>
      <c r="BG520">
        <v>12.7610031359372</v>
      </c>
      <c r="BH520">
        <v>-1.4571406044117221</v>
      </c>
      <c r="BI520">
        <v>24.38813775974219</v>
      </c>
      <c r="BJ520">
        <v>0</v>
      </c>
      <c r="BK520">
        <v>0</v>
      </c>
      <c r="BL520">
        <v>33.933406041806393</v>
      </c>
      <c r="BM520">
        <v>112.0288646045</v>
      </c>
      <c r="BN520">
        <v>27.073610176981909</v>
      </c>
      <c r="BO520">
        <v>50.94376980771429</v>
      </c>
      <c r="BP520">
        <v>2.112184657462028</v>
      </c>
      <c r="BQ520">
        <v>78.473086472893613</v>
      </c>
      <c r="BR520">
        <v>2.9848571175475129</v>
      </c>
      <c r="BS520">
        <v>8.4178398273034016</v>
      </c>
      <c r="BT520">
        <v>0</v>
      </c>
      <c r="BU520">
        <v>3.5550834125236218E-4</v>
      </c>
      <c r="BV520">
        <v>3.8955861783129429E-4</v>
      </c>
      <c r="BW520">
        <v>9.1107436900132521E-5</v>
      </c>
      <c r="BX520">
        <v>4.3556418148632341E-4</v>
      </c>
      <c r="BY520">
        <v>0</v>
      </c>
      <c r="BZ520">
        <v>1.12228589603258E-4</v>
      </c>
      <c r="CA520">
        <v>1.022080605047795E-4</v>
      </c>
      <c r="CB520">
        <v>1.7942014707732281E-5</v>
      </c>
      <c r="CC520">
        <v>0.36759151103886473</v>
      </c>
      <c r="CD520">
        <v>2.8039402333114031E-2</v>
      </c>
      <c r="CE520">
        <v>0.34019833470788102</v>
      </c>
      <c r="CF520">
        <v>0.12944459585478429</v>
      </c>
      <c r="CG520">
        <v>7.7850503547659086E-2</v>
      </c>
      <c r="CH520">
        <v>0</v>
      </c>
      <c r="CI520">
        <v>9.9504438255799132E-2</v>
      </c>
      <c r="CJ520">
        <v>4.7079389399889607E-4</v>
      </c>
      <c r="CK520">
        <v>0</v>
      </c>
      <c r="CL520">
        <v>1.7361776988060709E-4</v>
      </c>
      <c r="CM520">
        <v>1.4952111521388299E-3</v>
      </c>
      <c r="CN520">
        <v>2.9610027646908129E-4</v>
      </c>
      <c r="CO520">
        <v>2.8247457285136948E-4</v>
      </c>
      <c r="CP520">
        <v>2.1944254371609791E-3</v>
      </c>
      <c r="CQ520">
        <v>5.9434329021607665E-4</v>
      </c>
      <c r="CR520">
        <v>1.171886373051389E-5</v>
      </c>
      <c r="CS520">
        <v>3.2221264974708541E-3</v>
      </c>
      <c r="CT520">
        <v>7.8910561038822823E-5</v>
      </c>
      <c r="CU520">
        <v>7.886772531572862E-6</v>
      </c>
      <c r="CV520">
        <v>3.50056371057207E-4</v>
      </c>
      <c r="CW520">
        <v>1.304157128576168E-3</v>
      </c>
      <c r="CX520">
        <v>1.7738976136613059E-4</v>
      </c>
      <c r="CY520">
        <v>6.1579189302473801E-3</v>
      </c>
      <c r="CZ520">
        <v>2.9077505856487121E-2</v>
      </c>
      <c r="DA520">
        <v>-6.9078875084924721E-5</v>
      </c>
      <c r="DB520">
        <v>-6.6009641020385628E-5</v>
      </c>
      <c r="DC520">
        <v>-227.83064414211611</v>
      </c>
      <c r="DD520">
        <v>5.5020494386553757E-2</v>
      </c>
      <c r="DE520">
        <v>6.9015904102798231E-10</v>
      </c>
      <c r="DF520">
        <v>3.2966231234565191</v>
      </c>
      <c r="DG520">
        <v>39.071925502817002</v>
      </c>
      <c r="DH520">
        <v>4.2813798549595099E-2</v>
      </c>
      <c r="DI520">
        <v>0.31271410053081472</v>
      </c>
      <c r="DJ520">
        <v>0.1109024359414372</v>
      </c>
      <c r="DK520">
        <v>0.67127583655075329</v>
      </c>
      <c r="DL520">
        <v>5.6975982365282271E-2</v>
      </c>
      <c r="DM520">
        <v>6.6086361649031533E-2</v>
      </c>
      <c r="DN520">
        <v>1.5654485961351199E-2</v>
      </c>
      <c r="DO520">
        <v>0.34971086387072348</v>
      </c>
      <c r="DP520">
        <v>0.56077797188647838</v>
      </c>
      <c r="DQ520">
        <v>4.2979663106130941</v>
      </c>
      <c r="DR520">
        <v>1.7643569354319559</v>
      </c>
      <c r="DS520">
        <v>2.7235586053666569</v>
      </c>
      <c r="DT520">
        <v>4.2142241781512526</v>
      </c>
      <c r="DU520">
        <v>0.76707384056911609</v>
      </c>
      <c r="DV520">
        <v>0.16523588899804509</v>
      </c>
      <c r="DW520">
        <v>2.7074389460959241</v>
      </c>
      <c r="DX520">
        <v>9.8704037066088088E-2</v>
      </c>
      <c r="DY520">
        <v>14.955157131225469</v>
      </c>
      <c r="DZ520">
        <v>5.3748565081578699E-17</v>
      </c>
      <c r="EA520">
        <v>6.635708264029904E-16</v>
      </c>
      <c r="EB520">
        <v>0.62194527322364623</v>
      </c>
      <c r="EC520">
        <v>6.9161356944790073</v>
      </c>
      <c r="ED520">
        <v>0.94983994774779568</v>
      </c>
    </row>
    <row r="521" spans="1:134" x14ac:dyDescent="0.3">
      <c r="A521" s="1">
        <v>517</v>
      </c>
      <c r="B521">
        <v>1.0408780439285521</v>
      </c>
      <c r="C521">
        <v>15.57418023838842</v>
      </c>
      <c r="D521">
        <v>0.29067391942035098</v>
      </c>
      <c r="E521">
        <v>7.7665916605251961E-2</v>
      </c>
      <c r="F521">
        <v>0.836243078994656</v>
      </c>
      <c r="G521">
        <v>0.20392895771842889</v>
      </c>
      <c r="H521">
        <v>20.50476004696965</v>
      </c>
      <c r="I521">
        <v>27.098783083940269</v>
      </c>
      <c r="J521">
        <v>0.89350013627909164</v>
      </c>
      <c r="K521">
        <v>0.53993388742996695</v>
      </c>
      <c r="L521">
        <v>9.3302481739113734</v>
      </c>
      <c r="M521">
        <v>3.7575084512458092E-2</v>
      </c>
      <c r="N521">
        <v>1.002075473028293</v>
      </c>
      <c r="O521">
        <v>0.96807953664338198</v>
      </c>
      <c r="P521">
        <v>0.99719858153686769</v>
      </c>
      <c r="Q521">
        <v>0.80308793044969218</v>
      </c>
      <c r="R521">
        <v>0.89472992895474213</v>
      </c>
      <c r="S521">
        <v>69.828660668157639</v>
      </c>
      <c r="T521">
        <v>0.24196555282108109</v>
      </c>
      <c r="U521">
        <v>-1.9702458382744339E-2</v>
      </c>
      <c r="V521">
        <v>8.980600892995852E-2</v>
      </c>
      <c r="W521">
        <v>0.2169736107594622</v>
      </c>
      <c r="X521">
        <v>5.8984466872520978</v>
      </c>
      <c r="Y521">
        <v>4.3421295691939779E-4</v>
      </c>
      <c r="Z521">
        <v>0.2474614892250773</v>
      </c>
      <c r="AA521">
        <v>-4.5286229832611387E-2</v>
      </c>
      <c r="AB521">
        <v>0.58658659633065968</v>
      </c>
      <c r="AC521">
        <v>7.1660860652240144E-2</v>
      </c>
      <c r="AD521">
        <v>0.21183646425499481</v>
      </c>
      <c r="AE521">
        <v>0.93982081965365749</v>
      </c>
      <c r="AF521">
        <v>0.1017661302086437</v>
      </c>
      <c r="AG521">
        <v>1.693260827024637</v>
      </c>
      <c r="AH521">
        <v>1.8524475454237821</v>
      </c>
      <c r="AI521">
        <v>1.6435906806114241E-2</v>
      </c>
      <c r="AJ521">
        <v>0.99540256696118756</v>
      </c>
      <c r="AK521">
        <v>1.8610034239316751</v>
      </c>
      <c r="AL521">
        <v>1.6360343825140969E-2</v>
      </c>
      <c r="AM521">
        <v>2.7408769013785111E-3</v>
      </c>
      <c r="AN521">
        <v>590.58108815394837</v>
      </c>
      <c r="AO521">
        <v>159.83134621525119</v>
      </c>
      <c r="AP521">
        <v>134.49069859751691</v>
      </c>
      <c r="AQ521">
        <v>234.10367692269051</v>
      </c>
      <c r="AR521">
        <v>2.6309915337521909E-3</v>
      </c>
      <c r="AS521">
        <v>0</v>
      </c>
      <c r="AT521">
        <v>9.5024763094877436</v>
      </c>
      <c r="AU521">
        <v>5.6782491173584342</v>
      </c>
      <c r="AV521">
        <v>32.369112617686561</v>
      </c>
      <c r="AW521">
        <v>0</v>
      </c>
      <c r="AX521">
        <v>-15.47631012653954</v>
      </c>
      <c r="AY521">
        <v>-32.073527917993196</v>
      </c>
      <c r="AZ521">
        <v>0</v>
      </c>
      <c r="BA521">
        <v>0</v>
      </c>
      <c r="BB521">
        <v>0</v>
      </c>
      <c r="BC521">
        <v>-3.7604903403494689</v>
      </c>
      <c r="BD521">
        <v>-23.342470699627011</v>
      </c>
      <c r="BE521">
        <v>-20.42630807781649</v>
      </c>
      <c r="BF521">
        <v>-6.7830860321624291</v>
      </c>
      <c r="BG521">
        <v>13.95928543339161</v>
      </c>
      <c r="BH521">
        <v>-1.452789106096652</v>
      </c>
      <c r="BI521">
        <v>23.86559373009791</v>
      </c>
      <c r="BJ521">
        <v>0</v>
      </c>
      <c r="BK521">
        <v>0</v>
      </c>
      <c r="BL521">
        <v>34.166112337580202</v>
      </c>
      <c r="BM521">
        <v>111.39700789893929</v>
      </c>
      <c r="BN521">
        <v>26.667691736575549</v>
      </c>
      <c r="BO521">
        <v>50.418765783747993</v>
      </c>
      <c r="BP521">
        <v>2.6361740297654439</v>
      </c>
      <c r="BQ521">
        <v>77.054954998186105</v>
      </c>
      <c r="BR521">
        <v>2.9060414660871792</v>
      </c>
      <c r="BS521">
        <v>8.3175596074943012</v>
      </c>
      <c r="BT521">
        <v>0</v>
      </c>
      <c r="BU521">
        <v>3.6840139800634638E-4</v>
      </c>
      <c r="BV521">
        <v>3.8007730515140549E-4</v>
      </c>
      <c r="BW521">
        <v>9.0406858284218072E-5</v>
      </c>
      <c r="BX521">
        <v>4.3635879066897959E-4</v>
      </c>
      <c r="BY521">
        <v>0</v>
      </c>
      <c r="BZ521">
        <v>1.107987369251689E-4</v>
      </c>
      <c r="CA521">
        <v>1.000181347169051E-4</v>
      </c>
      <c r="CB521">
        <v>1.8035459466073379E-5</v>
      </c>
      <c r="CC521">
        <v>0.39036613648576418</v>
      </c>
      <c r="CD521">
        <v>2.9940565090557199E-2</v>
      </c>
      <c r="CE521">
        <v>0.38729996609070089</v>
      </c>
      <c r="CF521">
        <v>0.1322928612605348</v>
      </c>
      <c r="CG521">
        <v>7.4636206295554855E-2</v>
      </c>
      <c r="CH521">
        <v>0</v>
      </c>
      <c r="CI521">
        <v>0.1054676179613086</v>
      </c>
      <c r="CJ521">
        <v>4.6070659086301679E-4</v>
      </c>
      <c r="CK521">
        <v>0</v>
      </c>
      <c r="CL521">
        <v>1.7788987791267041E-4</v>
      </c>
      <c r="CM521">
        <v>1.468218568891014E-3</v>
      </c>
      <c r="CN521">
        <v>3.1421045963812529E-4</v>
      </c>
      <c r="CO521">
        <v>2.5572665130833318E-4</v>
      </c>
      <c r="CP521">
        <v>2.5485057964410788E-3</v>
      </c>
      <c r="CQ521">
        <v>6.2871738731738389E-4</v>
      </c>
      <c r="CR521">
        <v>1.1672212869768331E-5</v>
      </c>
      <c r="CS521">
        <v>3.561393700928556E-3</v>
      </c>
      <c r="CT521">
        <v>7.7417182583953444E-5</v>
      </c>
      <c r="CU521">
        <v>7.5721305923871499E-6</v>
      </c>
      <c r="CV521">
        <v>2.9328249411254977E-4</v>
      </c>
      <c r="CW521">
        <v>1.2267137310356571E-3</v>
      </c>
      <c r="CX521">
        <v>1.7182447691444961E-4</v>
      </c>
      <c r="CY521">
        <v>6.4160214395428926E-3</v>
      </c>
      <c r="CZ521">
        <v>3.044665587528678E-2</v>
      </c>
      <c r="DA521">
        <v>-6.1871467668231985E-5</v>
      </c>
      <c r="DB521">
        <v>-5.16370300256793E-4</v>
      </c>
      <c r="DC521">
        <v>-234.07387038005081</v>
      </c>
      <c r="DD521">
        <v>0.28353358898311848</v>
      </c>
      <c r="DE521">
        <v>-4.7175517370035003E-2</v>
      </c>
      <c r="DF521">
        <v>3.3921257420163649</v>
      </c>
      <c r="DG521">
        <v>44.069052194821992</v>
      </c>
      <c r="DH521">
        <v>4.2937495288689953E-2</v>
      </c>
      <c r="DI521">
        <v>0.3181957640697447</v>
      </c>
      <c r="DJ521">
        <v>0.11303577308530451</v>
      </c>
      <c r="DK521">
        <v>0.66509780366489957</v>
      </c>
      <c r="DL521">
        <v>5.7001438750544281E-2</v>
      </c>
      <c r="DM521">
        <v>8.2288032034213601E-2</v>
      </c>
      <c r="DN521">
        <v>1.5653658895166629E-2</v>
      </c>
      <c r="DO521">
        <v>0.32268633807699743</v>
      </c>
      <c r="DP521">
        <v>0.5623981599760316</v>
      </c>
      <c r="DQ521">
        <v>4.3733067099633161</v>
      </c>
      <c r="DR521">
        <v>1.7982963899934801</v>
      </c>
      <c r="DS521">
        <v>2.698492553954821</v>
      </c>
      <c r="DT521">
        <v>4.216107057740266</v>
      </c>
      <c r="DU521">
        <v>0.95512894325426489</v>
      </c>
      <c r="DV521">
        <v>0.16522715916708139</v>
      </c>
      <c r="DW521">
        <v>2.4982168109186889</v>
      </c>
      <c r="DX521">
        <v>0.12021490315755549</v>
      </c>
      <c r="DY521">
        <v>18.214379266296291</v>
      </c>
      <c r="DZ521">
        <v>2.7266734934995789E-16</v>
      </c>
      <c r="EA521">
        <v>3.3663056505163549E-15</v>
      </c>
      <c r="EB521">
        <v>0.51611455368370074</v>
      </c>
      <c r="EC521">
        <v>8.5874991435577481</v>
      </c>
      <c r="ED521">
        <v>1.1388999813095479</v>
      </c>
    </row>
    <row r="522" spans="1:134" x14ac:dyDescent="0.3">
      <c r="A522" s="1">
        <v>518</v>
      </c>
      <c r="B522">
        <v>1.019131786814786</v>
      </c>
      <c r="C522">
        <v>21.55338769187324</v>
      </c>
      <c r="D522">
        <v>0.2703156854400468</v>
      </c>
      <c r="E522">
        <v>8.3895843939946854E-2</v>
      </c>
      <c r="F522">
        <v>0.90636277368116269</v>
      </c>
      <c r="G522">
        <v>0.19524775632579819</v>
      </c>
      <c r="H522">
        <v>20.745007933399901</v>
      </c>
      <c r="I522">
        <v>25.385385949235609</v>
      </c>
      <c r="J522">
        <v>0.8490248130068494</v>
      </c>
      <c r="K522">
        <v>1.4333808459876149</v>
      </c>
      <c r="L522">
        <v>6.4755088425150946</v>
      </c>
      <c r="M522">
        <v>3.7949205041420381E-2</v>
      </c>
      <c r="N522">
        <v>1.066678154390545</v>
      </c>
      <c r="O522">
        <v>0.96480573375257606</v>
      </c>
      <c r="P522">
        <v>0.9984196484536918</v>
      </c>
      <c r="Q522">
        <v>0.75319124224295442</v>
      </c>
      <c r="R522">
        <v>0.86838502195808831</v>
      </c>
      <c r="S522">
        <v>76.471662390552538</v>
      </c>
      <c r="T522">
        <v>0.21620874086994449</v>
      </c>
      <c r="U522">
        <v>-2.528708333450079E-2</v>
      </c>
      <c r="V522">
        <v>8.9333310735405222E-2</v>
      </c>
      <c r="W522">
        <v>0.20649327396736031</v>
      </c>
      <c r="X522">
        <v>6.0823344326035196</v>
      </c>
      <c r="Y522">
        <v>4.3186820787986742E-4</v>
      </c>
      <c r="Z522">
        <v>0.24192648947420869</v>
      </c>
      <c r="AA522">
        <v>-4.1678037314531513E-2</v>
      </c>
      <c r="AB522">
        <v>0.51110171322962705</v>
      </c>
      <c r="AC522">
        <v>7.0205136288984601E-2</v>
      </c>
      <c r="AD522">
        <v>0.20938262378127301</v>
      </c>
      <c r="AE522">
        <v>0.80228583337020776</v>
      </c>
      <c r="AF522">
        <v>0.1051536288577892</v>
      </c>
      <c r="AG522">
        <v>1.726851001917652</v>
      </c>
      <c r="AH522">
        <v>1.7976433656178119</v>
      </c>
      <c r="AI522">
        <v>1.6428018468328968E-2</v>
      </c>
      <c r="AJ522">
        <v>0.99692642713078894</v>
      </c>
      <c r="AK522">
        <v>1.803185569127522</v>
      </c>
      <c r="AL522">
        <v>1.6377525756469811E-2</v>
      </c>
      <c r="AM522">
        <v>1.546198228376558E-3</v>
      </c>
      <c r="AN522">
        <v>486.3763398104166</v>
      </c>
      <c r="AO522">
        <v>157.83083968330021</v>
      </c>
      <c r="AP522">
        <v>132.66629602421861</v>
      </c>
      <c r="AQ522">
        <v>219.16896561020499</v>
      </c>
      <c r="AR522">
        <v>2.4851839313758338E-3</v>
      </c>
      <c r="AS522">
        <v>0</v>
      </c>
      <c r="AT522">
        <v>10.41189158452293</v>
      </c>
      <c r="AU522">
        <v>6.0821157884310519</v>
      </c>
      <c r="AV522">
        <v>32.37899993270851</v>
      </c>
      <c r="AW522">
        <v>0</v>
      </c>
      <c r="AX522">
        <v>-16.33241621260316</v>
      </c>
      <c r="AY522">
        <v>-32.540591093059341</v>
      </c>
      <c r="AZ522">
        <v>0</v>
      </c>
      <c r="BA522">
        <v>0</v>
      </c>
      <c r="BB522">
        <v>0</v>
      </c>
      <c r="BC522">
        <v>-4.1178873159354632</v>
      </c>
      <c r="BD522">
        <v>-24.659088328093311</v>
      </c>
      <c r="BE522">
        <v>-20.431859250498889</v>
      </c>
      <c r="BF522">
        <v>-6.8145786462029223</v>
      </c>
      <c r="BG522">
        <v>14.7326498157614</v>
      </c>
      <c r="BH522">
        <v>-1.3729355438156889</v>
      </c>
      <c r="BI522">
        <v>24.080730022426479</v>
      </c>
      <c r="BJ522">
        <v>0</v>
      </c>
      <c r="BK522">
        <v>0</v>
      </c>
      <c r="BL522">
        <v>34.32012473352728</v>
      </c>
      <c r="BM522">
        <v>58.564472002152783</v>
      </c>
      <c r="BN522">
        <v>26.737909882502102</v>
      </c>
      <c r="BO522">
        <v>50.559579272096059</v>
      </c>
      <c r="BP522">
        <v>2.816145910260512</v>
      </c>
      <c r="BQ522">
        <v>76.459754442540742</v>
      </c>
      <c r="BR522">
        <v>2.922308226103794</v>
      </c>
      <c r="BS522">
        <v>8.2267959234820474</v>
      </c>
      <c r="BT522">
        <v>0</v>
      </c>
      <c r="BU522">
        <v>3.7270563306433509E-4</v>
      </c>
      <c r="BV522">
        <v>2.1919415948993531E-4</v>
      </c>
      <c r="BW522">
        <v>9.2272351771978829E-5</v>
      </c>
      <c r="BX522">
        <v>4.3859857819961092E-4</v>
      </c>
      <c r="BY522">
        <v>0</v>
      </c>
      <c r="BZ522">
        <v>1.106254923785411E-4</v>
      </c>
      <c r="CA522">
        <v>1.00919747763367E-4</v>
      </c>
      <c r="CB522">
        <v>1.7740475917890471E-5</v>
      </c>
      <c r="CC522">
        <v>0.42770806852917409</v>
      </c>
      <c r="CD522">
        <v>2.8974090872311078E-2</v>
      </c>
      <c r="CE522">
        <v>0.37401490344254068</v>
      </c>
      <c r="CF522">
        <v>0.1274006934949867</v>
      </c>
      <c r="CG522">
        <v>7.3000319182182249E-2</v>
      </c>
      <c r="CH522">
        <v>0</v>
      </c>
      <c r="CI522">
        <v>0.12551411036796989</v>
      </c>
      <c r="CJ522">
        <v>4.6485962845053779E-4</v>
      </c>
      <c r="CK522">
        <v>0</v>
      </c>
      <c r="CL522">
        <v>1.769535460889924E-4</v>
      </c>
      <c r="CM522">
        <v>1.467891340723634E-3</v>
      </c>
      <c r="CN522">
        <v>2.9903335386437583E-4</v>
      </c>
      <c r="CO522">
        <v>1.774278558396216E-4</v>
      </c>
      <c r="CP522">
        <v>2.276705317485635E-3</v>
      </c>
      <c r="CQ522">
        <v>5.4764591590109588E-4</v>
      </c>
      <c r="CR522">
        <v>1.3184879184435829E-5</v>
      </c>
      <c r="CS522">
        <v>3.6901905678590791E-3</v>
      </c>
      <c r="CT522">
        <v>7.740368898882967E-5</v>
      </c>
      <c r="CU522">
        <v>7.6367225613659776E-6</v>
      </c>
      <c r="CV522">
        <v>3.0871406128446668E-4</v>
      </c>
      <c r="CW522">
        <v>1.1992505917188001E-3</v>
      </c>
      <c r="CX522">
        <v>1.714734752958794E-4</v>
      </c>
      <c r="CY522">
        <v>7.0263960488505858E-3</v>
      </c>
      <c r="CZ522">
        <v>2.9531718102080679E-2</v>
      </c>
      <c r="DA522">
        <v>-5.9836078618459928E-5</v>
      </c>
      <c r="DB522">
        <v>-6.6059707608691765E-4</v>
      </c>
      <c r="DC522">
        <v>-219.14021416133619</v>
      </c>
      <c r="DD522">
        <v>-0.1322727822698653</v>
      </c>
      <c r="DE522">
        <v>-5.0275861599213822E-2</v>
      </c>
      <c r="DF522">
        <v>3.6076712571963041</v>
      </c>
      <c r="DG522">
        <v>48.275651121512418</v>
      </c>
      <c r="DH522">
        <v>4.2949624237222969E-2</v>
      </c>
      <c r="DI522">
        <v>0.31834189345938779</v>
      </c>
      <c r="DJ522">
        <v>0.11309005013409371</v>
      </c>
      <c r="DK522">
        <v>0.66735125272025897</v>
      </c>
      <c r="DL522">
        <v>5.7011633660814548E-2</v>
      </c>
      <c r="DM522">
        <v>8.2725868357028526E-2</v>
      </c>
      <c r="DN522">
        <v>1.5658445705774949E-2</v>
      </c>
      <c r="DO522">
        <v>0.2239932230392907</v>
      </c>
      <c r="DP522">
        <v>0.56255702574804622</v>
      </c>
      <c r="DQ522">
        <v>4.375315123375473</v>
      </c>
      <c r="DR522">
        <v>1.799159888496946</v>
      </c>
      <c r="DS522">
        <v>2.7076354431105152</v>
      </c>
      <c r="DT522">
        <v>4.2168611234987043</v>
      </c>
      <c r="DU522">
        <v>0.96021097200122385</v>
      </c>
      <c r="DV522">
        <v>0.16527768480607599</v>
      </c>
      <c r="DW522">
        <v>1.734141081594508</v>
      </c>
      <c r="DX522">
        <v>0.15175005936185559</v>
      </c>
      <c r="DY522">
        <v>22.992433236644779</v>
      </c>
      <c r="DZ522">
        <v>1.0990822540013651E-15</v>
      </c>
      <c r="EA522">
        <v>1.356908632752519E-14</v>
      </c>
      <c r="EB522">
        <v>0.53355058201951666</v>
      </c>
      <c r="EC522">
        <v>8.762059542236134</v>
      </c>
      <c r="ED522">
        <v>1.4012486245010589</v>
      </c>
    </row>
    <row r="523" spans="1:134" x14ac:dyDescent="0.3">
      <c r="A523" s="1">
        <v>519</v>
      </c>
      <c r="B523">
        <v>0.92535408903237437</v>
      </c>
      <c r="C523">
        <v>23.984603815063899</v>
      </c>
      <c r="D523">
        <v>0.27021358543069129</v>
      </c>
      <c r="E523">
        <v>9.189330008912841E-2</v>
      </c>
      <c r="F523">
        <v>0.81410888790966329</v>
      </c>
      <c r="G523">
        <v>0.2080341594079049</v>
      </c>
      <c r="H523">
        <v>25.272820908664581</v>
      </c>
      <c r="I523">
        <v>46.914311944559557</v>
      </c>
      <c r="J523">
        <v>0.85341088694389666</v>
      </c>
      <c r="K523">
        <v>0.97155834754501624</v>
      </c>
      <c r="L523">
        <v>8.850229059911161</v>
      </c>
      <c r="M523">
        <v>3.6574061182492887E-2</v>
      </c>
      <c r="N523">
        <v>1.0272919388102171</v>
      </c>
      <c r="O523">
        <v>0.95171662806917467</v>
      </c>
      <c r="P523">
        <v>0.99881875391952346</v>
      </c>
      <c r="Q523">
        <v>0.73000034385593215</v>
      </c>
      <c r="R523">
        <v>0.90660496739584395</v>
      </c>
      <c r="S523">
        <v>72.17667599935659</v>
      </c>
      <c r="T523">
        <v>0.25627789196636402</v>
      </c>
      <c r="U523">
        <v>-1.0204900675352291E-2</v>
      </c>
      <c r="V523">
        <v>9.4462239023433342E-2</v>
      </c>
      <c r="W523">
        <v>0.20962116795384789</v>
      </c>
      <c r="X523">
        <v>6.2509983190394074</v>
      </c>
      <c r="Y523">
        <v>4.5655207557131168E-4</v>
      </c>
      <c r="Z523">
        <v>0.24580074656763021</v>
      </c>
      <c r="AA523">
        <v>-4.0821071513410599E-2</v>
      </c>
      <c r="AB523">
        <v>0.56310247961701521</v>
      </c>
      <c r="AC523">
        <v>7.1545930704457028E-2</v>
      </c>
      <c r="AD523">
        <v>0.216465747256603</v>
      </c>
      <c r="AE523">
        <v>1.2245929386944689</v>
      </c>
      <c r="AF523">
        <v>0.1092115834120588</v>
      </c>
      <c r="AG523">
        <v>1.7368356024298071</v>
      </c>
      <c r="AH523">
        <v>1.9112419861097929</v>
      </c>
      <c r="AI523">
        <v>1.5867886256117101E-2</v>
      </c>
      <c r="AJ523">
        <v>0.99742472994845643</v>
      </c>
      <c r="AK523">
        <v>1.916176697396679</v>
      </c>
      <c r="AL523">
        <v>1.5827022163860421E-2</v>
      </c>
      <c r="AM523">
        <v>1.15574603640815E-3</v>
      </c>
      <c r="AN523">
        <v>516.80553496484538</v>
      </c>
      <c r="AO523">
        <v>173.05688541102251</v>
      </c>
      <c r="AP523">
        <v>146.07387450774399</v>
      </c>
      <c r="AQ523">
        <v>238.28172657341989</v>
      </c>
      <c r="AR523">
        <v>2.443633179685459E-3</v>
      </c>
      <c r="AS523">
        <v>0</v>
      </c>
      <c r="AT523">
        <v>10.78448254022828</v>
      </c>
      <c r="AU523">
        <v>6.0248637862400702</v>
      </c>
      <c r="AV523">
        <v>32.435996817740197</v>
      </c>
      <c r="AW523">
        <v>0</v>
      </c>
      <c r="AX523">
        <v>-16.246304091968319</v>
      </c>
      <c r="AY523">
        <v>-32.999039052240242</v>
      </c>
      <c r="AZ523">
        <v>0</v>
      </c>
      <c r="BA523">
        <v>0</v>
      </c>
      <c r="BB523">
        <v>0</v>
      </c>
      <c r="BC523">
        <v>-4.2633472035545514</v>
      </c>
      <c r="BD523">
        <v>-24.11352576328364</v>
      </c>
      <c r="BE523">
        <v>-20.471995083139571</v>
      </c>
      <c r="BF523">
        <v>-6.848336696134961</v>
      </c>
      <c r="BG523">
        <v>14.656294793093981</v>
      </c>
      <c r="BH523">
        <v>-1.3976348741497471</v>
      </c>
      <c r="BI523">
        <v>24.56894008541294</v>
      </c>
      <c r="BJ523">
        <v>0</v>
      </c>
      <c r="BK523">
        <v>0</v>
      </c>
      <c r="BL523">
        <v>34.320975622214903</v>
      </c>
      <c r="BM523">
        <v>76.568575786353989</v>
      </c>
      <c r="BN523">
        <v>26.046881328240179</v>
      </c>
      <c r="BO523">
        <v>49.7398592135645</v>
      </c>
      <c r="BP523">
        <v>2.6196048822596709</v>
      </c>
      <c r="BQ523">
        <v>75.60960249629683</v>
      </c>
      <c r="BR523">
        <v>2.8943673147841</v>
      </c>
      <c r="BS523">
        <v>8.1649953965072566</v>
      </c>
      <c r="BT523">
        <v>0</v>
      </c>
      <c r="BU523">
        <v>3.8588801338932142E-4</v>
      </c>
      <c r="BV523">
        <v>2.6660644492057761E-4</v>
      </c>
      <c r="BW523">
        <v>9.1265482440858152E-5</v>
      </c>
      <c r="BX523">
        <v>4.4190505934235062E-4</v>
      </c>
      <c r="BY523">
        <v>0</v>
      </c>
      <c r="BZ523">
        <v>1.1227879270458079E-4</v>
      </c>
      <c r="CA523">
        <v>1.0296578359227431E-4</v>
      </c>
      <c r="CB523">
        <v>1.8335134786683831E-5</v>
      </c>
      <c r="CC523">
        <v>0.41793610686192828</v>
      </c>
      <c r="CD523">
        <v>3.0922585190287739E-2</v>
      </c>
      <c r="CE523">
        <v>0.46785382309468082</v>
      </c>
      <c r="CF523">
        <v>0.1309238042292189</v>
      </c>
      <c r="CG523">
        <v>7.6556626418686463E-2</v>
      </c>
      <c r="CH523">
        <v>0</v>
      </c>
      <c r="CI523">
        <v>0.13785734512798789</v>
      </c>
      <c r="CJ523">
        <v>4.7428414125701591E-4</v>
      </c>
      <c r="CK523">
        <v>0</v>
      </c>
      <c r="CL523">
        <v>1.8711304919854209E-4</v>
      </c>
      <c r="CM523">
        <v>1.4195368307111081E-3</v>
      </c>
      <c r="CN523">
        <v>3.035630153460349E-4</v>
      </c>
      <c r="CO523">
        <v>2.341994453410111E-4</v>
      </c>
      <c r="CP523">
        <v>2.6099752541958242E-3</v>
      </c>
      <c r="CQ523">
        <v>5.8317478786512676E-4</v>
      </c>
      <c r="CR523">
        <v>1.3501749474764349E-5</v>
      </c>
      <c r="CS523">
        <v>4.5796765498190917E-3</v>
      </c>
      <c r="CT523">
        <v>7.4772415151154226E-5</v>
      </c>
      <c r="CU523">
        <v>7.5258868065465048E-6</v>
      </c>
      <c r="CV523">
        <v>3.6521025628067608E-4</v>
      </c>
      <c r="CW523">
        <v>1.214791840163766E-3</v>
      </c>
      <c r="CX523">
        <v>1.6810218701757921E-4</v>
      </c>
      <c r="CY523">
        <v>6.6317626060094807E-3</v>
      </c>
      <c r="CZ523">
        <v>3.0327371059570112E-2</v>
      </c>
      <c r="DA523">
        <v>-6.8961754323408091E-5</v>
      </c>
      <c r="DB523">
        <v>-2.5514292389795871E-4</v>
      </c>
      <c r="DC523">
        <v>-238.25179226879291</v>
      </c>
      <c r="DD523">
        <v>0.27048237528651953</v>
      </c>
      <c r="DE523">
        <v>-5.175583986383181E-2</v>
      </c>
      <c r="DF523">
        <v>3.8555800359197181</v>
      </c>
      <c r="DG523">
        <v>50.851489768263733</v>
      </c>
      <c r="DH523">
        <v>4.3167095578536367E-2</v>
      </c>
      <c r="DI523">
        <v>0.32858826508686678</v>
      </c>
      <c r="DJ523">
        <v>0.1170820991655985</v>
      </c>
      <c r="DK523">
        <v>0.67749049386746041</v>
      </c>
      <c r="DL523">
        <v>5.7049044288825353E-2</v>
      </c>
      <c r="DM523">
        <v>0.1034223409037929</v>
      </c>
      <c r="DN523">
        <v>1.5660099020254972E-2</v>
      </c>
      <c r="DO523">
        <v>0.3061012058771776</v>
      </c>
      <c r="DP523">
        <v>0.56540547979455869</v>
      </c>
      <c r="DQ523">
        <v>4.5161420319995917</v>
      </c>
      <c r="DR523">
        <v>1.862669759452704</v>
      </c>
      <c r="DS523">
        <v>2.7487732525991482</v>
      </c>
      <c r="DT523">
        <v>4.2196281977383752</v>
      </c>
      <c r="DU523">
        <v>1.200437885490454</v>
      </c>
      <c r="DV523">
        <v>0.16529513583503819</v>
      </c>
      <c r="DW523">
        <v>2.369815787436214</v>
      </c>
      <c r="DX523">
        <v>0.15892479226384329</v>
      </c>
      <c r="DY523">
        <v>24.079513979370191</v>
      </c>
      <c r="DZ523">
        <v>-1.183876211482039E-15</v>
      </c>
      <c r="EA523">
        <v>-1.4615938394255339E-14</v>
      </c>
      <c r="EB523">
        <v>0.57370170514123697</v>
      </c>
      <c r="EC523">
        <v>9.1238082585474682</v>
      </c>
      <c r="ED523">
        <v>1.474392894726126</v>
      </c>
    </row>
    <row r="524" spans="1:134" x14ac:dyDescent="0.3">
      <c r="A524" s="1">
        <v>520</v>
      </c>
      <c r="B524">
        <v>0.97794042426409111</v>
      </c>
      <c r="C524">
        <v>29.120893182664421</v>
      </c>
      <c r="D524">
        <v>0.27582152518762382</v>
      </c>
      <c r="E524">
        <v>0.1033125956622188</v>
      </c>
      <c r="F524">
        <v>0.90697406700817296</v>
      </c>
      <c r="G524">
        <v>0.20797994736586081</v>
      </c>
      <c r="H524">
        <v>20.428705144453161</v>
      </c>
      <c r="I524">
        <v>20.758877826045222</v>
      </c>
      <c r="J524">
        <v>0.89187846076078758</v>
      </c>
      <c r="K524">
        <v>1.0661791050622871</v>
      </c>
      <c r="L524">
        <v>7.1108239963301081</v>
      </c>
      <c r="M524">
        <v>4.0358332180986861E-2</v>
      </c>
      <c r="N524">
        <v>1.04485306266712</v>
      </c>
      <c r="O524">
        <v>0.99453327498157718</v>
      </c>
      <c r="P524">
        <v>0.99696017376305845</v>
      </c>
      <c r="Q524">
        <v>0.79307615556260713</v>
      </c>
      <c r="R524">
        <v>0.95144724868071096</v>
      </c>
      <c r="S524">
        <v>66.358145641637094</v>
      </c>
      <c r="T524">
        <v>0.25753822882989441</v>
      </c>
      <c r="U524">
        <v>-2.099413466927991E-2</v>
      </c>
      <c r="V524">
        <v>9.885164514919581E-2</v>
      </c>
      <c r="W524">
        <v>0.21060292875859149</v>
      </c>
      <c r="X524">
        <v>5.8414235450122316</v>
      </c>
      <c r="Y524">
        <v>4.4447921407700592E-4</v>
      </c>
      <c r="Z524">
        <v>0.26796857463573992</v>
      </c>
      <c r="AA524">
        <v>-4.1015948526606012E-2</v>
      </c>
      <c r="AB524">
        <v>0.57195344763356082</v>
      </c>
      <c r="AC524">
        <v>6.9423259375444329E-2</v>
      </c>
      <c r="AD524">
        <v>0.20530761454561239</v>
      </c>
      <c r="AE524">
        <v>0.98000082052091164</v>
      </c>
      <c r="AF524">
        <v>0.1148222946383046</v>
      </c>
      <c r="AG524">
        <v>1.6271401249116499</v>
      </c>
      <c r="AH524">
        <v>1.672724265952019</v>
      </c>
      <c r="AI524">
        <v>1.6927946772747719E-2</v>
      </c>
      <c r="AJ524">
        <v>0.99510510621296178</v>
      </c>
      <c r="AK524">
        <v>1.6809522672426169</v>
      </c>
      <c r="AL524">
        <v>1.684508627126248E-2</v>
      </c>
      <c r="AM524">
        <v>2.9741018533500701E-3</v>
      </c>
      <c r="AN524">
        <v>512.34983334866297</v>
      </c>
      <c r="AO524">
        <v>166.30661288440271</v>
      </c>
      <c r="AP524">
        <v>140.99747301445291</v>
      </c>
      <c r="AQ524">
        <v>230.91205016286119</v>
      </c>
      <c r="AR524">
        <v>2.547459081941515E-3</v>
      </c>
      <c r="AS524">
        <v>0</v>
      </c>
      <c r="AT524">
        <v>9.8541236387842623</v>
      </c>
      <c r="AU524">
        <v>5.4184283926203287</v>
      </c>
      <c r="AV524">
        <v>32.318132462397813</v>
      </c>
      <c r="AW524">
        <v>0</v>
      </c>
      <c r="AX524">
        <v>-15.451404825774439</v>
      </c>
      <c r="AY524">
        <v>-32.13927966802796</v>
      </c>
      <c r="AZ524">
        <v>0</v>
      </c>
      <c r="BA524">
        <v>0</v>
      </c>
      <c r="BB524">
        <v>0</v>
      </c>
      <c r="BC524">
        <v>-3.8951464887307941</v>
      </c>
      <c r="BD524">
        <v>-23.556874612257229</v>
      </c>
      <c r="BE524">
        <v>-20.39141721321511</v>
      </c>
      <c r="BF524">
        <v>-6.770939245941503</v>
      </c>
      <c r="BG524">
        <v>13.93791673458821</v>
      </c>
      <c r="BH524">
        <v>-1.3657767844165241</v>
      </c>
      <c r="BI524">
        <v>23.801581320862791</v>
      </c>
      <c r="BJ524">
        <v>0</v>
      </c>
      <c r="BK524">
        <v>0</v>
      </c>
      <c r="BL524">
        <v>34.276601669264657</v>
      </c>
      <c r="BM524">
        <v>69.909535963339238</v>
      </c>
      <c r="BN524">
        <v>27.295781979715869</v>
      </c>
      <c r="BO524">
        <v>51.181093486435053</v>
      </c>
      <c r="BP524">
        <v>2.6591784369189808</v>
      </c>
      <c r="BQ524">
        <v>77.324604925185454</v>
      </c>
      <c r="BR524">
        <v>2.9577045100549109</v>
      </c>
      <c r="BS524">
        <v>8.3686013073392171</v>
      </c>
      <c r="BT524">
        <v>0</v>
      </c>
      <c r="BU524">
        <v>3.6056023197190892E-4</v>
      </c>
      <c r="BV524">
        <v>2.4364639039752779E-4</v>
      </c>
      <c r="BW524">
        <v>9.149754785611572E-5</v>
      </c>
      <c r="BX524">
        <v>4.3437831280590029E-4</v>
      </c>
      <c r="BY524">
        <v>0</v>
      </c>
      <c r="BZ524">
        <v>1.094340623273472E-4</v>
      </c>
      <c r="CA524">
        <v>9.9749865599327848E-5</v>
      </c>
      <c r="CB524">
        <v>1.7548553662018341E-5</v>
      </c>
      <c r="CC524">
        <v>0.36018203773015489</v>
      </c>
      <c r="CD524">
        <v>2.9583767527719799E-2</v>
      </c>
      <c r="CE524">
        <v>0.3784252494152755</v>
      </c>
      <c r="CF524">
        <v>0.13119850689629139</v>
      </c>
      <c r="CG524">
        <v>7.8676716885358752E-2</v>
      </c>
      <c r="CH524">
        <v>0</v>
      </c>
      <c r="CI524">
        <v>0.1025699031072549</v>
      </c>
      <c r="CJ524">
        <v>4.5947088144949208E-4</v>
      </c>
      <c r="CK524">
        <v>0</v>
      </c>
      <c r="CL524">
        <v>1.9580768922457871E-4</v>
      </c>
      <c r="CM524">
        <v>1.5101805389230851E-3</v>
      </c>
      <c r="CN524">
        <v>3.0498475282200439E-4</v>
      </c>
      <c r="CO524">
        <v>2.006622845323092E-4</v>
      </c>
      <c r="CP524">
        <v>2.789765954036127E-3</v>
      </c>
      <c r="CQ524">
        <v>6.3101019284363146E-4</v>
      </c>
      <c r="CR524">
        <v>1.407560499432019E-5</v>
      </c>
      <c r="CS524">
        <v>3.4155342409971281E-3</v>
      </c>
      <c r="CT524">
        <v>7.9730609637679352E-5</v>
      </c>
      <c r="CU524">
        <v>7.7778986248044803E-6</v>
      </c>
      <c r="CV524">
        <v>1.6367113879003529E-4</v>
      </c>
      <c r="CW524">
        <v>1.3318352756898949E-3</v>
      </c>
      <c r="CX524">
        <v>1.747887017523682E-4</v>
      </c>
      <c r="CY524">
        <v>6.0971423631958734E-3</v>
      </c>
      <c r="CZ524">
        <v>2.8315785959576161E-2</v>
      </c>
      <c r="DA524">
        <v>-3.2114616546630317E-5</v>
      </c>
      <c r="DB524">
        <v>-5.7869546075852687E-4</v>
      </c>
      <c r="DC524">
        <v>-230.88437730159549</v>
      </c>
      <c r="DD524">
        <v>-0.63533741235733032</v>
      </c>
      <c r="DE524">
        <v>-4.903469142425454E-2</v>
      </c>
      <c r="DF524">
        <v>3.442597631744424</v>
      </c>
      <c r="DG524">
        <v>44.487504950919501</v>
      </c>
      <c r="DH524">
        <v>4.2745827756858333E-2</v>
      </c>
      <c r="DI524">
        <v>0.30975250148971373</v>
      </c>
      <c r="DJ524">
        <v>0.1097501934007782</v>
      </c>
      <c r="DK524">
        <v>0.64614175641063509</v>
      </c>
      <c r="DL524">
        <v>5.696755224689308E-2</v>
      </c>
      <c r="DM524">
        <v>7.7371974540335731E-2</v>
      </c>
      <c r="DN524">
        <v>1.565283379931582E-2</v>
      </c>
      <c r="DO524">
        <v>0.2458440628942487</v>
      </c>
      <c r="DP524">
        <v>0.55988768593686122</v>
      </c>
      <c r="DQ524">
        <v>4.2572618688159709</v>
      </c>
      <c r="DR524">
        <v>1.746025804103289</v>
      </c>
      <c r="DS524">
        <v>2.6215824332384678</v>
      </c>
      <c r="DT524">
        <v>4.2136006450893282</v>
      </c>
      <c r="DU524">
        <v>0.89806756162889667</v>
      </c>
      <c r="DV524">
        <v>0.16521845013334149</v>
      </c>
      <c r="DW524">
        <v>1.903308874019989</v>
      </c>
      <c r="DX524">
        <v>0.13272766273476</v>
      </c>
      <c r="DY524">
        <v>20.11025192950909</v>
      </c>
      <c r="DZ524">
        <v>1.732708905925744E-15</v>
      </c>
      <c r="EA524">
        <v>2.1391735367741579E-14</v>
      </c>
      <c r="EB524">
        <v>0.56540344781622165</v>
      </c>
      <c r="EC524">
        <v>8.0122996984442416</v>
      </c>
      <c r="ED524">
        <v>1.240239818654661</v>
      </c>
    </row>
    <row r="525" spans="1:134" x14ac:dyDescent="0.3">
      <c r="A525" s="1">
        <v>521</v>
      </c>
      <c r="B525">
        <v>0.90665637699197299</v>
      </c>
      <c r="C525">
        <v>22.560086024304841</v>
      </c>
      <c r="D525">
        <v>0.33369944644085242</v>
      </c>
      <c r="E525">
        <v>6.9192661768823452E-2</v>
      </c>
      <c r="F525">
        <v>0.8737992862065419</v>
      </c>
      <c r="G525">
        <v>0.19951336443107781</v>
      </c>
      <c r="H525">
        <v>27.03543299998762</v>
      </c>
      <c r="I525">
        <v>11.61377422905527</v>
      </c>
      <c r="J525">
        <v>0.92286333754051075</v>
      </c>
      <c r="K525">
        <v>0.89353558152528456</v>
      </c>
      <c r="L525">
        <v>6.5452679462276944</v>
      </c>
      <c r="M525">
        <v>3.3048895023756332E-2</v>
      </c>
      <c r="N525">
        <v>0.99036166179347074</v>
      </c>
      <c r="O525">
        <v>0.96672023995888501</v>
      </c>
      <c r="P525">
        <v>0.99747835812970609</v>
      </c>
      <c r="Q525">
        <v>0.77379623825497412</v>
      </c>
      <c r="R525">
        <v>0.94268601537017904</v>
      </c>
      <c r="S525">
        <v>71.083686706006731</v>
      </c>
      <c r="T525">
        <v>0.21504344544286641</v>
      </c>
      <c r="U525">
        <v>-1.665955089989421E-2</v>
      </c>
      <c r="V525">
        <v>9.9000496642604935E-2</v>
      </c>
      <c r="W525">
        <v>0.20190647219884669</v>
      </c>
      <c r="X525">
        <v>6.097653436462906</v>
      </c>
      <c r="Y525">
        <v>4.5225988947000161E-4</v>
      </c>
      <c r="Z525">
        <v>0.26559628425024789</v>
      </c>
      <c r="AA525">
        <v>-3.7821567072656569E-2</v>
      </c>
      <c r="AB525">
        <v>0.58633257326219601</v>
      </c>
      <c r="AC525">
        <v>7.0003562255209664E-2</v>
      </c>
      <c r="AD525">
        <v>0.21907398284842811</v>
      </c>
      <c r="AE525">
        <v>0.96984450414198609</v>
      </c>
      <c r="AF525">
        <v>0.10824366566225289</v>
      </c>
      <c r="AG525">
        <v>1.3337958726458861</v>
      </c>
      <c r="AH525">
        <v>1.791161511056262</v>
      </c>
      <c r="AI525">
        <v>1.700044783055827E-2</v>
      </c>
      <c r="AJ525">
        <v>0.9957516433977438</v>
      </c>
      <c r="AK525">
        <v>1.7988035103031681</v>
      </c>
      <c r="AL525">
        <v>1.6928223865776009E-2</v>
      </c>
      <c r="AM525">
        <v>2.4671627595561981E-3</v>
      </c>
      <c r="AN525">
        <v>525.13711883767928</v>
      </c>
      <c r="AO525">
        <v>181.0091051470063</v>
      </c>
      <c r="AP525">
        <v>152.79725572063089</v>
      </c>
      <c r="AQ525">
        <v>247.31274922532029</v>
      </c>
      <c r="AR525">
        <v>2.6084852433887482E-3</v>
      </c>
      <c r="AS525">
        <v>0</v>
      </c>
      <c r="AT525">
        <v>8.3505305839929083</v>
      </c>
      <c r="AU525">
        <v>5.6384789723555873</v>
      </c>
      <c r="AV525">
        <v>32.379993209931527</v>
      </c>
      <c r="AW525">
        <v>0</v>
      </c>
      <c r="AX525">
        <v>-13.796715051547549</v>
      </c>
      <c r="AY525">
        <v>-32.572287714732468</v>
      </c>
      <c r="AZ525">
        <v>0</v>
      </c>
      <c r="BA525">
        <v>0</v>
      </c>
      <c r="BB525">
        <v>0</v>
      </c>
      <c r="BC525">
        <v>-3.644213376622687</v>
      </c>
      <c r="BD525">
        <v>-23.292623667706941</v>
      </c>
      <c r="BE525">
        <v>-20.436181519269059</v>
      </c>
      <c r="BF525">
        <v>-6.7747239804044277</v>
      </c>
      <c r="BG525">
        <v>12.41704354434718</v>
      </c>
      <c r="BH525">
        <v>-1.392530821717779</v>
      </c>
      <c r="BI525">
        <v>24.41057009350795</v>
      </c>
      <c r="BJ525">
        <v>0</v>
      </c>
      <c r="BK525">
        <v>0</v>
      </c>
      <c r="BL525">
        <v>33.893552515369997</v>
      </c>
      <c r="BM525">
        <v>76.084120862186765</v>
      </c>
      <c r="BN525">
        <v>27.39832004926512</v>
      </c>
      <c r="BO525">
        <v>51.382399944911569</v>
      </c>
      <c r="BP525">
        <v>2.096484246103524</v>
      </c>
      <c r="BQ525">
        <v>78.319814252508749</v>
      </c>
      <c r="BR525">
        <v>3.0157052203389889</v>
      </c>
      <c r="BS525">
        <v>8.357319246338184</v>
      </c>
      <c r="BT525">
        <v>0</v>
      </c>
      <c r="BU525">
        <v>3.4933484490152328E-4</v>
      </c>
      <c r="BV525">
        <v>2.7210729960456051E-4</v>
      </c>
      <c r="BW525">
        <v>8.9962708268814044E-5</v>
      </c>
      <c r="BX525">
        <v>4.3536456119219952E-4</v>
      </c>
      <c r="BY525">
        <v>0</v>
      </c>
      <c r="BZ525">
        <v>1.110562079200261E-4</v>
      </c>
      <c r="CA525">
        <v>1.0230207200124479E-4</v>
      </c>
      <c r="CB525">
        <v>1.7367412690404031E-5</v>
      </c>
      <c r="CC525">
        <v>0.38418612534850949</v>
      </c>
      <c r="CD525">
        <v>2.8734155529733029E-2</v>
      </c>
      <c r="CE525">
        <v>0.43638573504587608</v>
      </c>
      <c r="CF525">
        <v>0.13197630906722721</v>
      </c>
      <c r="CG525">
        <v>7.766376167134012E-2</v>
      </c>
      <c r="CH525">
        <v>0</v>
      </c>
      <c r="CI525">
        <v>0.13025847006571051</v>
      </c>
      <c r="CJ525">
        <v>4.7122693262895078E-4</v>
      </c>
      <c r="CK525">
        <v>0</v>
      </c>
      <c r="CL525">
        <v>1.9610253780214231E-4</v>
      </c>
      <c r="CM525">
        <v>1.513496443715395E-3</v>
      </c>
      <c r="CN525">
        <v>2.9239097423623141E-4</v>
      </c>
      <c r="CO525">
        <v>1.854510331909286E-4</v>
      </c>
      <c r="CP525">
        <v>2.3341474533962788E-3</v>
      </c>
      <c r="CQ525">
        <v>6.5007774621236099E-4</v>
      </c>
      <c r="CR525">
        <v>1.0689816043579721E-5</v>
      </c>
      <c r="CS525">
        <v>4.8991544360600329E-3</v>
      </c>
      <c r="CT525">
        <v>8.0082167239273641E-5</v>
      </c>
      <c r="CU525">
        <v>8.0110688845124757E-6</v>
      </c>
      <c r="CV525">
        <v>3.0369732403471959E-4</v>
      </c>
      <c r="CW525">
        <v>1.320318728618529E-3</v>
      </c>
      <c r="CX525">
        <v>1.781393046569711E-4</v>
      </c>
      <c r="CY525">
        <v>6.5313361812116572E-3</v>
      </c>
      <c r="CZ525">
        <v>3.0450548512955741E-2</v>
      </c>
      <c r="DA525">
        <v>-5.3510082350449913E-5</v>
      </c>
      <c r="DB525">
        <v>-4.4852053810433479E-4</v>
      </c>
      <c r="DC525">
        <v>-247.28285421751019</v>
      </c>
      <c r="DD525">
        <v>0.3134722663089633</v>
      </c>
      <c r="DE525">
        <v>2.4089619188316652E-10</v>
      </c>
      <c r="DF525">
        <v>3.6450107767818118</v>
      </c>
      <c r="DG525">
        <v>46.388884519377598</v>
      </c>
      <c r="DH525">
        <v>4.2646652802838643E-2</v>
      </c>
      <c r="DI525">
        <v>0.30849553785949602</v>
      </c>
      <c r="DJ525">
        <v>0.10928214660602451</v>
      </c>
      <c r="DK525">
        <v>0.66284611790657932</v>
      </c>
      <c r="DL525">
        <v>5.7005540452810637E-2</v>
      </c>
      <c r="DM525">
        <v>0.1058634514383625</v>
      </c>
      <c r="DN525">
        <v>1.5654803831809651E-2</v>
      </c>
      <c r="DO525">
        <v>0.22623883325463881</v>
      </c>
      <c r="DP525">
        <v>0.55858868581397625</v>
      </c>
      <c r="DQ525">
        <v>4.2399860653674812</v>
      </c>
      <c r="DR525">
        <v>1.7385796050958451</v>
      </c>
      <c r="DS525">
        <v>2.6893568190009658</v>
      </c>
      <c r="DT525">
        <v>4.2164104398347009</v>
      </c>
      <c r="DU525">
        <v>1.2287722041952791</v>
      </c>
      <c r="DV525">
        <v>0.16523924417737951</v>
      </c>
      <c r="DW525">
        <v>1.751526451003655</v>
      </c>
      <c r="DX525">
        <v>0.15352002008081431</v>
      </c>
      <c r="DY525">
        <v>23.26060910315368</v>
      </c>
      <c r="DZ525">
        <v>-5.6333687824707373E-16</v>
      </c>
      <c r="EA525">
        <v>-6.9548632093586653E-15</v>
      </c>
      <c r="EB525">
        <v>0.53073611973006174</v>
      </c>
      <c r="EC525">
        <v>6.539815901734638</v>
      </c>
      <c r="ED525">
        <v>1.432721552818377</v>
      </c>
    </row>
    <row r="526" spans="1:134" x14ac:dyDescent="0.3">
      <c r="A526" s="1">
        <v>522</v>
      </c>
      <c r="B526">
        <v>1.0531320308853771</v>
      </c>
      <c r="C526">
        <v>19.048629058970551</v>
      </c>
      <c r="D526">
        <v>0.33092146731665217</v>
      </c>
      <c r="E526">
        <v>8.5499615881768867E-2</v>
      </c>
      <c r="F526">
        <v>0.87113724999848585</v>
      </c>
      <c r="G526">
        <v>0.20748622147970561</v>
      </c>
      <c r="H526">
        <v>23.249734260305299</v>
      </c>
      <c r="I526">
        <v>33.810786964382402</v>
      </c>
      <c r="J526">
        <v>0.85521460469053445</v>
      </c>
      <c r="K526">
        <v>1.0366145482046301</v>
      </c>
      <c r="L526">
        <v>10.01576636827682</v>
      </c>
      <c r="M526">
        <v>3.4929168317107628E-2</v>
      </c>
      <c r="N526">
        <v>1.0236217127540881</v>
      </c>
      <c r="O526">
        <v>0.97087516931728424</v>
      </c>
      <c r="P526">
        <v>0.99792137398564751</v>
      </c>
      <c r="Q526">
        <v>0.73757086117777482</v>
      </c>
      <c r="R526">
        <v>0.92012186849738331</v>
      </c>
      <c r="S526">
        <v>71.291799626859415</v>
      </c>
      <c r="T526">
        <v>0.2185890804383234</v>
      </c>
      <c r="U526">
        <v>-1.4729636205123209E-2</v>
      </c>
      <c r="V526">
        <v>9.9812283762421503E-2</v>
      </c>
      <c r="W526">
        <v>0.19527462081230479</v>
      </c>
      <c r="X526">
        <v>6.3081832959892328</v>
      </c>
      <c r="Y526">
        <v>4.4007398321709501E-4</v>
      </c>
      <c r="Z526">
        <v>0.24766687602118059</v>
      </c>
      <c r="AA526">
        <v>-4.0935182693793842E-2</v>
      </c>
      <c r="AB526">
        <v>0.50960799238332521</v>
      </c>
      <c r="AC526">
        <v>7.0641092888765855E-2</v>
      </c>
      <c r="AD526">
        <v>0.2189754476372586</v>
      </c>
      <c r="AE526">
        <v>1.1242109968623071</v>
      </c>
      <c r="AF526">
        <v>0.1048481939081133</v>
      </c>
      <c r="AG526">
        <v>1.580219056003739</v>
      </c>
      <c r="AH526">
        <v>1.8104083778987421</v>
      </c>
      <c r="AI526">
        <v>1.6263240852590469E-2</v>
      </c>
      <c r="AJ526">
        <v>0.99630449990169956</v>
      </c>
      <c r="AK526">
        <v>1.8171235647892661</v>
      </c>
      <c r="AL526">
        <v>1.6203140044421041E-2</v>
      </c>
      <c r="AM526">
        <v>2.0337304133233678E-3</v>
      </c>
      <c r="AN526">
        <v>509.73346531804702</v>
      </c>
      <c r="AO526">
        <v>169.49215609830409</v>
      </c>
      <c r="AP526">
        <v>142.03700054559309</v>
      </c>
      <c r="AQ526">
        <v>233.8069456132034</v>
      </c>
      <c r="AR526">
        <v>2.4597907678369601E-3</v>
      </c>
      <c r="AS526">
        <v>0</v>
      </c>
      <c r="AT526">
        <v>8.7708592070054596</v>
      </c>
      <c r="AU526">
        <v>5.649834049805337</v>
      </c>
      <c r="AV526">
        <v>32.388615440907223</v>
      </c>
      <c r="AW526">
        <v>0</v>
      </c>
      <c r="AX526">
        <v>-14.13232095950425</v>
      </c>
      <c r="AY526">
        <v>-32.676987738213768</v>
      </c>
      <c r="AZ526">
        <v>0</v>
      </c>
      <c r="BA526">
        <v>0</v>
      </c>
      <c r="BB526">
        <v>0</v>
      </c>
      <c r="BC526">
        <v>-3.799450916054242</v>
      </c>
      <c r="BD526">
        <v>-22.73459757918658</v>
      </c>
      <c r="BE526">
        <v>-20.43957604244525</v>
      </c>
      <c r="BF526">
        <v>-6.787609470027399</v>
      </c>
      <c r="BG526">
        <v>12.719088862015511</v>
      </c>
      <c r="BH526">
        <v>-1.372675453113245</v>
      </c>
      <c r="BI526">
        <v>24.53128854492342</v>
      </c>
      <c r="BJ526">
        <v>0</v>
      </c>
      <c r="BK526">
        <v>0</v>
      </c>
      <c r="BL526">
        <v>33.90936732362767</v>
      </c>
      <c r="BM526">
        <v>72.433436564617921</v>
      </c>
      <c r="BN526">
        <v>26.49611595582445</v>
      </c>
      <c r="BO526">
        <v>50.128999387100698</v>
      </c>
      <c r="BP526">
        <v>2.1634567629220092</v>
      </c>
      <c r="BQ526">
        <v>76.100462308603142</v>
      </c>
      <c r="BR526">
        <v>2.9385953057491858</v>
      </c>
      <c r="BS526">
        <v>8.2898953648676308</v>
      </c>
      <c r="BT526">
        <v>0</v>
      </c>
      <c r="BU526">
        <v>3.6557814617886738E-4</v>
      </c>
      <c r="BV526">
        <v>2.5369732866007251E-4</v>
      </c>
      <c r="BW526">
        <v>9.1053651325393627E-5</v>
      </c>
      <c r="BX526">
        <v>4.3678417622108239E-4</v>
      </c>
      <c r="BY526">
        <v>0</v>
      </c>
      <c r="BZ526">
        <v>1.1098279340074531E-4</v>
      </c>
      <c r="CA526">
        <v>1.028079900384425E-4</v>
      </c>
      <c r="CB526">
        <v>1.8154972834142131E-5</v>
      </c>
      <c r="CC526">
        <v>0.40277692157535661</v>
      </c>
      <c r="CD526">
        <v>2.95450091535043E-2</v>
      </c>
      <c r="CE526">
        <v>0.41999992152862042</v>
      </c>
      <c r="CF526">
        <v>0.12724519006061519</v>
      </c>
      <c r="CG526">
        <v>7.5416421318795654E-2</v>
      </c>
      <c r="CH526">
        <v>0</v>
      </c>
      <c r="CI526">
        <v>0.1327013394924268</v>
      </c>
      <c r="CJ526">
        <v>4.7355730776375198E-4</v>
      </c>
      <c r="CK526">
        <v>0</v>
      </c>
      <c r="CL526">
        <v>1.9771054503190221E-4</v>
      </c>
      <c r="CM526">
        <v>1.4522785812325831E-3</v>
      </c>
      <c r="CN526">
        <v>2.8278705482352831E-4</v>
      </c>
      <c r="CO526">
        <v>2.716089222147745E-4</v>
      </c>
      <c r="CP526">
        <v>2.2772019251076059E-3</v>
      </c>
      <c r="CQ526">
        <v>5.4052308737484163E-4</v>
      </c>
      <c r="CR526">
        <v>9.6063124540971626E-6</v>
      </c>
      <c r="CS526">
        <v>4.2817490345666703E-3</v>
      </c>
      <c r="CT526">
        <v>7.6617504682011543E-5</v>
      </c>
      <c r="CU526">
        <v>7.7015765536662084E-6</v>
      </c>
      <c r="CV526">
        <v>2.768117732499097E-4</v>
      </c>
      <c r="CW526">
        <v>1.2265154241480119E-3</v>
      </c>
      <c r="CX526">
        <v>1.7030182274150519E-4</v>
      </c>
      <c r="CY526">
        <v>6.5504580854449657E-3</v>
      </c>
      <c r="CZ526">
        <v>2.944310759829806E-2</v>
      </c>
      <c r="DA526">
        <v>-5.2872647185626397E-5</v>
      </c>
      <c r="DB526">
        <v>-3.8289200131225089E-4</v>
      </c>
      <c r="DC526">
        <v>-233.77799114290079</v>
      </c>
      <c r="DD526">
        <v>4.7579759731888771E-2</v>
      </c>
      <c r="DE526">
        <v>-5.8538729419410629E-10</v>
      </c>
      <c r="DF526">
        <v>3.815422994512931</v>
      </c>
      <c r="DG526">
        <v>49.756500288164219</v>
      </c>
      <c r="DH526">
        <v>4.297567289096569E-2</v>
      </c>
      <c r="DI526">
        <v>0.32125541279296888</v>
      </c>
      <c r="DJ526">
        <v>0.1142358678092882</v>
      </c>
      <c r="DK526">
        <v>0.66302984592856862</v>
      </c>
      <c r="DL526">
        <v>5.7006854200346652E-2</v>
      </c>
      <c r="DM526">
        <v>9.3488421914438444E-2</v>
      </c>
      <c r="DN526">
        <v>1.5656442368436409E-2</v>
      </c>
      <c r="DO526">
        <v>0.34636595312372659</v>
      </c>
      <c r="DP526">
        <v>0.562898212741751</v>
      </c>
      <c r="DQ526">
        <v>4.4153587540265873</v>
      </c>
      <c r="DR526">
        <v>1.8173888060568579</v>
      </c>
      <c r="DS526">
        <v>2.6901022562833612</v>
      </c>
      <c r="DT526">
        <v>4.2165076110707256</v>
      </c>
      <c r="DU526">
        <v>1.085133468649732</v>
      </c>
      <c r="DV526">
        <v>0.16525653922346711</v>
      </c>
      <c r="DW526">
        <v>2.6815428628933669</v>
      </c>
      <c r="DX526">
        <v>0.1585519723997213</v>
      </c>
      <c r="DY526">
        <v>24.023026121169899</v>
      </c>
      <c r="DZ526">
        <v>-4.8988843366122874E-16</v>
      </c>
      <c r="EA526">
        <v>-6.0480809539092539E-15</v>
      </c>
      <c r="EB526">
        <v>0.53739098370964233</v>
      </c>
      <c r="EC526">
        <v>8.0992856560484761</v>
      </c>
      <c r="ED526">
        <v>1.4654655673748289</v>
      </c>
    </row>
    <row r="527" spans="1:134" x14ac:dyDescent="0.3">
      <c r="A527" s="1">
        <v>523</v>
      </c>
      <c r="B527">
        <v>1.094733512817335</v>
      </c>
      <c r="C527">
        <v>29.944452909941919</v>
      </c>
      <c r="D527">
        <v>0.30356361492304368</v>
      </c>
      <c r="E527">
        <v>0.1081249866970115</v>
      </c>
      <c r="F527">
        <v>0.80916374352008336</v>
      </c>
      <c r="G527">
        <v>0.18524822253619341</v>
      </c>
      <c r="H527">
        <v>11.689580471632331</v>
      </c>
      <c r="I527">
        <v>19.30191171131359</v>
      </c>
      <c r="J527">
        <v>0.90221277160719726</v>
      </c>
      <c r="K527">
        <v>0.99847189865264641</v>
      </c>
      <c r="L527">
        <v>8.6527631401090375</v>
      </c>
      <c r="M527">
        <v>4.1518412755113483E-2</v>
      </c>
      <c r="N527">
        <v>1.047736957925965</v>
      </c>
      <c r="O527">
        <v>0.99209292169936758</v>
      </c>
      <c r="P527">
        <v>0.99729236226090889</v>
      </c>
      <c r="Q527">
        <v>0.7963585827695181</v>
      </c>
      <c r="R527">
        <v>0.88775344357672203</v>
      </c>
      <c r="S527">
        <v>76.726918404083207</v>
      </c>
      <c r="T527">
        <v>0.25118821498961491</v>
      </c>
      <c r="U527">
        <v>-1.121618192526211E-2</v>
      </c>
      <c r="V527">
        <v>9.3567992987169321E-2</v>
      </c>
      <c r="W527">
        <v>0.1924027773364016</v>
      </c>
      <c r="X527">
        <v>6.3107722393725316</v>
      </c>
      <c r="Y527">
        <v>4.5117232938136648E-4</v>
      </c>
      <c r="Z527">
        <v>0.2604247511975431</v>
      </c>
      <c r="AA527">
        <v>-4.215363010812629E-2</v>
      </c>
      <c r="AB527">
        <v>0.51949635059922072</v>
      </c>
      <c r="AC527">
        <v>6.9182709344786389E-2</v>
      </c>
      <c r="AD527">
        <v>0.2305034309589622</v>
      </c>
      <c r="AE527">
        <v>1.0782809362361949</v>
      </c>
      <c r="AF527">
        <v>0.12710724846135299</v>
      </c>
      <c r="AG527">
        <v>1.67562539520335</v>
      </c>
      <c r="AH527">
        <v>1.714040030660104</v>
      </c>
      <c r="AI527">
        <v>1.6383257396651401E-2</v>
      </c>
      <c r="AJ527">
        <v>0.9955195129095733</v>
      </c>
      <c r="AK527">
        <v>1.7217542956187191</v>
      </c>
      <c r="AL527">
        <v>1.6309852423386569E-2</v>
      </c>
      <c r="AM527">
        <v>2.649000157027028E-3</v>
      </c>
      <c r="AN527">
        <v>514.11192165540172</v>
      </c>
      <c r="AO527">
        <v>151.08745755309889</v>
      </c>
      <c r="AP527">
        <v>126.0735051810114</v>
      </c>
      <c r="AQ527">
        <v>215.80572188590941</v>
      </c>
      <c r="AR527">
        <v>2.522128339783374E-3</v>
      </c>
      <c r="AS527">
        <v>0</v>
      </c>
      <c r="AT527">
        <v>9.1558316295048527</v>
      </c>
      <c r="AU527">
        <v>6.6812014505300148</v>
      </c>
      <c r="AV527">
        <v>32.310575193222718</v>
      </c>
      <c r="AW527">
        <v>0</v>
      </c>
      <c r="AX527">
        <v>-15.199687736483989</v>
      </c>
      <c r="AY527">
        <v>-32.947920536773601</v>
      </c>
      <c r="AZ527">
        <v>0</v>
      </c>
      <c r="BA527">
        <v>0</v>
      </c>
      <c r="BB527">
        <v>0</v>
      </c>
      <c r="BC527">
        <v>-3.6875241554193061</v>
      </c>
      <c r="BD527">
        <v>-24.124690556442609</v>
      </c>
      <c r="BE527">
        <v>-20.382979940425351</v>
      </c>
      <c r="BF527">
        <v>-7.0934226321318672</v>
      </c>
      <c r="BG527">
        <v>13.70880198998193</v>
      </c>
      <c r="BH527">
        <v>-1.3971522088700969</v>
      </c>
      <c r="BI527">
        <v>25.213081739146752</v>
      </c>
      <c r="BJ527">
        <v>0</v>
      </c>
      <c r="BK527">
        <v>0</v>
      </c>
      <c r="BL527">
        <v>34.07772441193061</v>
      </c>
      <c r="BM527">
        <v>71.451255271969302</v>
      </c>
      <c r="BN527">
        <v>26.577377217391419</v>
      </c>
      <c r="BO527">
        <v>52.096758213465648</v>
      </c>
      <c r="BP527">
        <v>2.6813350104720439</v>
      </c>
      <c r="BQ527">
        <v>76.928035171253967</v>
      </c>
      <c r="BR527">
        <v>3.0065317570931609</v>
      </c>
      <c r="BS527">
        <v>8.2880445960734193</v>
      </c>
      <c r="BT527">
        <v>0</v>
      </c>
      <c r="BU527">
        <v>3.6725772416479991E-4</v>
      </c>
      <c r="BV527">
        <v>2.677114361382952E-4</v>
      </c>
      <c r="BW527">
        <v>9.1673125036990935E-5</v>
      </c>
      <c r="BX527">
        <v>4.6225246006469702E-4</v>
      </c>
      <c r="BY527">
        <v>0</v>
      </c>
      <c r="BZ527">
        <v>1.121346220560937E-4</v>
      </c>
      <c r="CA527">
        <v>1.0566531193539999E-4</v>
      </c>
      <c r="CB527">
        <v>1.82367857378349E-5</v>
      </c>
      <c r="CC527">
        <v>0.43030817379859648</v>
      </c>
      <c r="CD527">
        <v>2.8319758836098829E-2</v>
      </c>
      <c r="CE527">
        <v>0.30244581677395882</v>
      </c>
      <c r="CF527">
        <v>0.1273095923531688</v>
      </c>
      <c r="CG527">
        <v>7.8728492926204249E-2</v>
      </c>
      <c r="CH527">
        <v>0</v>
      </c>
      <c r="CI527">
        <v>0.1099574059599238</v>
      </c>
      <c r="CJ527">
        <v>4.8671879126743311E-4</v>
      </c>
      <c r="CK527">
        <v>0</v>
      </c>
      <c r="CL527">
        <v>1.8534170538635959E-4</v>
      </c>
      <c r="CM527">
        <v>1.453958588380699E-3</v>
      </c>
      <c r="CN527">
        <v>2.7862819303654048E-4</v>
      </c>
      <c r="CO527">
        <v>2.3645366111250141E-4</v>
      </c>
      <c r="CP527">
        <v>2.6185534592363191E-3</v>
      </c>
      <c r="CQ527">
        <v>5.5461586958384715E-4</v>
      </c>
      <c r="CR527">
        <v>1.428670316846067E-5</v>
      </c>
      <c r="CS527">
        <v>2.1000405443994141E-3</v>
      </c>
      <c r="CT527">
        <v>7.7171362620180475E-5</v>
      </c>
      <c r="CU527">
        <v>7.974039237121402E-6</v>
      </c>
      <c r="CV527">
        <v>1.7161314769063239E-4</v>
      </c>
      <c r="CW527">
        <v>1.2898291640604531E-3</v>
      </c>
      <c r="CX527">
        <v>1.7333909664186739E-4</v>
      </c>
      <c r="CY527">
        <v>7.0498495712254137E-3</v>
      </c>
      <c r="CZ527">
        <v>2.8081558470873191E-2</v>
      </c>
      <c r="DA527">
        <v>-3.4498022832368917E-5</v>
      </c>
      <c r="DB527">
        <v>-2.9683705221236702E-4</v>
      </c>
      <c r="DC527">
        <v>-215.77800616053639</v>
      </c>
      <c r="DD527">
        <v>-0.23198623396456239</v>
      </c>
      <c r="DE527">
        <v>-4.5048323817853397E-2</v>
      </c>
      <c r="DF527">
        <v>3.4833431977556399</v>
      </c>
      <c r="DG527">
        <v>44.394811237318542</v>
      </c>
      <c r="DH527">
        <v>4.2704551997511803E-2</v>
      </c>
      <c r="DI527">
        <v>0.31893496933454712</v>
      </c>
      <c r="DJ527">
        <v>0.1133990260427007</v>
      </c>
      <c r="DK527">
        <v>0.64439486129902834</v>
      </c>
      <c r="DL527">
        <v>5.6959437051080759E-2</v>
      </c>
      <c r="DM527">
        <v>4.5498066058592003E-2</v>
      </c>
      <c r="DN527">
        <v>1.565409943459093E-2</v>
      </c>
      <c r="DO527">
        <v>0.29932572652064432</v>
      </c>
      <c r="DP527">
        <v>0.55934705330442602</v>
      </c>
      <c r="DQ527">
        <v>4.3834664031762403</v>
      </c>
      <c r="DR527">
        <v>1.804075414315693</v>
      </c>
      <c r="DS527">
        <v>2.6144947787232442</v>
      </c>
      <c r="DT527">
        <v>4.2130004052517167</v>
      </c>
      <c r="DU527">
        <v>0.52810255246579985</v>
      </c>
      <c r="DV527">
        <v>0.16523180913921029</v>
      </c>
      <c r="DW527">
        <v>2.3173604633856328</v>
      </c>
      <c r="DX527">
        <v>0.12727679694173311</v>
      </c>
      <c r="DY527">
        <v>19.28436317298987</v>
      </c>
      <c r="DZ527">
        <v>1.632101821069438E-16</v>
      </c>
      <c r="EA527">
        <v>2.0149657065953099E-15</v>
      </c>
      <c r="EB527">
        <v>0.64670553589692703</v>
      </c>
      <c r="EC527">
        <v>8.5253691845666992</v>
      </c>
      <c r="ED527">
        <v>1.1724901271782839</v>
      </c>
    </row>
    <row r="528" spans="1:134" x14ac:dyDescent="0.3">
      <c r="A528" s="1">
        <v>524</v>
      </c>
      <c r="B528">
        <v>0.93961274146568863</v>
      </c>
      <c r="C528">
        <v>25.68781624989732</v>
      </c>
      <c r="D528">
        <v>0.3184698685901553</v>
      </c>
      <c r="E528">
        <v>0.1020450321363604</v>
      </c>
      <c r="F528">
        <v>0.84705635596623985</v>
      </c>
      <c r="G528">
        <v>0.19983450555099891</v>
      </c>
      <c r="H528">
        <v>20.32528372095101</v>
      </c>
      <c r="I528">
        <v>41.870554900782203</v>
      </c>
      <c r="J528">
        <v>0.90889674949082266</v>
      </c>
      <c r="K528">
        <v>0.70958782761146222</v>
      </c>
      <c r="L528">
        <v>10.39197286990623</v>
      </c>
      <c r="M528">
        <v>3.8092736072520651E-2</v>
      </c>
      <c r="N528">
        <v>1.057101188103472</v>
      </c>
      <c r="O528">
        <v>0.96964049828545651</v>
      </c>
      <c r="P528">
        <v>0.99971892543578245</v>
      </c>
      <c r="Q528">
        <v>0.87832352446667006</v>
      </c>
      <c r="R528">
        <v>0.89444824793366118</v>
      </c>
      <c r="S528">
        <v>71.564979952825794</v>
      </c>
      <c r="T528">
        <v>0.17644412780856469</v>
      </c>
      <c r="U528">
        <v>-1.3267064936994571E-2</v>
      </c>
      <c r="V528">
        <v>9.272643396808726E-2</v>
      </c>
      <c r="W528">
        <v>0.21155614044853421</v>
      </c>
      <c r="X528">
        <v>6.106366316991747</v>
      </c>
      <c r="Y528">
        <v>4.39453607744E-4</v>
      </c>
      <c r="Z528">
        <v>0.25378951371708669</v>
      </c>
      <c r="AA528">
        <v>-4.1761824642702568E-2</v>
      </c>
      <c r="AB528">
        <v>0.51258945480506601</v>
      </c>
      <c r="AC528">
        <v>6.8752667035875806E-2</v>
      </c>
      <c r="AD528">
        <v>0.21415660697210229</v>
      </c>
      <c r="AE528">
        <v>0.83820453824621943</v>
      </c>
      <c r="AF528">
        <v>0.12159231043390401</v>
      </c>
      <c r="AG528">
        <v>1.602484282156027</v>
      </c>
      <c r="AH528">
        <v>1.7334402671954949</v>
      </c>
      <c r="AI528">
        <v>1.6692684214485491E-2</v>
      </c>
      <c r="AJ528">
        <v>0.99854889211320041</v>
      </c>
      <c r="AK528">
        <v>1.735959338112552</v>
      </c>
      <c r="AL528">
        <v>1.666846132877E-2</v>
      </c>
      <c r="AM528">
        <v>2.7499888770463038E-4</v>
      </c>
      <c r="AN528">
        <v>562.45199597217334</v>
      </c>
      <c r="AO528">
        <v>152.78749083641219</v>
      </c>
      <c r="AP528">
        <v>130.56259406231081</v>
      </c>
      <c r="AQ528">
        <v>223.52043457532321</v>
      </c>
      <c r="AR528">
        <v>2.5863224981186091E-3</v>
      </c>
      <c r="AS528">
        <v>0</v>
      </c>
      <c r="AT528">
        <v>8.7364926145135868</v>
      </c>
      <c r="AU528">
        <v>5.7296681095170694</v>
      </c>
      <c r="AV528">
        <v>32.366277688491529</v>
      </c>
      <c r="AW528">
        <v>0</v>
      </c>
      <c r="AX528">
        <v>-14.36383915507097</v>
      </c>
      <c r="AY528">
        <v>-32.468599257451217</v>
      </c>
      <c r="AZ528">
        <v>0</v>
      </c>
      <c r="BA528">
        <v>0</v>
      </c>
      <c r="BB528">
        <v>0</v>
      </c>
      <c r="BC528">
        <v>-3.664935380589796</v>
      </c>
      <c r="BD528">
        <v>-22.840772698884919</v>
      </c>
      <c r="BE528">
        <v>-20.421516068711458</v>
      </c>
      <c r="BF528">
        <v>-6.7866374159406471</v>
      </c>
      <c r="BG528">
        <v>12.927455237027139</v>
      </c>
      <c r="BH528">
        <v>-1.4061553195408441</v>
      </c>
      <c r="BI528">
        <v>24.27788466424369</v>
      </c>
      <c r="BJ528">
        <v>0</v>
      </c>
      <c r="BK528">
        <v>0</v>
      </c>
      <c r="BL528">
        <v>33.982989928867333</v>
      </c>
      <c r="BM528">
        <v>96.432268131226337</v>
      </c>
      <c r="BN528">
        <v>27.050311099989901</v>
      </c>
      <c r="BO528">
        <v>50.872480368694958</v>
      </c>
      <c r="BP528">
        <v>2.179489687659133</v>
      </c>
      <c r="BQ528">
        <v>77.537929162155706</v>
      </c>
      <c r="BR528">
        <v>2.9690390316455622</v>
      </c>
      <c r="BS528">
        <v>8.4129266289683748</v>
      </c>
      <c r="BT528">
        <v>0</v>
      </c>
      <c r="BU528">
        <v>3.5802977835855122E-4</v>
      </c>
      <c r="BV528">
        <v>3.1624194821106098E-4</v>
      </c>
      <c r="BW528">
        <v>9.1961373314384636E-5</v>
      </c>
      <c r="BX528">
        <v>4.3609542207374038E-4</v>
      </c>
      <c r="BY528">
        <v>0</v>
      </c>
      <c r="BZ528">
        <v>1.110220904927615E-4</v>
      </c>
      <c r="CA528">
        <v>1.017460016478647E-4</v>
      </c>
      <c r="CB528">
        <v>1.8019669984833551E-5</v>
      </c>
      <c r="CC528">
        <v>0.39391858440971511</v>
      </c>
      <c r="CD528">
        <v>2.9356565178790591E-2</v>
      </c>
      <c r="CE528">
        <v>0.34342657996205428</v>
      </c>
      <c r="CF528">
        <v>0.12742157755363859</v>
      </c>
      <c r="CG528">
        <v>7.5469928697841734E-2</v>
      </c>
      <c r="CH528">
        <v>0</v>
      </c>
      <c r="CI528">
        <v>8.4678682315706216E-2</v>
      </c>
      <c r="CJ528">
        <v>4.686655443616043E-4</v>
      </c>
      <c r="CK528">
        <v>0</v>
      </c>
      <c r="CL528">
        <v>1.8367472527061279E-4</v>
      </c>
      <c r="CM528">
        <v>1.49012581560606E-3</v>
      </c>
      <c r="CN528">
        <v>3.0636514688089938E-4</v>
      </c>
      <c r="CO528">
        <v>2.8935410549645838E-4</v>
      </c>
      <c r="CP528">
        <v>1.8859287230217211E-3</v>
      </c>
      <c r="CQ528">
        <v>5.5820570922435339E-4</v>
      </c>
      <c r="CR528">
        <v>9.9383639233658997E-6</v>
      </c>
      <c r="CS528">
        <v>3.557428621649145E-3</v>
      </c>
      <c r="CT528">
        <v>7.8676631384047953E-5</v>
      </c>
      <c r="CU528">
        <v>7.8232859342382036E-6</v>
      </c>
      <c r="CV528">
        <v>2.8550386126711123E-4</v>
      </c>
      <c r="CW528">
        <v>1.259795687442809E-3</v>
      </c>
      <c r="CX528">
        <v>1.74860666360746E-4</v>
      </c>
      <c r="CY528">
        <v>6.5755585357685229E-3</v>
      </c>
      <c r="CZ528">
        <v>2.893577109564624E-2</v>
      </c>
      <c r="DA528">
        <v>-5.562554766357442E-5</v>
      </c>
      <c r="DB528">
        <v>-3.5302684305852332E-4</v>
      </c>
      <c r="DC528">
        <v>-223.49196308216591</v>
      </c>
      <c r="DD528">
        <v>4.7474614344537258E-2</v>
      </c>
      <c r="DE528">
        <v>1.019540007973774E-9</v>
      </c>
      <c r="DF528">
        <v>3.2053398402584481</v>
      </c>
      <c r="DG528">
        <v>38.74059180277537</v>
      </c>
      <c r="DH528">
        <v>4.2836287358736007E-2</v>
      </c>
      <c r="DI528">
        <v>0.31372759894634872</v>
      </c>
      <c r="DJ528">
        <v>0.1112969854527619</v>
      </c>
      <c r="DK528">
        <v>0.66296224859610764</v>
      </c>
      <c r="DL528">
        <v>5.7023593312435047E-2</v>
      </c>
      <c r="DM528">
        <v>7.8176312582943816E-2</v>
      </c>
      <c r="DN528">
        <v>1.5663606099846621E-2</v>
      </c>
      <c r="DO528">
        <v>0.35950234541169229</v>
      </c>
      <c r="DP528">
        <v>0.56107253179957683</v>
      </c>
      <c r="DQ528">
        <v>4.3118959096891532</v>
      </c>
      <c r="DR528">
        <v>1.770633859475758</v>
      </c>
      <c r="DS528">
        <v>2.6898279945171848</v>
      </c>
      <c r="DT528">
        <v>4.217745718216146</v>
      </c>
      <c r="DU528">
        <v>0.90740362819488363</v>
      </c>
      <c r="DV528">
        <v>0.1653321536851001</v>
      </c>
      <c r="DW528">
        <v>2.7832439644776179</v>
      </c>
      <c r="DX528">
        <v>8.7986800604013871E-2</v>
      </c>
      <c r="DY528">
        <v>13.331333424850589</v>
      </c>
      <c r="DZ528">
        <v>-2.2801817119482479E-16</v>
      </c>
      <c r="EA528">
        <v>-2.8150743385427749E-15</v>
      </c>
      <c r="EB528">
        <v>0.60717858918830414</v>
      </c>
      <c r="EC528">
        <v>8.0021026178693706</v>
      </c>
      <c r="ED528">
        <v>0.86898547270525839</v>
      </c>
    </row>
    <row r="529" spans="1:134" x14ac:dyDescent="0.3">
      <c r="A529" s="1">
        <v>525</v>
      </c>
      <c r="B529">
        <v>1.0347408986185129</v>
      </c>
      <c r="C529">
        <v>21.445122310110271</v>
      </c>
      <c r="D529">
        <v>0.31692895885455658</v>
      </c>
      <c r="E529">
        <v>0.1183141854852429</v>
      </c>
      <c r="F529">
        <v>0.89278084623567633</v>
      </c>
      <c r="G529">
        <v>0.18857811354055029</v>
      </c>
      <c r="H529">
        <v>23.916295025779721</v>
      </c>
      <c r="I529">
        <v>18.746010226622079</v>
      </c>
      <c r="J529">
        <v>0.86894756382922089</v>
      </c>
      <c r="K529">
        <v>0.8034038339144618</v>
      </c>
      <c r="L529">
        <v>6.688857289349901</v>
      </c>
      <c r="M529">
        <v>3.8174414882193433E-2</v>
      </c>
      <c r="N529">
        <v>0.92577210901656004</v>
      </c>
      <c r="O529">
        <v>0.97667680250783795</v>
      </c>
      <c r="P529">
        <v>0.99895707102915754</v>
      </c>
      <c r="Q529">
        <v>0.78048561299947483</v>
      </c>
      <c r="R529">
        <v>0.88273949962299736</v>
      </c>
      <c r="S529">
        <v>76.677349380196858</v>
      </c>
      <c r="T529">
        <v>0.24212605584475591</v>
      </c>
      <c r="U529">
        <v>-1.7316326431955801E-2</v>
      </c>
      <c r="V529">
        <v>9.7685396900433458E-2</v>
      </c>
      <c r="W529">
        <v>0.19901738151671289</v>
      </c>
      <c r="X529">
        <v>6.1794469657094568</v>
      </c>
      <c r="Y529">
        <v>4.4565016060868371E-4</v>
      </c>
      <c r="Z529">
        <v>0.2660802753455852</v>
      </c>
      <c r="AA529">
        <v>-4.3960368416225713E-2</v>
      </c>
      <c r="AB529">
        <v>0.53488877082931907</v>
      </c>
      <c r="AC529">
        <v>6.8871189093549348E-2</v>
      </c>
      <c r="AD529">
        <v>0.21039028505487481</v>
      </c>
      <c r="AE529">
        <v>1.1885874916491961</v>
      </c>
      <c r="AF529">
        <v>0.1283790221207379</v>
      </c>
      <c r="AG529">
        <v>1.4939451368506469</v>
      </c>
      <c r="AH529">
        <v>1.8608552331699391</v>
      </c>
      <c r="AI529">
        <v>1.6603945557740449E-2</v>
      </c>
      <c r="AJ529">
        <v>0.99759740513863571</v>
      </c>
      <c r="AK529">
        <v>1.8653369256302921</v>
      </c>
      <c r="AL529">
        <v>1.656405300346505E-2</v>
      </c>
      <c r="AM529">
        <v>1.0203704471850651E-3</v>
      </c>
      <c r="AN529">
        <v>535.10824591039125</v>
      </c>
      <c r="AO529">
        <v>167.53458343153059</v>
      </c>
      <c r="AP529">
        <v>141.7696870737245</v>
      </c>
      <c r="AQ529">
        <v>234.97707429916511</v>
      </c>
      <c r="AR529">
        <v>2.58945068913773E-3</v>
      </c>
      <c r="AS529">
        <v>0</v>
      </c>
      <c r="AT529">
        <v>8.8080322008056715</v>
      </c>
      <c r="AU529">
        <v>6.0006369614800352</v>
      </c>
      <c r="AV529">
        <v>32.383720084672902</v>
      </c>
      <c r="AW529">
        <v>0</v>
      </c>
      <c r="AX529">
        <v>-14.42548066579462</v>
      </c>
      <c r="AY529">
        <v>-32.766908581163989</v>
      </c>
      <c r="AZ529">
        <v>0</v>
      </c>
      <c r="BA529">
        <v>0</v>
      </c>
      <c r="BB529">
        <v>0</v>
      </c>
      <c r="BC529">
        <v>-3.678474671351915</v>
      </c>
      <c r="BD529">
        <v>-23.83478920815401</v>
      </c>
      <c r="BE529">
        <v>-20.434872548556811</v>
      </c>
      <c r="BF529">
        <v>-6.9464481318450106</v>
      </c>
      <c r="BG529">
        <v>12.98293259335318</v>
      </c>
      <c r="BH529">
        <v>-1.415380273859431</v>
      </c>
      <c r="BI529">
        <v>25.097037999576859</v>
      </c>
      <c r="BJ529">
        <v>0</v>
      </c>
      <c r="BK529">
        <v>0</v>
      </c>
      <c r="BL529">
        <v>33.9924399800476</v>
      </c>
      <c r="BM529">
        <v>81.958555900502944</v>
      </c>
      <c r="BN529">
        <v>26.802782046961031</v>
      </c>
      <c r="BO529">
        <v>51.765479027197173</v>
      </c>
      <c r="BP529">
        <v>2.222048708373078</v>
      </c>
      <c r="BQ529">
        <v>77.652700059014407</v>
      </c>
      <c r="BR529">
        <v>3.023915191205349</v>
      </c>
      <c r="BS529">
        <v>8.2737422987973446</v>
      </c>
      <c r="BT529">
        <v>0</v>
      </c>
      <c r="BU529">
        <v>3.601855558669343E-4</v>
      </c>
      <c r="BV529">
        <v>2.9918950811214291E-4</v>
      </c>
      <c r="BW529">
        <v>8.8224586028679754E-5</v>
      </c>
      <c r="BX529">
        <v>4.5129986695854332E-4</v>
      </c>
      <c r="BY529">
        <v>0</v>
      </c>
      <c r="BZ529">
        <v>1.119767729960314E-4</v>
      </c>
      <c r="CA529">
        <v>1.0517898511241721E-4</v>
      </c>
      <c r="CB529">
        <v>1.775398237816387E-5</v>
      </c>
      <c r="CC529">
        <v>0.42431451177212182</v>
      </c>
      <c r="CD529">
        <v>2.901145942599076E-2</v>
      </c>
      <c r="CE529">
        <v>0.41598321983728032</v>
      </c>
      <c r="CF529">
        <v>0.12851094049612441</v>
      </c>
      <c r="CG529">
        <v>7.9478816974701397E-2</v>
      </c>
      <c r="CH529">
        <v>0</v>
      </c>
      <c r="CI529">
        <v>0.1162348922475923</v>
      </c>
      <c r="CJ529">
        <v>4.8447865778268281E-4</v>
      </c>
      <c r="CK529">
        <v>0</v>
      </c>
      <c r="CL529">
        <v>1.9349755696215949E-4</v>
      </c>
      <c r="CM529">
        <v>1.476161646803369E-3</v>
      </c>
      <c r="CN529">
        <v>2.8820713589758709E-4</v>
      </c>
      <c r="CO529">
        <v>1.852715494597599E-4</v>
      </c>
      <c r="CP529">
        <v>2.5629142978929138E-3</v>
      </c>
      <c r="CQ529">
        <v>5.7938372545446109E-4</v>
      </c>
      <c r="CR529">
        <v>1.226926551399775E-5</v>
      </c>
      <c r="CS529">
        <v>4.1587768877591053E-3</v>
      </c>
      <c r="CT529">
        <v>7.8243287313840934E-5</v>
      </c>
      <c r="CU529">
        <v>8.0442572577108322E-6</v>
      </c>
      <c r="CV529">
        <v>2.5040285092699281E-4</v>
      </c>
      <c r="CW529">
        <v>1.3196619500415599E-3</v>
      </c>
      <c r="CX529">
        <v>1.7542674253396361E-4</v>
      </c>
      <c r="CY529">
        <v>7.0452950528235303E-3</v>
      </c>
      <c r="CZ529">
        <v>3.0897539705460698E-2</v>
      </c>
      <c r="DA529">
        <v>-5.1607479146277507E-5</v>
      </c>
      <c r="DB529">
        <v>-4.5886226900036071E-4</v>
      </c>
      <c r="DC529">
        <v>-234.9467388366869</v>
      </c>
      <c r="DD529">
        <v>0.30931107327342028</v>
      </c>
      <c r="DE529">
        <v>6.2744698325900572E-9</v>
      </c>
      <c r="DF529">
        <v>3.6341140621723671</v>
      </c>
      <c r="DG529">
        <v>45.588339176041089</v>
      </c>
      <c r="DH529">
        <v>4.2706817736075792E-2</v>
      </c>
      <c r="DI529">
        <v>0.31513103254048191</v>
      </c>
      <c r="DJ529">
        <v>0.1118918046151415</v>
      </c>
      <c r="DK529">
        <v>0.65574777614798041</v>
      </c>
      <c r="DL529">
        <v>5.7022684930308279E-2</v>
      </c>
      <c r="DM529">
        <v>9.079307602675396E-2</v>
      </c>
      <c r="DN529">
        <v>1.5660584306477841E-2</v>
      </c>
      <c r="DO529">
        <v>0.23141722947722959</v>
      </c>
      <c r="DP529">
        <v>0.55937673009835187</v>
      </c>
      <c r="DQ529">
        <v>4.331184807428424</v>
      </c>
      <c r="DR529">
        <v>1.780096891604523</v>
      </c>
      <c r="DS529">
        <v>2.660556810527841</v>
      </c>
      <c r="DT529">
        <v>4.2176785298016117</v>
      </c>
      <c r="DU529">
        <v>1.053848203881965</v>
      </c>
      <c r="DV529">
        <v>0.16530025811759999</v>
      </c>
      <c r="DW529">
        <v>1.791617260468874</v>
      </c>
      <c r="DX529">
        <v>0.14208944544119789</v>
      </c>
      <c r="DY529">
        <v>21.52870385472696</v>
      </c>
      <c r="DZ529">
        <v>1.364328689565517E-15</v>
      </c>
      <c r="EA529">
        <v>1.6843774613260941E-14</v>
      </c>
      <c r="EB529">
        <v>0.64449459297772305</v>
      </c>
      <c r="EC529">
        <v>7.4999758293849244</v>
      </c>
      <c r="ED529">
        <v>1.327159017972996</v>
      </c>
    </row>
    <row r="530" spans="1:134" x14ac:dyDescent="0.3">
      <c r="A530" s="1">
        <v>526</v>
      </c>
      <c r="B530">
        <v>1.0614992429978021</v>
      </c>
      <c r="C530">
        <v>28.6698226168429</v>
      </c>
      <c r="D530">
        <v>0.29649902345657109</v>
      </c>
      <c r="E530">
        <v>8.7452005048721776E-2</v>
      </c>
      <c r="F530">
        <v>0.8878290431098993</v>
      </c>
      <c r="G530">
        <v>0.22415336449236431</v>
      </c>
      <c r="H530">
        <v>25.116519660154559</v>
      </c>
      <c r="I530">
        <v>44.408750308463723</v>
      </c>
      <c r="J530">
        <v>0.85498279868952842</v>
      </c>
      <c r="K530">
        <v>1.1759922018731539</v>
      </c>
      <c r="L530">
        <v>8.0003441271069278</v>
      </c>
      <c r="M530">
        <v>3.9191207558750933E-2</v>
      </c>
      <c r="N530">
        <v>0.9573613910108999</v>
      </c>
      <c r="O530">
        <v>0.95616837097056451</v>
      </c>
      <c r="P530">
        <v>0.99750803729924054</v>
      </c>
      <c r="Q530">
        <v>0.75427254209602201</v>
      </c>
      <c r="R530">
        <v>0.9232345790836618</v>
      </c>
      <c r="S530">
        <v>73.876977207377337</v>
      </c>
      <c r="T530">
        <v>0.25560724782978611</v>
      </c>
      <c r="U530">
        <v>6.9049881569842146E-4</v>
      </c>
      <c r="V530">
        <v>9.0426500194328976E-2</v>
      </c>
      <c r="W530">
        <v>0.19863035296870099</v>
      </c>
      <c r="X530">
        <v>5.9708974621277324</v>
      </c>
      <c r="Y530">
        <v>4.0587664729418879E-4</v>
      </c>
      <c r="Z530">
        <v>0.27232106498964609</v>
      </c>
      <c r="AA530">
        <v>-4.281116826564102E-2</v>
      </c>
      <c r="AB530">
        <v>0.55109580634697364</v>
      </c>
      <c r="AC530">
        <v>7.1539566177981115E-2</v>
      </c>
      <c r="AD530">
        <v>0.21136213625570829</v>
      </c>
      <c r="AE530">
        <v>1.0386172849492861</v>
      </c>
      <c r="AF530">
        <v>0.1230505044549825</v>
      </c>
      <c r="AG530">
        <v>1.447391348503811</v>
      </c>
      <c r="AH530">
        <v>1.7950867421310119</v>
      </c>
      <c r="AI530">
        <v>1.6377951667934969E-2</v>
      </c>
      <c r="AJ530">
        <v>0.99578870202506875</v>
      </c>
      <c r="AK530">
        <v>1.802678335277148</v>
      </c>
      <c r="AL530">
        <v>1.630897923324227E-2</v>
      </c>
      <c r="AM530">
        <v>2.438120346313479E-3</v>
      </c>
      <c r="AN530">
        <v>501.92141841806398</v>
      </c>
      <c r="AO530">
        <v>173.96767217040869</v>
      </c>
      <c r="AP530">
        <v>149.87765092746679</v>
      </c>
      <c r="AQ530">
        <v>237.35550423205149</v>
      </c>
      <c r="AR530">
        <v>2.394209833106683E-3</v>
      </c>
      <c r="AS530">
        <v>0</v>
      </c>
      <c r="AT530">
        <v>9.2993382538638354</v>
      </c>
      <c r="AU530">
        <v>5.1326218249644171</v>
      </c>
      <c r="AV530">
        <v>32.405120611239489</v>
      </c>
      <c r="AW530">
        <v>0</v>
      </c>
      <c r="AX530">
        <v>-16.672502204646221</v>
      </c>
      <c r="AY530">
        <v>-30.164578485421519</v>
      </c>
      <c r="AZ530">
        <v>0</v>
      </c>
      <c r="BA530">
        <v>0</v>
      </c>
      <c r="BB530">
        <v>0</v>
      </c>
      <c r="BC530">
        <v>-3.68024736046149</v>
      </c>
      <c r="BD530">
        <v>-22.838407997912789</v>
      </c>
      <c r="BE530">
        <v>-20.452398403929699</v>
      </c>
      <c r="BF530">
        <v>-6.7718503911751622</v>
      </c>
      <c r="BG530">
        <v>14.527682689360621</v>
      </c>
      <c r="BH530">
        <v>-1.3267204368273759</v>
      </c>
      <c r="BI530">
        <v>23.513765291266779</v>
      </c>
      <c r="BJ530">
        <v>0</v>
      </c>
      <c r="BK530">
        <v>0</v>
      </c>
      <c r="BL530">
        <v>34.125336847249983</v>
      </c>
      <c r="BM530">
        <v>68.366876918480884</v>
      </c>
      <c r="BN530">
        <v>26.583946710089741</v>
      </c>
      <c r="BO530">
        <v>50.281043382634728</v>
      </c>
      <c r="BP530">
        <v>4.1226170277749778</v>
      </c>
      <c r="BQ530">
        <v>73.642806546012437</v>
      </c>
      <c r="BR530">
        <v>2.8711495169046861</v>
      </c>
      <c r="BS530">
        <v>8.2595700486963288</v>
      </c>
      <c r="BT530">
        <v>0</v>
      </c>
      <c r="BU530">
        <v>3.6862505110052282E-4</v>
      </c>
      <c r="BV530">
        <v>2.3029932421699651E-4</v>
      </c>
      <c r="BW530">
        <v>8.9161365480130408E-5</v>
      </c>
      <c r="BX530">
        <v>4.3591789118987599E-4</v>
      </c>
      <c r="BY530">
        <v>0</v>
      </c>
      <c r="BZ530">
        <v>1.035037253084403E-4</v>
      </c>
      <c r="CA530">
        <v>9.8543659596352331E-5</v>
      </c>
      <c r="CB530">
        <v>1.7874707747368251E-5</v>
      </c>
      <c r="CC530">
        <v>0.41445904923507071</v>
      </c>
      <c r="CD530">
        <v>2.849963362387755E-2</v>
      </c>
      <c r="CE530">
        <v>0.44393730775497131</v>
      </c>
      <c r="CF530">
        <v>0.13001213097608141</v>
      </c>
      <c r="CG530">
        <v>8.2400188946463546E-2</v>
      </c>
      <c r="CH530">
        <v>0</v>
      </c>
      <c r="CI530">
        <v>0.1106722665683138</v>
      </c>
      <c r="CJ530">
        <v>4.5391481847069078E-4</v>
      </c>
      <c r="CK530">
        <v>0</v>
      </c>
      <c r="CL530">
        <v>1.791189617632936E-4</v>
      </c>
      <c r="CM530">
        <v>1.4634472463430741E-3</v>
      </c>
      <c r="CN530">
        <v>2.8764666028242722E-4</v>
      </c>
      <c r="CO530">
        <v>2.1848638926731781E-4</v>
      </c>
      <c r="CP530">
        <v>2.6834822200247502E-3</v>
      </c>
      <c r="CQ530">
        <v>5.8873521976762744E-4</v>
      </c>
      <c r="CR530">
        <v>9.7312543496438812E-6</v>
      </c>
      <c r="CS530">
        <v>4.3688151607120234E-3</v>
      </c>
      <c r="CT530">
        <v>7.7149931260789772E-5</v>
      </c>
      <c r="CU530">
        <v>7.4341949582724469E-6</v>
      </c>
      <c r="CV530">
        <v>3.5040311825415939E-4</v>
      </c>
      <c r="CW530">
        <v>1.3495463119938889E-3</v>
      </c>
      <c r="CX530">
        <v>1.5994553360980669E-4</v>
      </c>
      <c r="CY530">
        <v>6.7879902767102674E-3</v>
      </c>
      <c r="CZ530">
        <v>2.939984353425075E-2</v>
      </c>
      <c r="DA530">
        <v>-6.9376512345995918E-5</v>
      </c>
      <c r="DB530">
        <v>1.7845757207836349E-5</v>
      </c>
      <c r="DC530">
        <v>-237.3262252957847</v>
      </c>
      <c r="DD530">
        <v>-0.16375491674989459</v>
      </c>
      <c r="DE530">
        <v>-0.75068981361577913</v>
      </c>
      <c r="DF530">
        <v>3.5324835977085391</v>
      </c>
      <c r="DG530">
        <v>43.34769467705415</v>
      </c>
      <c r="DH530">
        <v>4.2965283352619933E-2</v>
      </c>
      <c r="DI530">
        <v>0.31922686312138321</v>
      </c>
      <c r="DJ530">
        <v>0.113435762289155</v>
      </c>
      <c r="DK530">
        <v>0.67312924258623119</v>
      </c>
      <c r="DL530">
        <v>5.701504581706332E-2</v>
      </c>
      <c r="DM530">
        <v>0.10007197952838701</v>
      </c>
      <c r="DN530">
        <v>1.5654821938708631E-2</v>
      </c>
      <c r="DO530">
        <v>0.27667063023910449</v>
      </c>
      <c r="DP530">
        <v>0.56276212987968888</v>
      </c>
      <c r="DQ530">
        <v>4.3874782135166406</v>
      </c>
      <c r="DR530">
        <v>1.804659854600194</v>
      </c>
      <c r="DS530">
        <v>2.7310784052496708</v>
      </c>
      <c r="DT530">
        <v>4.2171135033746836</v>
      </c>
      <c r="DU530">
        <v>1.1615497623830631</v>
      </c>
      <c r="DV530">
        <v>0.1652394352989249</v>
      </c>
      <c r="DW530">
        <v>2.1419661695930672</v>
      </c>
      <c r="DX530">
        <v>0.1241415001479108</v>
      </c>
      <c r="DY530">
        <v>18.809318204228909</v>
      </c>
      <c r="DZ530">
        <v>-4.6729884607018007E-16</v>
      </c>
      <c r="EA530">
        <v>-5.7691936704414319E-15</v>
      </c>
      <c r="EB530">
        <v>0.62626815500695487</v>
      </c>
      <c r="EC530">
        <v>7.3665289989293186</v>
      </c>
      <c r="ED530">
        <v>1.183904313681021</v>
      </c>
    </row>
    <row r="531" spans="1:134" x14ac:dyDescent="0.3">
      <c r="A531" s="1">
        <v>527</v>
      </c>
      <c r="B531">
        <v>1.0948226611391629</v>
      </c>
      <c r="C531">
        <v>18.714498926434612</v>
      </c>
      <c r="D531">
        <v>0.30810710699394589</v>
      </c>
      <c r="E531">
        <v>0.10299676068658541</v>
      </c>
      <c r="F531">
        <v>0.85504587572512647</v>
      </c>
      <c r="G531">
        <v>0.21122571563139239</v>
      </c>
      <c r="H531">
        <v>12.817211539870719</v>
      </c>
      <c r="I531">
        <v>10.585235032964681</v>
      </c>
      <c r="J531">
        <v>0.90180162660237584</v>
      </c>
      <c r="K531">
        <v>1.1710986592789649</v>
      </c>
      <c r="L531">
        <v>13.047168758817611</v>
      </c>
      <c r="M531">
        <v>3.6595417598646603E-2</v>
      </c>
      <c r="N531">
        <v>0.99978025529560655</v>
      </c>
      <c r="O531">
        <v>0.98943732205121993</v>
      </c>
      <c r="P531">
        <v>0.99692513194035359</v>
      </c>
      <c r="Q531">
        <v>0.76593681868632757</v>
      </c>
      <c r="R531">
        <v>0.93347054349018221</v>
      </c>
      <c r="S531">
        <v>72.813670799799809</v>
      </c>
      <c r="T531">
        <v>0.26040301572428481</v>
      </c>
      <c r="U531">
        <v>1.1129815750877349E-3</v>
      </c>
      <c r="V531">
        <v>8.9855163562540585E-2</v>
      </c>
      <c r="W531">
        <v>0.20339035231164659</v>
      </c>
      <c r="X531">
        <v>6.2171329560762931</v>
      </c>
      <c r="Y531">
        <v>4.7185442187697488E-4</v>
      </c>
      <c r="Z531">
        <v>0.25932314698630082</v>
      </c>
      <c r="AA531">
        <v>-4.2968349372049158E-2</v>
      </c>
      <c r="AB531">
        <v>0.54697319403221811</v>
      </c>
      <c r="AC531">
        <v>6.8524968483919493E-2</v>
      </c>
      <c r="AD531">
        <v>0.2026731750333948</v>
      </c>
      <c r="AE531">
        <v>0.91251421001459354</v>
      </c>
      <c r="AF531">
        <v>0.1165441219329626</v>
      </c>
      <c r="AG531">
        <v>1.3734142879461051</v>
      </c>
      <c r="AH531">
        <v>1.6218599892546779</v>
      </c>
      <c r="AI531">
        <v>1.6683682980847669E-2</v>
      </c>
      <c r="AJ531">
        <v>0.99506137257196015</v>
      </c>
      <c r="AK531">
        <v>1.62990944554368</v>
      </c>
      <c r="AL531">
        <v>1.6601288486477728E-2</v>
      </c>
      <c r="AM531">
        <v>3.0083808369387138E-3</v>
      </c>
      <c r="AN531">
        <v>490.8222326093005</v>
      </c>
      <c r="AO531">
        <v>159.30585336113759</v>
      </c>
      <c r="AP531">
        <v>134.21855144094101</v>
      </c>
      <c r="AQ531">
        <v>221.19681075142211</v>
      </c>
      <c r="AR531">
        <v>2.439009904981733E-3</v>
      </c>
      <c r="AS531">
        <v>0</v>
      </c>
      <c r="AT531">
        <v>8.9122743446793447</v>
      </c>
      <c r="AU531">
        <v>5.3752325785854653</v>
      </c>
      <c r="AV531">
        <v>32.290032826020251</v>
      </c>
      <c r="AW531">
        <v>0</v>
      </c>
      <c r="AX531">
        <v>-14.55480294258148</v>
      </c>
      <c r="AY531">
        <v>-32.022736806703577</v>
      </c>
      <c r="AZ531">
        <v>0</v>
      </c>
      <c r="BA531">
        <v>0</v>
      </c>
      <c r="BB531">
        <v>0</v>
      </c>
      <c r="BC531">
        <v>-3.6366158075492252</v>
      </c>
      <c r="BD531">
        <v>-21.95684803563514</v>
      </c>
      <c r="BE531">
        <v>-20.370263681982191</v>
      </c>
      <c r="BF531">
        <v>-6.7707888009609034</v>
      </c>
      <c r="BG531">
        <v>13.09932263953629</v>
      </c>
      <c r="BH531">
        <v>-1.326778511929094</v>
      </c>
      <c r="BI531">
        <v>23.868283138365619</v>
      </c>
      <c r="BJ531">
        <v>0</v>
      </c>
      <c r="BK531">
        <v>0</v>
      </c>
      <c r="BL531">
        <v>34.048016044659867</v>
      </c>
      <c r="BM531">
        <v>61.525794777204048</v>
      </c>
      <c r="BN531">
        <v>26.898396150174069</v>
      </c>
      <c r="BO531">
        <v>50.74356779653322</v>
      </c>
      <c r="BP531">
        <v>2.343978867896801</v>
      </c>
      <c r="BQ531">
        <v>76.065968907099531</v>
      </c>
      <c r="BR531">
        <v>2.9349759475284181</v>
      </c>
      <c r="BS531">
        <v>8.4856104387488074</v>
      </c>
      <c r="BT531">
        <v>0</v>
      </c>
      <c r="BU531">
        <v>3.5987998766250187E-4</v>
      </c>
      <c r="BV531">
        <v>2.3226607688114979E-4</v>
      </c>
      <c r="BW531">
        <v>9.0230667515613173E-5</v>
      </c>
      <c r="BX531">
        <v>4.3448896440176051E-4</v>
      </c>
      <c r="BY531">
        <v>0</v>
      </c>
      <c r="BZ531">
        <v>1.084350104207925E-4</v>
      </c>
      <c r="CA531">
        <v>1.0002940573749949E-4</v>
      </c>
      <c r="CB531">
        <v>1.8351407346159991E-5</v>
      </c>
      <c r="CC531">
        <v>0.40100805037426251</v>
      </c>
      <c r="CD531">
        <v>2.8322709152294609E-2</v>
      </c>
      <c r="CE531">
        <v>0.32510889178954477</v>
      </c>
      <c r="CF531">
        <v>0.1295410351773629</v>
      </c>
      <c r="CG531">
        <v>7.7147541099648304E-2</v>
      </c>
      <c r="CH531">
        <v>0</v>
      </c>
      <c r="CI531">
        <v>0.1083740697691979</v>
      </c>
      <c r="CJ531">
        <v>4.6075850778276622E-4</v>
      </c>
      <c r="CK531">
        <v>0</v>
      </c>
      <c r="CL531">
        <v>1.7798724457769699E-4</v>
      </c>
      <c r="CM531">
        <v>1.4881311660989249E-3</v>
      </c>
      <c r="CN531">
        <v>2.9453985607793892E-4</v>
      </c>
      <c r="CO531">
        <v>3.6285154586968282E-4</v>
      </c>
      <c r="CP531">
        <v>2.779576440621032E-3</v>
      </c>
      <c r="CQ531">
        <v>5.9451091870897134E-4</v>
      </c>
      <c r="CR531">
        <v>1.2370227340436139E-5</v>
      </c>
      <c r="CS531">
        <v>2.2815856983807599E-3</v>
      </c>
      <c r="CT531">
        <v>7.8579479102061959E-5</v>
      </c>
      <c r="CU531">
        <v>7.6871488745761032E-6</v>
      </c>
      <c r="CV531">
        <v>1.8784040589902131E-4</v>
      </c>
      <c r="CW531">
        <v>1.2871051184584481E-3</v>
      </c>
      <c r="CX531">
        <v>1.7069390156897231E-4</v>
      </c>
      <c r="CY531">
        <v>6.6902911852119856E-3</v>
      </c>
      <c r="CZ531">
        <v>2.7058596912305589E-2</v>
      </c>
      <c r="DA531">
        <v>-3.8277024117226058E-5</v>
      </c>
      <c r="DB531">
        <v>3.010785067538828E-5</v>
      </c>
      <c r="DC531">
        <v>-221.16979860070731</v>
      </c>
      <c r="DD531">
        <v>-0.44594419607892632</v>
      </c>
      <c r="DE531">
        <v>1.0909295689032211E-8</v>
      </c>
      <c r="DF531">
        <v>3.7077798106938942</v>
      </c>
      <c r="DG531">
        <v>46.018948730492497</v>
      </c>
      <c r="DH531">
        <v>4.280844840615658E-2</v>
      </c>
      <c r="DI531">
        <v>0.31385804470600759</v>
      </c>
      <c r="DJ531">
        <v>0.11135703275589021</v>
      </c>
      <c r="DK531">
        <v>0.64953969362417996</v>
      </c>
      <c r="DL531">
        <v>5.6945317017188739E-2</v>
      </c>
      <c r="DM531">
        <v>4.9272286947491729E-2</v>
      </c>
      <c r="DN531">
        <v>1.5652704648809791E-2</v>
      </c>
      <c r="DO531">
        <v>0.45106102843409829</v>
      </c>
      <c r="DP531">
        <v>0.56070789535301502</v>
      </c>
      <c r="DQ531">
        <v>4.3136887661015253</v>
      </c>
      <c r="DR531">
        <v>1.7715891574800711</v>
      </c>
      <c r="DS531">
        <v>2.6353688391159662</v>
      </c>
      <c r="DT531">
        <v>4.2119560180247877</v>
      </c>
      <c r="DU531">
        <v>0.57191047349767177</v>
      </c>
      <c r="DV531">
        <v>0.1652170869267354</v>
      </c>
      <c r="DW531">
        <v>3.492085381425277</v>
      </c>
      <c r="DX531">
        <v>0.14146768188018649</v>
      </c>
      <c r="DY531">
        <v>21.43449725457371</v>
      </c>
      <c r="DZ531">
        <v>-5.7893893955648336E-16</v>
      </c>
      <c r="EA531">
        <v>-7.1474836579410857E-15</v>
      </c>
      <c r="EB531">
        <v>0.58228413960449377</v>
      </c>
      <c r="EC531">
        <v>6.8619278579937451</v>
      </c>
      <c r="ED531">
        <v>1.293533432669391</v>
      </c>
    </row>
    <row r="532" spans="1:134" x14ac:dyDescent="0.3">
      <c r="A532" s="1">
        <v>528</v>
      </c>
      <c r="B532">
        <v>1.0363947329406871</v>
      </c>
      <c r="C532">
        <v>14.724236124152871</v>
      </c>
      <c r="D532">
        <v>0.34925243732551148</v>
      </c>
      <c r="E532">
        <v>0.10351710564114031</v>
      </c>
      <c r="F532">
        <v>0.86963699078880907</v>
      </c>
      <c r="G532">
        <v>0.1818581363824725</v>
      </c>
      <c r="H532">
        <v>18.468507885760641</v>
      </c>
      <c r="I532">
        <v>29.833928851888441</v>
      </c>
      <c r="J532">
        <v>0.90772307349334858</v>
      </c>
      <c r="K532">
        <v>0.92878077153190919</v>
      </c>
      <c r="L532">
        <v>6.8234248804734028</v>
      </c>
      <c r="M532">
        <v>3.9068988820745811E-2</v>
      </c>
      <c r="N532">
        <v>0.92122870367031939</v>
      </c>
      <c r="O532">
        <v>0.96772246118613248</v>
      </c>
      <c r="P532">
        <v>0.99834614648365039</v>
      </c>
      <c r="Q532">
        <v>0.83066861298496009</v>
      </c>
      <c r="R532">
        <v>0.84135291018597014</v>
      </c>
      <c r="S532">
        <v>71.495610087657141</v>
      </c>
      <c r="T532">
        <v>0.2672154862756525</v>
      </c>
      <c r="U532">
        <v>-6.9066020934451661E-3</v>
      </c>
      <c r="V532">
        <v>9.1693801345453699E-2</v>
      </c>
      <c r="W532">
        <v>0.19701252134600861</v>
      </c>
      <c r="X532">
        <v>6.5988298864056496</v>
      </c>
      <c r="Y532">
        <v>4.7789692123018887E-4</v>
      </c>
      <c r="Z532">
        <v>0.27565096175357412</v>
      </c>
      <c r="AA532">
        <v>-4.3173961070339682E-2</v>
      </c>
      <c r="AB532">
        <v>0.55141547544655289</v>
      </c>
      <c r="AC532">
        <v>7.1225951083476458E-2</v>
      </c>
      <c r="AD532">
        <v>0.2255632561846313</v>
      </c>
      <c r="AE532">
        <v>1.0972800010719981</v>
      </c>
      <c r="AF532">
        <v>9.8743659781555249E-2</v>
      </c>
      <c r="AG532">
        <v>1.5943751434654669</v>
      </c>
      <c r="AH532">
        <v>1.8000631699546421</v>
      </c>
      <c r="AI532">
        <v>1.6838821873125898E-2</v>
      </c>
      <c r="AJ532">
        <v>0.99683463645562009</v>
      </c>
      <c r="AK532">
        <v>1.805779178440424</v>
      </c>
      <c r="AL532">
        <v>1.6785520880238401E-2</v>
      </c>
      <c r="AM532">
        <v>1.61804412196462E-3</v>
      </c>
      <c r="AN532">
        <v>531.6408976202739</v>
      </c>
      <c r="AO532">
        <v>154.68936586849489</v>
      </c>
      <c r="AP532">
        <v>129.78555778246499</v>
      </c>
      <c r="AQ532">
        <v>221.61219903054629</v>
      </c>
      <c r="AR532">
        <v>2.612416005020646E-3</v>
      </c>
      <c r="AS532">
        <v>0</v>
      </c>
      <c r="AT532">
        <v>8.2165102542894797</v>
      </c>
      <c r="AU532">
        <v>6.6978430699842582</v>
      </c>
      <c r="AV532">
        <v>32.35360635914703</v>
      </c>
      <c r="AW532">
        <v>0</v>
      </c>
      <c r="AX532">
        <v>-13.49128167348006</v>
      </c>
      <c r="AY532">
        <v>-33.776678009940703</v>
      </c>
      <c r="AZ532">
        <v>0</v>
      </c>
      <c r="BA532">
        <v>0</v>
      </c>
      <c r="BB532">
        <v>0</v>
      </c>
      <c r="BC532">
        <v>-3.7119707132402211</v>
      </c>
      <c r="BD532">
        <v>-23.963316839053199</v>
      </c>
      <c r="BE532">
        <v>-20.414336730133819</v>
      </c>
      <c r="BF532">
        <v>-7.1002732240904436</v>
      </c>
      <c r="BG532">
        <v>12.14215350017875</v>
      </c>
      <c r="BH532">
        <v>-1.4080154719183151</v>
      </c>
      <c r="BI532">
        <v>26.117811042298321</v>
      </c>
      <c r="BJ532">
        <v>0</v>
      </c>
      <c r="BK532">
        <v>0</v>
      </c>
      <c r="BL532">
        <v>33.809129062164551</v>
      </c>
      <c r="BM532">
        <v>77.746404232612946</v>
      </c>
      <c r="BN532">
        <v>27.060232219505352</v>
      </c>
      <c r="BO532">
        <v>53.008274795795089</v>
      </c>
      <c r="BP532">
        <v>2.0871440810550692</v>
      </c>
      <c r="BQ532">
        <v>79.131387034340946</v>
      </c>
      <c r="BR532">
        <v>3.1330895546621371</v>
      </c>
      <c r="BS532">
        <v>8.3352452138038515</v>
      </c>
      <c r="BT532">
        <v>0</v>
      </c>
      <c r="BU532">
        <v>3.5061928638053239E-4</v>
      </c>
      <c r="BV532">
        <v>2.7592254872411362E-4</v>
      </c>
      <c r="BW532">
        <v>8.8018116318037894E-5</v>
      </c>
      <c r="BX532">
        <v>4.6291297049447997E-4</v>
      </c>
      <c r="BY532">
        <v>0</v>
      </c>
      <c r="BZ532">
        <v>1.145257239860611E-4</v>
      </c>
      <c r="CA532">
        <v>1.094569350707097E-4</v>
      </c>
      <c r="CB532">
        <v>1.775376848316089E-5</v>
      </c>
      <c r="CC532">
        <v>0.39012139442022409</v>
      </c>
      <c r="CD532">
        <v>2.7729556261126481E-2</v>
      </c>
      <c r="CE532">
        <v>0.38804303038567178</v>
      </c>
      <c r="CF532">
        <v>0.12918919776990581</v>
      </c>
      <c r="CG532">
        <v>8.1262036221824777E-2</v>
      </c>
      <c r="CH532">
        <v>0</v>
      </c>
      <c r="CI532">
        <v>0.11633207329094609</v>
      </c>
      <c r="CJ532">
        <v>5.0418388170778389E-4</v>
      </c>
      <c r="CK532">
        <v>0</v>
      </c>
      <c r="CL532">
        <v>1.8162926201756711E-4</v>
      </c>
      <c r="CM532">
        <v>1.490612360971531E-3</v>
      </c>
      <c r="CN532">
        <v>2.8530379648436462E-4</v>
      </c>
      <c r="CO532">
        <v>1.9160333923911991E-4</v>
      </c>
      <c r="CP532">
        <v>2.8552133917489229E-3</v>
      </c>
      <c r="CQ532">
        <v>6.0544325209195224E-4</v>
      </c>
      <c r="CR532">
        <v>9.6027649238660155E-6</v>
      </c>
      <c r="CS532">
        <v>3.4873707367842652E-3</v>
      </c>
      <c r="CT532">
        <v>7.9338276115994264E-5</v>
      </c>
      <c r="CU532">
        <v>8.4898625753785501E-6</v>
      </c>
      <c r="CV532">
        <v>2.9527307607025473E-4</v>
      </c>
      <c r="CW532">
        <v>1.3683569529868119E-3</v>
      </c>
      <c r="CX532">
        <v>1.8195806071502401E-4</v>
      </c>
      <c r="CY532">
        <v>6.5691846695376454E-3</v>
      </c>
      <c r="CZ532">
        <v>3.0310944104811471E-2</v>
      </c>
      <c r="DA532">
        <v>-5.9486714186192972E-5</v>
      </c>
      <c r="DB532">
        <v>-1.8298561131937629E-4</v>
      </c>
      <c r="DC532">
        <v>-221.58219004548121</v>
      </c>
      <c r="DD532">
        <v>0.41753706056624651</v>
      </c>
      <c r="DE532">
        <v>6.3504090874744179E-9</v>
      </c>
      <c r="DF532">
        <v>3.3210252766726569</v>
      </c>
      <c r="DG532">
        <v>43.67827377182919</v>
      </c>
      <c r="DH532">
        <v>4.2476841215596431E-2</v>
      </c>
      <c r="DI532">
        <v>0.31101450787125201</v>
      </c>
      <c r="DJ532">
        <v>0.1103310817220645</v>
      </c>
      <c r="DK532">
        <v>0.65828952988588063</v>
      </c>
      <c r="DL532">
        <v>5.6995286576406672E-2</v>
      </c>
      <c r="DM532">
        <v>7.0301971103029048E-2</v>
      </c>
      <c r="DN532">
        <v>1.5658250292482401E-2</v>
      </c>
      <c r="DO532">
        <v>0.2359878414233309</v>
      </c>
      <c r="DP532">
        <v>0.55636448238605118</v>
      </c>
      <c r="DQ532">
        <v>4.2746069802209989</v>
      </c>
      <c r="DR532">
        <v>1.7552672092146631</v>
      </c>
      <c r="DS532">
        <v>2.6708694344726438</v>
      </c>
      <c r="DT532">
        <v>4.2156520126506916</v>
      </c>
      <c r="DU532">
        <v>0.81600502173158718</v>
      </c>
      <c r="DV532">
        <v>0.16527562218394989</v>
      </c>
      <c r="DW532">
        <v>1.8270026432774009</v>
      </c>
      <c r="DX532">
        <v>0.12873113198970521</v>
      </c>
      <c r="DY532">
        <v>19.504716968137149</v>
      </c>
      <c r="DZ532">
        <v>7.1214528743334017E-16</v>
      </c>
      <c r="EA532">
        <v>8.7920270277707792E-15</v>
      </c>
      <c r="EB532">
        <v>0.48880319098271452</v>
      </c>
      <c r="EC532">
        <v>7.8925133975540476</v>
      </c>
      <c r="ED532">
        <v>1.2024356436101939</v>
      </c>
    </row>
    <row r="533" spans="1:134" x14ac:dyDescent="0.3">
      <c r="A533" s="1">
        <v>529</v>
      </c>
      <c r="B533">
        <v>1.000369324008767</v>
      </c>
      <c r="C533">
        <v>16.370457301420771</v>
      </c>
      <c r="D533">
        <v>0.32452711861920708</v>
      </c>
      <c r="E533">
        <v>9.563042950232345E-2</v>
      </c>
      <c r="F533">
        <v>0.84389489204466706</v>
      </c>
      <c r="G533">
        <v>0.22518742460291011</v>
      </c>
      <c r="H533">
        <v>23.383132625013229</v>
      </c>
      <c r="I533">
        <v>9.6054515566020875</v>
      </c>
      <c r="J533">
        <v>0.88150133082268156</v>
      </c>
      <c r="K533">
        <v>1.074805992088594</v>
      </c>
      <c r="L533">
        <v>7.3094539188688463</v>
      </c>
      <c r="M533">
        <v>3.7778605155209387E-2</v>
      </c>
      <c r="N533">
        <v>1.022481128147253</v>
      </c>
      <c r="O533">
        <v>0.98702596776980434</v>
      </c>
      <c r="P533">
        <v>0.99556372219559819</v>
      </c>
      <c r="Q533">
        <v>0.73878193421826976</v>
      </c>
      <c r="R533">
        <v>0.87751605662986598</v>
      </c>
      <c r="S533">
        <v>73.271659195554165</v>
      </c>
      <c r="T533">
        <v>0.22356293875692301</v>
      </c>
      <c r="U533">
        <v>-1.3502022285706719E-2</v>
      </c>
      <c r="V533">
        <v>9.6603944642724496E-2</v>
      </c>
      <c r="W533">
        <v>0.18843891670079979</v>
      </c>
      <c r="X533">
        <v>5.791904721058204</v>
      </c>
      <c r="Y533">
        <v>4.4722608132288972E-4</v>
      </c>
      <c r="Z533">
        <v>0.28552051053809818</v>
      </c>
      <c r="AA533">
        <v>-4.3151489933922441E-2</v>
      </c>
      <c r="AB533">
        <v>0.52077027656741248</v>
      </c>
      <c r="AC533">
        <v>6.7799251608292505E-2</v>
      </c>
      <c r="AD533">
        <v>0.20951575404651199</v>
      </c>
      <c r="AE533">
        <v>0.90243841944324854</v>
      </c>
      <c r="AF533">
        <v>0.1158378296710194</v>
      </c>
      <c r="AG533">
        <v>1.434305371793144</v>
      </c>
      <c r="AH533">
        <v>1.776130185869778</v>
      </c>
      <c r="AI533">
        <v>1.6388511601218372E-2</v>
      </c>
      <c r="AJ533">
        <v>0.9933637705580427</v>
      </c>
      <c r="AK533">
        <v>1.787995727639909</v>
      </c>
      <c r="AL533">
        <v>1.6279753678020509E-2</v>
      </c>
      <c r="AM533">
        <v>4.3404332431790909E-3</v>
      </c>
      <c r="AN533">
        <v>489.78006680976739</v>
      </c>
      <c r="AO533">
        <v>158.92364378184109</v>
      </c>
      <c r="AP533">
        <v>134.86132480742029</v>
      </c>
      <c r="AQ533">
        <v>220.6876038769843</v>
      </c>
      <c r="AR533">
        <v>2.413563863420004E-3</v>
      </c>
      <c r="AS533">
        <v>0</v>
      </c>
      <c r="AT533">
        <v>8.8019994545524316</v>
      </c>
      <c r="AU533">
        <v>5.0248901290088934</v>
      </c>
      <c r="AV533">
        <v>32.355158403025918</v>
      </c>
      <c r="AW533">
        <v>0</v>
      </c>
      <c r="AX533">
        <v>-15.7990486702576</v>
      </c>
      <c r="AY533">
        <v>-30.382999316329631</v>
      </c>
      <c r="AZ533">
        <v>0</v>
      </c>
      <c r="BA533">
        <v>0</v>
      </c>
      <c r="BB533">
        <v>0</v>
      </c>
      <c r="BC533">
        <v>-3.7509968727063039</v>
      </c>
      <c r="BD533">
        <v>-22.552102177500469</v>
      </c>
      <c r="BE533">
        <v>-20.4188098203248</v>
      </c>
      <c r="BF533">
        <v>-6.7500723414614558</v>
      </c>
      <c r="BG533">
        <v>13.74257832035325</v>
      </c>
      <c r="BH533">
        <v>-1.3365834401095651</v>
      </c>
      <c r="BI533">
        <v>23.86155883710909</v>
      </c>
      <c r="BJ533">
        <v>0</v>
      </c>
      <c r="BK533">
        <v>0</v>
      </c>
      <c r="BL533">
        <v>33.946592230957137</v>
      </c>
      <c r="BM533">
        <v>63.358461223343348</v>
      </c>
      <c r="BN533">
        <v>26.624884328535739</v>
      </c>
      <c r="BO533">
        <v>50.150568969739879</v>
      </c>
      <c r="BP533">
        <v>2.9597750841024881</v>
      </c>
      <c r="BQ533">
        <v>73.921311741287354</v>
      </c>
      <c r="BR533">
        <v>2.9002098946835968</v>
      </c>
      <c r="BS533">
        <v>8.2339150176988589</v>
      </c>
      <c r="BT533">
        <v>0</v>
      </c>
      <c r="BU533">
        <v>3.6373755926855669E-4</v>
      </c>
      <c r="BV533">
        <v>2.4110315653810721E-4</v>
      </c>
      <c r="BW533">
        <v>9.0945343117873758E-5</v>
      </c>
      <c r="BX533">
        <v>4.3375325953665383E-4</v>
      </c>
      <c r="BY533">
        <v>0</v>
      </c>
      <c r="BZ533">
        <v>1.042577256500607E-4</v>
      </c>
      <c r="CA533">
        <v>1.000012249146564E-4</v>
      </c>
      <c r="CB533">
        <v>1.773176253613515E-5</v>
      </c>
      <c r="CC533">
        <v>0.41079827131989949</v>
      </c>
      <c r="CD533">
        <v>2.8327362965049611E-2</v>
      </c>
      <c r="CE533">
        <v>0.3939411667656238</v>
      </c>
      <c r="CF533">
        <v>0.12793613620904831</v>
      </c>
      <c r="CG533">
        <v>8.6337310398557771E-2</v>
      </c>
      <c r="CH533">
        <v>0</v>
      </c>
      <c r="CI533">
        <v>0.1074528299206495</v>
      </c>
      <c r="CJ533">
        <v>4.6062870041476729E-4</v>
      </c>
      <c r="CK533">
        <v>0</v>
      </c>
      <c r="CL533">
        <v>1.91355390615114E-4</v>
      </c>
      <c r="CM533">
        <v>1.4632305966260891E-3</v>
      </c>
      <c r="CN533">
        <v>2.7288792596952532E-4</v>
      </c>
      <c r="CO533">
        <v>1.996621170076736E-4</v>
      </c>
      <c r="CP533">
        <v>2.3466617727274301E-3</v>
      </c>
      <c r="CQ533">
        <v>5.5628998246430496E-4</v>
      </c>
      <c r="CR533">
        <v>1.2731526392272309E-5</v>
      </c>
      <c r="CS533">
        <v>3.9097854920008227E-3</v>
      </c>
      <c r="CT533">
        <v>7.7162273386648217E-5</v>
      </c>
      <c r="CU533">
        <v>7.5490188006015557E-6</v>
      </c>
      <c r="CV533">
        <v>1.9814192725204361E-4</v>
      </c>
      <c r="CW533">
        <v>1.414940013084755E-3</v>
      </c>
      <c r="CX533">
        <v>1.6121457784757E-4</v>
      </c>
      <c r="CY533">
        <v>6.7323722352866256E-3</v>
      </c>
      <c r="CZ533">
        <v>2.910813002333076E-2</v>
      </c>
      <c r="DA533">
        <v>-4.0336746515622147E-5</v>
      </c>
      <c r="DB533">
        <v>-3.5874726669661149E-4</v>
      </c>
      <c r="DC533">
        <v>-220.6589351677207</v>
      </c>
      <c r="DD533">
        <v>4.240803886204958E-3</v>
      </c>
      <c r="DE533">
        <v>-0.76534450380080221</v>
      </c>
      <c r="DF533">
        <v>3.535429508958599</v>
      </c>
      <c r="DG533">
        <v>44.507772678221563</v>
      </c>
      <c r="DH533">
        <v>4.2931965042068601E-2</v>
      </c>
      <c r="DI533">
        <v>0.319016880079179</v>
      </c>
      <c r="DJ533">
        <v>0.1133626699845655</v>
      </c>
      <c r="DK533">
        <v>0.6520541874930339</v>
      </c>
      <c r="DL533">
        <v>5.697334123559087E-2</v>
      </c>
      <c r="DM533">
        <v>9.2265646091752196E-2</v>
      </c>
      <c r="DN533">
        <v>1.5647237537919269E-2</v>
      </c>
      <c r="DO533">
        <v>0.25267042783653709</v>
      </c>
      <c r="DP533">
        <v>0.56232572443913886</v>
      </c>
      <c r="DQ533">
        <v>4.384592190661702</v>
      </c>
      <c r="DR533">
        <v>1.8034970224817231</v>
      </c>
      <c r="DS533">
        <v>2.6455708619533258</v>
      </c>
      <c r="DT533">
        <v>4.2140288271956212</v>
      </c>
      <c r="DU533">
        <v>1.0709405349935519</v>
      </c>
      <c r="DV533">
        <v>0.1651593805970305</v>
      </c>
      <c r="DW533">
        <v>1.9561581509925461</v>
      </c>
      <c r="DX533">
        <v>0.1347078219221185</v>
      </c>
      <c r="DY533">
        <v>20.410276048805841</v>
      </c>
      <c r="DZ533">
        <v>-8.9570333437258355E-16</v>
      </c>
      <c r="EA533">
        <v>-1.105820408227485E-14</v>
      </c>
      <c r="EB533">
        <v>0.58917921130389306</v>
      </c>
      <c r="EC533">
        <v>7.2952239361010891</v>
      </c>
      <c r="ED533">
        <v>1.2666201204319409</v>
      </c>
    </row>
    <row r="534" spans="1:134" x14ac:dyDescent="0.3">
      <c r="A534" s="1">
        <v>530</v>
      </c>
      <c r="B534">
        <v>1.087200467749224</v>
      </c>
      <c r="C534">
        <v>29.131921536086299</v>
      </c>
      <c r="D534">
        <v>0.3064891498064527</v>
      </c>
      <c r="E534">
        <v>7.0970784234664935E-2</v>
      </c>
      <c r="F534">
        <v>0.859029621030584</v>
      </c>
      <c r="G534">
        <v>0.2003996409430982</v>
      </c>
      <c r="H534">
        <v>19.251131541505139</v>
      </c>
      <c r="I534">
        <v>30.68576727919665</v>
      </c>
      <c r="J534">
        <v>0.85653168676770863</v>
      </c>
      <c r="K534">
        <v>0.44905994273290067</v>
      </c>
      <c r="L534">
        <v>10.353807931275201</v>
      </c>
      <c r="M534">
        <v>3.5871868093345978E-2</v>
      </c>
      <c r="N534">
        <v>1.065982033966242</v>
      </c>
      <c r="O534">
        <v>0.99079094789078836</v>
      </c>
      <c r="P534">
        <v>0.99742105811972914</v>
      </c>
      <c r="Q534">
        <v>0.83374400144114658</v>
      </c>
      <c r="R534">
        <v>0.89244931550969397</v>
      </c>
      <c r="S534">
        <v>73.314495594959723</v>
      </c>
      <c r="T534">
        <v>0.23592140139731169</v>
      </c>
      <c r="U534">
        <v>-7.8763536831926613E-3</v>
      </c>
      <c r="V534">
        <v>9.5982391074304521E-2</v>
      </c>
      <c r="W534">
        <v>0.1929453725958693</v>
      </c>
      <c r="X534">
        <v>6.1191439715664986</v>
      </c>
      <c r="Y534">
        <v>4.4186216788090688E-4</v>
      </c>
      <c r="Z534">
        <v>0.27396138137927972</v>
      </c>
      <c r="AA534">
        <v>-3.9954674623122202E-2</v>
      </c>
      <c r="AB534">
        <v>0.54048594548487228</v>
      </c>
      <c r="AC534">
        <v>6.8988092578963378E-2</v>
      </c>
      <c r="AD534">
        <v>0.21165739262237021</v>
      </c>
      <c r="AE534">
        <v>1.0322836533308479</v>
      </c>
      <c r="AF534">
        <v>0.1282684360100346</v>
      </c>
      <c r="AG534">
        <v>1.4720877598711339</v>
      </c>
      <c r="AH534">
        <v>1.8866964541164279</v>
      </c>
      <c r="AI534">
        <v>1.61732113937215E-2</v>
      </c>
      <c r="AJ534">
        <v>0.99568013922622067</v>
      </c>
      <c r="AK534">
        <v>1.894882120117332</v>
      </c>
      <c r="AL534">
        <v>1.6103345372235719E-2</v>
      </c>
      <c r="AM534">
        <v>2.5232351550043318E-3</v>
      </c>
      <c r="AN534">
        <v>620.76241171849256</v>
      </c>
      <c r="AO534">
        <v>158.65464192866281</v>
      </c>
      <c r="AP534">
        <v>134.76915999629409</v>
      </c>
      <c r="AQ534">
        <v>236.6687942372408</v>
      </c>
      <c r="AR534">
        <v>2.6596191665536951E-3</v>
      </c>
      <c r="AS534">
        <v>0</v>
      </c>
      <c r="AT534">
        <v>9.222199771307622</v>
      </c>
      <c r="AU534">
        <v>5.9540392948821728</v>
      </c>
      <c r="AV534">
        <v>32.353531962464963</v>
      </c>
      <c r="AW534">
        <v>0</v>
      </c>
      <c r="AX534">
        <v>-15.394703678842641</v>
      </c>
      <c r="AY534">
        <v>-32.135067349812118</v>
      </c>
      <c r="AZ534">
        <v>0</v>
      </c>
      <c r="BA534">
        <v>0</v>
      </c>
      <c r="BB534">
        <v>0</v>
      </c>
      <c r="BC534">
        <v>-3.7513418871137119</v>
      </c>
      <c r="BD534">
        <v>-23.3030453905237</v>
      </c>
      <c r="BE534">
        <v>-20.4141190188971</v>
      </c>
      <c r="BF534">
        <v>-6.8039068145528123</v>
      </c>
      <c r="BG534">
        <v>13.88447626177185</v>
      </c>
      <c r="BH534">
        <v>-1.492450669161</v>
      </c>
      <c r="BI534">
        <v>23.9801014797006</v>
      </c>
      <c r="BJ534">
        <v>0</v>
      </c>
      <c r="BK534">
        <v>0</v>
      </c>
      <c r="BL534">
        <v>34.058453559988592</v>
      </c>
      <c r="BM534">
        <v>127.7673034928421</v>
      </c>
      <c r="BN534">
        <v>26.392862413879229</v>
      </c>
      <c r="BO534">
        <v>50.016354351361962</v>
      </c>
      <c r="BP534">
        <v>2.6100058505813228</v>
      </c>
      <c r="BQ534">
        <v>76.796407136959758</v>
      </c>
      <c r="BR534">
        <v>2.8844955248591182</v>
      </c>
      <c r="BS534">
        <v>8.2806319462572766</v>
      </c>
      <c r="BT534">
        <v>0</v>
      </c>
      <c r="BU534">
        <v>3.7151002190278511E-4</v>
      </c>
      <c r="BV534">
        <v>4.3758944036104499E-4</v>
      </c>
      <c r="BW534">
        <v>9.2246945914214656E-5</v>
      </c>
      <c r="BX534">
        <v>4.3757154463102608E-4</v>
      </c>
      <c r="BY534">
        <v>0</v>
      </c>
      <c r="BZ534">
        <v>1.116635807848428E-4</v>
      </c>
      <c r="CA534">
        <v>1.004980243712508E-4</v>
      </c>
      <c r="CB534">
        <v>1.828177991115441E-5</v>
      </c>
      <c r="CC534">
        <v>0.4165102390824254</v>
      </c>
      <c r="CD534">
        <v>2.9031844311657239E-2</v>
      </c>
      <c r="CE534">
        <v>0.38452982005927577</v>
      </c>
      <c r="CF534">
        <v>0.12930091822398959</v>
      </c>
      <c r="CG534">
        <v>8.3850103629307574E-2</v>
      </c>
      <c r="CH534">
        <v>0</v>
      </c>
      <c r="CI534">
        <v>8.320966953876939E-2</v>
      </c>
      <c r="CJ534">
        <v>4.6291707326473128E-4</v>
      </c>
      <c r="CK534">
        <v>0</v>
      </c>
      <c r="CL534">
        <v>1.901242025273698E-4</v>
      </c>
      <c r="CM534">
        <v>1.4450998272203591E-3</v>
      </c>
      <c r="CN534">
        <v>2.7941395267467369E-4</v>
      </c>
      <c r="CO534">
        <v>2.7921791695829061E-4</v>
      </c>
      <c r="CP534">
        <v>2.4457573428994669E-3</v>
      </c>
      <c r="CQ534">
        <v>5.6992734913033241E-4</v>
      </c>
      <c r="CR534">
        <v>1.175058051132375E-5</v>
      </c>
      <c r="CS534">
        <v>3.4941068071505988E-3</v>
      </c>
      <c r="CT534">
        <v>7.6183907488188449E-5</v>
      </c>
      <c r="CU534">
        <v>7.4868556836733612E-6</v>
      </c>
      <c r="CV534">
        <v>1.7673392753787411E-4</v>
      </c>
      <c r="CW534">
        <v>1.3561254513822459E-3</v>
      </c>
      <c r="CX534">
        <v>1.7039794952206051E-4</v>
      </c>
      <c r="CY534">
        <v>6.7363081443295456E-3</v>
      </c>
      <c r="CZ534">
        <v>3.0513941219923651E-2</v>
      </c>
      <c r="DA534">
        <v>-3.3589761486375102E-5</v>
      </c>
      <c r="DB534">
        <v>-2.074999093375344E-4</v>
      </c>
      <c r="DC534">
        <v>-236.63855497545319</v>
      </c>
      <c r="DD534">
        <v>0.27338821068406111</v>
      </c>
      <c r="DE534">
        <v>-4.5102195671109513E-2</v>
      </c>
      <c r="DF534">
        <v>3.335271032072094</v>
      </c>
      <c r="DG534">
        <v>39.710003540711483</v>
      </c>
      <c r="DH534">
        <v>4.302574295184021E-2</v>
      </c>
      <c r="DI534">
        <v>0.32289901183718472</v>
      </c>
      <c r="DJ534">
        <v>0.1148717707918147</v>
      </c>
      <c r="DK534">
        <v>0.64997216179003969</v>
      </c>
      <c r="DL534">
        <v>5.6989517673134857E-2</v>
      </c>
      <c r="DM534">
        <v>7.9085572005260105E-2</v>
      </c>
      <c r="DN534">
        <v>1.5654498336824051E-2</v>
      </c>
      <c r="DO534">
        <v>0.35805131802439188</v>
      </c>
      <c r="DP534">
        <v>0.56355403371864743</v>
      </c>
      <c r="DQ534">
        <v>4.4379485039233906</v>
      </c>
      <c r="DR534">
        <v>1.827505444415233</v>
      </c>
      <c r="DS534">
        <v>2.6371234865061148</v>
      </c>
      <c r="DT534">
        <v>4.215225316161396</v>
      </c>
      <c r="DU534">
        <v>0.91795753220391174</v>
      </c>
      <c r="DV534">
        <v>0.1652360196233664</v>
      </c>
      <c r="DW534">
        <v>2.772010204059808</v>
      </c>
      <c r="DX534">
        <v>9.6270077576717281E-2</v>
      </c>
      <c r="DY534">
        <v>14.58637539041171</v>
      </c>
      <c r="DZ534">
        <v>-1.242926105185261E-15</v>
      </c>
      <c r="EA534">
        <v>-1.5344958540266371E-14</v>
      </c>
      <c r="EB534">
        <v>0.66108918416810469</v>
      </c>
      <c r="EC534">
        <v>7.5870676096879182</v>
      </c>
      <c r="ED534">
        <v>0.9373621769167837</v>
      </c>
    </row>
    <row r="535" spans="1:134" x14ac:dyDescent="0.3">
      <c r="A535" s="1">
        <v>531</v>
      </c>
      <c r="B535">
        <v>0.97308887067536409</v>
      </c>
      <c r="C535">
        <v>25.839962383694161</v>
      </c>
      <c r="D535">
        <v>0.29836795980811159</v>
      </c>
      <c r="E535">
        <v>0.10346650762094151</v>
      </c>
      <c r="F535">
        <v>0.87757352933287736</v>
      </c>
      <c r="G535">
        <v>0.24611959328085761</v>
      </c>
      <c r="H535">
        <v>15.378980070017089</v>
      </c>
      <c r="I535">
        <v>22.766443123150172</v>
      </c>
      <c r="J535">
        <v>0.86794483633526531</v>
      </c>
      <c r="K535">
        <v>0.94136982593981278</v>
      </c>
      <c r="L535">
        <v>14.24064651914286</v>
      </c>
      <c r="M535">
        <v>4.2802316852181443E-2</v>
      </c>
      <c r="N535">
        <v>1.0704483896668531</v>
      </c>
      <c r="O535">
        <v>0.98687789875821208</v>
      </c>
      <c r="P535">
        <v>0.99836397949291589</v>
      </c>
      <c r="Q535">
        <v>0.7231601479333597</v>
      </c>
      <c r="R535">
        <v>0.90153346241262811</v>
      </c>
      <c r="S535">
        <v>65.542099004781363</v>
      </c>
      <c r="T535">
        <v>0.23725526146722331</v>
      </c>
      <c r="U535">
        <v>-8.8938845568868677E-3</v>
      </c>
      <c r="V535">
        <v>9.2927726039909633E-2</v>
      </c>
      <c r="W535">
        <v>0.2083647555716133</v>
      </c>
      <c r="X535">
        <v>6.3933920003220326</v>
      </c>
      <c r="Y535">
        <v>4.5714315935427053E-4</v>
      </c>
      <c r="Z535">
        <v>0.25259365904885778</v>
      </c>
      <c r="AA535">
        <v>-3.9695165128984043E-2</v>
      </c>
      <c r="AB535">
        <v>0.56699989199982159</v>
      </c>
      <c r="AC535">
        <v>7.2210336755086396E-2</v>
      </c>
      <c r="AD535">
        <v>0.22804690228830859</v>
      </c>
      <c r="AE535">
        <v>1.0829536488215881</v>
      </c>
      <c r="AF535">
        <v>0.1162164817150213</v>
      </c>
      <c r="AG535">
        <v>1.7152256785627611</v>
      </c>
      <c r="AH535">
        <v>1.6871231232035031</v>
      </c>
      <c r="AI535">
        <v>1.6470456475592019E-2</v>
      </c>
      <c r="AJ535">
        <v>0.99685689047257775</v>
      </c>
      <c r="AK535">
        <v>1.6924425874155</v>
      </c>
      <c r="AL535">
        <v>1.641868802692259E-2</v>
      </c>
      <c r="AM535">
        <v>1.6006480979545881E-3</v>
      </c>
      <c r="AN535">
        <v>507.88390823397742</v>
      </c>
      <c r="AO535">
        <v>153.31255805722819</v>
      </c>
      <c r="AP535">
        <v>126.4210099213075</v>
      </c>
      <c r="AQ535">
        <v>217.2824837694703</v>
      </c>
      <c r="AR535">
        <v>2.3710420799436401E-3</v>
      </c>
      <c r="AS535">
        <v>0</v>
      </c>
      <c r="AT535">
        <v>9.2014795970560179</v>
      </c>
      <c r="AU535">
        <v>4.5436824894793402</v>
      </c>
      <c r="AV535">
        <v>32.324107593224902</v>
      </c>
      <c r="AW535">
        <v>0</v>
      </c>
      <c r="AX535">
        <v>-15.75276309425643</v>
      </c>
      <c r="AY535">
        <v>-30.31650658550382</v>
      </c>
      <c r="AZ535">
        <v>0</v>
      </c>
      <c r="BA535">
        <v>0</v>
      </c>
      <c r="BB535">
        <v>0</v>
      </c>
      <c r="BC535">
        <v>-3.6532405689818459</v>
      </c>
      <c r="BD535">
        <v>-20.813972752168429</v>
      </c>
      <c r="BE535">
        <v>-20.392390983212319</v>
      </c>
      <c r="BF535">
        <v>-6.7508197115953532</v>
      </c>
      <c r="BG535">
        <v>13.699451139893389</v>
      </c>
      <c r="BH535">
        <v>-1.3065030262901149</v>
      </c>
      <c r="BI535">
        <v>23.412115168644331</v>
      </c>
      <c r="BJ535">
        <v>0</v>
      </c>
      <c r="BK535">
        <v>0</v>
      </c>
      <c r="BL535">
        <v>34.112566910770987</v>
      </c>
      <c r="BM535">
        <v>72.455359183048301</v>
      </c>
      <c r="BN535">
        <v>26.739862259362329</v>
      </c>
      <c r="BO535">
        <v>50.267377134690399</v>
      </c>
      <c r="BP535">
        <v>2.8702447448709418</v>
      </c>
      <c r="BQ535">
        <v>73.698117845178615</v>
      </c>
      <c r="BR535">
        <v>2.8736024878702562</v>
      </c>
      <c r="BS535">
        <v>8.4675881942732918</v>
      </c>
      <c r="BT535">
        <v>0</v>
      </c>
      <c r="BU535">
        <v>3.6622217946733789E-4</v>
      </c>
      <c r="BV535">
        <v>2.5281679417160039E-4</v>
      </c>
      <c r="BW535">
        <v>9.2330146768341247E-5</v>
      </c>
      <c r="BX535">
        <v>4.3326695785754412E-4</v>
      </c>
      <c r="BY535">
        <v>0</v>
      </c>
      <c r="BZ535">
        <v>1.035492171592719E-4</v>
      </c>
      <c r="CA535">
        <v>9.8117654872840264E-5</v>
      </c>
      <c r="CB535">
        <v>1.8598151829426161E-5</v>
      </c>
      <c r="CC535">
        <v>0.36563419413519999</v>
      </c>
      <c r="CD535">
        <v>2.94962675225427E-2</v>
      </c>
      <c r="CE535">
        <v>0.34672870115018462</v>
      </c>
      <c r="CF535">
        <v>0.1310767523046264</v>
      </c>
      <c r="CG535">
        <v>7.6043452616167143E-2</v>
      </c>
      <c r="CH535">
        <v>0</v>
      </c>
      <c r="CI535">
        <v>0.1232469201978318</v>
      </c>
      <c r="CJ535">
        <v>4.5195254248527788E-4</v>
      </c>
      <c r="CK535">
        <v>0</v>
      </c>
      <c r="CL535">
        <v>1.8407344939283941E-4</v>
      </c>
      <c r="CM535">
        <v>1.4722877307466371E-3</v>
      </c>
      <c r="CN535">
        <v>3.017435410296185E-4</v>
      </c>
      <c r="CO535">
        <v>3.9115309299637562E-4</v>
      </c>
      <c r="CP535">
        <v>2.5058936500900481E-3</v>
      </c>
      <c r="CQ535">
        <v>6.0900332807232885E-4</v>
      </c>
      <c r="CR535">
        <v>1.2272816510474351E-5</v>
      </c>
      <c r="CS535">
        <v>2.813733238046243E-3</v>
      </c>
      <c r="CT535">
        <v>7.7602884976337973E-5</v>
      </c>
      <c r="CU535">
        <v>7.4438646800369194E-6</v>
      </c>
      <c r="CV535">
        <v>1.9710108378626309E-4</v>
      </c>
      <c r="CW535">
        <v>1.252470376568325E-3</v>
      </c>
      <c r="CX535">
        <v>1.6091962300462541E-4</v>
      </c>
      <c r="CY535">
        <v>6.0221620804919726E-3</v>
      </c>
      <c r="CZ535">
        <v>2.7787686846252751E-2</v>
      </c>
      <c r="DA535">
        <v>-3.6916658438546623E-5</v>
      </c>
      <c r="DB535">
        <v>-2.3771877318847911E-4</v>
      </c>
      <c r="DC535">
        <v>-217.2550076347141</v>
      </c>
      <c r="DD535">
        <v>-0.48981415014714003</v>
      </c>
      <c r="DE535">
        <v>-0.76883016702139484</v>
      </c>
      <c r="DF535">
        <v>3.831739336966232</v>
      </c>
      <c r="DG535">
        <v>49.196228307137517</v>
      </c>
      <c r="DH535">
        <v>4.2952712188876883E-2</v>
      </c>
      <c r="DI535">
        <v>0.31760829948046593</v>
      </c>
      <c r="DJ535">
        <v>0.1127986607378083</v>
      </c>
      <c r="DK535">
        <v>0.65254514034131061</v>
      </c>
      <c r="DL535">
        <v>5.7001620944684729E-2</v>
      </c>
      <c r="DM535">
        <v>5.9854108993318618E-2</v>
      </c>
      <c r="DN535">
        <v>1.5658292631453109E-2</v>
      </c>
      <c r="DO535">
        <v>0.49253760017874931</v>
      </c>
      <c r="DP535">
        <v>0.56259747194353515</v>
      </c>
      <c r="DQ535">
        <v>4.3652325521011912</v>
      </c>
      <c r="DR535">
        <v>1.7945241481014951</v>
      </c>
      <c r="DS535">
        <v>2.6475627984747181</v>
      </c>
      <c r="DT535">
        <v>4.2161205337159302</v>
      </c>
      <c r="DU535">
        <v>0.69473519367244818</v>
      </c>
      <c r="DV535">
        <v>0.16527606907933071</v>
      </c>
      <c r="DW535">
        <v>3.8131943239645101</v>
      </c>
      <c r="DX535">
        <v>0.14689182512735061</v>
      </c>
      <c r="DY535">
        <v>22.256337140507661</v>
      </c>
      <c r="DZ535">
        <v>1.0502798907459741E-15</v>
      </c>
      <c r="EA535">
        <v>1.296658048450133E-14</v>
      </c>
      <c r="EB535">
        <v>0.58816422291154447</v>
      </c>
      <c r="EC535">
        <v>8.6806480755766842</v>
      </c>
      <c r="ED535">
        <v>1.345726853430669</v>
      </c>
    </row>
    <row r="536" spans="1:134" x14ac:dyDescent="0.3">
      <c r="A536" s="1">
        <v>532</v>
      </c>
      <c r="B536">
        <v>0.90503264003955086</v>
      </c>
      <c r="C536">
        <v>14.259682168358481</v>
      </c>
      <c r="D536">
        <v>0.36930192599122841</v>
      </c>
      <c r="E536">
        <v>0.1083007388764948</v>
      </c>
      <c r="F536">
        <v>0.87431329274191938</v>
      </c>
      <c r="G536">
        <v>0.1935509667495886</v>
      </c>
      <c r="H536">
        <v>23.963521889459109</v>
      </c>
      <c r="I536">
        <v>7.283941393868659</v>
      </c>
      <c r="J536">
        <v>0.9039854462597906</v>
      </c>
      <c r="K536">
        <v>1.0157383553551149</v>
      </c>
      <c r="L536">
        <v>6.5875816265674736</v>
      </c>
      <c r="M536">
        <v>3.5986049542963618E-2</v>
      </c>
      <c r="N536">
        <v>0.95131455513282137</v>
      </c>
      <c r="O536">
        <v>0.97401063805096122</v>
      </c>
      <c r="P536">
        <v>0.99671383971874317</v>
      </c>
      <c r="Q536">
        <v>0.75899455811388994</v>
      </c>
      <c r="R536">
        <v>0.92757370980144627</v>
      </c>
      <c r="S536">
        <v>71.116385593566235</v>
      </c>
      <c r="T536">
        <v>0.18603955866248309</v>
      </c>
      <c r="U536">
        <v>-2.715130807431953E-3</v>
      </c>
      <c r="V536">
        <v>8.7001042055208075E-2</v>
      </c>
      <c r="W536">
        <v>0.19319156232734769</v>
      </c>
      <c r="X536">
        <v>6.2609755012517532</v>
      </c>
      <c r="Y536">
        <v>4.4463794876766931E-4</v>
      </c>
      <c r="Z536">
        <v>0.27234271518967301</v>
      </c>
      <c r="AA536">
        <v>-4.0322114795622421E-2</v>
      </c>
      <c r="AB536">
        <v>0.60205553392905242</v>
      </c>
      <c r="AC536">
        <v>6.8171819908625558E-2</v>
      </c>
      <c r="AD536">
        <v>0.21991946918090749</v>
      </c>
      <c r="AE536">
        <v>0.97540596648981137</v>
      </c>
      <c r="AF536">
        <v>0.1183134502340996</v>
      </c>
      <c r="AG536">
        <v>1.372464206395428</v>
      </c>
      <c r="AH536">
        <v>1.722172282107677</v>
      </c>
      <c r="AI536">
        <v>1.6843783114985869E-2</v>
      </c>
      <c r="AJ536">
        <v>0.99479786888153465</v>
      </c>
      <c r="AK536">
        <v>1.7311781096004779</v>
      </c>
      <c r="AL536">
        <v>1.675615954669072E-2</v>
      </c>
      <c r="AM536">
        <v>3.2151631559484452E-3</v>
      </c>
      <c r="AN536">
        <v>507.37637077728192</v>
      </c>
      <c r="AO536">
        <v>170.6801326144861</v>
      </c>
      <c r="AP536">
        <v>142.1791226934277</v>
      </c>
      <c r="AQ536">
        <v>234.70570298426739</v>
      </c>
      <c r="AR536">
        <v>2.577731466563682E-3</v>
      </c>
      <c r="AS536">
        <v>0</v>
      </c>
      <c r="AT536">
        <v>7.9646890132801156</v>
      </c>
      <c r="AU536">
        <v>5.8833092278469827</v>
      </c>
      <c r="AV536">
        <v>32.346912249881569</v>
      </c>
      <c r="AW536">
        <v>0</v>
      </c>
      <c r="AX536">
        <v>-13.06796985462838</v>
      </c>
      <c r="AY536">
        <v>-33.126940636380283</v>
      </c>
      <c r="AZ536">
        <v>0</v>
      </c>
      <c r="BA536">
        <v>0</v>
      </c>
      <c r="BB536">
        <v>0</v>
      </c>
      <c r="BC536">
        <v>-3.7544343576140689</v>
      </c>
      <c r="BD536">
        <v>-23.316060310384799</v>
      </c>
      <c r="BE536">
        <v>-20.413282860005101</v>
      </c>
      <c r="BF536">
        <v>-6.7783322736667362</v>
      </c>
      <c r="BG536">
        <v>11.761172867729989</v>
      </c>
      <c r="BH536">
        <v>-1.3889123078843</v>
      </c>
      <c r="BI536">
        <v>24.905181017636949</v>
      </c>
      <c r="BJ536">
        <v>0</v>
      </c>
      <c r="BK536">
        <v>0</v>
      </c>
      <c r="BL536">
        <v>33.709086101586159</v>
      </c>
      <c r="BM536">
        <v>67.81195093200796</v>
      </c>
      <c r="BN536">
        <v>27.119477162334309</v>
      </c>
      <c r="BO536">
        <v>51.105205142944001</v>
      </c>
      <c r="BP536">
        <v>2.0902673614594791</v>
      </c>
      <c r="BQ536">
        <v>78.316310032770147</v>
      </c>
      <c r="BR536">
        <v>3.037203403475655</v>
      </c>
      <c r="BS536">
        <v>8.3177677079956034</v>
      </c>
      <c r="BT536">
        <v>0</v>
      </c>
      <c r="BU536">
        <v>3.4810030403377689E-4</v>
      </c>
      <c r="BV536">
        <v>2.5685710241316658E-4</v>
      </c>
      <c r="BW536">
        <v>8.8827337027798785E-5</v>
      </c>
      <c r="BX536">
        <v>4.3547632686662189E-4</v>
      </c>
      <c r="BY536">
        <v>0</v>
      </c>
      <c r="BZ536">
        <v>1.124638636495997E-4</v>
      </c>
      <c r="CA536">
        <v>1.043749331502887E-4</v>
      </c>
      <c r="CB536">
        <v>1.7413797857956499E-5</v>
      </c>
      <c r="CC536">
        <v>0.3879378276979491</v>
      </c>
      <c r="CD536">
        <v>2.6841013222515881E-2</v>
      </c>
      <c r="CE536">
        <v>0.38331426842735877</v>
      </c>
      <c r="CF536">
        <v>0.13301015023195159</v>
      </c>
      <c r="CG536">
        <v>8.030973292194582E-2</v>
      </c>
      <c r="CH536">
        <v>0</v>
      </c>
      <c r="CI536">
        <v>0.13578474210327099</v>
      </c>
      <c r="CJ536">
        <v>4.8077500904540718E-4</v>
      </c>
      <c r="CK536">
        <v>0</v>
      </c>
      <c r="CL536">
        <v>1.7233373283013359E-4</v>
      </c>
      <c r="CM536">
        <v>1.4999714549564151E-3</v>
      </c>
      <c r="CN536">
        <v>2.7977047247639171E-4</v>
      </c>
      <c r="CO536">
        <v>1.8485680682430621E-4</v>
      </c>
      <c r="CP536">
        <v>2.0013612260059688E-3</v>
      </c>
      <c r="CQ536">
        <v>6.6109362032471886E-4</v>
      </c>
      <c r="CR536">
        <v>9.9185495395930614E-6</v>
      </c>
      <c r="CS536">
        <v>4.2702443694396302E-3</v>
      </c>
      <c r="CT536">
        <v>7.9329047317545782E-5</v>
      </c>
      <c r="CU536">
        <v>8.0980699794662062E-6</v>
      </c>
      <c r="CV536">
        <v>2.6502121119877038E-4</v>
      </c>
      <c r="CW536">
        <v>1.3527197233596949E-3</v>
      </c>
      <c r="CX536">
        <v>1.7873482972763469E-4</v>
      </c>
      <c r="CY536">
        <v>6.5343406318430107E-3</v>
      </c>
      <c r="CZ536">
        <v>2.9007896608204041E-2</v>
      </c>
      <c r="DA536">
        <v>-5.0027053377291858E-5</v>
      </c>
      <c r="DB536">
        <v>-7.2953795130533387E-5</v>
      </c>
      <c r="DC536">
        <v>-234.6768680955611</v>
      </c>
      <c r="DD536">
        <v>8.9507035911083221E-2</v>
      </c>
      <c r="DE536">
        <v>-9.45010736330687E-10</v>
      </c>
      <c r="DF536">
        <v>3.7749909985899701</v>
      </c>
      <c r="DG536">
        <v>48.129516409321923</v>
      </c>
      <c r="DH536">
        <v>4.2701120650948762E-2</v>
      </c>
      <c r="DI536">
        <v>0.31110348655239378</v>
      </c>
      <c r="DJ536">
        <v>0.1102985843206578</v>
      </c>
      <c r="DK536">
        <v>0.6583378560611356</v>
      </c>
      <c r="DL536">
        <v>5.6982687017421589E-2</v>
      </c>
      <c r="DM536">
        <v>9.0702467504188894E-2</v>
      </c>
      <c r="DN536">
        <v>1.5651817377891591E-2</v>
      </c>
      <c r="DO536">
        <v>0.22761142783642591</v>
      </c>
      <c r="DP536">
        <v>0.55930210929965063</v>
      </c>
      <c r="DQ536">
        <v>4.2758299099618098</v>
      </c>
      <c r="DR536">
        <v>1.7547502051013739</v>
      </c>
      <c r="DS536">
        <v>2.6710655076266501</v>
      </c>
      <c r="DT536">
        <v>4.2147200872339701</v>
      </c>
      <c r="DU536">
        <v>1.0527964978164781</v>
      </c>
      <c r="DV536">
        <v>0.1652077216240794</v>
      </c>
      <c r="DW536">
        <v>1.7621529897013619</v>
      </c>
      <c r="DX536">
        <v>0.16421913992961909</v>
      </c>
      <c r="DY536">
        <v>24.8816878681241</v>
      </c>
      <c r="DZ536">
        <v>-3.2397521230147641E-16</v>
      </c>
      <c r="EA536">
        <v>-3.9997439752053112E-15</v>
      </c>
      <c r="EB536">
        <v>0.58550552055257588</v>
      </c>
      <c r="EC536">
        <v>6.7920035128324558</v>
      </c>
      <c r="ED536">
        <v>1.5118768907867119</v>
      </c>
    </row>
    <row r="537" spans="1:134" x14ac:dyDescent="0.3">
      <c r="A537" s="1">
        <v>533</v>
      </c>
      <c r="B537">
        <v>1.0028132317290681</v>
      </c>
      <c r="C537">
        <v>22.771423075101449</v>
      </c>
      <c r="D537">
        <v>0.36234452057730782</v>
      </c>
      <c r="E537">
        <v>9.9326428385193649E-2</v>
      </c>
      <c r="F537">
        <v>0.89745305553307664</v>
      </c>
      <c r="G537">
        <v>0.2063195879378884</v>
      </c>
      <c r="H537">
        <v>11.137493062469151</v>
      </c>
      <c r="I537">
        <v>31.168939791577351</v>
      </c>
      <c r="J537">
        <v>0.83162248592008159</v>
      </c>
      <c r="K537">
        <v>0.72273604383924839</v>
      </c>
      <c r="L537">
        <v>11.473330349943559</v>
      </c>
      <c r="M537">
        <v>3.4076303549989938E-2</v>
      </c>
      <c r="N537">
        <v>0.9963986649016946</v>
      </c>
      <c r="O537">
        <v>0.9772698988199765</v>
      </c>
      <c r="P537">
        <v>0.99619102183848085</v>
      </c>
      <c r="Q537">
        <v>0.779106857678172</v>
      </c>
      <c r="R537">
        <v>0.92495631830683522</v>
      </c>
      <c r="S537">
        <v>74.855219619641403</v>
      </c>
      <c r="T537">
        <v>0.25813133160991492</v>
      </c>
      <c r="U537">
        <v>-8.0382119061319906E-3</v>
      </c>
      <c r="V537">
        <v>8.8282692342111987E-2</v>
      </c>
      <c r="W537">
        <v>0.2147359277715557</v>
      </c>
      <c r="X537">
        <v>5.8596135201112283</v>
      </c>
      <c r="Y537">
        <v>4.535302487302559E-4</v>
      </c>
      <c r="Z537">
        <v>0.25506010358750042</v>
      </c>
      <c r="AA537">
        <v>-4.5424006949952939E-2</v>
      </c>
      <c r="AB537">
        <v>0.55756429112501293</v>
      </c>
      <c r="AC537">
        <v>6.7239675532660928E-2</v>
      </c>
      <c r="AD537">
        <v>0.21565074556150121</v>
      </c>
      <c r="AE537">
        <v>1.0889614744178171</v>
      </c>
      <c r="AF537">
        <v>0.1002811515035736</v>
      </c>
      <c r="AG537">
        <v>1.7097199720379579</v>
      </c>
      <c r="AH537">
        <v>1.722712040874681</v>
      </c>
      <c r="AI537">
        <v>1.6219311905471798E-2</v>
      </c>
      <c r="AJ537">
        <v>0.99414582110432137</v>
      </c>
      <c r="AK537">
        <v>1.7328564933341879</v>
      </c>
      <c r="AL537">
        <v>1.6124361152012361E-2</v>
      </c>
      <c r="AM537">
        <v>3.7266480355653379E-3</v>
      </c>
      <c r="AN537">
        <v>543.26691673749826</v>
      </c>
      <c r="AO537">
        <v>155.90450211940021</v>
      </c>
      <c r="AP537">
        <v>129.95378510284041</v>
      </c>
      <c r="AQ537">
        <v>224.278863006584</v>
      </c>
      <c r="AR537">
        <v>2.5112199914715141E-3</v>
      </c>
      <c r="AS537">
        <v>0</v>
      </c>
      <c r="AT537">
        <v>8.3579729531490408</v>
      </c>
      <c r="AU537">
        <v>5.5982357725779961</v>
      </c>
      <c r="AV537">
        <v>32.30500274430122</v>
      </c>
      <c r="AW537">
        <v>0</v>
      </c>
      <c r="AX537">
        <v>-13.33732568980129</v>
      </c>
      <c r="AY537">
        <v>-32.923885780226961</v>
      </c>
      <c r="AZ537">
        <v>0</v>
      </c>
      <c r="BA537">
        <v>0</v>
      </c>
      <c r="BB537">
        <v>0</v>
      </c>
      <c r="BC537">
        <v>-3.8854302932978562</v>
      </c>
      <c r="BD537">
        <v>-22.145384889041811</v>
      </c>
      <c r="BE537">
        <v>-20.38099153231223</v>
      </c>
      <c r="BF537">
        <v>-6.7675154344128021</v>
      </c>
      <c r="BG537">
        <v>12.003593119720771</v>
      </c>
      <c r="BH537">
        <v>-1.405170839373924</v>
      </c>
      <c r="BI537">
        <v>24.8447652133212</v>
      </c>
      <c r="BJ537">
        <v>0</v>
      </c>
      <c r="BK537">
        <v>0</v>
      </c>
      <c r="BL537">
        <v>33.742729359258547</v>
      </c>
      <c r="BM537">
        <v>89.672559885254714</v>
      </c>
      <c r="BN537">
        <v>26.322613316955628</v>
      </c>
      <c r="BO537">
        <v>49.924406851536027</v>
      </c>
      <c r="BP537">
        <v>2.0108358592601698</v>
      </c>
      <c r="BQ537">
        <v>76.577649385112693</v>
      </c>
      <c r="BR537">
        <v>2.957960709744202</v>
      </c>
      <c r="BS537">
        <v>8.3165054356497219</v>
      </c>
      <c r="BT537">
        <v>0</v>
      </c>
      <c r="BU537">
        <v>3.6233975939655279E-4</v>
      </c>
      <c r="BV537">
        <v>3.1412703110763582E-4</v>
      </c>
      <c r="BW537">
        <v>9.0208918156012903E-5</v>
      </c>
      <c r="BX537">
        <v>4.3499470883153179E-4</v>
      </c>
      <c r="BY537">
        <v>0</v>
      </c>
      <c r="BZ537">
        <v>1.122126896194564E-4</v>
      </c>
      <c r="CA537">
        <v>1.041217370168332E-4</v>
      </c>
      <c r="CB537">
        <v>1.8311313181795189E-5</v>
      </c>
      <c r="CC537">
        <v>0.42405457941149871</v>
      </c>
      <c r="CD537">
        <v>2.9954563840507771E-2</v>
      </c>
      <c r="CE537">
        <v>0.30006395357290833</v>
      </c>
      <c r="CF537">
        <v>0.13027687021641979</v>
      </c>
      <c r="CG537">
        <v>7.785518792601244E-2</v>
      </c>
      <c r="CH537">
        <v>0</v>
      </c>
      <c r="CI537">
        <v>0.1135869860907834</v>
      </c>
      <c r="CJ537">
        <v>4.7960872927230218E-4</v>
      </c>
      <c r="CK537">
        <v>0</v>
      </c>
      <c r="CL537">
        <v>1.7487245619375499E-4</v>
      </c>
      <c r="CM537">
        <v>1.44756231073657E-3</v>
      </c>
      <c r="CN537">
        <v>3.1096995772780789E-4</v>
      </c>
      <c r="CO537">
        <v>3.1018176113213001E-4</v>
      </c>
      <c r="CP537">
        <v>2.6803813024517528E-3</v>
      </c>
      <c r="CQ537">
        <v>5.8906106423530446E-4</v>
      </c>
      <c r="CR537">
        <v>8.974174968810493E-6</v>
      </c>
      <c r="CS537">
        <v>1.876267791004127E-3</v>
      </c>
      <c r="CT537">
        <v>7.6377817136907567E-5</v>
      </c>
      <c r="CU537">
        <v>7.7789235726544546E-6</v>
      </c>
      <c r="CV537">
        <v>2.4371205838679951E-4</v>
      </c>
      <c r="CW537">
        <v>1.2627575764311181E-3</v>
      </c>
      <c r="CX537">
        <v>1.7172398118492531E-4</v>
      </c>
      <c r="CY537">
        <v>6.8778734884187582E-3</v>
      </c>
      <c r="CZ537">
        <v>2.794120392313014E-2</v>
      </c>
      <c r="DA537">
        <v>-5.191249373688322E-5</v>
      </c>
      <c r="DB537">
        <v>-2.0948706941556421E-4</v>
      </c>
      <c r="DC537">
        <v>-224.25123511471779</v>
      </c>
      <c r="DD537">
        <v>0.38668535556644201</v>
      </c>
      <c r="DE537">
        <v>-1.2768563983911461E-9</v>
      </c>
      <c r="DF537">
        <v>3.5343521421056878</v>
      </c>
      <c r="DG537">
        <v>46.626295230876821</v>
      </c>
      <c r="DH537">
        <v>4.2968150995132223E-2</v>
      </c>
      <c r="DI537">
        <v>0.32203085510692298</v>
      </c>
      <c r="DJ537">
        <v>0.1145452681972514</v>
      </c>
      <c r="DK537">
        <v>0.65827223683275449</v>
      </c>
      <c r="DL537">
        <v>5.6936280445069508E-2</v>
      </c>
      <c r="DM537">
        <v>4.4222311932878393E-2</v>
      </c>
      <c r="DN537">
        <v>1.564973509210206E-2</v>
      </c>
      <c r="DO537">
        <v>0.39662682998311199</v>
      </c>
      <c r="DP537">
        <v>0.56279969045143485</v>
      </c>
      <c r="DQ537">
        <v>4.4260164919908851</v>
      </c>
      <c r="DR537">
        <v>1.8223110849562729</v>
      </c>
      <c r="DS537">
        <v>2.6707992715960889</v>
      </c>
      <c r="DT537">
        <v>4.2112876286591021</v>
      </c>
      <c r="DU537">
        <v>0.51329469207805278</v>
      </c>
      <c r="DV537">
        <v>0.16518574272650141</v>
      </c>
      <c r="DW537">
        <v>3.0706593289015118</v>
      </c>
      <c r="DX537">
        <v>0.13462135510028381</v>
      </c>
      <c r="DY537">
        <v>20.397175015194509</v>
      </c>
      <c r="DZ537">
        <v>-2.3887865602027029E-16</v>
      </c>
      <c r="EA537">
        <v>-2.949156074116921E-15</v>
      </c>
      <c r="EB537">
        <v>0.51537506456938698</v>
      </c>
      <c r="EC537">
        <v>8.7867662843224625</v>
      </c>
      <c r="ED537">
        <v>1.2331040538507949</v>
      </c>
    </row>
    <row r="538" spans="1:134" x14ac:dyDescent="0.3">
      <c r="A538" s="1">
        <v>534</v>
      </c>
      <c r="B538">
        <v>0.99076598697900764</v>
      </c>
      <c r="C538">
        <v>23.344984663468999</v>
      </c>
      <c r="D538">
        <v>0.29370752950410839</v>
      </c>
      <c r="E538">
        <v>0.11383285659204</v>
      </c>
      <c r="F538">
        <v>0.89465607704784322</v>
      </c>
      <c r="G538">
        <v>0.20247655832237521</v>
      </c>
      <c r="H538">
        <v>24.4661445845563</v>
      </c>
      <c r="I538">
        <v>39.284959431518857</v>
      </c>
      <c r="J538">
        <v>0.90594187556551098</v>
      </c>
      <c r="K538">
        <v>0.94935412428970356</v>
      </c>
      <c r="L538">
        <v>9.4108915875015082</v>
      </c>
      <c r="M538">
        <v>3.616599411783205E-2</v>
      </c>
      <c r="N538">
        <v>1.024315889381036</v>
      </c>
      <c r="O538">
        <v>0.96064091656001915</v>
      </c>
      <c r="P538">
        <v>0.99512268989650599</v>
      </c>
      <c r="Q538">
        <v>0.85565157708182893</v>
      </c>
      <c r="R538">
        <v>0.87303359737232689</v>
      </c>
      <c r="S538">
        <v>71.391345702360468</v>
      </c>
      <c r="T538">
        <v>0.2713589587013498</v>
      </c>
      <c r="U538">
        <v>9.8601293848679314E-4</v>
      </c>
      <c r="V538">
        <v>9.5440870519620843E-2</v>
      </c>
      <c r="W538">
        <v>0.19624798045209699</v>
      </c>
      <c r="X538">
        <v>5.7638006194830966</v>
      </c>
      <c r="Y538">
        <v>4.2627936333933692E-4</v>
      </c>
      <c r="Z538">
        <v>0.26449299707983381</v>
      </c>
      <c r="AA538">
        <v>-3.8975434964273151E-2</v>
      </c>
      <c r="AB538">
        <v>0.54901993517297365</v>
      </c>
      <c r="AC538">
        <v>6.9214247566412437E-2</v>
      </c>
      <c r="AD538">
        <v>0.23003113626292121</v>
      </c>
      <c r="AE538">
        <v>0.91342057552648992</v>
      </c>
      <c r="AF538">
        <v>0.12834217943987769</v>
      </c>
      <c r="AG538">
        <v>1.394167719902099</v>
      </c>
      <c r="AH538">
        <v>1.765277844513492</v>
      </c>
      <c r="AI538">
        <v>1.701382480863517E-2</v>
      </c>
      <c r="AJ538">
        <v>0.99281403983138616</v>
      </c>
      <c r="AK538">
        <v>1.7780548906835609</v>
      </c>
      <c r="AL538">
        <v>1.6891564141244549E-2</v>
      </c>
      <c r="AM538">
        <v>4.7718020821586153E-3</v>
      </c>
      <c r="AN538">
        <v>528.60932628200078</v>
      </c>
      <c r="AO538">
        <v>162.82014268798841</v>
      </c>
      <c r="AP538">
        <v>139.88870565857749</v>
      </c>
      <c r="AQ538">
        <v>229.43144394452821</v>
      </c>
      <c r="AR538">
        <v>2.5554843910255828E-3</v>
      </c>
      <c r="AS538">
        <v>0</v>
      </c>
      <c r="AT538">
        <v>9.0598783734623787</v>
      </c>
      <c r="AU538">
        <v>5.3368809521962426</v>
      </c>
      <c r="AV538">
        <v>32.360541703356482</v>
      </c>
      <c r="AW538">
        <v>0</v>
      </c>
      <c r="AX538">
        <v>-15.14548666500589</v>
      </c>
      <c r="AY538">
        <v>-31.61181436400922</v>
      </c>
      <c r="AZ538">
        <v>0</v>
      </c>
      <c r="BA538">
        <v>0</v>
      </c>
      <c r="BB538">
        <v>0</v>
      </c>
      <c r="BC538">
        <v>-3.581380965850772</v>
      </c>
      <c r="BD538">
        <v>-22.883032936381021</v>
      </c>
      <c r="BE538">
        <v>-20.424168922258222</v>
      </c>
      <c r="BF538">
        <v>-6.7285739635446626</v>
      </c>
      <c r="BG538">
        <v>13.66006640000897</v>
      </c>
      <c r="BH538">
        <v>-1.3631638804810149</v>
      </c>
      <c r="BI538">
        <v>23.349560087314639</v>
      </c>
      <c r="BJ538">
        <v>0</v>
      </c>
      <c r="BK538">
        <v>0</v>
      </c>
      <c r="BL538">
        <v>34.144738783391318</v>
      </c>
      <c r="BM538">
        <v>78.27455590394483</v>
      </c>
      <c r="BN538">
        <v>27.42398991371709</v>
      </c>
      <c r="BO538">
        <v>51.188047929825807</v>
      </c>
      <c r="BP538">
        <v>2.6624751325722178</v>
      </c>
      <c r="BQ538">
        <v>77.130340357315546</v>
      </c>
      <c r="BR538">
        <v>2.9303937454287401</v>
      </c>
      <c r="BS538">
        <v>8.4604443449051914</v>
      </c>
      <c r="BT538">
        <v>0</v>
      </c>
      <c r="BU538">
        <v>3.5534577041793812E-4</v>
      </c>
      <c r="BV538">
        <v>2.6162015605923639E-4</v>
      </c>
      <c r="BW538">
        <v>9.0936271083747543E-5</v>
      </c>
      <c r="BX538">
        <v>4.3228943807357891E-4</v>
      </c>
      <c r="BY538">
        <v>0</v>
      </c>
      <c r="BZ538">
        <v>1.079883179826717E-4</v>
      </c>
      <c r="CA538">
        <v>9.7855493259665322E-5</v>
      </c>
      <c r="CB538">
        <v>1.773478384797959E-5</v>
      </c>
      <c r="CC538">
        <v>0.38554555995345779</v>
      </c>
      <c r="CD538">
        <v>2.7815507518550921E-2</v>
      </c>
      <c r="CE538">
        <v>0.42366678194618562</v>
      </c>
      <c r="CF538">
        <v>0.1296477441532107</v>
      </c>
      <c r="CG538">
        <v>7.7296946737483288E-2</v>
      </c>
      <c r="CH538">
        <v>0</v>
      </c>
      <c r="CI538">
        <v>9.8461337309993208E-2</v>
      </c>
      <c r="CJ538">
        <v>4.5074496564530931E-4</v>
      </c>
      <c r="CK538">
        <v>0</v>
      </c>
      <c r="CL538">
        <v>1.8905154573627451E-4</v>
      </c>
      <c r="CM538">
        <v>1.516983863223515E-3</v>
      </c>
      <c r="CN538">
        <v>2.841966261476253E-4</v>
      </c>
      <c r="CO538">
        <v>2.6696445341419769E-4</v>
      </c>
      <c r="CP538">
        <v>2.952692694986386E-3</v>
      </c>
      <c r="CQ538">
        <v>6.0872212462690875E-4</v>
      </c>
      <c r="CR538">
        <v>1.2044182146004101E-5</v>
      </c>
      <c r="CS538">
        <v>3.988535256870057E-3</v>
      </c>
      <c r="CT538">
        <v>8.0098018007058441E-5</v>
      </c>
      <c r="CU538">
        <v>7.668895878863573E-6</v>
      </c>
      <c r="CV538">
        <v>3.3639346364298147E-4</v>
      </c>
      <c r="CW538">
        <v>1.3151167100339449E-3</v>
      </c>
      <c r="CX538">
        <v>1.733545655927235E-4</v>
      </c>
      <c r="CY538">
        <v>6.5596046127952808E-3</v>
      </c>
      <c r="CZ538">
        <v>3.0034128232634939E-2</v>
      </c>
      <c r="DA538">
        <v>-6.0836208559844713E-5</v>
      </c>
      <c r="DB538">
        <v>2.6474516509636589E-5</v>
      </c>
      <c r="DC538">
        <v>-229.4015050141962</v>
      </c>
      <c r="DD538">
        <v>0.10498433280736209</v>
      </c>
      <c r="DE538">
        <v>-4.5628236649475351E-2</v>
      </c>
      <c r="DF538">
        <v>3.30789809825208</v>
      </c>
      <c r="DG538">
        <v>38.919879432729047</v>
      </c>
      <c r="DH538">
        <v>4.2700474217077823E-2</v>
      </c>
      <c r="DI538">
        <v>0.30831923607954947</v>
      </c>
      <c r="DJ538">
        <v>0.1091962244282786</v>
      </c>
      <c r="DK538">
        <v>0.66811160801274128</v>
      </c>
      <c r="DL538">
        <v>5.6961991926762073E-2</v>
      </c>
      <c r="DM538">
        <v>9.1106748578225691E-2</v>
      </c>
      <c r="DN538">
        <v>1.564559151216496E-2</v>
      </c>
      <c r="DO538">
        <v>0.32542411984988301</v>
      </c>
      <c r="DP538">
        <v>0.55929364226595168</v>
      </c>
      <c r="DQ538">
        <v>4.2375629603350413</v>
      </c>
      <c r="DR538">
        <v>1.737212661358978</v>
      </c>
      <c r="DS538">
        <v>2.7107204226185169</v>
      </c>
      <c r="DT538">
        <v>4.2131893764360901</v>
      </c>
      <c r="DU538">
        <v>1.0574890459972619</v>
      </c>
      <c r="DV538">
        <v>0.16514200650186711</v>
      </c>
      <c r="DW538">
        <v>2.519412540773287</v>
      </c>
      <c r="DX538">
        <v>9.8270057168837313E-2</v>
      </c>
      <c r="DY538">
        <v>14.889402601338981</v>
      </c>
      <c r="DZ538">
        <v>1.7159445483471491E-16</v>
      </c>
      <c r="EA538">
        <v>2.1184765403135839E-15</v>
      </c>
      <c r="EB538">
        <v>0.62878760057541605</v>
      </c>
      <c r="EC538">
        <v>6.830454175103065</v>
      </c>
      <c r="ED538">
        <v>0.96337444590314369</v>
      </c>
    </row>
    <row r="539" spans="1:134" x14ac:dyDescent="0.3">
      <c r="A539" s="1">
        <v>535</v>
      </c>
      <c r="B539">
        <v>1.032615314324155</v>
      </c>
      <c r="C539">
        <v>18.701002672289871</v>
      </c>
      <c r="D539">
        <v>0.3263775423462717</v>
      </c>
      <c r="E539">
        <v>8.6840988326817123E-2</v>
      </c>
      <c r="F539">
        <v>0.89697236080105924</v>
      </c>
      <c r="G539">
        <v>0.22572154412431669</v>
      </c>
      <c r="H539">
        <v>18.436837964527321</v>
      </c>
      <c r="I539">
        <v>42.072424877935347</v>
      </c>
      <c r="J539">
        <v>0.93199749148829625</v>
      </c>
      <c r="K539">
        <v>0.81996542996271804</v>
      </c>
      <c r="L539">
        <v>10.22141871123088</v>
      </c>
      <c r="M539">
        <v>3.9426943945493037E-2</v>
      </c>
      <c r="N539">
        <v>0.95964433004637018</v>
      </c>
      <c r="O539">
        <v>0.99556240637988502</v>
      </c>
      <c r="P539">
        <v>0.99581117842856282</v>
      </c>
      <c r="Q539">
        <v>0.77193370886904455</v>
      </c>
      <c r="R539">
        <v>0.90475724482381836</v>
      </c>
      <c r="S539">
        <v>70.520941132220301</v>
      </c>
      <c r="T539">
        <v>0.26492580759934048</v>
      </c>
      <c r="U539">
        <v>-2.6123363430545079E-2</v>
      </c>
      <c r="V539">
        <v>9.679401282008071E-2</v>
      </c>
      <c r="W539">
        <v>0.21914004379363919</v>
      </c>
      <c r="X539">
        <v>6.1263621378187949</v>
      </c>
      <c r="Y539">
        <v>4.245138768945026E-4</v>
      </c>
      <c r="Z539">
        <v>0.25961564346718058</v>
      </c>
      <c r="AA539">
        <v>-4.0607841983594878E-2</v>
      </c>
      <c r="AB539">
        <v>0.5365146923259797</v>
      </c>
      <c r="AC539">
        <v>6.9096664469819213E-2</v>
      </c>
      <c r="AD539">
        <v>0.23724420062925219</v>
      </c>
      <c r="AE539">
        <v>0.97685509248688174</v>
      </c>
      <c r="AF539">
        <v>0.12675765563627611</v>
      </c>
      <c r="AG539">
        <v>1.655317022583126</v>
      </c>
      <c r="AH539">
        <v>1.75300075321011</v>
      </c>
      <c r="AI539">
        <v>1.7278113112758758E-2</v>
      </c>
      <c r="AJ539">
        <v>0.9936721919020528</v>
      </c>
      <c r="AK539">
        <v>1.76416403224447</v>
      </c>
      <c r="AL539">
        <v>1.71687805286866E-2</v>
      </c>
      <c r="AM539">
        <v>4.098219185984609E-3</v>
      </c>
      <c r="AN539">
        <v>546.44841680068168</v>
      </c>
      <c r="AO539">
        <v>165.1709758922342</v>
      </c>
      <c r="AP539">
        <v>137.59427971655319</v>
      </c>
      <c r="AQ539">
        <v>233.999303821914</v>
      </c>
      <c r="AR539">
        <v>2.523029818009954E-3</v>
      </c>
      <c r="AS539">
        <v>0</v>
      </c>
      <c r="AT539">
        <v>8.321484277590109</v>
      </c>
      <c r="AU539">
        <v>4.7011465008542972</v>
      </c>
      <c r="AV539">
        <v>32.28760799014335</v>
      </c>
      <c r="AW539">
        <v>0</v>
      </c>
      <c r="AX539">
        <v>-15.2346452617065</v>
      </c>
      <c r="AY539">
        <v>-30.075593506881251</v>
      </c>
      <c r="AZ539">
        <v>0</v>
      </c>
      <c r="BA539">
        <v>0</v>
      </c>
      <c r="BB539">
        <v>0</v>
      </c>
      <c r="BC539">
        <v>-3.5648642897264802</v>
      </c>
      <c r="BD539">
        <v>-21.447317288962712</v>
      </c>
      <c r="BE539">
        <v>-20.371746526910691</v>
      </c>
      <c r="BF539">
        <v>-6.7239285158870379</v>
      </c>
      <c r="BG539">
        <v>13.234464985013091</v>
      </c>
      <c r="BH539">
        <v>-1.3252654149123999</v>
      </c>
      <c r="BI539">
        <v>23.533225035966471</v>
      </c>
      <c r="BJ539">
        <v>0</v>
      </c>
      <c r="BK539">
        <v>0</v>
      </c>
      <c r="BL539">
        <v>33.935667299899769</v>
      </c>
      <c r="BM539">
        <v>88.139587900340345</v>
      </c>
      <c r="BN539">
        <v>27.61713029945625</v>
      </c>
      <c r="BO539">
        <v>51.549533892333208</v>
      </c>
      <c r="BP539">
        <v>2.6710758615002308</v>
      </c>
      <c r="BQ539">
        <v>75.847289520346848</v>
      </c>
      <c r="BR539">
        <v>2.9755212667055368</v>
      </c>
      <c r="BS539">
        <v>8.5470617167110046</v>
      </c>
      <c r="BT539">
        <v>0</v>
      </c>
      <c r="BU539">
        <v>3.4474198455238881E-4</v>
      </c>
      <c r="BV539">
        <v>2.7448328558567182E-4</v>
      </c>
      <c r="BW539">
        <v>8.8972815812864977E-5</v>
      </c>
      <c r="BX539">
        <v>4.3068169296145848E-4</v>
      </c>
      <c r="BY539">
        <v>0</v>
      </c>
      <c r="BZ539">
        <v>1.032418837291374E-4</v>
      </c>
      <c r="CA539">
        <v>9.8625213291975484E-5</v>
      </c>
      <c r="CB539">
        <v>1.767803753486484E-5</v>
      </c>
      <c r="CC539">
        <v>0.37501952633099028</v>
      </c>
      <c r="CD539">
        <v>2.9463845950354759E-2</v>
      </c>
      <c r="CE539">
        <v>0.37679533476978788</v>
      </c>
      <c r="CF539">
        <v>0.12870145303353259</v>
      </c>
      <c r="CG539">
        <v>7.4811109782386434E-2</v>
      </c>
      <c r="CH539">
        <v>0</v>
      </c>
      <c r="CI539">
        <v>0.1149114242155109</v>
      </c>
      <c r="CJ539">
        <v>4.5429047359752528E-4</v>
      </c>
      <c r="CK539">
        <v>0</v>
      </c>
      <c r="CL539">
        <v>1.917318821802981E-4</v>
      </c>
      <c r="CM539">
        <v>1.5385698247701569E-3</v>
      </c>
      <c r="CN539">
        <v>3.1734778088683073E-4</v>
      </c>
      <c r="CO539">
        <v>2.9428614058162229E-4</v>
      </c>
      <c r="CP539">
        <v>2.9233705879778949E-3</v>
      </c>
      <c r="CQ539">
        <v>6.0379168209892921E-4</v>
      </c>
      <c r="CR539">
        <v>1.016288431790092E-5</v>
      </c>
      <c r="CS539">
        <v>3.292655685952682E-3</v>
      </c>
      <c r="CT539">
        <v>8.1356756420700231E-5</v>
      </c>
      <c r="CU539">
        <v>7.8492821888667906E-6</v>
      </c>
      <c r="CV539">
        <v>1.5892224562727699E-4</v>
      </c>
      <c r="CW539">
        <v>1.2925948169110861E-3</v>
      </c>
      <c r="CX539">
        <v>1.6830955959563711E-4</v>
      </c>
      <c r="CY539">
        <v>6.4796297954400634E-3</v>
      </c>
      <c r="CZ539">
        <v>3.0288545086208089E-2</v>
      </c>
      <c r="DA539">
        <v>-3.0857673859389688E-5</v>
      </c>
      <c r="DB539">
        <v>-7.3347033913734349E-4</v>
      </c>
      <c r="DC539">
        <v>-233.96981046251469</v>
      </c>
      <c r="DD539">
        <v>-9.134935300797224</v>
      </c>
      <c r="DE539">
        <v>-0.7834744978834407</v>
      </c>
      <c r="DF539">
        <v>3.580584990435745</v>
      </c>
      <c r="DG539">
        <v>45.191146187973708</v>
      </c>
      <c r="DH539">
        <v>4.2579731438342497E-2</v>
      </c>
      <c r="DI539">
        <v>0.30400988078515051</v>
      </c>
      <c r="DJ539">
        <v>0.1075259445324063</v>
      </c>
      <c r="DK539">
        <v>0.64386744295774845</v>
      </c>
      <c r="DL539">
        <v>5.6933167315813771E-2</v>
      </c>
      <c r="DM539">
        <v>6.9677949121016033E-2</v>
      </c>
      <c r="DN539">
        <v>1.5648383704779851E-2</v>
      </c>
      <c r="DO539">
        <v>0.35324152714291868</v>
      </c>
      <c r="DP539">
        <v>0.55771214534503044</v>
      </c>
      <c r="DQ539">
        <v>4.1783348543930634</v>
      </c>
      <c r="DR539">
        <v>1.7106400266519191</v>
      </c>
      <c r="DS539">
        <v>2.612354891237644</v>
      </c>
      <c r="DT539">
        <v>4.2110573662917918</v>
      </c>
      <c r="DU539">
        <v>0.80876190944036463</v>
      </c>
      <c r="DV539">
        <v>0.1651714785924942</v>
      </c>
      <c r="DW539">
        <v>2.7347731133645321</v>
      </c>
      <c r="DX539">
        <v>0.1334948080817723</v>
      </c>
      <c r="DY539">
        <v>20.226486072995801</v>
      </c>
      <c r="DZ539">
        <v>1.076195013679856E-15</v>
      </c>
      <c r="EA539">
        <v>1.328652427305589E-14</v>
      </c>
      <c r="EB539">
        <v>0.61152526027974519</v>
      </c>
      <c r="EC539">
        <v>7.9858543296610467</v>
      </c>
      <c r="ED539">
        <v>1.2420808950760509</v>
      </c>
    </row>
    <row r="540" spans="1:134" x14ac:dyDescent="0.3">
      <c r="A540" s="1">
        <v>536</v>
      </c>
      <c r="B540">
        <v>1.033372261126714</v>
      </c>
      <c r="C540">
        <v>13.05706650323159</v>
      </c>
      <c r="D540">
        <v>0.30847391213019892</v>
      </c>
      <c r="E540">
        <v>7.9051860516756875E-2</v>
      </c>
      <c r="F540">
        <v>0.893183102278305</v>
      </c>
      <c r="G540">
        <v>0.2054833022277999</v>
      </c>
      <c r="H540">
        <v>25.209295989768801</v>
      </c>
      <c r="I540">
        <v>47.016390893177473</v>
      </c>
      <c r="J540">
        <v>0.85814538947071095</v>
      </c>
      <c r="K540">
        <v>0.65390245746551412</v>
      </c>
      <c r="L540">
        <v>7.2832868705110734</v>
      </c>
      <c r="M540">
        <v>4.096104060560142E-2</v>
      </c>
      <c r="N540">
        <v>0.95725164453411404</v>
      </c>
      <c r="O540">
        <v>0.96780492798775319</v>
      </c>
      <c r="P540">
        <v>0.99827414153320648</v>
      </c>
      <c r="Q540">
        <v>0.81198661343810563</v>
      </c>
      <c r="R540">
        <v>0.90115471649186096</v>
      </c>
      <c r="S540">
        <v>66.650384927882101</v>
      </c>
      <c r="T540">
        <v>0.26033116868493311</v>
      </c>
      <c r="U540">
        <v>-8.4749673135189711E-4</v>
      </c>
      <c r="V540">
        <v>9.3183287196189582E-2</v>
      </c>
      <c r="W540">
        <v>0.21725293942462801</v>
      </c>
      <c r="X540">
        <v>6.0775170396045484</v>
      </c>
      <c r="Y540">
        <v>4.4869807769768989E-4</v>
      </c>
      <c r="Z540">
        <v>0.26090029099370132</v>
      </c>
      <c r="AA540">
        <v>-3.9906735826107299E-2</v>
      </c>
      <c r="AB540">
        <v>0.54189857807645025</v>
      </c>
      <c r="AC540">
        <v>7.2063074980131342E-2</v>
      </c>
      <c r="AD540">
        <v>0.21932617146897099</v>
      </c>
      <c r="AE540">
        <v>1.1224644085856521</v>
      </c>
      <c r="AF540">
        <v>0.1288977082460934</v>
      </c>
      <c r="AG540">
        <v>1.426935314217477</v>
      </c>
      <c r="AH540">
        <v>1.8421122325386989</v>
      </c>
      <c r="AI540">
        <v>1.6430776623992831E-2</v>
      </c>
      <c r="AJ540">
        <v>0.99674481037473872</v>
      </c>
      <c r="AK540">
        <v>1.848128270967536</v>
      </c>
      <c r="AL540">
        <v>1.6377291330391432E-2</v>
      </c>
      <c r="AM540">
        <v>1.688567876744609E-3</v>
      </c>
      <c r="AN540">
        <v>568.60559197197369</v>
      </c>
      <c r="AO540">
        <v>166.7342349631644</v>
      </c>
      <c r="AP540">
        <v>141.8789238319554</v>
      </c>
      <c r="AQ540">
        <v>238.32982427353031</v>
      </c>
      <c r="AR540">
        <v>2.595455008779455E-3</v>
      </c>
      <c r="AS540">
        <v>0</v>
      </c>
      <c r="AT540">
        <v>9.0431065068856</v>
      </c>
      <c r="AU540">
        <v>5.6406133645148966</v>
      </c>
      <c r="AV540">
        <v>32.4005754733939</v>
      </c>
      <c r="AW540">
        <v>0</v>
      </c>
      <c r="AX540">
        <v>-14.758209950440429</v>
      </c>
      <c r="AY540">
        <v>-32.326085394353981</v>
      </c>
      <c r="AZ540">
        <v>0</v>
      </c>
      <c r="BA540">
        <v>0</v>
      </c>
      <c r="BB540">
        <v>0</v>
      </c>
      <c r="BC540">
        <v>-3.698023565718171</v>
      </c>
      <c r="BD540">
        <v>-23.49746427129357</v>
      </c>
      <c r="BE540">
        <v>-20.447993101420071</v>
      </c>
      <c r="BF540">
        <v>-6.7836282684838478</v>
      </c>
      <c r="BG540">
        <v>13.28238895219247</v>
      </c>
      <c r="BH540">
        <v>-1.4336139145881279</v>
      </c>
      <c r="BI540">
        <v>24.157070568298341</v>
      </c>
      <c r="BJ540">
        <v>0</v>
      </c>
      <c r="BK540">
        <v>0</v>
      </c>
      <c r="BL540">
        <v>34.045602139559037</v>
      </c>
      <c r="BM540">
        <v>100.68127040130911</v>
      </c>
      <c r="BN540">
        <v>26.645478499252189</v>
      </c>
      <c r="BO540">
        <v>50.415939781281629</v>
      </c>
      <c r="BP540">
        <v>2.362596296695973</v>
      </c>
      <c r="BQ540">
        <v>77.025102230846727</v>
      </c>
      <c r="BR540">
        <v>2.928716607748616</v>
      </c>
      <c r="BS540">
        <v>8.250088080832839</v>
      </c>
      <c r="BT540">
        <v>0</v>
      </c>
      <c r="BU540">
        <v>3.6535232203174707E-4</v>
      </c>
      <c r="BV540">
        <v>3.3367242620839152E-4</v>
      </c>
      <c r="BW540">
        <v>8.9157260798286735E-5</v>
      </c>
      <c r="BX540">
        <v>4.3645519080214349E-4</v>
      </c>
      <c r="BY540">
        <v>0</v>
      </c>
      <c r="BZ540">
        <v>1.111296645336339E-4</v>
      </c>
      <c r="CA540">
        <v>1.012396827747362E-4</v>
      </c>
      <c r="CB540">
        <v>1.776195496437866E-5</v>
      </c>
      <c r="CC540">
        <v>0.37271482266005018</v>
      </c>
      <c r="CD540">
        <v>3.0381682621430369E-2</v>
      </c>
      <c r="CE540">
        <v>0.45322411580773653</v>
      </c>
      <c r="CF540">
        <v>0.12943673543822229</v>
      </c>
      <c r="CG540">
        <v>7.8715737060850027E-2</v>
      </c>
      <c r="CH540">
        <v>0</v>
      </c>
      <c r="CI540">
        <v>0.10486418200402201</v>
      </c>
      <c r="CJ540">
        <v>4.6633332288408122E-4</v>
      </c>
      <c r="CK540">
        <v>0</v>
      </c>
      <c r="CL540">
        <v>1.8457967100798009E-4</v>
      </c>
      <c r="CM540">
        <v>1.4685551493586069E-3</v>
      </c>
      <c r="CN540">
        <v>3.1461496960578749E-4</v>
      </c>
      <c r="CO540">
        <v>1.9958327651037791E-4</v>
      </c>
      <c r="CP540">
        <v>2.7426311367836792E-3</v>
      </c>
      <c r="CQ540">
        <v>5.8077721863777779E-4</v>
      </c>
      <c r="CR540">
        <v>1.065091694784999E-5</v>
      </c>
      <c r="CS540">
        <v>4.5046097941495219E-3</v>
      </c>
      <c r="CT540">
        <v>7.7413718927902452E-5</v>
      </c>
      <c r="CU540">
        <v>7.6622186606326629E-6</v>
      </c>
      <c r="CV540">
        <v>2.9202864555806019E-4</v>
      </c>
      <c r="CW540">
        <v>1.293360692439781E-3</v>
      </c>
      <c r="CX540">
        <v>1.7228388066216959E-4</v>
      </c>
      <c r="CY540">
        <v>6.1239939955783874E-3</v>
      </c>
      <c r="CZ540">
        <v>3.026733510956792E-2</v>
      </c>
      <c r="DA540">
        <v>-5.430113995441986E-5</v>
      </c>
      <c r="DB540">
        <v>-2.2212741511270829E-5</v>
      </c>
      <c r="DC540">
        <v>-238.2996877534421</v>
      </c>
      <c r="DD540">
        <v>0.21731120068579909</v>
      </c>
      <c r="DE540">
        <v>1.570676921858194E-9</v>
      </c>
      <c r="DF540">
        <v>3.445390836068114</v>
      </c>
      <c r="DG540">
        <v>41.644098164072247</v>
      </c>
      <c r="DH540">
        <v>4.2959631406282603E-2</v>
      </c>
      <c r="DI540">
        <v>0.3183020696638536</v>
      </c>
      <c r="DJ540">
        <v>0.1130710662497989</v>
      </c>
      <c r="DK540">
        <v>0.66529412742748206</v>
      </c>
      <c r="DL540">
        <v>5.7015064684124768E-2</v>
      </c>
      <c r="DM540">
        <v>0.1010464169949553</v>
      </c>
      <c r="DN540">
        <v>1.5657845872131131E-2</v>
      </c>
      <c r="DO540">
        <v>0.25192096637963152</v>
      </c>
      <c r="DP540">
        <v>0.56268810031184791</v>
      </c>
      <c r="DQ540">
        <v>4.3747677821098359</v>
      </c>
      <c r="DR540">
        <v>1.798857872155891</v>
      </c>
      <c r="DS540">
        <v>2.6992890957695339</v>
      </c>
      <c r="DT540">
        <v>4.2171148988754421</v>
      </c>
      <c r="DU540">
        <v>1.172860197262874</v>
      </c>
      <c r="DV540">
        <v>0.16527135345507329</v>
      </c>
      <c r="DW540">
        <v>1.950355868745534</v>
      </c>
      <c r="DX540">
        <v>0.11526123901948131</v>
      </c>
      <c r="DY540">
        <v>17.463824093860801</v>
      </c>
      <c r="DZ540">
        <v>-1.2757509653258069E-15</v>
      </c>
      <c r="EA540">
        <v>-1.5750208792751529E-14</v>
      </c>
      <c r="EB540">
        <v>0.65391849367320476</v>
      </c>
      <c r="EC540">
        <v>7.2390689015254344</v>
      </c>
      <c r="ED540">
        <v>1.1109439146971689</v>
      </c>
    </row>
    <row r="541" spans="1:134" x14ac:dyDescent="0.3">
      <c r="A541" s="1">
        <v>537</v>
      </c>
      <c r="B541">
        <v>0.92636973019962821</v>
      </c>
      <c r="C541">
        <v>18.515982205903761</v>
      </c>
      <c r="D541">
        <v>0.34038403008706097</v>
      </c>
      <c r="E541">
        <v>0.1066835676622349</v>
      </c>
      <c r="F541">
        <v>0.8548706474948371</v>
      </c>
      <c r="G541">
        <v>0.21455536934789149</v>
      </c>
      <c r="H541">
        <v>27.863092530123001</v>
      </c>
      <c r="I541">
        <v>19.411968188204511</v>
      </c>
      <c r="J541">
        <v>0.78227180735166757</v>
      </c>
      <c r="K541">
        <v>0.91274900560221017</v>
      </c>
      <c r="L541">
        <v>9.8850874970979774</v>
      </c>
      <c r="M541">
        <v>4.5097021354724751E-2</v>
      </c>
      <c r="N541">
        <v>1.0417627951729991</v>
      </c>
      <c r="O541">
        <v>0.96913962540398868</v>
      </c>
      <c r="P541">
        <v>0.99665572223976684</v>
      </c>
      <c r="Q541">
        <v>0.83609326154341401</v>
      </c>
      <c r="R541">
        <v>0.88558518631759375</v>
      </c>
      <c r="S541">
        <v>78.513787992939967</v>
      </c>
      <c r="T541">
        <v>0.24915351351904261</v>
      </c>
      <c r="U541">
        <v>-1.050671662195553E-2</v>
      </c>
      <c r="V541">
        <v>9.6206449337622527E-2</v>
      </c>
      <c r="W541">
        <v>0.2045164149247076</v>
      </c>
      <c r="X541">
        <v>6.4450733854690192</v>
      </c>
      <c r="Y541">
        <v>4.360718397875712E-4</v>
      </c>
      <c r="Z541">
        <v>0.27648055551454809</v>
      </c>
      <c r="AA541">
        <v>-4.2953313360674053E-2</v>
      </c>
      <c r="AB541">
        <v>0.5882529100728433</v>
      </c>
      <c r="AC541">
        <v>6.9366991039940484E-2</v>
      </c>
      <c r="AD541">
        <v>0.22465452933847449</v>
      </c>
      <c r="AE541">
        <v>1.1279843743276361</v>
      </c>
      <c r="AF541">
        <v>0.1168679480592653</v>
      </c>
      <c r="AG541">
        <v>1.6720399539668289</v>
      </c>
      <c r="AH541">
        <v>1.9737873156639141</v>
      </c>
      <c r="AI541">
        <v>1.542429898867064E-2</v>
      </c>
      <c r="AJ541">
        <v>0.99472544135945984</v>
      </c>
      <c r="AK541">
        <v>1.9842534216982139</v>
      </c>
      <c r="AL541">
        <v>1.534294261916567E-2</v>
      </c>
      <c r="AM541">
        <v>3.2721406723300599E-3</v>
      </c>
      <c r="AN541">
        <v>500.86272320853527</v>
      </c>
      <c r="AO541">
        <v>170.50564639219951</v>
      </c>
      <c r="AP541">
        <v>150.6053449150582</v>
      </c>
      <c r="AQ541">
        <v>233.7303357311838</v>
      </c>
      <c r="AR541">
        <v>2.392618688077231E-3</v>
      </c>
      <c r="AS541">
        <v>0</v>
      </c>
      <c r="AT541">
        <v>9.1007288579990462</v>
      </c>
      <c r="AU541">
        <v>6.004078704465643</v>
      </c>
      <c r="AV541">
        <v>32.430746491462479</v>
      </c>
      <c r="AW541">
        <v>0</v>
      </c>
      <c r="AX541">
        <v>-14.2094148083607</v>
      </c>
      <c r="AY541">
        <v>-33.326139245566473</v>
      </c>
      <c r="AZ541">
        <v>0</v>
      </c>
      <c r="BA541">
        <v>0</v>
      </c>
      <c r="BB541">
        <v>0</v>
      </c>
      <c r="BC541">
        <v>-4.0284447097155258</v>
      </c>
      <c r="BD541">
        <v>-23.07988215711605</v>
      </c>
      <c r="BE541">
        <v>-20.471104156668019</v>
      </c>
      <c r="BF541">
        <v>-6.8476382662800477</v>
      </c>
      <c r="BG541">
        <v>12.78847332083242</v>
      </c>
      <c r="BH541">
        <v>-1.4078126055002671</v>
      </c>
      <c r="BI541">
        <v>25.143481860369661</v>
      </c>
      <c r="BJ541">
        <v>0</v>
      </c>
      <c r="BK541">
        <v>0</v>
      </c>
      <c r="BL541">
        <v>33.856519867603517</v>
      </c>
      <c r="BM541">
        <v>71.652624052200366</v>
      </c>
      <c r="BN541">
        <v>25.51427883788563</v>
      </c>
      <c r="BO541">
        <v>48.911099981305227</v>
      </c>
      <c r="BP541">
        <v>2.105788716307103</v>
      </c>
      <c r="BQ541">
        <v>74.691509918913624</v>
      </c>
      <c r="BR541">
        <v>2.884423844000803</v>
      </c>
      <c r="BS541">
        <v>8.07626711086154</v>
      </c>
      <c r="BT541">
        <v>0</v>
      </c>
      <c r="BU541">
        <v>3.840410547188795E-4</v>
      </c>
      <c r="BV541">
        <v>2.7812053882310801E-4</v>
      </c>
      <c r="BW541">
        <v>9.1682167844846102E-5</v>
      </c>
      <c r="BX541">
        <v>4.4208172237022092E-4</v>
      </c>
      <c r="BY541">
        <v>0</v>
      </c>
      <c r="BZ541">
        <v>1.133267194979206E-4</v>
      </c>
      <c r="CA541">
        <v>1.053736263343404E-4</v>
      </c>
      <c r="CB541">
        <v>1.8600308624664021E-5</v>
      </c>
      <c r="CC541">
        <v>0.46770562172659602</v>
      </c>
      <c r="CD541">
        <v>3.1556609938738003E-2</v>
      </c>
      <c r="CE541">
        <v>0.50860697185504455</v>
      </c>
      <c r="CF541">
        <v>0.13268210897099289</v>
      </c>
      <c r="CG541">
        <v>8.838020871232842E-2</v>
      </c>
      <c r="CH541">
        <v>0</v>
      </c>
      <c r="CI541">
        <v>8.1729786172065055E-2</v>
      </c>
      <c r="CJ541">
        <v>4.8537522013157521E-4</v>
      </c>
      <c r="CK541">
        <v>0</v>
      </c>
      <c r="CL541">
        <v>1.9056802246304971E-4</v>
      </c>
      <c r="CM541">
        <v>1.381822200959153E-3</v>
      </c>
      <c r="CN541">
        <v>2.9617056430090083E-4</v>
      </c>
      <c r="CO541">
        <v>2.5404317416223012E-4</v>
      </c>
      <c r="CP541">
        <v>2.4703966236587242E-3</v>
      </c>
      <c r="CQ541">
        <v>5.9206367111309499E-4</v>
      </c>
      <c r="CR541">
        <v>9.3788607928457287E-6</v>
      </c>
      <c r="CS541">
        <v>5.1204662037936466E-3</v>
      </c>
      <c r="CT541">
        <v>7.2642647143724838E-5</v>
      </c>
      <c r="CU541">
        <v>7.486572517001244E-6</v>
      </c>
      <c r="CV541">
        <v>2.7639305627029289E-4</v>
      </c>
      <c r="CW541">
        <v>1.363202763860067E-3</v>
      </c>
      <c r="CX541">
        <v>1.649279660766782E-4</v>
      </c>
      <c r="CY541">
        <v>7.2140313481931072E-3</v>
      </c>
      <c r="CZ541">
        <v>3.0444286390998838E-2</v>
      </c>
      <c r="DA541">
        <v>-5.5338197278250842E-5</v>
      </c>
      <c r="DB541">
        <v>-2.6023151346665432E-4</v>
      </c>
      <c r="DC541">
        <v>-233.7002623527008</v>
      </c>
      <c r="DD541">
        <v>0.29805201943963772</v>
      </c>
      <c r="DE541">
        <v>7.5025985424304054E-9</v>
      </c>
      <c r="DF541">
        <v>3.2182359830513652</v>
      </c>
      <c r="DG541">
        <v>39.052253508443343</v>
      </c>
      <c r="DH541">
        <v>4.3366520246791537E-2</v>
      </c>
      <c r="DI541">
        <v>0.33724295735003412</v>
      </c>
      <c r="DJ541">
        <v>0.1204492621383801</v>
      </c>
      <c r="DK541">
        <v>0.66722055870232511</v>
      </c>
      <c r="DL541">
        <v>5.7036786104339453E-2</v>
      </c>
      <c r="DM541">
        <v>0.1153783225359015</v>
      </c>
      <c r="DN541">
        <v>1.5651587755663041E-2</v>
      </c>
      <c r="DO541">
        <v>0.34158622779830489</v>
      </c>
      <c r="DP541">
        <v>0.56801755732088977</v>
      </c>
      <c r="DQ541">
        <v>4.6350927787445464</v>
      </c>
      <c r="DR541">
        <v>1.91623826129241</v>
      </c>
      <c r="DS541">
        <v>2.7071051799938761</v>
      </c>
      <c r="DT541">
        <v>4.2187215220603766</v>
      </c>
      <c r="DU541">
        <v>1.339212672291713</v>
      </c>
      <c r="DV541">
        <v>0.1652052979205377</v>
      </c>
      <c r="DW541">
        <v>2.6445385377933279</v>
      </c>
      <c r="DX541">
        <v>7.8025796000017217E-2</v>
      </c>
      <c r="DY541">
        <v>11.82209030303291</v>
      </c>
      <c r="DZ541">
        <v>1.098961289374867E-15</v>
      </c>
      <c r="EA541">
        <v>1.3567592918407221E-14</v>
      </c>
      <c r="EB541">
        <v>0.6315772811392133</v>
      </c>
      <c r="EC541">
        <v>9.0360313979927369</v>
      </c>
      <c r="ED541">
        <v>0.8107006832803938</v>
      </c>
    </row>
    <row r="542" spans="1:134" x14ac:dyDescent="0.3">
      <c r="A542" s="1">
        <v>538</v>
      </c>
      <c r="B542">
        <v>1.099051851482542</v>
      </c>
      <c r="C542">
        <v>22.714852794203519</v>
      </c>
      <c r="D542">
        <v>0.29481682002901521</v>
      </c>
      <c r="E542">
        <v>9.9679332510189178E-2</v>
      </c>
      <c r="F542">
        <v>0.8427701392298228</v>
      </c>
      <c r="G542">
        <v>0.21222009507556019</v>
      </c>
      <c r="H542">
        <v>15.60996072403327</v>
      </c>
      <c r="I542">
        <v>43.431171308140783</v>
      </c>
      <c r="J542">
        <v>0.88098342419513587</v>
      </c>
      <c r="K542">
        <v>0.59112961379668394</v>
      </c>
      <c r="L542">
        <v>5.5420358979791846</v>
      </c>
      <c r="M542">
        <v>3.7369079670125073E-2</v>
      </c>
      <c r="N542">
        <v>1.0283545433020611</v>
      </c>
      <c r="O542">
        <v>0.99382223901282651</v>
      </c>
      <c r="P542">
        <v>0.99736583863178085</v>
      </c>
      <c r="Q542">
        <v>0.84212120458733197</v>
      </c>
      <c r="R542">
        <v>0.84487963145639766</v>
      </c>
      <c r="S542">
        <v>71.911802548777985</v>
      </c>
      <c r="T542">
        <v>0.26624491402665612</v>
      </c>
      <c r="U542">
        <v>1.3455350712122741E-3</v>
      </c>
      <c r="V542">
        <v>8.9141559105922044E-2</v>
      </c>
      <c r="W542">
        <v>0.2056003323304024</v>
      </c>
      <c r="X542">
        <v>5.8321931350668406</v>
      </c>
      <c r="Y542">
        <v>4.3961068751618759E-4</v>
      </c>
      <c r="Z542">
        <v>0.26069263723296682</v>
      </c>
      <c r="AA542">
        <v>-3.9204044620734423E-2</v>
      </c>
      <c r="AB542">
        <v>0.53568645599459697</v>
      </c>
      <c r="AC542">
        <v>6.7546246348406738E-2</v>
      </c>
      <c r="AD542">
        <v>0.21457731265262001</v>
      </c>
      <c r="AE542">
        <v>0.96541041048108056</v>
      </c>
      <c r="AF542">
        <v>9.8572781560261849E-2</v>
      </c>
      <c r="AG542">
        <v>1.7357186115678891</v>
      </c>
      <c r="AH542">
        <v>1.7895432491172909</v>
      </c>
      <c r="AI542">
        <v>1.6373545255795131E-2</v>
      </c>
      <c r="AJ542">
        <v>0.99561120638928879</v>
      </c>
      <c r="AK542">
        <v>1.797431743097009</v>
      </c>
      <c r="AL542">
        <v>1.63016851449918E-2</v>
      </c>
      <c r="AM542">
        <v>2.577219278866498E-3</v>
      </c>
      <c r="AN542">
        <v>580.48676290619949</v>
      </c>
      <c r="AO542">
        <v>144.00175855205569</v>
      </c>
      <c r="AP542">
        <v>121.3958093639156</v>
      </c>
      <c r="AQ542">
        <v>216.90153526486071</v>
      </c>
      <c r="AR542">
        <v>2.6212275551406841E-3</v>
      </c>
      <c r="AS542">
        <v>0</v>
      </c>
      <c r="AT542">
        <v>9.3692719966815652</v>
      </c>
      <c r="AU542">
        <v>5.4111389474460294</v>
      </c>
      <c r="AV542">
        <v>32.321240198502522</v>
      </c>
      <c r="AW542">
        <v>0</v>
      </c>
      <c r="AX542">
        <v>-15.15790519934731</v>
      </c>
      <c r="AY542">
        <v>-31.943745943282789</v>
      </c>
      <c r="AZ542">
        <v>0</v>
      </c>
      <c r="BA542">
        <v>0</v>
      </c>
      <c r="BB542">
        <v>0</v>
      </c>
      <c r="BC542">
        <v>-3.7050460299566259</v>
      </c>
      <c r="BD542">
        <v>-23.728361704401681</v>
      </c>
      <c r="BE542">
        <v>-20.391130521150629</v>
      </c>
      <c r="BF542">
        <v>-6.7701562910309567</v>
      </c>
      <c r="BG542">
        <v>13.672250909985911</v>
      </c>
      <c r="BH542">
        <v>-1.4529102723587211</v>
      </c>
      <c r="BI542">
        <v>23.740089364731801</v>
      </c>
      <c r="BJ542">
        <v>0</v>
      </c>
      <c r="BK542">
        <v>0</v>
      </c>
      <c r="BL542">
        <v>34.137004683482971</v>
      </c>
      <c r="BM542">
        <v>107.02296246457929</v>
      </c>
      <c r="BN542">
        <v>26.56729907069478</v>
      </c>
      <c r="BO542">
        <v>50.193007336269787</v>
      </c>
      <c r="BP542">
        <v>2.5696808079634259</v>
      </c>
      <c r="BQ542">
        <v>76.705852658634214</v>
      </c>
      <c r="BR542">
        <v>2.888765725739737</v>
      </c>
      <c r="BS542">
        <v>8.174230517664844</v>
      </c>
      <c r="BT542">
        <v>0</v>
      </c>
      <c r="BU542">
        <v>3.6903552181060761E-4</v>
      </c>
      <c r="BV542">
        <v>3.54492458241158E-4</v>
      </c>
      <c r="BW542">
        <v>9.1137627204696632E-5</v>
      </c>
      <c r="BX542">
        <v>4.3475843824158878E-4</v>
      </c>
      <c r="BY542">
        <v>0</v>
      </c>
      <c r="BZ542">
        <v>1.104565292394251E-4</v>
      </c>
      <c r="CA542">
        <v>9.9492159429438566E-5</v>
      </c>
      <c r="CB542">
        <v>1.757398549620892E-5</v>
      </c>
      <c r="CC542">
        <v>0.40354274579472199</v>
      </c>
      <c r="CD542">
        <v>2.896831152993112E-2</v>
      </c>
      <c r="CE542">
        <v>0.33970392665452231</v>
      </c>
      <c r="CF542">
        <v>0.12897948957757299</v>
      </c>
      <c r="CG542">
        <v>7.8900799037035382E-2</v>
      </c>
      <c r="CH542">
        <v>0</v>
      </c>
      <c r="CI542">
        <v>8.1574107209416602E-2</v>
      </c>
      <c r="CJ542">
        <v>4.5828382740864169E-4</v>
      </c>
      <c r="CK542">
        <v>0</v>
      </c>
      <c r="CL542">
        <v>1.7657371990180569E-4</v>
      </c>
      <c r="CM542">
        <v>1.46306508187687E-3</v>
      </c>
      <c r="CN542">
        <v>2.9774023991749321E-4</v>
      </c>
      <c r="CO542">
        <v>1.513391357017371E-4</v>
      </c>
      <c r="CP542">
        <v>2.7944387815336171E-3</v>
      </c>
      <c r="CQ542">
        <v>5.7165953074294576E-4</v>
      </c>
      <c r="CR542">
        <v>1.2853641947774981E-5</v>
      </c>
      <c r="CS542">
        <v>2.6163796994137772E-3</v>
      </c>
      <c r="CT542">
        <v>7.7126897047931115E-5</v>
      </c>
      <c r="CU542">
        <v>7.5037309880743991E-6</v>
      </c>
      <c r="CV542">
        <v>1.636643785412923E-4</v>
      </c>
      <c r="CW542">
        <v>1.291885803751296E-3</v>
      </c>
      <c r="CX542">
        <v>1.7064386064319999E-4</v>
      </c>
      <c r="CY542">
        <v>6.6074254109177097E-3</v>
      </c>
      <c r="CZ542">
        <v>2.9301166345581241E-2</v>
      </c>
      <c r="DA542">
        <v>-3.0652456489618767E-5</v>
      </c>
      <c r="DB542">
        <v>3.5967542430872391E-5</v>
      </c>
      <c r="DC542">
        <v>-216.8722594358857</v>
      </c>
      <c r="DD542">
        <v>-0.42226836178451782</v>
      </c>
      <c r="DE542">
        <v>-4.6963842720082472E-2</v>
      </c>
      <c r="DF542">
        <v>2.9524990582414352</v>
      </c>
      <c r="DG542">
        <v>39.047575278847567</v>
      </c>
      <c r="DH542">
        <v>4.2966899394276017E-2</v>
      </c>
      <c r="DI542">
        <v>0.31930454142318171</v>
      </c>
      <c r="DJ542">
        <v>0.11346628986960471</v>
      </c>
      <c r="DK542">
        <v>0.64794249538383242</v>
      </c>
      <c r="DL542">
        <v>5.6969211648607097E-2</v>
      </c>
      <c r="DM542">
        <v>6.1372549836309909E-2</v>
      </c>
      <c r="DN542">
        <v>1.5654359701302609E-2</v>
      </c>
      <c r="DO542">
        <v>0.1916932329320073</v>
      </c>
      <c r="DP542">
        <v>0.56278329690044149</v>
      </c>
      <c r="DQ542">
        <v>4.3885458299868576</v>
      </c>
      <c r="DR542">
        <v>1.805145520652802</v>
      </c>
      <c r="DS542">
        <v>2.6288885477437529</v>
      </c>
      <c r="DT542">
        <v>4.2137233826101959</v>
      </c>
      <c r="DU542">
        <v>0.71235995345716852</v>
      </c>
      <c r="DV542">
        <v>0.1652345563007323</v>
      </c>
      <c r="DW542">
        <v>1.4840766420542499</v>
      </c>
      <c r="DX542">
        <v>9.4053058723416683E-2</v>
      </c>
      <c r="DY542">
        <v>14.250463442941919</v>
      </c>
      <c r="DZ542">
        <v>-3.1661559662962188E-17</v>
      </c>
      <c r="EA542">
        <v>-3.908883386723208E-16</v>
      </c>
      <c r="EB542">
        <v>0.50182327785995073</v>
      </c>
      <c r="EC542">
        <v>8.8363541061994457</v>
      </c>
      <c r="ED542">
        <v>0.90725314146894576</v>
      </c>
    </row>
    <row r="543" spans="1:134" x14ac:dyDescent="0.3">
      <c r="A543" s="1">
        <v>539</v>
      </c>
      <c r="B543">
        <v>0.95182838461760255</v>
      </c>
      <c r="C543">
        <v>23.553985544812861</v>
      </c>
      <c r="D543">
        <v>0.29764774627467289</v>
      </c>
      <c r="E543">
        <v>9.8393033392138604E-2</v>
      </c>
      <c r="F543">
        <v>0.87315332165103632</v>
      </c>
      <c r="G543">
        <v>0.17950462824228339</v>
      </c>
      <c r="H543">
        <v>13.649035151080559</v>
      </c>
      <c r="I543">
        <v>30.457015014983352</v>
      </c>
      <c r="J543">
        <v>0.9048334292246123</v>
      </c>
      <c r="K543">
        <v>0.94046677059163086</v>
      </c>
      <c r="L543">
        <v>8.7944027798726463</v>
      </c>
      <c r="M543">
        <v>3.5762395406658883E-2</v>
      </c>
      <c r="N543">
        <v>1.001631647258459</v>
      </c>
      <c r="O543">
        <v>0.99620386151768792</v>
      </c>
      <c r="P543">
        <v>0.99797250433745455</v>
      </c>
      <c r="Q543">
        <v>0.87291611089947341</v>
      </c>
      <c r="R543">
        <v>0.90104057445826391</v>
      </c>
      <c r="S543">
        <v>72.547943873269986</v>
      </c>
      <c r="T543">
        <v>0.27392376894723208</v>
      </c>
      <c r="U543">
        <v>-8.6997061240122724E-3</v>
      </c>
      <c r="V543">
        <v>8.7262475111319043E-2</v>
      </c>
      <c r="W543">
        <v>0.20212535552762101</v>
      </c>
      <c r="X543">
        <v>6.4905361858248831</v>
      </c>
      <c r="Y543">
        <v>4.346486138324201E-4</v>
      </c>
      <c r="Z543">
        <v>0.24845711494313771</v>
      </c>
      <c r="AA543">
        <v>-4.2553271934629378E-2</v>
      </c>
      <c r="AB543">
        <v>0.55233753911356331</v>
      </c>
      <c r="AC543">
        <v>7.0737049690296622E-2</v>
      </c>
      <c r="AD543">
        <v>0.23407640889351469</v>
      </c>
      <c r="AE543">
        <v>0.97989384923085199</v>
      </c>
      <c r="AF543">
        <v>0.1244004771862136</v>
      </c>
      <c r="AG543">
        <v>1.3772412191979779</v>
      </c>
      <c r="AH543">
        <v>1.6756622943635611</v>
      </c>
      <c r="AI543">
        <v>1.6827368040788201E-2</v>
      </c>
      <c r="AJ543">
        <v>0.99636822231973143</v>
      </c>
      <c r="AK543">
        <v>1.681770070447365</v>
      </c>
      <c r="AL543">
        <v>1.676625478112E-2</v>
      </c>
      <c r="AM543">
        <v>1.9835720546003341E-3</v>
      </c>
      <c r="AN543">
        <v>530.50955803033276</v>
      </c>
      <c r="AO543">
        <v>153.6898509623222</v>
      </c>
      <c r="AP543">
        <v>131.00280194044711</v>
      </c>
      <c r="AQ543">
        <v>220.4569320818583</v>
      </c>
      <c r="AR543">
        <v>2.5622461051108972E-3</v>
      </c>
      <c r="AS543">
        <v>0</v>
      </c>
      <c r="AT543">
        <v>9.0193385754553432</v>
      </c>
      <c r="AU543">
        <v>5.94838165365345</v>
      </c>
      <c r="AV543">
        <v>32.310247551455923</v>
      </c>
      <c r="AW543">
        <v>0</v>
      </c>
      <c r="AX543">
        <v>-14.85143586885332</v>
      </c>
      <c r="AY543">
        <v>-32.426531911711393</v>
      </c>
      <c r="AZ543">
        <v>0</v>
      </c>
      <c r="BA543">
        <v>0</v>
      </c>
      <c r="BB543">
        <v>0</v>
      </c>
      <c r="BC543">
        <v>-3.5741239202659538</v>
      </c>
      <c r="BD543">
        <v>-23.4692430492148</v>
      </c>
      <c r="BE543">
        <v>-20.38278762433254</v>
      </c>
      <c r="BF543">
        <v>-7.0722808425145169</v>
      </c>
      <c r="BG543">
        <v>13.395365516352349</v>
      </c>
      <c r="BH543">
        <v>-1.3819153541127871</v>
      </c>
      <c r="BI543">
        <v>25.358961193543021</v>
      </c>
      <c r="BJ543">
        <v>0</v>
      </c>
      <c r="BK543">
        <v>0</v>
      </c>
      <c r="BL543">
        <v>34.117476468464361</v>
      </c>
      <c r="BM543">
        <v>77.502557863083666</v>
      </c>
      <c r="BN543">
        <v>27.085867980202661</v>
      </c>
      <c r="BO543">
        <v>53.37513762490174</v>
      </c>
      <c r="BP543">
        <v>2.6693310755132802</v>
      </c>
      <c r="BQ543">
        <v>77.504740690335566</v>
      </c>
      <c r="BR543">
        <v>3.071519264733312</v>
      </c>
      <c r="BS543">
        <v>8.4029424880474135</v>
      </c>
      <c r="BT543">
        <v>0</v>
      </c>
      <c r="BU543">
        <v>3.5857991436760841E-4</v>
      </c>
      <c r="BV543">
        <v>2.7545934892790749E-4</v>
      </c>
      <c r="BW543">
        <v>9.0290272441119799E-5</v>
      </c>
      <c r="BX543">
        <v>4.6856864623299799E-4</v>
      </c>
      <c r="BY543">
        <v>0</v>
      </c>
      <c r="BZ543">
        <v>1.104816998380779E-4</v>
      </c>
      <c r="CA543">
        <v>1.0627667702806191E-4</v>
      </c>
      <c r="CB543">
        <v>1.8123286952844521E-5</v>
      </c>
      <c r="CC543">
        <v>0.39613298732080959</v>
      </c>
      <c r="CD543">
        <v>2.7666806524390401E-2</v>
      </c>
      <c r="CE543">
        <v>0.33968048441775861</v>
      </c>
      <c r="CF543">
        <v>0.12907816028910091</v>
      </c>
      <c r="CG543">
        <v>7.3278787853200522E-2</v>
      </c>
      <c r="CH543">
        <v>0</v>
      </c>
      <c r="CI543">
        <v>8.4833828353931301E-2</v>
      </c>
      <c r="CJ543">
        <v>4.8953487985386958E-4</v>
      </c>
      <c r="CK543">
        <v>0</v>
      </c>
      <c r="CL543">
        <v>1.728515856440827E-4</v>
      </c>
      <c r="CM543">
        <v>1.4870262633805071E-3</v>
      </c>
      <c r="CN543">
        <v>2.9270795025511468E-4</v>
      </c>
      <c r="CO543">
        <v>2.4685752520640312E-4</v>
      </c>
      <c r="CP543">
        <v>2.9194608096306139E-3</v>
      </c>
      <c r="CQ543">
        <v>6.0574230150343717E-4</v>
      </c>
      <c r="CR543">
        <v>9.9078030791302111E-6</v>
      </c>
      <c r="CS543">
        <v>2.5496101927338262E-3</v>
      </c>
      <c r="CT543">
        <v>7.9277144328609658E-5</v>
      </c>
      <c r="CU543">
        <v>8.2375835921040964E-6</v>
      </c>
      <c r="CV543">
        <v>1.5103953969530079E-4</v>
      </c>
      <c r="CW543">
        <v>1.233089132788645E-3</v>
      </c>
      <c r="CX543">
        <v>1.754135314268999E-4</v>
      </c>
      <c r="CY543">
        <v>6.6658755707441489E-3</v>
      </c>
      <c r="CZ543">
        <v>2.8196985484382649E-2</v>
      </c>
      <c r="DA543">
        <v>-3.0903200363328893E-5</v>
      </c>
      <c r="DB543">
        <v>-2.3580127216638329E-4</v>
      </c>
      <c r="DC543">
        <v>-220.42903270404679</v>
      </c>
      <c r="DD543">
        <v>-0.28529936727136368</v>
      </c>
      <c r="DE543">
        <v>-4.6343683190142038E-2</v>
      </c>
      <c r="DF543">
        <v>3.125794430921919</v>
      </c>
      <c r="DG543">
        <v>37.31854710973063</v>
      </c>
      <c r="DH543">
        <v>4.2414934845023379E-2</v>
      </c>
      <c r="DI543">
        <v>0.31115680145774699</v>
      </c>
      <c r="DJ543">
        <v>0.1104061804367666</v>
      </c>
      <c r="DK543">
        <v>0.63821997320467061</v>
      </c>
      <c r="DL543">
        <v>5.6966993657429271E-2</v>
      </c>
      <c r="DM543">
        <v>5.2290769871993339E-2</v>
      </c>
      <c r="DN543">
        <v>1.5656835126188779E-2</v>
      </c>
      <c r="DO543">
        <v>0.3042484919568032</v>
      </c>
      <c r="DP543">
        <v>0.55555362863999547</v>
      </c>
      <c r="DQ543">
        <v>4.2765626740638227</v>
      </c>
      <c r="DR543">
        <v>1.7564619614940129</v>
      </c>
      <c r="DS543">
        <v>2.5894414866325</v>
      </c>
      <c r="DT543">
        <v>4.2135593290623596</v>
      </c>
      <c r="DU543">
        <v>0.60694643601420839</v>
      </c>
      <c r="DV543">
        <v>0.165260684851534</v>
      </c>
      <c r="DW543">
        <v>2.3554721957946061</v>
      </c>
      <c r="DX543">
        <v>9.2248175138417987E-2</v>
      </c>
      <c r="DY543">
        <v>13.976996233093629</v>
      </c>
      <c r="DZ543">
        <v>3.6239547150843942E-16</v>
      </c>
      <c r="EA543">
        <v>4.4740740919979423E-15</v>
      </c>
      <c r="EB543">
        <v>0.61622933455374673</v>
      </c>
      <c r="EC543">
        <v>6.8222924800839531</v>
      </c>
      <c r="ED543">
        <v>0.88595594067313144</v>
      </c>
    </row>
    <row r="544" spans="1:134" x14ac:dyDescent="0.3">
      <c r="A544" s="1">
        <v>540</v>
      </c>
      <c r="B544">
        <v>1.020282483867736</v>
      </c>
      <c r="C544">
        <v>28.320486965441031</v>
      </c>
      <c r="D544">
        <v>0.37919325277792482</v>
      </c>
      <c r="E544">
        <v>8.9960959996956275E-2</v>
      </c>
      <c r="F544">
        <v>0.80491096487327318</v>
      </c>
      <c r="G544">
        <v>0.19487312094538251</v>
      </c>
      <c r="H544">
        <v>19.723925579907419</v>
      </c>
      <c r="I544">
        <v>24.515587765044149</v>
      </c>
      <c r="J544">
        <v>0.84139881323186971</v>
      </c>
      <c r="K544">
        <v>0.74595495398128209</v>
      </c>
      <c r="L544">
        <v>11.38933419412977</v>
      </c>
      <c r="M544">
        <v>3.6807574866238618E-2</v>
      </c>
      <c r="N544">
        <v>0.92670859426981989</v>
      </c>
      <c r="O544">
        <v>0.97862041611369066</v>
      </c>
      <c r="P544">
        <v>0.99715439464659528</v>
      </c>
      <c r="Q544">
        <v>0.85447549194853034</v>
      </c>
      <c r="R544">
        <v>0.92867736733954864</v>
      </c>
      <c r="S544">
        <v>69.476783930587089</v>
      </c>
      <c r="T544">
        <v>0.25537930650645851</v>
      </c>
      <c r="U544">
        <v>-2.1741125834695289E-2</v>
      </c>
      <c r="V544">
        <v>9.2218237548117032E-2</v>
      </c>
      <c r="W544">
        <v>0.1948955866761054</v>
      </c>
      <c r="X544">
        <v>5.9975486727939948</v>
      </c>
      <c r="Y544">
        <v>4.5365239952458331E-4</v>
      </c>
      <c r="Z544">
        <v>0.25987418439698989</v>
      </c>
      <c r="AA544">
        <v>-4.1660868139491818E-2</v>
      </c>
      <c r="AB544">
        <v>0.55131884222557781</v>
      </c>
      <c r="AC544">
        <v>6.9152934626110732E-2</v>
      </c>
      <c r="AD544">
        <v>0.20662042635351971</v>
      </c>
      <c r="AE544">
        <v>0.92214994832418684</v>
      </c>
      <c r="AF544">
        <v>0.12368712207493469</v>
      </c>
      <c r="AG544">
        <v>1.424550838332959</v>
      </c>
      <c r="AH544">
        <v>1.8024933052832139</v>
      </c>
      <c r="AI544">
        <v>1.5679729696240059E-2</v>
      </c>
      <c r="AJ544">
        <v>0.99534743492751299</v>
      </c>
      <c r="AK544">
        <v>1.8109187660307151</v>
      </c>
      <c r="AL544">
        <v>1.560677873350929E-2</v>
      </c>
      <c r="AM544">
        <v>2.784165348169628E-3</v>
      </c>
      <c r="AN544">
        <v>533.16214956947408</v>
      </c>
      <c r="AO544">
        <v>157.96978283669151</v>
      </c>
      <c r="AP544">
        <v>137.24041777102909</v>
      </c>
      <c r="AQ544">
        <v>225.1055748751053</v>
      </c>
      <c r="AR544">
        <v>2.4573786904455849E-3</v>
      </c>
      <c r="AS544">
        <v>0</v>
      </c>
      <c r="AT544">
        <v>8.4342436412941932</v>
      </c>
      <c r="AU544">
        <v>6.1936448281490044</v>
      </c>
      <c r="AV544">
        <v>32.375597892837902</v>
      </c>
      <c r="AW544">
        <v>0</v>
      </c>
      <c r="AX544">
        <v>-13.17379838478063</v>
      </c>
      <c r="AY544">
        <v>-33.829687977500463</v>
      </c>
      <c r="AZ544">
        <v>0</v>
      </c>
      <c r="BA544">
        <v>0</v>
      </c>
      <c r="BB544">
        <v>0</v>
      </c>
      <c r="BC544">
        <v>-4.0563732505477628</v>
      </c>
      <c r="BD544">
        <v>-22.618040034917389</v>
      </c>
      <c r="BE544">
        <v>-20.430556228189001</v>
      </c>
      <c r="BF544">
        <v>-6.9822791098354067</v>
      </c>
      <c r="BG544">
        <v>11.85641854490634</v>
      </c>
      <c r="BH544">
        <v>-1.4223625544529579</v>
      </c>
      <c r="BI544">
        <v>26.241322443677269</v>
      </c>
      <c r="BJ544">
        <v>0</v>
      </c>
      <c r="BK544">
        <v>0</v>
      </c>
      <c r="BL544">
        <v>33.662998269706101</v>
      </c>
      <c r="BM544">
        <v>85.806474537185935</v>
      </c>
      <c r="BN544">
        <v>25.64766570715123</v>
      </c>
      <c r="BO544">
        <v>50.254890213918841</v>
      </c>
      <c r="BP544">
        <v>1.9508713564640721</v>
      </c>
      <c r="BQ544">
        <v>76.008669336814151</v>
      </c>
      <c r="BR544">
        <v>2.998794745818476</v>
      </c>
      <c r="BS544">
        <v>8.1800202945659226</v>
      </c>
      <c r="BT544">
        <v>0</v>
      </c>
      <c r="BU544">
        <v>3.7276208010138219E-4</v>
      </c>
      <c r="BV544">
        <v>3.1860419767500912E-4</v>
      </c>
      <c r="BW544">
        <v>8.8311973381063023E-5</v>
      </c>
      <c r="BX544">
        <v>4.5493145589178249E-4</v>
      </c>
      <c r="BY544">
        <v>0</v>
      </c>
      <c r="BZ544">
        <v>1.1492015660288151E-4</v>
      </c>
      <c r="CA544">
        <v>1.099745580606049E-4</v>
      </c>
      <c r="CB544">
        <v>1.875036167558435E-5</v>
      </c>
      <c r="CC544">
        <v>0.40713011650419989</v>
      </c>
      <c r="CD544">
        <v>2.9650143404568799E-2</v>
      </c>
      <c r="CE544">
        <v>0.40111559209640829</v>
      </c>
      <c r="CF544">
        <v>0.12964722017381039</v>
      </c>
      <c r="CG544">
        <v>8.1786861924227613E-2</v>
      </c>
      <c r="CH544">
        <v>0</v>
      </c>
      <c r="CI544">
        <v>7.6925703939053403E-2</v>
      </c>
      <c r="CJ544">
        <v>5.0656817255365744E-4</v>
      </c>
      <c r="CK544">
        <v>0</v>
      </c>
      <c r="CL544">
        <v>1.826680777179455E-4</v>
      </c>
      <c r="CM544">
        <v>1.395226308461468E-3</v>
      </c>
      <c r="CN544">
        <v>2.8223815632044821E-4</v>
      </c>
      <c r="CO544">
        <v>2.9751939220960252E-4</v>
      </c>
      <c r="CP544">
        <v>2.5552715385818909E-3</v>
      </c>
      <c r="CQ544">
        <v>5.6375184691588728E-4</v>
      </c>
      <c r="CR544">
        <v>7.7886375378953659E-6</v>
      </c>
      <c r="CS544">
        <v>3.4365931302274728E-3</v>
      </c>
      <c r="CT544">
        <v>7.385521281691332E-5</v>
      </c>
      <c r="CU544">
        <v>7.9428520183596409E-6</v>
      </c>
      <c r="CV544">
        <v>2.3096375679691969E-4</v>
      </c>
      <c r="CW544">
        <v>1.2823958876755971E-3</v>
      </c>
      <c r="CX544">
        <v>1.7001660181083491E-4</v>
      </c>
      <c r="CY544">
        <v>6.3836901779845776E-3</v>
      </c>
      <c r="CZ544">
        <v>2.8262608485801061E-2</v>
      </c>
      <c r="DA544">
        <v>-4.5200167984241718E-5</v>
      </c>
      <c r="DB544">
        <v>-5.4689072261875028E-4</v>
      </c>
      <c r="DC544">
        <v>-225.0779495576781</v>
      </c>
      <c r="DD544">
        <v>0.30646668747067451</v>
      </c>
      <c r="DE544">
        <v>-1.134903282462574E-9</v>
      </c>
      <c r="DF544">
        <v>3.2576752413215959</v>
      </c>
      <c r="DG544">
        <v>38.050102123705393</v>
      </c>
      <c r="DH544">
        <v>4.3024366749924152E-2</v>
      </c>
      <c r="DI544">
        <v>0.33202659021432052</v>
      </c>
      <c r="DJ544">
        <v>0.1184870828884662</v>
      </c>
      <c r="DK544">
        <v>0.65559114210172276</v>
      </c>
      <c r="DL544">
        <v>5.7003657548105102E-2</v>
      </c>
      <c r="DM544">
        <v>8.1858500181747784E-2</v>
      </c>
      <c r="DN544">
        <v>1.5653618896307009E-2</v>
      </c>
      <c r="DO544">
        <v>0.39352738854078201</v>
      </c>
      <c r="DP544">
        <v>0.56353600813471105</v>
      </c>
      <c r="DQ544">
        <v>4.5633986332773908</v>
      </c>
      <c r="DR544">
        <v>1.8850217732255989</v>
      </c>
      <c r="DS544">
        <v>2.65992130127613</v>
      </c>
      <c r="DT544">
        <v>4.216271170932159</v>
      </c>
      <c r="DU544">
        <v>0.95014330568100092</v>
      </c>
      <c r="DV544">
        <v>0.16522673697199011</v>
      </c>
      <c r="DW544">
        <v>3.0466636532189568</v>
      </c>
      <c r="DX544">
        <v>8.2016755189157187E-2</v>
      </c>
      <c r="DY544">
        <v>12.426781089266241</v>
      </c>
      <c r="DZ544">
        <v>1.565251123763168E-15</v>
      </c>
      <c r="EA544">
        <v>1.9324329498792781E-14</v>
      </c>
      <c r="EB544">
        <v>0.65754038042234242</v>
      </c>
      <c r="EC544">
        <v>7.5731384517211886</v>
      </c>
      <c r="ED544">
        <v>0.82094575858871899</v>
      </c>
    </row>
    <row r="545" spans="1:134" x14ac:dyDescent="0.3">
      <c r="A545" s="1">
        <v>541</v>
      </c>
      <c r="B545">
        <v>1.012703403734081</v>
      </c>
      <c r="C545">
        <v>21.750974777720469</v>
      </c>
      <c r="D545">
        <v>0.34094542981352538</v>
      </c>
      <c r="E545">
        <v>8.1261907871959665E-2</v>
      </c>
      <c r="F545">
        <v>0.83906004361326558</v>
      </c>
      <c r="G545">
        <v>0.2017681264457033</v>
      </c>
      <c r="H545">
        <v>18.64812679191618</v>
      </c>
      <c r="I545">
        <v>27.81646807908011</v>
      </c>
      <c r="J545">
        <v>0.80119100903077067</v>
      </c>
      <c r="K545">
        <v>1.224234980781727</v>
      </c>
      <c r="L545">
        <v>10.72992750991644</v>
      </c>
      <c r="M545">
        <v>4.1603465499219693E-2</v>
      </c>
      <c r="N545">
        <v>1.0103736019104881</v>
      </c>
      <c r="O545">
        <v>0.9639682138830038</v>
      </c>
      <c r="P545">
        <v>0.99641224578302723</v>
      </c>
      <c r="Q545">
        <v>0.72737467038623005</v>
      </c>
      <c r="R545">
        <v>0.93773893146814347</v>
      </c>
      <c r="S545">
        <v>68.674799505929144</v>
      </c>
      <c r="T545">
        <v>0.23110004044439561</v>
      </c>
      <c r="U545">
        <v>-2.311807215074807E-2</v>
      </c>
      <c r="V545">
        <v>9.2018757067165308E-2</v>
      </c>
      <c r="W545">
        <v>0.18691250982197349</v>
      </c>
      <c r="X545">
        <v>6.1911144615518863</v>
      </c>
      <c r="Y545">
        <v>4.2860191298818389E-4</v>
      </c>
      <c r="Z545">
        <v>0.26001369386654299</v>
      </c>
      <c r="AA545">
        <v>-4.4489710085042461E-2</v>
      </c>
      <c r="AB545">
        <v>0.55700675177762815</v>
      </c>
      <c r="AC545">
        <v>7.0222709872805225E-2</v>
      </c>
      <c r="AD545">
        <v>0.2248410835119431</v>
      </c>
      <c r="AE545">
        <v>1.005060546457754</v>
      </c>
      <c r="AF545">
        <v>0.1036578398972894</v>
      </c>
      <c r="AG545">
        <v>1.6546552880292289</v>
      </c>
      <c r="AH545">
        <v>1.7936524312971449</v>
      </c>
      <c r="AI545">
        <v>1.5458323429103429E-2</v>
      </c>
      <c r="AJ545">
        <v>0.99442174213052403</v>
      </c>
      <c r="AK545">
        <v>1.8037140041955171</v>
      </c>
      <c r="AL545">
        <v>1.5372092914786129E-2</v>
      </c>
      <c r="AM545">
        <v>3.510269091439614E-3</v>
      </c>
      <c r="AN545">
        <v>480.4824168354063</v>
      </c>
      <c r="AO545">
        <v>161.92951167766259</v>
      </c>
      <c r="AP545">
        <v>135.56344544323031</v>
      </c>
      <c r="AQ545">
        <v>222.5682612465921</v>
      </c>
      <c r="AR545">
        <v>2.363973449396459E-3</v>
      </c>
      <c r="AS545">
        <v>0</v>
      </c>
      <c r="AT545">
        <v>9.0722408529781813</v>
      </c>
      <c r="AU545">
        <v>6.419930984810807</v>
      </c>
      <c r="AV545">
        <v>32.396524006859757</v>
      </c>
      <c r="AW545">
        <v>0</v>
      </c>
      <c r="AX545">
        <v>-14.32841443940549</v>
      </c>
      <c r="AY545">
        <v>-33.560281405243252</v>
      </c>
      <c r="AZ545">
        <v>0</v>
      </c>
      <c r="BA545">
        <v>0</v>
      </c>
      <c r="BB545">
        <v>0</v>
      </c>
      <c r="BC545">
        <v>-4.0248842513083378</v>
      </c>
      <c r="BD545">
        <v>-23.41236924936447</v>
      </c>
      <c r="BE545">
        <v>-20.444964725623841</v>
      </c>
      <c r="BF545">
        <v>-6.8669339126546216</v>
      </c>
      <c r="BG545">
        <v>12.89557298938381</v>
      </c>
      <c r="BH545">
        <v>-1.387896239259242</v>
      </c>
      <c r="BI545">
        <v>25.199368029643409</v>
      </c>
      <c r="BJ545">
        <v>0</v>
      </c>
      <c r="BK545">
        <v>0</v>
      </c>
      <c r="BL545">
        <v>33.853423969570677</v>
      </c>
      <c r="BM545">
        <v>61.21090779591254</v>
      </c>
      <c r="BN545">
        <v>25.476673537166739</v>
      </c>
      <c r="BO545">
        <v>49.063188059074122</v>
      </c>
      <c r="BP545">
        <v>2.0220939684694739</v>
      </c>
      <c r="BQ545">
        <v>74.760006782223982</v>
      </c>
      <c r="BR545">
        <v>2.8928198938966201</v>
      </c>
      <c r="BS545">
        <v>8.1091035787381891</v>
      </c>
      <c r="BT545">
        <v>0</v>
      </c>
      <c r="BU545">
        <v>3.8310935988359528E-4</v>
      </c>
      <c r="BV545">
        <v>2.4296605201702779E-4</v>
      </c>
      <c r="BW545">
        <v>9.0798524926587299E-5</v>
      </c>
      <c r="BX545">
        <v>4.43391724263099E-4</v>
      </c>
      <c r="BY545">
        <v>0</v>
      </c>
      <c r="BZ545">
        <v>1.135956752738235E-4</v>
      </c>
      <c r="CA545">
        <v>1.056078392548504E-4</v>
      </c>
      <c r="CB545">
        <v>1.870253788413771E-5</v>
      </c>
      <c r="CC545">
        <v>0.40819445868908061</v>
      </c>
      <c r="CD545">
        <v>2.9301392423467791E-2</v>
      </c>
      <c r="CE545">
        <v>0.38539099587132608</v>
      </c>
      <c r="CF545">
        <v>0.13055291670033789</v>
      </c>
      <c r="CG545">
        <v>8.2943935842048594E-2</v>
      </c>
      <c r="CH545">
        <v>0</v>
      </c>
      <c r="CI545">
        <v>0.1346335895055597</v>
      </c>
      <c r="CJ545">
        <v>4.8645405884867061E-4</v>
      </c>
      <c r="CK545">
        <v>0</v>
      </c>
      <c r="CL545">
        <v>1.8227294203799189E-4</v>
      </c>
      <c r="CM545">
        <v>1.3838709892615539E-3</v>
      </c>
      <c r="CN545">
        <v>2.7067745896705412E-4</v>
      </c>
      <c r="CO545">
        <v>2.7654488998583193E-4</v>
      </c>
      <c r="CP545">
        <v>2.2946647837503681E-3</v>
      </c>
      <c r="CQ545">
        <v>5.6145950239946962E-4</v>
      </c>
      <c r="CR545">
        <v>9.2288668739675067E-6</v>
      </c>
      <c r="CS545">
        <v>3.3862889871070249E-3</v>
      </c>
      <c r="CT545">
        <v>7.279871930559915E-5</v>
      </c>
      <c r="CU545">
        <v>7.519764175082865E-6</v>
      </c>
      <c r="CV545">
        <v>2.9957142192170791E-4</v>
      </c>
      <c r="CW545">
        <v>1.2821741867291921E-3</v>
      </c>
      <c r="CX545">
        <v>1.65684063751757E-4</v>
      </c>
      <c r="CY545">
        <v>6.3100019643836094E-3</v>
      </c>
      <c r="CZ545">
        <v>2.772685926419443E-2</v>
      </c>
      <c r="DA545">
        <v>-6.197288535287727E-5</v>
      </c>
      <c r="DB545">
        <v>-5.7063348377923105E-4</v>
      </c>
      <c r="DC545">
        <v>-222.54122896658239</v>
      </c>
      <c r="DD545">
        <v>-6.0995547831989816</v>
      </c>
      <c r="DE545">
        <v>6.485811887557702E-9</v>
      </c>
      <c r="DF545">
        <v>3.8177379195689798</v>
      </c>
      <c r="DG545">
        <v>50.165670212526223</v>
      </c>
      <c r="DH545">
        <v>4.3327550029800412E-2</v>
      </c>
      <c r="DI545">
        <v>0.33654324513490941</v>
      </c>
      <c r="DJ545">
        <v>0.1201841480874549</v>
      </c>
      <c r="DK545">
        <v>0.66995985422485249</v>
      </c>
      <c r="DL545">
        <v>5.6996966077852193E-2</v>
      </c>
      <c r="DM545">
        <v>7.9257581061031465E-2</v>
      </c>
      <c r="DN545">
        <v>1.565069123133345E-2</v>
      </c>
      <c r="DO545">
        <v>0.37102357463289282</v>
      </c>
      <c r="DP545">
        <v>0.5675071228350792</v>
      </c>
      <c r="DQ545">
        <v>4.6254758810011243</v>
      </c>
      <c r="DR545">
        <v>1.9120205377549639</v>
      </c>
      <c r="DS545">
        <v>2.718219287618183</v>
      </c>
      <c r="DT545">
        <v>4.215776236846664</v>
      </c>
      <c r="DU545">
        <v>0.91995406588697226</v>
      </c>
      <c r="DV545">
        <v>0.16519583494647561</v>
      </c>
      <c r="DW545">
        <v>2.8724405778030411</v>
      </c>
      <c r="DX545">
        <v>0.15342809670068941</v>
      </c>
      <c r="DY545">
        <v>23.24668131828626</v>
      </c>
      <c r="DZ545">
        <v>-2.541683857035801E-16</v>
      </c>
      <c r="EA545">
        <v>-3.1379205284987829E-15</v>
      </c>
      <c r="EB545">
        <v>0.55895427281209753</v>
      </c>
      <c r="EC545">
        <v>8.9223993495474527</v>
      </c>
      <c r="ED545">
        <v>1.4124119395760659</v>
      </c>
    </row>
    <row r="546" spans="1:134" x14ac:dyDescent="0.3">
      <c r="A546" s="1">
        <v>542</v>
      </c>
      <c r="B546">
        <v>0.95140690418784368</v>
      </c>
      <c r="C546">
        <v>23.09917735740137</v>
      </c>
      <c r="D546">
        <v>0.34522562553132669</v>
      </c>
      <c r="E546">
        <v>7.4128570727370433E-2</v>
      </c>
      <c r="F546">
        <v>0.86742795432464292</v>
      </c>
      <c r="G546">
        <v>0.1776262775599482</v>
      </c>
      <c r="H546">
        <v>12.085663067943409</v>
      </c>
      <c r="I546">
        <v>32.363636968875682</v>
      </c>
      <c r="J546">
        <v>0.83605537802346674</v>
      </c>
      <c r="K546">
        <v>1.2240384873809691</v>
      </c>
      <c r="L546">
        <v>12.103025821604421</v>
      </c>
      <c r="M546">
        <v>4.1102070619929931E-2</v>
      </c>
      <c r="N546">
        <v>0.99662911190456482</v>
      </c>
      <c r="O546">
        <v>0.99577299829170651</v>
      </c>
      <c r="P546">
        <v>0.99798782946835696</v>
      </c>
      <c r="Q546">
        <v>0.79879271851163403</v>
      </c>
      <c r="R546">
        <v>0.90916195798446997</v>
      </c>
      <c r="S546">
        <v>78.134979609742416</v>
      </c>
      <c r="T546">
        <v>0.2545374551389934</v>
      </c>
      <c r="U546">
        <v>-2.3496037480596529E-2</v>
      </c>
      <c r="V546">
        <v>9.4524585848677178E-2</v>
      </c>
      <c r="W546">
        <v>0.2221785546036851</v>
      </c>
      <c r="X546">
        <v>5.9584323158269514</v>
      </c>
      <c r="Y546">
        <v>4.6535997122578338E-4</v>
      </c>
      <c r="Z546">
        <v>0.27469464899280549</v>
      </c>
      <c r="AA546">
        <v>-4.2130264300196341E-2</v>
      </c>
      <c r="AB546">
        <v>0.51974870372319326</v>
      </c>
      <c r="AC546">
        <v>6.8841841712677071E-2</v>
      </c>
      <c r="AD546">
        <v>0.2310699522350492</v>
      </c>
      <c r="AE546">
        <v>1.0425221219662959</v>
      </c>
      <c r="AF546">
        <v>0.10533356364505431</v>
      </c>
      <c r="AG546">
        <v>1.55225230659563</v>
      </c>
      <c r="AH546">
        <v>1.750773993665276</v>
      </c>
      <c r="AI546">
        <v>1.600725979103083E-2</v>
      </c>
      <c r="AJ546">
        <v>0.99638738826634932</v>
      </c>
      <c r="AK546">
        <v>1.7571217777608239</v>
      </c>
      <c r="AL546">
        <v>1.594943177648616E-2</v>
      </c>
      <c r="AM546">
        <v>1.9685766071844148E-3</v>
      </c>
      <c r="AN546">
        <v>502.1980477726388</v>
      </c>
      <c r="AO546">
        <v>154.87397196223401</v>
      </c>
      <c r="AP546">
        <v>130.93058284089429</v>
      </c>
      <c r="AQ546">
        <v>218.1413935421424</v>
      </c>
      <c r="AR546">
        <v>2.41560821655763E-3</v>
      </c>
      <c r="AS546">
        <v>0</v>
      </c>
      <c r="AT546">
        <v>8.6997344545291035</v>
      </c>
      <c r="AU546">
        <v>7.1202885493442194</v>
      </c>
      <c r="AV546">
        <v>32.339427316798371</v>
      </c>
      <c r="AW546">
        <v>0</v>
      </c>
      <c r="AX546">
        <v>-14.771964430665999</v>
      </c>
      <c r="AY546">
        <v>-33.387485890005699</v>
      </c>
      <c r="AZ546">
        <v>0</v>
      </c>
      <c r="BA546">
        <v>0</v>
      </c>
      <c r="BB546">
        <v>0</v>
      </c>
      <c r="BC546">
        <v>-3.8993575834078968</v>
      </c>
      <c r="BD546">
        <v>-23.29696997221399</v>
      </c>
      <c r="BE546">
        <v>-20.401907740309159</v>
      </c>
      <c r="BF546">
        <v>-7.3728788461006989</v>
      </c>
      <c r="BG546">
        <v>13.29476798735098</v>
      </c>
      <c r="BH546">
        <v>-1.369576510509172</v>
      </c>
      <c r="BI546">
        <v>26.860183012037108</v>
      </c>
      <c r="BJ546">
        <v>0</v>
      </c>
      <c r="BK546">
        <v>0</v>
      </c>
      <c r="BL546">
        <v>33.830341420699646</v>
      </c>
      <c r="BM546">
        <v>66.217014854514559</v>
      </c>
      <c r="BN546">
        <v>26.07011496756548</v>
      </c>
      <c r="BO546">
        <v>53.512519686194103</v>
      </c>
      <c r="BP546">
        <v>2.5363974290828128</v>
      </c>
      <c r="BQ546">
        <v>75.895618541796154</v>
      </c>
      <c r="BR546">
        <v>3.0868098012680831</v>
      </c>
      <c r="BS546">
        <v>8.2996729373434057</v>
      </c>
      <c r="BT546">
        <v>0</v>
      </c>
      <c r="BU546">
        <v>3.6937440609098848E-4</v>
      </c>
      <c r="BV546">
        <v>2.4964517895843699E-4</v>
      </c>
      <c r="BW546">
        <v>9.0280046262150519E-5</v>
      </c>
      <c r="BX546">
        <v>4.9468556102919155E-4</v>
      </c>
      <c r="BY546">
        <v>0</v>
      </c>
      <c r="BZ546">
        <v>1.128131443475397E-4</v>
      </c>
      <c r="CA546">
        <v>1.1256813609588051E-4</v>
      </c>
      <c r="CB546">
        <v>1.9136259185927069E-5</v>
      </c>
      <c r="CC546">
        <v>0.44849809633050808</v>
      </c>
      <c r="CD546">
        <v>3.1797106811973848E-2</v>
      </c>
      <c r="CE546">
        <v>0.31394598300162357</v>
      </c>
      <c r="CF546">
        <v>0.12674180441945179</v>
      </c>
      <c r="CG546">
        <v>8.4765552135988909E-2</v>
      </c>
      <c r="CH546">
        <v>0</v>
      </c>
      <c r="CI546">
        <v>0.10255840845016929</v>
      </c>
      <c r="CJ546">
        <v>5.185147910159103E-4</v>
      </c>
      <c r="CK546">
        <v>0</v>
      </c>
      <c r="CL546">
        <v>1.8723654727247969E-4</v>
      </c>
      <c r="CM546">
        <v>1.410976164141947E-3</v>
      </c>
      <c r="CN546">
        <v>3.2174800206994188E-4</v>
      </c>
      <c r="CO546">
        <v>3.2319780751999998E-4</v>
      </c>
      <c r="CP546">
        <v>2.5735712213754299E-3</v>
      </c>
      <c r="CQ546">
        <v>5.4239986571017916E-4</v>
      </c>
      <c r="CR546">
        <v>1.1611775753885289E-5</v>
      </c>
      <c r="CS546">
        <v>2.1286458813621089E-3</v>
      </c>
      <c r="CT546">
        <v>7.5412959874059321E-5</v>
      </c>
      <c r="CU546">
        <v>8.3000009652837359E-6</v>
      </c>
      <c r="CV546">
        <v>1.5019436716846049E-4</v>
      </c>
      <c r="CW546">
        <v>1.356864214370943E-3</v>
      </c>
      <c r="CX546">
        <v>1.7038574139038781E-4</v>
      </c>
      <c r="CY546">
        <v>7.1792255437452164E-3</v>
      </c>
      <c r="CZ546">
        <v>2.8025093917374341E-2</v>
      </c>
      <c r="DA546">
        <v>-3.0380437413205781E-5</v>
      </c>
      <c r="DB546">
        <v>-6.0466999488509613E-4</v>
      </c>
      <c r="DC546">
        <v>-218.11403387909471</v>
      </c>
      <c r="DD546">
        <v>-0.1049012979492545</v>
      </c>
      <c r="DE546">
        <v>3.0507324333406419E-5</v>
      </c>
      <c r="DF546">
        <v>3.4261552545405931</v>
      </c>
      <c r="DG546">
        <v>43.608634159556409</v>
      </c>
      <c r="DH546">
        <v>4.2563335365413658E-2</v>
      </c>
      <c r="DI546">
        <v>0.3255529651974054</v>
      </c>
      <c r="DJ546">
        <v>0.116062677587586</v>
      </c>
      <c r="DK546">
        <v>0.63742861568466735</v>
      </c>
      <c r="DL546">
        <v>5.6985625125953933E-2</v>
      </c>
      <c r="DM546">
        <v>4.9992221206872307E-2</v>
      </c>
      <c r="DN546">
        <v>1.5656733784277309E-2</v>
      </c>
      <c r="DO546">
        <v>0.41874503391827222</v>
      </c>
      <c r="DP546">
        <v>0.55749738849477593</v>
      </c>
      <c r="DQ546">
        <v>4.4744246401539129</v>
      </c>
      <c r="DR546">
        <v>1.846451688893413</v>
      </c>
      <c r="DS546">
        <v>2.5862307221953338</v>
      </c>
      <c r="DT546">
        <v>4.214937404206859</v>
      </c>
      <c r="DU546">
        <v>0.58026685329405348</v>
      </c>
      <c r="DV546">
        <v>0.16525961516959889</v>
      </c>
      <c r="DW546">
        <v>3.2418970367866229</v>
      </c>
      <c r="DX546">
        <v>0.1178660769957408</v>
      </c>
      <c r="DY546">
        <v>17.858496514506179</v>
      </c>
      <c r="DZ546">
        <v>1.985776469047788E-16</v>
      </c>
      <c r="EA546">
        <v>2.4516065324119149E-15</v>
      </c>
      <c r="EB546">
        <v>0.54851221020040897</v>
      </c>
      <c r="EC546">
        <v>8.0831722958556611</v>
      </c>
      <c r="ED546">
        <v>1.096789759473995</v>
      </c>
    </row>
    <row r="547" spans="1:134" x14ac:dyDescent="0.3">
      <c r="A547" s="1">
        <v>543</v>
      </c>
      <c r="B547">
        <v>1.026882627299712</v>
      </c>
      <c r="C547">
        <v>21.403001209181561</v>
      </c>
      <c r="D547">
        <v>0.33522362237987929</v>
      </c>
      <c r="E547">
        <v>0.1128579860179335</v>
      </c>
      <c r="F547">
        <v>0.8922577795599641</v>
      </c>
      <c r="G547">
        <v>0.20170923083140191</v>
      </c>
      <c r="H547">
        <v>24.510543762609341</v>
      </c>
      <c r="I547">
        <v>16.45148162628891</v>
      </c>
      <c r="J547">
        <v>0.89956134148528955</v>
      </c>
      <c r="K547">
        <v>0.99176563079279967</v>
      </c>
      <c r="L547">
        <v>12.8731040305417</v>
      </c>
      <c r="M547">
        <v>4.0192433687372527E-2</v>
      </c>
      <c r="N547">
        <v>0.98600060717237792</v>
      </c>
      <c r="O547">
        <v>0.98166156770458501</v>
      </c>
      <c r="P547">
        <v>0.99795619213650066</v>
      </c>
      <c r="Q547">
        <v>0.73242688051919114</v>
      </c>
      <c r="R547">
        <v>0.88252774871708128</v>
      </c>
      <c r="S547">
        <v>73.105046616552002</v>
      </c>
      <c r="T547">
        <v>0.23129743287850371</v>
      </c>
      <c r="U547">
        <v>-4.9169764296957122E-3</v>
      </c>
      <c r="V547">
        <v>9.4225866956182153E-2</v>
      </c>
      <c r="W547">
        <v>0.19170494417969169</v>
      </c>
      <c r="X547">
        <v>5.7838315025831486</v>
      </c>
      <c r="Y547">
        <v>4.0661621273202638E-4</v>
      </c>
      <c r="Z547">
        <v>0.25037971424004613</v>
      </c>
      <c r="AA547">
        <v>-4.0663705597961307E-2</v>
      </c>
      <c r="AB547">
        <v>0.57677288206130983</v>
      </c>
      <c r="AC547">
        <v>6.9311064887325316E-2</v>
      </c>
      <c r="AD547">
        <v>0.2279324939454854</v>
      </c>
      <c r="AE547">
        <v>1.0122769027747061</v>
      </c>
      <c r="AF547">
        <v>0.12463730190796091</v>
      </c>
      <c r="AG547">
        <v>1.344031771611321</v>
      </c>
      <c r="AH547">
        <v>1.791112197108508</v>
      </c>
      <c r="AI547">
        <v>1.691772890928283E-2</v>
      </c>
      <c r="AJ547">
        <v>0.99634791605420769</v>
      </c>
      <c r="AK547">
        <v>1.797677479959733</v>
      </c>
      <c r="AL547">
        <v>1.6855943943133968E-2</v>
      </c>
      <c r="AM547">
        <v>1.9996197446965828E-3</v>
      </c>
      <c r="AN547">
        <v>512.65559010550544</v>
      </c>
      <c r="AO547">
        <v>168.2278700125953</v>
      </c>
      <c r="AP547">
        <v>138.79262239749579</v>
      </c>
      <c r="AQ547">
        <v>232.88966563372159</v>
      </c>
      <c r="AR547">
        <v>2.5097721214929242E-3</v>
      </c>
      <c r="AS547">
        <v>0</v>
      </c>
      <c r="AT547">
        <v>8.3695953474597928</v>
      </c>
      <c r="AU547">
        <v>5.4542318634881974</v>
      </c>
      <c r="AV547">
        <v>32.358750831888102</v>
      </c>
      <c r="AW547">
        <v>0</v>
      </c>
      <c r="AX547">
        <v>-13.767652599273021</v>
      </c>
      <c r="AY547">
        <v>-32.414925443563057</v>
      </c>
      <c r="AZ547">
        <v>0</v>
      </c>
      <c r="BA547">
        <v>0</v>
      </c>
      <c r="BB547">
        <v>0</v>
      </c>
      <c r="BC547">
        <v>-3.6597625324948582</v>
      </c>
      <c r="BD547">
        <v>-21.886863506128581</v>
      </c>
      <c r="BE547">
        <v>-20.41906525324919</v>
      </c>
      <c r="BF547">
        <v>-6.7467867367828047</v>
      </c>
      <c r="BG547">
        <v>12.39088733541781</v>
      </c>
      <c r="BH547">
        <v>-1.346384252510527</v>
      </c>
      <c r="BI547">
        <v>24.179320466919599</v>
      </c>
      <c r="BJ547">
        <v>0</v>
      </c>
      <c r="BK547">
        <v>0</v>
      </c>
      <c r="BL547">
        <v>33.885047003363198</v>
      </c>
      <c r="BM547">
        <v>71.115007743153157</v>
      </c>
      <c r="BN547">
        <v>27.255762083112561</v>
      </c>
      <c r="BO547">
        <v>51.06527009827704</v>
      </c>
      <c r="BP547">
        <v>2.086224051308692</v>
      </c>
      <c r="BQ547">
        <v>77.326378508941886</v>
      </c>
      <c r="BR547">
        <v>2.9872937689072621</v>
      </c>
      <c r="BS547">
        <v>8.5395525911715264</v>
      </c>
      <c r="BT547">
        <v>0</v>
      </c>
      <c r="BU547">
        <v>3.5083932721427952E-4</v>
      </c>
      <c r="BV547">
        <v>2.5634609578609278E-4</v>
      </c>
      <c r="BW547">
        <v>8.987156764322292E-5</v>
      </c>
      <c r="BX547">
        <v>4.3300857804334997E-4</v>
      </c>
      <c r="BY547">
        <v>0</v>
      </c>
      <c r="BZ547">
        <v>1.098224057323038E-4</v>
      </c>
      <c r="CA547">
        <v>1.01332929705146E-4</v>
      </c>
      <c r="CB547">
        <v>1.8183206685391351E-5</v>
      </c>
      <c r="CC547">
        <v>0.39704286054038063</v>
      </c>
      <c r="CD547">
        <v>2.7442363323390052E-2</v>
      </c>
      <c r="CE547">
        <v>0.40676912150922029</v>
      </c>
      <c r="CF547">
        <v>0.13154331275310491</v>
      </c>
      <c r="CG547">
        <v>7.3553787449574776E-2</v>
      </c>
      <c r="CH547">
        <v>0</v>
      </c>
      <c r="CI547">
        <v>0.14429022513407211</v>
      </c>
      <c r="CJ547">
        <v>4.6676283974658917E-4</v>
      </c>
      <c r="CK547">
        <v>0</v>
      </c>
      <c r="CL547">
        <v>1.866448377872314E-4</v>
      </c>
      <c r="CM547">
        <v>1.509473792487199E-3</v>
      </c>
      <c r="CN547">
        <v>2.7761762554792717E-4</v>
      </c>
      <c r="CO547">
        <v>3.6318989274414281E-4</v>
      </c>
      <c r="CP547">
        <v>2.504318944200723E-3</v>
      </c>
      <c r="CQ547">
        <v>6.3623812138323594E-4</v>
      </c>
      <c r="CR547">
        <v>1.087720349231471E-5</v>
      </c>
      <c r="CS547">
        <v>4.0141008894152511E-3</v>
      </c>
      <c r="CT547">
        <v>7.9702191115600454E-5</v>
      </c>
      <c r="CU547">
        <v>7.8965671877598195E-6</v>
      </c>
      <c r="CV547">
        <v>2.2608114916446661E-4</v>
      </c>
      <c r="CW547">
        <v>1.2443630363229161E-3</v>
      </c>
      <c r="CX547">
        <v>1.7530308757384E-4</v>
      </c>
      <c r="CY547">
        <v>6.7170634799883474E-3</v>
      </c>
      <c r="CZ547">
        <v>3.030155083003561E-2</v>
      </c>
      <c r="DA547">
        <v>-4.3279593461640938E-5</v>
      </c>
      <c r="DB547">
        <v>-1.3391729151470081E-4</v>
      </c>
      <c r="DC547">
        <v>-232.85958455937001</v>
      </c>
      <c r="DD547">
        <v>9.9824794568121433E-2</v>
      </c>
      <c r="DE547">
        <v>3.3120395315222591E-9</v>
      </c>
      <c r="DF547">
        <v>4.1139151198975608</v>
      </c>
      <c r="DG547">
        <v>51.185818857053242</v>
      </c>
      <c r="DH547">
        <v>4.2753842156403273E-2</v>
      </c>
      <c r="DI547">
        <v>0.30992624939616642</v>
      </c>
      <c r="DJ547">
        <v>0.1098164796320701</v>
      </c>
      <c r="DK547">
        <v>0.65438692297891776</v>
      </c>
      <c r="DL547">
        <v>5.6993974560561558E-2</v>
      </c>
      <c r="DM547">
        <v>9.1892191330492257E-2</v>
      </c>
      <c r="DN547">
        <v>1.5656705162510269E-2</v>
      </c>
      <c r="DO547">
        <v>0.44523566894823913</v>
      </c>
      <c r="DP547">
        <v>0.5599926590734422</v>
      </c>
      <c r="DQ547">
        <v>4.2596498732174526</v>
      </c>
      <c r="DR547">
        <v>1.747080357782933</v>
      </c>
      <c r="DS547">
        <v>2.655035438898727</v>
      </c>
      <c r="DT547">
        <v>4.2155549694990508</v>
      </c>
      <c r="DU547">
        <v>1.066605792228928</v>
      </c>
      <c r="DV547">
        <v>0.16525931306174729</v>
      </c>
      <c r="DW547">
        <v>3.4469858241154001</v>
      </c>
      <c r="DX547">
        <v>0.1745530298417815</v>
      </c>
      <c r="DY547">
        <v>26.447428763906299</v>
      </c>
      <c r="DZ547">
        <v>9.7170943113560972E-16</v>
      </c>
      <c r="EA547">
        <v>1.1996562685228381E-14</v>
      </c>
      <c r="EB547">
        <v>0.61410480161696679</v>
      </c>
      <c r="EC547">
        <v>6.6222258652692521</v>
      </c>
      <c r="ED547">
        <v>1.5985952542734509</v>
      </c>
    </row>
    <row r="548" spans="1:134" x14ac:dyDescent="0.3">
      <c r="A548" s="1">
        <v>544</v>
      </c>
      <c r="B548">
        <v>0.91389874459652864</v>
      </c>
      <c r="C548">
        <v>21.597359869489129</v>
      </c>
      <c r="D548">
        <v>0.29659103212347682</v>
      </c>
      <c r="E548">
        <v>6.8507624591435862E-2</v>
      </c>
      <c r="F548">
        <v>0.84748425497440971</v>
      </c>
      <c r="G548">
        <v>0.213374366914869</v>
      </c>
      <c r="H548">
        <v>18.589971656105948</v>
      </c>
      <c r="I548">
        <v>14.22216565927253</v>
      </c>
      <c r="J548">
        <v>0.92423995571479955</v>
      </c>
      <c r="K548">
        <v>0.71182019921755058</v>
      </c>
      <c r="L548">
        <v>9.5522124635383143</v>
      </c>
      <c r="M548">
        <v>4.8267934977414731E-2</v>
      </c>
      <c r="N548">
        <v>0.93672969782801485</v>
      </c>
      <c r="O548">
        <v>0.98633635741398373</v>
      </c>
      <c r="P548">
        <v>0.99756320724715497</v>
      </c>
      <c r="Q548">
        <v>0.85906177777296211</v>
      </c>
      <c r="R548">
        <v>0.94008282704234336</v>
      </c>
      <c r="S548">
        <v>67.454702512194302</v>
      </c>
      <c r="T548">
        <v>0.17401240770090029</v>
      </c>
      <c r="U548">
        <v>-4.5829234531500583E-3</v>
      </c>
      <c r="V548">
        <v>9.7271324574022752E-2</v>
      </c>
      <c r="W548">
        <v>0.21072830935436521</v>
      </c>
      <c r="X548">
        <v>6.1608281533061078</v>
      </c>
      <c r="Y548">
        <v>4.0808391198813633E-4</v>
      </c>
      <c r="Z548">
        <v>0.28511273275238669</v>
      </c>
      <c r="AA548">
        <v>-4.012371824137375E-2</v>
      </c>
      <c r="AB548">
        <v>0.52416939212546743</v>
      </c>
      <c r="AC548">
        <v>6.8119920225372457E-2</v>
      </c>
      <c r="AD548">
        <v>0.2146000126086853</v>
      </c>
      <c r="AE548">
        <v>0.9979525930172336</v>
      </c>
      <c r="AF548">
        <v>0.1011188792820405</v>
      </c>
      <c r="AG548">
        <v>1.5852003174044871</v>
      </c>
      <c r="AH548">
        <v>1.6235087086946689</v>
      </c>
      <c r="AI548">
        <v>1.6837125143196411E-2</v>
      </c>
      <c r="AJ548">
        <v>0.9958574734349509</v>
      </c>
      <c r="AK548">
        <v>1.6302620552840279</v>
      </c>
      <c r="AL548">
        <v>1.676737690501167E-2</v>
      </c>
      <c r="AM548">
        <v>2.384077063593035E-3</v>
      </c>
      <c r="AN548">
        <v>547.74768645966617</v>
      </c>
      <c r="AO548">
        <v>154.84016396573699</v>
      </c>
      <c r="AP548">
        <v>133.49785113051129</v>
      </c>
      <c r="AQ548">
        <v>223.7624587480328</v>
      </c>
      <c r="AR548">
        <v>2.5192552685953241E-3</v>
      </c>
      <c r="AS548">
        <v>0</v>
      </c>
      <c r="AT548">
        <v>9.0421662860830132</v>
      </c>
      <c r="AU548">
        <v>5.147607799949121</v>
      </c>
      <c r="AV548">
        <v>32.332403046350237</v>
      </c>
      <c r="AW548">
        <v>0</v>
      </c>
      <c r="AX548">
        <v>-16.7077825846611</v>
      </c>
      <c r="AY548">
        <v>-29.814394547721271</v>
      </c>
      <c r="AZ548">
        <v>0</v>
      </c>
      <c r="BA548">
        <v>0</v>
      </c>
      <c r="BB548">
        <v>0</v>
      </c>
      <c r="BC548">
        <v>-3.5805978063699362</v>
      </c>
      <c r="BD548">
        <v>-22.548718736563789</v>
      </c>
      <c r="BE548">
        <v>-20.400027969381981</v>
      </c>
      <c r="BF548">
        <v>-6.7449827482021307</v>
      </c>
      <c r="BG548">
        <v>14.55938519999463</v>
      </c>
      <c r="BH548">
        <v>-1.3579414023460541</v>
      </c>
      <c r="BI548">
        <v>23.3542077577012</v>
      </c>
      <c r="BJ548">
        <v>0</v>
      </c>
      <c r="BK548">
        <v>0</v>
      </c>
      <c r="BL548">
        <v>34.124691915180748</v>
      </c>
      <c r="BM548">
        <v>89.938712050559701</v>
      </c>
      <c r="BN548">
        <v>27.064395161705651</v>
      </c>
      <c r="BO548">
        <v>50.902622976199062</v>
      </c>
      <c r="BP548">
        <v>3.492015947244814</v>
      </c>
      <c r="BQ548">
        <v>74.883608583020859</v>
      </c>
      <c r="BR548">
        <v>2.910737764981723</v>
      </c>
      <c r="BS548">
        <v>8.4266718285068016</v>
      </c>
      <c r="BT548">
        <v>0</v>
      </c>
      <c r="BU548">
        <v>3.5855360232594228E-4</v>
      </c>
      <c r="BV548">
        <v>3.0884187482020572E-4</v>
      </c>
      <c r="BW548">
        <v>8.8467015168438491E-5</v>
      </c>
      <c r="BX548">
        <v>4.3277783411382371E-4</v>
      </c>
      <c r="BY548">
        <v>0</v>
      </c>
      <c r="BZ548">
        <v>1.031268390319682E-4</v>
      </c>
      <c r="CA548">
        <v>9.7874971146035922E-5</v>
      </c>
      <c r="CB548">
        <v>1.7849053646739589E-5</v>
      </c>
      <c r="CC548">
        <v>0.3681089575957554</v>
      </c>
      <c r="CD548">
        <v>2.956821139132634E-2</v>
      </c>
      <c r="CE548">
        <v>0.3298314120430399</v>
      </c>
      <c r="CF548">
        <v>0.12827852073823021</v>
      </c>
      <c r="CG548">
        <v>8.4135940418478813E-2</v>
      </c>
      <c r="CH548">
        <v>0</v>
      </c>
      <c r="CI548">
        <v>7.1071736218909914E-2</v>
      </c>
      <c r="CJ548">
        <v>4.5083468528117762E-4</v>
      </c>
      <c r="CK548">
        <v>0</v>
      </c>
      <c r="CL548">
        <v>1.9267735265211539E-4</v>
      </c>
      <c r="CM548">
        <v>1.5051843544559981E-3</v>
      </c>
      <c r="CN548">
        <v>3.0516632280413211E-4</v>
      </c>
      <c r="CO548">
        <v>2.6822900037946998E-4</v>
      </c>
      <c r="CP548">
        <v>1.8790283166780961E-3</v>
      </c>
      <c r="CQ548">
        <v>5.7534239881250316E-4</v>
      </c>
      <c r="CR548">
        <v>1.077211193224313E-5</v>
      </c>
      <c r="CS548">
        <v>3.4061554436682772E-3</v>
      </c>
      <c r="CT548">
        <v>7.931475358519672E-5</v>
      </c>
      <c r="CU548">
        <v>7.5907600149727583E-6</v>
      </c>
      <c r="CV548">
        <v>2.0298933813724969E-4</v>
      </c>
      <c r="CW548">
        <v>1.4166073578664451E-3</v>
      </c>
      <c r="CX548">
        <v>1.6383104329509781E-4</v>
      </c>
      <c r="CY548">
        <v>6.1978965853713161E-3</v>
      </c>
      <c r="CZ548">
        <v>2.7335218334886259E-2</v>
      </c>
      <c r="DA548">
        <v>-3.8410184803499218E-5</v>
      </c>
      <c r="DB548">
        <v>-1.2509631826730511E-4</v>
      </c>
      <c r="DC548">
        <v>-223.73532544638579</v>
      </c>
      <c r="DD548">
        <v>-0.43933907989412552</v>
      </c>
      <c r="DE548">
        <v>-0.75446062066722996</v>
      </c>
      <c r="DF548">
        <v>2.9348772611732259</v>
      </c>
      <c r="DG548">
        <v>36.366803868500007</v>
      </c>
      <c r="DH548">
        <v>4.2849947796689353E-2</v>
      </c>
      <c r="DI548">
        <v>0.31132743979759031</v>
      </c>
      <c r="DJ548">
        <v>0.1103422001313486</v>
      </c>
      <c r="DK548">
        <v>0.65280554843379412</v>
      </c>
      <c r="DL548">
        <v>5.6982688271851448E-2</v>
      </c>
      <c r="DM548">
        <v>7.3553856322407005E-2</v>
      </c>
      <c r="DN548">
        <v>1.5655185334718481E-2</v>
      </c>
      <c r="DO548">
        <v>0.33039696424411757</v>
      </c>
      <c r="DP548">
        <v>0.561251457121554</v>
      </c>
      <c r="DQ548">
        <v>4.2789079403460288</v>
      </c>
      <c r="DR548">
        <v>1.7554440929987281</v>
      </c>
      <c r="DS548">
        <v>2.648619348796617</v>
      </c>
      <c r="DT548">
        <v>4.2147201800177783</v>
      </c>
      <c r="DU548">
        <v>0.85375011802793843</v>
      </c>
      <c r="DV548">
        <v>0.1652432710085672</v>
      </c>
      <c r="DW548">
        <v>2.5579119812447808</v>
      </c>
      <c r="DX548">
        <v>7.5788253717149034E-2</v>
      </c>
      <c r="DY548">
        <v>11.48306874502258</v>
      </c>
      <c r="DZ548">
        <v>5.6920646122327337E-16</v>
      </c>
      <c r="EA548">
        <v>7.0273281025189963E-15</v>
      </c>
      <c r="EB548">
        <v>0.50061150162098422</v>
      </c>
      <c r="EC548">
        <v>7.847886733915427</v>
      </c>
      <c r="ED548">
        <v>0.76456367550257553</v>
      </c>
    </row>
    <row r="549" spans="1:134" x14ac:dyDescent="0.3">
      <c r="A549" s="1">
        <v>545</v>
      </c>
      <c r="B549">
        <v>0.96995974049425315</v>
      </c>
      <c r="C549">
        <v>17.8376971036813</v>
      </c>
      <c r="D549">
        <v>0.30063165282623999</v>
      </c>
      <c r="E549">
        <v>9.3340010894255393E-2</v>
      </c>
      <c r="F549">
        <v>0.89352500409221536</v>
      </c>
      <c r="G549">
        <v>0.20222183007094699</v>
      </c>
      <c r="H549">
        <v>19.310564464900459</v>
      </c>
      <c r="I549">
        <v>29.243102445028409</v>
      </c>
      <c r="J549">
        <v>0.89892020873729162</v>
      </c>
      <c r="K549">
        <v>0.62516692693873865</v>
      </c>
      <c r="L549">
        <v>12.70823647041415</v>
      </c>
      <c r="M549">
        <v>4.9424945473622417E-2</v>
      </c>
      <c r="N549">
        <v>1.0356690497557199</v>
      </c>
      <c r="O549">
        <v>0.96249231132606872</v>
      </c>
      <c r="P549">
        <v>0.99804977462437217</v>
      </c>
      <c r="Q549">
        <v>0.85301375180396344</v>
      </c>
      <c r="R549">
        <v>0.92649232760684219</v>
      </c>
      <c r="S549">
        <v>65.340759678252468</v>
      </c>
      <c r="T549">
        <v>0.24342324019098771</v>
      </c>
      <c r="U549">
        <v>6.6912635513554797E-3</v>
      </c>
      <c r="V549">
        <v>9.0233457491581612E-2</v>
      </c>
      <c r="W549">
        <v>0.20478570270149149</v>
      </c>
      <c r="X549">
        <v>6.5099352255172542</v>
      </c>
      <c r="Y549">
        <v>4.4632752270890881E-4</v>
      </c>
      <c r="Z549">
        <v>0.27096342239654819</v>
      </c>
      <c r="AA549">
        <v>-3.9993690203750758E-2</v>
      </c>
      <c r="AB549">
        <v>0.5290945986959561</v>
      </c>
      <c r="AC549">
        <v>6.8348473133070325E-2</v>
      </c>
      <c r="AD549">
        <v>0.2123615649028979</v>
      </c>
      <c r="AE549">
        <v>1.0118041496641801</v>
      </c>
      <c r="AF549">
        <v>0.11068619054167721</v>
      </c>
      <c r="AG549">
        <v>1.713011906777826</v>
      </c>
      <c r="AH549">
        <v>1.711702807065228</v>
      </c>
      <c r="AI549">
        <v>1.6895374132144252E-2</v>
      </c>
      <c r="AJ549">
        <v>0.99646470617261718</v>
      </c>
      <c r="AK549">
        <v>1.717775678961309</v>
      </c>
      <c r="AL549">
        <v>1.6835644020263558E-2</v>
      </c>
      <c r="AM549">
        <v>1.9080338686826479E-3</v>
      </c>
      <c r="AN549">
        <v>576.59181106991332</v>
      </c>
      <c r="AO549">
        <v>163.11821806319679</v>
      </c>
      <c r="AP549">
        <v>139.18485588405801</v>
      </c>
      <c r="AQ549">
        <v>235.6805342104054</v>
      </c>
      <c r="AR549">
        <v>2.6055468486297808E-3</v>
      </c>
      <c r="AS549">
        <v>0</v>
      </c>
      <c r="AT549">
        <v>8.9296966655521448</v>
      </c>
      <c r="AU549">
        <v>5.5578082809180502</v>
      </c>
      <c r="AV549">
        <v>32.349836943609738</v>
      </c>
      <c r="AW549">
        <v>0</v>
      </c>
      <c r="AX549">
        <v>-15.07708365770063</v>
      </c>
      <c r="AY549">
        <v>-31.760258232379311</v>
      </c>
      <c r="AZ549">
        <v>0</v>
      </c>
      <c r="BA549">
        <v>0</v>
      </c>
      <c r="BB549">
        <v>0</v>
      </c>
      <c r="BC549">
        <v>-3.57027665053739</v>
      </c>
      <c r="BD549">
        <v>-22.344503030370749</v>
      </c>
      <c r="BE549">
        <v>-20.412345555298639</v>
      </c>
      <c r="BF549">
        <v>-6.7718779123526556</v>
      </c>
      <c r="BG549">
        <v>13.59800236312916</v>
      </c>
      <c r="BH549">
        <v>-1.39961267609345</v>
      </c>
      <c r="BI549">
        <v>23.601016090796819</v>
      </c>
      <c r="BJ549">
        <v>0</v>
      </c>
      <c r="BK549">
        <v>0</v>
      </c>
      <c r="BL549">
        <v>34.097227428367603</v>
      </c>
      <c r="BM549">
        <v>102.6930330491258</v>
      </c>
      <c r="BN549">
        <v>27.271091013060762</v>
      </c>
      <c r="BO549">
        <v>51.170600012359863</v>
      </c>
      <c r="BP549">
        <v>2.5884060438464309</v>
      </c>
      <c r="BQ549">
        <v>77.400941827767326</v>
      </c>
      <c r="BR549">
        <v>2.9375773200778119</v>
      </c>
      <c r="BS549">
        <v>8.5367902663002582</v>
      </c>
      <c r="BT549">
        <v>0</v>
      </c>
      <c r="BU549">
        <v>3.5661844439274863E-4</v>
      </c>
      <c r="BV549">
        <v>3.4060570776818662E-4</v>
      </c>
      <c r="BW549">
        <v>9.1290912384965582E-5</v>
      </c>
      <c r="BX549">
        <v>4.3507211091072678E-4</v>
      </c>
      <c r="BY549">
        <v>0</v>
      </c>
      <c r="BZ549">
        <v>1.090269160356674E-4</v>
      </c>
      <c r="CA549">
        <v>9.8909318306554316E-5</v>
      </c>
      <c r="CB549">
        <v>1.8234916442599802E-5</v>
      </c>
      <c r="CC549">
        <v>0.35534356937386952</v>
      </c>
      <c r="CD549">
        <v>2.8131789685170019E-2</v>
      </c>
      <c r="CE549">
        <v>0.39259471508963018</v>
      </c>
      <c r="CF549">
        <v>0.12857937181868459</v>
      </c>
      <c r="CG549">
        <v>7.9708070739407583E-2</v>
      </c>
      <c r="CH549">
        <v>0</v>
      </c>
      <c r="CI549">
        <v>9.421549526252343E-2</v>
      </c>
      <c r="CJ549">
        <v>4.5559912680410812E-4</v>
      </c>
      <c r="CK549">
        <v>0</v>
      </c>
      <c r="CL549">
        <v>1.787365781874858E-4</v>
      </c>
      <c r="CM549">
        <v>1.5098837324307749E-3</v>
      </c>
      <c r="CN549">
        <v>2.9656053355025809E-4</v>
      </c>
      <c r="CO549">
        <v>3.5801623628219082E-4</v>
      </c>
      <c r="CP549">
        <v>2.6366530498572569E-3</v>
      </c>
      <c r="CQ549">
        <v>5.8291406009730769E-4</v>
      </c>
      <c r="CR549">
        <v>1.174090891919842E-5</v>
      </c>
      <c r="CS549">
        <v>3.6383653076024311E-3</v>
      </c>
      <c r="CT549">
        <v>7.9598800024678347E-5</v>
      </c>
      <c r="CU549">
        <v>7.6975177016336367E-6</v>
      </c>
      <c r="CV549">
        <v>3.2495601684957349E-4</v>
      </c>
      <c r="CW549">
        <v>1.3466976764937111E-3</v>
      </c>
      <c r="CX549">
        <v>1.7380332945725341E-4</v>
      </c>
      <c r="CY549">
        <v>6.0036625500230799E-3</v>
      </c>
      <c r="CZ549">
        <v>2.8919859837659139E-2</v>
      </c>
      <c r="DA549">
        <v>-6.0369115927905192E-5</v>
      </c>
      <c r="DB549">
        <v>1.7925009704961619E-4</v>
      </c>
      <c r="DC549">
        <v>-235.65155583870251</v>
      </c>
      <c r="DD549">
        <v>0.22754574753344059</v>
      </c>
      <c r="DE549">
        <v>-4.4862743207851892E-2</v>
      </c>
      <c r="DF549">
        <v>3.335428408274034</v>
      </c>
      <c r="DG549">
        <v>41.61494932221985</v>
      </c>
      <c r="DH549">
        <v>4.2820751107876087E-2</v>
      </c>
      <c r="DI549">
        <v>0.31034452505182952</v>
      </c>
      <c r="DJ549">
        <v>0.1099617811157257</v>
      </c>
      <c r="DK549">
        <v>0.66843474558733518</v>
      </c>
      <c r="DL549">
        <v>5.6997990055738551E-2</v>
      </c>
      <c r="DM549">
        <v>7.4098572207749486E-2</v>
      </c>
      <c r="DN549">
        <v>1.5657083991899599E-2</v>
      </c>
      <c r="DO549">
        <v>0.43947397955823259</v>
      </c>
      <c r="DP549">
        <v>0.56086903695578583</v>
      </c>
      <c r="DQ549">
        <v>4.2653986855464714</v>
      </c>
      <c r="DR549">
        <v>1.749391972295637</v>
      </c>
      <c r="DS549">
        <v>2.712031484441515</v>
      </c>
      <c r="DT549">
        <v>4.2158519752927139</v>
      </c>
      <c r="DU549">
        <v>0.86007271312566358</v>
      </c>
      <c r="DV549">
        <v>0.16526331167346031</v>
      </c>
      <c r="DW549">
        <v>3.4023791965798651</v>
      </c>
      <c r="DX549">
        <v>0.1005330654169307</v>
      </c>
      <c r="DY549">
        <v>15.232282638928901</v>
      </c>
      <c r="DZ549">
        <v>-2.7130818536977879E-16</v>
      </c>
      <c r="EA549">
        <v>-3.3495256385443941E-15</v>
      </c>
      <c r="EB549">
        <v>0.54608738360479236</v>
      </c>
      <c r="EC549">
        <v>8.4514083073798485</v>
      </c>
      <c r="ED549">
        <v>0.97101853057592447</v>
      </c>
    </row>
    <row r="550" spans="1:134" x14ac:dyDescent="0.3">
      <c r="A550" s="1">
        <v>546</v>
      </c>
      <c r="B550">
        <v>1.0835646003501891</v>
      </c>
      <c r="C550">
        <v>18.048999569075349</v>
      </c>
      <c r="D550">
        <v>0.33770138974235481</v>
      </c>
      <c r="E550">
        <v>9.1117602255951669E-2</v>
      </c>
      <c r="F550">
        <v>0.88634757543309584</v>
      </c>
      <c r="G550">
        <v>0.19757022826812151</v>
      </c>
      <c r="H550">
        <v>13.028598979224689</v>
      </c>
      <c r="I550">
        <v>28.61944006703726</v>
      </c>
      <c r="J550">
        <v>0.88664269221162284</v>
      </c>
      <c r="K550">
        <v>1.215870386538354</v>
      </c>
      <c r="L550">
        <v>10.1487446880843</v>
      </c>
      <c r="M550">
        <v>4.1165801563739862E-2</v>
      </c>
      <c r="N550">
        <v>0.96108331662422342</v>
      </c>
      <c r="O550">
        <v>0.99156538606482003</v>
      </c>
      <c r="P550">
        <v>0.9987368007171189</v>
      </c>
      <c r="Q550">
        <v>0.73224941252328213</v>
      </c>
      <c r="R550">
        <v>0.90275844036802333</v>
      </c>
      <c r="S550">
        <v>63.450514453892652</v>
      </c>
      <c r="T550">
        <v>0.21044554203949661</v>
      </c>
      <c r="U550">
        <v>-2.5715709323137059E-2</v>
      </c>
      <c r="V550">
        <v>8.9842488942726742E-2</v>
      </c>
      <c r="W550">
        <v>0.20500708172159579</v>
      </c>
      <c r="X550">
        <v>6.1698205474075003</v>
      </c>
      <c r="Y550">
        <v>4.4202073640357533E-4</v>
      </c>
      <c r="Z550">
        <v>0.25950312640958112</v>
      </c>
      <c r="AA550">
        <v>-4.3902391777206527E-2</v>
      </c>
      <c r="AB550">
        <v>0.53498408282006071</v>
      </c>
      <c r="AC550">
        <v>7.1649455718659494E-2</v>
      </c>
      <c r="AD550">
        <v>0.22625560114648621</v>
      </c>
      <c r="AE550">
        <v>0.80764222445803846</v>
      </c>
      <c r="AF550">
        <v>0.1196547402144645</v>
      </c>
      <c r="AG550">
        <v>1.584792471413706</v>
      </c>
      <c r="AH550">
        <v>1.637446223058503</v>
      </c>
      <c r="AI550">
        <v>1.670962415644283E-2</v>
      </c>
      <c r="AJ550">
        <v>0.99732230926460785</v>
      </c>
      <c r="AK550">
        <v>1.6418425442493121</v>
      </c>
      <c r="AL550">
        <v>1.6664880950647231E-2</v>
      </c>
      <c r="AM550">
        <v>1.2358851932430829E-3</v>
      </c>
      <c r="AN550">
        <v>500.03574061414548</v>
      </c>
      <c r="AO550">
        <v>147.61105967614671</v>
      </c>
      <c r="AP550">
        <v>118.4769537487731</v>
      </c>
      <c r="AQ550">
        <v>210.55964955439919</v>
      </c>
      <c r="AR550">
        <v>2.492811391437384E-3</v>
      </c>
      <c r="AS550">
        <v>0</v>
      </c>
      <c r="AT550">
        <v>8.4384335598510933</v>
      </c>
      <c r="AU550">
        <v>5.7922093130395318</v>
      </c>
      <c r="AV550">
        <v>32.298993580688027</v>
      </c>
      <c r="AW550">
        <v>0</v>
      </c>
      <c r="AX550">
        <v>-13.83270285400174</v>
      </c>
      <c r="AY550">
        <v>-32.696933599576923</v>
      </c>
      <c r="AZ550">
        <v>0</v>
      </c>
      <c r="BA550">
        <v>0</v>
      </c>
      <c r="BB550">
        <v>0</v>
      </c>
      <c r="BC550">
        <v>-3.7147546569671439</v>
      </c>
      <c r="BD550">
        <v>-22.77361494678923</v>
      </c>
      <c r="BE550">
        <v>-20.374379888392049</v>
      </c>
      <c r="BF550">
        <v>-6.7848049862916833</v>
      </c>
      <c r="BG550">
        <v>12.44943256400947</v>
      </c>
      <c r="BH550">
        <v>-1.353940355874941</v>
      </c>
      <c r="BI550">
        <v>24.45920374394316</v>
      </c>
      <c r="BJ550">
        <v>0</v>
      </c>
      <c r="BK550">
        <v>0</v>
      </c>
      <c r="BL550">
        <v>33.871222933951479</v>
      </c>
      <c r="BM550">
        <v>65.570036043799789</v>
      </c>
      <c r="BN550">
        <v>26.895192965316909</v>
      </c>
      <c r="BO550">
        <v>50.849663988301039</v>
      </c>
      <c r="BP550">
        <v>2.060951191951653</v>
      </c>
      <c r="BQ550">
        <v>77.078568590139739</v>
      </c>
      <c r="BR550">
        <v>2.9855886109277261</v>
      </c>
      <c r="BS550">
        <v>8.4077416234092954</v>
      </c>
      <c r="BT550">
        <v>0</v>
      </c>
      <c r="BU550">
        <v>3.5486205328150909E-4</v>
      </c>
      <c r="BV550">
        <v>2.329994931856975E-4</v>
      </c>
      <c r="BW550">
        <v>8.9147913649225685E-5</v>
      </c>
      <c r="BX550">
        <v>4.3532360706819849E-4</v>
      </c>
      <c r="BY550">
        <v>0</v>
      </c>
      <c r="BZ550">
        <v>1.10704316505109E-4</v>
      </c>
      <c r="CA550">
        <v>1.025058903958766E-4</v>
      </c>
      <c r="CB550">
        <v>1.796164902306002E-5</v>
      </c>
      <c r="CC550">
        <v>0.34889967136003608</v>
      </c>
      <c r="CD550">
        <v>2.841735144068357E-2</v>
      </c>
      <c r="CE550">
        <v>0.29122928784229268</v>
      </c>
      <c r="CF550">
        <v>0.12883763676741619</v>
      </c>
      <c r="CG550">
        <v>7.7097086991692459E-2</v>
      </c>
      <c r="CH550">
        <v>0</v>
      </c>
      <c r="CI550">
        <v>0.1400767506363251</v>
      </c>
      <c r="CJ550">
        <v>4.7216576715142803E-4</v>
      </c>
      <c r="CK550">
        <v>0</v>
      </c>
      <c r="CL550">
        <v>1.7796213838939029E-4</v>
      </c>
      <c r="CM550">
        <v>1.4914272366747599E-3</v>
      </c>
      <c r="CN550">
        <v>2.9688112370598142E-4</v>
      </c>
      <c r="CO550">
        <v>2.8274516531188082E-4</v>
      </c>
      <c r="CP550">
        <v>2.2513360824050299E-3</v>
      </c>
      <c r="CQ550">
        <v>5.8266383212317026E-4</v>
      </c>
      <c r="CR550">
        <v>1.003699476928893E-5</v>
      </c>
      <c r="CS550">
        <v>2.332250695476306E-3</v>
      </c>
      <c r="CT550">
        <v>7.873741878989316E-5</v>
      </c>
      <c r="CU550">
        <v>7.8897125086388594E-6</v>
      </c>
      <c r="CV550">
        <v>1.7688738296648451E-4</v>
      </c>
      <c r="CW550">
        <v>1.2882633471877579E-3</v>
      </c>
      <c r="CX550">
        <v>1.745371126812993E-4</v>
      </c>
      <c r="CY550">
        <v>5.8299823767326226E-3</v>
      </c>
      <c r="CZ550">
        <v>2.7361110539622549E-2</v>
      </c>
      <c r="DA550">
        <v>-3.6986237167421472E-5</v>
      </c>
      <c r="DB550">
        <v>-6.985192675568844E-4</v>
      </c>
      <c r="DC550">
        <v>-210.5330609356015</v>
      </c>
      <c r="DD550">
        <v>-0.18466408643871551</v>
      </c>
      <c r="DE550">
        <v>4.2786663101423983E-9</v>
      </c>
      <c r="DF550">
        <v>3.9230646614529001</v>
      </c>
      <c r="DG550">
        <v>51.166547372507821</v>
      </c>
      <c r="DH550">
        <v>4.2826051741165723E-2</v>
      </c>
      <c r="DI550">
        <v>0.31343524797407779</v>
      </c>
      <c r="DJ550">
        <v>0.1111841544006722</v>
      </c>
      <c r="DK550">
        <v>0.64847426623583471</v>
      </c>
      <c r="DL550">
        <v>5.697268275270588E-2</v>
      </c>
      <c r="DM550">
        <v>5.0673865630209758E-2</v>
      </c>
      <c r="DN550">
        <v>1.565981639338412E-2</v>
      </c>
      <c r="DO550">
        <v>0.35093506378935679</v>
      </c>
      <c r="DP550">
        <v>0.56093846500203659</v>
      </c>
      <c r="DQ550">
        <v>4.3078778157574691</v>
      </c>
      <c r="DR550">
        <v>1.768838820010693</v>
      </c>
      <c r="DS550">
        <v>2.6310460946137488</v>
      </c>
      <c r="DT550">
        <v>4.213980122559394</v>
      </c>
      <c r="DU550">
        <v>0.58817879749350599</v>
      </c>
      <c r="DV550">
        <v>0.16529215265805139</v>
      </c>
      <c r="DW550">
        <v>2.7169166228853432</v>
      </c>
      <c r="DX550">
        <v>0.17363110929459169</v>
      </c>
      <c r="DY550">
        <v>26.3077438325139</v>
      </c>
      <c r="DZ550">
        <v>-5.568126914182931E-16</v>
      </c>
      <c r="EA550">
        <v>-6.8743166861350113E-15</v>
      </c>
      <c r="EB550">
        <v>0.59689747566025875</v>
      </c>
      <c r="EC550">
        <v>7.9057346490136906</v>
      </c>
      <c r="ED550">
        <v>1.5623749275806429</v>
      </c>
    </row>
    <row r="551" spans="1:134" x14ac:dyDescent="0.3">
      <c r="A551" s="1">
        <v>547</v>
      </c>
      <c r="B551">
        <v>1.016912005119063</v>
      </c>
      <c r="C551">
        <v>19.967718052428669</v>
      </c>
      <c r="D551">
        <v>0.26218942473150691</v>
      </c>
      <c r="E551">
        <v>7.9516120239037327E-2</v>
      </c>
      <c r="F551">
        <v>0.88758517433782036</v>
      </c>
      <c r="G551">
        <v>0.21196467493154589</v>
      </c>
      <c r="H551">
        <v>18.269706559440522</v>
      </c>
      <c r="I551">
        <v>35.711885364009873</v>
      </c>
      <c r="J551">
        <v>0.83787882754454623</v>
      </c>
      <c r="K551">
        <v>1.204435366644339</v>
      </c>
      <c r="L551">
        <v>7.5280496169465634</v>
      </c>
      <c r="M551">
        <v>4.0048779282199909E-2</v>
      </c>
      <c r="N551">
        <v>1.001144457974749</v>
      </c>
      <c r="O551">
        <v>0.98082574935154732</v>
      </c>
      <c r="P551">
        <v>0.99585416068855925</v>
      </c>
      <c r="Q551">
        <v>0.84734300779588878</v>
      </c>
      <c r="R551">
        <v>0.90553519949279571</v>
      </c>
      <c r="S551">
        <v>75.94923596628459</v>
      </c>
      <c r="T551">
        <v>0.21061930060564429</v>
      </c>
      <c r="U551">
        <v>-6.7012209781149249E-3</v>
      </c>
      <c r="V551">
        <v>9.4381800004984182E-2</v>
      </c>
      <c r="W551">
        <v>0.21115092360256141</v>
      </c>
      <c r="X551">
        <v>6.2434284506947417</v>
      </c>
      <c r="Y551">
        <v>4.0918050199758552E-4</v>
      </c>
      <c r="Z551">
        <v>0.25528156050726941</v>
      </c>
      <c r="AA551">
        <v>-4.0018677748182088E-2</v>
      </c>
      <c r="AB551">
        <v>0.53315726441736766</v>
      </c>
      <c r="AC551">
        <v>7.0458572151792229E-2</v>
      </c>
      <c r="AD551">
        <v>0.2190583469408047</v>
      </c>
      <c r="AE551">
        <v>1.140130748639852</v>
      </c>
      <c r="AF551">
        <v>0.1152683995427245</v>
      </c>
      <c r="AG551">
        <v>1.6793914392049061</v>
      </c>
      <c r="AH551">
        <v>1.713157258357066</v>
      </c>
      <c r="AI551">
        <v>1.6182724740583451E-2</v>
      </c>
      <c r="AJ551">
        <v>0.99372584137610465</v>
      </c>
      <c r="AK551">
        <v>1.723973769124876</v>
      </c>
      <c r="AL551">
        <v>1.6081191758594199E-2</v>
      </c>
      <c r="AM551">
        <v>4.0562297499891816E-3</v>
      </c>
      <c r="AN551">
        <v>497.831727036129</v>
      </c>
      <c r="AO551">
        <v>155.45251679675121</v>
      </c>
      <c r="AP551">
        <v>134.6716370585678</v>
      </c>
      <c r="AQ551">
        <v>218.18956617147779</v>
      </c>
      <c r="AR551">
        <v>2.4424652012135068E-3</v>
      </c>
      <c r="AS551">
        <v>0</v>
      </c>
      <c r="AT551">
        <v>10.97620522985615</v>
      </c>
      <c r="AU551">
        <v>5.5348772344588033</v>
      </c>
      <c r="AV551">
        <v>32.348579032055532</v>
      </c>
      <c r="AW551">
        <v>0</v>
      </c>
      <c r="AX551">
        <v>-16.373188836384859</v>
      </c>
      <c r="AY551">
        <v>-32.48647265998563</v>
      </c>
      <c r="AZ551">
        <v>0</v>
      </c>
      <c r="BA551">
        <v>0</v>
      </c>
      <c r="BB551">
        <v>0</v>
      </c>
      <c r="BC551">
        <v>-4.3402494657544226</v>
      </c>
      <c r="BD551">
        <v>-23.96075500090414</v>
      </c>
      <c r="BE551">
        <v>-20.412383128881451</v>
      </c>
      <c r="BF551">
        <v>-6.7817525630176094</v>
      </c>
      <c r="BG551">
        <v>14.77112597565273</v>
      </c>
      <c r="BH551">
        <v>-1.369788550765257</v>
      </c>
      <c r="BI551">
        <v>24.071416871393421</v>
      </c>
      <c r="BJ551">
        <v>0</v>
      </c>
      <c r="BK551">
        <v>0</v>
      </c>
      <c r="BL551">
        <v>34.387212272711587</v>
      </c>
      <c r="BM551">
        <v>66.222275322683885</v>
      </c>
      <c r="BN551">
        <v>26.326892426834139</v>
      </c>
      <c r="BO551">
        <v>49.94629677687805</v>
      </c>
      <c r="BP551">
        <v>2.689775417303562</v>
      </c>
      <c r="BQ551">
        <v>75.648341270904993</v>
      </c>
      <c r="BR551">
        <v>2.8928254182149851</v>
      </c>
      <c r="BS551">
        <v>8.2010172413115736</v>
      </c>
      <c r="BT551">
        <v>0</v>
      </c>
      <c r="BU551">
        <v>3.8020927453608089E-4</v>
      </c>
      <c r="BV551">
        <v>2.334627173578011E-4</v>
      </c>
      <c r="BW551">
        <v>9.0393371693013214E-5</v>
      </c>
      <c r="BX551">
        <v>4.3629741859741518E-4</v>
      </c>
      <c r="BY551">
        <v>0</v>
      </c>
      <c r="BZ551">
        <v>1.1042623357170811E-4</v>
      </c>
      <c r="CA551">
        <v>1.008807173497432E-4</v>
      </c>
      <c r="CB551">
        <v>1.7981236169388881E-5</v>
      </c>
      <c r="CC551">
        <v>0.43122492615759278</v>
      </c>
      <c r="CD551">
        <v>3.0448027353142119E-2</v>
      </c>
      <c r="CE551">
        <v>0.35485396321101931</v>
      </c>
      <c r="CF551">
        <v>0.12890369727007861</v>
      </c>
      <c r="CG551">
        <v>7.8098736734011673E-2</v>
      </c>
      <c r="CH551">
        <v>0</v>
      </c>
      <c r="CI551">
        <v>8.1664978230219704E-2</v>
      </c>
      <c r="CJ551">
        <v>4.646798453656854E-4</v>
      </c>
      <c r="CK551">
        <v>0</v>
      </c>
      <c r="CL551">
        <v>1.869537136781039E-4</v>
      </c>
      <c r="CM551">
        <v>1.4475193395389709E-3</v>
      </c>
      <c r="CN551">
        <v>3.0577833187155068E-4</v>
      </c>
      <c r="CO551">
        <v>2.0313310082826629E-4</v>
      </c>
      <c r="CP551">
        <v>2.1873666551246499E-3</v>
      </c>
      <c r="CQ551">
        <v>5.6229490038548543E-4</v>
      </c>
      <c r="CR551">
        <v>1.2240076028885469E-5</v>
      </c>
      <c r="CS551">
        <v>3.352004253796136E-3</v>
      </c>
      <c r="CT551">
        <v>7.619881104072467E-5</v>
      </c>
      <c r="CU551">
        <v>7.5197860300497699E-6</v>
      </c>
      <c r="CV551">
        <v>2.253621998353998E-4</v>
      </c>
      <c r="CW551">
        <v>1.2638503591538041E-3</v>
      </c>
      <c r="CX551">
        <v>1.686088853454664E-4</v>
      </c>
      <c r="CY551">
        <v>6.9783942812867488E-3</v>
      </c>
      <c r="CZ551">
        <v>2.7723552768083529E-2</v>
      </c>
      <c r="DA551">
        <v>-4.2393718337909432E-5</v>
      </c>
      <c r="DB551">
        <v>-1.753428907244004E-4</v>
      </c>
      <c r="DC551">
        <v>-218.1621027490371</v>
      </c>
      <c r="DD551">
        <v>0.1846343660727143</v>
      </c>
      <c r="DE551">
        <v>-5.32097449873703E-2</v>
      </c>
      <c r="DF551">
        <v>3.0768117826544281</v>
      </c>
      <c r="DG551">
        <v>38.483899738446759</v>
      </c>
      <c r="DH551">
        <v>4.3064165129588453E-2</v>
      </c>
      <c r="DI551">
        <v>0.32275800528113768</v>
      </c>
      <c r="DJ551">
        <v>0.1148042410638048</v>
      </c>
      <c r="DK551">
        <v>0.65735190010695677</v>
      </c>
      <c r="DL551">
        <v>5.6965684269211843E-2</v>
      </c>
      <c r="DM551">
        <v>7.4315224355852916E-2</v>
      </c>
      <c r="DN551">
        <v>1.5648356145162679E-2</v>
      </c>
      <c r="DO551">
        <v>0.26033185203552212</v>
      </c>
      <c r="DP551">
        <v>0.56405728995012061</v>
      </c>
      <c r="DQ551">
        <v>4.4360104991246416</v>
      </c>
      <c r="DR551">
        <v>1.826431107833258</v>
      </c>
      <c r="DS551">
        <v>2.6670652015269778</v>
      </c>
      <c r="DT551">
        <v>4.2134624802629981</v>
      </c>
      <c r="DU551">
        <v>0.86258742555900703</v>
      </c>
      <c r="DV551">
        <v>0.16517118769582381</v>
      </c>
      <c r="DW551">
        <v>2.015472402855655</v>
      </c>
      <c r="DX551">
        <v>8.634931749033796E-2</v>
      </c>
      <c r="DY551">
        <v>13.083229922778481</v>
      </c>
      <c r="DZ551">
        <v>1.1549424723614139E-16</v>
      </c>
      <c r="EA551">
        <v>1.4258727273361959E-15</v>
      </c>
      <c r="EB551">
        <v>0.59373839166133435</v>
      </c>
      <c r="EC551">
        <v>8.6504122208598044</v>
      </c>
      <c r="ED551">
        <v>0.85148464511551847</v>
      </c>
    </row>
    <row r="552" spans="1:134" x14ac:dyDescent="0.3">
      <c r="A552" s="1">
        <v>548</v>
      </c>
      <c r="B552">
        <v>0.94660443111044701</v>
      </c>
      <c r="C552">
        <v>27.700227929664631</v>
      </c>
      <c r="D552">
        <v>0.3233687902740689</v>
      </c>
      <c r="E552">
        <v>9.0345869004285193E-2</v>
      </c>
      <c r="F552">
        <v>0.90763897242032487</v>
      </c>
      <c r="G552">
        <v>0.2135374167109976</v>
      </c>
      <c r="H552">
        <v>14.72930254098622</v>
      </c>
      <c r="I552">
        <v>29.10384142191452</v>
      </c>
      <c r="J552">
        <v>0.80386220052552404</v>
      </c>
      <c r="K552">
        <v>0.70907240224928225</v>
      </c>
      <c r="L552">
        <v>9.1913519804053614</v>
      </c>
      <c r="M552">
        <v>3.7932006404152077E-2</v>
      </c>
      <c r="N552">
        <v>1.0227901130899499</v>
      </c>
      <c r="O552">
        <v>0.98989151211563264</v>
      </c>
      <c r="P552">
        <v>0.99797856928621631</v>
      </c>
      <c r="Q552">
        <v>0.75932762330516101</v>
      </c>
      <c r="R552">
        <v>0.87558123001734256</v>
      </c>
      <c r="S552">
        <v>61.119361346859208</v>
      </c>
      <c r="T552">
        <v>0.25880672754135742</v>
      </c>
      <c r="U552">
        <v>-2.124445326303934E-2</v>
      </c>
      <c r="V552">
        <v>8.9181575489466341E-2</v>
      </c>
      <c r="W552">
        <v>0.2030606157458123</v>
      </c>
      <c r="X552">
        <v>6.0094777482853488</v>
      </c>
      <c r="Y552">
        <v>4.2071889346420479E-4</v>
      </c>
      <c r="Z552">
        <v>0.23992133303400329</v>
      </c>
      <c r="AA552">
        <v>-4.1298469163606959E-2</v>
      </c>
      <c r="AB552">
        <v>0.56430746694644474</v>
      </c>
      <c r="AC552">
        <v>6.8955873460559022E-2</v>
      </c>
      <c r="AD552">
        <v>0.22537451052074581</v>
      </c>
      <c r="AE552">
        <v>0.95877647108955899</v>
      </c>
      <c r="AF552">
        <v>0.1248313125408195</v>
      </c>
      <c r="AG552">
        <v>1.7009075167483381</v>
      </c>
      <c r="AH552">
        <v>1.7554121102346469</v>
      </c>
      <c r="AI552">
        <v>1.5963906184025701E-2</v>
      </c>
      <c r="AJ552">
        <v>0.99637584820704606</v>
      </c>
      <c r="AK552">
        <v>1.761797144958537</v>
      </c>
      <c r="AL552">
        <v>1.5906050564806311E-2</v>
      </c>
      <c r="AM552">
        <v>1.9777804767486221E-3</v>
      </c>
      <c r="AN552">
        <v>541.05069832865092</v>
      </c>
      <c r="AO552">
        <v>142.43274878237031</v>
      </c>
      <c r="AP552">
        <v>116.52394528474269</v>
      </c>
      <c r="AQ552">
        <v>210.43399540367639</v>
      </c>
      <c r="AR552">
        <v>2.5005401949404391E-3</v>
      </c>
      <c r="AS552">
        <v>0</v>
      </c>
      <c r="AT552">
        <v>9.0547988858067452</v>
      </c>
      <c r="AU552">
        <v>5.7819539220644751</v>
      </c>
      <c r="AV552">
        <v>32.329367611306488</v>
      </c>
      <c r="AW552">
        <v>0</v>
      </c>
      <c r="AX552">
        <v>-14.427095163852259</v>
      </c>
      <c r="AY552">
        <v>-32.739025255325458</v>
      </c>
      <c r="AZ552">
        <v>0</v>
      </c>
      <c r="BA552">
        <v>0</v>
      </c>
      <c r="BB552">
        <v>0</v>
      </c>
      <c r="BC552">
        <v>-3.8494349703721431</v>
      </c>
      <c r="BD552">
        <v>-23.05562756105919</v>
      </c>
      <c r="BE552">
        <v>-20.395957392443972</v>
      </c>
      <c r="BF552">
        <v>-6.830175559493977</v>
      </c>
      <c r="BG552">
        <v>12.9843856412904</v>
      </c>
      <c r="BH552">
        <v>-1.421580531618529</v>
      </c>
      <c r="BI552">
        <v>24.62790024125934</v>
      </c>
      <c r="BJ552">
        <v>0</v>
      </c>
      <c r="BK552">
        <v>0</v>
      </c>
      <c r="BL552">
        <v>33.953429130617337</v>
      </c>
      <c r="BM552">
        <v>89.320238468275363</v>
      </c>
      <c r="BN552">
        <v>26.061575994222199</v>
      </c>
      <c r="BO552">
        <v>49.749348864380863</v>
      </c>
      <c r="BP552">
        <v>2.218747068505837</v>
      </c>
      <c r="BQ552">
        <v>75.863493468232036</v>
      </c>
      <c r="BR552">
        <v>2.9104447743212418</v>
      </c>
      <c r="BS552">
        <v>8.1912540016550128</v>
      </c>
      <c r="BT552">
        <v>0</v>
      </c>
      <c r="BU552">
        <v>3.7359024411892568E-4</v>
      </c>
      <c r="BV552">
        <v>3.1770108860641749E-4</v>
      </c>
      <c r="BW552">
        <v>9.101007924923086E-5</v>
      </c>
      <c r="BX552">
        <v>4.3937843751577218E-4</v>
      </c>
      <c r="BY552">
        <v>0</v>
      </c>
      <c r="BZ552">
        <v>1.120124645064178E-4</v>
      </c>
      <c r="CA552">
        <v>1.032128792596635E-4</v>
      </c>
      <c r="CB552">
        <v>1.8237980525014811E-5</v>
      </c>
      <c r="CC552">
        <v>0.35178047818071218</v>
      </c>
      <c r="CD552">
        <v>2.9486225223291671E-2</v>
      </c>
      <c r="CE552">
        <v>0.34223096089367511</v>
      </c>
      <c r="CF552">
        <v>0.13085539540495189</v>
      </c>
      <c r="CG552">
        <v>7.4308140447087626E-2</v>
      </c>
      <c r="CH552">
        <v>0</v>
      </c>
      <c r="CI552">
        <v>0.1161129510428848</v>
      </c>
      <c r="CJ552">
        <v>4.7542232087676258E-4</v>
      </c>
      <c r="CK552">
        <v>0</v>
      </c>
      <c r="CL552">
        <v>1.766529853058474E-4</v>
      </c>
      <c r="CM552">
        <v>1.4264866512937199E-3</v>
      </c>
      <c r="CN552">
        <v>2.940623478798329E-4</v>
      </c>
      <c r="CO552">
        <v>2.4454403977848668E-4</v>
      </c>
      <c r="CP552">
        <v>2.6484330296940072E-3</v>
      </c>
      <c r="CQ552">
        <v>5.8726822208657369E-4</v>
      </c>
      <c r="CR552">
        <v>1.042483238478619E-5</v>
      </c>
      <c r="CS552">
        <v>2.5703658835031029E-3</v>
      </c>
      <c r="CT552">
        <v>7.5208382537945469E-5</v>
      </c>
      <c r="CU552">
        <v>7.5895973282684008E-6</v>
      </c>
      <c r="CV552">
        <v>1.8019583893594561E-4</v>
      </c>
      <c r="CW552">
        <v>1.186248182806712E-3</v>
      </c>
      <c r="CX552">
        <v>1.6871825321265239E-4</v>
      </c>
      <c r="CY552">
        <v>5.6157905510485894E-3</v>
      </c>
      <c r="CZ552">
        <v>2.8023234472641899E-2</v>
      </c>
      <c r="DA552">
        <v>-3.5345659112279317E-5</v>
      </c>
      <c r="DB552">
        <v>-5.5223262255441757E-4</v>
      </c>
      <c r="DC552">
        <v>-210.40659509314449</v>
      </c>
      <c r="DD552">
        <v>9.8421075381338596E-2</v>
      </c>
      <c r="DE552">
        <v>6.4544147804213034E-9</v>
      </c>
      <c r="DF552">
        <v>3.648647527485708</v>
      </c>
      <c r="DG552">
        <v>46.875885381579891</v>
      </c>
      <c r="DH552">
        <v>4.3092979614015967E-2</v>
      </c>
      <c r="DI552">
        <v>0.32675330359458588</v>
      </c>
      <c r="DJ552">
        <v>0.1163778721053996</v>
      </c>
      <c r="DK552">
        <v>0.65080340262013692</v>
      </c>
      <c r="DL552">
        <v>5.6982000097362748E-2</v>
      </c>
      <c r="DM552">
        <v>6.0016002959366932E-2</v>
      </c>
      <c r="DN552">
        <v>1.5656664873252232E-2</v>
      </c>
      <c r="DO552">
        <v>0.31769923747171719</v>
      </c>
      <c r="DP552">
        <v>0.56443470397750484</v>
      </c>
      <c r="DQ552">
        <v>4.4909221821056837</v>
      </c>
      <c r="DR552">
        <v>1.851466147131358</v>
      </c>
      <c r="DS552">
        <v>2.6404960689717321</v>
      </c>
      <c r="DT552">
        <v>4.2146692792443528</v>
      </c>
      <c r="DU552">
        <v>0.69661432006408042</v>
      </c>
      <c r="DV552">
        <v>0.16525888780144909</v>
      </c>
      <c r="DW552">
        <v>2.4596069997810361</v>
      </c>
      <c r="DX552">
        <v>0.13801316718051579</v>
      </c>
      <c r="DY552">
        <v>20.911085936441779</v>
      </c>
      <c r="DZ552">
        <v>-1.3656173965311741E-15</v>
      </c>
      <c r="EA552">
        <v>-1.685968477467446E-14</v>
      </c>
      <c r="EB552">
        <v>0.65180979974198239</v>
      </c>
      <c r="EC552">
        <v>8.8813308560609343</v>
      </c>
      <c r="ED552">
        <v>1.2714430972273729</v>
      </c>
    </row>
    <row r="553" spans="1:134" x14ac:dyDescent="0.3">
      <c r="A553" s="1">
        <v>549</v>
      </c>
      <c r="B553">
        <v>1.0249322816968129</v>
      </c>
      <c r="C553">
        <v>26.559774407014601</v>
      </c>
      <c r="D553">
        <v>0.3067596515741397</v>
      </c>
      <c r="E553">
        <v>0.11494605432876349</v>
      </c>
      <c r="F553">
        <v>0.9014669438019165</v>
      </c>
      <c r="G553">
        <v>0.21469870971485769</v>
      </c>
      <c r="H553">
        <v>17.746347842529001</v>
      </c>
      <c r="I553">
        <v>22.450161860230342</v>
      </c>
      <c r="J553">
        <v>0.89012075658611967</v>
      </c>
      <c r="K553">
        <v>1.2949634481540211</v>
      </c>
      <c r="L553">
        <v>7.8512749869317098</v>
      </c>
      <c r="M553">
        <v>3.7059196794215182E-2</v>
      </c>
      <c r="N553">
        <v>1.009590640135126</v>
      </c>
      <c r="O553">
        <v>0.98885846297834235</v>
      </c>
      <c r="P553">
        <v>0.99799372740407588</v>
      </c>
      <c r="Q553">
        <v>0.75553209403325816</v>
      </c>
      <c r="R553">
        <v>0.91992488122269056</v>
      </c>
      <c r="S553">
        <v>78.38030492816219</v>
      </c>
      <c r="T553">
        <v>0.23228847176666831</v>
      </c>
      <c r="U553">
        <v>-3.583007977571094E-3</v>
      </c>
      <c r="V553">
        <v>9.5815831430619822E-2</v>
      </c>
      <c r="W553">
        <v>0.18794867205633339</v>
      </c>
      <c r="X553">
        <v>6.6805312669530101</v>
      </c>
      <c r="Y553">
        <v>4.4907979951075623E-4</v>
      </c>
      <c r="Z553">
        <v>0.2601810859698625</v>
      </c>
      <c r="AA553">
        <v>-4.0874448257376232E-2</v>
      </c>
      <c r="AB553">
        <v>0.57190467736249195</v>
      </c>
      <c r="AC553">
        <v>7.0823373051006874E-2</v>
      </c>
      <c r="AD553">
        <v>0.21018569087282299</v>
      </c>
      <c r="AE553">
        <v>0.98141262272517671</v>
      </c>
      <c r="AF553">
        <v>0.10990132455126379</v>
      </c>
      <c r="AG553">
        <v>1.697154292666381</v>
      </c>
      <c r="AH553">
        <v>1.685025399788419</v>
      </c>
      <c r="AI553">
        <v>1.6883020401404401E-2</v>
      </c>
      <c r="AJ553">
        <v>0.99639472908436777</v>
      </c>
      <c r="AK553">
        <v>1.691122329882397</v>
      </c>
      <c r="AL553">
        <v>1.6822152538983191E-2</v>
      </c>
      <c r="AM553">
        <v>1.9628858828737729E-3</v>
      </c>
      <c r="AN553">
        <v>487.24992484269649</v>
      </c>
      <c r="AO553">
        <v>166.66447191807191</v>
      </c>
      <c r="AP553">
        <v>142.0209046947584</v>
      </c>
      <c r="AQ553">
        <v>228.16711600373401</v>
      </c>
      <c r="AR553">
        <v>2.4369240100450039E-3</v>
      </c>
      <c r="AS553">
        <v>0</v>
      </c>
      <c r="AT553">
        <v>8.8298675653381071</v>
      </c>
      <c r="AU553">
        <v>5.1266073242978534</v>
      </c>
      <c r="AV553">
        <v>32.319113642567061</v>
      </c>
      <c r="AW553">
        <v>0</v>
      </c>
      <c r="AX553">
        <v>-16.33317544455149</v>
      </c>
      <c r="AY553">
        <v>-29.942413087651531</v>
      </c>
      <c r="AZ553">
        <v>0</v>
      </c>
      <c r="BA553">
        <v>0</v>
      </c>
      <c r="BB553">
        <v>0</v>
      </c>
      <c r="BC553">
        <v>-3.5886658718970268</v>
      </c>
      <c r="BD553">
        <v>-22.724132934685219</v>
      </c>
      <c r="BE553">
        <v>-20.390103300839868</v>
      </c>
      <c r="BF553">
        <v>-6.7480922106937617</v>
      </c>
      <c r="BG553">
        <v>14.22201086400141</v>
      </c>
      <c r="BH553">
        <v>-1.3099919766605019</v>
      </c>
      <c r="BI553">
        <v>23.405680677160198</v>
      </c>
      <c r="BJ553">
        <v>0</v>
      </c>
      <c r="BK553">
        <v>0</v>
      </c>
      <c r="BL553">
        <v>34.056742212174598</v>
      </c>
      <c r="BM553">
        <v>60.267601843483639</v>
      </c>
      <c r="BN553">
        <v>27.191422527580361</v>
      </c>
      <c r="BO553">
        <v>50.986198744092178</v>
      </c>
      <c r="BP553">
        <v>2.6810070327525222</v>
      </c>
      <c r="BQ553">
        <v>74.496338611269266</v>
      </c>
      <c r="BR553">
        <v>2.9201712951739971</v>
      </c>
      <c r="BS553">
        <v>8.3775114858484603</v>
      </c>
      <c r="BT553">
        <v>0</v>
      </c>
      <c r="BU553">
        <v>3.5585273779361752E-4</v>
      </c>
      <c r="BV553">
        <v>2.1786747447180021E-4</v>
      </c>
      <c r="BW553">
        <v>9.0528843254688161E-5</v>
      </c>
      <c r="BX553">
        <v>4.3277970291813418E-4</v>
      </c>
      <c r="BY553">
        <v>0</v>
      </c>
      <c r="BZ553">
        <v>1.026183485595818E-4</v>
      </c>
      <c r="CA553">
        <v>9.8090688611561576E-5</v>
      </c>
      <c r="CB553">
        <v>1.7594455385500211E-5</v>
      </c>
      <c r="CC553">
        <v>0.42656861386704542</v>
      </c>
      <c r="CD553">
        <v>2.736312840627509E-2</v>
      </c>
      <c r="CE553">
        <v>0.36008569741811802</v>
      </c>
      <c r="CF553">
        <v>0.13119615704225249</v>
      </c>
      <c r="CG553">
        <v>7.657398177838147E-2</v>
      </c>
      <c r="CH553">
        <v>0</v>
      </c>
      <c r="CI553">
        <v>0.1050671923294734</v>
      </c>
      <c r="CJ553">
        <v>4.5182832966790082E-4</v>
      </c>
      <c r="CK553">
        <v>0</v>
      </c>
      <c r="CL553">
        <v>1.8979427722467249E-4</v>
      </c>
      <c r="CM553">
        <v>1.5060579760354149E-3</v>
      </c>
      <c r="CN553">
        <v>2.7217797790471811E-4</v>
      </c>
      <c r="CO553">
        <v>2.2106689642499851E-4</v>
      </c>
      <c r="CP553">
        <v>2.5093122623866481E-3</v>
      </c>
      <c r="CQ553">
        <v>6.2938977171762725E-4</v>
      </c>
      <c r="CR553">
        <v>1.226958990490882E-5</v>
      </c>
      <c r="CS553">
        <v>3.348955016952372E-3</v>
      </c>
      <c r="CT553">
        <v>7.9539648177161818E-5</v>
      </c>
      <c r="CU553">
        <v>7.6282269077156407E-6</v>
      </c>
      <c r="CV553">
        <v>1.8942176552416039E-4</v>
      </c>
      <c r="CW553">
        <v>1.2928000965811829E-3</v>
      </c>
      <c r="CX553">
        <v>1.6346761162239161E-4</v>
      </c>
      <c r="CY553">
        <v>7.201766610516123E-3</v>
      </c>
      <c r="CZ553">
        <v>2.8448317795362329E-2</v>
      </c>
      <c r="DA553">
        <v>-3.6626129979756313E-5</v>
      </c>
      <c r="DB553">
        <v>-9.7994578473580517E-5</v>
      </c>
      <c r="DC553">
        <v>-228.13883893277699</v>
      </c>
      <c r="DD553">
        <v>-0.18157453089952469</v>
      </c>
      <c r="DE553">
        <v>-0.76161331227178053</v>
      </c>
      <c r="DF553">
        <v>3.4264459934628202</v>
      </c>
      <c r="DG553">
        <v>44.868355763609912</v>
      </c>
      <c r="DH553">
        <v>4.2755515128653707E-2</v>
      </c>
      <c r="DI553">
        <v>0.31049740020514049</v>
      </c>
      <c r="DJ553">
        <v>0.11004224291718551</v>
      </c>
      <c r="DK553">
        <v>0.64950500956252588</v>
      </c>
      <c r="DL553">
        <v>5.6977322763389467E-2</v>
      </c>
      <c r="DM553">
        <v>6.6511414831000731E-2</v>
      </c>
      <c r="DN553">
        <v>1.5656896991956722E-2</v>
      </c>
      <c r="DO553">
        <v>0.27156376798165349</v>
      </c>
      <c r="DP553">
        <v>0.56001457177489378</v>
      </c>
      <c r="DQ553">
        <v>4.2674998132460074</v>
      </c>
      <c r="DR553">
        <v>1.750672046409768</v>
      </c>
      <c r="DS553">
        <v>2.635228115929694</v>
      </c>
      <c r="DT553">
        <v>4.2143233205947386</v>
      </c>
      <c r="DU553">
        <v>0.77200749357411558</v>
      </c>
      <c r="DV553">
        <v>0.16526133785573921</v>
      </c>
      <c r="DW553">
        <v>2.1024291714708658</v>
      </c>
      <c r="DX553">
        <v>0.13214269667451481</v>
      </c>
      <c r="DY553">
        <v>20.021620708259821</v>
      </c>
      <c r="DZ553">
        <v>-1.013301822399368E-15</v>
      </c>
      <c r="EA553">
        <v>-1.2510055415705529E-14</v>
      </c>
      <c r="EB553">
        <v>0.54261187869986516</v>
      </c>
      <c r="EC553">
        <v>8.3792991844942826</v>
      </c>
      <c r="ED553">
        <v>1.2281818477069351</v>
      </c>
    </row>
    <row r="554" spans="1:134" x14ac:dyDescent="0.3">
      <c r="A554" s="1">
        <v>550</v>
      </c>
      <c r="B554">
        <v>1.048294756208801</v>
      </c>
      <c r="C554">
        <v>22.472683483250659</v>
      </c>
      <c r="D554">
        <v>0.26524077278307229</v>
      </c>
      <c r="E554">
        <v>7.7854898501030889E-2</v>
      </c>
      <c r="F554">
        <v>0.8961401877569487</v>
      </c>
      <c r="G554">
        <v>0.19378849168563941</v>
      </c>
      <c r="H554">
        <v>22.226622995038142</v>
      </c>
      <c r="I554">
        <v>37.796539918070678</v>
      </c>
      <c r="J554">
        <v>0.90458478653654173</v>
      </c>
      <c r="K554">
        <v>0.7744391577647558</v>
      </c>
      <c r="L554">
        <v>10.47368089674718</v>
      </c>
      <c r="M554">
        <v>3.4326247648280843E-2</v>
      </c>
      <c r="N554">
        <v>1.02986530287412</v>
      </c>
      <c r="O554">
        <v>0.97271238536037519</v>
      </c>
      <c r="P554">
        <v>0.99743567266269317</v>
      </c>
      <c r="Q554">
        <v>0.74673406065527559</v>
      </c>
      <c r="R554">
        <v>0.88183245734164384</v>
      </c>
      <c r="S554">
        <v>78.842838959848464</v>
      </c>
      <c r="T554">
        <v>0.17455573536704799</v>
      </c>
      <c r="U554">
        <v>-1.991921724817896E-2</v>
      </c>
      <c r="V554">
        <v>0.10144386628180301</v>
      </c>
      <c r="W554">
        <v>0.2185284261228525</v>
      </c>
      <c r="X554">
        <v>6.1993377172792528</v>
      </c>
      <c r="Y554">
        <v>4.7433647972958142E-4</v>
      </c>
      <c r="Z554">
        <v>0.26652773516645067</v>
      </c>
      <c r="AA554">
        <v>-4.0463077869498112E-2</v>
      </c>
      <c r="AB554">
        <v>0.54281053304470561</v>
      </c>
      <c r="AC554">
        <v>7.0930344547012886E-2</v>
      </c>
      <c r="AD554">
        <v>0.21874229569534731</v>
      </c>
      <c r="AE554">
        <v>1.056039103305616</v>
      </c>
      <c r="AF554">
        <v>9.7151946029120986E-2</v>
      </c>
      <c r="AG554">
        <v>1.483415426669382</v>
      </c>
      <c r="AH554">
        <v>1.852085445096163</v>
      </c>
      <c r="AI554">
        <v>1.695896867197829E-2</v>
      </c>
      <c r="AJ554">
        <v>0.99569835683812125</v>
      </c>
      <c r="AK554">
        <v>1.860086932425862</v>
      </c>
      <c r="AL554">
        <v>1.6886017240357959E-2</v>
      </c>
      <c r="AM554">
        <v>2.5088799374654949E-3</v>
      </c>
      <c r="AN554">
        <v>554.88137547132931</v>
      </c>
      <c r="AO554">
        <v>168.16975720569411</v>
      </c>
      <c r="AP554">
        <v>139.02330873080189</v>
      </c>
      <c r="AQ554">
        <v>238.07020460763789</v>
      </c>
      <c r="AR554">
        <v>2.5978650355072469E-3</v>
      </c>
      <c r="AS554">
        <v>0</v>
      </c>
      <c r="AT554">
        <v>10.32536841357757</v>
      </c>
      <c r="AU554">
        <v>5.780691661193913</v>
      </c>
      <c r="AV554">
        <v>32.359093998539983</v>
      </c>
      <c r="AW554">
        <v>0</v>
      </c>
      <c r="AX554">
        <v>-16.201984502840858</v>
      </c>
      <c r="AY554">
        <v>-32.263169570470588</v>
      </c>
      <c r="AZ554">
        <v>0</v>
      </c>
      <c r="BA554">
        <v>0</v>
      </c>
      <c r="BB554">
        <v>0</v>
      </c>
      <c r="BC554">
        <v>-4.0836917723232249</v>
      </c>
      <c r="BD554">
        <v>-23.551700186630701</v>
      </c>
      <c r="BE554">
        <v>-20.419632364230761</v>
      </c>
      <c r="BF554">
        <v>-6.7707211135225158</v>
      </c>
      <c r="BG554">
        <v>14.614972628194881</v>
      </c>
      <c r="BH554">
        <v>-1.390253320420473</v>
      </c>
      <c r="BI554">
        <v>23.857847904430049</v>
      </c>
      <c r="BJ554">
        <v>0</v>
      </c>
      <c r="BK554">
        <v>0</v>
      </c>
      <c r="BL554">
        <v>34.361609504192323</v>
      </c>
      <c r="BM554">
        <v>90.518978407694348</v>
      </c>
      <c r="BN554">
        <v>27.35523543410309</v>
      </c>
      <c r="BO554">
        <v>51.277531020807913</v>
      </c>
      <c r="BP554">
        <v>2.8531400614816982</v>
      </c>
      <c r="BQ554">
        <v>77.88450263564539</v>
      </c>
      <c r="BR554">
        <v>2.9658663931657729</v>
      </c>
      <c r="BS554">
        <v>8.4858863127881961</v>
      </c>
      <c r="BT554">
        <v>0</v>
      </c>
      <c r="BU554">
        <v>3.6212865627786709E-4</v>
      </c>
      <c r="BV554">
        <v>2.9961023890201629E-4</v>
      </c>
      <c r="BW554">
        <v>9.1124437645872332E-5</v>
      </c>
      <c r="BX554">
        <v>4.3494731560487208E-4</v>
      </c>
      <c r="BY554">
        <v>0</v>
      </c>
      <c r="BZ554">
        <v>1.101957376755179E-4</v>
      </c>
      <c r="CA554">
        <v>9.9985672795198756E-5</v>
      </c>
      <c r="CB554">
        <v>1.7971937944706171E-5</v>
      </c>
      <c r="CC554">
        <v>0.42716426124852191</v>
      </c>
      <c r="CD554">
        <v>3.050919539353841E-2</v>
      </c>
      <c r="CE554">
        <v>0.36831633958319471</v>
      </c>
      <c r="CF554">
        <v>0.12927189313615611</v>
      </c>
      <c r="CG554">
        <v>7.8121061884015269E-2</v>
      </c>
      <c r="CH554">
        <v>0</v>
      </c>
      <c r="CI554">
        <v>0.13774945966174379</v>
      </c>
      <c r="CJ554">
        <v>4.6055706376651052E-4</v>
      </c>
      <c r="CK554">
        <v>0</v>
      </c>
      <c r="CL554">
        <v>2.0094242248236969E-4</v>
      </c>
      <c r="CM554">
        <v>1.512323668337273E-3</v>
      </c>
      <c r="CN554">
        <v>3.1646206640391253E-4</v>
      </c>
      <c r="CO554">
        <v>2.9624937817701689E-4</v>
      </c>
      <c r="CP554">
        <v>1.8934658380532689E-3</v>
      </c>
      <c r="CQ554">
        <v>6.0010822855236445E-4</v>
      </c>
      <c r="CR554">
        <v>1.474529771610579E-5</v>
      </c>
      <c r="CS554">
        <v>4.0565500481388288E-3</v>
      </c>
      <c r="CT554">
        <v>7.988608897375931E-5</v>
      </c>
      <c r="CU554">
        <v>7.8105728160745583E-6</v>
      </c>
      <c r="CV554">
        <v>2.7289948052788328E-4</v>
      </c>
      <c r="CW554">
        <v>1.3248526411126921E-3</v>
      </c>
      <c r="CX554">
        <v>1.7632779848202339E-4</v>
      </c>
      <c r="CY554">
        <v>7.2442653243024327E-3</v>
      </c>
      <c r="CZ554">
        <v>3.1409460009507652E-2</v>
      </c>
      <c r="DA554">
        <v>-5.1613006701778572E-5</v>
      </c>
      <c r="DB554">
        <v>-5.3910839770521485E-4</v>
      </c>
      <c r="DC554">
        <v>-238.03943748203949</v>
      </c>
      <c r="DD554">
        <v>0.4129613135010004</v>
      </c>
      <c r="DE554">
        <v>-5.0312010392272732E-2</v>
      </c>
      <c r="DF554">
        <v>3.8262474133961368</v>
      </c>
      <c r="DG554">
        <v>50.141459021312762</v>
      </c>
      <c r="DH554">
        <v>4.2721489886412549E-2</v>
      </c>
      <c r="DI554">
        <v>0.30922755650988792</v>
      </c>
      <c r="DJ554">
        <v>0.1095494347635009</v>
      </c>
      <c r="DK554">
        <v>0.66005281873630695</v>
      </c>
      <c r="DL554">
        <v>5.6982044713329127E-2</v>
      </c>
      <c r="DM554">
        <v>8.6429126369450104E-2</v>
      </c>
      <c r="DN554">
        <v>1.5654669227528031E-2</v>
      </c>
      <c r="DO554">
        <v>0.36228993311500451</v>
      </c>
      <c r="DP554">
        <v>0.55956890689620198</v>
      </c>
      <c r="DQ554">
        <v>4.2500469852069909</v>
      </c>
      <c r="DR554">
        <v>1.7428319166920601</v>
      </c>
      <c r="DS554">
        <v>2.6780236030883389</v>
      </c>
      <c r="DT554">
        <v>4.2146725792608937</v>
      </c>
      <c r="DU554">
        <v>1.0031952167882601</v>
      </c>
      <c r="DV554">
        <v>0.1652378234052001</v>
      </c>
      <c r="DW554">
        <v>2.8048252886322929</v>
      </c>
      <c r="DX554">
        <v>0.1678501592077429</v>
      </c>
      <c r="DY554">
        <v>25.43184230420346</v>
      </c>
      <c r="DZ554">
        <v>-2.0432697770592899E-16</v>
      </c>
      <c r="EA554">
        <v>-2.522586812261116E-15</v>
      </c>
      <c r="EB554">
        <v>0.47751671909468418</v>
      </c>
      <c r="EC554">
        <v>7.2912143971390666</v>
      </c>
      <c r="ED554">
        <v>1.53797346177229</v>
      </c>
    </row>
    <row r="555" spans="1:134" x14ac:dyDescent="0.3">
      <c r="A555" s="1">
        <v>551</v>
      </c>
      <c r="B555">
        <v>0.91022671870363248</v>
      </c>
      <c r="C555">
        <v>16.929742784338011</v>
      </c>
      <c r="D555">
        <v>0.32859271469389001</v>
      </c>
      <c r="E555">
        <v>9.9808542129704941E-2</v>
      </c>
      <c r="F555">
        <v>0.91191499527098174</v>
      </c>
      <c r="G555">
        <v>0.19774200018348939</v>
      </c>
      <c r="H555">
        <v>17.644743724968261</v>
      </c>
      <c r="I555">
        <v>21.299424638646801</v>
      </c>
      <c r="J555">
        <v>0.85397312540564418</v>
      </c>
      <c r="K555">
        <v>0.70672994585158788</v>
      </c>
      <c r="L555">
        <v>9.3124206088284005</v>
      </c>
      <c r="M555">
        <v>3.5394051900519537E-2</v>
      </c>
      <c r="N555">
        <v>0.99245270309626776</v>
      </c>
      <c r="O555">
        <v>0.98844126547380884</v>
      </c>
      <c r="P555">
        <v>0.9974667358658178</v>
      </c>
      <c r="Q555">
        <v>0.78533981947840736</v>
      </c>
      <c r="R555">
        <v>0.92197214237492298</v>
      </c>
      <c r="S555">
        <v>64.746587756520015</v>
      </c>
      <c r="T555">
        <v>0.2018900910261863</v>
      </c>
      <c r="U555">
        <v>5.2372302145055078E-3</v>
      </c>
      <c r="V555">
        <v>9.575409049952166E-2</v>
      </c>
      <c r="W555">
        <v>0.20760163859486841</v>
      </c>
      <c r="X555">
        <v>6.1048127575806141</v>
      </c>
      <c r="Y555">
        <v>4.4648730889415258E-4</v>
      </c>
      <c r="Z555">
        <v>0.24934772540943831</v>
      </c>
      <c r="AA555">
        <v>-4.2274278264010451E-2</v>
      </c>
      <c r="AB555">
        <v>0.56719164132565558</v>
      </c>
      <c r="AC555">
        <v>6.994648166982699E-2</v>
      </c>
      <c r="AD555">
        <v>0.22059822463219569</v>
      </c>
      <c r="AE555">
        <v>1.11765415704805</v>
      </c>
      <c r="AF555">
        <v>0.123799046142739</v>
      </c>
      <c r="AG555">
        <v>1.529806306160707</v>
      </c>
      <c r="AH555">
        <v>1.659057538383337</v>
      </c>
      <c r="AI555">
        <v>1.6550791032332032E-2</v>
      </c>
      <c r="AJ555">
        <v>0.99573710175586161</v>
      </c>
      <c r="AK555">
        <v>1.66616014356277</v>
      </c>
      <c r="AL555">
        <v>1.6480236694301199E-2</v>
      </c>
      <c r="AM555">
        <v>2.478534927278848E-3</v>
      </c>
      <c r="AN555">
        <v>548.01909580096617</v>
      </c>
      <c r="AO555">
        <v>153.65216154545999</v>
      </c>
      <c r="AP555">
        <v>126.9218082961558</v>
      </c>
      <c r="AQ555">
        <v>222.59393146800971</v>
      </c>
      <c r="AR555">
        <v>2.5869390351552662E-3</v>
      </c>
      <c r="AS555">
        <v>0</v>
      </c>
      <c r="AT555">
        <v>8.6534445667960043</v>
      </c>
      <c r="AU555">
        <v>5.9723498561101147</v>
      </c>
      <c r="AV555">
        <v>32.319834325065159</v>
      </c>
      <c r="AW555">
        <v>0</v>
      </c>
      <c r="AX555">
        <v>-14.160815809100431</v>
      </c>
      <c r="AY555">
        <v>-32.784812938870857</v>
      </c>
      <c r="AZ555">
        <v>0</v>
      </c>
      <c r="BA555">
        <v>0</v>
      </c>
      <c r="BB555">
        <v>0</v>
      </c>
      <c r="BC555">
        <v>-3.7258006102108761</v>
      </c>
      <c r="BD555">
        <v>-23.20508756924383</v>
      </c>
      <c r="BE555">
        <v>-20.39162826976029</v>
      </c>
      <c r="BF555">
        <v>-6.808609639247897</v>
      </c>
      <c r="BG555">
        <v>12.74473422264966</v>
      </c>
      <c r="BH555">
        <v>-1.4185486435017589</v>
      </c>
      <c r="BI555">
        <v>24.593923249670361</v>
      </c>
      <c r="BJ555">
        <v>0</v>
      </c>
      <c r="BK555">
        <v>0</v>
      </c>
      <c r="BL555">
        <v>33.92278040245494</v>
      </c>
      <c r="BM555">
        <v>89.732952955977055</v>
      </c>
      <c r="BN555">
        <v>26.759823953990718</v>
      </c>
      <c r="BO555">
        <v>50.703993512070276</v>
      </c>
      <c r="BP555">
        <v>2.1027449664081401</v>
      </c>
      <c r="BQ555">
        <v>77.530744495690982</v>
      </c>
      <c r="BR555">
        <v>2.9776336568631931</v>
      </c>
      <c r="BS555">
        <v>8.3404537490113562</v>
      </c>
      <c r="BT555">
        <v>0</v>
      </c>
      <c r="BU555">
        <v>3.5956682694565862E-4</v>
      </c>
      <c r="BV555">
        <v>3.1919727482541889E-4</v>
      </c>
      <c r="BW555">
        <v>9.0042992651582531E-5</v>
      </c>
      <c r="BX555">
        <v>4.374106359693482E-4</v>
      </c>
      <c r="BY555">
        <v>0</v>
      </c>
      <c r="BZ555">
        <v>1.120803229965209E-4</v>
      </c>
      <c r="CA555">
        <v>1.030704853447894E-4</v>
      </c>
      <c r="CB555">
        <v>1.7950854294879659E-5</v>
      </c>
      <c r="CC555">
        <v>0.35944316050687602</v>
      </c>
      <c r="CD555">
        <v>2.9624590818758349E-2</v>
      </c>
      <c r="CE555">
        <v>0.3316478646830584</v>
      </c>
      <c r="CF555">
        <v>0.1308422250510318</v>
      </c>
      <c r="CG555">
        <v>7.4718003613215705E-2</v>
      </c>
      <c r="CH555">
        <v>0</v>
      </c>
      <c r="CI555">
        <v>0.1140218288544413</v>
      </c>
      <c r="CJ555">
        <v>4.747664216714141E-4</v>
      </c>
      <c r="CK555">
        <v>0</v>
      </c>
      <c r="CL555">
        <v>1.8967197932026581E-4</v>
      </c>
      <c r="CM555">
        <v>1.4757313669644309E-3</v>
      </c>
      <c r="CN555">
        <v>3.0063843273934581E-4</v>
      </c>
      <c r="CO555">
        <v>2.5684928072278851E-4</v>
      </c>
      <c r="CP555">
        <v>2.1369617124620001E-3</v>
      </c>
      <c r="CQ555">
        <v>6.1184709511449646E-4</v>
      </c>
      <c r="CR555">
        <v>1.041909309857716E-5</v>
      </c>
      <c r="CS555">
        <v>3.0952235115036409E-3</v>
      </c>
      <c r="CT555">
        <v>7.7963862946059213E-5</v>
      </c>
      <c r="CU555">
        <v>7.8577598342516105E-6</v>
      </c>
      <c r="CV555">
        <v>1.910969248651669E-4</v>
      </c>
      <c r="CW555">
        <v>1.2366420641553629E-3</v>
      </c>
      <c r="CX555">
        <v>1.750268513111456E-4</v>
      </c>
      <c r="CY555">
        <v>5.9490686375502861E-3</v>
      </c>
      <c r="CZ555">
        <v>2.745871353652532E-2</v>
      </c>
      <c r="DA555">
        <v>-3.8326718929298172E-5</v>
      </c>
      <c r="DB555">
        <v>1.4038750673601151E-4</v>
      </c>
      <c r="DC555">
        <v>-222.56640902040431</v>
      </c>
      <c r="DD555">
        <v>-0.48587196040898561</v>
      </c>
      <c r="DE555">
        <v>5.8129279167928871E-9</v>
      </c>
      <c r="DF555">
        <v>3.6188033043517152</v>
      </c>
      <c r="DG555">
        <v>45.530570446044948</v>
      </c>
      <c r="DH555">
        <v>4.2832895907332948E-2</v>
      </c>
      <c r="DI555">
        <v>0.31613480204202737</v>
      </c>
      <c r="DJ555">
        <v>0.11225115636816591</v>
      </c>
      <c r="DK555">
        <v>0.64991880981449235</v>
      </c>
      <c r="DL555">
        <v>5.6970558469852869E-2</v>
      </c>
      <c r="DM555">
        <v>6.8619718244257652E-2</v>
      </c>
      <c r="DN555">
        <v>1.565477276003439E-2</v>
      </c>
      <c r="DO555">
        <v>0.32185321784546023</v>
      </c>
      <c r="DP555">
        <v>0.56102811034425182</v>
      </c>
      <c r="DQ555">
        <v>4.3449806915728892</v>
      </c>
      <c r="DR555">
        <v>1.7858138513117301</v>
      </c>
      <c r="DS555">
        <v>2.6369070222388151</v>
      </c>
      <c r="DT555">
        <v>4.2138230001406347</v>
      </c>
      <c r="DU555">
        <v>0.79647887247799054</v>
      </c>
      <c r="DV555">
        <v>0.1652389162092546</v>
      </c>
      <c r="DW555">
        <v>2.4917668478358208</v>
      </c>
      <c r="DX555">
        <v>0.1374770773714187</v>
      </c>
      <c r="DY555">
        <v>20.829860207790709</v>
      </c>
      <c r="DZ555">
        <v>7.4679409418853301E-16</v>
      </c>
      <c r="EA555">
        <v>9.2197954211692635E-15</v>
      </c>
      <c r="EB555">
        <v>0.62349799138270368</v>
      </c>
      <c r="EC555">
        <v>7.7046729261228464</v>
      </c>
      <c r="ED555">
        <v>1.273592304145968</v>
      </c>
    </row>
    <row r="556" spans="1:134" x14ac:dyDescent="0.3">
      <c r="A556" s="1">
        <v>552</v>
      </c>
      <c r="B556">
        <v>0.9863203354347303</v>
      </c>
      <c r="C556">
        <v>24.519045422052809</v>
      </c>
      <c r="D556">
        <v>0.36216148547438243</v>
      </c>
      <c r="E556">
        <v>7.505276740612743E-2</v>
      </c>
      <c r="F556">
        <v>0.89750485754494347</v>
      </c>
      <c r="G556">
        <v>0.19096019045910689</v>
      </c>
      <c r="H556">
        <v>19.989597361668761</v>
      </c>
      <c r="I556">
        <v>35.993943730023361</v>
      </c>
      <c r="J556">
        <v>0.85666854525437641</v>
      </c>
      <c r="K556">
        <v>0.7561558563953501</v>
      </c>
      <c r="L556">
        <v>12.65697616164061</v>
      </c>
      <c r="M556">
        <v>3.976072238199399E-2</v>
      </c>
      <c r="N556">
        <v>1.010918972432667</v>
      </c>
      <c r="O556">
        <v>0.99206226964916167</v>
      </c>
      <c r="P556">
        <v>0.997902276273408</v>
      </c>
      <c r="Q556">
        <v>0.78803420961167814</v>
      </c>
      <c r="R556">
        <v>0.88872268476226191</v>
      </c>
      <c r="S556">
        <v>71.491263055631421</v>
      </c>
      <c r="T556">
        <v>0.23175495789091599</v>
      </c>
      <c r="U556">
        <v>-2.5887430681018238E-4</v>
      </c>
      <c r="V556">
        <v>9.3762608600278061E-2</v>
      </c>
      <c r="W556">
        <v>0.18785379928997939</v>
      </c>
      <c r="X556">
        <v>6.6224770188548927</v>
      </c>
      <c r="Y556">
        <v>4.2733032194231728E-4</v>
      </c>
      <c r="Z556">
        <v>0.2569619872752717</v>
      </c>
      <c r="AA556">
        <v>-4.4437069557366329E-2</v>
      </c>
      <c r="AB556">
        <v>0.53054867380635962</v>
      </c>
      <c r="AC556">
        <v>6.7731063893027438E-2</v>
      </c>
      <c r="AD556">
        <v>0.19861719776403011</v>
      </c>
      <c r="AE556">
        <v>0.8922415000668632</v>
      </c>
      <c r="AF556">
        <v>0.10963336365594679</v>
      </c>
      <c r="AG556">
        <v>1.717230814701922</v>
      </c>
      <c r="AH556">
        <v>1.7966077970800809</v>
      </c>
      <c r="AI556">
        <v>1.6438257547136171E-2</v>
      </c>
      <c r="AJ556">
        <v>0.99628062877148771</v>
      </c>
      <c r="AK556">
        <v>1.8033150421747419</v>
      </c>
      <c r="AL556">
        <v>1.6377117564968478E-2</v>
      </c>
      <c r="AM556">
        <v>2.0523751416599159E-3</v>
      </c>
      <c r="AN556">
        <v>547.66434336707835</v>
      </c>
      <c r="AO556">
        <v>160.63912458524919</v>
      </c>
      <c r="AP556">
        <v>135.92392766312179</v>
      </c>
      <c r="AQ556">
        <v>229.58502599290961</v>
      </c>
      <c r="AR556">
        <v>2.5224285458496278E-3</v>
      </c>
      <c r="AS556">
        <v>0</v>
      </c>
      <c r="AT556">
        <v>8.2489438622354623</v>
      </c>
      <c r="AU556">
        <v>5.7895755222109173</v>
      </c>
      <c r="AV556">
        <v>32.349096149105812</v>
      </c>
      <c r="AW556">
        <v>0</v>
      </c>
      <c r="AX556">
        <v>-13.28414699834051</v>
      </c>
      <c r="AY556">
        <v>-33.103468535211682</v>
      </c>
      <c r="AZ556">
        <v>0</v>
      </c>
      <c r="BA556">
        <v>0</v>
      </c>
      <c r="BB556">
        <v>0</v>
      </c>
      <c r="BC556">
        <v>-3.8369582239418349</v>
      </c>
      <c r="BD556">
        <v>-22.092914213258211</v>
      </c>
      <c r="BE556">
        <v>-20.411199083649208</v>
      </c>
      <c r="BF556">
        <v>-6.895284062167744</v>
      </c>
      <c r="BG556">
        <v>11.95573229579462</v>
      </c>
      <c r="BH556">
        <v>-1.392643274619086</v>
      </c>
      <c r="BI556">
        <v>25.538188686336181</v>
      </c>
      <c r="BJ556">
        <v>0</v>
      </c>
      <c r="BK556">
        <v>0</v>
      </c>
      <c r="BL556">
        <v>33.743586793256007</v>
      </c>
      <c r="BM556">
        <v>89.893674354163295</v>
      </c>
      <c r="BN556">
        <v>26.661419305575748</v>
      </c>
      <c r="BO556">
        <v>51.172597128274298</v>
      </c>
      <c r="BP556">
        <v>2.021609370352794</v>
      </c>
      <c r="BQ556">
        <v>77.16271290876675</v>
      </c>
      <c r="BR556">
        <v>3.0386596020997172</v>
      </c>
      <c r="BS556">
        <v>8.4113970136658534</v>
      </c>
      <c r="BT556">
        <v>0</v>
      </c>
      <c r="BU556">
        <v>3.5753139744800622E-4</v>
      </c>
      <c r="BV556">
        <v>3.1035734133789278E-4</v>
      </c>
      <c r="BW556">
        <v>9.0616468296800495E-5</v>
      </c>
      <c r="BX556">
        <v>4.4719596837444758E-4</v>
      </c>
      <c r="BY556">
        <v>0</v>
      </c>
      <c r="BZ556">
        <v>1.124675809552849E-4</v>
      </c>
      <c r="CA556">
        <v>1.0702780016046279E-4</v>
      </c>
      <c r="CB556">
        <v>1.8492438854126509E-5</v>
      </c>
      <c r="CC556">
        <v>0.39960350026052438</v>
      </c>
      <c r="CD556">
        <v>2.7847707773232571E-2</v>
      </c>
      <c r="CE556">
        <v>0.4067863449423309</v>
      </c>
      <c r="CF556">
        <v>0.12827779205228701</v>
      </c>
      <c r="CG556">
        <v>7.7463393216062493E-2</v>
      </c>
      <c r="CH556">
        <v>0</v>
      </c>
      <c r="CI556">
        <v>0.1013457364160875</v>
      </c>
      <c r="CJ556">
        <v>4.929947261969979E-4</v>
      </c>
      <c r="CK556">
        <v>0</v>
      </c>
      <c r="CL556">
        <v>1.8572720462041209E-4</v>
      </c>
      <c r="CM556">
        <v>1.4625907899587841E-3</v>
      </c>
      <c r="CN556">
        <v>2.7204058785337088E-4</v>
      </c>
      <c r="CO556">
        <v>3.4685715409219381E-4</v>
      </c>
      <c r="CP556">
        <v>2.4307926729896091E-3</v>
      </c>
      <c r="CQ556">
        <v>5.6863057094979112E-4</v>
      </c>
      <c r="CR556">
        <v>9.9854912729827929E-6</v>
      </c>
      <c r="CS556">
        <v>3.9092088777384071E-3</v>
      </c>
      <c r="CT556">
        <v>7.7442022424896177E-5</v>
      </c>
      <c r="CU556">
        <v>8.1039742786061308E-6</v>
      </c>
      <c r="CV556">
        <v>1.7128314417443711E-4</v>
      </c>
      <c r="CW556">
        <v>1.2733632081607161E-3</v>
      </c>
      <c r="CX556">
        <v>1.744374323328655E-4</v>
      </c>
      <c r="CY556">
        <v>6.568785254019595E-3</v>
      </c>
      <c r="CZ556">
        <v>2.953310245237184E-2</v>
      </c>
      <c r="DA556">
        <v>-3.6313385248212647E-5</v>
      </c>
      <c r="DB556">
        <v>-6.8967194658968166E-6</v>
      </c>
      <c r="DC556">
        <v>-229.5555724139472</v>
      </c>
      <c r="DD556">
        <v>0.33258740045130247</v>
      </c>
      <c r="DE556">
        <v>9.1688878711693178E-10</v>
      </c>
      <c r="DF556">
        <v>3.6481376939276191</v>
      </c>
      <c r="DG556">
        <v>46.978985659623127</v>
      </c>
      <c r="DH556">
        <v>4.2785456211412262E-2</v>
      </c>
      <c r="DI556">
        <v>0.31803879129950402</v>
      </c>
      <c r="DJ556">
        <v>0.1130196084870814</v>
      </c>
      <c r="DK556">
        <v>0.64599365235918793</v>
      </c>
      <c r="DL556">
        <v>5.699087733106134E-2</v>
      </c>
      <c r="DM556">
        <v>8.0437887111901085E-2</v>
      </c>
      <c r="DN556">
        <v>1.5656442222072499E-2</v>
      </c>
      <c r="DO556">
        <v>0.43761594034903578</v>
      </c>
      <c r="DP556">
        <v>0.56040674206190944</v>
      </c>
      <c r="DQ556">
        <v>4.3711492643059779</v>
      </c>
      <c r="DR556">
        <v>1.79803922593084</v>
      </c>
      <c r="DS556">
        <v>2.6209815326222898</v>
      </c>
      <c r="DT556">
        <v>4.2153258831559421</v>
      </c>
      <c r="DU556">
        <v>0.9336540468345661</v>
      </c>
      <c r="DV556">
        <v>0.16525653767856979</v>
      </c>
      <c r="DW556">
        <v>3.3879943768957612</v>
      </c>
      <c r="DX556">
        <v>0.1334411677611205</v>
      </c>
      <c r="DY556">
        <v>20.218358751684921</v>
      </c>
      <c r="DZ556">
        <v>-3.7346350240368392E-17</v>
      </c>
      <c r="EA556">
        <v>-4.6107181567588151E-16</v>
      </c>
      <c r="EB556">
        <v>0.55593430517563269</v>
      </c>
      <c r="EC556">
        <v>8.7078192984523568</v>
      </c>
      <c r="ED556">
        <v>1.248223565619609</v>
      </c>
    </row>
    <row r="557" spans="1:134" x14ac:dyDescent="0.3">
      <c r="A557" s="1">
        <v>553</v>
      </c>
      <c r="B557">
        <v>1.023797604890051</v>
      </c>
      <c r="C557">
        <v>28.59666971716246</v>
      </c>
      <c r="D557">
        <v>0.32229440983477547</v>
      </c>
      <c r="E557">
        <v>7.2597377137766081E-2</v>
      </c>
      <c r="F557">
        <v>0.84402151204925069</v>
      </c>
      <c r="G557">
        <v>0.21289465633222979</v>
      </c>
      <c r="H557">
        <v>16.74724112003431</v>
      </c>
      <c r="I557">
        <v>50.265268686456643</v>
      </c>
      <c r="J557">
        <v>0.86428185050904915</v>
      </c>
      <c r="K557">
        <v>0.93654355787073496</v>
      </c>
      <c r="L557">
        <v>9.0223259479283975</v>
      </c>
      <c r="M557">
        <v>4.7578282723637157E-2</v>
      </c>
      <c r="N557">
        <v>0.97785212184267545</v>
      </c>
      <c r="O557">
        <v>0.96184719198083479</v>
      </c>
      <c r="P557">
        <v>0.99823213598111427</v>
      </c>
      <c r="Q557">
        <v>0.7919954832157089</v>
      </c>
      <c r="R557">
        <v>0.87510338289003942</v>
      </c>
      <c r="S557">
        <v>79.755801529291176</v>
      </c>
      <c r="T557">
        <v>0.25515589076426848</v>
      </c>
      <c r="U557">
        <v>-6.0485392292535757E-3</v>
      </c>
      <c r="V557">
        <v>9.5095795309280862E-2</v>
      </c>
      <c r="W557">
        <v>0.20458341212426609</v>
      </c>
      <c r="X557">
        <v>6.5437603153852333</v>
      </c>
      <c r="Y557">
        <v>4.4645182421202767E-4</v>
      </c>
      <c r="Z557">
        <v>0.27410595286326478</v>
      </c>
      <c r="AA557">
        <v>-3.8581036495763922E-2</v>
      </c>
      <c r="AB557">
        <v>0.5867875725592393</v>
      </c>
      <c r="AC557">
        <v>6.9687002725565939E-2</v>
      </c>
      <c r="AD557">
        <v>0.22216490688671539</v>
      </c>
      <c r="AE557">
        <v>0.94576263470905442</v>
      </c>
      <c r="AF557">
        <v>0.11561959570822419</v>
      </c>
      <c r="AG557">
        <v>1.509647747900186</v>
      </c>
      <c r="AH557">
        <v>1.846618220968907</v>
      </c>
      <c r="AI557">
        <v>1.6156524746622922E-2</v>
      </c>
      <c r="AJ557">
        <v>0.99669235528771039</v>
      </c>
      <c r="AK557">
        <v>1.852746465109115</v>
      </c>
      <c r="AL557">
        <v>1.6103084702975778E-2</v>
      </c>
      <c r="AM557">
        <v>1.7296406896661471E-3</v>
      </c>
      <c r="AN557">
        <v>520.64717199020856</v>
      </c>
      <c r="AO557">
        <v>161.46651925898729</v>
      </c>
      <c r="AP557">
        <v>137.62190736964641</v>
      </c>
      <c r="AQ557">
        <v>227.08239373468089</v>
      </c>
      <c r="AR557">
        <v>2.4619650044629131E-3</v>
      </c>
      <c r="AS557">
        <v>0</v>
      </c>
      <c r="AT557">
        <v>8.9640903943358108</v>
      </c>
      <c r="AU557">
        <v>5.4440808605661726</v>
      </c>
      <c r="AV557">
        <v>32.372330924577831</v>
      </c>
      <c r="AW557">
        <v>0</v>
      </c>
      <c r="AX557">
        <v>-14.378809825046201</v>
      </c>
      <c r="AY557">
        <v>-32.401692354433607</v>
      </c>
      <c r="AZ557">
        <v>0</v>
      </c>
      <c r="BA557">
        <v>0</v>
      </c>
      <c r="BB557">
        <v>0</v>
      </c>
      <c r="BC557">
        <v>-3.8020924247906169</v>
      </c>
      <c r="BD557">
        <v>-22.812070423029368</v>
      </c>
      <c r="BE557">
        <v>-20.426175998407231</v>
      </c>
      <c r="BF557">
        <v>-6.7741662365349189</v>
      </c>
      <c r="BG557">
        <v>12.940928840149891</v>
      </c>
      <c r="BH557">
        <v>-1.382963503880225</v>
      </c>
      <c r="BI557">
        <v>24.247318783050851</v>
      </c>
      <c r="BJ557">
        <v>0</v>
      </c>
      <c r="BK557">
        <v>0</v>
      </c>
      <c r="BL557">
        <v>33.959835911249719</v>
      </c>
      <c r="BM557">
        <v>78.693570279220907</v>
      </c>
      <c r="BN557">
        <v>26.285810584509129</v>
      </c>
      <c r="BO557">
        <v>49.87348395678633</v>
      </c>
      <c r="BP557">
        <v>2.2262451693350638</v>
      </c>
      <c r="BQ557">
        <v>75.707805856657899</v>
      </c>
      <c r="BR557">
        <v>2.9036054531886069</v>
      </c>
      <c r="BS557">
        <v>8.2385715705025184</v>
      </c>
      <c r="BT557">
        <v>0</v>
      </c>
      <c r="BU557">
        <v>3.6930193705870352E-4</v>
      </c>
      <c r="BV557">
        <v>2.6709340695825012E-4</v>
      </c>
      <c r="BW557">
        <v>8.9784023227615774E-5</v>
      </c>
      <c r="BX557">
        <v>4.3594826032570242E-4</v>
      </c>
      <c r="BY557">
        <v>0</v>
      </c>
      <c r="BZ557">
        <v>1.104343333514451E-4</v>
      </c>
      <c r="CA557">
        <v>1.016179033295298E-4</v>
      </c>
      <c r="CB557">
        <v>1.8091753675310698E-5</v>
      </c>
      <c r="CC557">
        <v>0.45357219981212948</v>
      </c>
      <c r="CD557">
        <v>2.9996277447585089E-2</v>
      </c>
      <c r="CE557">
        <v>0.37985513251678488</v>
      </c>
      <c r="CF557">
        <v>0.1325507297251983</v>
      </c>
      <c r="CG557">
        <v>8.3991100974856486E-2</v>
      </c>
      <c r="CH557">
        <v>0</v>
      </c>
      <c r="CI557">
        <v>0.1102326780170253</v>
      </c>
      <c r="CJ557">
        <v>4.6807549397021931E-4</v>
      </c>
      <c r="CK557">
        <v>0</v>
      </c>
      <c r="CL557">
        <v>1.8836801255436969E-4</v>
      </c>
      <c r="CM557">
        <v>1.447031687353465E-3</v>
      </c>
      <c r="CN557">
        <v>2.9626758633410601E-4</v>
      </c>
      <c r="CO557">
        <v>2.4314570204270899E-4</v>
      </c>
      <c r="CP557">
        <v>2.6491485909123668E-3</v>
      </c>
      <c r="CQ557">
        <v>6.1840672354649773E-4</v>
      </c>
      <c r="CR557">
        <v>9.9492955217760015E-6</v>
      </c>
      <c r="CS557">
        <v>3.2448445556840888E-3</v>
      </c>
      <c r="CT557">
        <v>7.6120734088130367E-5</v>
      </c>
      <c r="CU557">
        <v>7.5624733016175976E-6</v>
      </c>
      <c r="CV557">
        <v>3.1811723681365232E-4</v>
      </c>
      <c r="CW557">
        <v>1.3570043013963729E-3</v>
      </c>
      <c r="CX557">
        <v>1.6834825332822509E-4</v>
      </c>
      <c r="CY557">
        <v>7.3281504706448671E-3</v>
      </c>
      <c r="CZ557">
        <v>2.9834933260791039E-2</v>
      </c>
      <c r="DA557">
        <v>-5.6993111842744391E-5</v>
      </c>
      <c r="DB557">
        <v>-1.5555701862881281E-4</v>
      </c>
      <c r="DC557">
        <v>-227.05282834466249</v>
      </c>
      <c r="DD557">
        <v>0.1171737313270569</v>
      </c>
      <c r="DE557">
        <v>4.9029669213496163E-10</v>
      </c>
      <c r="DF557">
        <v>3.441517585897143</v>
      </c>
      <c r="DG557">
        <v>42.977323497318153</v>
      </c>
      <c r="DH557">
        <v>4.3121136788931973E-2</v>
      </c>
      <c r="DI557">
        <v>0.32327138685921269</v>
      </c>
      <c r="DJ557">
        <v>0.11499041169577461</v>
      </c>
      <c r="DK557">
        <v>0.67092888644859239</v>
      </c>
      <c r="DL557">
        <v>5.7016623747437691E-2</v>
      </c>
      <c r="DM557">
        <v>6.874903100506663E-2</v>
      </c>
      <c r="DN557">
        <v>1.5657672018046551E-2</v>
      </c>
      <c r="DO557">
        <v>0.31211662637927678</v>
      </c>
      <c r="DP557">
        <v>0.56480350852132866</v>
      </c>
      <c r="DQ557">
        <v>4.4430664544631124</v>
      </c>
      <c r="DR557">
        <v>1.8293929133418689</v>
      </c>
      <c r="DS557">
        <v>2.7221509292893709</v>
      </c>
      <c r="DT557">
        <v>4.2172302148741458</v>
      </c>
      <c r="DU557">
        <v>0.79797982416595203</v>
      </c>
      <c r="DV557">
        <v>0.16526951839422929</v>
      </c>
      <c r="DW557">
        <v>2.416386784871821</v>
      </c>
      <c r="DX557">
        <v>0.1190135593052926</v>
      </c>
      <c r="DY557">
        <v>18.03235747049888</v>
      </c>
      <c r="DZ557">
        <v>2.550060154423085E-16</v>
      </c>
      <c r="EA557">
        <v>3.1482617656481669E-15</v>
      </c>
      <c r="EB557">
        <v>0.59651313604053879</v>
      </c>
      <c r="EC557">
        <v>7.788685878897434</v>
      </c>
      <c r="ED557">
        <v>1.1201391156089711</v>
      </c>
    </row>
    <row r="558" spans="1:134" x14ac:dyDescent="0.3">
      <c r="A558" s="1">
        <v>554</v>
      </c>
      <c r="B558">
        <v>0.92980127495295717</v>
      </c>
      <c r="C558">
        <v>24.932401856201309</v>
      </c>
      <c r="D558">
        <v>0.29227456923402362</v>
      </c>
      <c r="E558">
        <v>7.1618132205580165E-2</v>
      </c>
      <c r="F558">
        <v>0.87417712423459126</v>
      </c>
      <c r="G558">
        <v>0.2120437246105232</v>
      </c>
      <c r="H558">
        <v>10.649045491358381</v>
      </c>
      <c r="I558">
        <v>16.867869747334058</v>
      </c>
      <c r="J558">
        <v>0.87866613472094901</v>
      </c>
      <c r="K558">
        <v>1.2142569406265771</v>
      </c>
      <c r="L558">
        <v>10.49188541232602</v>
      </c>
      <c r="M558">
        <v>3.8549070108560839E-2</v>
      </c>
      <c r="N558">
        <v>0.95903135096438397</v>
      </c>
      <c r="O558">
        <v>0.9721032957092135</v>
      </c>
      <c r="P558">
        <v>0.99918805812673894</v>
      </c>
      <c r="Q558">
        <v>0.87568911070776823</v>
      </c>
      <c r="R558">
        <v>0.95075840196782857</v>
      </c>
      <c r="S558">
        <v>77.229720275563523</v>
      </c>
      <c r="T558">
        <v>0.21912570176424931</v>
      </c>
      <c r="U558">
        <v>-2.869726276698812E-2</v>
      </c>
      <c r="V558">
        <v>9.5673638599724095E-2</v>
      </c>
      <c r="W558">
        <v>0.21863667124491629</v>
      </c>
      <c r="X558">
        <v>6.0937064485779633</v>
      </c>
      <c r="Y558">
        <v>4.3549517934450929E-4</v>
      </c>
      <c r="Z558">
        <v>0.24803122055877069</v>
      </c>
      <c r="AA558">
        <v>-3.9710193258879881E-2</v>
      </c>
      <c r="AB558">
        <v>0.56623453147191227</v>
      </c>
      <c r="AC558">
        <v>7.1851583243548983E-2</v>
      </c>
      <c r="AD558">
        <v>0.2140858838538412</v>
      </c>
      <c r="AE558">
        <v>1.112199399122382</v>
      </c>
      <c r="AF558">
        <v>0.11994200653788489</v>
      </c>
      <c r="AG558">
        <v>1.429306025400793</v>
      </c>
      <c r="AH558">
        <v>1.6142079524484461</v>
      </c>
      <c r="AI558">
        <v>1.6511786944387132E-2</v>
      </c>
      <c r="AJ558">
        <v>0.99788580251823056</v>
      </c>
      <c r="AK558">
        <v>1.617627857760165</v>
      </c>
      <c r="AL558">
        <v>1.6476877766009802E-2</v>
      </c>
      <c r="AM558">
        <v>7.9437989876086695E-4</v>
      </c>
      <c r="AN558">
        <v>490.95033712615952</v>
      </c>
      <c r="AO558">
        <v>153.37608732766191</v>
      </c>
      <c r="AP558">
        <v>133.1664188374624</v>
      </c>
      <c r="AQ558">
        <v>215.24864986136231</v>
      </c>
      <c r="AR558">
        <v>2.4412579402282131E-3</v>
      </c>
      <c r="AS558">
        <v>0</v>
      </c>
      <c r="AT558">
        <v>9.3933431359593271</v>
      </c>
      <c r="AU558">
        <v>5.3702439272626634</v>
      </c>
      <c r="AV558">
        <v>32.321937770787009</v>
      </c>
      <c r="AW558">
        <v>0</v>
      </c>
      <c r="AX558">
        <v>-15.139146957406989</v>
      </c>
      <c r="AY558">
        <v>-31.946377876602011</v>
      </c>
      <c r="AZ558">
        <v>0</v>
      </c>
      <c r="BA558">
        <v>0</v>
      </c>
      <c r="BB558">
        <v>0</v>
      </c>
      <c r="BC558">
        <v>-3.7190807209754508</v>
      </c>
      <c r="BD558">
        <v>-22.702961194127429</v>
      </c>
      <c r="BE558">
        <v>-20.389055156630079</v>
      </c>
      <c r="BF558">
        <v>-6.7746455548098341</v>
      </c>
      <c r="BG558">
        <v>13.6555299530323</v>
      </c>
      <c r="BH558">
        <v>-1.3418265685076589</v>
      </c>
      <c r="BI558">
        <v>23.694106939803142</v>
      </c>
      <c r="BJ558">
        <v>0</v>
      </c>
      <c r="BK558">
        <v>0</v>
      </c>
      <c r="BL558">
        <v>34.154750968249488</v>
      </c>
      <c r="BM558">
        <v>62.056540971426642</v>
      </c>
      <c r="BN558">
        <v>26.655783687356649</v>
      </c>
      <c r="BO558">
        <v>50.476849862543112</v>
      </c>
      <c r="BP558">
        <v>2.5828327907578652</v>
      </c>
      <c r="BQ558">
        <v>75.758109832336388</v>
      </c>
      <c r="BR558">
        <v>2.901070513703214</v>
      </c>
      <c r="BS558">
        <v>8.3728003100834734</v>
      </c>
      <c r="BT558">
        <v>0</v>
      </c>
      <c r="BU558">
        <v>3.6640750028231191E-4</v>
      </c>
      <c r="BV558">
        <v>2.2912806939688439E-4</v>
      </c>
      <c r="BW558">
        <v>8.9175364155271949E-5</v>
      </c>
      <c r="BX558">
        <v>4.351835685642629E-4</v>
      </c>
      <c r="BY558">
        <v>0</v>
      </c>
      <c r="BZ558">
        <v>1.084985874104454E-4</v>
      </c>
      <c r="CA558">
        <v>9.9299452035558642E-5</v>
      </c>
      <c r="CB558">
        <v>1.8137964417162469E-5</v>
      </c>
      <c r="CC558">
        <v>0.4297565256057031</v>
      </c>
      <c r="CD558">
        <v>3.0652735626297199E-2</v>
      </c>
      <c r="CE558">
        <v>0.27446260038297959</v>
      </c>
      <c r="CF558">
        <v>0.13098949958955061</v>
      </c>
      <c r="CG558">
        <v>7.4498041857910216E-2</v>
      </c>
      <c r="CH558">
        <v>0</v>
      </c>
      <c r="CI558">
        <v>7.7364258930975288E-2</v>
      </c>
      <c r="CJ558">
        <v>4.5739617271762172E-4</v>
      </c>
      <c r="CK558">
        <v>0</v>
      </c>
      <c r="CL558">
        <v>1.8951261828414629E-4</v>
      </c>
      <c r="CM558">
        <v>1.4755306596877841E-3</v>
      </c>
      <c r="CN558">
        <v>3.1661882163989822E-4</v>
      </c>
      <c r="CO558">
        <v>2.8902638446285419E-4</v>
      </c>
      <c r="CP558">
        <v>2.3194099199362801E-3</v>
      </c>
      <c r="CQ558">
        <v>6.0952623699083526E-4</v>
      </c>
      <c r="CR558">
        <v>1.222407843121984E-5</v>
      </c>
      <c r="CS558">
        <v>1.923431677327093E-3</v>
      </c>
      <c r="CT558">
        <v>7.7813812495927128E-5</v>
      </c>
      <c r="CU558">
        <v>7.5524281530914684E-6</v>
      </c>
      <c r="CV558">
        <v>2.7314346678120651E-4</v>
      </c>
      <c r="CW558">
        <v>1.2300957949318481E-3</v>
      </c>
      <c r="CX558">
        <v>1.6903424996977311E-4</v>
      </c>
      <c r="CY558">
        <v>7.0960481887614238E-3</v>
      </c>
      <c r="CZ558">
        <v>2.6653456483206529E-2</v>
      </c>
      <c r="DA558">
        <v>-5.0620950040063912E-5</v>
      </c>
      <c r="DB558">
        <v>-7.5845316226486785E-4</v>
      </c>
      <c r="DC558">
        <v>-215.22285609994151</v>
      </c>
      <c r="DD558">
        <v>-0.60361808910965919</v>
      </c>
      <c r="DE558">
        <v>-4.7290948692890737E-2</v>
      </c>
      <c r="DF558">
        <v>3.0576090889379048</v>
      </c>
      <c r="DG558">
        <v>36.112600830988669</v>
      </c>
      <c r="DH558">
        <v>4.2928895513444587E-2</v>
      </c>
      <c r="DI558">
        <v>0.31687718176378599</v>
      </c>
      <c r="DJ558">
        <v>0.1125163156746448</v>
      </c>
      <c r="DK558">
        <v>0.66243953819281509</v>
      </c>
      <c r="DL558">
        <v>5.6984681998392309E-2</v>
      </c>
      <c r="DM558">
        <v>4.2820247899158628E-2</v>
      </c>
      <c r="DN558">
        <v>1.5661551823820698E-2</v>
      </c>
      <c r="DO558">
        <v>0.36302929395390388</v>
      </c>
      <c r="DP558">
        <v>0.56228551954971695</v>
      </c>
      <c r="DQ558">
        <v>4.3551840147629353</v>
      </c>
      <c r="DR558">
        <v>1.790032294823894</v>
      </c>
      <c r="DS558">
        <v>2.6877072084863372</v>
      </c>
      <c r="DT558">
        <v>4.2148676458488943</v>
      </c>
      <c r="DU558">
        <v>0.49702073454380552</v>
      </c>
      <c r="DV558">
        <v>0.1653104704355684</v>
      </c>
      <c r="DW558">
        <v>2.810549372546352</v>
      </c>
      <c r="DX558">
        <v>7.797321236596351E-2</v>
      </c>
      <c r="DY558">
        <v>11.814123085752049</v>
      </c>
      <c r="DZ558">
        <v>2.7265363760682261E-17</v>
      </c>
      <c r="EA558">
        <v>3.3661363676208969E-16</v>
      </c>
      <c r="EB558">
        <v>0.60549944498566732</v>
      </c>
      <c r="EC558">
        <v>7.2155204842391143</v>
      </c>
      <c r="ED558">
        <v>0.76087872476630825</v>
      </c>
    </row>
    <row r="559" spans="1:134" x14ac:dyDescent="0.3">
      <c r="A559" s="1">
        <v>555</v>
      </c>
      <c r="B559">
        <v>0.90810889552572038</v>
      </c>
      <c r="C559">
        <v>29.755492926053499</v>
      </c>
      <c r="D559">
        <v>0.30569215840022679</v>
      </c>
      <c r="E559">
        <v>8.3035230258244691E-2</v>
      </c>
      <c r="F559">
        <v>0.87170987227838581</v>
      </c>
      <c r="G559">
        <v>0.18937136209127381</v>
      </c>
      <c r="H559">
        <v>23.8041842285085</v>
      </c>
      <c r="I559">
        <v>48.79553439851562</v>
      </c>
      <c r="J559">
        <v>0.93144120293347732</v>
      </c>
      <c r="K559">
        <v>0.70301694489867816</v>
      </c>
      <c r="L559">
        <v>7.4822321273241927</v>
      </c>
      <c r="M559">
        <v>4.2818464031534012E-2</v>
      </c>
      <c r="N559">
        <v>1.034005621764992</v>
      </c>
      <c r="O559">
        <v>0.99092180033880395</v>
      </c>
      <c r="P559">
        <v>0.99603938721572738</v>
      </c>
      <c r="Q559">
        <v>0.82853808995130906</v>
      </c>
      <c r="R559">
        <v>0.84795018721433002</v>
      </c>
      <c r="S559">
        <v>79.219552836751859</v>
      </c>
      <c r="T559">
        <v>0.23533516350493711</v>
      </c>
      <c r="U559">
        <v>-1.357964945383673E-2</v>
      </c>
      <c r="V559">
        <v>9.4740794923856606E-2</v>
      </c>
      <c r="W559">
        <v>0.2069820725944839</v>
      </c>
      <c r="X559">
        <v>6.3718310547778643</v>
      </c>
      <c r="Y559">
        <v>4.345222572770507E-4</v>
      </c>
      <c r="Z559">
        <v>0.26391544968066921</v>
      </c>
      <c r="AA559">
        <v>-4.1692523066296908E-2</v>
      </c>
      <c r="AB559">
        <v>0.5832830785954457</v>
      </c>
      <c r="AC559">
        <v>7.010233385459326E-2</v>
      </c>
      <c r="AD559">
        <v>0.20248236245920331</v>
      </c>
      <c r="AE559">
        <v>0.99253735919447328</v>
      </c>
      <c r="AF559">
        <v>0.12539042068987979</v>
      </c>
      <c r="AG559">
        <v>1.409959384998956</v>
      </c>
      <c r="AH559">
        <v>1.894074819736578</v>
      </c>
      <c r="AI559">
        <v>1.70980707408964E-2</v>
      </c>
      <c r="AJ559">
        <v>0.99395675704056408</v>
      </c>
      <c r="AK559">
        <v>1.9055908639590919</v>
      </c>
      <c r="AL559">
        <v>1.6994742945271549E-2</v>
      </c>
      <c r="AM559">
        <v>3.8749646443850851E-3</v>
      </c>
      <c r="AN559">
        <v>574.61182743271229</v>
      </c>
      <c r="AO559">
        <v>165.1776477887698</v>
      </c>
      <c r="AP559">
        <v>140.68273005985341</v>
      </c>
      <c r="AQ559">
        <v>237.4949065124934</v>
      </c>
      <c r="AR559">
        <v>2.6775619246562489E-3</v>
      </c>
      <c r="AS559">
        <v>0</v>
      </c>
      <c r="AT559">
        <v>8.7368027267619741</v>
      </c>
      <c r="AU559">
        <v>6.0643475003997303</v>
      </c>
      <c r="AV559">
        <v>32.331301368154527</v>
      </c>
      <c r="AW559">
        <v>0</v>
      </c>
      <c r="AX559">
        <v>-14.700698632953779</v>
      </c>
      <c r="AY559">
        <v>-32.431752962362459</v>
      </c>
      <c r="AZ559">
        <v>0</v>
      </c>
      <c r="BA559">
        <v>0</v>
      </c>
      <c r="BB559">
        <v>0</v>
      </c>
      <c r="BC559">
        <v>-3.544496365585208</v>
      </c>
      <c r="BD559">
        <v>-23.851463215300679</v>
      </c>
      <c r="BE559">
        <v>-20.402465583248549</v>
      </c>
      <c r="BF559">
        <v>-6.8018962730790067</v>
      </c>
      <c r="BG559">
        <v>13.230628767024189</v>
      </c>
      <c r="BH559">
        <v>-1.4212458454251089</v>
      </c>
      <c r="BI559">
        <v>24.17742154363221</v>
      </c>
      <c r="BJ559">
        <v>0</v>
      </c>
      <c r="BK559">
        <v>0</v>
      </c>
      <c r="BL559">
        <v>34.063665999408506</v>
      </c>
      <c r="BM559">
        <v>100.0462976202008</v>
      </c>
      <c r="BN559">
        <v>27.51984169022435</v>
      </c>
      <c r="BO559">
        <v>51.653933265306478</v>
      </c>
      <c r="BP559">
        <v>2.244836055024094</v>
      </c>
      <c r="BQ559">
        <v>78.769812193575362</v>
      </c>
      <c r="BR559">
        <v>3.00803845251244</v>
      </c>
      <c r="BS559">
        <v>8.4206815510023709</v>
      </c>
      <c r="BT559">
        <v>0</v>
      </c>
      <c r="BU559">
        <v>3.5154651660378031E-4</v>
      </c>
      <c r="BV559">
        <v>3.189090192862321E-4</v>
      </c>
      <c r="BW559">
        <v>9.1151900507575892E-5</v>
      </c>
      <c r="BX559">
        <v>4.3668528064806173E-4</v>
      </c>
      <c r="BY559">
        <v>0</v>
      </c>
      <c r="BZ559">
        <v>1.1119125771862631E-4</v>
      </c>
      <c r="CA559">
        <v>1.0132497152202589E-4</v>
      </c>
      <c r="CB559">
        <v>1.7504539687418972E-5</v>
      </c>
      <c r="CC559">
        <v>0.42571344983266313</v>
      </c>
      <c r="CD559">
        <v>2.850649261043094E-2</v>
      </c>
      <c r="CE559">
        <v>0.42256442904971953</v>
      </c>
      <c r="CF559">
        <v>0.13183384693244601</v>
      </c>
      <c r="CG559">
        <v>7.6779688526358886E-2</v>
      </c>
      <c r="CH559">
        <v>0</v>
      </c>
      <c r="CI559">
        <v>9.6138690608214589E-2</v>
      </c>
      <c r="CJ559">
        <v>4.6672618252012612E-4</v>
      </c>
      <c r="CK559">
        <v>0</v>
      </c>
      <c r="CL559">
        <v>1.8766481934965519E-4</v>
      </c>
      <c r="CM559">
        <v>1.523606232997693E-3</v>
      </c>
      <c r="CN559">
        <v>2.9974120787833359E-4</v>
      </c>
      <c r="CO559">
        <v>2.1320915249533961E-4</v>
      </c>
      <c r="CP559">
        <v>2.571725498202909E-3</v>
      </c>
      <c r="CQ559">
        <v>6.4998492148920356E-4</v>
      </c>
      <c r="CR559">
        <v>1.218889133031932E-5</v>
      </c>
      <c r="CS559">
        <v>4.4401018497803547E-3</v>
      </c>
      <c r="CT559">
        <v>8.0513286408574259E-5</v>
      </c>
      <c r="CU559">
        <v>7.9801172853576427E-6</v>
      </c>
      <c r="CV559">
        <v>1.816461106281407E-4</v>
      </c>
      <c r="CW559">
        <v>1.312784545887676E-3</v>
      </c>
      <c r="CX559">
        <v>1.7938011705065699E-4</v>
      </c>
      <c r="CY559">
        <v>7.2788786805899272E-3</v>
      </c>
      <c r="CZ559">
        <v>3.2385026891842687E-2</v>
      </c>
      <c r="DA559">
        <v>-3.6071039774244093E-5</v>
      </c>
      <c r="DB559">
        <v>-3.7621605370986351E-4</v>
      </c>
      <c r="DC559">
        <v>-237.46296984373481</v>
      </c>
      <c r="DD559">
        <v>0.67099494952708483</v>
      </c>
      <c r="DE559">
        <v>1.2750467348610071E-9</v>
      </c>
      <c r="DF559">
        <v>3.4250758458576511</v>
      </c>
      <c r="DG559">
        <v>41.973240341997617</v>
      </c>
      <c r="DH559">
        <v>4.2655137762148673E-2</v>
      </c>
      <c r="DI559">
        <v>0.3069262200955632</v>
      </c>
      <c r="DJ559">
        <v>0.1086581907596985</v>
      </c>
      <c r="DK559">
        <v>0.64748902156177379</v>
      </c>
      <c r="DL559">
        <v>5.6968258913387339E-2</v>
      </c>
      <c r="DM559">
        <v>9.1291341480892116E-2</v>
      </c>
      <c r="DN559">
        <v>1.564921720671535E-2</v>
      </c>
      <c r="DO559">
        <v>0.25861695341272528</v>
      </c>
      <c r="DP559">
        <v>0.55869982237355786</v>
      </c>
      <c r="DQ559">
        <v>4.218417243019589</v>
      </c>
      <c r="DR559">
        <v>1.7286530348133851</v>
      </c>
      <c r="DS559">
        <v>2.627048674381526</v>
      </c>
      <c r="DT559">
        <v>4.2136529136225311</v>
      </c>
      <c r="DU559">
        <v>1.059631642188926</v>
      </c>
      <c r="DV559">
        <v>0.16518027635395591</v>
      </c>
      <c r="DW559">
        <v>2.0021957683565832</v>
      </c>
      <c r="DX559">
        <v>0.1222714346322223</v>
      </c>
      <c r="DY559">
        <v>18.525974944276111</v>
      </c>
      <c r="DZ559">
        <v>-2.6091081150611329E-16</v>
      </c>
      <c r="EA559">
        <v>-3.2211613937192242E-15</v>
      </c>
      <c r="EB559">
        <v>0.61129911278125582</v>
      </c>
      <c r="EC559">
        <v>6.8737860226114584</v>
      </c>
      <c r="ED559">
        <v>1.163250957251269</v>
      </c>
    </row>
    <row r="560" spans="1:134" x14ac:dyDescent="0.3">
      <c r="A560" s="1">
        <v>556</v>
      </c>
      <c r="B560">
        <v>0.90824051662252203</v>
      </c>
      <c r="C560">
        <v>18.570130422916961</v>
      </c>
      <c r="D560">
        <v>0.35565628836420121</v>
      </c>
      <c r="E560">
        <v>8.5954035090671288E-2</v>
      </c>
      <c r="F560">
        <v>0.88853524074500323</v>
      </c>
      <c r="G560">
        <v>0.21362794513146149</v>
      </c>
      <c r="H560">
        <v>19.781127098999939</v>
      </c>
      <c r="I560">
        <v>35.144273115117223</v>
      </c>
      <c r="J560">
        <v>0.87773156633661487</v>
      </c>
      <c r="K560">
        <v>0.65861530810457436</v>
      </c>
      <c r="L560">
        <v>9.2558157119666475</v>
      </c>
      <c r="M560">
        <v>4.5360231643844583E-2</v>
      </c>
      <c r="N560">
        <v>1.046777777315157</v>
      </c>
      <c r="O560">
        <v>0.97939006511103022</v>
      </c>
      <c r="P560">
        <v>0.99857553721621417</v>
      </c>
      <c r="Q560">
        <v>0.80622617009668485</v>
      </c>
      <c r="R560">
        <v>0.86204577980041508</v>
      </c>
      <c r="S560">
        <v>73.455721652728528</v>
      </c>
      <c r="T560">
        <v>0.24831070107595291</v>
      </c>
      <c r="U560">
        <v>-2.69001189222439E-2</v>
      </c>
      <c r="V560">
        <v>9.306594752192178E-2</v>
      </c>
      <c r="W560">
        <v>0.1881969651269618</v>
      </c>
      <c r="X560">
        <v>6.4637976068885372</v>
      </c>
      <c r="Y560">
        <v>4.4429512756057591E-4</v>
      </c>
      <c r="Z560">
        <v>0.27560085452297228</v>
      </c>
      <c r="AA560">
        <v>-4.108521334578067E-2</v>
      </c>
      <c r="AB560">
        <v>0.52712628979704301</v>
      </c>
      <c r="AC560">
        <v>7.3200466818980139E-2</v>
      </c>
      <c r="AD560">
        <v>0.2234406774320889</v>
      </c>
      <c r="AE560">
        <v>0.92399217449519333</v>
      </c>
      <c r="AF560">
        <v>0.11754240707621021</v>
      </c>
      <c r="AG560">
        <v>1.6702756610834459</v>
      </c>
      <c r="AH560">
        <v>1.883677564981648</v>
      </c>
      <c r="AI560">
        <v>1.662175926060867E-2</v>
      </c>
      <c r="AJ560">
        <v>0.99712101557570842</v>
      </c>
      <c r="AK560">
        <v>1.889116290845553</v>
      </c>
      <c r="AL560">
        <v>1.6573905474593059E-2</v>
      </c>
      <c r="AM560">
        <v>1.393674017067007E-3</v>
      </c>
      <c r="AN560">
        <v>564.31361649124085</v>
      </c>
      <c r="AO560">
        <v>159.65171326986641</v>
      </c>
      <c r="AP560">
        <v>134.1711731204515</v>
      </c>
      <c r="AQ560">
        <v>230.6597883998746</v>
      </c>
      <c r="AR560">
        <v>2.5886269748271462E-3</v>
      </c>
      <c r="AS560">
        <v>0</v>
      </c>
      <c r="AT560">
        <v>8.2399887356912327</v>
      </c>
      <c r="AU560">
        <v>5.3214873810292556</v>
      </c>
      <c r="AV560">
        <v>32.347563078782599</v>
      </c>
      <c r="AW560">
        <v>0</v>
      </c>
      <c r="AX560">
        <v>-13.252345261695821</v>
      </c>
      <c r="AY560">
        <v>-32.656693933807247</v>
      </c>
      <c r="AZ560">
        <v>0</v>
      </c>
      <c r="BA560">
        <v>0</v>
      </c>
      <c r="BB560">
        <v>0</v>
      </c>
      <c r="BC560">
        <v>-3.7782591072009701</v>
      </c>
      <c r="BD560">
        <v>-22.204206330659389</v>
      </c>
      <c r="BE560">
        <v>-20.409856531542111</v>
      </c>
      <c r="BF560">
        <v>-6.7707796219024976</v>
      </c>
      <c r="BG560">
        <v>11.92711072871329</v>
      </c>
      <c r="BH560">
        <v>-1.413413641468251</v>
      </c>
      <c r="BI560">
        <v>24.691690619201569</v>
      </c>
      <c r="BJ560">
        <v>0</v>
      </c>
      <c r="BK560">
        <v>0</v>
      </c>
      <c r="BL560">
        <v>33.776111044868692</v>
      </c>
      <c r="BM560">
        <v>98.001093210559787</v>
      </c>
      <c r="BN560">
        <v>26.936540943842498</v>
      </c>
      <c r="BO560">
        <v>50.654000546269849</v>
      </c>
      <c r="BP560">
        <v>2.0565496314335432</v>
      </c>
      <c r="BQ560">
        <v>77.573931988555103</v>
      </c>
      <c r="BR560">
        <v>2.993820800037132</v>
      </c>
      <c r="BS560">
        <v>8.3568956826902969</v>
      </c>
      <c r="BT560">
        <v>0</v>
      </c>
      <c r="BU560">
        <v>3.5438213930605468E-4</v>
      </c>
      <c r="BV560">
        <v>3.2695960262721358E-4</v>
      </c>
      <c r="BW560">
        <v>9.1625741676950125E-5</v>
      </c>
      <c r="BX560">
        <v>4.3483088377149352E-4</v>
      </c>
      <c r="BY560">
        <v>0</v>
      </c>
      <c r="BZ560">
        <v>1.116495529448629E-4</v>
      </c>
      <c r="CA560">
        <v>1.03480217867989E-4</v>
      </c>
      <c r="CB560">
        <v>1.786228851769223E-5</v>
      </c>
      <c r="CC560">
        <v>0.4060511417942067</v>
      </c>
      <c r="CD560">
        <v>2.7487149722596509E-2</v>
      </c>
      <c r="CE560">
        <v>0.39897020627892771</v>
      </c>
      <c r="CF560">
        <v>0.12839738963567959</v>
      </c>
      <c r="CG560">
        <v>8.227693080320167E-2</v>
      </c>
      <c r="CH560">
        <v>0</v>
      </c>
      <c r="CI560">
        <v>0.1097984429879041</v>
      </c>
      <c r="CJ560">
        <v>4.7665374415011539E-4</v>
      </c>
      <c r="CK560">
        <v>0</v>
      </c>
      <c r="CL560">
        <v>1.8434724179106551E-4</v>
      </c>
      <c r="CM560">
        <v>1.4844693851708661E-3</v>
      </c>
      <c r="CN560">
        <v>2.7253754365824011E-4</v>
      </c>
      <c r="CO560">
        <v>2.5646853763009841E-4</v>
      </c>
      <c r="CP560">
        <v>2.6441597419655199E-3</v>
      </c>
      <c r="CQ560">
        <v>5.7140124338528938E-4</v>
      </c>
      <c r="CR560">
        <v>8.9710137286139058E-6</v>
      </c>
      <c r="CS560">
        <v>3.7309584413280999E-3</v>
      </c>
      <c r="CT560">
        <v>7.8319871658681452E-5</v>
      </c>
      <c r="CU560">
        <v>7.9228237859309781E-6</v>
      </c>
      <c r="CV560">
        <v>2.3590758715039871E-4</v>
      </c>
      <c r="CW560">
        <v>1.367587336512576E-3</v>
      </c>
      <c r="CX560">
        <v>1.7510176640273759E-4</v>
      </c>
      <c r="CY560">
        <v>6.7492843263985804E-3</v>
      </c>
      <c r="CZ560">
        <v>3.1310034834988038E-2</v>
      </c>
      <c r="DA560">
        <v>-4.5545217546465981E-5</v>
      </c>
      <c r="DB560">
        <v>-7.1967785681636986E-4</v>
      </c>
      <c r="DC560">
        <v>-230.6292891333315</v>
      </c>
      <c r="DD560">
        <v>-7.0907480157911777</v>
      </c>
      <c r="DE560">
        <v>7.9583672984995246E-9</v>
      </c>
      <c r="DF560">
        <v>3.4943188389926432</v>
      </c>
      <c r="DG560">
        <v>44.508346217366508</v>
      </c>
      <c r="DH560">
        <v>4.2874046843299977E-2</v>
      </c>
      <c r="DI560">
        <v>0.31495606988454561</v>
      </c>
      <c r="DJ560">
        <v>0.11177188906772249</v>
      </c>
      <c r="DK560">
        <v>0.65685061780859555</v>
      </c>
      <c r="DL560">
        <v>5.7004044202921482E-2</v>
      </c>
      <c r="DM560">
        <v>7.7786403563453288E-2</v>
      </c>
      <c r="DN560">
        <v>1.5659112819445091E-2</v>
      </c>
      <c r="DO560">
        <v>0.32000396873343301</v>
      </c>
      <c r="DP560">
        <v>0.561567108031787</v>
      </c>
      <c r="DQ560">
        <v>4.3287801074179253</v>
      </c>
      <c r="DR560">
        <v>1.778189144259221</v>
      </c>
      <c r="DS560">
        <v>2.6650313554638831</v>
      </c>
      <c r="DT560">
        <v>4.2162997698260813</v>
      </c>
      <c r="DU560">
        <v>0.90287789850436839</v>
      </c>
      <c r="DV560">
        <v>0.165284726309746</v>
      </c>
      <c r="DW560">
        <v>2.4774500805169</v>
      </c>
      <c r="DX560">
        <v>0.1256419140789263</v>
      </c>
      <c r="DY560">
        <v>19.036653648322162</v>
      </c>
      <c r="DZ560">
        <v>-6.5414310177520865E-16</v>
      </c>
      <c r="EA560">
        <v>-8.0759417106664302E-15</v>
      </c>
      <c r="EB560">
        <v>0.58945968507796831</v>
      </c>
      <c r="EC560">
        <v>8.3762123787144382</v>
      </c>
      <c r="ED560">
        <v>1.1823110869123321</v>
      </c>
    </row>
    <row r="561" spans="1:134" x14ac:dyDescent="0.3">
      <c r="A561" s="1">
        <v>557</v>
      </c>
      <c r="B561">
        <v>1.063283342684626</v>
      </c>
      <c r="C561">
        <v>14.30547810848774</v>
      </c>
      <c r="D561">
        <v>0.29431621501859151</v>
      </c>
      <c r="E561">
        <v>8.2922405625587253E-2</v>
      </c>
      <c r="F561">
        <v>0.82736682186049781</v>
      </c>
      <c r="G561">
        <v>0.21325462583804741</v>
      </c>
      <c r="H561">
        <v>28.189663083966462</v>
      </c>
      <c r="I561">
        <v>23.56070926116092</v>
      </c>
      <c r="J561">
        <v>0.84330363455366109</v>
      </c>
      <c r="K561">
        <v>1.2212907225611791</v>
      </c>
      <c r="L561">
        <v>12.7284914771106</v>
      </c>
      <c r="M561">
        <v>3.5835388136929693E-2</v>
      </c>
      <c r="N561">
        <v>1.0442146645652239</v>
      </c>
      <c r="O561">
        <v>0.99375384604292949</v>
      </c>
      <c r="P561">
        <v>0.99826134998523408</v>
      </c>
      <c r="Q561">
        <v>0.86283932599322344</v>
      </c>
      <c r="R561">
        <v>0.90027016557470751</v>
      </c>
      <c r="S561">
        <v>73.158492267335674</v>
      </c>
      <c r="T561">
        <v>0.26081313187619848</v>
      </c>
      <c r="U561">
        <v>-1.0042839998267959E-2</v>
      </c>
      <c r="V561">
        <v>9.6972394118328378E-2</v>
      </c>
      <c r="W561">
        <v>0.19831793199282469</v>
      </c>
      <c r="X561">
        <v>6.1997453377644334</v>
      </c>
      <c r="Y561">
        <v>4.1527566347481063E-4</v>
      </c>
      <c r="Z561">
        <v>0.25719812853895208</v>
      </c>
      <c r="AA561">
        <v>-4.5197534380546682E-2</v>
      </c>
      <c r="AB561">
        <v>0.54823796627487287</v>
      </c>
      <c r="AC561">
        <v>6.726992912600703E-2</v>
      </c>
      <c r="AD561">
        <v>0.23079018806005669</v>
      </c>
      <c r="AE561">
        <v>0.98232245463245882</v>
      </c>
      <c r="AF561">
        <v>0.1016358709892225</v>
      </c>
      <c r="AG561">
        <v>1.4287662784334101</v>
      </c>
      <c r="AH561">
        <v>1.853127816821563</v>
      </c>
      <c r="AI561">
        <v>1.5833940030861561E-2</v>
      </c>
      <c r="AJ561">
        <v>0.99672884436693043</v>
      </c>
      <c r="AK561">
        <v>1.859209570236861</v>
      </c>
      <c r="AL561">
        <v>1.5782144748735929E-2</v>
      </c>
      <c r="AM561">
        <v>1.7011255939256491E-3</v>
      </c>
      <c r="AN561">
        <v>481.39883674628521</v>
      </c>
      <c r="AO561">
        <v>168.28779667414909</v>
      </c>
      <c r="AP561">
        <v>149.6756595160918</v>
      </c>
      <c r="AQ561">
        <v>229.07485093710531</v>
      </c>
      <c r="AR561">
        <v>2.3560887967266288E-3</v>
      </c>
      <c r="AS561">
        <v>0</v>
      </c>
      <c r="AT561">
        <v>9.7094721490799589</v>
      </c>
      <c r="AU561">
        <v>5.661637318970782</v>
      </c>
      <c r="AV561">
        <v>32.423663082269968</v>
      </c>
      <c r="AW561">
        <v>0</v>
      </c>
      <c r="AX561">
        <v>-15.477574406611231</v>
      </c>
      <c r="AY561">
        <v>-32.317198143709469</v>
      </c>
      <c r="AZ561">
        <v>0</v>
      </c>
      <c r="BA561">
        <v>0</v>
      </c>
      <c r="BB561">
        <v>0</v>
      </c>
      <c r="BC561">
        <v>-3.8418790642251301</v>
      </c>
      <c r="BD561">
        <v>-22.673818066903529</v>
      </c>
      <c r="BE561">
        <v>-20.46306374597664</v>
      </c>
      <c r="BF561">
        <v>-6.7990957108876442</v>
      </c>
      <c r="BG561">
        <v>13.961084326851489</v>
      </c>
      <c r="BH561">
        <v>-1.3504529332895649</v>
      </c>
      <c r="BI561">
        <v>24.008059238778781</v>
      </c>
      <c r="BJ561">
        <v>0</v>
      </c>
      <c r="BK561">
        <v>0</v>
      </c>
      <c r="BL561">
        <v>34.140470902952622</v>
      </c>
      <c r="BM561">
        <v>60.432329745984077</v>
      </c>
      <c r="BN561">
        <v>26.012058215998419</v>
      </c>
      <c r="BO561">
        <v>49.39380482216513</v>
      </c>
      <c r="BP561">
        <v>2.54884064773846</v>
      </c>
      <c r="BQ561">
        <v>74.254144399888958</v>
      </c>
      <c r="BR561">
        <v>2.8467778282110321</v>
      </c>
      <c r="BS561">
        <v>8.2643444601740175</v>
      </c>
      <c r="BT561">
        <v>0</v>
      </c>
      <c r="BU561">
        <v>3.8170455083709947E-4</v>
      </c>
      <c r="BV561">
        <v>2.349032206870336E-4</v>
      </c>
      <c r="BW561">
        <v>9.1747966468003623E-5</v>
      </c>
      <c r="BX561">
        <v>4.377338053953074E-4</v>
      </c>
      <c r="BY561">
        <v>0</v>
      </c>
      <c r="BZ561">
        <v>1.0963507518379061E-4</v>
      </c>
      <c r="CA561">
        <v>1.0061519233051E-4</v>
      </c>
      <c r="CB561">
        <v>1.8761980729120231E-5</v>
      </c>
      <c r="CC561">
        <v>0.42452947143149372</v>
      </c>
      <c r="CD561">
        <v>3.0269121319722741E-2</v>
      </c>
      <c r="CE561">
        <v>0.5118709456199112</v>
      </c>
      <c r="CF561">
        <v>0.12999274174861811</v>
      </c>
      <c r="CG561">
        <v>8.0266618028934297E-2</v>
      </c>
      <c r="CH561">
        <v>0</v>
      </c>
      <c r="CI561">
        <v>6.4580031500901622E-2</v>
      </c>
      <c r="CJ561">
        <v>4.6345677590187281E-4</v>
      </c>
      <c r="CK561">
        <v>0</v>
      </c>
      <c r="CL561">
        <v>1.920852240974512E-4</v>
      </c>
      <c r="CM561">
        <v>1.4172235665892651E-3</v>
      </c>
      <c r="CN561">
        <v>2.8719422766591179E-4</v>
      </c>
      <c r="CO561">
        <v>3.3622571841426189E-4</v>
      </c>
      <c r="CP561">
        <v>2.6519734549360859E-3</v>
      </c>
      <c r="CQ561">
        <v>5.6647163960436408E-4</v>
      </c>
      <c r="CR561">
        <v>1.054593600702778E-5</v>
      </c>
      <c r="CS561">
        <v>5.1167346831357281E-3</v>
      </c>
      <c r="CT561">
        <v>7.4602071101265339E-5</v>
      </c>
      <c r="CU561">
        <v>7.3383467965267016E-6</v>
      </c>
      <c r="CV561">
        <v>1.6194013581850001E-4</v>
      </c>
      <c r="CW561">
        <v>1.270936816350218E-3</v>
      </c>
      <c r="CX561">
        <v>1.6379289737318971E-4</v>
      </c>
      <c r="CY561">
        <v>6.7219741919796296E-3</v>
      </c>
      <c r="CZ561">
        <v>2.9342314555713251E-2</v>
      </c>
      <c r="DA561">
        <v>-3.4906853482769363E-5</v>
      </c>
      <c r="DB561">
        <v>-2.6046364156013607E-4</v>
      </c>
      <c r="DC561">
        <v>-229.04583889989809</v>
      </c>
      <c r="DD561">
        <v>-7.4433265719562769E-2</v>
      </c>
      <c r="DE561">
        <v>-4.793013453788797E-2</v>
      </c>
      <c r="DF561">
        <v>3.052703025821399</v>
      </c>
      <c r="DG561">
        <v>35.797881480444318</v>
      </c>
      <c r="DH561">
        <v>4.3197381414966027E-2</v>
      </c>
      <c r="DI561">
        <v>0.32924532733410178</v>
      </c>
      <c r="DJ561">
        <v>0.11733311030394571</v>
      </c>
      <c r="DK561">
        <v>0.64957997194580286</v>
      </c>
      <c r="DL561">
        <v>5.7039566994740332E-2</v>
      </c>
      <c r="DM561">
        <v>0.1167556941142785</v>
      </c>
      <c r="DN561">
        <v>1.5657919742352051E-2</v>
      </c>
      <c r="DO561">
        <v>0.44039278114088781</v>
      </c>
      <c r="DP561">
        <v>0.56580216568801511</v>
      </c>
      <c r="DQ561">
        <v>4.5251727453502149</v>
      </c>
      <c r="DR561">
        <v>1.8666631184718629</v>
      </c>
      <c r="DS561">
        <v>2.6355322598194859</v>
      </c>
      <c r="DT561">
        <v>4.2189272104061963</v>
      </c>
      <c r="DU561">
        <v>1.355200020969304</v>
      </c>
      <c r="DV561">
        <v>0.1652721331684191</v>
      </c>
      <c r="DW561">
        <v>3.40949249915526</v>
      </c>
      <c r="DX561">
        <v>6.2926021593950054E-2</v>
      </c>
      <c r="DY561">
        <v>9.5342456960530377</v>
      </c>
      <c r="DZ561">
        <v>5.9320715591019121E-16</v>
      </c>
      <c r="EA561">
        <v>7.3236366790079039E-15</v>
      </c>
      <c r="EB561">
        <v>0.535050202942431</v>
      </c>
      <c r="EC561">
        <v>7.521573631362509</v>
      </c>
      <c r="ED561">
        <v>0.68552504829394234</v>
      </c>
    </row>
    <row r="562" spans="1:134" x14ac:dyDescent="0.3">
      <c r="A562" s="1">
        <v>558</v>
      </c>
      <c r="B562">
        <v>1.077776986151749</v>
      </c>
      <c r="C562">
        <v>25.465256843171261</v>
      </c>
      <c r="D562">
        <v>0.26466463016910091</v>
      </c>
      <c r="E562">
        <v>0.1115319704716554</v>
      </c>
      <c r="F562">
        <v>0.83998708977044778</v>
      </c>
      <c r="G562">
        <v>0.20712805077701671</v>
      </c>
      <c r="H562">
        <v>21.839376469336418</v>
      </c>
      <c r="I562">
        <v>24.557900441481191</v>
      </c>
      <c r="J562">
        <v>0.83474274569056284</v>
      </c>
      <c r="K562">
        <v>0.86145048382013423</v>
      </c>
      <c r="L562">
        <v>9.3701205423304312</v>
      </c>
      <c r="M562">
        <v>3.5748703655991122E-2</v>
      </c>
      <c r="N562">
        <v>0.93110009079671208</v>
      </c>
      <c r="O562">
        <v>0.99188881538767748</v>
      </c>
      <c r="P562">
        <v>0.99848635687940568</v>
      </c>
      <c r="Q562">
        <v>0.72712410141779449</v>
      </c>
      <c r="R562">
        <v>0.90416797936661064</v>
      </c>
      <c r="S562">
        <v>69.336690801772022</v>
      </c>
      <c r="T562">
        <v>0.24249672533107799</v>
      </c>
      <c r="U562">
        <v>2.5008197808558501E-3</v>
      </c>
      <c r="V562">
        <v>9.9970075169752551E-2</v>
      </c>
      <c r="W562">
        <v>0.20425994782092591</v>
      </c>
      <c r="X562">
        <v>6.2744384255431527</v>
      </c>
      <c r="Y562">
        <v>4.3578117251578897E-4</v>
      </c>
      <c r="Z562">
        <v>0.28198509978043851</v>
      </c>
      <c r="AA562">
        <v>-4.0499889980301781E-2</v>
      </c>
      <c r="AB562">
        <v>0.56286755303237002</v>
      </c>
      <c r="AC562">
        <v>6.8505581666035167E-2</v>
      </c>
      <c r="AD562">
        <v>0.22041311390835669</v>
      </c>
      <c r="AE562">
        <v>1.035564127959028</v>
      </c>
      <c r="AF562">
        <v>0.1283116599532744</v>
      </c>
      <c r="AG562">
        <v>1.4424161147620509</v>
      </c>
      <c r="AH562">
        <v>1.8246605512708129</v>
      </c>
      <c r="AI562">
        <v>1.5881194130844691E-2</v>
      </c>
      <c r="AJ562">
        <v>0.99700968884925956</v>
      </c>
      <c r="AK562">
        <v>1.8301332092872009</v>
      </c>
      <c r="AL562">
        <v>1.5833704418948151E-2</v>
      </c>
      <c r="AM562">
        <v>1.480962897027719E-3</v>
      </c>
      <c r="AN562">
        <v>519.77350543809325</v>
      </c>
      <c r="AO562">
        <v>164.25803146225769</v>
      </c>
      <c r="AP562">
        <v>137.04454680427941</v>
      </c>
      <c r="AQ562">
        <v>229.77371082650569</v>
      </c>
      <c r="AR562">
        <v>2.4564257414237639E-3</v>
      </c>
      <c r="AS562">
        <v>0</v>
      </c>
      <c r="AT562">
        <v>11.0557468378552</v>
      </c>
      <c r="AU562">
        <v>5.993546975312289</v>
      </c>
      <c r="AV562">
        <v>32.379149655654153</v>
      </c>
      <c r="AW562">
        <v>0</v>
      </c>
      <c r="AX562">
        <v>-16.477472915987988</v>
      </c>
      <c r="AY562">
        <v>-32.95097055283366</v>
      </c>
      <c r="AZ562">
        <v>0</v>
      </c>
      <c r="BA562">
        <v>0</v>
      </c>
      <c r="BB562">
        <v>0</v>
      </c>
      <c r="BC562">
        <v>-4.366175954702145</v>
      </c>
      <c r="BD562">
        <v>-24.08872856950525</v>
      </c>
      <c r="BE562">
        <v>-20.430657670691119</v>
      </c>
      <c r="BF562">
        <v>-6.8350924716767354</v>
      </c>
      <c r="BG562">
        <v>14.86513161047672</v>
      </c>
      <c r="BH562">
        <v>-1.403774274606074</v>
      </c>
      <c r="BI562">
        <v>24.454960371586068</v>
      </c>
      <c r="BJ562">
        <v>0</v>
      </c>
      <c r="BK562">
        <v>0</v>
      </c>
      <c r="BL562">
        <v>34.366462947002063</v>
      </c>
      <c r="BM562">
        <v>78.245028180930561</v>
      </c>
      <c r="BN562">
        <v>25.90196949278409</v>
      </c>
      <c r="BO562">
        <v>49.636602060756637</v>
      </c>
      <c r="BP562">
        <v>2.657161213874573</v>
      </c>
      <c r="BQ562">
        <v>75.588382129051638</v>
      </c>
      <c r="BR562">
        <v>2.887127465609201</v>
      </c>
      <c r="BS562">
        <v>8.1844785759038139</v>
      </c>
      <c r="BT562">
        <v>0</v>
      </c>
      <c r="BU562">
        <v>3.8684779333485018E-4</v>
      </c>
      <c r="BV562">
        <v>2.8570677375147922E-4</v>
      </c>
      <c r="BW562">
        <v>8.8479353244636712E-5</v>
      </c>
      <c r="BX562">
        <v>4.4000426412221598E-4</v>
      </c>
      <c r="BY562">
        <v>0</v>
      </c>
      <c r="BZ562">
        <v>1.122598503388517E-4</v>
      </c>
      <c r="CA562">
        <v>1.024881068790337E-4</v>
      </c>
      <c r="CB562">
        <v>1.8395655630445262E-5</v>
      </c>
      <c r="CC562">
        <v>0.40115485268936418</v>
      </c>
      <c r="CD562">
        <v>3.109478161727014E-2</v>
      </c>
      <c r="CE562">
        <v>0.41596437257735103</v>
      </c>
      <c r="CF562">
        <v>0.13089486152420329</v>
      </c>
      <c r="CG562">
        <v>8.7760042958310983E-2</v>
      </c>
      <c r="CH562">
        <v>0</v>
      </c>
      <c r="CI562">
        <v>0.12700292691534551</v>
      </c>
      <c r="CJ562">
        <v>4.7208385217229523E-4</v>
      </c>
      <c r="CK562">
        <v>0</v>
      </c>
      <c r="CL562">
        <v>1.9802310200353729E-4</v>
      </c>
      <c r="CM562">
        <v>1.4208519431428571E-3</v>
      </c>
      <c r="CN562">
        <v>2.9579916131655058E-4</v>
      </c>
      <c r="CO562">
        <v>2.4819766941043032E-4</v>
      </c>
      <c r="CP562">
        <v>2.4719468139052761E-3</v>
      </c>
      <c r="CQ562">
        <v>5.8308558362924791E-4</v>
      </c>
      <c r="CR562">
        <v>1.4008304139452781E-5</v>
      </c>
      <c r="CS562">
        <v>3.8858664691002139E-3</v>
      </c>
      <c r="CT562">
        <v>7.482917982380084E-5</v>
      </c>
      <c r="CU562">
        <v>7.4972553023852069E-6</v>
      </c>
      <c r="CV562">
        <v>1.69614306040803E-4</v>
      </c>
      <c r="CW562">
        <v>1.393734279152207E-3</v>
      </c>
      <c r="CX562">
        <v>1.682147847761717E-4</v>
      </c>
      <c r="CY562">
        <v>6.3708180920901978E-3</v>
      </c>
      <c r="CZ562">
        <v>2.8977788283154511E-2</v>
      </c>
      <c r="DA562">
        <v>-3.2725847690188263E-5</v>
      </c>
      <c r="DB562">
        <v>6.4896182513749892E-5</v>
      </c>
      <c r="DC562">
        <v>-229.74473359373539</v>
      </c>
      <c r="DD562">
        <v>-6.5118127502501011E-2</v>
      </c>
      <c r="DE562">
        <v>-5.2755471017806872E-2</v>
      </c>
      <c r="DF562">
        <v>3.912911507282272</v>
      </c>
      <c r="DG562">
        <v>49.038900940118282</v>
      </c>
      <c r="DH562">
        <v>4.3166212980008292E-2</v>
      </c>
      <c r="DI562">
        <v>0.32833949521839573</v>
      </c>
      <c r="DJ562">
        <v>0.1169839885389226</v>
      </c>
      <c r="DK562">
        <v>0.65029111153197694</v>
      </c>
      <c r="DL562">
        <v>5.7016307362012762E-2</v>
      </c>
      <c r="DM562">
        <v>8.7353010077546339E-2</v>
      </c>
      <c r="DN562">
        <v>1.5658855067288709E-2</v>
      </c>
      <c r="DO562">
        <v>0.32412520284842372</v>
      </c>
      <c r="DP562">
        <v>0.56539391946052309</v>
      </c>
      <c r="DQ562">
        <v>4.5127229200632577</v>
      </c>
      <c r="DR562">
        <v>1.8611089085737691</v>
      </c>
      <c r="DS562">
        <v>2.6384175570908641</v>
      </c>
      <c r="DT562">
        <v>4.2172068134503871</v>
      </c>
      <c r="DU562">
        <v>1.01391886697152</v>
      </c>
      <c r="DV562">
        <v>0.16528200568980331</v>
      </c>
      <c r="DW562">
        <v>2.509356409149087</v>
      </c>
      <c r="DX562">
        <v>0.15829872961863731</v>
      </c>
      <c r="DY562">
        <v>23.984656002823829</v>
      </c>
      <c r="DZ562">
        <v>-5.1369987720622669E-16</v>
      </c>
      <c r="EA562">
        <v>-6.342053067341874E-15</v>
      </c>
      <c r="EB562">
        <v>0.67347190706436699</v>
      </c>
      <c r="EC562">
        <v>7.5708375368452527</v>
      </c>
      <c r="ED562">
        <v>1.4582066869746939</v>
      </c>
    </row>
    <row r="563" spans="1:134" x14ac:dyDescent="0.3">
      <c r="A563" s="1">
        <v>559</v>
      </c>
      <c r="B563">
        <v>1.0563485873458771</v>
      </c>
      <c r="C563">
        <v>21.26810363856309</v>
      </c>
      <c r="D563">
        <v>0.28584280237826781</v>
      </c>
      <c r="E563">
        <v>0.10234473474196761</v>
      </c>
      <c r="F563">
        <v>0.89988000449487671</v>
      </c>
      <c r="G563">
        <v>0.2014307860037253</v>
      </c>
      <c r="H563">
        <v>23.00309629289551</v>
      </c>
      <c r="I563">
        <v>22.06144907792012</v>
      </c>
      <c r="J563">
        <v>0.84192439602764624</v>
      </c>
      <c r="K563">
        <v>1.480553197226141</v>
      </c>
      <c r="L563">
        <v>11.730939812617009</v>
      </c>
      <c r="M563">
        <v>3.9169098088296411E-2</v>
      </c>
      <c r="N563">
        <v>1.0160891235973419</v>
      </c>
      <c r="O563">
        <v>0.99543688237242334</v>
      </c>
      <c r="P563">
        <v>0.99614974733678341</v>
      </c>
      <c r="Q563">
        <v>0.78094641194549785</v>
      </c>
      <c r="R563">
        <v>0.91227799021294331</v>
      </c>
      <c r="S563">
        <v>71.464100794496986</v>
      </c>
      <c r="T563">
        <v>0.23850145615271201</v>
      </c>
      <c r="U563">
        <v>6.9032919488679779E-3</v>
      </c>
      <c r="V563">
        <v>9.6036775655485185E-2</v>
      </c>
      <c r="W563">
        <v>0.19017351025346521</v>
      </c>
      <c r="X563">
        <v>6.1374854661008724</v>
      </c>
      <c r="Y563">
        <v>4.6048472034307441E-4</v>
      </c>
      <c r="Z563">
        <v>0.2770316772472094</v>
      </c>
      <c r="AA563">
        <v>-4.2406222322795978E-2</v>
      </c>
      <c r="AB563">
        <v>0.55568845340874884</v>
      </c>
      <c r="AC563">
        <v>6.9815829265849297E-2</v>
      </c>
      <c r="AD563">
        <v>0.2380187906655272</v>
      </c>
      <c r="AE563">
        <v>1.217193402712371</v>
      </c>
      <c r="AF563">
        <v>0.120670525091723</v>
      </c>
      <c r="AG563">
        <v>1.328126752584712</v>
      </c>
      <c r="AH563">
        <v>1.72786673143255</v>
      </c>
      <c r="AI563">
        <v>1.635167693460127E-2</v>
      </c>
      <c r="AJ563">
        <v>0.99409439301750901</v>
      </c>
      <c r="AK563">
        <v>1.7381314193950459</v>
      </c>
      <c r="AL563">
        <v>1.625511035712086E-2</v>
      </c>
      <c r="AM563">
        <v>3.7670942764883191E-3</v>
      </c>
      <c r="AN563">
        <v>479.3739061475456</v>
      </c>
      <c r="AO563">
        <v>166.49290239632481</v>
      </c>
      <c r="AP563">
        <v>141.78268585913321</v>
      </c>
      <c r="AQ563">
        <v>227.01297530526259</v>
      </c>
      <c r="AR563">
        <v>2.410004433333098E-3</v>
      </c>
      <c r="AS563">
        <v>0</v>
      </c>
      <c r="AT563">
        <v>9.7554352413189047</v>
      </c>
      <c r="AU563">
        <v>5.9762448410649176</v>
      </c>
      <c r="AV563">
        <v>32.345931661450003</v>
      </c>
      <c r="AW563">
        <v>0</v>
      </c>
      <c r="AX563">
        <v>-15.72439918460034</v>
      </c>
      <c r="AY563">
        <v>-32.353212559233476</v>
      </c>
      <c r="AZ563">
        <v>0</v>
      </c>
      <c r="BA563">
        <v>0</v>
      </c>
      <c r="BB563">
        <v>0</v>
      </c>
      <c r="BC563">
        <v>-3.8573065703830101</v>
      </c>
      <c r="BD563">
        <v>-23.220740625249121</v>
      </c>
      <c r="BE563">
        <v>-20.41156283569639</v>
      </c>
      <c r="BF563">
        <v>-6.8162792352748234</v>
      </c>
      <c r="BG563">
        <v>14.18332981357559</v>
      </c>
      <c r="BH563">
        <v>-1.3376187182717449</v>
      </c>
      <c r="BI563">
        <v>23.956444039389499</v>
      </c>
      <c r="BJ563">
        <v>0</v>
      </c>
      <c r="BK563">
        <v>0</v>
      </c>
      <c r="BL563">
        <v>34.20099578056881</v>
      </c>
      <c r="BM563">
        <v>56.43357772818775</v>
      </c>
      <c r="BN563">
        <v>26.565018876020702</v>
      </c>
      <c r="BO563">
        <v>50.394614358663858</v>
      </c>
      <c r="BP563">
        <v>2.6621683928423181</v>
      </c>
      <c r="BQ563">
        <v>75.567279434017209</v>
      </c>
      <c r="BR563">
        <v>2.9034867470940551</v>
      </c>
      <c r="BS563">
        <v>8.3686990797779934</v>
      </c>
      <c r="BT563">
        <v>0</v>
      </c>
      <c r="BU563">
        <v>3.7123256378803388E-4</v>
      </c>
      <c r="BV563">
        <v>2.1415261350947541E-4</v>
      </c>
      <c r="BW563">
        <v>9.0750737633793182E-5</v>
      </c>
      <c r="BX563">
        <v>4.382531283407793E-4</v>
      </c>
      <c r="BY563">
        <v>0</v>
      </c>
      <c r="BZ563">
        <v>1.095036119113738E-4</v>
      </c>
      <c r="CA563">
        <v>1.003988785851097E-4</v>
      </c>
      <c r="CB563">
        <v>1.840846755179208E-5</v>
      </c>
      <c r="CC563">
        <v>0.40156673519769281</v>
      </c>
      <c r="CD563">
        <v>2.847608898372329E-2</v>
      </c>
      <c r="CE563">
        <v>0.41971861579492109</v>
      </c>
      <c r="CF563">
        <v>0.13022890228191011</v>
      </c>
      <c r="CG563">
        <v>8.3942893988454795E-2</v>
      </c>
      <c r="CH563">
        <v>0</v>
      </c>
      <c r="CI563">
        <v>0.1093160783344076</v>
      </c>
      <c r="CJ563">
        <v>4.6246038491255651E-4</v>
      </c>
      <c r="CK563">
        <v>0</v>
      </c>
      <c r="CL563">
        <v>1.902319287989393E-4</v>
      </c>
      <c r="CM563">
        <v>1.4601440776614879E-3</v>
      </c>
      <c r="CN563">
        <v>2.7539987862386232E-4</v>
      </c>
      <c r="CO563">
        <v>3.196478248000856E-4</v>
      </c>
      <c r="CP563">
        <v>2.4981850617343841E-3</v>
      </c>
      <c r="CQ563">
        <v>5.9231669838120699E-4</v>
      </c>
      <c r="CR563">
        <v>1.378318655631219E-5</v>
      </c>
      <c r="CS563">
        <v>4.0452703223821159E-3</v>
      </c>
      <c r="CT563">
        <v>7.7000161618858692E-5</v>
      </c>
      <c r="CU563">
        <v>7.5620028091414766E-6</v>
      </c>
      <c r="CV563">
        <v>1.5418023275753969E-4</v>
      </c>
      <c r="CW563">
        <v>1.3726070834546959E-3</v>
      </c>
      <c r="CX563">
        <v>1.6894575857913071E-4</v>
      </c>
      <c r="CY563">
        <v>6.5662895216352501E-3</v>
      </c>
      <c r="CZ563">
        <v>2.825351803744559E-2</v>
      </c>
      <c r="DA563">
        <v>-3.1325165505483392E-5</v>
      </c>
      <c r="DB563">
        <v>1.8441507693117931E-4</v>
      </c>
      <c r="DC563">
        <v>-226.98460002247921</v>
      </c>
      <c r="DD563">
        <v>-0.24149739183485511</v>
      </c>
      <c r="DE563">
        <v>-4.7880173664260887E-2</v>
      </c>
      <c r="DF563">
        <v>3.6073870815541089</v>
      </c>
      <c r="DG563">
        <v>43.535185312236152</v>
      </c>
      <c r="DH563">
        <v>4.294823493970288E-2</v>
      </c>
      <c r="DI563">
        <v>0.31967374286512901</v>
      </c>
      <c r="DJ563">
        <v>0.1136180368299604</v>
      </c>
      <c r="DK563">
        <v>0.64625901617264692</v>
      </c>
      <c r="DL563">
        <v>5.6979214418566293E-2</v>
      </c>
      <c r="DM563">
        <v>9.0290652584049724E-2</v>
      </c>
      <c r="DN563">
        <v>1.56495376984714E-2</v>
      </c>
      <c r="DO563">
        <v>0.40542237400214409</v>
      </c>
      <c r="DP563">
        <v>0.56253882863701998</v>
      </c>
      <c r="DQ563">
        <v>4.3936201626012981</v>
      </c>
      <c r="DR563">
        <v>1.807559676840278</v>
      </c>
      <c r="DS563">
        <v>2.6220581897255939</v>
      </c>
      <c r="DT563">
        <v>4.2144632367252211</v>
      </c>
      <c r="DU563">
        <v>1.04801650320772</v>
      </c>
      <c r="DV563">
        <v>0.1651836592015537</v>
      </c>
      <c r="DW563">
        <v>3.1387538632424059</v>
      </c>
      <c r="DX563">
        <v>0.124163162108964</v>
      </c>
      <c r="DY563">
        <v>18.81260031954</v>
      </c>
      <c r="DZ563">
        <v>-2.0774399620956799E-16</v>
      </c>
      <c r="EA563">
        <v>-2.5647727532039581E-15</v>
      </c>
      <c r="EB563">
        <v>0.61514205633809904</v>
      </c>
      <c r="EC563">
        <v>6.770390872515061</v>
      </c>
      <c r="ED563">
        <v>1.177241053596376</v>
      </c>
    </row>
    <row r="564" spans="1:134" x14ac:dyDescent="0.3">
      <c r="A564" s="1">
        <v>560</v>
      </c>
      <c r="B564">
        <v>0.91763147967431602</v>
      </c>
      <c r="C564">
        <v>22.67931647848064</v>
      </c>
      <c r="D564">
        <v>0.34126883509271427</v>
      </c>
      <c r="E564">
        <v>8.5057805998002056E-2</v>
      </c>
      <c r="F564">
        <v>0.90405395079042605</v>
      </c>
      <c r="G564">
        <v>0.22264443586881291</v>
      </c>
      <c r="H564">
        <v>21.747237101542979</v>
      </c>
      <c r="I564">
        <v>8.1403760788421824</v>
      </c>
      <c r="J564">
        <v>0.82594208006479408</v>
      </c>
      <c r="K564">
        <v>0.86595438675788006</v>
      </c>
      <c r="L564">
        <v>13.740579806143369</v>
      </c>
      <c r="M564">
        <v>4.4876528005879782E-2</v>
      </c>
      <c r="N564">
        <v>0.95697751885455762</v>
      </c>
      <c r="O564">
        <v>0.99646379600205015</v>
      </c>
      <c r="P564">
        <v>0.99734497970499114</v>
      </c>
      <c r="Q564">
        <v>0.84805175047943748</v>
      </c>
      <c r="R564">
        <v>0.94235208960994399</v>
      </c>
      <c r="S564">
        <v>80.974191669645762</v>
      </c>
      <c r="T564">
        <v>0.25295016927571468</v>
      </c>
      <c r="U564">
        <v>-2.0032460832073669E-2</v>
      </c>
      <c r="V564">
        <v>9.2993319213934736E-2</v>
      </c>
      <c r="W564">
        <v>0.2089407804931819</v>
      </c>
      <c r="X564">
        <v>5.9295618846303766</v>
      </c>
      <c r="Y564">
        <v>4.3101497482883562E-4</v>
      </c>
      <c r="Z564">
        <v>0.27638628788284741</v>
      </c>
      <c r="AA564">
        <v>-4.1133375269073839E-2</v>
      </c>
      <c r="AB564">
        <v>0.53974775293241484</v>
      </c>
      <c r="AC564">
        <v>6.8909827506540469E-2</v>
      </c>
      <c r="AD564">
        <v>0.20890542593246711</v>
      </c>
      <c r="AE564">
        <v>1.152382872947048</v>
      </c>
      <c r="AF564">
        <v>9.926624034914934E-2</v>
      </c>
      <c r="AG564">
        <v>1.6928612542532691</v>
      </c>
      <c r="AH564">
        <v>1.816052892534129</v>
      </c>
      <c r="AI564">
        <v>1.6169184888262179E-2</v>
      </c>
      <c r="AJ564">
        <v>0.99558522314542786</v>
      </c>
      <c r="AK564">
        <v>1.824105943373161</v>
      </c>
      <c r="AL564">
        <v>1.609780154506019E-2</v>
      </c>
      <c r="AM564">
        <v>2.5976871024926242E-3</v>
      </c>
      <c r="AN564">
        <v>510.28827511993882</v>
      </c>
      <c r="AO564">
        <v>173.3776110238995</v>
      </c>
      <c r="AP564">
        <v>152.54927109865471</v>
      </c>
      <c r="AQ564">
        <v>237.77937839291599</v>
      </c>
      <c r="AR564">
        <v>2.420647762271137E-3</v>
      </c>
      <c r="AS564">
        <v>0</v>
      </c>
      <c r="AT564">
        <v>8.6687436764044108</v>
      </c>
      <c r="AU564">
        <v>5.3448639176732344</v>
      </c>
      <c r="AV564">
        <v>32.351268027929827</v>
      </c>
      <c r="AW564">
        <v>0</v>
      </c>
      <c r="AX564">
        <v>-13.732036341177951</v>
      </c>
      <c r="AY564">
        <v>-32.632839280829543</v>
      </c>
      <c r="AZ564">
        <v>0</v>
      </c>
      <c r="BA564">
        <v>0</v>
      </c>
      <c r="BB564">
        <v>0</v>
      </c>
      <c r="BC564">
        <v>-3.849332190817202</v>
      </c>
      <c r="BD564">
        <v>-21.450396440262661</v>
      </c>
      <c r="BE564">
        <v>-20.41361385789558</v>
      </c>
      <c r="BF564">
        <v>-6.7938797302294081</v>
      </c>
      <c r="BG564">
        <v>12.358832706984639</v>
      </c>
      <c r="BH564">
        <v>-1.3586896440831839</v>
      </c>
      <c r="BI564">
        <v>24.59995883132418</v>
      </c>
      <c r="BJ564">
        <v>0</v>
      </c>
      <c r="BK564">
        <v>0</v>
      </c>
      <c r="BL564">
        <v>33.851644305511201</v>
      </c>
      <c r="BM564">
        <v>73.736609703953562</v>
      </c>
      <c r="BN564">
        <v>26.274653013249299</v>
      </c>
      <c r="BO564">
        <v>49.9477139752046</v>
      </c>
      <c r="BP564">
        <v>2.134332284160855</v>
      </c>
      <c r="BQ564">
        <v>75.564063422038103</v>
      </c>
      <c r="BR564">
        <v>2.9327976551614841</v>
      </c>
      <c r="BS564">
        <v>8.3733255417315959</v>
      </c>
      <c r="BT564">
        <v>0</v>
      </c>
      <c r="BU564">
        <v>3.6622007935091278E-4</v>
      </c>
      <c r="BV564">
        <v>2.7606759588203199E-4</v>
      </c>
      <c r="BW564">
        <v>8.9102931368214433E-5</v>
      </c>
      <c r="BX564">
        <v>4.3668130486527231E-4</v>
      </c>
      <c r="BY564">
        <v>0</v>
      </c>
      <c r="BZ564">
        <v>1.106182635140826E-4</v>
      </c>
      <c r="CA564">
        <v>1.03095779817903E-4</v>
      </c>
      <c r="CB564">
        <v>1.8664972266068941E-5</v>
      </c>
      <c r="CC564">
        <v>0.46014063611570938</v>
      </c>
      <c r="CD564">
        <v>3.010548108193279E-2</v>
      </c>
      <c r="CE564">
        <v>0.41804791029114091</v>
      </c>
      <c r="CF564">
        <v>0.12929005120084211</v>
      </c>
      <c r="CG564">
        <v>8.4614486337514047E-2</v>
      </c>
      <c r="CH564">
        <v>0</v>
      </c>
      <c r="CI564">
        <v>7.3038819048995104E-2</v>
      </c>
      <c r="CJ564">
        <v>4.7488293384701928E-4</v>
      </c>
      <c r="CK564">
        <v>0</v>
      </c>
      <c r="CL564">
        <v>1.842033779116352E-4</v>
      </c>
      <c r="CM564">
        <v>1.4453167142207831E-3</v>
      </c>
      <c r="CN564">
        <v>3.0257771185221552E-4</v>
      </c>
      <c r="CO564">
        <v>3.7023004272507558E-4</v>
      </c>
      <c r="CP564">
        <v>2.622774459372887E-3</v>
      </c>
      <c r="CQ564">
        <v>5.6903459289770744E-4</v>
      </c>
      <c r="CR564">
        <v>9.8176734628762773E-6</v>
      </c>
      <c r="CS564">
        <v>3.7664894515511359E-3</v>
      </c>
      <c r="CT564">
        <v>7.6163434960809594E-5</v>
      </c>
      <c r="CU564">
        <v>7.6784699576528358E-6</v>
      </c>
      <c r="CV564">
        <v>1.4831833284061909E-4</v>
      </c>
      <c r="CW564">
        <v>1.3681472738165991E-3</v>
      </c>
      <c r="CX564">
        <v>1.6876077630051541E-4</v>
      </c>
      <c r="CY564">
        <v>7.4400990199574761E-3</v>
      </c>
      <c r="CZ564">
        <v>2.9364095473585941E-2</v>
      </c>
      <c r="DA564">
        <v>-2.9296466231094241E-5</v>
      </c>
      <c r="DB564">
        <v>-5.3052833612319877E-4</v>
      </c>
      <c r="DC564">
        <v>-237.75060341871099</v>
      </c>
      <c r="DD564">
        <v>0.22277980670332909</v>
      </c>
      <c r="DE564">
        <v>-2.9307334337147491E-9</v>
      </c>
      <c r="DF564">
        <v>3.205020316089437</v>
      </c>
      <c r="DG564">
        <v>40.046749839697512</v>
      </c>
      <c r="DH564">
        <v>4.3042173681294892E-2</v>
      </c>
      <c r="DI564">
        <v>0.3229837622187528</v>
      </c>
      <c r="DJ564">
        <v>0.1149003765511903</v>
      </c>
      <c r="DK564">
        <v>0.64636523388114386</v>
      </c>
      <c r="DL564">
        <v>5.6992256273958999E-2</v>
      </c>
      <c r="DM564">
        <v>8.799825106307381E-2</v>
      </c>
      <c r="DN564">
        <v>1.565418886923468E-2</v>
      </c>
      <c r="DO564">
        <v>0.47487771234085518</v>
      </c>
      <c r="DP564">
        <v>0.56376924450237498</v>
      </c>
      <c r="DQ564">
        <v>4.4391133195942327</v>
      </c>
      <c r="DR564">
        <v>1.827960536041664</v>
      </c>
      <c r="DS564">
        <v>2.6224891454345109</v>
      </c>
      <c r="DT564">
        <v>4.2154278765619067</v>
      </c>
      <c r="DU564">
        <v>1.021408271267821</v>
      </c>
      <c r="DV564">
        <v>0.16523275313781249</v>
      </c>
      <c r="DW564">
        <v>3.6764726116711368</v>
      </c>
      <c r="DX564">
        <v>8.4399348497630422E-2</v>
      </c>
      <c r="DY564">
        <v>12.787780075398549</v>
      </c>
      <c r="DZ564">
        <v>6.6823387398495227E-16</v>
      </c>
      <c r="EA564">
        <v>8.2499040359058903E-15</v>
      </c>
      <c r="EB564">
        <v>0.51174070380181025</v>
      </c>
      <c r="EC564">
        <v>8.7270960060875016</v>
      </c>
      <c r="ED564">
        <v>0.84606630891049139</v>
      </c>
    </row>
    <row r="565" spans="1:134" x14ac:dyDescent="0.3">
      <c r="A565" s="1">
        <v>561</v>
      </c>
      <c r="B565">
        <v>0.98290567520374938</v>
      </c>
      <c r="C565">
        <v>24.296642246228249</v>
      </c>
      <c r="D565">
        <v>0.31641007019689799</v>
      </c>
      <c r="E565">
        <v>7.7941343965125143E-2</v>
      </c>
      <c r="F565">
        <v>0.84247549576910064</v>
      </c>
      <c r="G565">
        <v>0.18986857784506181</v>
      </c>
      <c r="H565">
        <v>18.016309848104921</v>
      </c>
      <c r="I565">
        <v>29.763633004454359</v>
      </c>
      <c r="J565">
        <v>0.89060814350929729</v>
      </c>
      <c r="K565">
        <v>0.73651608053508799</v>
      </c>
      <c r="L565">
        <v>11.08879449684299</v>
      </c>
      <c r="M565">
        <v>3.9882635332556253E-2</v>
      </c>
      <c r="N565">
        <v>1.096665940189506</v>
      </c>
      <c r="O565">
        <v>0.9748522527787753</v>
      </c>
      <c r="P565">
        <v>0.99839095112749587</v>
      </c>
      <c r="Q565">
        <v>0.74665145930365018</v>
      </c>
      <c r="R565">
        <v>0.90144194471211891</v>
      </c>
      <c r="S565">
        <v>65.943171266413501</v>
      </c>
      <c r="T565">
        <v>0.27590660001986711</v>
      </c>
      <c r="U565">
        <v>-1.219083705693656E-3</v>
      </c>
      <c r="V565">
        <v>9.9675892704572291E-2</v>
      </c>
      <c r="W565">
        <v>0.1982245607382514</v>
      </c>
      <c r="X565">
        <v>6.4306511186037083</v>
      </c>
      <c r="Y565">
        <v>4.4193340737731318E-4</v>
      </c>
      <c r="Z565">
        <v>0.27133537452898687</v>
      </c>
      <c r="AA565">
        <v>-4.2895625162861432E-2</v>
      </c>
      <c r="AB565">
        <v>0.5079239951717428</v>
      </c>
      <c r="AC565">
        <v>7.0404269483526155E-2</v>
      </c>
      <c r="AD565">
        <v>0.217550022301191</v>
      </c>
      <c r="AE565">
        <v>0.95470730196986142</v>
      </c>
      <c r="AF565">
        <v>0.11529956110071719</v>
      </c>
      <c r="AG565">
        <v>1.4513786015933881</v>
      </c>
      <c r="AH565">
        <v>1.7899635527436859</v>
      </c>
      <c r="AI565">
        <v>1.6441279858912701E-2</v>
      </c>
      <c r="AJ565">
        <v>0.99689058406304032</v>
      </c>
      <c r="AK565">
        <v>1.7955466451712989</v>
      </c>
      <c r="AL565">
        <v>1.6390157081295379E-2</v>
      </c>
      <c r="AM565">
        <v>1.5742360994315981E-3</v>
      </c>
      <c r="AN565">
        <v>548.6046522140773</v>
      </c>
      <c r="AO565">
        <v>162.64782690857439</v>
      </c>
      <c r="AP565">
        <v>134.51116697068801</v>
      </c>
      <c r="AQ565">
        <v>231.73154759903869</v>
      </c>
      <c r="AR565">
        <v>2.5468504618254111E-3</v>
      </c>
      <c r="AS565">
        <v>0</v>
      </c>
      <c r="AT565">
        <v>8.9036817069074559</v>
      </c>
      <c r="AU565">
        <v>5.903379504028071</v>
      </c>
      <c r="AV565">
        <v>32.364578399123587</v>
      </c>
      <c r="AW565">
        <v>0</v>
      </c>
      <c r="AX565">
        <v>-14.509735967253681</v>
      </c>
      <c r="AY565">
        <v>-32.661903642805427</v>
      </c>
      <c r="AZ565">
        <v>0</v>
      </c>
      <c r="BA565">
        <v>0</v>
      </c>
      <c r="BB565">
        <v>0</v>
      </c>
      <c r="BC565">
        <v>-3.7186070706379599</v>
      </c>
      <c r="BD565">
        <v>-22.9209376693731</v>
      </c>
      <c r="BE565">
        <v>-20.420802970132598</v>
      </c>
      <c r="BF565">
        <v>-6.9235072686503596</v>
      </c>
      <c r="BG565">
        <v>13.05876236644457</v>
      </c>
      <c r="BH565">
        <v>-1.4058682351538241</v>
      </c>
      <c r="BI565">
        <v>24.971316959684629</v>
      </c>
      <c r="BJ565">
        <v>0</v>
      </c>
      <c r="BK565">
        <v>0</v>
      </c>
      <c r="BL565">
        <v>33.99559537041862</v>
      </c>
      <c r="BM565">
        <v>89.852561503372655</v>
      </c>
      <c r="BN565">
        <v>26.76409455305615</v>
      </c>
      <c r="BO565">
        <v>51.349752963850541</v>
      </c>
      <c r="BP565">
        <v>2.2241215853779979</v>
      </c>
      <c r="BQ565">
        <v>76.989251139276689</v>
      </c>
      <c r="BR565">
        <v>2.994497368915221</v>
      </c>
      <c r="BS565">
        <v>8.3730308101198201</v>
      </c>
      <c r="BT565">
        <v>0</v>
      </c>
      <c r="BU565">
        <v>3.6382560359425262E-4</v>
      </c>
      <c r="BV565">
        <v>3.1584889775916511E-4</v>
      </c>
      <c r="BW565">
        <v>9.3116438787608184E-5</v>
      </c>
      <c r="BX565">
        <v>4.4969345643245561E-4</v>
      </c>
      <c r="BY565">
        <v>0</v>
      </c>
      <c r="BZ565">
        <v>1.1152990753409859E-4</v>
      </c>
      <c r="CA565">
        <v>1.04652101765332E-4</v>
      </c>
      <c r="CB565">
        <v>1.8364502533638979E-5</v>
      </c>
      <c r="CC565">
        <v>0.36852444544492069</v>
      </c>
      <c r="CD565">
        <v>2.9468471710762521E-2</v>
      </c>
      <c r="CE565">
        <v>0.40205945687524258</v>
      </c>
      <c r="CF565">
        <v>0.1268479389564332</v>
      </c>
      <c r="CG565">
        <v>8.1785878538056939E-2</v>
      </c>
      <c r="CH565">
        <v>0</v>
      </c>
      <c r="CI565">
        <v>0.13152604768449</v>
      </c>
      <c r="CJ565">
        <v>4.8205171159632169E-4</v>
      </c>
      <c r="CK565">
        <v>0</v>
      </c>
      <c r="CL565">
        <v>1.9744037838138209E-4</v>
      </c>
      <c r="CM565">
        <v>1.463490665613509E-3</v>
      </c>
      <c r="CN565">
        <v>2.8705901202971641E-4</v>
      </c>
      <c r="CO565">
        <v>3.0414221432565399E-4</v>
      </c>
      <c r="CP565">
        <v>2.8957312846810278E-3</v>
      </c>
      <c r="CQ565">
        <v>5.4458604410445881E-4</v>
      </c>
      <c r="CR565">
        <v>1.16335834827019E-5</v>
      </c>
      <c r="CS565">
        <v>3.4104985514016241E-3</v>
      </c>
      <c r="CT565">
        <v>7.7465754191025595E-5</v>
      </c>
      <c r="CU565">
        <v>7.9255470968229987E-6</v>
      </c>
      <c r="CV565">
        <v>2.5732730161547648E-4</v>
      </c>
      <c r="CW565">
        <v>1.344664517551236E-3</v>
      </c>
      <c r="CX565">
        <v>1.7301490346646389E-4</v>
      </c>
      <c r="CY565">
        <v>6.0590135424105481E-3</v>
      </c>
      <c r="CZ565">
        <v>2.9429291561150539E-2</v>
      </c>
      <c r="DA565">
        <v>-5.1668997660156488E-5</v>
      </c>
      <c r="DB565">
        <v>-3.2002283931568913E-5</v>
      </c>
      <c r="DC565">
        <v>-231.70225364775681</v>
      </c>
      <c r="DD565">
        <v>-7.4104050174355507E-2</v>
      </c>
      <c r="DE565">
        <v>3.470779219583164E-9</v>
      </c>
      <c r="DF565">
        <v>3.8658999109421659</v>
      </c>
      <c r="DG565">
        <v>49.159815342434939</v>
      </c>
      <c r="DH565">
        <v>4.2800915965976481E-2</v>
      </c>
      <c r="DI565">
        <v>0.31799798315067201</v>
      </c>
      <c r="DJ565">
        <v>0.1129988327021887</v>
      </c>
      <c r="DK565">
        <v>0.65783912987085413</v>
      </c>
      <c r="DL565">
        <v>5.7001765535387779E-2</v>
      </c>
      <c r="DM565">
        <v>7.2256233174460824E-2</v>
      </c>
      <c r="DN565">
        <v>1.565836114845123E-2</v>
      </c>
      <c r="DO565">
        <v>0.38365365384589589</v>
      </c>
      <c r="DP565">
        <v>0.56060923495214787</v>
      </c>
      <c r="DQ565">
        <v>4.3705883940139758</v>
      </c>
      <c r="DR565">
        <v>1.797708702080274</v>
      </c>
      <c r="DS565">
        <v>2.6690420324271811</v>
      </c>
      <c r="DT565">
        <v>4.2161312283562227</v>
      </c>
      <c r="DU565">
        <v>0.83868842077499162</v>
      </c>
      <c r="DV565">
        <v>0.1652767922884559</v>
      </c>
      <c r="DW565">
        <v>2.9702218362262909</v>
      </c>
      <c r="DX565">
        <v>0.15980698078155239</v>
      </c>
      <c r="DY565">
        <v>24.21317890629582</v>
      </c>
      <c r="DZ565">
        <v>-2.2403691037371309E-17</v>
      </c>
      <c r="EA565">
        <v>-2.7659223559887999E-16</v>
      </c>
      <c r="EB565">
        <v>0.58455926444767903</v>
      </c>
      <c r="EC565">
        <v>7.3583697950195752</v>
      </c>
      <c r="ED565">
        <v>1.461326790319047</v>
      </c>
    </row>
    <row r="566" spans="1:134" x14ac:dyDescent="0.3">
      <c r="A566" s="1">
        <v>562</v>
      </c>
      <c r="B566">
        <v>1.034431555618847</v>
      </c>
      <c r="C566">
        <v>20.028688011318671</v>
      </c>
      <c r="D566">
        <v>0.2914911225958195</v>
      </c>
      <c r="E566">
        <v>8.2391062899847434E-2</v>
      </c>
      <c r="F566">
        <v>0.88902889842006771</v>
      </c>
      <c r="G566">
        <v>0.23511504329649341</v>
      </c>
      <c r="H566">
        <v>14.830861716582</v>
      </c>
      <c r="I566">
        <v>23.117784926490099</v>
      </c>
      <c r="J566">
        <v>0.89926924777942474</v>
      </c>
      <c r="K566">
        <v>0.890763082987585</v>
      </c>
      <c r="L566">
        <v>8.075090947353825</v>
      </c>
      <c r="M566">
        <v>4.5723301134697608E-2</v>
      </c>
      <c r="N566">
        <v>1.053511299285395</v>
      </c>
      <c r="O566">
        <v>0.98706543903184252</v>
      </c>
      <c r="P566">
        <v>0.99707940720838562</v>
      </c>
      <c r="Q566">
        <v>0.73334168377841091</v>
      </c>
      <c r="R566">
        <v>0.90358723247620665</v>
      </c>
      <c r="S566">
        <v>68.744973305513795</v>
      </c>
      <c r="T566">
        <v>0.27790059711991899</v>
      </c>
      <c r="U566">
        <v>-2.8232354627505989E-2</v>
      </c>
      <c r="V566">
        <v>9.0034017582083181E-2</v>
      </c>
      <c r="W566">
        <v>0.2052002242103621</v>
      </c>
      <c r="X566">
        <v>6.4704735568251586</v>
      </c>
      <c r="Y566">
        <v>4.5296673987534601E-4</v>
      </c>
      <c r="Z566">
        <v>0.25462882479518612</v>
      </c>
      <c r="AA566">
        <v>-3.9843527823698953E-2</v>
      </c>
      <c r="AB566">
        <v>0.57797492589665622</v>
      </c>
      <c r="AC566">
        <v>7.1367112837418076E-2</v>
      </c>
      <c r="AD566">
        <v>0.2040109874152973</v>
      </c>
      <c r="AE566">
        <v>0.76356793240798471</v>
      </c>
      <c r="AF566">
        <v>0.1071501401554701</v>
      </c>
      <c r="AG566">
        <v>1.6692758363129621</v>
      </c>
      <c r="AH566">
        <v>1.734682768860599</v>
      </c>
      <c r="AI566">
        <v>1.6859811186784548E-2</v>
      </c>
      <c r="AJ566">
        <v>0.99525383088573538</v>
      </c>
      <c r="AK566">
        <v>1.7429551096765299</v>
      </c>
      <c r="AL566">
        <v>1.6779791671657499E-2</v>
      </c>
      <c r="AM566">
        <v>2.857404260050162E-3</v>
      </c>
      <c r="AN566">
        <v>524.4388006790092</v>
      </c>
      <c r="AO566">
        <v>159.03453907497911</v>
      </c>
      <c r="AP566">
        <v>132.2212910216189</v>
      </c>
      <c r="AQ566">
        <v>225.09444726500439</v>
      </c>
      <c r="AR566">
        <v>2.4878541474700829E-3</v>
      </c>
      <c r="AS566">
        <v>0</v>
      </c>
      <c r="AT566">
        <v>9.230736024406955</v>
      </c>
      <c r="AU566">
        <v>4.6081834936943711</v>
      </c>
      <c r="AV566">
        <v>32.303146750175152</v>
      </c>
      <c r="AW566">
        <v>0</v>
      </c>
      <c r="AX566">
        <v>-15.50468253347565</v>
      </c>
      <c r="AY566">
        <v>-30.637383734800832</v>
      </c>
      <c r="AZ566">
        <v>0</v>
      </c>
      <c r="BA566">
        <v>0</v>
      </c>
      <c r="BB566">
        <v>0</v>
      </c>
      <c r="BC566">
        <v>-3.6532575583343641</v>
      </c>
      <c r="BD566">
        <v>-22.188933491777529</v>
      </c>
      <c r="BE566">
        <v>-20.37961515336168</v>
      </c>
      <c r="BF566">
        <v>-6.7335702755048192</v>
      </c>
      <c r="BG566">
        <v>13.98396410560574</v>
      </c>
      <c r="BH566">
        <v>-1.339210986021736</v>
      </c>
      <c r="BI566">
        <v>23.236912670590161</v>
      </c>
      <c r="BJ566">
        <v>0</v>
      </c>
      <c r="BK566">
        <v>0</v>
      </c>
      <c r="BL566">
        <v>34.16029746288531</v>
      </c>
      <c r="BM566">
        <v>77.913020410564243</v>
      </c>
      <c r="BN566">
        <v>27.195474709677761</v>
      </c>
      <c r="BO566">
        <v>50.873726083299189</v>
      </c>
      <c r="BP566">
        <v>3.0692696985950279</v>
      </c>
      <c r="BQ566">
        <v>75.455151544407585</v>
      </c>
      <c r="BR566">
        <v>2.903690949362205</v>
      </c>
      <c r="BS566">
        <v>8.3827367429384765</v>
      </c>
      <c r="BT566">
        <v>0</v>
      </c>
      <c r="BU566">
        <v>3.5898830127704397E-4</v>
      </c>
      <c r="BV566">
        <v>2.6120750808073418E-4</v>
      </c>
      <c r="BW566">
        <v>9.176403553594544E-5</v>
      </c>
      <c r="BX566">
        <v>4.3178666791064457E-4</v>
      </c>
      <c r="BY566">
        <v>0</v>
      </c>
      <c r="BZ566">
        <v>1.049791625429165E-4</v>
      </c>
      <c r="CA566">
        <v>9.7383400060188305E-5</v>
      </c>
      <c r="CB566">
        <v>1.7647009230916381E-5</v>
      </c>
      <c r="CC566">
        <v>0.37464534021288343</v>
      </c>
      <c r="CD566">
        <v>2.8203301965665121E-2</v>
      </c>
      <c r="CE566">
        <v>0.35828705529013533</v>
      </c>
      <c r="CF566">
        <v>0.13170261315734089</v>
      </c>
      <c r="CG566">
        <v>7.5043263578195879E-2</v>
      </c>
      <c r="CH566">
        <v>0</v>
      </c>
      <c r="CI566">
        <v>0.1178755273238483</v>
      </c>
      <c r="CJ566">
        <v>4.4857039551244042E-4</v>
      </c>
      <c r="CK566">
        <v>0</v>
      </c>
      <c r="CL566">
        <v>1.783415228724316E-4</v>
      </c>
      <c r="CM566">
        <v>1.506089864887905E-3</v>
      </c>
      <c r="CN566">
        <v>2.97160823112552E-4</v>
      </c>
      <c r="CO566">
        <v>2.27003944517736E-4</v>
      </c>
      <c r="CP566">
        <v>3.0024929638263688E-3</v>
      </c>
      <c r="CQ566">
        <v>6.3497917302762048E-4</v>
      </c>
      <c r="CR566">
        <v>1.172455118389021E-5</v>
      </c>
      <c r="CS566">
        <v>2.8111551945166138E-3</v>
      </c>
      <c r="CT566">
        <v>7.9412152723368909E-5</v>
      </c>
      <c r="CU566">
        <v>7.5628121723210123E-6</v>
      </c>
      <c r="CV566">
        <v>1.996720962339558E-4</v>
      </c>
      <c r="CW566">
        <v>1.2652152547684889E-3</v>
      </c>
      <c r="CX566">
        <v>1.6699841966252209E-4</v>
      </c>
      <c r="CY566">
        <v>6.3164496979978748E-3</v>
      </c>
      <c r="CZ566">
        <v>2.924642363342313E-2</v>
      </c>
      <c r="DA566">
        <v>-3.757924340535137E-5</v>
      </c>
      <c r="DB566">
        <v>-7.7139835872700238E-4</v>
      </c>
      <c r="DC566">
        <v>-225.06604739821651</v>
      </c>
      <c r="DD566">
        <v>-0.1392731266096234</v>
      </c>
      <c r="DE566">
        <v>-4.7708923466882602E-2</v>
      </c>
      <c r="DF566">
        <v>3.626865630262635</v>
      </c>
      <c r="DG566">
        <v>48.254272984375262</v>
      </c>
      <c r="DH566">
        <v>4.2815178407369377E-2</v>
      </c>
      <c r="DI566">
        <v>0.31092569012435478</v>
      </c>
      <c r="DJ566">
        <v>0.1101937270592568</v>
      </c>
      <c r="DK566">
        <v>0.65183711321628168</v>
      </c>
      <c r="DL566">
        <v>5.6957894654729599E-2</v>
      </c>
      <c r="DM566">
        <v>5.7722358423507009E-2</v>
      </c>
      <c r="DN566">
        <v>1.565331902060825E-2</v>
      </c>
      <c r="DO566">
        <v>0.27924085179881081</v>
      </c>
      <c r="DP566">
        <v>0.5607960453550882</v>
      </c>
      <c r="DQ566">
        <v>4.2733862623726484</v>
      </c>
      <c r="DR566">
        <v>1.7530820213972671</v>
      </c>
      <c r="DS566">
        <v>2.644690129350928</v>
      </c>
      <c r="DT566">
        <v>4.2128863220235653</v>
      </c>
      <c r="DU566">
        <v>0.66999166027284918</v>
      </c>
      <c r="DV566">
        <v>0.16522357173055091</v>
      </c>
      <c r="DW566">
        <v>2.1618646590875672</v>
      </c>
      <c r="DX566">
        <v>0.1554917164079648</v>
      </c>
      <c r="DY566">
        <v>23.559350970903761</v>
      </c>
      <c r="DZ566">
        <v>-1.0761935053336951E-15</v>
      </c>
      <c r="EA566">
        <v>-1.328650565126558E-14</v>
      </c>
      <c r="EB566">
        <v>0.52975681505045424</v>
      </c>
      <c r="EC566">
        <v>8.2530013418810544</v>
      </c>
      <c r="ED566">
        <v>1.416270966099298</v>
      </c>
    </row>
    <row r="567" spans="1:134" x14ac:dyDescent="0.3">
      <c r="A567" s="1">
        <v>563</v>
      </c>
      <c r="B567">
        <v>0.95061489987680958</v>
      </c>
      <c r="C567">
        <v>19.074451549359011</v>
      </c>
      <c r="D567">
        <v>0.36548571326101242</v>
      </c>
      <c r="E567">
        <v>9.9948143607659079E-2</v>
      </c>
      <c r="F567">
        <v>0.81058407080129757</v>
      </c>
      <c r="G567">
        <v>0.1952874601784432</v>
      </c>
      <c r="H567">
        <v>25.730429693804378</v>
      </c>
      <c r="I567">
        <v>22.820858526655108</v>
      </c>
      <c r="J567">
        <v>0.86717142042712081</v>
      </c>
      <c r="K567">
        <v>1.096543659418856</v>
      </c>
      <c r="L567">
        <v>11.78114484936382</v>
      </c>
      <c r="M567">
        <v>3.7534332325647089E-2</v>
      </c>
      <c r="N567">
        <v>0.97512681788005828</v>
      </c>
      <c r="O567">
        <v>0.98468335966315435</v>
      </c>
      <c r="P567">
        <v>0.99648712662192762</v>
      </c>
      <c r="Q567">
        <v>0.78547171575939234</v>
      </c>
      <c r="R567">
        <v>0.88597199244957325</v>
      </c>
      <c r="S567">
        <v>66.875804501079429</v>
      </c>
      <c r="T567">
        <v>0.2376706977982537</v>
      </c>
      <c r="U567">
        <v>-2.0095646183066519E-2</v>
      </c>
      <c r="V567">
        <v>9.7621846301051585E-2</v>
      </c>
      <c r="W567">
        <v>0.2037966784130564</v>
      </c>
      <c r="X567">
        <v>5.9929349681556454</v>
      </c>
      <c r="Y567">
        <v>4.4713466525342062E-4</v>
      </c>
      <c r="Z567">
        <v>0.25959791984289798</v>
      </c>
      <c r="AA567">
        <v>-4.3271551114425391E-2</v>
      </c>
      <c r="AB567">
        <v>0.58534037109245685</v>
      </c>
      <c r="AC567">
        <v>7.1355325356824623E-2</v>
      </c>
      <c r="AD567">
        <v>0.20442085473884991</v>
      </c>
      <c r="AE567">
        <v>0.99384964336837289</v>
      </c>
      <c r="AF567">
        <v>9.9800650604705415E-2</v>
      </c>
      <c r="AG567">
        <v>1.6013239224746689</v>
      </c>
      <c r="AH567">
        <v>1.819379521651409</v>
      </c>
      <c r="AI567">
        <v>1.6014232020262309E-2</v>
      </c>
      <c r="AJ567">
        <v>0.99451515935298407</v>
      </c>
      <c r="AK567">
        <v>1.8294135926294199</v>
      </c>
      <c r="AL567">
        <v>1.5926396509546831E-2</v>
      </c>
      <c r="AM567">
        <v>3.4370455203281049E-3</v>
      </c>
      <c r="AN567">
        <v>495.39591387406051</v>
      </c>
      <c r="AO567">
        <v>159.3097768707475</v>
      </c>
      <c r="AP567">
        <v>136.58770297978839</v>
      </c>
      <c r="AQ567">
        <v>221.77006582854</v>
      </c>
      <c r="AR567">
        <v>2.4105994342086428E-3</v>
      </c>
      <c r="AS567">
        <v>0</v>
      </c>
      <c r="AT567">
        <v>8.4249790918313181</v>
      </c>
      <c r="AU567">
        <v>5.7268197681158144</v>
      </c>
      <c r="AV567">
        <v>32.382071637264822</v>
      </c>
      <c r="AW567">
        <v>0</v>
      </c>
      <c r="AX567">
        <v>-13.34561153771296</v>
      </c>
      <c r="AY567">
        <v>-33.188258959499002</v>
      </c>
      <c r="AZ567">
        <v>0</v>
      </c>
      <c r="BA567">
        <v>0</v>
      </c>
      <c r="BB567">
        <v>0</v>
      </c>
      <c r="BC567">
        <v>-3.940615724383068</v>
      </c>
      <c r="BD567">
        <v>-22.25220956459798</v>
      </c>
      <c r="BE567">
        <v>-20.437416255424111</v>
      </c>
      <c r="BF567">
        <v>-6.8763605668484082</v>
      </c>
      <c r="BG567">
        <v>12.01105037904224</v>
      </c>
      <c r="BH567">
        <v>-1.3661416372087001</v>
      </c>
      <c r="BI567">
        <v>25.543141590094869</v>
      </c>
      <c r="BJ567">
        <v>0</v>
      </c>
      <c r="BK567">
        <v>0</v>
      </c>
      <c r="BL567">
        <v>33.727434472059507</v>
      </c>
      <c r="BM567">
        <v>66.134331627618209</v>
      </c>
      <c r="BN567">
        <v>26.133133423864081</v>
      </c>
      <c r="BO567">
        <v>50.331234059206757</v>
      </c>
      <c r="BP567">
        <v>1.996307524240992</v>
      </c>
      <c r="BQ567">
        <v>75.72794907232371</v>
      </c>
      <c r="BR567">
        <v>2.9872678753125621</v>
      </c>
      <c r="BS567">
        <v>8.2761660602253411</v>
      </c>
      <c r="BT567">
        <v>0</v>
      </c>
      <c r="BU567">
        <v>3.6659489698132508E-4</v>
      </c>
      <c r="BV567">
        <v>2.5393590738623212E-4</v>
      </c>
      <c r="BW567">
        <v>8.963420398475418E-5</v>
      </c>
      <c r="BX567">
        <v>4.4655510118560662E-4</v>
      </c>
      <c r="BY567">
        <v>0</v>
      </c>
      <c r="BZ567">
        <v>1.1222377644296779E-4</v>
      </c>
      <c r="CA567">
        <v>1.070485572470444E-4</v>
      </c>
      <c r="CB567">
        <v>1.8561325638602401E-5</v>
      </c>
      <c r="CC567">
        <v>0.38370282558196062</v>
      </c>
      <c r="CD567">
        <v>3.050411354487001E-2</v>
      </c>
      <c r="CE567">
        <v>0.44811569423422132</v>
      </c>
      <c r="CF567">
        <v>0.13196412232876181</v>
      </c>
      <c r="CG567">
        <v>8.0150042529951254E-2</v>
      </c>
      <c r="CH567">
        <v>0</v>
      </c>
      <c r="CI567">
        <v>9.8775627783342645E-2</v>
      </c>
      <c r="CJ567">
        <v>4.9309033812399805E-4</v>
      </c>
      <c r="CK567">
        <v>0</v>
      </c>
      <c r="CL567">
        <v>1.933716744237858E-4</v>
      </c>
      <c r="CM567">
        <v>1.4265665624610879E-3</v>
      </c>
      <c r="CN567">
        <v>2.9512827745618869E-4</v>
      </c>
      <c r="CO567">
        <v>3.1428061354264129E-4</v>
      </c>
      <c r="CP567">
        <v>2.4317503685175488E-3</v>
      </c>
      <c r="CQ567">
        <v>6.1132053998338499E-4</v>
      </c>
      <c r="CR567">
        <v>9.7157843515109047E-6</v>
      </c>
      <c r="CS567">
        <v>4.4301977173275492E-3</v>
      </c>
      <c r="CT567">
        <v>7.5416970878597228E-5</v>
      </c>
      <c r="CU567">
        <v>7.8964630816672984E-6</v>
      </c>
      <c r="CV567">
        <v>2.055183317661977E-4</v>
      </c>
      <c r="CW567">
        <v>1.283541377508531E-3</v>
      </c>
      <c r="CX567">
        <v>1.695694245257326E-4</v>
      </c>
      <c r="CY567">
        <v>6.1447060756997561E-3</v>
      </c>
      <c r="CZ567">
        <v>2.913596625617073E-2</v>
      </c>
      <c r="DA567">
        <v>-4.198130244319007E-5</v>
      </c>
      <c r="DB567">
        <v>-5.1947269365004202E-4</v>
      </c>
      <c r="DC567">
        <v>-221.74153329758241</v>
      </c>
      <c r="DD567">
        <v>0.1968624833971262</v>
      </c>
      <c r="DE567">
        <v>4.5672132742424756E-9</v>
      </c>
      <c r="DF567">
        <v>3.5265891806624721</v>
      </c>
      <c r="DG567">
        <v>45.02999210585692</v>
      </c>
      <c r="DH567">
        <v>4.2959683464988491E-2</v>
      </c>
      <c r="DI567">
        <v>0.32572793695832031</v>
      </c>
      <c r="DJ567">
        <v>0.1160121465604137</v>
      </c>
      <c r="DK567">
        <v>0.65215226662369541</v>
      </c>
      <c r="DL567">
        <v>5.7004684293940032E-2</v>
      </c>
      <c r="DM567">
        <v>0.10340116832690251</v>
      </c>
      <c r="DN567">
        <v>1.5650749576926821E-2</v>
      </c>
      <c r="DO567">
        <v>0.40701436085187609</v>
      </c>
      <c r="DP567">
        <v>0.56268878218022911</v>
      </c>
      <c r="DQ567">
        <v>4.4768294653039282</v>
      </c>
      <c r="DR567">
        <v>1.8456477861884</v>
      </c>
      <c r="DS567">
        <v>2.6459687971176429</v>
      </c>
      <c r="DT567">
        <v>4.2163471141093147</v>
      </c>
      <c r="DU567">
        <v>1.200192132365832</v>
      </c>
      <c r="DV567">
        <v>0.16519645079461101</v>
      </c>
      <c r="DW567">
        <v>3.151078922724202</v>
      </c>
      <c r="DX567">
        <v>0.12164437653660121</v>
      </c>
      <c r="DY567">
        <v>18.43096614190927</v>
      </c>
      <c r="DZ567">
        <v>-2.2404799642933059E-16</v>
      </c>
      <c r="EA567">
        <v>-2.7660592225837782E-15</v>
      </c>
      <c r="EB567">
        <v>0.51947394726245655</v>
      </c>
      <c r="EC567">
        <v>8.3350765131634965</v>
      </c>
      <c r="ED567">
        <v>1.165547860206352</v>
      </c>
    </row>
    <row r="568" spans="1:134" x14ac:dyDescent="0.3">
      <c r="A568" s="1">
        <v>564</v>
      </c>
      <c r="B568">
        <v>0.97766709983669009</v>
      </c>
      <c r="C568">
        <v>20.507813618320931</v>
      </c>
      <c r="D568">
        <v>0.38671697140219008</v>
      </c>
      <c r="E568">
        <v>0.1036653753276098</v>
      </c>
      <c r="F568">
        <v>0.89083212100284004</v>
      </c>
      <c r="G568">
        <v>0.19976927787171039</v>
      </c>
      <c r="H568">
        <v>19.552979654350018</v>
      </c>
      <c r="I568">
        <v>24.229317389019869</v>
      </c>
      <c r="J568">
        <v>0.91309596532789561</v>
      </c>
      <c r="K568">
        <v>0.63548748168550429</v>
      </c>
      <c r="L568">
        <v>9.6843262089612878</v>
      </c>
      <c r="M568">
        <v>3.6814298962520441E-2</v>
      </c>
      <c r="N568">
        <v>1.0080178910458379</v>
      </c>
      <c r="O568">
        <v>0.9937737865675762</v>
      </c>
      <c r="P568">
        <v>0.99632972036085077</v>
      </c>
      <c r="Q568">
        <v>0.86134286262377813</v>
      </c>
      <c r="R568">
        <v>0.90094148574107991</v>
      </c>
      <c r="S568">
        <v>74.093371745125495</v>
      </c>
      <c r="T568">
        <v>0.26058495918484792</v>
      </c>
      <c r="U568">
        <v>-6.3131784682334963E-3</v>
      </c>
      <c r="V568">
        <v>9.3481777033973534E-2</v>
      </c>
      <c r="W568">
        <v>0.2174989906901913</v>
      </c>
      <c r="X568">
        <v>6.0445640885573404</v>
      </c>
      <c r="Y568">
        <v>4.7381084485121369E-4</v>
      </c>
      <c r="Z568">
        <v>0.26555914079517678</v>
      </c>
      <c r="AA568">
        <v>-4.203879225752169E-2</v>
      </c>
      <c r="AB568">
        <v>0.56014950350875636</v>
      </c>
      <c r="AC568">
        <v>6.836829912822627E-2</v>
      </c>
      <c r="AD568">
        <v>0.22044200041439679</v>
      </c>
      <c r="AE568">
        <v>0.88797952011482739</v>
      </c>
      <c r="AF568">
        <v>0.1062487582483803</v>
      </c>
      <c r="AG568">
        <v>1.390569520984267</v>
      </c>
      <c r="AH568">
        <v>1.7710951350783251</v>
      </c>
      <c r="AI568">
        <v>1.7047683418171328E-2</v>
      </c>
      <c r="AJ568">
        <v>0.99431876781416939</v>
      </c>
      <c r="AK568">
        <v>1.781214612362902</v>
      </c>
      <c r="AL568">
        <v>1.6950831570442169E-2</v>
      </c>
      <c r="AM568">
        <v>3.5909227307972589E-3</v>
      </c>
      <c r="AN568">
        <v>574.74138203604025</v>
      </c>
      <c r="AO568">
        <v>164.3239159859308</v>
      </c>
      <c r="AP568">
        <v>139.74110896090411</v>
      </c>
      <c r="AQ568">
        <v>236.6498663385475</v>
      </c>
      <c r="AR568">
        <v>2.6562102789010628E-3</v>
      </c>
      <c r="AS568">
        <v>0</v>
      </c>
      <c r="AT568">
        <v>7.6761229495598213</v>
      </c>
      <c r="AU568">
        <v>5.3785019216212619</v>
      </c>
      <c r="AV568">
        <v>32.304326117158013</v>
      </c>
      <c r="AW568">
        <v>0</v>
      </c>
      <c r="AX568">
        <v>-12.557204013823631</v>
      </c>
      <c r="AY568">
        <v>-32.801746974515467</v>
      </c>
      <c r="AZ568">
        <v>0</v>
      </c>
      <c r="BA568">
        <v>0</v>
      </c>
      <c r="BB568">
        <v>0</v>
      </c>
      <c r="BC568">
        <v>-3.744736031022188</v>
      </c>
      <c r="BD568">
        <v>-22.036373474551741</v>
      </c>
      <c r="BE568">
        <v>-20.382749947122409</v>
      </c>
      <c r="BF568">
        <v>-6.7238497225671408</v>
      </c>
      <c r="BG568">
        <v>11.30148360869245</v>
      </c>
      <c r="BH568">
        <v>-1.414079659494379</v>
      </c>
      <c r="BI568">
        <v>24.753338574627609</v>
      </c>
      <c r="BJ568">
        <v>0</v>
      </c>
      <c r="BK568">
        <v>0</v>
      </c>
      <c r="BL568">
        <v>33.629251831603852</v>
      </c>
      <c r="BM568">
        <v>101.2114831948398</v>
      </c>
      <c r="BN568">
        <v>27.394157825290939</v>
      </c>
      <c r="BO568">
        <v>51.15404167993875</v>
      </c>
      <c r="BP568">
        <v>2.0430668324115908</v>
      </c>
      <c r="BQ568">
        <v>78.863902772614168</v>
      </c>
      <c r="BR568">
        <v>3.049046470582339</v>
      </c>
      <c r="BS568">
        <v>8.4679327049016226</v>
      </c>
      <c r="BT568">
        <v>0</v>
      </c>
      <c r="BU568">
        <v>3.4206239369364969E-4</v>
      </c>
      <c r="BV568">
        <v>3.363466434958495E-4</v>
      </c>
      <c r="BW568">
        <v>9.0402083963618725E-5</v>
      </c>
      <c r="BX568">
        <v>4.30947968007744E-4</v>
      </c>
      <c r="BY568">
        <v>0</v>
      </c>
      <c r="BZ568">
        <v>1.120462036607959E-4</v>
      </c>
      <c r="CA568">
        <v>1.037385778141339E-4</v>
      </c>
      <c r="CB568">
        <v>1.7659457696307241E-5</v>
      </c>
      <c r="CC568">
        <v>0.39934300446412191</v>
      </c>
      <c r="CD568">
        <v>2.9337840420658751E-2</v>
      </c>
      <c r="CE568">
        <v>0.38090950446848171</v>
      </c>
      <c r="CF568">
        <v>0.13025017425084701</v>
      </c>
      <c r="CG568">
        <v>7.7459289174079904E-2</v>
      </c>
      <c r="CH568">
        <v>0</v>
      </c>
      <c r="CI568">
        <v>9.1649617258856869E-2</v>
      </c>
      <c r="CJ568">
        <v>4.778438096351483E-4</v>
      </c>
      <c r="CK568">
        <v>0</v>
      </c>
      <c r="CL568">
        <v>1.851709267762101E-4</v>
      </c>
      <c r="CM568">
        <v>1.518012686180652E-3</v>
      </c>
      <c r="CN568">
        <v>3.1497128888801062E-4</v>
      </c>
      <c r="CO568">
        <v>2.751413371578024E-4</v>
      </c>
      <c r="CP568">
        <v>2.837017547792232E-3</v>
      </c>
      <c r="CQ568">
        <v>6.221690525102893E-4</v>
      </c>
      <c r="CR568">
        <v>9.8159686541119317E-6</v>
      </c>
      <c r="CS568">
        <v>3.38146575820116E-3</v>
      </c>
      <c r="CT568">
        <v>8.0281997099150248E-5</v>
      </c>
      <c r="CU568">
        <v>8.1461299899929361E-6</v>
      </c>
      <c r="CV568">
        <v>1.6532977209678611E-4</v>
      </c>
      <c r="CW568">
        <v>1.3205014396363E-3</v>
      </c>
      <c r="CX568">
        <v>1.8022667436567961E-4</v>
      </c>
      <c r="CY568">
        <v>6.8078731153657307E-3</v>
      </c>
      <c r="CZ568">
        <v>3.019306888497399E-2</v>
      </c>
      <c r="DA568">
        <v>-3.3289155200691992E-5</v>
      </c>
      <c r="DB568">
        <v>-1.746748677518012E-4</v>
      </c>
      <c r="DC568">
        <v>-236.6199145228407</v>
      </c>
      <c r="DD568">
        <v>-0.1219098139554262</v>
      </c>
      <c r="DE568">
        <v>2.560041068022656E-9</v>
      </c>
      <c r="DF568">
        <v>3.2351817225160859</v>
      </c>
      <c r="DG568">
        <v>39.949978842694158</v>
      </c>
      <c r="DH568">
        <v>4.2641384802710139E-2</v>
      </c>
      <c r="DI568">
        <v>0.30772636872508857</v>
      </c>
      <c r="DJ568">
        <v>0.1089793484906484</v>
      </c>
      <c r="DK568">
        <v>0.64494995128867116</v>
      </c>
      <c r="DL568">
        <v>5.6950196845488119E-2</v>
      </c>
      <c r="DM568">
        <v>7.3505976925424862E-2</v>
      </c>
      <c r="DN568">
        <v>1.565038298079436E-2</v>
      </c>
      <c r="DO568">
        <v>0.33472544593417619</v>
      </c>
      <c r="DP568">
        <v>0.5585196851990335</v>
      </c>
      <c r="DQ568">
        <v>4.229414546458564</v>
      </c>
      <c r="DR568">
        <v>1.7337623623512239</v>
      </c>
      <c r="DS568">
        <v>2.6167469380230828</v>
      </c>
      <c r="DT568">
        <v>4.2123169541517438</v>
      </c>
      <c r="DU568">
        <v>0.8531943750272527</v>
      </c>
      <c r="DV568">
        <v>0.16519258130710429</v>
      </c>
      <c r="DW568">
        <v>2.5914228072323322</v>
      </c>
      <c r="DX568">
        <v>0.1068547532578388</v>
      </c>
      <c r="DY568">
        <v>16.190114129975569</v>
      </c>
      <c r="DZ568">
        <v>8.7507413646180184E-16</v>
      </c>
      <c r="EA568">
        <v>1.080351944306799E-14</v>
      </c>
      <c r="EB568">
        <v>0.51951131011711416</v>
      </c>
      <c r="EC568">
        <v>6.7992944629682501</v>
      </c>
      <c r="ED568">
        <v>1.02368660314813</v>
      </c>
    </row>
    <row r="569" spans="1:134" x14ac:dyDescent="0.3">
      <c r="A569" s="1">
        <v>565</v>
      </c>
      <c r="B569">
        <v>1.014007916187839</v>
      </c>
      <c r="C569">
        <v>16.671531078936709</v>
      </c>
      <c r="D569">
        <v>0.30050829352506081</v>
      </c>
      <c r="E569">
        <v>8.8875109659894966E-2</v>
      </c>
      <c r="F569">
        <v>0.90070453992050326</v>
      </c>
      <c r="G569">
        <v>0.2281364073384706</v>
      </c>
      <c r="H569">
        <v>18.529649278557319</v>
      </c>
      <c r="I569">
        <v>39.037471504038571</v>
      </c>
      <c r="J569">
        <v>0.81301143515534025</v>
      </c>
      <c r="K569">
        <v>0.70532994899442225</v>
      </c>
      <c r="L569">
        <v>9.6351113428758417</v>
      </c>
      <c r="M569">
        <v>4.2492976568350861E-2</v>
      </c>
      <c r="N569">
        <v>1.0424160300885641</v>
      </c>
      <c r="O569">
        <v>0.99461116771585056</v>
      </c>
      <c r="P569">
        <v>0.99722439629074322</v>
      </c>
      <c r="Q569">
        <v>0.79682032590683227</v>
      </c>
      <c r="R569">
        <v>0.89090914944671684</v>
      </c>
      <c r="S569">
        <v>65.45717850737087</v>
      </c>
      <c r="T569">
        <v>0.21256475800191851</v>
      </c>
      <c r="U569">
        <v>-3.0921993339347279E-3</v>
      </c>
      <c r="V569">
        <v>8.9020847803107928E-2</v>
      </c>
      <c r="W569">
        <v>0.18762956564706321</v>
      </c>
      <c r="X569">
        <v>6.4498542312325009</v>
      </c>
      <c r="Y569">
        <v>4.7687789748253573E-4</v>
      </c>
      <c r="Z569">
        <v>0.26095539874994073</v>
      </c>
      <c r="AA569">
        <v>-4.2179537487673467E-2</v>
      </c>
      <c r="AB569">
        <v>0.54690960627196705</v>
      </c>
      <c r="AC569">
        <v>7.1626364072975887E-2</v>
      </c>
      <c r="AD569">
        <v>0.23285213606412469</v>
      </c>
      <c r="AE569">
        <v>1.116976426878447</v>
      </c>
      <c r="AF569">
        <v>0.1051244200990067</v>
      </c>
      <c r="AG569">
        <v>1.3549794725796409</v>
      </c>
      <c r="AH569">
        <v>1.736548460633577</v>
      </c>
      <c r="AI569">
        <v>1.60152685584217E-2</v>
      </c>
      <c r="AJ569">
        <v>0.99543477251486734</v>
      </c>
      <c r="AK569">
        <v>1.744512545447316</v>
      </c>
      <c r="AL569">
        <v>1.5942155214217012E-2</v>
      </c>
      <c r="AM569">
        <v>2.7156204922894238E-3</v>
      </c>
      <c r="AN569">
        <v>543.36079936489227</v>
      </c>
      <c r="AO569">
        <v>147.8402615255194</v>
      </c>
      <c r="AP569">
        <v>125.56223544066459</v>
      </c>
      <c r="AQ569">
        <v>216.16920918269199</v>
      </c>
      <c r="AR569">
        <v>2.429549086188833E-3</v>
      </c>
      <c r="AS569">
        <v>0</v>
      </c>
      <c r="AT569">
        <v>9.4227247179746794</v>
      </c>
      <c r="AU569">
        <v>5.0226534829829452</v>
      </c>
      <c r="AV569">
        <v>32.355402577252192</v>
      </c>
      <c r="AW569">
        <v>0</v>
      </c>
      <c r="AX569">
        <v>-16.66779817212058</v>
      </c>
      <c r="AY569">
        <v>-30.132982606089239</v>
      </c>
      <c r="AZ569">
        <v>0</v>
      </c>
      <c r="BA569">
        <v>0</v>
      </c>
      <c r="BB569">
        <v>0</v>
      </c>
      <c r="BC569">
        <v>-3.766884266598225</v>
      </c>
      <c r="BD569">
        <v>-22.451887943554411</v>
      </c>
      <c r="BE569">
        <v>-20.414631350506529</v>
      </c>
      <c r="BF569">
        <v>-6.7520675546314566</v>
      </c>
      <c r="BG569">
        <v>14.523588207848331</v>
      </c>
      <c r="BH569">
        <v>-1.3767917225455699</v>
      </c>
      <c r="BI569">
        <v>23.565129645380789</v>
      </c>
      <c r="BJ569">
        <v>0</v>
      </c>
      <c r="BK569">
        <v>0</v>
      </c>
      <c r="BL569">
        <v>34.098048395181777</v>
      </c>
      <c r="BM569">
        <v>91.219189344858037</v>
      </c>
      <c r="BN569">
        <v>26.165233853195261</v>
      </c>
      <c r="BO569">
        <v>49.473685897419408</v>
      </c>
      <c r="BP569">
        <v>3.9805289963205448</v>
      </c>
      <c r="BQ569">
        <v>73.16784793833186</v>
      </c>
      <c r="BR569">
        <v>2.8332818851070689</v>
      </c>
      <c r="BS569">
        <v>8.2209747899756014</v>
      </c>
      <c r="BT569">
        <v>0</v>
      </c>
      <c r="BU569">
        <v>3.7623738385954671E-4</v>
      </c>
      <c r="BV569">
        <v>3.1330148997684652E-4</v>
      </c>
      <c r="BW569">
        <v>9.1626764441161854E-5</v>
      </c>
      <c r="BX569">
        <v>4.3394039363559499E-4</v>
      </c>
      <c r="BY569">
        <v>0</v>
      </c>
      <c r="BZ569">
        <v>1.043055872798295E-4</v>
      </c>
      <c r="CA569">
        <v>9.8758922076201789E-5</v>
      </c>
      <c r="CB569">
        <v>1.8242550691666119E-5</v>
      </c>
      <c r="CC569">
        <v>0.37553909031791111</v>
      </c>
      <c r="CD569">
        <v>2.797645723032607E-2</v>
      </c>
      <c r="CE569">
        <v>0.3697321071986539</v>
      </c>
      <c r="CF569">
        <v>0.12992967968805641</v>
      </c>
      <c r="CG569">
        <v>8.0603613048232423E-2</v>
      </c>
      <c r="CH569">
        <v>0</v>
      </c>
      <c r="CI569">
        <v>8.1868301052759537E-2</v>
      </c>
      <c r="CJ569">
        <v>4.5490636708847793E-4</v>
      </c>
      <c r="CK569">
        <v>0</v>
      </c>
      <c r="CL569">
        <v>1.763346120828954E-4</v>
      </c>
      <c r="CM569">
        <v>1.4344329786601759E-3</v>
      </c>
      <c r="CN569">
        <v>2.717158637739751E-4</v>
      </c>
      <c r="CO569">
        <v>2.5741701298671421E-4</v>
      </c>
      <c r="CP569">
        <v>2.187784823158857E-3</v>
      </c>
      <c r="CQ569">
        <v>5.7098968007970061E-4</v>
      </c>
      <c r="CR569">
        <v>1.1324205789015069E-5</v>
      </c>
      <c r="CS569">
        <v>3.476157155312032E-3</v>
      </c>
      <c r="CT569">
        <v>7.5436055174056229E-5</v>
      </c>
      <c r="CU569">
        <v>7.285447637857939E-6</v>
      </c>
      <c r="CV569">
        <v>1.5697973035206099E-4</v>
      </c>
      <c r="CW569">
        <v>1.290888509746546E-3</v>
      </c>
      <c r="CX569">
        <v>1.576152913654291E-4</v>
      </c>
      <c r="CY569">
        <v>6.014359385626728E-3</v>
      </c>
      <c r="CZ569">
        <v>2.781128977266991E-2</v>
      </c>
      <c r="DA569">
        <v>-3.1565425465636728E-5</v>
      </c>
      <c r="DB569">
        <v>-8.122065729816636E-5</v>
      </c>
      <c r="DC569">
        <v>-216.14154224442751</v>
      </c>
      <c r="DD569">
        <v>-8.1686411052942276E-2</v>
      </c>
      <c r="DE569">
        <v>-0.75068436441769748</v>
      </c>
      <c r="DF569">
        <v>3.1187242018622299</v>
      </c>
      <c r="DG569">
        <v>37.772735837104797</v>
      </c>
      <c r="DH569">
        <v>4.3166224255829153E-2</v>
      </c>
      <c r="DI569">
        <v>0.3258672254846558</v>
      </c>
      <c r="DJ569">
        <v>0.11600463803713019</v>
      </c>
      <c r="DK569">
        <v>0.64911378266002162</v>
      </c>
      <c r="DL569">
        <v>5.6981599162663377E-2</v>
      </c>
      <c r="DM569">
        <v>7.5381243183753111E-2</v>
      </c>
      <c r="DN569">
        <v>1.5653696803401021E-2</v>
      </c>
      <c r="DO569">
        <v>0.33335062816964078</v>
      </c>
      <c r="DP569">
        <v>0.56539406715197216</v>
      </c>
      <c r="DQ569">
        <v>4.4787438573720477</v>
      </c>
      <c r="DR569">
        <v>1.8455283324088889</v>
      </c>
      <c r="DS569">
        <v>2.6336407961738661</v>
      </c>
      <c r="DT569">
        <v>4.2146396241399771</v>
      </c>
      <c r="DU569">
        <v>0.87496085838284854</v>
      </c>
      <c r="DV569">
        <v>0.16522755929525071</v>
      </c>
      <c r="DW569">
        <v>2.58077905679722</v>
      </c>
      <c r="DX569">
        <v>8.8185590079857101E-2</v>
      </c>
      <c r="DY569">
        <v>13.361453042402591</v>
      </c>
      <c r="DZ569">
        <v>3.1518020296858519E-17</v>
      </c>
      <c r="EA569">
        <v>3.8911622558163251E-16</v>
      </c>
      <c r="EB569">
        <v>0.54714936936000746</v>
      </c>
      <c r="EC569">
        <v>7.0523686429801353</v>
      </c>
      <c r="ED569">
        <v>0.86787020466527043</v>
      </c>
    </row>
    <row r="570" spans="1:134" x14ac:dyDescent="0.3">
      <c r="A570" s="1">
        <v>566</v>
      </c>
      <c r="B570">
        <v>0.97381812020146352</v>
      </c>
      <c r="C570">
        <v>23.189554671912379</v>
      </c>
      <c r="D570">
        <v>0.36755973492268262</v>
      </c>
      <c r="E570">
        <v>8.9156283639027112E-2</v>
      </c>
      <c r="F570">
        <v>0.80213293992140366</v>
      </c>
      <c r="G570">
        <v>0.1925097096189376</v>
      </c>
      <c r="H570">
        <v>20.780503777447741</v>
      </c>
      <c r="I570">
        <v>13.54282848343815</v>
      </c>
      <c r="J570">
        <v>0.80569762798587441</v>
      </c>
      <c r="K570">
        <v>1.398068042165471</v>
      </c>
      <c r="L570">
        <v>8.759577924560519</v>
      </c>
      <c r="M570">
        <v>4.3450419357019959E-2</v>
      </c>
      <c r="N570">
        <v>1.0022458969957471</v>
      </c>
      <c r="O570">
        <v>0.9779373747604122</v>
      </c>
      <c r="P570">
        <v>0.99734965568973255</v>
      </c>
      <c r="Q570">
        <v>0.85467323996002886</v>
      </c>
      <c r="R570">
        <v>0.88510727761162944</v>
      </c>
      <c r="S570">
        <v>76.77276586376496</v>
      </c>
      <c r="T570">
        <v>0.21365636452248851</v>
      </c>
      <c r="U570">
        <v>-1.4894640978717269E-2</v>
      </c>
      <c r="V570">
        <v>9.6528387110121266E-2</v>
      </c>
      <c r="W570">
        <v>0.20180377399240801</v>
      </c>
      <c r="X570">
        <v>5.9420380640562236</v>
      </c>
      <c r="Y570">
        <v>4.3430798198428841E-4</v>
      </c>
      <c r="Z570">
        <v>0.25590179260920692</v>
      </c>
      <c r="AA570">
        <v>-4.244437107266321E-2</v>
      </c>
      <c r="AB570">
        <v>0.52961810667334308</v>
      </c>
      <c r="AC570">
        <v>7.0365602779708089E-2</v>
      </c>
      <c r="AD570">
        <v>0.2162302997923036</v>
      </c>
      <c r="AE570">
        <v>0.90416766479947996</v>
      </c>
      <c r="AF570">
        <v>0.1193304466759575</v>
      </c>
      <c r="AG570">
        <v>1.535257354070928</v>
      </c>
      <c r="AH570">
        <v>1.7865007042201</v>
      </c>
      <c r="AI570">
        <v>1.527352066671017E-2</v>
      </c>
      <c r="AJ570">
        <v>0.99559106886631266</v>
      </c>
      <c r="AK570">
        <v>1.7944121609360979</v>
      </c>
      <c r="AL570">
        <v>1.5206180765921701E-2</v>
      </c>
      <c r="AM570">
        <v>2.59309439885944E-3</v>
      </c>
      <c r="AN570">
        <v>466.94468847905489</v>
      </c>
      <c r="AO570">
        <v>149.51512971211861</v>
      </c>
      <c r="AP570">
        <v>132.236480842335</v>
      </c>
      <c r="AQ570">
        <v>208.38476749291451</v>
      </c>
      <c r="AR570">
        <v>2.3085600126219758E-3</v>
      </c>
      <c r="AS570">
        <v>0</v>
      </c>
      <c r="AT570">
        <v>8.8062436628459135</v>
      </c>
      <c r="AU570">
        <v>6.0317660166526634</v>
      </c>
      <c r="AV570">
        <v>32.408309627895363</v>
      </c>
      <c r="AW570">
        <v>0</v>
      </c>
      <c r="AX570">
        <v>-14.464861551080389</v>
      </c>
      <c r="AY570">
        <v>-32.781457756313543</v>
      </c>
      <c r="AZ570">
        <v>0</v>
      </c>
      <c r="BA570">
        <v>0</v>
      </c>
      <c r="BB570">
        <v>0</v>
      </c>
      <c r="BC570">
        <v>-4.1381646678486881</v>
      </c>
      <c r="BD570">
        <v>-23.109590658253829</v>
      </c>
      <c r="BE570">
        <v>-20.4526974298055</v>
      </c>
      <c r="BF570">
        <v>-7.0904493357656344</v>
      </c>
      <c r="BG570">
        <v>13.01837539589711</v>
      </c>
      <c r="BH570">
        <v>-1.3717621199811529</v>
      </c>
      <c r="BI570">
        <v>26.271561317045752</v>
      </c>
      <c r="BJ570">
        <v>0</v>
      </c>
      <c r="BK570">
        <v>0</v>
      </c>
      <c r="BL570">
        <v>33.717414590401823</v>
      </c>
      <c r="BM570">
        <v>54.563553253880947</v>
      </c>
      <c r="BN570">
        <v>25.250464918315579</v>
      </c>
      <c r="BO570">
        <v>50.595045095579387</v>
      </c>
      <c r="BP570">
        <v>2.316023871973143</v>
      </c>
      <c r="BQ570">
        <v>73.346643784073422</v>
      </c>
      <c r="BR570">
        <v>2.949724225537222</v>
      </c>
      <c r="BS570">
        <v>8.0059031539462353</v>
      </c>
      <c r="BT570">
        <v>0</v>
      </c>
      <c r="BU570">
        <v>3.8410689371541921E-4</v>
      </c>
      <c r="BV570">
        <v>2.3531401900778371E-4</v>
      </c>
      <c r="BW570">
        <v>9.0556604385388923E-5</v>
      </c>
      <c r="BX570">
        <v>4.7230297934402132E-4</v>
      </c>
      <c r="BY570">
        <v>0</v>
      </c>
      <c r="BZ570">
        <v>1.1124382839149411E-4</v>
      </c>
      <c r="CA570">
        <v>1.101012859243429E-4</v>
      </c>
      <c r="CB570">
        <v>1.881699980094394E-5</v>
      </c>
      <c r="CC570">
        <v>0.46184912421255842</v>
      </c>
      <c r="CD570">
        <v>3.1652687469820501E-2</v>
      </c>
      <c r="CE570">
        <v>0.3857501662165741</v>
      </c>
      <c r="CF570">
        <v>0.1280810517128593</v>
      </c>
      <c r="CG570">
        <v>8.2479615657699568E-2</v>
      </c>
      <c r="CH570">
        <v>0</v>
      </c>
      <c r="CI570">
        <v>6.3408888678427588E-2</v>
      </c>
      <c r="CJ570">
        <v>5.0715191031516825E-4</v>
      </c>
      <c r="CK570">
        <v>0</v>
      </c>
      <c r="CL570">
        <v>1.9120572445791229E-4</v>
      </c>
      <c r="CM570">
        <v>1.3566836799268E-3</v>
      </c>
      <c r="CN570">
        <v>2.9224225176930941E-4</v>
      </c>
      <c r="CO570">
        <v>2.2295667750205279E-4</v>
      </c>
      <c r="CP570">
        <v>2.07843922345834E-3</v>
      </c>
      <c r="CQ570">
        <v>5.2761965669723718E-4</v>
      </c>
      <c r="CR570">
        <v>1.124639932353282E-5</v>
      </c>
      <c r="CS570">
        <v>3.5903672349353361E-3</v>
      </c>
      <c r="CT570">
        <v>7.1945253726294576E-5</v>
      </c>
      <c r="CU570">
        <v>7.745995183360266E-6</v>
      </c>
      <c r="CV570">
        <v>2.3039956926360341E-4</v>
      </c>
      <c r="CW570">
        <v>1.259754114330186E-3</v>
      </c>
      <c r="CX570">
        <v>1.6031406783795281E-4</v>
      </c>
      <c r="CY570">
        <v>7.0540621435625046E-3</v>
      </c>
      <c r="CZ570">
        <v>2.7286155687762478E-2</v>
      </c>
      <c r="DA570">
        <v>-4.5835169654377932E-5</v>
      </c>
      <c r="DB570">
        <v>-3.6423886231409309E-4</v>
      </c>
      <c r="DC570">
        <v>-208.35793724642841</v>
      </c>
      <c r="DD570">
        <v>0.1125604957342148</v>
      </c>
      <c r="DE570">
        <v>1.7830181775480009E-10</v>
      </c>
      <c r="DF570">
        <v>2.9561252718556958</v>
      </c>
      <c r="DG570">
        <v>34.71183121313387</v>
      </c>
      <c r="DH570">
        <v>4.3093220538327752E-2</v>
      </c>
      <c r="DI570">
        <v>0.34003667434935492</v>
      </c>
      <c r="DJ570">
        <v>0.1216383224750833</v>
      </c>
      <c r="DK570">
        <v>0.6551851143528733</v>
      </c>
      <c r="DL570">
        <v>5.7013163233941892E-2</v>
      </c>
      <c r="DM570">
        <v>8.8616032888273175E-2</v>
      </c>
      <c r="DN570">
        <v>1.5654354542620971E-2</v>
      </c>
      <c r="DO570">
        <v>0.30274681577455431</v>
      </c>
      <c r="DP570">
        <v>0.56443785962011339</v>
      </c>
      <c r="DQ570">
        <v>4.6734898370290496</v>
      </c>
      <c r="DR570">
        <v>1.935155130285416</v>
      </c>
      <c r="DS570">
        <v>2.6582739302414762</v>
      </c>
      <c r="DT570">
        <v>4.2169742582580856</v>
      </c>
      <c r="DU570">
        <v>1.028578953167457</v>
      </c>
      <c r="DV570">
        <v>0.16523450184992841</v>
      </c>
      <c r="DW570">
        <v>2.3438463156739688</v>
      </c>
      <c r="DX570">
        <v>5.7730884335803027E-2</v>
      </c>
      <c r="DY570">
        <v>8.7471036872428822</v>
      </c>
      <c r="DZ570">
        <v>2.6528257530234048E-16</v>
      </c>
      <c r="EA570">
        <v>3.2751344609201451E-15</v>
      </c>
      <c r="EB570">
        <v>0.65125133260900847</v>
      </c>
      <c r="EC570">
        <v>8.3787367397654933</v>
      </c>
      <c r="ED570">
        <v>0.62315935675585443</v>
      </c>
    </row>
    <row r="571" spans="1:134" x14ac:dyDescent="0.3">
      <c r="A571" s="1">
        <v>567</v>
      </c>
      <c r="B571">
        <v>1.0256039084928961</v>
      </c>
      <c r="C571">
        <v>22.87918257881655</v>
      </c>
      <c r="D571">
        <v>0.26006581381944399</v>
      </c>
      <c r="E571">
        <v>7.0884042179947995E-2</v>
      </c>
      <c r="F571">
        <v>0.90289487473335706</v>
      </c>
      <c r="G571">
        <v>0.2286284087354653</v>
      </c>
      <c r="H571">
        <v>27.298506793298451</v>
      </c>
      <c r="I571">
        <v>24.309025936372421</v>
      </c>
      <c r="J571">
        <v>0.85495825297012984</v>
      </c>
      <c r="K571">
        <v>0.80217944069826586</v>
      </c>
      <c r="L571">
        <v>8.4038970750156849</v>
      </c>
      <c r="M571">
        <v>3.8922802958823173E-2</v>
      </c>
      <c r="N571">
        <v>1.0211550198098771</v>
      </c>
      <c r="O571">
        <v>0.96006288993690447</v>
      </c>
      <c r="P571">
        <v>0.99689663452985378</v>
      </c>
      <c r="Q571">
        <v>0.8300694646063046</v>
      </c>
      <c r="R571">
        <v>0.89266818147144922</v>
      </c>
      <c r="S571">
        <v>63.132510336762792</v>
      </c>
      <c r="T571">
        <v>0.25483454541403389</v>
      </c>
      <c r="U571">
        <v>-5.0149217436532521E-3</v>
      </c>
      <c r="V571">
        <v>9.7470212834176825E-2</v>
      </c>
      <c r="W571">
        <v>0.18838518919431249</v>
      </c>
      <c r="X571">
        <v>6.4567438814857621</v>
      </c>
      <c r="Y571">
        <v>4.2320360035062309E-4</v>
      </c>
      <c r="Z571">
        <v>0.26501340832597692</v>
      </c>
      <c r="AA571">
        <v>-4.1936119331378599E-2</v>
      </c>
      <c r="AB571">
        <v>0.54896572386018594</v>
      </c>
      <c r="AC571">
        <v>7.3072301714827301E-2</v>
      </c>
      <c r="AD571">
        <v>0.22381557336845759</v>
      </c>
      <c r="AE571">
        <v>0.81815446402709946</v>
      </c>
      <c r="AF571">
        <v>0.1130667697694033</v>
      </c>
      <c r="AG571">
        <v>1.673088070674055</v>
      </c>
      <c r="AH571">
        <v>1.7779953584127219</v>
      </c>
      <c r="AI571">
        <v>1.645279372580755E-2</v>
      </c>
      <c r="AJ571">
        <v>0.99502592752558539</v>
      </c>
      <c r="AK571">
        <v>1.786883437533539</v>
      </c>
      <c r="AL571">
        <v>1.6370956337408791E-2</v>
      </c>
      <c r="AM571">
        <v>3.0362906265937462E-3</v>
      </c>
      <c r="AN571">
        <v>522.66130344642181</v>
      </c>
      <c r="AO571">
        <v>161.34967129953529</v>
      </c>
      <c r="AP571">
        <v>143.5826771265539</v>
      </c>
      <c r="AQ571">
        <v>227.2266506736195</v>
      </c>
      <c r="AR571">
        <v>2.4546112833365229E-3</v>
      </c>
      <c r="AS571">
        <v>0</v>
      </c>
      <c r="AT571">
        <v>10.904635034124141</v>
      </c>
      <c r="AU571">
        <v>4.8593591243077441</v>
      </c>
      <c r="AV571">
        <v>32.41907539634218</v>
      </c>
      <c r="AW571">
        <v>0</v>
      </c>
      <c r="AX571">
        <v>-22.870635081151779</v>
      </c>
      <c r="AY571">
        <v>-25.312434473622289</v>
      </c>
      <c r="AZ571">
        <v>0</v>
      </c>
      <c r="BA571">
        <v>0</v>
      </c>
      <c r="BB571">
        <v>0</v>
      </c>
      <c r="BC571">
        <v>-4.313228036264606</v>
      </c>
      <c r="BD571">
        <v>-22.990401847093281</v>
      </c>
      <c r="BE571">
        <v>-20.462737724291991</v>
      </c>
      <c r="BF571">
        <v>-6.7406676466249547</v>
      </c>
      <c r="BG571">
        <v>15.497826438129559</v>
      </c>
      <c r="BH571">
        <v>-1.3540037510622589</v>
      </c>
      <c r="BI571">
        <v>23.351047984202179</v>
      </c>
      <c r="BJ571">
        <v>0</v>
      </c>
      <c r="BK571">
        <v>0</v>
      </c>
      <c r="BL571">
        <v>34.405311994881728</v>
      </c>
      <c r="BM571">
        <v>81.728202981310957</v>
      </c>
      <c r="BN571">
        <v>26.761329762879871</v>
      </c>
      <c r="BO571">
        <v>50.267783592734943</v>
      </c>
      <c r="BP571">
        <v>4.1629915930737713</v>
      </c>
      <c r="BQ571">
        <v>69.685422531670028</v>
      </c>
      <c r="BR571">
        <v>2.8666545819539988</v>
      </c>
      <c r="BS571">
        <v>8.2960691851744617</v>
      </c>
      <c r="BT571">
        <v>0</v>
      </c>
      <c r="BU571">
        <v>3.7446164983028862E-4</v>
      </c>
      <c r="BV571">
        <v>2.8484415493681818E-4</v>
      </c>
      <c r="BW571">
        <v>9.1000883078570097E-5</v>
      </c>
      <c r="BX571">
        <v>4.33744768067669E-4</v>
      </c>
      <c r="BY571">
        <v>0</v>
      </c>
      <c r="BZ571">
        <v>9.1112121052697249E-5</v>
      </c>
      <c r="CA571">
        <v>9.7861728875381631E-5</v>
      </c>
      <c r="CB571">
        <v>1.7928654941967801E-5</v>
      </c>
      <c r="CC571">
        <v>0.3525701171371331</v>
      </c>
      <c r="CD571">
        <v>2.8316250933496909E-2</v>
      </c>
      <c r="CE571">
        <v>0.49529856645917342</v>
      </c>
      <c r="CF571">
        <v>0.12993956749565649</v>
      </c>
      <c r="CG571">
        <v>7.9862825147872005E-2</v>
      </c>
      <c r="CH571">
        <v>0</v>
      </c>
      <c r="CI571">
        <v>5.7168294852073177E-2</v>
      </c>
      <c r="CJ571">
        <v>4.5077368832911811E-4</v>
      </c>
      <c r="CK571">
        <v>0</v>
      </c>
      <c r="CL571">
        <v>1.930713152470311E-4</v>
      </c>
      <c r="CM571">
        <v>1.4712421640142651E-3</v>
      </c>
      <c r="CN571">
        <v>2.7281012044999922E-4</v>
      </c>
      <c r="CO571">
        <v>2.3066649124628381E-4</v>
      </c>
      <c r="CP571">
        <v>2.6898137180073368E-3</v>
      </c>
      <c r="CQ571">
        <v>5.8913613107932934E-4</v>
      </c>
      <c r="CR571">
        <v>1.3298895568951591E-5</v>
      </c>
      <c r="CS571">
        <v>5.228564937387342E-3</v>
      </c>
      <c r="CT571">
        <v>7.7490605733091065E-5</v>
      </c>
      <c r="CU571">
        <v>7.416486511100442E-6</v>
      </c>
      <c r="CV571">
        <v>3.3180761910671559E-4</v>
      </c>
      <c r="CW571">
        <v>1.313966588518174E-3</v>
      </c>
      <c r="CX571">
        <v>1.4144003677452451E-4</v>
      </c>
      <c r="CY571">
        <v>5.8007634111410574E-3</v>
      </c>
      <c r="CZ571">
        <v>2.9252990735900489E-2</v>
      </c>
      <c r="DA571">
        <v>-6.4242681303481431E-5</v>
      </c>
      <c r="DB571">
        <v>-1.3078910400066319E-4</v>
      </c>
      <c r="DC571">
        <v>-227.1976569573502</v>
      </c>
      <c r="DD571">
        <v>-5.9461482046172023</v>
      </c>
      <c r="DE571">
        <v>-7.9237155028425654</v>
      </c>
      <c r="DF571">
        <v>2.7397862215346849</v>
      </c>
      <c r="DG571">
        <v>32.186129080069932</v>
      </c>
      <c r="DH571">
        <v>4.2971741568730903E-2</v>
      </c>
      <c r="DI571">
        <v>0.31792836846718198</v>
      </c>
      <c r="DJ571">
        <v>0.1129197547327758</v>
      </c>
      <c r="DK571">
        <v>0.67093272328061715</v>
      </c>
      <c r="DL571">
        <v>5.7014711131821529E-2</v>
      </c>
      <c r="DM571">
        <v>0.1102496735098711</v>
      </c>
      <c r="DN571">
        <v>1.5652423028853911E-2</v>
      </c>
      <c r="DO571">
        <v>0.29076565963235318</v>
      </c>
      <c r="DP571">
        <v>0.5628467200224796</v>
      </c>
      <c r="DQ571">
        <v>4.3696316045252503</v>
      </c>
      <c r="DR571">
        <v>1.7964506434759779</v>
      </c>
      <c r="DS571">
        <v>2.722166496417382</v>
      </c>
      <c r="DT571">
        <v>4.2170887484063719</v>
      </c>
      <c r="DU571">
        <v>1.2796837103824319</v>
      </c>
      <c r="DV571">
        <v>0.1652141143779155</v>
      </c>
      <c r="DW571">
        <v>2.2510889777988639</v>
      </c>
      <c r="DX571">
        <v>4.1880139285778092E-2</v>
      </c>
      <c r="DY571">
        <v>6.3454756493603162</v>
      </c>
      <c r="DZ571">
        <v>-6.4676481016423641E-16</v>
      </c>
      <c r="EA571">
        <v>-7.9848505521526344E-15</v>
      </c>
      <c r="EB571">
        <v>0.57283803674443123</v>
      </c>
      <c r="EC571">
        <v>8.4764824153029483</v>
      </c>
      <c r="ED571">
        <v>0.50663299015227103</v>
      </c>
    </row>
    <row r="572" spans="1:134" x14ac:dyDescent="0.3">
      <c r="A572" s="1">
        <v>568</v>
      </c>
      <c r="B572">
        <v>1.0245824919428499</v>
      </c>
      <c r="C572">
        <v>16.419152195026179</v>
      </c>
      <c r="D572">
        <v>0.29752178225032488</v>
      </c>
      <c r="E572">
        <v>9.927250138488955E-2</v>
      </c>
      <c r="F572">
        <v>0.90508123089734782</v>
      </c>
      <c r="G572">
        <v>0.2183859117545616</v>
      </c>
      <c r="H572">
        <v>20.568530485619309</v>
      </c>
      <c r="I572">
        <v>24.94228250132468</v>
      </c>
      <c r="J572">
        <v>0.82648086555850908</v>
      </c>
      <c r="K572">
        <v>0.9705816003593255</v>
      </c>
      <c r="L572">
        <v>9.1490560832697074</v>
      </c>
      <c r="M572">
        <v>3.5569507324112903E-2</v>
      </c>
      <c r="N572">
        <v>1.057120422040144</v>
      </c>
      <c r="O572">
        <v>0.96878613927291701</v>
      </c>
      <c r="P572">
        <v>0.99855817109784895</v>
      </c>
      <c r="Q572">
        <v>0.75286218145424266</v>
      </c>
      <c r="R572">
        <v>0.92830095007025992</v>
      </c>
      <c r="S572">
        <v>70.861532317203725</v>
      </c>
      <c r="T572">
        <v>0.23074354338783459</v>
      </c>
      <c r="U572">
        <v>-2.0900846196669851E-3</v>
      </c>
      <c r="V572">
        <v>9.7722964027688319E-2</v>
      </c>
      <c r="W572">
        <v>0.20887961450849771</v>
      </c>
      <c r="X572">
        <v>5.9540447333894351</v>
      </c>
      <c r="Y572">
        <v>4.3426357923043228E-4</v>
      </c>
      <c r="Z572">
        <v>0.27510526168583249</v>
      </c>
      <c r="AA572">
        <v>-4.1974978468977922E-2</v>
      </c>
      <c r="AB572">
        <v>0.5476837312078392</v>
      </c>
      <c r="AC572">
        <v>6.8618173123148496E-2</v>
      </c>
      <c r="AD572">
        <v>0.22002028283482841</v>
      </c>
      <c r="AE572">
        <v>1.06641498449215</v>
      </c>
      <c r="AF572">
        <v>0.1178626495062777</v>
      </c>
      <c r="AG572">
        <v>1.406553211845158</v>
      </c>
      <c r="AH572">
        <v>1.749108882250999</v>
      </c>
      <c r="AI572">
        <v>1.6206351093503671E-2</v>
      </c>
      <c r="AJ572">
        <v>0.99709936589889658</v>
      </c>
      <c r="AK572">
        <v>1.754197156470144</v>
      </c>
      <c r="AL572">
        <v>1.6159342398867401E-2</v>
      </c>
      <c r="AM572">
        <v>1.410688724662112E-3</v>
      </c>
      <c r="AN572">
        <v>509.61377316923353</v>
      </c>
      <c r="AO572">
        <v>165.34469472900929</v>
      </c>
      <c r="AP572">
        <v>139.13419013324969</v>
      </c>
      <c r="AQ572">
        <v>229.61725208066099</v>
      </c>
      <c r="AR572">
        <v>2.4575167878062281E-3</v>
      </c>
      <c r="AS572">
        <v>0</v>
      </c>
      <c r="AT572">
        <v>9.3673257230533284</v>
      </c>
      <c r="AU572">
        <v>5.5070287696710656</v>
      </c>
      <c r="AV572">
        <v>32.375662935757582</v>
      </c>
      <c r="AW572">
        <v>0</v>
      </c>
      <c r="AX572">
        <v>-15.028576111950001</v>
      </c>
      <c r="AY572">
        <v>-32.22144131653198</v>
      </c>
      <c r="AZ572">
        <v>0</v>
      </c>
      <c r="BA572">
        <v>0</v>
      </c>
      <c r="BB572">
        <v>0</v>
      </c>
      <c r="BC572">
        <v>-3.7110951856207399</v>
      </c>
      <c r="BD572">
        <v>-23.00917037632901</v>
      </c>
      <c r="BE572">
        <v>-20.42938909671139</v>
      </c>
      <c r="BF572">
        <v>-6.8126502706475298</v>
      </c>
      <c r="BG572">
        <v>13.555937596370111</v>
      </c>
      <c r="BH572">
        <v>-1.376220567836536</v>
      </c>
      <c r="BI572">
        <v>23.979658471858489</v>
      </c>
      <c r="BJ572">
        <v>0</v>
      </c>
      <c r="BK572">
        <v>0</v>
      </c>
      <c r="BL572">
        <v>34.118327744883537</v>
      </c>
      <c r="BM572">
        <v>72.325532283128467</v>
      </c>
      <c r="BN572">
        <v>26.447609637771748</v>
      </c>
      <c r="BO572">
        <v>50.140166106741773</v>
      </c>
      <c r="BP572">
        <v>2.58037683639958</v>
      </c>
      <c r="BQ572">
        <v>75.591532709321001</v>
      </c>
      <c r="BR572">
        <v>2.8883425327043839</v>
      </c>
      <c r="BS572">
        <v>8.2529160585657149</v>
      </c>
      <c r="BT572">
        <v>0</v>
      </c>
      <c r="BU572">
        <v>3.7234264558449288E-4</v>
      </c>
      <c r="BV572">
        <v>2.5956838375550291E-4</v>
      </c>
      <c r="BW572">
        <v>9.2007516247335884E-5</v>
      </c>
      <c r="BX572">
        <v>4.3847961958605849E-4</v>
      </c>
      <c r="BY572">
        <v>0</v>
      </c>
      <c r="BZ572">
        <v>1.098367989530003E-4</v>
      </c>
      <c r="CA572">
        <v>1.004961677730646E-4</v>
      </c>
      <c r="CB572">
        <v>1.8129152407546278E-5</v>
      </c>
      <c r="CC572">
        <v>0.40175139217584482</v>
      </c>
      <c r="CD572">
        <v>3.0609055811221229E-2</v>
      </c>
      <c r="CE572">
        <v>0.38034811387478001</v>
      </c>
      <c r="CF572">
        <v>0.1297433496722222</v>
      </c>
      <c r="CG572">
        <v>8.4040049573545939E-2</v>
      </c>
      <c r="CH572">
        <v>0</v>
      </c>
      <c r="CI572">
        <v>0.1231635301148339</v>
      </c>
      <c r="CJ572">
        <v>4.6290852134538802E-4</v>
      </c>
      <c r="CK572">
        <v>0</v>
      </c>
      <c r="CL572">
        <v>1.9357197082110419E-4</v>
      </c>
      <c r="CM572">
        <v>1.4473944455330979E-3</v>
      </c>
      <c r="CN572">
        <v>3.0248913429619588E-4</v>
      </c>
      <c r="CO572">
        <v>2.4720713415816791E-4</v>
      </c>
      <c r="CP572">
        <v>2.3957351301329131E-3</v>
      </c>
      <c r="CQ572">
        <v>5.7891012004152758E-4</v>
      </c>
      <c r="CR572">
        <v>1.172534037285386E-5</v>
      </c>
      <c r="CS572">
        <v>3.5211128069155169E-3</v>
      </c>
      <c r="CT572">
        <v>7.6361711260621116E-5</v>
      </c>
      <c r="CU572">
        <v>7.5020580210979947E-6</v>
      </c>
      <c r="CV572">
        <v>2.8677336047695421E-4</v>
      </c>
      <c r="CW572">
        <v>1.3619825493043391E-3</v>
      </c>
      <c r="CX572">
        <v>1.679537331560756E-4</v>
      </c>
      <c r="CY572">
        <v>6.5109241139056232E-3</v>
      </c>
      <c r="CZ572">
        <v>2.8346672486520619E-2</v>
      </c>
      <c r="DA572">
        <v>-5.6074131361774139E-5</v>
      </c>
      <c r="DB572">
        <v>-5.4049555206488542E-5</v>
      </c>
      <c r="DC572">
        <v>-229.58907160599239</v>
      </c>
      <c r="DD572">
        <v>-7.3117987252771854E-2</v>
      </c>
      <c r="DE572">
        <v>-4.7070941031046587E-2</v>
      </c>
      <c r="DF572">
        <v>3.6890123554760081</v>
      </c>
      <c r="DG572">
        <v>46.140198440628588</v>
      </c>
      <c r="DH572">
        <v>4.2998100058712081E-2</v>
      </c>
      <c r="DI572">
        <v>0.32228482929324109</v>
      </c>
      <c r="DJ572">
        <v>0.1146368742394986</v>
      </c>
      <c r="DK572">
        <v>0.66460393866739764</v>
      </c>
      <c r="DL572">
        <v>5.7010153405235318E-2</v>
      </c>
      <c r="DM572">
        <v>8.1739244786403487E-2</v>
      </c>
      <c r="DN572">
        <v>1.5658948041436999E-2</v>
      </c>
      <c r="DO572">
        <v>0.31635449799096371</v>
      </c>
      <c r="DP572">
        <v>0.56319196527177717</v>
      </c>
      <c r="DQ572">
        <v>4.4295071324663482</v>
      </c>
      <c r="DR572">
        <v>1.823768453810205</v>
      </c>
      <c r="DS572">
        <v>2.6964888020087541</v>
      </c>
      <c r="DT572">
        <v>4.2167516365079951</v>
      </c>
      <c r="DU572">
        <v>0.94875909127075464</v>
      </c>
      <c r="DV572">
        <v>0.16528298704850669</v>
      </c>
      <c r="DW572">
        <v>2.4491961134784281</v>
      </c>
      <c r="DX572">
        <v>0.14264428384614389</v>
      </c>
      <c r="DY572">
        <v>21.61277027971877</v>
      </c>
      <c r="DZ572">
        <v>-1.19576937746306E-15</v>
      </c>
      <c r="EA572">
        <v>-1.4762769439262701E-14</v>
      </c>
      <c r="EB572">
        <v>0.60621610805420012</v>
      </c>
      <c r="EC572">
        <v>7.2344819790470671</v>
      </c>
      <c r="ED572">
        <v>1.324865377092777</v>
      </c>
    </row>
    <row r="573" spans="1:134" x14ac:dyDescent="0.3">
      <c r="A573" s="1">
        <v>569</v>
      </c>
      <c r="B573">
        <v>1.0701971933291989</v>
      </c>
      <c r="C573">
        <v>24.8577690996506</v>
      </c>
      <c r="D573">
        <v>0.32769179231078971</v>
      </c>
      <c r="E573">
        <v>9.47349312800293E-2</v>
      </c>
      <c r="F573">
        <v>0.82211087611092837</v>
      </c>
      <c r="G573">
        <v>0.20788949782395591</v>
      </c>
      <c r="H573">
        <v>26.815227438186131</v>
      </c>
      <c r="I573">
        <v>7.3437666434781983</v>
      </c>
      <c r="J573">
        <v>0.8244412306173603</v>
      </c>
      <c r="K573">
        <v>0.82182481728914436</v>
      </c>
      <c r="L573">
        <v>13.984752454854389</v>
      </c>
      <c r="M573">
        <v>4.2368733175724052E-2</v>
      </c>
      <c r="N573">
        <v>0.94675729268706255</v>
      </c>
      <c r="O573">
        <v>0.98569919788766502</v>
      </c>
      <c r="P573">
        <v>0.99564820851234137</v>
      </c>
      <c r="Q573">
        <v>0.83806903557874912</v>
      </c>
      <c r="R573">
        <v>0.89068276811301839</v>
      </c>
      <c r="S573">
        <v>74.132845414139581</v>
      </c>
      <c r="T573">
        <v>0.27578023079952863</v>
      </c>
      <c r="U573">
        <v>5.5253988640232886E-3</v>
      </c>
      <c r="V573">
        <v>9.524555211404967E-2</v>
      </c>
      <c r="W573">
        <v>0.22063809010849569</v>
      </c>
      <c r="X573">
        <v>6.112263434772542</v>
      </c>
      <c r="Y573">
        <v>4.283435230577259E-4</v>
      </c>
      <c r="Z573">
        <v>0.28519223551962458</v>
      </c>
      <c r="AA573">
        <v>-4.179637067178834E-2</v>
      </c>
      <c r="AB573">
        <v>0.56656256860275811</v>
      </c>
      <c r="AC573">
        <v>7.1931630934299592E-2</v>
      </c>
      <c r="AD573">
        <v>0.22658968919745229</v>
      </c>
      <c r="AE573">
        <v>0.85011266126634621</v>
      </c>
      <c r="AF573">
        <v>0.1230177473758579</v>
      </c>
      <c r="AG573">
        <v>1.7566831177437059</v>
      </c>
      <c r="AH573">
        <v>1.9036847007370929</v>
      </c>
      <c r="AI573">
        <v>1.5628873718447751E-2</v>
      </c>
      <c r="AJ573">
        <v>0.99346911502323232</v>
      </c>
      <c r="AK573">
        <v>1.9161992303321611</v>
      </c>
      <c r="AL573">
        <v>1.5526803341876141E-2</v>
      </c>
      <c r="AM573">
        <v>4.2579104161118561E-3</v>
      </c>
      <c r="AN573">
        <v>508.07388856471169</v>
      </c>
      <c r="AO573">
        <v>168.82735438413741</v>
      </c>
      <c r="AP573">
        <v>148.46590730297561</v>
      </c>
      <c r="AQ573">
        <v>232.9279798025114</v>
      </c>
      <c r="AR573">
        <v>2.3982517860824098E-3</v>
      </c>
      <c r="AS573">
        <v>0</v>
      </c>
      <c r="AT573">
        <v>9.1783621293547597</v>
      </c>
      <c r="AU573">
        <v>6.1236109279768414</v>
      </c>
      <c r="AV573">
        <v>32.399391942692432</v>
      </c>
      <c r="AW573">
        <v>0</v>
      </c>
      <c r="AX573">
        <v>-14.543913669562469</v>
      </c>
      <c r="AY573">
        <v>-33.157451330461562</v>
      </c>
      <c r="AZ573">
        <v>0</v>
      </c>
      <c r="BA573">
        <v>0</v>
      </c>
      <c r="BB573">
        <v>0</v>
      </c>
      <c r="BC573">
        <v>-3.9421672049936092</v>
      </c>
      <c r="BD573">
        <v>-22.51713111037515</v>
      </c>
      <c r="BE573">
        <v>-20.450038266513641</v>
      </c>
      <c r="BF573">
        <v>-6.8438743892061122</v>
      </c>
      <c r="BG573">
        <v>13.0895222932505</v>
      </c>
      <c r="BH573">
        <v>-1.3926561090728511</v>
      </c>
      <c r="BI573">
        <v>24.915401746106209</v>
      </c>
      <c r="BJ573">
        <v>0</v>
      </c>
      <c r="BK573">
        <v>0</v>
      </c>
      <c r="BL573">
        <v>33.928037472214058</v>
      </c>
      <c r="BM573">
        <v>74.542869540007672</v>
      </c>
      <c r="BN573">
        <v>25.63954707328493</v>
      </c>
      <c r="BO573">
        <v>49.247880887185858</v>
      </c>
      <c r="BP573">
        <v>2.1162542096612822</v>
      </c>
      <c r="BQ573">
        <v>74.9220342412859</v>
      </c>
      <c r="BR573">
        <v>2.8921351836969369</v>
      </c>
      <c r="BS573">
        <v>8.2421187815004462</v>
      </c>
      <c r="BT573">
        <v>0</v>
      </c>
      <c r="BU573">
        <v>3.8091897500551659E-4</v>
      </c>
      <c r="BV573">
        <v>2.9579465192628031E-4</v>
      </c>
      <c r="BW573">
        <v>8.8902490094813023E-5</v>
      </c>
      <c r="BX573">
        <v>4.4130088887229992E-4</v>
      </c>
      <c r="BY573">
        <v>0</v>
      </c>
      <c r="BZ573">
        <v>1.126110407155342E-4</v>
      </c>
      <c r="CA573">
        <v>1.04417767123267E-4</v>
      </c>
      <c r="CB573">
        <v>1.9016768089132799E-5</v>
      </c>
      <c r="CC573">
        <v>0.43582795353946863</v>
      </c>
      <c r="CD573">
        <v>3.251557604669772E-2</v>
      </c>
      <c r="CE573">
        <v>0.50340898801114364</v>
      </c>
      <c r="CF573">
        <v>0.1311338682685344</v>
      </c>
      <c r="CG573">
        <v>9.0065592834442279E-2</v>
      </c>
      <c r="CH573">
        <v>0</v>
      </c>
      <c r="CI573">
        <v>7.8165142558755091E-2</v>
      </c>
      <c r="CJ573">
        <v>4.8097231220167752E-4</v>
      </c>
      <c r="CK573">
        <v>0</v>
      </c>
      <c r="CL573">
        <v>1.886646543942013E-4</v>
      </c>
      <c r="CM573">
        <v>1.3985233773568259E-3</v>
      </c>
      <c r="CN573">
        <v>3.1951717752222192E-4</v>
      </c>
      <c r="CO573">
        <v>3.640995750019001E-4</v>
      </c>
      <c r="CP573">
        <v>2.767251961748542E-3</v>
      </c>
      <c r="CQ573">
        <v>5.7736361052676739E-4</v>
      </c>
      <c r="CR573">
        <v>1.015850721846128E-5</v>
      </c>
      <c r="CS573">
        <v>4.7363639656072976E-3</v>
      </c>
      <c r="CT573">
        <v>7.3587679496893457E-5</v>
      </c>
      <c r="CU573">
        <v>7.5170555294698428E-6</v>
      </c>
      <c r="CV573">
        <v>2.0005060050312399E-4</v>
      </c>
      <c r="CW573">
        <v>1.4076237767866311E-3</v>
      </c>
      <c r="CX573">
        <v>1.660600655329836E-4</v>
      </c>
      <c r="CY573">
        <v>6.8115000488378676E-3</v>
      </c>
      <c r="CZ573">
        <v>2.975244861322188E-2</v>
      </c>
      <c r="DA573">
        <v>-3.9482186545018567E-5</v>
      </c>
      <c r="DB573">
        <v>1.4048194370428439E-4</v>
      </c>
      <c r="DC573">
        <v>-232.89816583632759</v>
      </c>
      <c r="DD573">
        <v>0.35547184851020569</v>
      </c>
      <c r="DE573">
        <v>1.1619172290977531E-8</v>
      </c>
      <c r="DF573">
        <v>3.3747627170575019</v>
      </c>
      <c r="DG573">
        <v>40.553650808790678</v>
      </c>
      <c r="DH573">
        <v>4.3254269322267398E-2</v>
      </c>
      <c r="DI573">
        <v>0.33317597257586667</v>
      </c>
      <c r="DJ573">
        <v>0.11887263699585771</v>
      </c>
      <c r="DK573">
        <v>0.6551318231657981</v>
      </c>
      <c r="DL573">
        <v>5.6994113041412532E-2</v>
      </c>
      <c r="DM573">
        <v>0.1110614503930652</v>
      </c>
      <c r="DN573">
        <v>1.5647667170936529E-2</v>
      </c>
      <c r="DO573">
        <v>0.48315974894580049</v>
      </c>
      <c r="DP573">
        <v>0.56654728726942227</v>
      </c>
      <c r="DQ573">
        <v>4.5791958316114387</v>
      </c>
      <c r="DR573">
        <v>1.8911555885704641</v>
      </c>
      <c r="DS573">
        <v>2.658057712610443</v>
      </c>
      <c r="DT573">
        <v>4.215565212224603</v>
      </c>
      <c r="DU573">
        <v>1.2891061206337919</v>
      </c>
      <c r="DV573">
        <v>0.1651639154500896</v>
      </c>
      <c r="DW573">
        <v>3.740591604741681</v>
      </c>
      <c r="DX573">
        <v>7.9721881133083414E-2</v>
      </c>
      <c r="DY573">
        <v>12.079072898952029</v>
      </c>
      <c r="DZ573">
        <v>6.3983460524028905E-16</v>
      </c>
      <c r="EA573">
        <v>7.8992913971957363E-15</v>
      </c>
      <c r="EB573">
        <v>0.65610991948079056</v>
      </c>
      <c r="EC573">
        <v>9.3691946367266965</v>
      </c>
      <c r="ED573">
        <v>0.82163323483262296</v>
      </c>
    </row>
    <row r="574" spans="1:134" x14ac:dyDescent="0.3">
      <c r="A574" s="1">
        <v>570</v>
      </c>
      <c r="B574">
        <v>1.0224144180093711</v>
      </c>
      <c r="C574">
        <v>19.12341430676975</v>
      </c>
      <c r="D574">
        <v>0.32088917183068688</v>
      </c>
      <c r="E574">
        <v>9.946843649709175E-2</v>
      </c>
      <c r="F574">
        <v>0.87252388623850452</v>
      </c>
      <c r="G574">
        <v>0.18214062354626759</v>
      </c>
      <c r="H574">
        <v>23.752332986854189</v>
      </c>
      <c r="I574">
        <v>8.6688634694662063</v>
      </c>
      <c r="J574">
        <v>0.77263768320202608</v>
      </c>
      <c r="K574">
        <v>0.96918345666610561</v>
      </c>
      <c r="L574">
        <v>10.98539895168871</v>
      </c>
      <c r="M574">
        <v>4.4625619762393209E-2</v>
      </c>
      <c r="N574">
        <v>1.040083851115438</v>
      </c>
      <c r="O574">
        <v>0.95742719365326134</v>
      </c>
      <c r="P574">
        <v>0.99824766441691359</v>
      </c>
      <c r="Q574">
        <v>0.81150013933081477</v>
      </c>
      <c r="R574">
        <v>0.90554126364830478</v>
      </c>
      <c r="S574">
        <v>72.695722276841224</v>
      </c>
      <c r="T574">
        <v>0.26968236548017832</v>
      </c>
      <c r="U574">
        <v>2.485340854870842E-3</v>
      </c>
      <c r="V574">
        <v>8.9580939377073399E-2</v>
      </c>
      <c r="W574">
        <v>0.18951812165519141</v>
      </c>
      <c r="X574">
        <v>6.2757152687928421</v>
      </c>
      <c r="Y574">
        <v>4.5846932036604281E-4</v>
      </c>
      <c r="Z574">
        <v>0.25911180825127478</v>
      </c>
      <c r="AA574">
        <v>-4.1226861345752153E-2</v>
      </c>
      <c r="AB574">
        <v>0.54800242875164729</v>
      </c>
      <c r="AC574">
        <v>7.2836622802098808E-2</v>
      </c>
      <c r="AD574">
        <v>0.2041245427948214</v>
      </c>
      <c r="AE574">
        <v>0.98282138767142491</v>
      </c>
      <c r="AF574">
        <v>0.10227126903701721</v>
      </c>
      <c r="AG574">
        <v>1.5311515447659281</v>
      </c>
      <c r="AH574">
        <v>1.867697749651581</v>
      </c>
      <c r="AI574">
        <v>1.54143388236886E-2</v>
      </c>
      <c r="AJ574">
        <v>0.99671177274715084</v>
      </c>
      <c r="AK574">
        <v>1.873859412946653</v>
      </c>
      <c r="AL574">
        <v>1.5363652974683889E-2</v>
      </c>
      <c r="AM574">
        <v>1.714412924237398E-3</v>
      </c>
      <c r="AN574">
        <v>501.86056914700532</v>
      </c>
      <c r="AO574">
        <v>165.04023577332279</v>
      </c>
      <c r="AP574">
        <v>143.63013720401861</v>
      </c>
      <c r="AQ574">
        <v>228.3515048103485</v>
      </c>
      <c r="AR574">
        <v>2.4228255833543188E-3</v>
      </c>
      <c r="AS574">
        <v>0</v>
      </c>
      <c r="AT574">
        <v>9.4195246274671938</v>
      </c>
      <c r="AU574">
        <v>7.3245639388841246</v>
      </c>
      <c r="AV574">
        <v>32.461023209890833</v>
      </c>
      <c r="AW574">
        <v>0</v>
      </c>
      <c r="AX574">
        <v>-14.82933913111483</v>
      </c>
      <c r="AY574">
        <v>-34.375772645127313</v>
      </c>
      <c r="AZ574">
        <v>0</v>
      </c>
      <c r="BA574">
        <v>0</v>
      </c>
      <c r="BB574">
        <v>0</v>
      </c>
      <c r="BC574">
        <v>-3.9771249277464902</v>
      </c>
      <c r="BD574">
        <v>-24.03044428227588</v>
      </c>
      <c r="BE574">
        <v>-20.488806270512281</v>
      </c>
      <c r="BF574">
        <v>-7.4285458071731334</v>
      </c>
      <c r="BG574">
        <v>13.375312306897991</v>
      </c>
      <c r="BH574">
        <v>-1.426507449418613</v>
      </c>
      <c r="BI574">
        <v>27.251737297962691</v>
      </c>
      <c r="BJ574">
        <v>0</v>
      </c>
      <c r="BK574">
        <v>0</v>
      </c>
      <c r="BL574">
        <v>33.968303759469443</v>
      </c>
      <c r="BM574">
        <v>67.55251695752689</v>
      </c>
      <c r="BN574">
        <v>25.496323306604371</v>
      </c>
      <c r="BO574">
        <v>52.716910889848833</v>
      </c>
      <c r="BP574">
        <v>2.458470527191333</v>
      </c>
      <c r="BQ574">
        <v>75.78368067759925</v>
      </c>
      <c r="BR574">
        <v>3.0399171439944892</v>
      </c>
      <c r="BS574">
        <v>8.1213362484586629</v>
      </c>
      <c r="BT574">
        <v>0</v>
      </c>
      <c r="BU574">
        <v>3.8731860517380391E-4</v>
      </c>
      <c r="BV574">
        <v>2.8502469810674048E-4</v>
      </c>
      <c r="BW574">
        <v>9.1699272909452596E-5</v>
      </c>
      <c r="BX574">
        <v>5.0108456061763755E-4</v>
      </c>
      <c r="BY574">
        <v>0</v>
      </c>
      <c r="BZ574">
        <v>1.164424026824677E-4</v>
      </c>
      <c r="CA574">
        <v>1.14209097965993E-4</v>
      </c>
      <c r="CB574">
        <v>1.9377832175344531E-5</v>
      </c>
      <c r="CC574">
        <v>0.43332729831256889</v>
      </c>
      <c r="CD574">
        <v>2.931652386822749E-2</v>
      </c>
      <c r="CE574">
        <v>0.46703531785169178</v>
      </c>
      <c r="CF574">
        <v>0.12881383287542869</v>
      </c>
      <c r="CG574">
        <v>8.2776489537616918E-2</v>
      </c>
      <c r="CH574">
        <v>0</v>
      </c>
      <c r="CI574">
        <v>9.7309697854016802E-2</v>
      </c>
      <c r="CJ574">
        <v>5.2607343976551486E-4</v>
      </c>
      <c r="CK574">
        <v>0</v>
      </c>
      <c r="CL574">
        <v>1.7744405479056929E-4</v>
      </c>
      <c r="CM574">
        <v>1.3615655743458E-3</v>
      </c>
      <c r="CN574">
        <v>2.7445077724704329E-4</v>
      </c>
      <c r="CO574">
        <v>2.8250550025252019E-4</v>
      </c>
      <c r="CP574">
        <v>2.631652117231229E-3</v>
      </c>
      <c r="CQ574">
        <v>5.5138970601548002E-4</v>
      </c>
      <c r="CR574">
        <v>1.101770239090725E-5</v>
      </c>
      <c r="CS574">
        <v>4.2848830145113294E-3</v>
      </c>
      <c r="CT574">
        <v>7.262478475857571E-5</v>
      </c>
      <c r="CU574">
        <v>8.1090742466889816E-6</v>
      </c>
      <c r="CV574">
        <v>3.2605258500194089E-4</v>
      </c>
      <c r="CW574">
        <v>1.275944856368341E-3</v>
      </c>
      <c r="CX574">
        <v>1.6935288909128559E-4</v>
      </c>
      <c r="CY574">
        <v>6.6794537977435224E-3</v>
      </c>
      <c r="CZ574">
        <v>2.8789325743857262E-2</v>
      </c>
      <c r="DA574">
        <v>-6.2386507990521293E-5</v>
      </c>
      <c r="DB574">
        <v>5.9737226732217061E-5</v>
      </c>
      <c r="DC574">
        <v>-228.32278052039391</v>
      </c>
      <c r="DD574">
        <v>-7.7998479828238487E-2</v>
      </c>
      <c r="DE574">
        <v>-4.4788759834812897E-2</v>
      </c>
      <c r="DF574">
        <v>3.4016043102376941</v>
      </c>
      <c r="DG574">
        <v>42.531422534580898</v>
      </c>
      <c r="DH574">
        <v>4.2834510128709057E-2</v>
      </c>
      <c r="DI574">
        <v>0.33703287029473378</v>
      </c>
      <c r="DJ574">
        <v>0.1205270919134088</v>
      </c>
      <c r="DK574">
        <v>0.66483901588310945</v>
      </c>
      <c r="DL574">
        <v>5.7056801383750293E-2</v>
      </c>
      <c r="DM574">
        <v>9.9219916083667634E-2</v>
      </c>
      <c r="DN574">
        <v>1.5657850104883811E-2</v>
      </c>
      <c r="DO574">
        <v>0.3801020953957614</v>
      </c>
      <c r="DP574">
        <v>0.56104925352285651</v>
      </c>
      <c r="DQ574">
        <v>4.6322053263257246</v>
      </c>
      <c r="DR574">
        <v>1.9174764622587761</v>
      </c>
      <c r="DS574">
        <v>2.697442577698145</v>
      </c>
      <c r="DT574">
        <v>4.2202019506712398</v>
      </c>
      <c r="DU574">
        <v>1.151659740256856</v>
      </c>
      <c r="DV574">
        <v>0.16527139813253219</v>
      </c>
      <c r="DW574">
        <v>2.9427258998381531</v>
      </c>
      <c r="DX574">
        <v>0.10535844213348169</v>
      </c>
      <c r="DY574">
        <v>15.96340032325481</v>
      </c>
      <c r="DZ574">
        <v>-2.371927036862852E-16</v>
      </c>
      <c r="EA574">
        <v>-2.9283415875935959E-15</v>
      </c>
      <c r="EB574">
        <v>0.55305109880739722</v>
      </c>
      <c r="EC574">
        <v>8.2799896026218072</v>
      </c>
      <c r="ED574">
        <v>1.0259246181087911</v>
      </c>
    </row>
    <row r="575" spans="1:134" x14ac:dyDescent="0.3">
      <c r="A575" s="1">
        <v>571</v>
      </c>
      <c r="B575">
        <v>1.021530190572981</v>
      </c>
      <c r="C575">
        <v>20.393334464856348</v>
      </c>
      <c r="D575">
        <v>0.34317969681497362</v>
      </c>
      <c r="E575">
        <v>9.7683355947623451E-2</v>
      </c>
      <c r="F575">
        <v>0.81198466491020127</v>
      </c>
      <c r="G575">
        <v>0.23014474017340009</v>
      </c>
      <c r="H575">
        <v>20.875729665763739</v>
      </c>
      <c r="I575">
        <v>21.08049322159729</v>
      </c>
      <c r="J575">
        <v>0.91475035377709024</v>
      </c>
      <c r="K575">
        <v>0.70209782607110771</v>
      </c>
      <c r="L575">
        <v>8.4868660434725172</v>
      </c>
      <c r="M575">
        <v>4.1360593045534133E-2</v>
      </c>
      <c r="N575">
        <v>0.95657516829428035</v>
      </c>
      <c r="O575">
        <v>0.98987682598825621</v>
      </c>
      <c r="P575">
        <v>0.99658946875665189</v>
      </c>
      <c r="Q575">
        <v>0.8669598901891129</v>
      </c>
      <c r="R575">
        <v>0.86442434956164871</v>
      </c>
      <c r="S575">
        <v>64.807560331403167</v>
      </c>
      <c r="T575">
        <v>0.25387539511184792</v>
      </c>
      <c r="U575">
        <v>3.8026554269760988E-3</v>
      </c>
      <c r="V575">
        <v>9.4135972416526506E-2</v>
      </c>
      <c r="W575">
        <v>0.2090130123634561</v>
      </c>
      <c r="X575">
        <v>6.0082479471333778</v>
      </c>
      <c r="Y575">
        <v>4.3078647578944122E-4</v>
      </c>
      <c r="Z575">
        <v>0.26635334880062522</v>
      </c>
      <c r="AA575">
        <v>-4.1669385293768992E-2</v>
      </c>
      <c r="AB575">
        <v>0.54749417470224515</v>
      </c>
      <c r="AC575">
        <v>7.023196342982764E-2</v>
      </c>
      <c r="AD575">
        <v>0.23016394361454051</v>
      </c>
      <c r="AE575">
        <v>0.97026052919326733</v>
      </c>
      <c r="AF575">
        <v>0.117607942098165</v>
      </c>
      <c r="AG575">
        <v>1.46410533448987</v>
      </c>
      <c r="AH575">
        <v>1.729509145889065</v>
      </c>
      <c r="AI575">
        <v>1.6527724999743341E-2</v>
      </c>
      <c r="AJ575">
        <v>0.99464274135570763</v>
      </c>
      <c r="AK575">
        <v>1.738824430872735</v>
      </c>
      <c r="AL575">
        <v>1.6439181702117979E-2</v>
      </c>
      <c r="AM575">
        <v>3.3368332531938478E-3</v>
      </c>
      <c r="AN575">
        <v>546.76628795106001</v>
      </c>
      <c r="AO575">
        <v>148.20238733122159</v>
      </c>
      <c r="AP575">
        <v>127.2757686215932</v>
      </c>
      <c r="AQ575">
        <v>216.95402312353519</v>
      </c>
      <c r="AR575">
        <v>2.495832514176924E-3</v>
      </c>
      <c r="AS575">
        <v>0</v>
      </c>
      <c r="AT575">
        <v>8.4540124037280062</v>
      </c>
      <c r="AU575">
        <v>4.8809907814232876</v>
      </c>
      <c r="AV575">
        <v>32.335820691454032</v>
      </c>
      <c r="AW575">
        <v>0</v>
      </c>
      <c r="AX575">
        <v>-14.59877950671237</v>
      </c>
      <c r="AY575">
        <v>-31.07204436989295</v>
      </c>
      <c r="AZ575">
        <v>0</v>
      </c>
      <c r="BA575">
        <v>0</v>
      </c>
      <c r="BB575">
        <v>0</v>
      </c>
      <c r="BC575">
        <v>-3.7670271931973498</v>
      </c>
      <c r="BD575">
        <v>-21.913518106969541</v>
      </c>
      <c r="BE575">
        <v>-20.403859810986219</v>
      </c>
      <c r="BF575">
        <v>-6.7508685591976336</v>
      </c>
      <c r="BG575">
        <v>13.138901548619041</v>
      </c>
      <c r="BH575">
        <v>-1.3705003604665951</v>
      </c>
      <c r="BI575">
        <v>23.986010998099641</v>
      </c>
      <c r="BJ575">
        <v>0</v>
      </c>
      <c r="BK575">
        <v>0</v>
      </c>
      <c r="BL575">
        <v>33.841365922302217</v>
      </c>
      <c r="BM575">
        <v>91.049948367014395</v>
      </c>
      <c r="BN575">
        <v>26.70710593433893</v>
      </c>
      <c r="BO575">
        <v>50.383042623632363</v>
      </c>
      <c r="BP575">
        <v>2.6767599185419</v>
      </c>
      <c r="BQ575">
        <v>75.340499010587862</v>
      </c>
      <c r="BR575">
        <v>2.9263630261125559</v>
      </c>
      <c r="BS575">
        <v>8.3062944888649213</v>
      </c>
      <c r="BT575">
        <v>0</v>
      </c>
      <c r="BU575">
        <v>3.5802218707819511E-4</v>
      </c>
      <c r="BV575">
        <v>3.0859324507142368E-4</v>
      </c>
      <c r="BW575">
        <v>8.9033515210337608E-5</v>
      </c>
      <c r="BX575">
        <v>4.3341981674580743E-4</v>
      </c>
      <c r="BY575">
        <v>0</v>
      </c>
      <c r="BZ575">
        <v>1.066859171245673E-4</v>
      </c>
      <c r="CA575">
        <v>1.005227905268316E-4</v>
      </c>
      <c r="CB575">
        <v>1.77961273555097E-5</v>
      </c>
      <c r="CC575">
        <v>0.36028376204883439</v>
      </c>
      <c r="CD575">
        <v>2.959566952075901E-2</v>
      </c>
      <c r="CE575">
        <v>0.39529060083078421</v>
      </c>
      <c r="CF575">
        <v>0.1296632610891009</v>
      </c>
      <c r="CG575">
        <v>7.9923314171239157E-2</v>
      </c>
      <c r="CH575">
        <v>0</v>
      </c>
      <c r="CI575">
        <v>7.2561873344320543E-2</v>
      </c>
      <c r="CJ575">
        <v>4.6303115188795998E-4</v>
      </c>
      <c r="CK575">
        <v>0</v>
      </c>
      <c r="CL575">
        <v>1.864667725455522E-4</v>
      </c>
      <c r="CM575">
        <v>1.4753660528180679E-3</v>
      </c>
      <c r="CN575">
        <v>3.0268231447683848E-4</v>
      </c>
      <c r="CO575">
        <v>2.3377070543216039E-4</v>
      </c>
      <c r="CP575">
        <v>2.6868429611925349E-3</v>
      </c>
      <c r="CQ575">
        <v>5.8983469888124434E-4</v>
      </c>
      <c r="CR575">
        <v>9.9539331032967605E-6</v>
      </c>
      <c r="CS575">
        <v>3.6126406788898231E-3</v>
      </c>
      <c r="CT575">
        <v>7.7837970151268491E-5</v>
      </c>
      <c r="CU575">
        <v>7.6528515447185944E-6</v>
      </c>
      <c r="CV575">
        <v>1.8290437922384949E-4</v>
      </c>
      <c r="CW575">
        <v>1.320950557690331E-3</v>
      </c>
      <c r="CX575">
        <v>1.663706540287356E-4</v>
      </c>
      <c r="CY575">
        <v>5.9546709410161023E-3</v>
      </c>
      <c r="CZ575">
        <v>2.8584850767198779E-2</v>
      </c>
      <c r="DA575">
        <v>-3.614621332275409E-5</v>
      </c>
      <c r="DB575">
        <v>1.020860079544691E-4</v>
      </c>
      <c r="DC575">
        <v>-216.9254084791867</v>
      </c>
      <c r="DD575">
        <v>-0.32699050754308701</v>
      </c>
      <c r="DE575">
        <v>9.1163743221045479E-9</v>
      </c>
      <c r="DF575">
        <v>2.9887735055159612</v>
      </c>
      <c r="DG575">
        <v>35.489463027633477</v>
      </c>
      <c r="DH575">
        <v>4.2883253924253649E-2</v>
      </c>
      <c r="DI575">
        <v>0.31656856138787692</v>
      </c>
      <c r="DJ575">
        <v>0.11240781367163299</v>
      </c>
      <c r="DK575">
        <v>0.64964384344408699</v>
      </c>
      <c r="DL575">
        <v>5.6976253503383353E-2</v>
      </c>
      <c r="DM575">
        <v>8.1491415457120298E-2</v>
      </c>
      <c r="DN575">
        <v>1.5651306550594671E-2</v>
      </c>
      <c r="DO575">
        <v>0.29334268733087249</v>
      </c>
      <c r="DP575">
        <v>0.56168770298853232</v>
      </c>
      <c r="DQ575">
        <v>4.3509423129139488</v>
      </c>
      <c r="DR575">
        <v>1.788306126594162</v>
      </c>
      <c r="DS575">
        <v>2.6357914048077582</v>
      </c>
      <c r="DT575">
        <v>4.2142442328601639</v>
      </c>
      <c r="DU575">
        <v>0.94588250084157477</v>
      </c>
      <c r="DV575">
        <v>0.16520232975092949</v>
      </c>
      <c r="DW575">
        <v>2.2710401599809482</v>
      </c>
      <c r="DX575">
        <v>7.3737160303956745E-2</v>
      </c>
      <c r="DY575">
        <v>11.17229701575102</v>
      </c>
      <c r="DZ575">
        <v>-4.2096746337871342E-17</v>
      </c>
      <c r="EA575">
        <v>-5.1971941416296987E-16</v>
      </c>
      <c r="EB575">
        <v>0.59314392708222585</v>
      </c>
      <c r="EC575">
        <v>7.384069241144446</v>
      </c>
      <c r="ED575">
        <v>0.75292728285995736</v>
      </c>
    </row>
    <row r="576" spans="1:134" x14ac:dyDescent="0.3">
      <c r="A576" s="1">
        <v>572</v>
      </c>
      <c r="B576">
        <v>1.06867883296268</v>
      </c>
      <c r="C576">
        <v>24.68792496457576</v>
      </c>
      <c r="D576">
        <v>0.3541622384039137</v>
      </c>
      <c r="E576">
        <v>0.1081969273665819</v>
      </c>
      <c r="F576">
        <v>0.89368940184385259</v>
      </c>
      <c r="G576">
        <v>0.20190050394512399</v>
      </c>
      <c r="H576">
        <v>20.731050431068262</v>
      </c>
      <c r="I576">
        <v>21.48159809972331</v>
      </c>
      <c r="J576">
        <v>0.85160143469495808</v>
      </c>
      <c r="K576">
        <v>1.1596016352995311</v>
      </c>
      <c r="L576">
        <v>8.9633914218007771</v>
      </c>
      <c r="M576">
        <v>3.6692188554535717E-2</v>
      </c>
      <c r="N576">
        <v>0.99434822520643262</v>
      </c>
      <c r="O576">
        <v>0.97897547052369649</v>
      </c>
      <c r="P576">
        <v>0.99728586184973156</v>
      </c>
      <c r="Q576">
        <v>0.79934507783917197</v>
      </c>
      <c r="R576">
        <v>0.89188026609300863</v>
      </c>
      <c r="S576">
        <v>70.907539968838392</v>
      </c>
      <c r="T576">
        <v>0.24456707645181211</v>
      </c>
      <c r="U576">
        <v>-1.200770042328419E-2</v>
      </c>
      <c r="V576">
        <v>9.5803976623147089E-2</v>
      </c>
      <c r="W576">
        <v>0.21439877783297609</v>
      </c>
      <c r="X576">
        <v>6.0592909461174518</v>
      </c>
      <c r="Y576">
        <v>4.1982939154929199E-4</v>
      </c>
      <c r="Z576">
        <v>0.26637642986076771</v>
      </c>
      <c r="AA576">
        <v>-4.3071241357227057E-2</v>
      </c>
      <c r="AB576">
        <v>0.54653021554572567</v>
      </c>
      <c r="AC576">
        <v>6.7898010981021897E-2</v>
      </c>
      <c r="AD576">
        <v>0.2219647779551058</v>
      </c>
      <c r="AE576">
        <v>1.09030910520441</v>
      </c>
      <c r="AF576">
        <v>0.1211062847735133</v>
      </c>
      <c r="AG576">
        <v>1.523379728891517</v>
      </c>
      <c r="AH576">
        <v>1.7493525245412289</v>
      </c>
      <c r="AI576">
        <v>1.6418455563288081E-2</v>
      </c>
      <c r="AJ576">
        <v>0.99551145099852534</v>
      </c>
      <c r="AK576">
        <v>1.757239989121917</v>
      </c>
      <c r="AL576">
        <v>1.634476052096372E-2</v>
      </c>
      <c r="AM576">
        <v>2.6554967401627582E-3</v>
      </c>
      <c r="AN576">
        <v>495.79127833337333</v>
      </c>
      <c r="AO576">
        <v>159.04023198735331</v>
      </c>
      <c r="AP576">
        <v>135.01400493827819</v>
      </c>
      <c r="AQ576">
        <v>221.54821870198299</v>
      </c>
      <c r="AR576">
        <v>2.4789266349373941E-3</v>
      </c>
      <c r="AS576">
        <v>0</v>
      </c>
      <c r="AT576">
        <v>8.3615449024446491</v>
      </c>
      <c r="AU576">
        <v>5.7248525047577719</v>
      </c>
      <c r="AV576">
        <v>32.353133167009759</v>
      </c>
      <c r="AW576">
        <v>0</v>
      </c>
      <c r="AX576">
        <v>-13.49957069469343</v>
      </c>
      <c r="AY576">
        <v>-32.939959879518753</v>
      </c>
      <c r="AZ576">
        <v>0</v>
      </c>
      <c r="BA576">
        <v>0</v>
      </c>
      <c r="BB576">
        <v>0</v>
      </c>
      <c r="BC576">
        <v>-3.818294616914232</v>
      </c>
      <c r="BD576">
        <v>-22.833325117783271</v>
      </c>
      <c r="BE576">
        <v>-20.415077548009819</v>
      </c>
      <c r="BF576">
        <v>-6.776913540660682</v>
      </c>
      <c r="BG576">
        <v>12.149613624005269</v>
      </c>
      <c r="BH576">
        <v>-1.370276362113001</v>
      </c>
      <c r="BI576">
        <v>24.69056065246453</v>
      </c>
      <c r="BJ576">
        <v>0</v>
      </c>
      <c r="BK576">
        <v>0</v>
      </c>
      <c r="BL576">
        <v>33.783752452941549</v>
      </c>
      <c r="BM576">
        <v>64.718546403989279</v>
      </c>
      <c r="BN576">
        <v>26.625165351988969</v>
      </c>
      <c r="BO576">
        <v>50.334661753431497</v>
      </c>
      <c r="BP576">
        <v>1.9924832615329759</v>
      </c>
      <c r="BQ576">
        <v>76.716324357442105</v>
      </c>
      <c r="BR576">
        <v>2.9696064043163362</v>
      </c>
      <c r="BS576">
        <v>8.2940137205827984</v>
      </c>
      <c r="BT576">
        <v>0</v>
      </c>
      <c r="BU576">
        <v>3.5896343018998678E-4</v>
      </c>
      <c r="BV576">
        <v>2.3990084549382909E-4</v>
      </c>
      <c r="BW576">
        <v>9.0155436610857813E-5</v>
      </c>
      <c r="BX576">
        <v>4.3560924715630909E-4</v>
      </c>
      <c r="BY576">
        <v>0</v>
      </c>
      <c r="BZ576">
        <v>1.11638101508411E-4</v>
      </c>
      <c r="CA576">
        <v>1.034754822990101E-4</v>
      </c>
      <c r="CB576">
        <v>1.791946053992204E-5</v>
      </c>
      <c r="CC576">
        <v>0.39681877384519532</v>
      </c>
      <c r="CD576">
        <v>3.046891389153555E-2</v>
      </c>
      <c r="CE576">
        <v>0.38928555375863128</v>
      </c>
      <c r="CF576">
        <v>0.12958796952687049</v>
      </c>
      <c r="CG576">
        <v>8.0411612737784396E-2</v>
      </c>
      <c r="CH576">
        <v>0</v>
      </c>
      <c r="CI576">
        <v>0.10826422016726329</v>
      </c>
      <c r="CJ576">
        <v>4.7663193102746312E-4</v>
      </c>
      <c r="CK576">
        <v>0</v>
      </c>
      <c r="CL576">
        <v>1.8977079494014471E-4</v>
      </c>
      <c r="CM576">
        <v>1.4652513075445221E-3</v>
      </c>
      <c r="CN576">
        <v>3.1048171384968247E-4</v>
      </c>
      <c r="CO576">
        <v>2.4532595514518209E-4</v>
      </c>
      <c r="CP576">
        <v>2.570499094465144E-3</v>
      </c>
      <c r="CQ576">
        <v>5.8504628985665266E-4</v>
      </c>
      <c r="CR576">
        <v>9.2831409027779816E-6</v>
      </c>
      <c r="CS576">
        <v>3.575642516205753E-3</v>
      </c>
      <c r="CT576">
        <v>7.7336721812478257E-5</v>
      </c>
      <c r="CU576">
        <v>7.8255601796185904E-6</v>
      </c>
      <c r="CV576">
        <v>2.361803874247349E-4</v>
      </c>
      <c r="CW576">
        <v>1.320234490507643E-3</v>
      </c>
      <c r="CX576">
        <v>1.7294232571372041E-4</v>
      </c>
      <c r="CY576">
        <v>6.5151514050557991E-3</v>
      </c>
      <c r="CZ576">
        <v>2.8721666800058641E-2</v>
      </c>
      <c r="DA576">
        <v>-4.7775580570142548E-5</v>
      </c>
      <c r="DB576">
        <v>-3.170663099315931E-4</v>
      </c>
      <c r="DC576">
        <v>-221.51990965265401</v>
      </c>
      <c r="DD576">
        <v>4.8188867513090372E-2</v>
      </c>
      <c r="DE576">
        <v>-1.084521361605084E-9</v>
      </c>
      <c r="DF576">
        <v>3.5024252362473591</v>
      </c>
      <c r="DG576">
        <v>43.62702160272552</v>
      </c>
      <c r="DH576">
        <v>4.2906115402057153E-2</v>
      </c>
      <c r="DI576">
        <v>0.31847506734249931</v>
      </c>
      <c r="DJ576">
        <v>0.11315591926571419</v>
      </c>
      <c r="DK576">
        <v>0.65680338543481398</v>
      </c>
      <c r="DL576">
        <v>5.6990163377858769E-2</v>
      </c>
      <c r="DM576">
        <v>8.0509661888301623E-2</v>
      </c>
      <c r="DN576">
        <v>1.565401087124433E-2</v>
      </c>
      <c r="DO576">
        <v>0.30989134970331939</v>
      </c>
      <c r="DP576">
        <v>0.56198714414048068</v>
      </c>
      <c r="DQ576">
        <v>4.3771454753234513</v>
      </c>
      <c r="DR576">
        <v>1.800207806499998</v>
      </c>
      <c r="DS576">
        <v>2.6648397201761811</v>
      </c>
      <c r="DT576">
        <v>4.2152730756619166</v>
      </c>
      <c r="DU576">
        <v>0.93448714691778667</v>
      </c>
      <c r="DV576">
        <v>0.16523087433730471</v>
      </c>
      <c r="DW576">
        <v>2.3991588364127958</v>
      </c>
      <c r="DX576">
        <v>0.1239119981183075</v>
      </c>
      <c r="DY576">
        <v>18.774545169440529</v>
      </c>
      <c r="DZ576">
        <v>-1.2044183131033589E-15</v>
      </c>
      <c r="EA576">
        <v>-1.486954775718856E-14</v>
      </c>
      <c r="EB576">
        <v>0.61485243176152327</v>
      </c>
      <c r="EC576">
        <v>7.7341463538150874</v>
      </c>
      <c r="ED576">
        <v>1.169275133081721</v>
      </c>
    </row>
    <row r="577" spans="1:134" x14ac:dyDescent="0.3">
      <c r="A577" s="1">
        <v>573</v>
      </c>
      <c r="B577">
        <v>0.94004409112859699</v>
      </c>
      <c r="C577">
        <v>22.840956486741209</v>
      </c>
      <c r="D577">
        <v>0.30781831868661591</v>
      </c>
      <c r="E577">
        <v>0.10611327851358079</v>
      </c>
      <c r="F577">
        <v>0.87780039186714165</v>
      </c>
      <c r="G577">
        <v>0.19595469737010579</v>
      </c>
      <c r="H577">
        <v>23.429965414746992</v>
      </c>
      <c r="I577">
        <v>14.79436987137673</v>
      </c>
      <c r="J577">
        <v>0.92234963012743354</v>
      </c>
      <c r="K577">
        <v>0.78715018092345423</v>
      </c>
      <c r="L577">
        <v>10.226600682410229</v>
      </c>
      <c r="M577">
        <v>4.1975532687981168E-2</v>
      </c>
      <c r="N577">
        <v>1.0193221295825421</v>
      </c>
      <c r="O577">
        <v>0.99600940111568836</v>
      </c>
      <c r="P577">
        <v>0.99608039372583357</v>
      </c>
      <c r="Q577">
        <v>0.73503585818020545</v>
      </c>
      <c r="R577">
        <v>0.86762721407837373</v>
      </c>
      <c r="S577">
        <v>76.234986631001448</v>
      </c>
      <c r="T577">
        <v>0.22322792275913239</v>
      </c>
      <c r="U577">
        <v>5.9385110045361063E-3</v>
      </c>
      <c r="V577">
        <v>8.8095888632232194E-2</v>
      </c>
      <c r="W577">
        <v>0.21333931988874039</v>
      </c>
      <c r="X577">
        <v>6.0315220247062857</v>
      </c>
      <c r="Y577">
        <v>4.6226222712539918E-4</v>
      </c>
      <c r="Z577">
        <v>0.26924010940235421</v>
      </c>
      <c r="AA577">
        <v>-4.12478331294579E-2</v>
      </c>
      <c r="AB577">
        <v>0.53987045529679589</v>
      </c>
      <c r="AC577">
        <v>6.8877040918631741E-2</v>
      </c>
      <c r="AD577">
        <v>0.22356410518270109</v>
      </c>
      <c r="AE577">
        <v>1.0032961814784349</v>
      </c>
      <c r="AF577">
        <v>0.10162110264550241</v>
      </c>
      <c r="AG577">
        <v>1.6911842389571641</v>
      </c>
      <c r="AH577">
        <v>1.808897339234649</v>
      </c>
      <c r="AI577">
        <v>1.7061415729999502E-2</v>
      </c>
      <c r="AJ577">
        <v>0.9940078808056283</v>
      </c>
      <c r="AK577">
        <v>1.8198018290553191</v>
      </c>
      <c r="AL577">
        <v>1.695918169332061E-2</v>
      </c>
      <c r="AM577">
        <v>3.8348271034434689E-3</v>
      </c>
      <c r="AN577">
        <v>541.06469939257181</v>
      </c>
      <c r="AO577">
        <v>167.4169193655359</v>
      </c>
      <c r="AP577">
        <v>137.88611622711511</v>
      </c>
      <c r="AQ577">
        <v>235.5894566336907</v>
      </c>
      <c r="AR577">
        <v>2.6012088388276491E-3</v>
      </c>
      <c r="AS577">
        <v>0</v>
      </c>
      <c r="AT577">
        <v>8.7197833207218771</v>
      </c>
      <c r="AU577">
        <v>5.5372242822787454</v>
      </c>
      <c r="AV577">
        <v>32.328571883853137</v>
      </c>
      <c r="AW577">
        <v>0</v>
      </c>
      <c r="AX577">
        <v>-14.566365880314439</v>
      </c>
      <c r="AY577">
        <v>-32.019213606539317</v>
      </c>
      <c r="AZ577">
        <v>0</v>
      </c>
      <c r="BA577">
        <v>0</v>
      </c>
      <c r="BB577">
        <v>0</v>
      </c>
      <c r="BC577">
        <v>-3.5551691003598038</v>
      </c>
      <c r="BD577">
        <v>-22.80552723878753</v>
      </c>
      <c r="BE577">
        <v>-20.399671148658321</v>
      </c>
      <c r="BF577">
        <v>-6.7343254015983467</v>
      </c>
      <c r="BG577">
        <v>13.10972929083329</v>
      </c>
      <c r="BH577">
        <v>-1.383684097691054</v>
      </c>
      <c r="BI577">
        <v>23.82379674713124</v>
      </c>
      <c r="BJ577">
        <v>0</v>
      </c>
      <c r="BK577">
        <v>0</v>
      </c>
      <c r="BL577">
        <v>34.049876961626843</v>
      </c>
      <c r="BM577">
        <v>84.382230815817564</v>
      </c>
      <c r="BN577">
        <v>27.447465683316931</v>
      </c>
      <c r="BO577">
        <v>51.240746676076682</v>
      </c>
      <c r="BP577">
        <v>2.2371498020136822</v>
      </c>
      <c r="BQ577">
        <v>77.805851511601901</v>
      </c>
      <c r="BR577">
        <v>2.974837963044429</v>
      </c>
      <c r="BS577">
        <v>8.4993716943281594</v>
      </c>
      <c r="BT577">
        <v>0</v>
      </c>
      <c r="BU577">
        <v>3.5195902392528222E-4</v>
      </c>
      <c r="BV577">
        <v>2.9478260072739529E-4</v>
      </c>
      <c r="BW577">
        <v>9.0764481674834377E-5</v>
      </c>
      <c r="BX577">
        <v>4.3181618287285798E-4</v>
      </c>
      <c r="BY577">
        <v>0</v>
      </c>
      <c r="BZ577">
        <v>1.094322475394649E-4</v>
      </c>
      <c r="CA577">
        <v>9.9842968059817106E-5</v>
      </c>
      <c r="CB577">
        <v>1.78123071940907E-5</v>
      </c>
      <c r="CC577">
        <v>0.41055501106854531</v>
      </c>
      <c r="CD577">
        <v>2.833586015547512E-2</v>
      </c>
      <c r="CE577">
        <v>0.39625484340523359</v>
      </c>
      <c r="CF577">
        <v>0.12911703268074651</v>
      </c>
      <c r="CG577">
        <v>7.8490891537328203E-2</v>
      </c>
      <c r="CH577">
        <v>0</v>
      </c>
      <c r="CI577">
        <v>0.13707529507691421</v>
      </c>
      <c r="CJ577">
        <v>4.5989973285023449E-4</v>
      </c>
      <c r="CK577">
        <v>0</v>
      </c>
      <c r="CL577">
        <v>1.7450243096337129E-4</v>
      </c>
      <c r="CM577">
        <v>1.5223438062978501E-3</v>
      </c>
      <c r="CN577">
        <v>3.0894745921631792E-4</v>
      </c>
      <c r="CO577">
        <v>2.9092939068046502E-4</v>
      </c>
      <c r="CP577">
        <v>2.4376519663598111E-3</v>
      </c>
      <c r="CQ577">
        <v>6.0023402643796786E-4</v>
      </c>
      <c r="CR577">
        <v>1.241906270561193E-5</v>
      </c>
      <c r="CS577">
        <v>4.0320872613222661E-3</v>
      </c>
      <c r="CT577">
        <v>8.0341539654330034E-5</v>
      </c>
      <c r="CU577">
        <v>7.8465405362735584E-6</v>
      </c>
      <c r="CV577">
        <v>1.5463798172981639E-4</v>
      </c>
      <c r="CW577">
        <v>1.3391657315366559E-3</v>
      </c>
      <c r="CX577">
        <v>1.7616390761963959E-4</v>
      </c>
      <c r="CY577">
        <v>7.0046497238749963E-3</v>
      </c>
      <c r="CZ577">
        <v>3.086234986478634E-2</v>
      </c>
      <c r="DA577">
        <v>-3.0632024371317458E-5</v>
      </c>
      <c r="DB577">
        <v>1.652047456156939E-4</v>
      </c>
      <c r="DC577">
        <v>-235.55849034312899</v>
      </c>
      <c r="DD577">
        <v>0.14581396710127589</v>
      </c>
      <c r="DE577">
        <v>-5.8322235929608723E-10</v>
      </c>
      <c r="DF577">
        <v>3.8770107323651581</v>
      </c>
      <c r="DG577">
        <v>51.853583521966073</v>
      </c>
      <c r="DH577">
        <v>4.2715245986226578E-2</v>
      </c>
      <c r="DI577">
        <v>0.30756149503762309</v>
      </c>
      <c r="DJ577">
        <v>0.1088916337066007</v>
      </c>
      <c r="DK577">
        <v>0.64492866479135458</v>
      </c>
      <c r="DL577">
        <v>5.6960282759520323E-2</v>
      </c>
      <c r="DM577">
        <v>8.776795053971824E-2</v>
      </c>
      <c r="DN577">
        <v>1.5649384413658741E-2</v>
      </c>
      <c r="DO577">
        <v>0.35364766013599691</v>
      </c>
      <c r="DP577">
        <v>0.5594871238776058</v>
      </c>
      <c r="DQ577">
        <v>4.227148509995768</v>
      </c>
      <c r="DR577">
        <v>1.732366899877738</v>
      </c>
      <c r="DS577">
        <v>2.6166605725980401</v>
      </c>
      <c r="DT577">
        <v>4.2130629580117693</v>
      </c>
      <c r="DU577">
        <v>1.0187351401931579</v>
      </c>
      <c r="DV577">
        <v>0.16518204125304031</v>
      </c>
      <c r="DW577">
        <v>2.7379173687948151</v>
      </c>
      <c r="DX577">
        <v>0.17371533814815329</v>
      </c>
      <c r="DY577">
        <v>26.320505780023218</v>
      </c>
      <c r="DZ577">
        <v>-1.103457100198107E-15</v>
      </c>
      <c r="EA577">
        <v>-1.3623097449529129E-14</v>
      </c>
      <c r="EB577">
        <v>0.49648410963520229</v>
      </c>
      <c r="EC577">
        <v>8.2625171273409386</v>
      </c>
      <c r="ED577">
        <v>1.588688967211104</v>
      </c>
    </row>
    <row r="578" spans="1:134" x14ac:dyDescent="0.3">
      <c r="A578" s="1">
        <v>574</v>
      </c>
      <c r="B578">
        <v>0.99582851856390386</v>
      </c>
      <c r="C578">
        <v>30.203744934270581</v>
      </c>
      <c r="D578">
        <v>0.36160491301904252</v>
      </c>
      <c r="E578">
        <v>0.1002806108139698</v>
      </c>
      <c r="F578">
        <v>0.85318067767362982</v>
      </c>
      <c r="G578">
        <v>0.2255352595759253</v>
      </c>
      <c r="H578">
        <v>17.473487457921959</v>
      </c>
      <c r="I578">
        <v>9.9745897335697826</v>
      </c>
      <c r="J578">
        <v>0.87443179087649636</v>
      </c>
      <c r="K578">
        <v>0.54317109293706911</v>
      </c>
      <c r="L578">
        <v>7.7798441970828538</v>
      </c>
      <c r="M578">
        <v>3.9125950986400183E-2</v>
      </c>
      <c r="N578">
        <v>1.0295234267037749</v>
      </c>
      <c r="O578">
        <v>0.97780374417684823</v>
      </c>
      <c r="P578">
        <v>0.99687363364924297</v>
      </c>
      <c r="Q578">
        <v>0.76283976368322104</v>
      </c>
      <c r="R578">
        <v>0.86842472158569273</v>
      </c>
      <c r="S578">
        <v>82.80559400361814</v>
      </c>
      <c r="T578">
        <v>0.27918015653772132</v>
      </c>
      <c r="U578">
        <v>-2.5754091396121559E-2</v>
      </c>
      <c r="V578">
        <v>9.5447737735178714E-2</v>
      </c>
      <c r="W578">
        <v>0.21672259160607649</v>
      </c>
      <c r="X578">
        <v>6.2580341182319632</v>
      </c>
      <c r="Y578">
        <v>4.6840443193539279E-4</v>
      </c>
      <c r="Z578">
        <v>0.26641515328585141</v>
      </c>
      <c r="AA578">
        <v>-3.8661419690798067E-2</v>
      </c>
      <c r="AB578">
        <v>0.52949361249599369</v>
      </c>
      <c r="AC578">
        <v>7.2165769485655881E-2</v>
      </c>
      <c r="AD578">
        <v>0.20895473221092681</v>
      </c>
      <c r="AE578">
        <v>0.98763709396107835</v>
      </c>
      <c r="AF578">
        <v>0.1006272067530028</v>
      </c>
      <c r="AG578">
        <v>1.494212996302785</v>
      </c>
      <c r="AH578">
        <v>1.9472795874395941</v>
      </c>
      <c r="AI578">
        <v>1.6376835914401248E-2</v>
      </c>
      <c r="AJ578">
        <v>0.9949971780382556</v>
      </c>
      <c r="AK578">
        <v>1.9570705100626631</v>
      </c>
      <c r="AL578">
        <v>1.6294905520024799E-2</v>
      </c>
      <c r="AM578">
        <v>3.058817692629767E-3</v>
      </c>
      <c r="AN578">
        <v>576.63042694388275</v>
      </c>
      <c r="AO578">
        <v>164.54168751352671</v>
      </c>
      <c r="AP578">
        <v>138.75606747900369</v>
      </c>
      <c r="AQ578">
        <v>237.11528916901881</v>
      </c>
      <c r="AR578">
        <v>2.5612188531024269E-3</v>
      </c>
      <c r="AS578">
        <v>0</v>
      </c>
      <c r="AT578">
        <v>8.2868947957460275</v>
      </c>
      <c r="AU578">
        <v>5.101621091109207</v>
      </c>
      <c r="AV578">
        <v>32.331441372052659</v>
      </c>
      <c r="AW578">
        <v>0</v>
      </c>
      <c r="AX578">
        <v>-14.35405341191932</v>
      </c>
      <c r="AY578">
        <v>-31.365903846988569</v>
      </c>
      <c r="AZ578">
        <v>0</v>
      </c>
      <c r="BA578">
        <v>0</v>
      </c>
      <c r="BB578">
        <v>0</v>
      </c>
      <c r="BC578">
        <v>-3.845480777628465</v>
      </c>
      <c r="BD578">
        <v>-22.163275588576688</v>
      </c>
      <c r="BE578">
        <v>-20.400166632207341</v>
      </c>
      <c r="BF578">
        <v>-6.7694030531542486</v>
      </c>
      <c r="BG578">
        <v>12.91864806322832</v>
      </c>
      <c r="BH578">
        <v>-1.419363021462944</v>
      </c>
      <c r="BI578">
        <v>24.537410291824521</v>
      </c>
      <c r="BJ578">
        <v>0</v>
      </c>
      <c r="BK578">
        <v>0</v>
      </c>
      <c r="BL578">
        <v>33.746393031608591</v>
      </c>
      <c r="BM578">
        <v>105.96705930300389</v>
      </c>
      <c r="BN578">
        <v>26.592366333654031</v>
      </c>
      <c r="BO578">
        <v>50.215849657980527</v>
      </c>
      <c r="BP578">
        <v>2.8642917469357512</v>
      </c>
      <c r="BQ578">
        <v>75.826618160576587</v>
      </c>
      <c r="BR578">
        <v>2.952554654483357</v>
      </c>
      <c r="BS578">
        <v>8.2436421517668812</v>
      </c>
      <c r="BT578">
        <v>0</v>
      </c>
      <c r="BU578">
        <v>3.589462866017906E-4</v>
      </c>
      <c r="BV578">
        <v>3.7089776413897689E-4</v>
      </c>
      <c r="BW578">
        <v>9.112823198705199E-5</v>
      </c>
      <c r="BX578">
        <v>4.3500275553225962E-4</v>
      </c>
      <c r="BY578">
        <v>0</v>
      </c>
      <c r="BZ578">
        <v>1.0832993192074219E-4</v>
      </c>
      <c r="CA578">
        <v>1.028336456208337E-4</v>
      </c>
      <c r="CB578">
        <v>1.7773140257094259E-5</v>
      </c>
      <c r="CC578">
        <v>0.46458135197579842</v>
      </c>
      <c r="CD578">
        <v>3.0708746012664281E-2</v>
      </c>
      <c r="CE578">
        <v>0.38342000418592292</v>
      </c>
      <c r="CF578">
        <v>0.1284488206329909</v>
      </c>
      <c r="CG578">
        <v>8.0608140676669202E-2</v>
      </c>
      <c r="CH578">
        <v>0</v>
      </c>
      <c r="CI578">
        <v>0.1104275147187028</v>
      </c>
      <c r="CJ578">
        <v>4.7367548329195507E-4</v>
      </c>
      <c r="CK578">
        <v>0</v>
      </c>
      <c r="CL578">
        <v>1.8906514848014149E-4</v>
      </c>
      <c r="CM578">
        <v>1.461337191366506E-3</v>
      </c>
      <c r="CN578">
        <v>3.1384694610628522E-4</v>
      </c>
      <c r="CO578">
        <v>2.1230174350949209E-4</v>
      </c>
      <c r="CP578">
        <v>2.9264503281639679E-3</v>
      </c>
      <c r="CQ578">
        <v>5.651153036297389E-4</v>
      </c>
      <c r="CR578">
        <v>9.2278180447360426E-6</v>
      </c>
      <c r="CS578">
        <v>3.1404544231784411E-3</v>
      </c>
      <c r="CT578">
        <v>7.7132763908604321E-5</v>
      </c>
      <c r="CU578">
        <v>7.7573056665470599E-6</v>
      </c>
      <c r="CV578">
        <v>2.4105636790319049E-4</v>
      </c>
      <c r="CW578">
        <v>1.320106293226785E-3</v>
      </c>
      <c r="CX578">
        <v>1.6739212347333389E-4</v>
      </c>
      <c r="CY578">
        <v>7.6083725701983438E-3</v>
      </c>
      <c r="CZ578">
        <v>3.189027905749784E-2</v>
      </c>
      <c r="DA578">
        <v>-4.3677700986344433E-5</v>
      </c>
      <c r="DB578">
        <v>-6.7757229528591441E-4</v>
      </c>
      <c r="DC578">
        <v>-237.08416381765861</v>
      </c>
      <c r="DD578">
        <v>0.32468848954886198</v>
      </c>
      <c r="DE578">
        <v>9.2294616393928663E-9</v>
      </c>
      <c r="DF578">
        <v>3.4437713029673298</v>
      </c>
      <c r="DG578">
        <v>44.739493343053837</v>
      </c>
      <c r="DH578">
        <v>4.2913302739095681E-2</v>
      </c>
      <c r="DI578">
        <v>0.3192070246944258</v>
      </c>
      <c r="DJ578">
        <v>0.11344349066558169</v>
      </c>
      <c r="DK578">
        <v>0.6574550802822432</v>
      </c>
      <c r="DL578">
        <v>5.6964264856493682E-2</v>
      </c>
      <c r="DM578">
        <v>6.8639259416752751E-2</v>
      </c>
      <c r="DN578">
        <v>1.5652404763385599E-2</v>
      </c>
      <c r="DO578">
        <v>0.26885729207268549</v>
      </c>
      <c r="DP578">
        <v>0.56208128435751981</v>
      </c>
      <c r="DQ578">
        <v>4.3872055526722029</v>
      </c>
      <c r="DR578">
        <v>1.804782806043344</v>
      </c>
      <c r="DS578">
        <v>2.6674838330924291</v>
      </c>
      <c r="DT578">
        <v>4.2133574935098546</v>
      </c>
      <c r="DU578">
        <v>0.79670568965873723</v>
      </c>
      <c r="DV578">
        <v>0.1652139215826425</v>
      </c>
      <c r="DW578">
        <v>2.0814758095949841</v>
      </c>
      <c r="DX578">
        <v>0.13500854443682839</v>
      </c>
      <c r="DY578">
        <v>20.455840066186131</v>
      </c>
      <c r="DZ578">
        <v>-5.9228541124226733E-16</v>
      </c>
      <c r="EA578">
        <v>-7.3122569729618272E-15</v>
      </c>
      <c r="EB578">
        <v>0.51217919764805164</v>
      </c>
      <c r="EC578">
        <v>7.6053468863560028</v>
      </c>
      <c r="ED578">
        <v>1.2534514413917861</v>
      </c>
    </row>
    <row r="579" spans="1:134" x14ac:dyDescent="0.3">
      <c r="A579" s="1">
        <v>575</v>
      </c>
      <c r="B579">
        <v>0.97571607054952481</v>
      </c>
      <c r="C579">
        <v>29.49549355533938</v>
      </c>
      <c r="D579">
        <v>0.32746919002628527</v>
      </c>
      <c r="E579">
        <v>9.1266582593007586E-2</v>
      </c>
      <c r="F579">
        <v>0.86047315355085852</v>
      </c>
      <c r="G579">
        <v>0.20894042052705039</v>
      </c>
      <c r="H579">
        <v>18.300948909368049</v>
      </c>
      <c r="I579">
        <v>12.919993789961319</v>
      </c>
      <c r="J579">
        <v>0.9090948788884432</v>
      </c>
      <c r="K579">
        <v>0.70141806551525465</v>
      </c>
      <c r="L579">
        <v>10.14388943030195</v>
      </c>
      <c r="M579">
        <v>3.981660984151647E-2</v>
      </c>
      <c r="N579">
        <v>0.95202175480637685</v>
      </c>
      <c r="O579">
        <v>0.98228259407138119</v>
      </c>
      <c r="P579">
        <v>0.99594308014406896</v>
      </c>
      <c r="Q579">
        <v>0.72434238869559564</v>
      </c>
      <c r="R579">
        <v>0.84668077172728395</v>
      </c>
      <c r="S579">
        <v>74.314873127733165</v>
      </c>
      <c r="T579">
        <v>0.22758219094446169</v>
      </c>
      <c r="U579">
        <v>-9.0098614974551926E-4</v>
      </c>
      <c r="V579">
        <v>9.4035567433948364E-2</v>
      </c>
      <c r="W579">
        <v>0.20730313652842741</v>
      </c>
      <c r="X579">
        <v>5.6333127998560446</v>
      </c>
      <c r="Y579">
        <v>4.2931603140990583E-4</v>
      </c>
      <c r="Z579">
        <v>0.26370830401704692</v>
      </c>
      <c r="AA579">
        <v>-4.0354788632754782E-2</v>
      </c>
      <c r="AB579">
        <v>0.56059916079306304</v>
      </c>
      <c r="AC579">
        <v>6.8844982545663888E-2</v>
      </c>
      <c r="AD579">
        <v>0.2374128086280976</v>
      </c>
      <c r="AE579">
        <v>1.026702202909807</v>
      </c>
      <c r="AF579">
        <v>0.1182547295380813</v>
      </c>
      <c r="AG579">
        <v>1.732301336266685</v>
      </c>
      <c r="AH579">
        <v>1.792949568127111</v>
      </c>
      <c r="AI579">
        <v>1.6789007554060459E-2</v>
      </c>
      <c r="AJ579">
        <v>0.99383666969898743</v>
      </c>
      <c r="AK579">
        <v>1.804068585963392</v>
      </c>
      <c r="AL579">
        <v>1.6685531355078592E-2</v>
      </c>
      <c r="AM579">
        <v>3.9691798362540571E-3</v>
      </c>
      <c r="AN579">
        <v>546.24805215876722</v>
      </c>
      <c r="AO579">
        <v>154.03617704278381</v>
      </c>
      <c r="AP579">
        <v>125.6510262378097</v>
      </c>
      <c r="AQ579">
        <v>222.76829463135621</v>
      </c>
      <c r="AR579">
        <v>2.511468269549288E-3</v>
      </c>
      <c r="AS579">
        <v>0</v>
      </c>
      <c r="AT579">
        <v>8.5474690339597839</v>
      </c>
      <c r="AU579">
        <v>5.2393035219282966</v>
      </c>
      <c r="AV579">
        <v>32.322328720636627</v>
      </c>
      <c r="AW579">
        <v>0</v>
      </c>
      <c r="AX579">
        <v>-16.051751648029921</v>
      </c>
      <c r="AY579">
        <v>-30.057349628494791</v>
      </c>
      <c r="AZ579">
        <v>0</v>
      </c>
      <c r="BA579">
        <v>0</v>
      </c>
      <c r="BB579">
        <v>0</v>
      </c>
      <c r="BC579">
        <v>-3.6703440116684689</v>
      </c>
      <c r="BD579">
        <v>-22.24723053035374</v>
      </c>
      <c r="BE579">
        <v>-20.395099445533891</v>
      </c>
      <c r="BF579">
        <v>-6.7351311604687023</v>
      </c>
      <c r="BG579">
        <v>13.969800643370361</v>
      </c>
      <c r="BH579">
        <v>-1.3576238697206551</v>
      </c>
      <c r="BI579">
        <v>23.79067954174338</v>
      </c>
      <c r="BJ579">
        <v>0</v>
      </c>
      <c r="BK579">
        <v>0</v>
      </c>
      <c r="BL579">
        <v>33.929312563677357</v>
      </c>
      <c r="BM579">
        <v>90.211468686650122</v>
      </c>
      <c r="BN579">
        <v>27.012692609667081</v>
      </c>
      <c r="BO579">
        <v>50.779775457330487</v>
      </c>
      <c r="BP579">
        <v>2.7263004957419672</v>
      </c>
      <c r="BQ579">
        <v>74.983354435282607</v>
      </c>
      <c r="BR579">
        <v>2.940839469938954</v>
      </c>
      <c r="BS579">
        <v>8.4250878616731821</v>
      </c>
      <c r="BT579">
        <v>0</v>
      </c>
      <c r="BU579">
        <v>3.5462777106158881E-4</v>
      </c>
      <c r="BV579">
        <v>3.1391198868120933E-4</v>
      </c>
      <c r="BW579">
        <v>8.8876902249344309E-5</v>
      </c>
      <c r="BX579">
        <v>4.3227791076279218E-4</v>
      </c>
      <c r="BY579">
        <v>0</v>
      </c>
      <c r="BZ579">
        <v>1.0376585584413E-4</v>
      </c>
      <c r="CA579">
        <v>9.970417741637496E-5</v>
      </c>
      <c r="CB579">
        <v>1.789343240826769E-5</v>
      </c>
      <c r="CC579">
        <v>0.40670808926264079</v>
      </c>
      <c r="CD579">
        <v>2.897574756588395E-2</v>
      </c>
      <c r="CE579">
        <v>0.34072488412892121</v>
      </c>
      <c r="CF579">
        <v>0.1304744932202439</v>
      </c>
      <c r="CG579">
        <v>7.8008707418556561E-2</v>
      </c>
      <c r="CH579">
        <v>0</v>
      </c>
      <c r="CI579">
        <v>0.13478914380045379</v>
      </c>
      <c r="CJ579">
        <v>4.5926043114394988E-4</v>
      </c>
      <c r="CK579">
        <v>0</v>
      </c>
      <c r="CL579">
        <v>1.8626788796861281E-4</v>
      </c>
      <c r="CM579">
        <v>1.4982033453360361E-3</v>
      </c>
      <c r="CN579">
        <v>3.0020615679956201E-4</v>
      </c>
      <c r="CO579">
        <v>2.8392619686071419E-4</v>
      </c>
      <c r="CP579">
        <v>2.4458206422151752E-3</v>
      </c>
      <c r="CQ579">
        <v>6.1327794266383422E-4</v>
      </c>
      <c r="CR579">
        <v>1.0402726888428249E-5</v>
      </c>
      <c r="CS579">
        <v>2.9906858144209451E-3</v>
      </c>
      <c r="CT579">
        <v>7.905596428701575E-5</v>
      </c>
      <c r="CU579">
        <v>7.7105268477568398E-6</v>
      </c>
      <c r="CV579">
        <v>2.2327833518301111E-4</v>
      </c>
      <c r="CW579">
        <v>1.3096887781326391E-3</v>
      </c>
      <c r="CX579">
        <v>1.6437510669049479E-4</v>
      </c>
      <c r="CY579">
        <v>6.8282251829279743E-3</v>
      </c>
      <c r="CZ579">
        <v>3.0101842957804471E-2</v>
      </c>
      <c r="DA579">
        <v>-4.2326394135661202E-5</v>
      </c>
      <c r="DB579">
        <v>-2.4382344028247481E-5</v>
      </c>
      <c r="DC579">
        <v>-222.73830182353069</v>
      </c>
      <c r="DD579">
        <v>-0.36189926508814102</v>
      </c>
      <c r="DE579">
        <v>-0.76454143245188178</v>
      </c>
      <c r="DF579">
        <v>3.7798238826480639</v>
      </c>
      <c r="DG579">
        <v>49.305712837990939</v>
      </c>
      <c r="DH579">
        <v>4.2795556483927348E-2</v>
      </c>
      <c r="DI579">
        <v>0.31208416675895467</v>
      </c>
      <c r="DJ579">
        <v>0.1106584428057998</v>
      </c>
      <c r="DK579">
        <v>0.65436605423558514</v>
      </c>
      <c r="DL579">
        <v>5.6955547230146328E-2</v>
      </c>
      <c r="DM579">
        <v>7.0832067366844845E-2</v>
      </c>
      <c r="DN579">
        <v>1.5648827013683451E-2</v>
      </c>
      <c r="DO579">
        <v>0.35073466985329471</v>
      </c>
      <c r="DP579">
        <v>0.56053903610094358</v>
      </c>
      <c r="DQ579">
        <v>4.2893084530851588</v>
      </c>
      <c r="DR579">
        <v>1.760475226455906</v>
      </c>
      <c r="DS579">
        <v>2.654950768421418</v>
      </c>
      <c r="DT579">
        <v>4.2127126949437939</v>
      </c>
      <c r="DU579">
        <v>0.82215792479373473</v>
      </c>
      <c r="DV579">
        <v>0.1651761577969707</v>
      </c>
      <c r="DW579">
        <v>2.7153651859609909</v>
      </c>
      <c r="DX579">
        <v>0.1552604128032222</v>
      </c>
      <c r="DY579">
        <v>23.524304970185181</v>
      </c>
      <c r="DZ579">
        <v>-2.4621189824637519E-16</v>
      </c>
      <c r="EA579">
        <v>-3.0396910604333731E-15</v>
      </c>
      <c r="EB579">
        <v>0.58712423892157439</v>
      </c>
      <c r="EC579">
        <v>8.6007224202468517</v>
      </c>
      <c r="ED579">
        <v>1.423363899175031</v>
      </c>
    </row>
    <row r="580" spans="1:134" x14ac:dyDescent="0.3">
      <c r="A580" s="1">
        <v>576</v>
      </c>
      <c r="B580">
        <v>0.98177613902429761</v>
      </c>
      <c r="C580">
        <v>11.219021271642861</v>
      </c>
      <c r="D580">
        <v>0.33417836686144509</v>
      </c>
      <c r="E580">
        <v>0.10502129716091339</v>
      </c>
      <c r="F580">
        <v>0.85402951212773037</v>
      </c>
      <c r="G580">
        <v>0.21301665688986809</v>
      </c>
      <c r="H580">
        <v>20.853797623727459</v>
      </c>
      <c r="I580">
        <v>11.56531568875555</v>
      </c>
      <c r="J580">
        <v>0.89315613807409677</v>
      </c>
      <c r="K580">
        <v>0.71265643163193837</v>
      </c>
      <c r="L580">
        <v>11.373263610101731</v>
      </c>
      <c r="M580">
        <v>4.1916732844455407E-2</v>
      </c>
      <c r="N580">
        <v>0.93335007524401736</v>
      </c>
      <c r="O580">
        <v>0.96580769582302906</v>
      </c>
      <c r="P580">
        <v>0.99869696787608042</v>
      </c>
      <c r="Q580">
        <v>0.84168724282821916</v>
      </c>
      <c r="R580">
        <v>0.92272040803310307</v>
      </c>
      <c r="S580">
        <v>73.469218459399784</v>
      </c>
      <c r="T580">
        <v>0.18874888827431899</v>
      </c>
      <c r="U580">
        <v>3.403235294851651E-3</v>
      </c>
      <c r="V580">
        <v>9.18933182917821E-2</v>
      </c>
      <c r="W580">
        <v>0.20659956049608391</v>
      </c>
      <c r="X580">
        <v>5.9308798852908184</v>
      </c>
      <c r="Y580">
        <v>4.2991267525796642E-4</v>
      </c>
      <c r="Z580">
        <v>0.27387045809042482</v>
      </c>
      <c r="AA580">
        <v>-4.0904966104888779E-2</v>
      </c>
      <c r="AB580">
        <v>0.56850820438580807</v>
      </c>
      <c r="AC580">
        <v>7.2577913733415544E-2</v>
      </c>
      <c r="AD580">
        <v>0.218024911165275</v>
      </c>
      <c r="AE580">
        <v>0.81394261145959101</v>
      </c>
      <c r="AF580">
        <v>0.1279833800575485</v>
      </c>
      <c r="AG580">
        <v>1.433534375047417</v>
      </c>
      <c r="AH580">
        <v>1.7121022422059999</v>
      </c>
      <c r="AI580">
        <v>1.6580319478351421E-2</v>
      </c>
      <c r="AJ580">
        <v>0.99727263284428425</v>
      </c>
      <c r="AK580">
        <v>1.7167845162772271</v>
      </c>
      <c r="AL580">
        <v>1.6535098859574899E-2</v>
      </c>
      <c r="AM580">
        <v>1.274864016865765E-3</v>
      </c>
      <c r="AN580">
        <v>540.23301378464566</v>
      </c>
      <c r="AO580">
        <v>161.66908772600729</v>
      </c>
      <c r="AP580">
        <v>138.32110383155751</v>
      </c>
      <c r="AQ580">
        <v>229.7116277357371</v>
      </c>
      <c r="AR580">
        <v>2.5386059210974359E-3</v>
      </c>
      <c r="AS580">
        <v>0</v>
      </c>
      <c r="AT580">
        <v>8.5551245866928252</v>
      </c>
      <c r="AU580">
        <v>5.3214502381116766</v>
      </c>
      <c r="AV580">
        <v>32.368571648366547</v>
      </c>
      <c r="AW580">
        <v>0</v>
      </c>
      <c r="AX580">
        <v>-13.825607768966821</v>
      </c>
      <c r="AY580">
        <v>-32.419538704204243</v>
      </c>
      <c r="AZ580">
        <v>0</v>
      </c>
      <c r="BA580">
        <v>0</v>
      </c>
      <c r="BB580">
        <v>0</v>
      </c>
      <c r="BC580">
        <v>-3.732056950902698</v>
      </c>
      <c r="BD580">
        <v>-22.00015158952835</v>
      </c>
      <c r="BE580">
        <v>-20.424530311986999</v>
      </c>
      <c r="BF580">
        <v>-6.7676322491507106</v>
      </c>
      <c r="BG580">
        <v>12.443046989307989</v>
      </c>
      <c r="BH580">
        <v>-1.3895660289149629</v>
      </c>
      <c r="BI580">
        <v>24.330928254305249</v>
      </c>
      <c r="BJ580">
        <v>0</v>
      </c>
      <c r="BK580">
        <v>0</v>
      </c>
      <c r="BL580">
        <v>33.890918915015199</v>
      </c>
      <c r="BM580">
        <v>86.363541476657062</v>
      </c>
      <c r="BN580">
        <v>26.77208941481398</v>
      </c>
      <c r="BO580">
        <v>50.588865605783852</v>
      </c>
      <c r="BP580">
        <v>2.1639727674378091</v>
      </c>
      <c r="BQ580">
        <v>76.982912973185933</v>
      </c>
      <c r="BR580">
        <v>2.960129584422261</v>
      </c>
      <c r="BS580">
        <v>8.4121215342783806</v>
      </c>
      <c r="BT580">
        <v>0</v>
      </c>
      <c r="BU580">
        <v>3.5812594267083168E-4</v>
      </c>
      <c r="BV580">
        <v>3.1122852086775651E-4</v>
      </c>
      <c r="BW580">
        <v>8.8434635828762959E-5</v>
      </c>
      <c r="BX580">
        <v>4.3498807812467131E-4</v>
      </c>
      <c r="BY580">
        <v>0</v>
      </c>
      <c r="BZ580">
        <v>1.105984751477327E-4</v>
      </c>
      <c r="CA580">
        <v>1.019683016248375E-4</v>
      </c>
      <c r="CB580">
        <v>1.8162892723662039E-5</v>
      </c>
      <c r="CC580">
        <v>0.40714079445375279</v>
      </c>
      <c r="CD580">
        <v>2.902306818150276E-2</v>
      </c>
      <c r="CE580">
        <v>0.35300968528656462</v>
      </c>
      <c r="CF580">
        <v>0.13111962990572351</v>
      </c>
      <c r="CG580">
        <v>8.194731142712211E-2</v>
      </c>
      <c r="CH580">
        <v>0</v>
      </c>
      <c r="CI580">
        <v>9.6348565950876083E-2</v>
      </c>
      <c r="CJ580">
        <v>4.6968950931385999E-4</v>
      </c>
      <c r="CK580">
        <v>0</v>
      </c>
      <c r="CL580">
        <v>1.82024469929006E-4</v>
      </c>
      <c r="CM580">
        <v>1.481064791398218E-3</v>
      </c>
      <c r="CN580">
        <v>2.991872727622856E-4</v>
      </c>
      <c r="CO580">
        <v>3.1447618793962291E-4</v>
      </c>
      <c r="CP580">
        <v>2.005327296782503E-3</v>
      </c>
      <c r="CQ580">
        <v>6.1481368031725226E-4</v>
      </c>
      <c r="CR580">
        <v>9.8693203511640935E-6</v>
      </c>
      <c r="CS580">
        <v>3.5332098762814079E-3</v>
      </c>
      <c r="CT580">
        <v>7.8126882004625779E-5</v>
      </c>
      <c r="CU580">
        <v>7.7876021200539152E-6</v>
      </c>
      <c r="CV580">
        <v>3.0438431980354182E-4</v>
      </c>
      <c r="CW580">
        <v>1.3587126038536431E-3</v>
      </c>
      <c r="CX580">
        <v>1.7302090709915311E-4</v>
      </c>
      <c r="CY580">
        <v>6.7505244447130311E-3</v>
      </c>
      <c r="CZ580">
        <v>2.8387201697231409E-2</v>
      </c>
      <c r="DA580">
        <v>-5.7944629591992987E-5</v>
      </c>
      <c r="DB580">
        <v>8.9739982837806545E-5</v>
      </c>
      <c r="DC580">
        <v>-229.68326668331619</v>
      </c>
      <c r="DD580">
        <v>-0.20483235735446209</v>
      </c>
      <c r="DE580">
        <v>1.391509130144186E-9</v>
      </c>
      <c r="DF580">
        <v>3.418436745511459</v>
      </c>
      <c r="DG580">
        <v>40.447312440302589</v>
      </c>
      <c r="DH580">
        <v>4.2893696437931783E-2</v>
      </c>
      <c r="DI580">
        <v>0.31567630243298772</v>
      </c>
      <c r="DJ580">
        <v>0.1120512445259508</v>
      </c>
      <c r="DK580">
        <v>0.66619029337979052</v>
      </c>
      <c r="DL580">
        <v>5.7012494473858602E-2</v>
      </c>
      <c r="DM580">
        <v>8.0483236214640208E-2</v>
      </c>
      <c r="DN580">
        <v>1.5659567806434339E-2</v>
      </c>
      <c r="DO580">
        <v>0.3933626570796615</v>
      </c>
      <c r="DP580">
        <v>0.56182447972500982</v>
      </c>
      <c r="DQ580">
        <v>4.3386790381785048</v>
      </c>
      <c r="DR580">
        <v>1.782633435640127</v>
      </c>
      <c r="DS580">
        <v>2.702925098077896</v>
      </c>
      <c r="DT580">
        <v>4.2169247934696727</v>
      </c>
      <c r="DU580">
        <v>0.93418042034850224</v>
      </c>
      <c r="DV580">
        <v>0.16528952877849759</v>
      </c>
      <c r="DW580">
        <v>3.0453883128747981</v>
      </c>
      <c r="DX580">
        <v>0.10225058992118299</v>
      </c>
      <c r="DY580">
        <v>15.49251362442166</v>
      </c>
      <c r="DZ580">
        <v>-3.3940832530806792E-16</v>
      </c>
      <c r="EA580">
        <v>-4.1902786161991871E-15</v>
      </c>
      <c r="EB580">
        <v>0.64342391199266113</v>
      </c>
      <c r="EC580">
        <v>7.2069537087879247</v>
      </c>
      <c r="ED580">
        <v>0.9894327512463601</v>
      </c>
    </row>
    <row r="581" spans="1:134" x14ac:dyDescent="0.3">
      <c r="A581" s="1">
        <v>577</v>
      </c>
      <c r="B581">
        <v>1.016142931282175</v>
      </c>
      <c r="C581">
        <v>21.468100238407349</v>
      </c>
      <c r="D581">
        <v>0.3074935706746546</v>
      </c>
      <c r="E581">
        <v>0.1019184441665819</v>
      </c>
      <c r="F581">
        <v>0.88850788518596546</v>
      </c>
      <c r="G581">
        <v>0.23185449363712521</v>
      </c>
      <c r="H581">
        <v>20.71144354969654</v>
      </c>
      <c r="I581">
        <v>10.06002951697263</v>
      </c>
      <c r="J581">
        <v>0.84020625857309672</v>
      </c>
      <c r="K581">
        <v>1.111187663428554</v>
      </c>
      <c r="L581">
        <v>13.186860411560639</v>
      </c>
      <c r="M581">
        <v>3.7190909088378757E-2</v>
      </c>
      <c r="N581">
        <v>0.9760245522376968</v>
      </c>
      <c r="O581">
        <v>0.96158699393256886</v>
      </c>
      <c r="P581">
        <v>0.99850046673913684</v>
      </c>
      <c r="Q581">
        <v>0.80893213170027534</v>
      </c>
      <c r="R581">
        <v>0.92001410339485579</v>
      </c>
      <c r="S581">
        <v>78.578789753196332</v>
      </c>
      <c r="T581">
        <v>0.2250887201417637</v>
      </c>
      <c r="U581">
        <v>1.6481711761656291E-3</v>
      </c>
      <c r="V581">
        <v>9.2441464686899288E-2</v>
      </c>
      <c r="W581">
        <v>0.20203533496408679</v>
      </c>
      <c r="X581">
        <v>6.1234787955121179</v>
      </c>
      <c r="Y581">
        <v>4.6045806442772462E-4</v>
      </c>
      <c r="Z581">
        <v>0.28266194604971012</v>
      </c>
      <c r="AA581">
        <v>-4.2076228310188347E-2</v>
      </c>
      <c r="AB581">
        <v>0.57121667513689645</v>
      </c>
      <c r="AC581">
        <v>7.3161004082401643E-2</v>
      </c>
      <c r="AD581">
        <v>0.20309327670456809</v>
      </c>
      <c r="AE581">
        <v>1.061826735224519</v>
      </c>
      <c r="AF581">
        <v>0.10498199011436909</v>
      </c>
      <c r="AG581">
        <v>1.582307188955431</v>
      </c>
      <c r="AH581">
        <v>1.7409881266408609</v>
      </c>
      <c r="AI581">
        <v>1.6246325470365541E-2</v>
      </c>
      <c r="AJ581">
        <v>0.99702732853588794</v>
      </c>
      <c r="AK581">
        <v>1.7461789528579921</v>
      </c>
      <c r="AL581">
        <v>1.6198030482243109E-2</v>
      </c>
      <c r="AM581">
        <v>1.4671307370832029E-3</v>
      </c>
      <c r="AN581">
        <v>486.49861151455138</v>
      </c>
      <c r="AO581">
        <v>166.3711361619456</v>
      </c>
      <c r="AP581">
        <v>145.62770133570669</v>
      </c>
      <c r="AQ581">
        <v>227.79084464334929</v>
      </c>
      <c r="AR581">
        <v>2.336258595151559E-3</v>
      </c>
      <c r="AS581">
        <v>0</v>
      </c>
      <c r="AT581">
        <v>9.162968464715366</v>
      </c>
      <c r="AU581">
        <v>4.9480089241959373</v>
      </c>
      <c r="AV581">
        <v>32.386611724222163</v>
      </c>
      <c r="AW581">
        <v>0</v>
      </c>
      <c r="AX581">
        <v>-15.59947439361491</v>
      </c>
      <c r="AY581">
        <v>-30.89811471951856</v>
      </c>
      <c r="AZ581">
        <v>0</v>
      </c>
      <c r="BA581">
        <v>0</v>
      </c>
      <c r="BB581">
        <v>0</v>
      </c>
      <c r="BC581">
        <v>-3.7333687869412659</v>
      </c>
      <c r="BD581">
        <v>-21.47420006057979</v>
      </c>
      <c r="BE581">
        <v>-20.436879329458922</v>
      </c>
      <c r="BF581">
        <v>-6.7663960097624409</v>
      </c>
      <c r="BG581">
        <v>14.068452815942329</v>
      </c>
      <c r="BH581">
        <v>-1.3050962952554359</v>
      </c>
      <c r="BI581">
        <v>23.635966211980559</v>
      </c>
      <c r="BJ581">
        <v>0</v>
      </c>
      <c r="BK581">
        <v>0</v>
      </c>
      <c r="BL581">
        <v>34.051967180477597</v>
      </c>
      <c r="BM581">
        <v>61.906346973568162</v>
      </c>
      <c r="BN581">
        <v>26.413879168801891</v>
      </c>
      <c r="BO581">
        <v>49.997723972155057</v>
      </c>
      <c r="BP581">
        <v>3.324797447698653</v>
      </c>
      <c r="BQ581">
        <v>73.657542290815783</v>
      </c>
      <c r="BR581">
        <v>2.8657114923229852</v>
      </c>
      <c r="BS581">
        <v>8.3794133431676752</v>
      </c>
      <c r="BT581">
        <v>0</v>
      </c>
      <c r="BU581">
        <v>3.6967123810807407E-4</v>
      </c>
      <c r="BV581">
        <v>2.360167729267593E-4</v>
      </c>
      <c r="BW581">
        <v>8.9721745383781787E-5</v>
      </c>
      <c r="BX581">
        <v>4.3533709246609971E-4</v>
      </c>
      <c r="BY581">
        <v>0</v>
      </c>
      <c r="BZ581">
        <v>1.050675167853514E-4</v>
      </c>
      <c r="CA581">
        <v>9.9055790502824027E-5</v>
      </c>
      <c r="CB581">
        <v>1.856844377543988E-5</v>
      </c>
      <c r="CC581">
        <v>0.44440842182125451</v>
      </c>
      <c r="CD581">
        <v>2.9279718612935109E-2</v>
      </c>
      <c r="CE581">
        <v>0.39011069414259841</v>
      </c>
      <c r="CF581">
        <v>0.13135081496703949</v>
      </c>
      <c r="CG581">
        <v>8.6161484433329008E-2</v>
      </c>
      <c r="CH581">
        <v>0</v>
      </c>
      <c r="CI581">
        <v>8.7143171020190063E-2</v>
      </c>
      <c r="CJ581">
        <v>4.5627381151394229E-4</v>
      </c>
      <c r="CK581">
        <v>0</v>
      </c>
      <c r="CL581">
        <v>1.831102513423824E-4</v>
      </c>
      <c r="CM581">
        <v>1.4521376151430451E-3</v>
      </c>
      <c r="CN581">
        <v>2.925775869240813E-4</v>
      </c>
      <c r="CO581">
        <v>3.5734052202813902E-4</v>
      </c>
      <c r="CP581">
        <v>2.344833962984572E-3</v>
      </c>
      <c r="CQ581">
        <v>6.0528150335190003E-4</v>
      </c>
      <c r="CR581">
        <v>1.128306965825749E-5</v>
      </c>
      <c r="CS581">
        <v>3.6356908214981651E-3</v>
      </c>
      <c r="CT581">
        <v>7.6548972257339917E-5</v>
      </c>
      <c r="CU581">
        <v>7.4127728454597263E-6</v>
      </c>
      <c r="CV581">
        <v>3.2238387299157137E-4</v>
      </c>
      <c r="CW581">
        <v>1.399807519113697E-3</v>
      </c>
      <c r="CX581">
        <v>1.610572087913719E-4</v>
      </c>
      <c r="CY581">
        <v>7.2200038626795996E-3</v>
      </c>
      <c r="CZ581">
        <v>2.8284659905845111E-2</v>
      </c>
      <c r="DA581">
        <v>-6.2885417831505552E-5</v>
      </c>
      <c r="DB581">
        <v>4.2489051050427021E-5</v>
      </c>
      <c r="DC581">
        <v>-227.76264326522801</v>
      </c>
      <c r="DD581">
        <v>7.129736291244626E-2</v>
      </c>
      <c r="DE581">
        <v>-4.6005008207106179E-2</v>
      </c>
      <c r="DF581">
        <v>3.3060151444008041</v>
      </c>
      <c r="DG581">
        <v>40.63097309712326</v>
      </c>
      <c r="DH581">
        <v>4.3016720703203712E-2</v>
      </c>
      <c r="DI581">
        <v>0.32158685435915008</v>
      </c>
      <c r="DJ581">
        <v>0.11435480814267721</v>
      </c>
      <c r="DK581">
        <v>0.66989847918417278</v>
      </c>
      <c r="DL581">
        <v>5.701085154643043E-2</v>
      </c>
      <c r="DM581">
        <v>8.1861857417946132E-2</v>
      </c>
      <c r="DN581">
        <v>1.565872470131028E-2</v>
      </c>
      <c r="DO581">
        <v>0.45616858683090089</v>
      </c>
      <c r="DP581">
        <v>0.56343585970784649</v>
      </c>
      <c r="DQ581">
        <v>4.4199141120451912</v>
      </c>
      <c r="DR581">
        <v>1.8192810386335001</v>
      </c>
      <c r="DS581">
        <v>2.717970271474452</v>
      </c>
      <c r="DT581">
        <v>4.2168032744680994</v>
      </c>
      <c r="DU581">
        <v>0.95018227360116048</v>
      </c>
      <c r="DV581">
        <v>0.1652806296536693</v>
      </c>
      <c r="DW581">
        <v>3.5316277690134261</v>
      </c>
      <c r="DX581">
        <v>9.3245101494397575E-2</v>
      </c>
      <c r="DY581">
        <v>14.128045680969329</v>
      </c>
      <c r="DZ581">
        <v>-8.6197612476081793E-16</v>
      </c>
      <c r="EA581">
        <v>-1.06418135736096E-14</v>
      </c>
      <c r="EB581">
        <v>0.53863698124312154</v>
      </c>
      <c r="EC581">
        <v>8.1184321875565999</v>
      </c>
      <c r="ED581">
        <v>0.91457617877749442</v>
      </c>
    </row>
    <row r="582" spans="1:134" x14ac:dyDescent="0.3">
      <c r="A582" s="1">
        <v>578</v>
      </c>
      <c r="B582">
        <v>0.95662501580757553</v>
      </c>
      <c r="C582">
        <v>28.695378514859861</v>
      </c>
      <c r="D582">
        <v>0.33211273225018167</v>
      </c>
      <c r="E582">
        <v>8.0248470816405626E-2</v>
      </c>
      <c r="F582">
        <v>0.88741650903911085</v>
      </c>
      <c r="G582">
        <v>0.20653266855652039</v>
      </c>
      <c r="H582">
        <v>22.7417625177426</v>
      </c>
      <c r="I582">
        <v>36.435705447598529</v>
      </c>
      <c r="J582">
        <v>0.84047550077800859</v>
      </c>
      <c r="K582">
        <v>1.0284572955258171</v>
      </c>
      <c r="L582">
        <v>11.756460096713431</v>
      </c>
      <c r="M582">
        <v>3.1132960366571271E-2</v>
      </c>
      <c r="N582">
        <v>0.97432585380162284</v>
      </c>
      <c r="O582">
        <v>0.99788940090383327</v>
      </c>
      <c r="P582">
        <v>0.99688599707551262</v>
      </c>
      <c r="Q582">
        <v>0.81723503348880933</v>
      </c>
      <c r="R582">
        <v>0.86359898295564963</v>
      </c>
      <c r="S582">
        <v>69.943071668834946</v>
      </c>
      <c r="T582">
        <v>0.1726845190750782</v>
      </c>
      <c r="U582">
        <v>-1.5928911318753649E-2</v>
      </c>
      <c r="V582">
        <v>9.0970014777669916E-2</v>
      </c>
      <c r="W582">
        <v>0.20189413472827011</v>
      </c>
      <c r="X582">
        <v>5.7326496606794359</v>
      </c>
      <c r="Y582">
        <v>4.6233428649869988E-4</v>
      </c>
      <c r="Z582">
        <v>0.27359199255814021</v>
      </c>
      <c r="AA582">
        <v>-4.4625386412350573E-2</v>
      </c>
      <c r="AB582">
        <v>0.52518392107236334</v>
      </c>
      <c r="AC582">
        <v>7.1073288678128024E-2</v>
      </c>
      <c r="AD582">
        <v>0.2073189326069777</v>
      </c>
      <c r="AE582">
        <v>0.89068383806852058</v>
      </c>
      <c r="AF582">
        <v>0.1036990907336134</v>
      </c>
      <c r="AG582">
        <v>1.3438263208715231</v>
      </c>
      <c r="AH582">
        <v>1.7524600743166101</v>
      </c>
      <c r="AI582">
        <v>1.620759079626773E-2</v>
      </c>
      <c r="AJ582">
        <v>0.99501262720155181</v>
      </c>
      <c r="AK582">
        <v>1.761244066665931</v>
      </c>
      <c r="AL582">
        <v>1.612675749880204E-2</v>
      </c>
      <c r="AM582">
        <v>3.0467862950322722E-3</v>
      </c>
      <c r="AN582">
        <v>510.14381666153213</v>
      </c>
      <c r="AO582">
        <v>147.24555090867031</v>
      </c>
      <c r="AP582">
        <v>125.5804992493391</v>
      </c>
      <c r="AQ582">
        <v>211.44487709327279</v>
      </c>
      <c r="AR582">
        <v>2.4380651975838348E-3</v>
      </c>
      <c r="AS582">
        <v>0</v>
      </c>
      <c r="AT582">
        <v>8.7829014469849351</v>
      </c>
      <c r="AU582">
        <v>5.7777163492658401</v>
      </c>
      <c r="AV582">
        <v>32.356684862181311</v>
      </c>
      <c r="AW582">
        <v>0</v>
      </c>
      <c r="AX582">
        <v>-14.13291522025828</v>
      </c>
      <c r="AY582">
        <v>-32.784387438173809</v>
      </c>
      <c r="AZ582">
        <v>0</v>
      </c>
      <c r="BA582">
        <v>0</v>
      </c>
      <c r="BB582">
        <v>0</v>
      </c>
      <c r="BC582">
        <v>-3.816776853203995</v>
      </c>
      <c r="BD582">
        <v>-22.497566674578149</v>
      </c>
      <c r="BE582">
        <v>-20.41797765034898</v>
      </c>
      <c r="BF582">
        <v>-6.80065123345108</v>
      </c>
      <c r="BG582">
        <v>12.71962369291335</v>
      </c>
      <c r="BH582">
        <v>-1.3652231563547039</v>
      </c>
      <c r="BI582">
        <v>24.53137691356223</v>
      </c>
      <c r="BJ582">
        <v>0</v>
      </c>
      <c r="BK582">
        <v>0</v>
      </c>
      <c r="BL582">
        <v>33.902555487335107</v>
      </c>
      <c r="BM582">
        <v>73.090021226076217</v>
      </c>
      <c r="BN582">
        <v>26.345892957858851</v>
      </c>
      <c r="BO582">
        <v>50.056779766373573</v>
      </c>
      <c r="BP582">
        <v>2.15471507030299</v>
      </c>
      <c r="BQ582">
        <v>75.882841713065091</v>
      </c>
      <c r="BR582">
        <v>2.9319894604741679</v>
      </c>
      <c r="BS582">
        <v>8.3245083998620508</v>
      </c>
      <c r="BT582">
        <v>0</v>
      </c>
      <c r="BU582">
        <v>3.6665685515672222E-4</v>
      </c>
      <c r="BV582">
        <v>2.5566982075121518E-4</v>
      </c>
      <c r="BW582">
        <v>8.9596525118502854E-5</v>
      </c>
      <c r="BX582">
        <v>4.3722998514157761E-4</v>
      </c>
      <c r="BY582">
        <v>0</v>
      </c>
      <c r="BZ582">
        <v>1.1113593602912729E-4</v>
      </c>
      <c r="CA582">
        <v>1.0280836038189681E-4</v>
      </c>
      <c r="CB582">
        <v>1.840386068450026E-5</v>
      </c>
      <c r="CC582">
        <v>0.3965138231791287</v>
      </c>
      <c r="CD582">
        <v>2.9157243789970689E-2</v>
      </c>
      <c r="CE582">
        <v>0.36627883153515922</v>
      </c>
      <c r="CF582">
        <v>0.12815265046931471</v>
      </c>
      <c r="CG582">
        <v>8.3563035822998705E-2</v>
      </c>
      <c r="CH582">
        <v>0</v>
      </c>
      <c r="CI582">
        <v>8.4492881247277524E-2</v>
      </c>
      <c r="CJ582">
        <v>4.7355901365109699E-4</v>
      </c>
      <c r="CK582">
        <v>0</v>
      </c>
      <c r="CL582">
        <v>1.801955683737675E-4</v>
      </c>
      <c r="CM582">
        <v>1.445797704239734E-3</v>
      </c>
      <c r="CN582">
        <v>2.9237310772109568E-4</v>
      </c>
      <c r="CO582">
        <v>3.1757191509895169E-4</v>
      </c>
      <c r="CP582">
        <v>1.790841722349359E-3</v>
      </c>
      <c r="CQ582">
        <v>5.5491244013326768E-4</v>
      </c>
      <c r="CR582">
        <v>1.1215381647491361E-5</v>
      </c>
      <c r="CS582">
        <v>3.828083781408633E-3</v>
      </c>
      <c r="CT582">
        <v>7.6335573890778642E-5</v>
      </c>
      <c r="CU582">
        <v>7.6752507111411433E-6</v>
      </c>
      <c r="CV582">
        <v>1.4407430928837711E-4</v>
      </c>
      <c r="CW582">
        <v>1.3543554903130239E-3</v>
      </c>
      <c r="CX582">
        <v>1.6995327023199149E-4</v>
      </c>
      <c r="CY582">
        <v>6.4265337911509762E-3</v>
      </c>
      <c r="CZ582">
        <v>2.840315595932541E-2</v>
      </c>
      <c r="DA582">
        <v>-3.0944042757421112E-5</v>
      </c>
      <c r="DB582">
        <v>-4.2226810750163569E-4</v>
      </c>
      <c r="DC582">
        <v>-211.41695809350651</v>
      </c>
      <c r="DD582">
        <v>7.6421571196988216</v>
      </c>
      <c r="DE582">
        <v>5.4565463258882119E-9</v>
      </c>
      <c r="DF582">
        <v>3.3403413175385812</v>
      </c>
      <c r="DG582">
        <v>40.642663317712604</v>
      </c>
      <c r="DH582">
        <v>4.2952826900903338E-2</v>
      </c>
      <c r="DI582">
        <v>0.32222800809687158</v>
      </c>
      <c r="DJ582">
        <v>0.1146281057771377</v>
      </c>
      <c r="DK582">
        <v>0.64436680689894388</v>
      </c>
      <c r="DL582">
        <v>5.6983710922109847E-2</v>
      </c>
      <c r="DM582">
        <v>9.2290200123409327E-2</v>
      </c>
      <c r="DN582">
        <v>1.5652390910954168E-2</v>
      </c>
      <c r="DO582">
        <v>0.4063702272446667</v>
      </c>
      <c r="DP582">
        <v>0.56259897444926288</v>
      </c>
      <c r="DQ582">
        <v>4.4287261776347293</v>
      </c>
      <c r="DR582">
        <v>1.8236289555453731</v>
      </c>
      <c r="DS582">
        <v>2.6143809539754899</v>
      </c>
      <c r="DT582">
        <v>4.2147958202659286</v>
      </c>
      <c r="DU582">
        <v>1.071225537146715</v>
      </c>
      <c r="DV582">
        <v>0.1652137753677603</v>
      </c>
      <c r="DW582">
        <v>3.146092081894194</v>
      </c>
      <c r="DX582">
        <v>0.10365087451077371</v>
      </c>
      <c r="DY582">
        <v>15.70467795617783</v>
      </c>
      <c r="DZ582">
        <v>2.861883075250189E-16</v>
      </c>
      <c r="EA582">
        <v>3.5332331466526291E-15</v>
      </c>
      <c r="EB582">
        <v>0.53332630011473547</v>
      </c>
      <c r="EC582">
        <v>6.9113230852553063</v>
      </c>
      <c r="ED582">
        <v>1.0078918660380749</v>
      </c>
    </row>
    <row r="583" spans="1:134" x14ac:dyDescent="0.3">
      <c r="A583" s="1">
        <v>579</v>
      </c>
      <c r="B583">
        <v>1.0558069945877011</v>
      </c>
      <c r="C583">
        <v>23.151696928192042</v>
      </c>
      <c r="D583">
        <v>0.32274884458470288</v>
      </c>
      <c r="E583">
        <v>9.3197741117887353E-2</v>
      </c>
      <c r="F583">
        <v>0.90874168092915319</v>
      </c>
      <c r="G583">
        <v>0.20981164343582731</v>
      </c>
      <c r="H583">
        <v>16.34096933432691</v>
      </c>
      <c r="I583">
        <v>18.52270713360895</v>
      </c>
      <c r="J583">
        <v>0.90210009291565019</v>
      </c>
      <c r="K583">
        <v>0.79923489390352076</v>
      </c>
      <c r="L583">
        <v>9.6728037943723422</v>
      </c>
      <c r="M583">
        <v>4.0002321992134417E-2</v>
      </c>
      <c r="N583">
        <v>1.01631767355094</v>
      </c>
      <c r="O583">
        <v>0.9861716025500874</v>
      </c>
      <c r="P583">
        <v>0.99727756103315746</v>
      </c>
      <c r="Q583">
        <v>0.72391117599692789</v>
      </c>
      <c r="R583">
        <v>0.90073964451095634</v>
      </c>
      <c r="S583">
        <v>69.856975141371123</v>
      </c>
      <c r="T583">
        <v>0.16347277637898339</v>
      </c>
      <c r="U583">
        <v>-1.3090275143470919E-2</v>
      </c>
      <c r="V583">
        <v>9.2242433582669842E-2</v>
      </c>
      <c r="W583">
        <v>0.2161646523274979</v>
      </c>
      <c r="X583">
        <v>6.309559753530924</v>
      </c>
      <c r="Y583">
        <v>4.8069517136422159E-4</v>
      </c>
      <c r="Z583">
        <v>0.26814295153290629</v>
      </c>
      <c r="AA583">
        <v>-4.0263127655254097E-2</v>
      </c>
      <c r="AB583">
        <v>0.55925493346268917</v>
      </c>
      <c r="AC583">
        <v>6.9668646234257656E-2</v>
      </c>
      <c r="AD583">
        <v>0.21248830316130471</v>
      </c>
      <c r="AE583">
        <v>0.99974288921807486</v>
      </c>
      <c r="AF583">
        <v>0.1242732947337931</v>
      </c>
      <c r="AG583">
        <v>1.598509912876884</v>
      </c>
      <c r="AH583">
        <v>1.668610480114727</v>
      </c>
      <c r="AI583">
        <v>1.7035005543430071E-2</v>
      </c>
      <c r="AJ583">
        <v>0.99550104201780376</v>
      </c>
      <c r="AK583">
        <v>1.676151386113754</v>
      </c>
      <c r="AL583">
        <v>1.6958365769263701E-2</v>
      </c>
      <c r="AM583">
        <v>2.663544148391029E-3</v>
      </c>
      <c r="AN583">
        <v>536.82268884798214</v>
      </c>
      <c r="AO583">
        <v>153.58035682929429</v>
      </c>
      <c r="AP583">
        <v>125.4465545971877</v>
      </c>
      <c r="AQ583">
        <v>221.138060762387</v>
      </c>
      <c r="AR583">
        <v>2.5165135350937902E-3</v>
      </c>
      <c r="AS583">
        <v>0</v>
      </c>
      <c r="AT583">
        <v>8.4948893034570521</v>
      </c>
      <c r="AU583">
        <v>5.1626216994767606</v>
      </c>
      <c r="AV583">
        <v>32.305821367392973</v>
      </c>
      <c r="AW583">
        <v>0</v>
      </c>
      <c r="AX583">
        <v>-15.94998254820171</v>
      </c>
      <c r="AY583">
        <v>-30.013349822125079</v>
      </c>
      <c r="AZ583">
        <v>0</v>
      </c>
      <c r="BA583">
        <v>0</v>
      </c>
      <c r="BB583">
        <v>0</v>
      </c>
      <c r="BC583">
        <v>-3.605329825045688</v>
      </c>
      <c r="BD583">
        <v>-22.247658649629422</v>
      </c>
      <c r="BE583">
        <v>-20.381806482189091</v>
      </c>
      <c r="BF583">
        <v>-6.737278705862316</v>
      </c>
      <c r="BG583">
        <v>13.877507022756991</v>
      </c>
      <c r="BH583">
        <v>-1.340706717746081</v>
      </c>
      <c r="BI583">
        <v>23.674803361487861</v>
      </c>
      <c r="BJ583">
        <v>0</v>
      </c>
      <c r="BK583">
        <v>0</v>
      </c>
      <c r="BL583">
        <v>33.957127117328262</v>
      </c>
      <c r="BM583">
        <v>84.2688996145923</v>
      </c>
      <c r="BN583">
        <v>27.38058100993533</v>
      </c>
      <c r="BO583">
        <v>51.202837378001739</v>
      </c>
      <c r="BP583">
        <v>2.690802992025592</v>
      </c>
      <c r="BQ583">
        <v>75.370265266714654</v>
      </c>
      <c r="BR583">
        <v>2.9595789249606672</v>
      </c>
      <c r="BS583">
        <v>8.4727347744620758</v>
      </c>
      <c r="BT583">
        <v>0</v>
      </c>
      <c r="BU583">
        <v>3.5019200321405937E-4</v>
      </c>
      <c r="BV583">
        <v>2.8658796976839849E-4</v>
      </c>
      <c r="BW583">
        <v>9.0678656465734787E-5</v>
      </c>
      <c r="BX583">
        <v>4.3195395259063881E-4</v>
      </c>
      <c r="BY583">
        <v>0</v>
      </c>
      <c r="BZ583">
        <v>1.033498687585304E-4</v>
      </c>
      <c r="CA583">
        <v>9.9218552816444705E-5</v>
      </c>
      <c r="CB583">
        <v>1.773285360291819E-5</v>
      </c>
      <c r="CC583">
        <v>0.37679019378753559</v>
      </c>
      <c r="CD583">
        <v>2.9102131522801049E-2</v>
      </c>
      <c r="CE583">
        <v>0.29590302963975662</v>
      </c>
      <c r="CF583">
        <v>0.1303308462267235</v>
      </c>
      <c r="CG583">
        <v>7.8277264597167842E-2</v>
      </c>
      <c r="CH583">
        <v>0</v>
      </c>
      <c r="CI583">
        <v>0.12501145234038691</v>
      </c>
      <c r="CJ583">
        <v>4.5702353226049889E-4</v>
      </c>
      <c r="CK583">
        <v>0</v>
      </c>
      <c r="CL583">
        <v>1.8271600579852559E-4</v>
      </c>
      <c r="CM583">
        <v>1.5192657143707181E-3</v>
      </c>
      <c r="CN583">
        <v>3.1303896601802129E-4</v>
      </c>
      <c r="CO583">
        <v>2.7474670860391348E-4</v>
      </c>
      <c r="CP583">
        <v>1.7814042730957011E-3</v>
      </c>
      <c r="CQ583">
        <v>6.2067956785320452E-4</v>
      </c>
      <c r="CR583">
        <v>1.234002377417008E-5</v>
      </c>
      <c r="CS583">
        <v>2.9845587685313909E-3</v>
      </c>
      <c r="CT583">
        <v>8.0241405728244424E-5</v>
      </c>
      <c r="CU583">
        <v>7.7853984055355917E-6</v>
      </c>
      <c r="CV583">
        <v>2.0350233555926491E-4</v>
      </c>
      <c r="CW583">
        <v>1.3334536363372969E-3</v>
      </c>
      <c r="CX583">
        <v>1.6611496517422231E-4</v>
      </c>
      <c r="CY583">
        <v>6.4186230398807611E-3</v>
      </c>
      <c r="CZ583">
        <v>2.84247882903754E-2</v>
      </c>
      <c r="DA583">
        <v>-3.8660639528230638E-5</v>
      </c>
      <c r="DB583">
        <v>-3.601925017485667E-4</v>
      </c>
      <c r="DC583">
        <v>-221.1100734878774</v>
      </c>
      <c r="DD583">
        <v>-0.21448006108403209</v>
      </c>
      <c r="DE583">
        <v>-0.76847186316478799</v>
      </c>
      <c r="DF583">
        <v>3.809422584090441</v>
      </c>
      <c r="DG583">
        <v>48.989697802145997</v>
      </c>
      <c r="DH583">
        <v>4.2704466086885648E-2</v>
      </c>
      <c r="DI583">
        <v>0.30797943290289159</v>
      </c>
      <c r="DJ583">
        <v>0.1090604536318252</v>
      </c>
      <c r="DK583">
        <v>0.65096367928489407</v>
      </c>
      <c r="DL583">
        <v>5.694708490827817E-2</v>
      </c>
      <c r="DM583">
        <v>6.2199488953560131E-2</v>
      </c>
      <c r="DN583">
        <v>1.5654111507691731E-2</v>
      </c>
      <c r="DO583">
        <v>0.33449411104337928</v>
      </c>
      <c r="DP583">
        <v>0.55934592804134897</v>
      </c>
      <c r="DQ583">
        <v>4.23289267970799</v>
      </c>
      <c r="DR583">
        <v>1.7350526714154011</v>
      </c>
      <c r="DS583">
        <v>2.6411463573714791</v>
      </c>
      <c r="DT583">
        <v>4.2120867799540092</v>
      </c>
      <c r="DU583">
        <v>0.72195835392525143</v>
      </c>
      <c r="DV583">
        <v>0.16523193657294061</v>
      </c>
      <c r="DW583">
        <v>2.5896318274326142</v>
      </c>
      <c r="DX583">
        <v>0.16044929802868879</v>
      </c>
      <c r="DY583">
        <v>24.310499701316481</v>
      </c>
      <c r="DZ583">
        <v>-1.512398167337783E-15</v>
      </c>
      <c r="EA583">
        <v>-1.867181570759105E-14</v>
      </c>
      <c r="EB583">
        <v>0.60809586305714136</v>
      </c>
      <c r="EC583">
        <v>7.8218515664084984</v>
      </c>
      <c r="ED583">
        <v>1.460874594685206</v>
      </c>
    </row>
    <row r="584" spans="1:134" x14ac:dyDescent="0.3">
      <c r="A584" s="1">
        <v>580</v>
      </c>
      <c r="B584">
        <v>0.91240897747416672</v>
      </c>
      <c r="C584">
        <v>25.34883457031664</v>
      </c>
      <c r="D584">
        <v>0.26416542796303871</v>
      </c>
      <c r="E584">
        <v>0.11897919391144619</v>
      </c>
      <c r="F584">
        <v>0.84513809927116024</v>
      </c>
      <c r="G584">
        <v>0.2052464178625934</v>
      </c>
      <c r="H584">
        <v>22.53191293958189</v>
      </c>
      <c r="I584">
        <v>13.4275299115926</v>
      </c>
      <c r="J584">
        <v>0.9072214617128832</v>
      </c>
      <c r="K584">
        <v>0.69719305323449454</v>
      </c>
      <c r="L584">
        <v>10.68636220850153</v>
      </c>
      <c r="M584">
        <v>3.1511594835163248E-2</v>
      </c>
      <c r="N584">
        <v>0.90816235692648473</v>
      </c>
      <c r="O584">
        <v>0.99116837142696212</v>
      </c>
      <c r="P584">
        <v>0.99684156771874532</v>
      </c>
      <c r="Q584">
        <v>0.7710218475476357</v>
      </c>
      <c r="R584">
        <v>0.88108634604505498</v>
      </c>
      <c r="S584">
        <v>68.216315508645792</v>
      </c>
      <c r="T584">
        <v>0.18894567376975349</v>
      </c>
      <c r="U584">
        <v>-5.5310940733812094E-3</v>
      </c>
      <c r="V584">
        <v>9.3404867596858898E-2</v>
      </c>
      <c r="W584">
        <v>0.2133303453935057</v>
      </c>
      <c r="X584">
        <v>6.3226985901892254</v>
      </c>
      <c r="Y584">
        <v>4.3471087102512241E-4</v>
      </c>
      <c r="Z584">
        <v>0.2630943240728652</v>
      </c>
      <c r="AA584">
        <v>-4.446406776942767E-2</v>
      </c>
      <c r="AB584">
        <v>0.53965015936960647</v>
      </c>
      <c r="AC584">
        <v>7.1395372086608774E-2</v>
      </c>
      <c r="AD584">
        <v>0.23315263119414281</v>
      </c>
      <c r="AE584">
        <v>1.028832231471027</v>
      </c>
      <c r="AF584">
        <v>0.1068190922552216</v>
      </c>
      <c r="AG584">
        <v>1.404167275053344</v>
      </c>
      <c r="AH584">
        <v>1.778047372682775</v>
      </c>
      <c r="AI584">
        <v>1.6692778696231821E-2</v>
      </c>
      <c r="AJ584">
        <v>0.99495717713740428</v>
      </c>
      <c r="AK584">
        <v>1.787059233242734</v>
      </c>
      <c r="AL584">
        <v>1.6608599970182211E-2</v>
      </c>
      <c r="AM584">
        <v>3.0901680185090241E-3</v>
      </c>
      <c r="AN584">
        <v>551.51009655661642</v>
      </c>
      <c r="AO584">
        <v>158.23075008335169</v>
      </c>
      <c r="AP584">
        <v>130.56494015630511</v>
      </c>
      <c r="AQ584">
        <v>227.6369316676624</v>
      </c>
      <c r="AR584">
        <v>2.5707931597054429E-3</v>
      </c>
      <c r="AS584">
        <v>0</v>
      </c>
      <c r="AT584">
        <v>10.54276865803168</v>
      </c>
      <c r="AU584">
        <v>5.5222649586182362</v>
      </c>
      <c r="AV584">
        <v>32.345360374119799</v>
      </c>
      <c r="AW584">
        <v>0</v>
      </c>
      <c r="AX584">
        <v>-16.028861478804512</v>
      </c>
      <c r="AY584">
        <v>-32.381532511965197</v>
      </c>
      <c r="AZ584">
        <v>0</v>
      </c>
      <c r="BA584">
        <v>0</v>
      </c>
      <c r="BB584">
        <v>0</v>
      </c>
      <c r="BC584">
        <v>-4.1624945608442996</v>
      </c>
      <c r="BD584">
        <v>-23.219322472305048</v>
      </c>
      <c r="BE584">
        <v>-20.40993610672075</v>
      </c>
      <c r="BF584">
        <v>-6.7677662641650702</v>
      </c>
      <c r="BG584">
        <v>14.45971922179713</v>
      </c>
      <c r="BH584">
        <v>-1.3977042766033569</v>
      </c>
      <c r="BI584">
        <v>23.991340509430891</v>
      </c>
      <c r="BJ584">
        <v>0</v>
      </c>
      <c r="BK584">
        <v>0</v>
      </c>
      <c r="BL584">
        <v>34.370639118351562</v>
      </c>
      <c r="BM584">
        <v>90.54815186757483</v>
      </c>
      <c r="BN584">
        <v>26.862497870919821</v>
      </c>
      <c r="BO584">
        <v>50.765078372939001</v>
      </c>
      <c r="BP584">
        <v>2.6843482220880852</v>
      </c>
      <c r="BQ584">
        <v>77.303577442523718</v>
      </c>
      <c r="BR584">
        <v>2.9459680823979291</v>
      </c>
      <c r="BS584">
        <v>8.4241935774334404</v>
      </c>
      <c r="BT584">
        <v>0</v>
      </c>
      <c r="BU584">
        <v>3.6815284799008078E-4</v>
      </c>
      <c r="BV584">
        <v>3.1775981845799141E-4</v>
      </c>
      <c r="BW584">
        <v>8.7669755526147887E-5</v>
      </c>
      <c r="BX584">
        <v>4.3455997989864768E-4</v>
      </c>
      <c r="BY584">
        <v>0</v>
      </c>
      <c r="BZ584">
        <v>1.10641588124144E-4</v>
      </c>
      <c r="CA584">
        <v>1.005451259352162E-4</v>
      </c>
      <c r="CB584">
        <v>1.811607856813912E-5</v>
      </c>
      <c r="CC584">
        <v>0.37548424329681618</v>
      </c>
      <c r="CD584">
        <v>2.959082214645152E-2</v>
      </c>
      <c r="CE584">
        <v>0.37868579069180242</v>
      </c>
      <c r="CF584">
        <v>0.12908433597087149</v>
      </c>
      <c r="CG584">
        <v>7.8230988788468681E-2</v>
      </c>
      <c r="CH584">
        <v>0</v>
      </c>
      <c r="CI584">
        <v>0.1230273075178949</v>
      </c>
      <c r="CJ584">
        <v>4.6313403392911752E-4</v>
      </c>
      <c r="CK584">
        <v>0</v>
      </c>
      <c r="CL584">
        <v>1.8501858273440639E-4</v>
      </c>
      <c r="CM584">
        <v>1.488973806090983E-3</v>
      </c>
      <c r="CN584">
        <v>3.0893446279586442E-4</v>
      </c>
      <c r="CO584">
        <v>2.9750458436725828E-4</v>
      </c>
      <c r="CP584">
        <v>2.0179816303055472E-3</v>
      </c>
      <c r="CQ584">
        <v>5.8718206522917363E-4</v>
      </c>
      <c r="CR584">
        <v>1.3165574523321301E-5</v>
      </c>
      <c r="CS584">
        <v>4.005831884753017E-3</v>
      </c>
      <c r="CT584">
        <v>7.8620382191639071E-5</v>
      </c>
      <c r="CU584">
        <v>7.7309939350718799E-6</v>
      </c>
      <c r="CV584">
        <v>1.7727189235704511E-4</v>
      </c>
      <c r="CW584">
        <v>1.305892583033301E-3</v>
      </c>
      <c r="CX584">
        <v>1.742623584667185E-4</v>
      </c>
      <c r="CY584">
        <v>6.2678753772758208E-3</v>
      </c>
      <c r="CZ584">
        <v>2.968055192794912E-2</v>
      </c>
      <c r="DA584">
        <v>-3.7533288449999483E-5</v>
      </c>
      <c r="DB584">
        <v>-1.4993749000912041E-4</v>
      </c>
      <c r="DC584">
        <v>-227.60747611980139</v>
      </c>
      <c r="DD584">
        <v>0.26583407539874321</v>
      </c>
      <c r="DE584">
        <v>-5.1365296124650239E-2</v>
      </c>
      <c r="DF584">
        <v>3.6621805696701482</v>
      </c>
      <c r="DG584">
        <v>46.379444583338163</v>
      </c>
      <c r="DH584">
        <v>4.2806634702466359E-2</v>
      </c>
      <c r="DI584">
        <v>0.31370381502026012</v>
      </c>
      <c r="DJ584">
        <v>0.1112963555076978</v>
      </c>
      <c r="DK584">
        <v>0.64814260433510495</v>
      </c>
      <c r="DL584">
        <v>5.6975479442154073E-2</v>
      </c>
      <c r="DM584">
        <v>8.5017753016611269E-2</v>
      </c>
      <c r="DN584">
        <v>1.565231894389198E-2</v>
      </c>
      <c r="DO584">
        <v>0.36962665625890412</v>
      </c>
      <c r="DP584">
        <v>0.56068413934183503</v>
      </c>
      <c r="DQ584">
        <v>4.3115690216054707</v>
      </c>
      <c r="DR584">
        <v>1.770623837622465</v>
      </c>
      <c r="DS584">
        <v>2.6297004471546561</v>
      </c>
      <c r="DT584">
        <v>4.21418697948054</v>
      </c>
      <c r="DU584">
        <v>0.98681320465709488</v>
      </c>
      <c r="DV584">
        <v>0.16521301574259409</v>
      </c>
      <c r="DW584">
        <v>2.8616257258753861</v>
      </c>
      <c r="DX584">
        <v>0.14432400380789789</v>
      </c>
      <c r="DY584">
        <v>21.867273304226959</v>
      </c>
      <c r="DZ584">
        <v>4.7687401373532252E-16</v>
      </c>
      <c r="EA584">
        <v>5.887407094574003E-15</v>
      </c>
      <c r="EB584">
        <v>0.53340460759620034</v>
      </c>
      <c r="EC584">
        <v>7.0117549076311549</v>
      </c>
      <c r="ED584">
        <v>1.3412303410389581</v>
      </c>
    </row>
    <row r="585" spans="1:134" x14ac:dyDescent="0.3">
      <c r="A585" s="1">
        <v>581</v>
      </c>
      <c r="B585">
        <v>1.0657477056526861</v>
      </c>
      <c r="C585">
        <v>16.412174128433371</v>
      </c>
      <c r="D585">
        <v>0.34638075959686909</v>
      </c>
      <c r="E585">
        <v>8.76201409130489E-2</v>
      </c>
      <c r="F585">
        <v>0.84681495815773422</v>
      </c>
      <c r="G585">
        <v>0.2095639072394368</v>
      </c>
      <c r="H585">
        <v>26.27273019202331</v>
      </c>
      <c r="I585">
        <v>25.28194648161373</v>
      </c>
      <c r="J585">
        <v>0.85231560927787542</v>
      </c>
      <c r="K585">
        <v>0.55898363559667097</v>
      </c>
      <c r="L585">
        <v>11.08295782273083</v>
      </c>
      <c r="M585">
        <v>3.9707808186612438E-2</v>
      </c>
      <c r="N585">
        <v>1.039351383056484</v>
      </c>
      <c r="O585">
        <v>0.99482721546968433</v>
      </c>
      <c r="P585">
        <v>0.99714688396393414</v>
      </c>
      <c r="Q585">
        <v>0.77897104347413715</v>
      </c>
      <c r="R585">
        <v>0.93010903743884943</v>
      </c>
      <c r="S585">
        <v>61.951104156597012</v>
      </c>
      <c r="T585">
        <v>0.24955308610601851</v>
      </c>
      <c r="U585">
        <v>-4.731779235036121E-4</v>
      </c>
      <c r="V585">
        <v>9.4330241906939755E-2</v>
      </c>
      <c r="W585">
        <v>0.1915948393693985</v>
      </c>
      <c r="X585">
        <v>6.2892858098272537</v>
      </c>
      <c r="Y585">
        <v>4.6276659847064558E-4</v>
      </c>
      <c r="Z585">
        <v>0.24775040232291551</v>
      </c>
      <c r="AA585">
        <v>-4.3722404314850638E-2</v>
      </c>
      <c r="AB585">
        <v>0.54248560508133004</v>
      </c>
      <c r="AC585">
        <v>7.1534604236420135E-2</v>
      </c>
      <c r="AD585">
        <v>0.23708846538572409</v>
      </c>
      <c r="AE585">
        <v>0.90976490356765982</v>
      </c>
      <c r="AF585">
        <v>0.12717249469939851</v>
      </c>
      <c r="AG585">
        <v>1.506299384056909</v>
      </c>
      <c r="AH585">
        <v>1.8564783918486589</v>
      </c>
      <c r="AI585">
        <v>1.607544309802544E-2</v>
      </c>
      <c r="AJ585">
        <v>0.99533810390620758</v>
      </c>
      <c r="AK585">
        <v>1.8651736644756489</v>
      </c>
      <c r="AL585">
        <v>1.6000501052640771E-2</v>
      </c>
      <c r="AM585">
        <v>2.791552927007725E-3</v>
      </c>
      <c r="AN585">
        <v>578.55266022863395</v>
      </c>
      <c r="AO585">
        <v>169.9493263546527</v>
      </c>
      <c r="AP585">
        <v>142.4894233203442</v>
      </c>
      <c r="AQ585">
        <v>242.79079571897091</v>
      </c>
      <c r="AR585">
        <v>2.5662086191112392E-3</v>
      </c>
      <c r="AS585">
        <v>0</v>
      </c>
      <c r="AT585">
        <v>8.6465955605313933</v>
      </c>
      <c r="AU585">
        <v>5.8593788802436126</v>
      </c>
      <c r="AV585">
        <v>32.376757184253293</v>
      </c>
      <c r="AW585">
        <v>0</v>
      </c>
      <c r="AX585">
        <v>-13.77015893028377</v>
      </c>
      <c r="AY585">
        <v>-33.112572694744529</v>
      </c>
      <c r="AZ585">
        <v>0</v>
      </c>
      <c r="BA585">
        <v>0</v>
      </c>
      <c r="BB585">
        <v>0</v>
      </c>
      <c r="BC585">
        <v>-3.8832315173751439</v>
      </c>
      <c r="BD585">
        <v>-22.538867940326892</v>
      </c>
      <c r="BE585">
        <v>-20.432835743844809</v>
      </c>
      <c r="BF585">
        <v>-6.8250499832694231</v>
      </c>
      <c r="BG585">
        <v>12.393143030602531</v>
      </c>
      <c r="BH585">
        <v>-1.448791204994444</v>
      </c>
      <c r="BI585">
        <v>25.011058323984219</v>
      </c>
      <c r="BJ585">
        <v>0</v>
      </c>
      <c r="BK585">
        <v>0</v>
      </c>
      <c r="BL585">
        <v>33.824231382806822</v>
      </c>
      <c r="BM585">
        <v>107.2921487641872</v>
      </c>
      <c r="BN585">
        <v>26.278812139197431</v>
      </c>
      <c r="BO585">
        <v>49.943379111241292</v>
      </c>
      <c r="BP585">
        <v>2.079116685805606</v>
      </c>
      <c r="BQ585">
        <v>76.82277165893646</v>
      </c>
      <c r="BR585">
        <v>2.9536108248608661</v>
      </c>
      <c r="BS585">
        <v>8.2734175542171506</v>
      </c>
      <c r="BT585">
        <v>0</v>
      </c>
      <c r="BU585">
        <v>3.6765356134670112E-4</v>
      </c>
      <c r="BV585">
        <v>3.7225510180882048E-4</v>
      </c>
      <c r="BW585">
        <v>9.1462189687630186E-5</v>
      </c>
      <c r="BX585">
        <v>4.3916541936505542E-4</v>
      </c>
      <c r="BY585">
        <v>0</v>
      </c>
      <c r="BZ585">
        <v>1.134849203598163E-4</v>
      </c>
      <c r="CA585">
        <v>1.0481865354582829E-4</v>
      </c>
      <c r="CB585">
        <v>1.839252091311579E-5</v>
      </c>
      <c r="CC585">
        <v>0.35409369435683419</v>
      </c>
      <c r="CD585">
        <v>2.8883170469617091E-2</v>
      </c>
      <c r="CE585">
        <v>0.47771511407453049</v>
      </c>
      <c r="CF585">
        <v>0.12939008376933059</v>
      </c>
      <c r="CG585">
        <v>7.6243842520139049E-2</v>
      </c>
      <c r="CH585">
        <v>0</v>
      </c>
      <c r="CI585">
        <v>0.1143845718167935</v>
      </c>
      <c r="CJ585">
        <v>4.8281888750108948E-4</v>
      </c>
      <c r="CK585">
        <v>0</v>
      </c>
      <c r="CL585">
        <v>1.8685158617153929E-4</v>
      </c>
      <c r="CM585">
        <v>1.435585143950391E-3</v>
      </c>
      <c r="CN585">
        <v>2.7745817720335888E-4</v>
      </c>
      <c r="CO585">
        <v>2.9681385727043318E-4</v>
      </c>
      <c r="CP585">
        <v>2.569948456533507E-3</v>
      </c>
      <c r="CQ585">
        <v>5.6869994360234967E-4</v>
      </c>
      <c r="CR585">
        <v>1.0103778087209211E-5</v>
      </c>
      <c r="CS585">
        <v>4.8127198195679066E-3</v>
      </c>
      <c r="CT585">
        <v>7.5717841529877677E-5</v>
      </c>
      <c r="CU585">
        <v>7.7615275526757105E-6</v>
      </c>
      <c r="CV585">
        <v>1.5652460966821249E-4</v>
      </c>
      <c r="CW585">
        <v>1.2256535520073081E-3</v>
      </c>
      <c r="CX585">
        <v>1.7213043271206249E-4</v>
      </c>
      <c r="CY585">
        <v>5.6922130350029014E-3</v>
      </c>
      <c r="CZ585">
        <v>2.9843713181800471E-2</v>
      </c>
      <c r="DA585">
        <v>-3.2795521569305073E-5</v>
      </c>
      <c r="DB585">
        <v>-1.2428295505799591E-5</v>
      </c>
      <c r="DC585">
        <v>-242.76103002512781</v>
      </c>
      <c r="DD585">
        <v>0.1943947859108448</v>
      </c>
      <c r="DE585">
        <v>7.6118000791325358E-9</v>
      </c>
      <c r="DF585">
        <v>3.7261031822644108</v>
      </c>
      <c r="DG585">
        <v>45.694986416680237</v>
      </c>
      <c r="DH585">
        <v>4.3035185671589607E-2</v>
      </c>
      <c r="DI585">
        <v>0.32467052769466559</v>
      </c>
      <c r="DJ585">
        <v>0.11557040268553111</v>
      </c>
      <c r="DK585">
        <v>0.64697865197281124</v>
      </c>
      <c r="DL585">
        <v>5.700174694445552E-2</v>
      </c>
      <c r="DM585">
        <v>0.1066287489711616</v>
      </c>
      <c r="DN585">
        <v>1.5653355429375071E-2</v>
      </c>
      <c r="DO585">
        <v>0.38293007550828911</v>
      </c>
      <c r="DP585">
        <v>0.56367771508796172</v>
      </c>
      <c r="DQ585">
        <v>4.4622963522015651</v>
      </c>
      <c r="DR585">
        <v>1.838620042724358</v>
      </c>
      <c r="DS585">
        <v>2.6249779585740289</v>
      </c>
      <c r="DT585">
        <v>4.2161298532793401</v>
      </c>
      <c r="DU585">
        <v>1.237655121986698</v>
      </c>
      <c r="DV585">
        <v>0.16522395603157289</v>
      </c>
      <c r="DW585">
        <v>2.9646199394190118</v>
      </c>
      <c r="DX585">
        <v>0.1307537690146672</v>
      </c>
      <c r="DY585">
        <v>19.81117712343443</v>
      </c>
      <c r="DZ585">
        <v>-1.135917670417987E-15</v>
      </c>
      <c r="EA585">
        <v>-1.4023850239368731E-14</v>
      </c>
      <c r="EB585">
        <v>0.65942704352400394</v>
      </c>
      <c r="EC585">
        <v>7.8106083539412854</v>
      </c>
      <c r="ED585">
        <v>1.2434536748478631</v>
      </c>
    </row>
    <row r="586" spans="1:134" x14ac:dyDescent="0.3">
      <c r="A586" s="1">
        <v>582</v>
      </c>
      <c r="B586">
        <v>1.0652817389310909</v>
      </c>
      <c r="C586">
        <v>21.99019939013618</v>
      </c>
      <c r="D586">
        <v>0.36019092846878031</v>
      </c>
      <c r="E586">
        <v>9.2281766358077666E-2</v>
      </c>
      <c r="F586">
        <v>0.87069877991897082</v>
      </c>
      <c r="G586">
        <v>0.22982338945172789</v>
      </c>
      <c r="H586">
        <v>22.547405883700488</v>
      </c>
      <c r="I586">
        <v>27.024735075651002</v>
      </c>
      <c r="J586">
        <v>0.86688951069795173</v>
      </c>
      <c r="K586">
        <v>0.7685647275676919</v>
      </c>
      <c r="L586">
        <v>13.497166711876529</v>
      </c>
      <c r="M586">
        <v>4.7328883978646853E-2</v>
      </c>
      <c r="N586">
        <v>0.99426232477870258</v>
      </c>
      <c r="O586">
        <v>0.98276477206886304</v>
      </c>
      <c r="P586">
        <v>0.99710235810480052</v>
      </c>
      <c r="Q586">
        <v>0.72819632999239758</v>
      </c>
      <c r="R586">
        <v>0.92734083066945938</v>
      </c>
      <c r="S586">
        <v>62.611860798150012</v>
      </c>
      <c r="T586">
        <v>0.20961208472472539</v>
      </c>
      <c r="U586">
        <v>1.938049685341748E-3</v>
      </c>
      <c r="V586">
        <v>9.1983752240517108E-2</v>
      </c>
      <c r="W586">
        <v>0.20264780692215209</v>
      </c>
      <c r="X586">
        <v>6.4064667762874592</v>
      </c>
      <c r="Y586">
        <v>4.4560548680184592E-4</v>
      </c>
      <c r="Z586">
        <v>0.27910126959088882</v>
      </c>
      <c r="AA586">
        <v>-4.2417469746679128E-2</v>
      </c>
      <c r="AB586">
        <v>0.5353441309014273</v>
      </c>
      <c r="AC586">
        <v>7.3654104417369942E-2</v>
      </c>
      <c r="AD586">
        <v>0.23920822241162931</v>
      </c>
      <c r="AE586">
        <v>0.94975114034296892</v>
      </c>
      <c r="AF586">
        <v>0.1021169822155104</v>
      </c>
      <c r="AG586">
        <v>1.660404610332884</v>
      </c>
      <c r="AH586">
        <v>1.751373150717165</v>
      </c>
      <c r="AI586">
        <v>1.6400643719087719E-2</v>
      </c>
      <c r="AJ586">
        <v>0.99528252389350969</v>
      </c>
      <c r="AK586">
        <v>1.7596743364320691</v>
      </c>
      <c r="AL586">
        <v>1.6323274074211861E-2</v>
      </c>
      <c r="AM586">
        <v>2.8350236988675961E-3</v>
      </c>
      <c r="AN586">
        <v>534.24589532681591</v>
      </c>
      <c r="AO586">
        <v>166.07399178323209</v>
      </c>
      <c r="AP586">
        <v>137.17699436924761</v>
      </c>
      <c r="AQ586">
        <v>233.4023926393896</v>
      </c>
      <c r="AR586">
        <v>2.4135200007113309E-3</v>
      </c>
      <c r="AS586">
        <v>0</v>
      </c>
      <c r="AT586">
        <v>8.2927536589455801</v>
      </c>
      <c r="AU586">
        <v>4.8999336658026644</v>
      </c>
      <c r="AV586">
        <v>32.360268767076327</v>
      </c>
      <c r="AW586">
        <v>0</v>
      </c>
      <c r="AX586">
        <v>-14.29344412090818</v>
      </c>
      <c r="AY586">
        <v>-31.2595119709164</v>
      </c>
      <c r="AZ586">
        <v>0</v>
      </c>
      <c r="BA586">
        <v>0</v>
      </c>
      <c r="BB586">
        <v>0</v>
      </c>
      <c r="BC586">
        <v>-3.8382532170190649</v>
      </c>
      <c r="BD586">
        <v>-20.836946891285489</v>
      </c>
      <c r="BE586">
        <v>-20.420624221357588</v>
      </c>
      <c r="BF586">
        <v>-6.7487945980791926</v>
      </c>
      <c r="BG586">
        <v>12.864099703377841</v>
      </c>
      <c r="BH586">
        <v>-1.335570451238643</v>
      </c>
      <c r="BI586">
        <v>24.29078036856296</v>
      </c>
      <c r="BJ586">
        <v>0</v>
      </c>
      <c r="BK586">
        <v>0</v>
      </c>
      <c r="BL586">
        <v>33.753370441488379</v>
      </c>
      <c r="BM586">
        <v>85.649149675769095</v>
      </c>
      <c r="BN586">
        <v>26.613407008018559</v>
      </c>
      <c r="BO586">
        <v>50.160156701101897</v>
      </c>
      <c r="BP586">
        <v>2.6881788992384061</v>
      </c>
      <c r="BQ586">
        <v>74.735988065532908</v>
      </c>
      <c r="BR586">
        <v>2.9358166715666458</v>
      </c>
      <c r="BS586">
        <v>8.4240473814021914</v>
      </c>
      <c r="BT586">
        <v>0</v>
      </c>
      <c r="BU586">
        <v>3.5859654296954409E-4</v>
      </c>
      <c r="BV586">
        <v>2.9241272285369263E-4</v>
      </c>
      <c r="BW586">
        <v>9.0154348353168107E-5</v>
      </c>
      <c r="BX586">
        <v>4.3357054884174412E-4</v>
      </c>
      <c r="BY586">
        <v>0</v>
      </c>
      <c r="BZ586">
        <v>1.065654612337975E-4</v>
      </c>
      <c r="CA586">
        <v>1.01800046156728E-4</v>
      </c>
      <c r="CB586">
        <v>1.847205651582165E-5</v>
      </c>
      <c r="CC586">
        <v>0.35077433584581907</v>
      </c>
      <c r="CD586">
        <v>2.9003016609343769E-2</v>
      </c>
      <c r="CE586">
        <v>0.4121315937282114</v>
      </c>
      <c r="CF586">
        <v>0.12901365002799881</v>
      </c>
      <c r="CG586">
        <v>8.4348595228080081E-2</v>
      </c>
      <c r="CH586">
        <v>0</v>
      </c>
      <c r="CI586">
        <v>0.13331434017973631</v>
      </c>
      <c r="CJ586">
        <v>4.6891448583110637E-4</v>
      </c>
      <c r="CK586">
        <v>0</v>
      </c>
      <c r="CL586">
        <v>1.8220360364501581E-4</v>
      </c>
      <c r="CM586">
        <v>1.466066686019681E-3</v>
      </c>
      <c r="CN586">
        <v>2.9346453854361488E-4</v>
      </c>
      <c r="CO586">
        <v>3.6897198667196348E-4</v>
      </c>
      <c r="CP586">
        <v>2.204631341761654E-3</v>
      </c>
      <c r="CQ586">
        <v>5.7259103336774727E-4</v>
      </c>
      <c r="CR586">
        <v>9.606402948362781E-6</v>
      </c>
      <c r="CS586">
        <v>4.1856201056825844E-3</v>
      </c>
      <c r="CT586">
        <v>7.7249189620852581E-5</v>
      </c>
      <c r="CU586">
        <v>7.690499416835182E-6</v>
      </c>
      <c r="CV586">
        <v>2.1713149187106649E-4</v>
      </c>
      <c r="CW586">
        <v>1.3833712585412841E-3</v>
      </c>
      <c r="CX586">
        <v>1.6490503424483591E-4</v>
      </c>
      <c r="CY586">
        <v>5.7529249080068984E-3</v>
      </c>
      <c r="CZ586">
        <v>2.872364647493756E-2</v>
      </c>
      <c r="DA586">
        <v>-4.3320844772986371E-5</v>
      </c>
      <c r="DB586">
        <v>5.1406940646568621E-5</v>
      </c>
      <c r="DC586">
        <v>-233.37370422766361</v>
      </c>
      <c r="DD586">
        <v>-0.26420547254383558</v>
      </c>
      <c r="DE586">
        <v>5.8761884247360294E-9</v>
      </c>
      <c r="DF586">
        <v>3.8371092645042761</v>
      </c>
      <c r="DG586">
        <v>49.871526410221982</v>
      </c>
      <c r="DH586">
        <v>4.2973900365796278E-2</v>
      </c>
      <c r="DI586">
        <v>0.31883684404612062</v>
      </c>
      <c r="DJ586">
        <v>0.1132788117349874</v>
      </c>
      <c r="DK586">
        <v>0.65538236798161853</v>
      </c>
      <c r="DL586">
        <v>5.7004186787935729E-2</v>
      </c>
      <c r="DM586">
        <v>8.9233587659129601E-2</v>
      </c>
      <c r="DN586">
        <v>1.565327488251924E-2</v>
      </c>
      <c r="DO586">
        <v>0.46658498344385402</v>
      </c>
      <c r="DP586">
        <v>0.56287499608956659</v>
      </c>
      <c r="DQ586">
        <v>4.3821177617713261</v>
      </c>
      <c r="DR586">
        <v>1.802162913965708</v>
      </c>
      <c r="DS586">
        <v>2.6590742447899181</v>
      </c>
      <c r="DT586">
        <v>4.2163103161157549</v>
      </c>
      <c r="DU586">
        <v>1.0357469996148969</v>
      </c>
      <c r="DV586">
        <v>0.16522310584515601</v>
      </c>
      <c r="DW586">
        <v>3.6122708395653218</v>
      </c>
      <c r="DX586">
        <v>0.15177870256770659</v>
      </c>
      <c r="DY586">
        <v>22.996773116319169</v>
      </c>
      <c r="DZ586">
        <v>-7.0288980984053088E-16</v>
      </c>
      <c r="EA586">
        <v>-8.6777604439895551E-15</v>
      </c>
      <c r="EB586">
        <v>0.51900745164084738</v>
      </c>
      <c r="EC586">
        <v>8.4389721161451696</v>
      </c>
      <c r="ED586">
        <v>1.407375153393762</v>
      </c>
    </row>
    <row r="587" spans="1:134" x14ac:dyDescent="0.3">
      <c r="A587" s="1">
        <v>583</v>
      </c>
      <c r="B587">
        <v>0.97636323344273312</v>
      </c>
      <c r="C587">
        <v>25.77874140928418</v>
      </c>
      <c r="D587">
        <v>0.35417930290887978</v>
      </c>
      <c r="E587">
        <v>0.10582586617139809</v>
      </c>
      <c r="F587">
        <v>0.84093100635881168</v>
      </c>
      <c r="G587">
        <v>0.20385763094462819</v>
      </c>
      <c r="H587">
        <v>23.667256001257829</v>
      </c>
      <c r="I587">
        <v>35.613402377714728</v>
      </c>
      <c r="J587">
        <v>0.88988384334121928</v>
      </c>
      <c r="K587">
        <v>1.1962772173548639</v>
      </c>
      <c r="L587">
        <v>11.11738274770704</v>
      </c>
      <c r="M587">
        <v>3.6890813707552032E-2</v>
      </c>
      <c r="N587">
        <v>0.97154132990471309</v>
      </c>
      <c r="O587">
        <v>0.98189798360977731</v>
      </c>
      <c r="P587">
        <v>0.99777788669847667</v>
      </c>
      <c r="Q587">
        <v>0.83313331350420794</v>
      </c>
      <c r="R587">
        <v>0.9402760185673662</v>
      </c>
      <c r="S587">
        <v>69.221440399494867</v>
      </c>
      <c r="T587">
        <v>0.2013327628662801</v>
      </c>
      <c r="U587">
        <v>-1.6154438748848601E-2</v>
      </c>
      <c r="V587">
        <v>9.1431717918206465E-2</v>
      </c>
      <c r="W587">
        <v>0.20381475388712281</v>
      </c>
      <c r="X587">
        <v>5.7729302437659786</v>
      </c>
      <c r="Y587">
        <v>4.2202721122514279E-4</v>
      </c>
      <c r="Z587">
        <v>0.26155814151313861</v>
      </c>
      <c r="AA587">
        <v>-4.1389426391047132E-2</v>
      </c>
      <c r="AB587">
        <v>0.52804521094630419</v>
      </c>
      <c r="AC587">
        <v>6.9161907577604362E-2</v>
      </c>
      <c r="AD587">
        <v>0.22106925199768471</v>
      </c>
      <c r="AE587">
        <v>0.85508664634918941</v>
      </c>
      <c r="AF587">
        <v>0.12558623538695701</v>
      </c>
      <c r="AG587">
        <v>1.6142747821392009</v>
      </c>
      <c r="AH587">
        <v>1.6935109401817869</v>
      </c>
      <c r="AI587">
        <v>1.6462617450118771E-2</v>
      </c>
      <c r="AJ587">
        <v>0.99612540930077276</v>
      </c>
      <c r="AK587">
        <v>1.700098104712592</v>
      </c>
      <c r="AL587">
        <v>1.6398831545661598E-2</v>
      </c>
      <c r="AM587">
        <v>2.1741041605528432E-3</v>
      </c>
      <c r="AN587">
        <v>499.8973540102387</v>
      </c>
      <c r="AO587">
        <v>162.7068418380199</v>
      </c>
      <c r="AP587">
        <v>139.915949384009</v>
      </c>
      <c r="AQ587">
        <v>225.74908560877111</v>
      </c>
      <c r="AR587">
        <v>2.452283803189187E-3</v>
      </c>
      <c r="AS587">
        <v>0</v>
      </c>
      <c r="AT587">
        <v>8.3388912745248867</v>
      </c>
      <c r="AU587">
        <v>5.5898598849694423</v>
      </c>
      <c r="AV587">
        <v>32.369965438997077</v>
      </c>
      <c r="AW587">
        <v>0</v>
      </c>
      <c r="AX587">
        <v>-13.460133930528981</v>
      </c>
      <c r="AY587">
        <v>-32.83858266796242</v>
      </c>
      <c r="AZ587">
        <v>0</v>
      </c>
      <c r="BA587">
        <v>0</v>
      </c>
      <c r="BB587">
        <v>0</v>
      </c>
      <c r="BC587">
        <v>-3.8075261670404501</v>
      </c>
      <c r="BD587">
        <v>-22.257852260905839</v>
      </c>
      <c r="BE587">
        <v>-20.426620227437841</v>
      </c>
      <c r="BF587">
        <v>-6.7644110622966318</v>
      </c>
      <c r="BG587">
        <v>12.114120532895701</v>
      </c>
      <c r="BH587">
        <v>-1.3519126674962689</v>
      </c>
      <c r="BI587">
        <v>24.575522161595131</v>
      </c>
      <c r="BJ587">
        <v>0</v>
      </c>
      <c r="BK587">
        <v>0</v>
      </c>
      <c r="BL587">
        <v>33.783683631139787</v>
      </c>
      <c r="BM587">
        <v>66.907531537061672</v>
      </c>
      <c r="BN587">
        <v>26.67201645281185</v>
      </c>
      <c r="BO587">
        <v>50.351941954812297</v>
      </c>
      <c r="BP587">
        <v>1.994411588222478</v>
      </c>
      <c r="BQ587">
        <v>76.514575686080036</v>
      </c>
      <c r="BR587">
        <v>2.9657359221854049</v>
      </c>
      <c r="BS587">
        <v>8.3708085433765813</v>
      </c>
      <c r="BT587">
        <v>0</v>
      </c>
      <c r="BU587">
        <v>3.5799947348101688E-4</v>
      </c>
      <c r="BV587">
        <v>2.3485976622137999E-4</v>
      </c>
      <c r="BW587">
        <v>8.9524172465717928E-5</v>
      </c>
      <c r="BX587">
        <v>4.3468891978626362E-4</v>
      </c>
      <c r="BY587">
        <v>0</v>
      </c>
      <c r="BZ587">
        <v>1.110442873133995E-4</v>
      </c>
      <c r="CA587">
        <v>1.029933683651383E-4</v>
      </c>
      <c r="CB587">
        <v>1.81598420525806E-5</v>
      </c>
      <c r="CC587">
        <v>0.38634370467283391</v>
      </c>
      <c r="CD587">
        <v>2.8930063875957961E-2</v>
      </c>
      <c r="CE587">
        <v>0.38432978109727589</v>
      </c>
      <c r="CF587">
        <v>0.12841155952520861</v>
      </c>
      <c r="CG587">
        <v>7.8766361632881102E-2</v>
      </c>
      <c r="CH587">
        <v>0</v>
      </c>
      <c r="CI587">
        <v>9.3038833042439359E-2</v>
      </c>
      <c r="CJ587">
        <v>4.7441120308137251E-4</v>
      </c>
      <c r="CK587">
        <v>0</v>
      </c>
      <c r="CL587">
        <v>1.8111012093300659E-4</v>
      </c>
      <c r="CM587">
        <v>1.469555131844975E-3</v>
      </c>
      <c r="CN587">
        <v>2.9515445346438941E-4</v>
      </c>
      <c r="CO587">
        <v>3.0518382933314528E-4</v>
      </c>
      <c r="CP587">
        <v>2.1223255887725129E-3</v>
      </c>
      <c r="CQ587">
        <v>5.6688099024833208E-4</v>
      </c>
      <c r="CR587">
        <v>9.4183958724410295E-6</v>
      </c>
      <c r="CS587">
        <v>3.899564742786681E-3</v>
      </c>
      <c r="CT587">
        <v>7.7554258543358146E-5</v>
      </c>
      <c r="CU587">
        <v>7.810050150379241E-6</v>
      </c>
      <c r="CV587">
        <v>2.2267897000289449E-4</v>
      </c>
      <c r="CW587">
        <v>1.296700479499834E-3</v>
      </c>
      <c r="CX587">
        <v>1.7248512918791579E-4</v>
      </c>
      <c r="CY587">
        <v>6.3602286142905272E-3</v>
      </c>
      <c r="CZ587">
        <v>2.7879622430280349E-2</v>
      </c>
      <c r="DA587">
        <v>-4.3387146109932648E-5</v>
      </c>
      <c r="DB587">
        <v>-4.2891758834132831E-4</v>
      </c>
      <c r="DC587">
        <v>-225.7217216782214</v>
      </c>
      <c r="DD587">
        <v>-0.14646521396934989</v>
      </c>
      <c r="DE587">
        <v>4.3078651756900399E-9</v>
      </c>
      <c r="DF587">
        <v>3.420230662338648</v>
      </c>
      <c r="DG587">
        <v>41.593863943975897</v>
      </c>
      <c r="DH587">
        <v>4.2902427884547199E-2</v>
      </c>
      <c r="DI587">
        <v>0.31770569649240049</v>
      </c>
      <c r="DJ587">
        <v>0.1128523722194454</v>
      </c>
      <c r="DK587">
        <v>0.6550660316520569</v>
      </c>
      <c r="DL587">
        <v>5.7000419351831748E-2</v>
      </c>
      <c r="DM587">
        <v>9.19113102512467E-2</v>
      </c>
      <c r="DN587">
        <v>1.5655932408523469E-2</v>
      </c>
      <c r="DO587">
        <v>0.38446861103101437</v>
      </c>
      <c r="DP587">
        <v>0.5619388447916589</v>
      </c>
      <c r="DQ587">
        <v>4.3665711840187749</v>
      </c>
      <c r="DR587">
        <v>1.7953786489457231</v>
      </c>
      <c r="DS587">
        <v>2.6577907775687599</v>
      </c>
      <c r="DT587">
        <v>4.2160316579924562</v>
      </c>
      <c r="DU587">
        <v>1.066827708273399</v>
      </c>
      <c r="DV587">
        <v>0.1652511565057096</v>
      </c>
      <c r="DW587">
        <v>2.9765311821755951</v>
      </c>
      <c r="DX587">
        <v>0.10305180981673109</v>
      </c>
      <c r="DY587">
        <v>15.61391057829259</v>
      </c>
      <c r="DZ587">
        <v>3.314763419105144E-16</v>
      </c>
      <c r="EA587">
        <v>4.0923516711702263E-15</v>
      </c>
      <c r="EB587">
        <v>0.6358865971720733</v>
      </c>
      <c r="EC587">
        <v>8.1736322054112236</v>
      </c>
      <c r="ED587">
        <v>1.003729454058776</v>
      </c>
    </row>
    <row r="588" spans="1:134" x14ac:dyDescent="0.3">
      <c r="A588" s="1">
        <v>584</v>
      </c>
      <c r="B588">
        <v>0.93937398249817405</v>
      </c>
      <c r="C588">
        <v>23.169262724090839</v>
      </c>
      <c r="D588">
        <v>0.33694588811124998</v>
      </c>
      <c r="E588">
        <v>0.10708484323462029</v>
      </c>
      <c r="F588">
        <v>0.86275347100837085</v>
      </c>
      <c r="G588">
        <v>0.23775847461741151</v>
      </c>
      <c r="H588">
        <v>22.20905602319548</v>
      </c>
      <c r="I588">
        <v>7.6441965298497259</v>
      </c>
      <c r="J588">
        <v>0.88978094860665535</v>
      </c>
      <c r="K588">
        <v>0.92483524824383356</v>
      </c>
      <c r="L588">
        <v>10.571771303377281</v>
      </c>
      <c r="M588">
        <v>3.6504494251224713E-2</v>
      </c>
      <c r="N588">
        <v>0.99807274006765301</v>
      </c>
      <c r="O588">
        <v>0.96286204058068137</v>
      </c>
      <c r="P588">
        <v>0.995246836551546</v>
      </c>
      <c r="Q588">
        <v>0.84316325034884332</v>
      </c>
      <c r="R588">
        <v>0.8568337563733599</v>
      </c>
      <c r="S588">
        <v>79.374614123735824</v>
      </c>
      <c r="T588">
        <v>0.18763176084476679</v>
      </c>
      <c r="U588">
        <v>-2.8685950430231821E-2</v>
      </c>
      <c r="V588">
        <v>9.5923581353415985E-2</v>
      </c>
      <c r="W588">
        <v>0.20986834515476291</v>
      </c>
      <c r="X588">
        <v>6.3192953395941842</v>
      </c>
      <c r="Y588">
        <v>4.348491041140053E-4</v>
      </c>
      <c r="Z588">
        <v>0.25640611127780599</v>
      </c>
      <c r="AA588">
        <v>-4.0536202783211732E-2</v>
      </c>
      <c r="AB588">
        <v>0.53479637770402089</v>
      </c>
      <c r="AC588">
        <v>6.992247869293991E-2</v>
      </c>
      <c r="AD588">
        <v>0.2032258908670469</v>
      </c>
      <c r="AE588">
        <v>0.97522238045575793</v>
      </c>
      <c r="AF588">
        <v>0.11215247741523771</v>
      </c>
      <c r="AG588">
        <v>1.4845001870680541</v>
      </c>
      <c r="AH588">
        <v>1.8027255977521131</v>
      </c>
      <c r="AI588">
        <v>1.6620344957856789E-2</v>
      </c>
      <c r="AJ588">
        <v>0.99296877582553267</v>
      </c>
      <c r="AK588">
        <v>1.8154907575819581</v>
      </c>
      <c r="AL588">
        <v>1.6503483586601121E-2</v>
      </c>
      <c r="AM588">
        <v>4.6504236534484506E-3</v>
      </c>
      <c r="AN588">
        <v>504.58036482865862</v>
      </c>
      <c r="AO588">
        <v>155.19241677980281</v>
      </c>
      <c r="AP588">
        <v>135.0225718380897</v>
      </c>
      <c r="AQ588">
        <v>218.77330620669821</v>
      </c>
      <c r="AR588">
        <v>2.4245565339110261E-3</v>
      </c>
      <c r="AS588">
        <v>0</v>
      </c>
      <c r="AT588">
        <v>8.4945580183647333</v>
      </c>
      <c r="AU588">
        <v>4.5871187804819442</v>
      </c>
      <c r="AV588">
        <v>32.35649041283002</v>
      </c>
      <c r="AW588">
        <v>0</v>
      </c>
      <c r="AX588">
        <v>-14.57302678131761</v>
      </c>
      <c r="AY588">
        <v>-30.865140430359091</v>
      </c>
      <c r="AZ588">
        <v>0</v>
      </c>
      <c r="BA588">
        <v>0</v>
      </c>
      <c r="BB588">
        <v>0</v>
      </c>
      <c r="BC588">
        <v>-3.729989675932023</v>
      </c>
      <c r="BD588">
        <v>-21.22069151261017</v>
      </c>
      <c r="BE588">
        <v>-20.420803315035801</v>
      </c>
      <c r="BF588">
        <v>-6.7263198513714926</v>
      </c>
      <c r="BG588">
        <v>13.115724098285311</v>
      </c>
      <c r="BH588">
        <v>-1.323942353957565</v>
      </c>
      <c r="BI588">
        <v>23.705560599412479</v>
      </c>
      <c r="BJ588">
        <v>0</v>
      </c>
      <c r="BK588">
        <v>0</v>
      </c>
      <c r="BL588">
        <v>33.875445702320462</v>
      </c>
      <c r="BM588">
        <v>69.955621383459246</v>
      </c>
      <c r="BN588">
        <v>26.890788042267062</v>
      </c>
      <c r="BO588">
        <v>50.473380095787832</v>
      </c>
      <c r="BP588">
        <v>2.4838927923216332</v>
      </c>
      <c r="BQ588">
        <v>74.878575591925639</v>
      </c>
      <c r="BR588">
        <v>2.9145155938381828</v>
      </c>
      <c r="BS588">
        <v>8.3916826121649013</v>
      </c>
      <c r="BT588">
        <v>0</v>
      </c>
      <c r="BU588">
        <v>3.5687645295495182E-4</v>
      </c>
      <c r="BV588">
        <v>2.5666163394668019E-4</v>
      </c>
      <c r="BW588">
        <v>9.0217053376129465E-5</v>
      </c>
      <c r="BX588">
        <v>4.3229504498589128E-4</v>
      </c>
      <c r="BY588">
        <v>0</v>
      </c>
      <c r="BZ588">
        <v>1.053133880717611E-4</v>
      </c>
      <c r="CA588">
        <v>9.9347453090247012E-5</v>
      </c>
      <c r="CB588">
        <v>1.7997179402233368E-5</v>
      </c>
      <c r="CC588">
        <v>0.43880714236225421</v>
      </c>
      <c r="CD588">
        <v>2.971831675205645E-2</v>
      </c>
      <c r="CE588">
        <v>0.37832313253589078</v>
      </c>
      <c r="CF588">
        <v>0.12874829619219871</v>
      </c>
      <c r="CG588">
        <v>7.6542948789169896E-2</v>
      </c>
      <c r="CH588">
        <v>0</v>
      </c>
      <c r="CI588">
        <v>8.2000787838693662E-2</v>
      </c>
      <c r="CJ588">
        <v>4.5761727664368372E-4</v>
      </c>
      <c r="CK588">
        <v>0</v>
      </c>
      <c r="CL588">
        <v>1.9000771083384511E-4</v>
      </c>
      <c r="CM588">
        <v>1.4823507439082389E-3</v>
      </c>
      <c r="CN588">
        <v>3.0392096515218729E-4</v>
      </c>
      <c r="CO588">
        <v>2.9282919497193062E-4</v>
      </c>
      <c r="CP588">
        <v>1.9950811963791292E-3</v>
      </c>
      <c r="CQ588">
        <v>5.7924256336752591E-4</v>
      </c>
      <c r="CR588">
        <v>9.874960277162262E-6</v>
      </c>
      <c r="CS588">
        <v>3.9999505769324198E-3</v>
      </c>
      <c r="CT588">
        <v>7.8247788174897295E-5</v>
      </c>
      <c r="CU588">
        <v>7.6057569964930057E-6</v>
      </c>
      <c r="CV588">
        <v>3.1938697626665178E-4</v>
      </c>
      <c r="CW588">
        <v>1.27217021296757E-3</v>
      </c>
      <c r="CX588">
        <v>1.6515060500488571E-4</v>
      </c>
      <c r="CY588">
        <v>7.2931260760320379E-3</v>
      </c>
      <c r="CZ588">
        <v>2.996192191937987E-2</v>
      </c>
      <c r="DA588">
        <v>-6.0079539064923998E-5</v>
      </c>
      <c r="DB588">
        <v>-7.5485613318221833E-4</v>
      </c>
      <c r="DC588">
        <v>-218.74421929999011</v>
      </c>
      <c r="DD588">
        <v>0.25732360407710081</v>
      </c>
      <c r="DE588">
        <v>4.9742210350700589E-9</v>
      </c>
      <c r="DF588">
        <v>3.1641089571767962</v>
      </c>
      <c r="DG588">
        <v>38.019240296345338</v>
      </c>
      <c r="DH588">
        <v>4.2823371669067807E-2</v>
      </c>
      <c r="DI588">
        <v>0.31494105413533502</v>
      </c>
      <c r="DJ588">
        <v>0.11178140025961961</v>
      </c>
      <c r="DK588">
        <v>0.66708895923064615</v>
      </c>
      <c r="DL588">
        <v>5.6962380186107282E-2</v>
      </c>
      <c r="DM588">
        <v>8.5308824381984824E-2</v>
      </c>
      <c r="DN588">
        <v>1.5646031877710201E-2</v>
      </c>
      <c r="DO588">
        <v>0.36540341104599677</v>
      </c>
      <c r="DP588">
        <v>0.56090336124001394</v>
      </c>
      <c r="DQ588">
        <v>4.3285737298221409</v>
      </c>
      <c r="DR588">
        <v>1.778340458675767</v>
      </c>
      <c r="DS588">
        <v>2.7065712431916888</v>
      </c>
      <c r="DT588">
        <v>4.2132180940088642</v>
      </c>
      <c r="DU588">
        <v>0.99019171157660935</v>
      </c>
      <c r="DV588">
        <v>0.16514665463867151</v>
      </c>
      <c r="DW588">
        <v>2.828929633904492</v>
      </c>
      <c r="DX588">
        <v>8.5814249816244345E-2</v>
      </c>
      <c r="DY588">
        <v>13.00215906306733</v>
      </c>
      <c r="DZ588">
        <v>-4.7525857645715558E-16</v>
      </c>
      <c r="EA588">
        <v>-5.8674631751772992E-15</v>
      </c>
      <c r="EB588">
        <v>0.56247775774643161</v>
      </c>
      <c r="EC588">
        <v>7.4452063462197682</v>
      </c>
      <c r="ED588">
        <v>0.85586151682765266</v>
      </c>
    </row>
    <row r="589" spans="1:134" x14ac:dyDescent="0.3">
      <c r="A589" s="1">
        <v>585</v>
      </c>
      <c r="B589">
        <v>1.0567139827407179</v>
      </c>
      <c r="C589">
        <v>25.253921720090279</v>
      </c>
      <c r="D589">
        <v>0.34956289751130781</v>
      </c>
      <c r="E589">
        <v>9.9135676695615044E-2</v>
      </c>
      <c r="F589">
        <v>0.8724749547979278</v>
      </c>
      <c r="G589">
        <v>0.24685100802773199</v>
      </c>
      <c r="H589">
        <v>14.14565286702134</v>
      </c>
      <c r="I589">
        <v>26.01682351086998</v>
      </c>
      <c r="J589">
        <v>0.81202793805222906</v>
      </c>
      <c r="K589">
        <v>0.6877824940856857</v>
      </c>
      <c r="L589">
        <v>11.23663856966107</v>
      </c>
      <c r="M589">
        <v>3.102891919832643E-2</v>
      </c>
      <c r="N589">
        <v>1.026401042407844</v>
      </c>
      <c r="O589">
        <v>0.99682752252598117</v>
      </c>
      <c r="P589">
        <v>0.99717037568718514</v>
      </c>
      <c r="Q589">
        <v>0.83527888410971018</v>
      </c>
      <c r="R589">
        <v>0.89822709655609667</v>
      </c>
      <c r="S589">
        <v>64.970438224390875</v>
      </c>
      <c r="T589">
        <v>0.22114297394979421</v>
      </c>
      <c r="U589">
        <v>-1.0638876597691809E-2</v>
      </c>
      <c r="V589">
        <v>9.1347715242148769E-2</v>
      </c>
      <c r="W589">
        <v>0.18970693968886621</v>
      </c>
      <c r="X589">
        <v>6.3347056561903781</v>
      </c>
      <c r="Y589">
        <v>4.6240285523687399E-4</v>
      </c>
      <c r="Z589">
        <v>0.26718804922559919</v>
      </c>
      <c r="AA589">
        <v>-3.9559384097921799E-2</v>
      </c>
      <c r="AB589">
        <v>0.55469451667269842</v>
      </c>
      <c r="AC589">
        <v>7.2781695286512557E-2</v>
      </c>
      <c r="AD589">
        <v>0.2277448278818637</v>
      </c>
      <c r="AE589">
        <v>0.84138379203187452</v>
      </c>
      <c r="AF589">
        <v>0.1085417264162135</v>
      </c>
      <c r="AG589">
        <v>1.7036212562728119</v>
      </c>
      <c r="AH589">
        <v>1.685548186947178</v>
      </c>
      <c r="AI589">
        <v>1.5838269512683439E-2</v>
      </c>
      <c r="AJ589">
        <v>0.99536732725206878</v>
      </c>
      <c r="AK589">
        <v>1.693393082887227</v>
      </c>
      <c r="AL589">
        <v>1.5764895993137649E-2</v>
      </c>
      <c r="AM589">
        <v>2.7685307627659298E-3</v>
      </c>
      <c r="AN589">
        <v>534.4196676724157</v>
      </c>
      <c r="AO589">
        <v>140.4994786393687</v>
      </c>
      <c r="AP589">
        <v>119.9871041394094</v>
      </c>
      <c r="AQ589">
        <v>207.66651479826231</v>
      </c>
      <c r="AR589">
        <v>2.3948146997379389E-3</v>
      </c>
      <c r="AS589">
        <v>0</v>
      </c>
      <c r="AT589">
        <v>8.7312335673351456</v>
      </c>
      <c r="AU589">
        <v>4.7544428183529854</v>
      </c>
      <c r="AV589">
        <v>32.324026307841798</v>
      </c>
      <c r="AW589">
        <v>0</v>
      </c>
      <c r="AX589">
        <v>-14.51414159769819</v>
      </c>
      <c r="AY589">
        <v>-31.29556109583174</v>
      </c>
      <c r="AZ589">
        <v>0</v>
      </c>
      <c r="BA589">
        <v>0</v>
      </c>
      <c r="BB589">
        <v>0</v>
      </c>
      <c r="BC589">
        <v>-3.9479768317971948</v>
      </c>
      <c r="BD589">
        <v>-21.19943023929283</v>
      </c>
      <c r="BE589">
        <v>-20.39240252433488</v>
      </c>
      <c r="BF589">
        <v>-6.7683941106341594</v>
      </c>
      <c r="BG589">
        <v>13.06272743403941</v>
      </c>
      <c r="BH589">
        <v>-1.3722744596379211</v>
      </c>
      <c r="BI589">
        <v>24.13633203625734</v>
      </c>
      <c r="BJ589">
        <v>0</v>
      </c>
      <c r="BK589">
        <v>0</v>
      </c>
      <c r="BL589">
        <v>33.807498296018508</v>
      </c>
      <c r="BM589">
        <v>88.662619025991773</v>
      </c>
      <c r="BN589">
        <v>25.900985277229839</v>
      </c>
      <c r="BO589">
        <v>49.215679114308408</v>
      </c>
      <c r="BP589">
        <v>2.4377016614658999</v>
      </c>
      <c r="BQ589">
        <v>73.641064995137597</v>
      </c>
      <c r="BR589">
        <v>2.857273180800159</v>
      </c>
      <c r="BS589">
        <v>8.2115454095923273</v>
      </c>
      <c r="BT589">
        <v>0</v>
      </c>
      <c r="BU589">
        <v>3.7272602612011202E-4</v>
      </c>
      <c r="BV589">
        <v>3.1402291509198391E-4</v>
      </c>
      <c r="BW589">
        <v>9.1131155133451351E-5</v>
      </c>
      <c r="BX589">
        <v>4.3498892759815207E-4</v>
      </c>
      <c r="BY589">
        <v>0</v>
      </c>
      <c r="BZ589">
        <v>1.073103563086648E-4</v>
      </c>
      <c r="CA589">
        <v>1.0115276981899889E-4</v>
      </c>
      <c r="CB589">
        <v>1.846882097512421E-5</v>
      </c>
      <c r="CC589">
        <v>0.37691217085340772</v>
      </c>
      <c r="CD589">
        <v>2.8770058513110552E-2</v>
      </c>
      <c r="CE589">
        <v>0.32309359191889542</v>
      </c>
      <c r="CF589">
        <v>0.1301640947966036</v>
      </c>
      <c r="CG589">
        <v>8.3346873196488119E-2</v>
      </c>
      <c r="CH589">
        <v>0</v>
      </c>
      <c r="CI589">
        <v>6.9297938894330252E-2</v>
      </c>
      <c r="CJ589">
        <v>4.6593298176941328E-4</v>
      </c>
      <c r="CK589">
        <v>0</v>
      </c>
      <c r="CL589">
        <v>1.809437264348401E-4</v>
      </c>
      <c r="CM589">
        <v>1.4144139041286849E-3</v>
      </c>
      <c r="CN589">
        <v>2.747242141914775E-4</v>
      </c>
      <c r="CO589">
        <v>2.9665756629622668E-4</v>
      </c>
      <c r="CP589">
        <v>2.2437875158824718E-3</v>
      </c>
      <c r="CQ589">
        <v>5.7255753759363152E-4</v>
      </c>
      <c r="CR589">
        <v>9.4652442130840238E-6</v>
      </c>
      <c r="CS589">
        <v>2.5767983044537291E-3</v>
      </c>
      <c r="CT589">
        <v>7.4602572540767212E-5</v>
      </c>
      <c r="CU589">
        <v>7.3795721401121901E-6</v>
      </c>
      <c r="CV589">
        <v>1.4770296270417429E-4</v>
      </c>
      <c r="CW589">
        <v>1.3200702407254309E-3</v>
      </c>
      <c r="CX589">
        <v>1.6036364408861251E-4</v>
      </c>
      <c r="CY589">
        <v>5.9696365445868604E-3</v>
      </c>
      <c r="CZ589">
        <v>2.6696165827215859E-2</v>
      </c>
      <c r="DA589">
        <v>-2.7979289504679768E-5</v>
      </c>
      <c r="DB589">
        <v>-2.7594871569614469E-4</v>
      </c>
      <c r="DC589">
        <v>-207.64015053972969</v>
      </c>
      <c r="DD589">
        <v>-0.27398327086120838</v>
      </c>
      <c r="DE589">
        <v>3.1827651625349059E-9</v>
      </c>
      <c r="DF589">
        <v>3.0204330271040889</v>
      </c>
      <c r="DG589">
        <v>37.538847765229079</v>
      </c>
      <c r="DH589">
        <v>4.3109974000060877E-2</v>
      </c>
      <c r="DI589">
        <v>0.32909762048545371</v>
      </c>
      <c r="DJ589">
        <v>0.1173010366252045</v>
      </c>
      <c r="DK589">
        <v>0.64607327422902439</v>
      </c>
      <c r="DL589">
        <v>5.6965732544761373E-2</v>
      </c>
      <c r="DM589">
        <v>5.7529986937230618E-2</v>
      </c>
      <c r="DN589">
        <v>1.5653744776465431E-2</v>
      </c>
      <c r="DO589">
        <v>0.38845968860143881</v>
      </c>
      <c r="DP589">
        <v>0.56465729757262062</v>
      </c>
      <c r="DQ589">
        <v>4.5231426512218746</v>
      </c>
      <c r="DR589">
        <v>1.866152855400981</v>
      </c>
      <c r="DS589">
        <v>2.6213045813854969</v>
      </c>
      <c r="DT589">
        <v>4.213466050960327</v>
      </c>
      <c r="DU589">
        <v>0.66775877694999819</v>
      </c>
      <c r="DV589">
        <v>0.16522806565949441</v>
      </c>
      <c r="DW589">
        <v>3.0074298472369452</v>
      </c>
      <c r="DX589">
        <v>7.2228047697661141E-2</v>
      </c>
      <c r="DY589">
        <v>10.94364359055472</v>
      </c>
      <c r="DZ589">
        <v>-2.4204160466539419E-16</v>
      </c>
      <c r="EA589">
        <v>-2.9882053109315131E-15</v>
      </c>
      <c r="EB589">
        <v>0.5712490774437311</v>
      </c>
      <c r="EC589">
        <v>8.9660640482866238</v>
      </c>
      <c r="ED589">
        <v>0.72276484376305739</v>
      </c>
    </row>
    <row r="590" spans="1:134" x14ac:dyDescent="0.3">
      <c r="A590" s="1">
        <v>586</v>
      </c>
      <c r="B590">
        <v>0.97699672497620005</v>
      </c>
      <c r="C590">
        <v>23.9122973733298</v>
      </c>
      <c r="D590">
        <v>0.3003463673808745</v>
      </c>
      <c r="E590">
        <v>0.1136617005577984</v>
      </c>
      <c r="F590">
        <v>0.89673007003886951</v>
      </c>
      <c r="G590">
        <v>0.22484878715555121</v>
      </c>
      <c r="H590">
        <v>22.102270831711149</v>
      </c>
      <c r="I590">
        <v>30.239653461573521</v>
      </c>
      <c r="J590">
        <v>0.88623456066064143</v>
      </c>
      <c r="K590">
        <v>1.0075616432238961</v>
      </c>
      <c r="L590">
        <v>7.2599677922625174</v>
      </c>
      <c r="M590">
        <v>4.4292512391650857E-2</v>
      </c>
      <c r="N590">
        <v>0.99869567707172036</v>
      </c>
      <c r="O590">
        <v>0.95699872038510825</v>
      </c>
      <c r="P590">
        <v>0.99695158226843716</v>
      </c>
      <c r="Q590">
        <v>0.78001548596914694</v>
      </c>
      <c r="R590">
        <v>0.89306882907494689</v>
      </c>
      <c r="S590">
        <v>62.341030599575802</v>
      </c>
      <c r="T590">
        <v>0.21541839467973711</v>
      </c>
      <c r="U590">
        <v>-1.790184586267551E-2</v>
      </c>
      <c r="V590">
        <v>9.8075812062084225E-2</v>
      </c>
      <c r="W590">
        <v>0.20832376587289311</v>
      </c>
      <c r="X590">
        <v>6.0118698438450648</v>
      </c>
      <c r="Y590">
        <v>4.6285621290090691E-4</v>
      </c>
      <c r="Z590">
        <v>0.25242436406126539</v>
      </c>
      <c r="AA590">
        <v>-4.1597171941572232E-2</v>
      </c>
      <c r="AB590">
        <v>0.54344796606089674</v>
      </c>
      <c r="AC590">
        <v>7.2105715430122772E-2</v>
      </c>
      <c r="AD590">
        <v>0.2043114352562711</v>
      </c>
      <c r="AE590">
        <v>0.99728532801434211</v>
      </c>
      <c r="AF590">
        <v>0.1279243646308422</v>
      </c>
      <c r="AG590">
        <v>1.57194734324832</v>
      </c>
      <c r="AH590">
        <v>1.6875283524044</v>
      </c>
      <c r="AI590">
        <v>1.6812983686385209E-2</v>
      </c>
      <c r="AJ590">
        <v>0.99509442166629158</v>
      </c>
      <c r="AK590">
        <v>1.695847467000422</v>
      </c>
      <c r="AL590">
        <v>1.6730506277888291E-2</v>
      </c>
      <c r="AM590">
        <v>2.9824748903560781E-3</v>
      </c>
      <c r="AN590">
        <v>515.39473891371745</v>
      </c>
      <c r="AO590">
        <v>152.8142815832548</v>
      </c>
      <c r="AP590">
        <v>128.90205918712991</v>
      </c>
      <c r="AQ590">
        <v>217.72134923641121</v>
      </c>
      <c r="AR590">
        <v>2.4700141536137918E-3</v>
      </c>
      <c r="AS590">
        <v>0</v>
      </c>
      <c r="AT590">
        <v>8.9785342813851958</v>
      </c>
      <c r="AU590">
        <v>4.8294177463845864</v>
      </c>
      <c r="AV590">
        <v>32.367050389095979</v>
      </c>
      <c r="AW590">
        <v>0</v>
      </c>
      <c r="AX590">
        <v>-15.626691160778419</v>
      </c>
      <c r="AY590">
        <v>-30.548311256087331</v>
      </c>
      <c r="AZ590">
        <v>0</v>
      </c>
      <c r="BA590">
        <v>0</v>
      </c>
      <c r="BB590">
        <v>0</v>
      </c>
      <c r="BC590">
        <v>-3.5839012397544221</v>
      </c>
      <c r="BD590">
        <v>-22.573069762785671</v>
      </c>
      <c r="BE590">
        <v>-20.425981578088301</v>
      </c>
      <c r="BF590">
        <v>-6.7320286684966293</v>
      </c>
      <c r="BG590">
        <v>14.09277097155473</v>
      </c>
      <c r="BH590">
        <v>-1.3333109455050109</v>
      </c>
      <c r="BI590">
        <v>23.27479502930651</v>
      </c>
      <c r="BJ590">
        <v>0</v>
      </c>
      <c r="BK590">
        <v>0</v>
      </c>
      <c r="BL590">
        <v>34.099175193041127</v>
      </c>
      <c r="BM590">
        <v>73.189811597466431</v>
      </c>
      <c r="BN590">
        <v>27.141057588307611</v>
      </c>
      <c r="BO590">
        <v>50.843038110688241</v>
      </c>
      <c r="BP590">
        <v>3.5513512557166389</v>
      </c>
      <c r="BQ590">
        <v>75.244222359311863</v>
      </c>
      <c r="BR590">
        <v>2.901492967836778</v>
      </c>
      <c r="BS590">
        <v>8.3429817526974279</v>
      </c>
      <c r="BT590">
        <v>0</v>
      </c>
      <c r="BU590">
        <v>3.5841878093657468E-4</v>
      </c>
      <c r="BV590">
        <v>2.4654713076253059E-4</v>
      </c>
      <c r="BW590">
        <v>9.0260723089765927E-5</v>
      </c>
      <c r="BX590">
        <v>4.325607701590964E-4</v>
      </c>
      <c r="BY590">
        <v>0</v>
      </c>
      <c r="BZ590">
        <v>1.046384622452064E-4</v>
      </c>
      <c r="CA590">
        <v>9.7542160948366284E-5</v>
      </c>
      <c r="CB590">
        <v>1.7551694798808611E-5</v>
      </c>
      <c r="CC590">
        <v>0.34069148580387759</v>
      </c>
      <c r="CD590">
        <v>2.9498338404568711E-2</v>
      </c>
      <c r="CE590">
        <v>0.37374893070720788</v>
      </c>
      <c r="CF590">
        <v>0.1294854108365672</v>
      </c>
      <c r="CG590">
        <v>7.4582400878209804E-2</v>
      </c>
      <c r="CH590">
        <v>0</v>
      </c>
      <c r="CI590">
        <v>0.10771117780887531</v>
      </c>
      <c r="CJ590">
        <v>4.4930168477075219E-4</v>
      </c>
      <c r="CK590">
        <v>0</v>
      </c>
      <c r="CL590">
        <v>1.9427090059772269E-4</v>
      </c>
      <c r="CM590">
        <v>1.502106742744744E-3</v>
      </c>
      <c r="CN590">
        <v>3.0168418177376139E-4</v>
      </c>
      <c r="CO590">
        <v>2.035570055494346E-4</v>
      </c>
      <c r="CP590">
        <v>2.3212990278068629E-3</v>
      </c>
      <c r="CQ590">
        <v>5.9574067519426073E-4</v>
      </c>
      <c r="CR590">
        <v>1.2801962976626189E-5</v>
      </c>
      <c r="CS590">
        <v>3.7589786414279078E-3</v>
      </c>
      <c r="CT590">
        <v>7.9188682081086275E-5</v>
      </c>
      <c r="CU590">
        <v>7.5541018963160478E-6</v>
      </c>
      <c r="CV590">
        <v>3.5155301033782099E-4</v>
      </c>
      <c r="CW590">
        <v>1.253952689256784E-3</v>
      </c>
      <c r="CX590">
        <v>1.6599411492809599E-4</v>
      </c>
      <c r="CY590">
        <v>5.7280403929109332E-3</v>
      </c>
      <c r="CZ590">
        <v>2.8372386692991511E-2</v>
      </c>
      <c r="DA590">
        <v>-6.7690204109986329E-5</v>
      </c>
      <c r="DB590">
        <v>-4.747751079009193E-4</v>
      </c>
      <c r="DC590">
        <v>-217.69358700523429</v>
      </c>
      <c r="DD590">
        <v>1.4171555712819099</v>
      </c>
      <c r="DE590">
        <v>-4.5912200602971083E-2</v>
      </c>
      <c r="DF590">
        <v>3.4768467173801971</v>
      </c>
      <c r="DG590">
        <v>43.240829953894377</v>
      </c>
      <c r="DH590">
        <v>4.2833467173490222E-2</v>
      </c>
      <c r="DI590">
        <v>0.31171489019742171</v>
      </c>
      <c r="DJ590">
        <v>0.1105006384852192</v>
      </c>
      <c r="DK590">
        <v>0.67196691251095675</v>
      </c>
      <c r="DL590">
        <v>5.69915732432483E-2</v>
      </c>
      <c r="DM590">
        <v>8.3303551121237523E-2</v>
      </c>
      <c r="DN590">
        <v>1.5652744543513741E-2</v>
      </c>
      <c r="DO590">
        <v>0.25109584074452962</v>
      </c>
      <c r="DP590">
        <v>0.56103559282625381</v>
      </c>
      <c r="DQ590">
        <v>4.284233088021435</v>
      </c>
      <c r="DR590">
        <v>1.757964703173942</v>
      </c>
      <c r="DS590">
        <v>2.7263624987527879</v>
      </c>
      <c r="DT590">
        <v>4.215377356247628</v>
      </c>
      <c r="DU590">
        <v>0.96691621837150676</v>
      </c>
      <c r="DV590">
        <v>0.16521750802244489</v>
      </c>
      <c r="DW590">
        <v>1.9439677993124871</v>
      </c>
      <c r="DX590">
        <v>0.1242536184427579</v>
      </c>
      <c r="DY590">
        <v>18.826305824660281</v>
      </c>
      <c r="DZ590">
        <v>2.2314097930466362E-16</v>
      </c>
      <c r="EA590">
        <v>2.7548613403321591E-15</v>
      </c>
      <c r="EB590">
        <v>0.6342273884167432</v>
      </c>
      <c r="EC590">
        <v>7.7934493645056024</v>
      </c>
      <c r="ED590">
        <v>1.174306092501078</v>
      </c>
    </row>
    <row r="591" spans="1:134" x14ac:dyDescent="0.3">
      <c r="A591" s="1">
        <v>587</v>
      </c>
      <c r="B591">
        <v>0.90383726938064857</v>
      </c>
      <c r="C591">
        <v>23.29407266687198</v>
      </c>
      <c r="D591">
        <v>0.29597211429759601</v>
      </c>
      <c r="E591">
        <v>8.1703864162850026E-2</v>
      </c>
      <c r="F591">
        <v>0.84584960351096772</v>
      </c>
      <c r="G591">
        <v>0.20612546730185649</v>
      </c>
      <c r="H591">
        <v>20.144648448230619</v>
      </c>
      <c r="I591">
        <v>39.361555318069932</v>
      </c>
      <c r="J591">
        <v>0.83486482531099404</v>
      </c>
      <c r="K591">
        <v>1.004496680624525</v>
      </c>
      <c r="L591">
        <v>8.5134281953633497</v>
      </c>
      <c r="M591">
        <v>3.991465687213254E-2</v>
      </c>
      <c r="N591">
        <v>0.98461874140697092</v>
      </c>
      <c r="O591">
        <v>0.98324864685302715</v>
      </c>
      <c r="P591">
        <v>0.99797187862263703</v>
      </c>
      <c r="Q591">
        <v>0.73656042840533076</v>
      </c>
      <c r="R591">
        <v>0.88544934690160182</v>
      </c>
      <c r="S591">
        <v>70.328130182306609</v>
      </c>
      <c r="T591">
        <v>0.26558675957217909</v>
      </c>
      <c r="U591">
        <v>6.580177121144273E-3</v>
      </c>
      <c r="V591">
        <v>8.9486050694986718E-2</v>
      </c>
      <c r="W591">
        <v>0.20472654250999359</v>
      </c>
      <c r="X591">
        <v>6.1023072003763694</v>
      </c>
      <c r="Y591">
        <v>4.6835917148193087E-4</v>
      </c>
      <c r="Z591">
        <v>0.25598686990971609</v>
      </c>
      <c r="AA591">
        <v>-3.9237425209979152E-2</v>
      </c>
      <c r="AB591">
        <v>0.58960930969339453</v>
      </c>
      <c r="AC591">
        <v>7.0466094147625113E-2</v>
      </c>
      <c r="AD591">
        <v>0.21681433720845941</v>
      </c>
      <c r="AE591">
        <v>0.96175757575441378</v>
      </c>
      <c r="AF591">
        <v>0.1144455964098938</v>
      </c>
      <c r="AG591">
        <v>1.56573627122898</v>
      </c>
      <c r="AH591">
        <v>1.8071924178100931</v>
      </c>
      <c r="AI591">
        <v>1.5865217602421291E-2</v>
      </c>
      <c r="AJ591">
        <v>0.99636750046788003</v>
      </c>
      <c r="AK591">
        <v>1.8137810174049589</v>
      </c>
      <c r="AL591">
        <v>1.580758720690351E-2</v>
      </c>
      <c r="AM591">
        <v>1.984328860235278E-3</v>
      </c>
      <c r="AN591">
        <v>509.70082741822188</v>
      </c>
      <c r="AO591">
        <v>159.16301500031821</v>
      </c>
      <c r="AP591">
        <v>133.7100152935335</v>
      </c>
      <c r="AQ591">
        <v>223.39855998131611</v>
      </c>
      <c r="AR591">
        <v>2.4346667162380722E-3</v>
      </c>
      <c r="AS591">
        <v>0</v>
      </c>
      <c r="AT591">
        <v>9.6215882163607862</v>
      </c>
      <c r="AU591">
        <v>6.0120395513950191</v>
      </c>
      <c r="AV591">
        <v>32.376331916678978</v>
      </c>
      <c r="AW591">
        <v>0</v>
      </c>
      <c r="AX591">
        <v>-15.66505496541431</v>
      </c>
      <c r="AY591">
        <v>-32.344904719020477</v>
      </c>
      <c r="AZ591">
        <v>0</v>
      </c>
      <c r="BA591">
        <v>0</v>
      </c>
      <c r="BB591">
        <v>0</v>
      </c>
      <c r="BC591">
        <v>-3.807852485349168</v>
      </c>
      <c r="BD591">
        <v>-23.84443312496369</v>
      </c>
      <c r="BE591">
        <v>-20.429485307225651</v>
      </c>
      <c r="BF591">
        <v>-6.8326538086340118</v>
      </c>
      <c r="BG591">
        <v>14.129554117192701</v>
      </c>
      <c r="BH591">
        <v>-1.3927407399884031</v>
      </c>
      <c r="BI591">
        <v>24.071874330499892</v>
      </c>
      <c r="BJ591">
        <v>0</v>
      </c>
      <c r="BK591">
        <v>0</v>
      </c>
      <c r="BL591">
        <v>34.128976303831408</v>
      </c>
      <c r="BM591">
        <v>74.025849787312922</v>
      </c>
      <c r="BN591">
        <v>25.94050193021981</v>
      </c>
      <c r="BO591">
        <v>49.608624531196483</v>
      </c>
      <c r="BP591">
        <v>2.5858664475089861</v>
      </c>
      <c r="BQ591">
        <v>74.908497672363609</v>
      </c>
      <c r="BR591">
        <v>2.855445341555459</v>
      </c>
      <c r="BS591">
        <v>8.1504649631476767</v>
      </c>
      <c r="BT591">
        <v>0</v>
      </c>
      <c r="BU591">
        <v>3.8063758199726448E-4</v>
      </c>
      <c r="BV591">
        <v>2.6244686644232132E-4</v>
      </c>
      <c r="BW591">
        <v>8.999155739647804E-5</v>
      </c>
      <c r="BX591">
        <v>4.400356436930557E-4</v>
      </c>
      <c r="BY591">
        <v>0</v>
      </c>
      <c r="BZ591">
        <v>1.104566050176E-4</v>
      </c>
      <c r="CA591">
        <v>1.008826345116229E-4</v>
      </c>
      <c r="CB591">
        <v>1.8241186185394759E-5</v>
      </c>
      <c r="CC591">
        <v>0.40730067712844142</v>
      </c>
      <c r="CD591">
        <v>2.985972014939843E-2</v>
      </c>
      <c r="CE591">
        <v>0.41186268871734871</v>
      </c>
      <c r="CF591">
        <v>0.13264783533139271</v>
      </c>
      <c r="CG591">
        <v>7.9743620098668033E-2</v>
      </c>
      <c r="CH591">
        <v>0</v>
      </c>
      <c r="CI591">
        <v>0.1193182679596691</v>
      </c>
      <c r="CJ591">
        <v>4.6468867625536642E-4</v>
      </c>
      <c r="CK591">
        <v>0</v>
      </c>
      <c r="CL591">
        <v>1.77256097032811E-4</v>
      </c>
      <c r="CM591">
        <v>1.4197326758465629E-3</v>
      </c>
      <c r="CN591">
        <v>2.9647486068479868E-4</v>
      </c>
      <c r="CO591">
        <v>2.2520622174992659E-4</v>
      </c>
      <c r="CP591">
        <v>2.7052624700311572E-3</v>
      </c>
      <c r="CQ591">
        <v>6.1000984200196534E-4</v>
      </c>
      <c r="CR591">
        <v>1.2099873048441589E-5</v>
      </c>
      <c r="CS591">
        <v>3.6038224870379569E-3</v>
      </c>
      <c r="CT591">
        <v>7.4744254174162892E-5</v>
      </c>
      <c r="CU591">
        <v>7.3723869661724884E-6</v>
      </c>
      <c r="CV591">
        <v>2.1397537158535291E-4</v>
      </c>
      <c r="CW591">
        <v>1.2651498852701839E-3</v>
      </c>
      <c r="CX591">
        <v>1.653462213991212E-4</v>
      </c>
      <c r="CY591">
        <v>6.4619138722562591E-3</v>
      </c>
      <c r="CZ591">
        <v>2.8671501606855072E-2</v>
      </c>
      <c r="DA591">
        <v>-3.9519569095273367E-5</v>
      </c>
      <c r="DB591">
        <v>1.693478277670265E-4</v>
      </c>
      <c r="DC591">
        <v>-223.36979817101971</v>
      </c>
      <c r="DD591">
        <v>0.27795732300728559</v>
      </c>
      <c r="DE591">
        <v>-4.729563216471222E-2</v>
      </c>
      <c r="DF591">
        <v>3.6894905344335469</v>
      </c>
      <c r="DG591">
        <v>47.46699734475925</v>
      </c>
      <c r="DH591">
        <v>4.3179617246387768E-2</v>
      </c>
      <c r="DI591">
        <v>0.32864779054396959</v>
      </c>
      <c r="DJ591">
        <v>0.11710179329047481</v>
      </c>
      <c r="DK591">
        <v>0.65664883613374858</v>
      </c>
      <c r="DL591">
        <v>5.7001020160787362E-2</v>
      </c>
      <c r="DM591">
        <v>8.3381808235137703E-2</v>
      </c>
      <c r="DN591">
        <v>1.565683423303476E-2</v>
      </c>
      <c r="DO591">
        <v>0.29439647692258031</v>
      </c>
      <c r="DP591">
        <v>0.5655694894302421</v>
      </c>
      <c r="DQ591">
        <v>4.5169601543957922</v>
      </c>
      <c r="DR591">
        <v>1.8629830750757359</v>
      </c>
      <c r="DS591">
        <v>2.664212669333665</v>
      </c>
      <c r="DT591">
        <v>4.2160760967809088</v>
      </c>
      <c r="DU591">
        <v>0.967824559872134</v>
      </c>
      <c r="DV591">
        <v>0.16526067542413411</v>
      </c>
      <c r="DW591">
        <v>2.2791985310135252</v>
      </c>
      <c r="DX591">
        <v>0.14521667082177209</v>
      </c>
      <c r="DY591">
        <v>22.002525882086669</v>
      </c>
      <c r="DZ591">
        <v>6.8920580392141995E-16</v>
      </c>
      <c r="EA591">
        <v>8.5088199875798655E-15</v>
      </c>
      <c r="EB591">
        <v>0.60129773676168696</v>
      </c>
      <c r="EC591">
        <v>8.2263862113464299</v>
      </c>
      <c r="ED591">
        <v>1.346961950083966</v>
      </c>
    </row>
    <row r="592" spans="1:134" x14ac:dyDescent="0.3">
      <c r="A592" s="1">
        <v>588</v>
      </c>
      <c r="B592">
        <v>1.0277112116982261</v>
      </c>
      <c r="C592">
        <v>16.506349806001229</v>
      </c>
      <c r="D592">
        <v>0.28026006342291271</v>
      </c>
      <c r="E592">
        <v>9.2596674060125506E-2</v>
      </c>
      <c r="F592">
        <v>0.81576119974449868</v>
      </c>
      <c r="G592">
        <v>0.2104738479365349</v>
      </c>
      <c r="H592">
        <v>12.747100832754141</v>
      </c>
      <c r="I592">
        <v>7.424171546026221</v>
      </c>
      <c r="J592">
        <v>0.82370424613962712</v>
      </c>
      <c r="K592">
        <v>0.64651540079582404</v>
      </c>
      <c r="L592">
        <v>13.026022315709611</v>
      </c>
      <c r="M592">
        <v>4.2845430835336727E-2</v>
      </c>
      <c r="N592">
        <v>0.94867826909793329</v>
      </c>
      <c r="O592">
        <v>0.99631447904356829</v>
      </c>
      <c r="P592">
        <v>0.997443784314753</v>
      </c>
      <c r="Q592">
        <v>0.7762977243414998</v>
      </c>
      <c r="R592">
        <v>0.84856690022546821</v>
      </c>
      <c r="S592">
        <v>65.024386394520903</v>
      </c>
      <c r="T592">
        <v>0.18398506888951741</v>
      </c>
      <c r="U592">
        <v>-4.0173099198174784E-3</v>
      </c>
      <c r="V592">
        <v>8.8328727461424408E-2</v>
      </c>
      <c r="W592">
        <v>0.1916495108991384</v>
      </c>
      <c r="X592">
        <v>6.0466194647722888</v>
      </c>
      <c r="Y592">
        <v>4.5544184597503038E-4</v>
      </c>
      <c r="Z592">
        <v>0.26697553516155098</v>
      </c>
      <c r="AA592">
        <v>-4.0072997476665519E-2</v>
      </c>
      <c r="AB592">
        <v>0.52183418486935584</v>
      </c>
      <c r="AC592">
        <v>6.8598917683231966E-2</v>
      </c>
      <c r="AD592">
        <v>0.22328791026545869</v>
      </c>
      <c r="AE592">
        <v>1.1738771914600501</v>
      </c>
      <c r="AF592">
        <v>0.12095492603569639</v>
      </c>
      <c r="AG592">
        <v>1.498921406637391</v>
      </c>
      <c r="AH592">
        <v>1.7241886750262401</v>
      </c>
      <c r="AI592">
        <v>1.5566363294856949E-2</v>
      </c>
      <c r="AJ592">
        <v>0.99570845124570684</v>
      </c>
      <c r="AK592">
        <v>1.7316199782179109</v>
      </c>
      <c r="AL592">
        <v>1.5499559487850031E-2</v>
      </c>
      <c r="AM592">
        <v>2.501010830769881E-3</v>
      </c>
      <c r="AN592">
        <v>537.36187931280972</v>
      </c>
      <c r="AO592">
        <v>131.06931445109089</v>
      </c>
      <c r="AP592">
        <v>107.69583131578911</v>
      </c>
      <c r="AQ592">
        <v>198.53277108780691</v>
      </c>
      <c r="AR592">
        <v>2.444727927891719E-3</v>
      </c>
      <c r="AS592">
        <v>0</v>
      </c>
      <c r="AT592">
        <v>10.504436487108739</v>
      </c>
      <c r="AU592">
        <v>6.0486959965073144</v>
      </c>
      <c r="AV592">
        <v>32.330308043068158</v>
      </c>
      <c r="AW592">
        <v>0</v>
      </c>
      <c r="AX592">
        <v>-16.04301945412135</v>
      </c>
      <c r="AY592">
        <v>-32.840421072562847</v>
      </c>
      <c r="AZ592">
        <v>0</v>
      </c>
      <c r="BA592">
        <v>0</v>
      </c>
      <c r="BB592">
        <v>0</v>
      </c>
      <c r="BC592">
        <v>-4.1527830456563226</v>
      </c>
      <c r="BD592">
        <v>-23.21154184311164</v>
      </c>
      <c r="BE592">
        <v>-20.395574558128391</v>
      </c>
      <c r="BF592">
        <v>-6.8484619258572046</v>
      </c>
      <c r="BG592">
        <v>14.472453389235451</v>
      </c>
      <c r="BH592">
        <v>-1.4253455556867609</v>
      </c>
      <c r="BI592">
        <v>24.490488521203059</v>
      </c>
      <c r="BJ592">
        <v>0</v>
      </c>
      <c r="BK592">
        <v>0</v>
      </c>
      <c r="BL592">
        <v>34.242569101560797</v>
      </c>
      <c r="BM592">
        <v>89.024388840901665</v>
      </c>
      <c r="BN592">
        <v>25.48309568024607</v>
      </c>
      <c r="BO592">
        <v>49.108540522989259</v>
      </c>
      <c r="BP592">
        <v>2.585658613178913</v>
      </c>
      <c r="BQ592">
        <v>74.841190388533079</v>
      </c>
      <c r="BR592">
        <v>2.852115858558363</v>
      </c>
      <c r="BS592">
        <v>8.2077362893266219</v>
      </c>
      <c r="BT592">
        <v>0</v>
      </c>
      <c r="BU592">
        <v>3.9113355944091362E-4</v>
      </c>
      <c r="BV592">
        <v>3.4223986791313019E-4</v>
      </c>
      <c r="BW592">
        <v>8.897886779087414E-5</v>
      </c>
      <c r="BX592">
        <v>4.409855561248794E-4</v>
      </c>
      <c r="BY592">
        <v>0</v>
      </c>
      <c r="BZ592">
        <v>1.12348096717404E-4</v>
      </c>
      <c r="CA592">
        <v>1.026370015302551E-4</v>
      </c>
      <c r="CB592">
        <v>1.9002548692791539E-5</v>
      </c>
      <c r="CC592">
        <v>0.38381433839531309</v>
      </c>
      <c r="CD592">
        <v>2.906915281958811E-2</v>
      </c>
      <c r="CE592">
        <v>0.28344740210442931</v>
      </c>
      <c r="CF592">
        <v>0.12833556132785209</v>
      </c>
      <c r="CG592">
        <v>8.4632192279529603E-2</v>
      </c>
      <c r="CH592">
        <v>0</v>
      </c>
      <c r="CI592">
        <v>9.8215361895209546E-2</v>
      </c>
      <c r="CJ592">
        <v>4.7276969526821063E-4</v>
      </c>
      <c r="CK592">
        <v>0</v>
      </c>
      <c r="CL592">
        <v>1.7496364365272079E-4</v>
      </c>
      <c r="CM592">
        <v>1.394934518075486E-3</v>
      </c>
      <c r="CN592">
        <v>2.7753734981070298E-4</v>
      </c>
      <c r="CO592">
        <v>3.3805459708236073E-4</v>
      </c>
      <c r="CP592">
        <v>1.841559329009253E-3</v>
      </c>
      <c r="CQ592">
        <v>5.2945663263591044E-4</v>
      </c>
      <c r="CR592">
        <v>1.329115132885702E-5</v>
      </c>
      <c r="CS592">
        <v>2.2326313100493348E-3</v>
      </c>
      <c r="CT592">
        <v>7.3326820567344171E-5</v>
      </c>
      <c r="CU592">
        <v>7.3593048313437796E-6</v>
      </c>
      <c r="CV592">
        <v>1.478755228852864E-4</v>
      </c>
      <c r="CW592">
        <v>1.317415451463346E-3</v>
      </c>
      <c r="CX592">
        <v>1.6500968386240931E-4</v>
      </c>
      <c r="CY592">
        <v>5.9745934292366066E-3</v>
      </c>
      <c r="CZ592">
        <v>2.6839346862738089E-2</v>
      </c>
      <c r="DA592">
        <v>-2.8422160281945939E-5</v>
      </c>
      <c r="DB592">
        <v>-1.028851391227895E-4</v>
      </c>
      <c r="DC592">
        <v>-198.5060914704039</v>
      </c>
      <c r="DD592">
        <v>-0.18149873986840251</v>
      </c>
      <c r="DE592">
        <v>-5.0717314704273868E-2</v>
      </c>
      <c r="DF592">
        <v>3.5636266172377331</v>
      </c>
      <c r="DG592">
        <v>43.696655576374191</v>
      </c>
      <c r="DH592">
        <v>4.3329715453118367E-2</v>
      </c>
      <c r="DI592">
        <v>0.33443874473694679</v>
      </c>
      <c r="DJ592">
        <v>0.1193499982620195</v>
      </c>
      <c r="DK592">
        <v>0.64878819034652113</v>
      </c>
      <c r="DL592">
        <v>5.6972707262699727E-2</v>
      </c>
      <c r="DM592">
        <v>5.3133109095520978E-2</v>
      </c>
      <c r="DN592">
        <v>1.5654812358143338E-2</v>
      </c>
      <c r="DO592">
        <v>0.45039954296097112</v>
      </c>
      <c r="DP592">
        <v>0.56753548569326184</v>
      </c>
      <c r="DQ592">
        <v>4.596551467948558</v>
      </c>
      <c r="DR592">
        <v>1.8987499723503101</v>
      </c>
      <c r="DS592">
        <v>2.6323197747710521</v>
      </c>
      <c r="DT592">
        <v>4.2139819354392154</v>
      </c>
      <c r="DU592">
        <v>0.61672358771586833</v>
      </c>
      <c r="DV592">
        <v>0.16523933417435099</v>
      </c>
      <c r="DW592">
        <v>3.486964203568808</v>
      </c>
      <c r="DX592">
        <v>0.11544754814313191</v>
      </c>
      <c r="DY592">
        <v>17.49205274895937</v>
      </c>
      <c r="DZ592">
        <v>-1.6003134071649859E-15</v>
      </c>
      <c r="EA592">
        <v>-1.9757202605957719E-14</v>
      </c>
      <c r="EB592">
        <v>0.64769853363355268</v>
      </c>
      <c r="EC592">
        <v>8.0265370657534199</v>
      </c>
      <c r="ED592">
        <v>1.0784137149851101</v>
      </c>
    </row>
    <row r="593" spans="1:134" x14ac:dyDescent="0.3">
      <c r="A593" s="1">
        <v>589</v>
      </c>
      <c r="B593">
        <v>0.94976676736912924</v>
      </c>
      <c r="C593">
        <v>25.006871723153861</v>
      </c>
      <c r="D593">
        <v>0.33405399554635168</v>
      </c>
      <c r="E593">
        <v>6.6171456084443622E-2</v>
      </c>
      <c r="F593">
        <v>0.8535091816558118</v>
      </c>
      <c r="G593">
        <v>0.21219487704384221</v>
      </c>
      <c r="H593">
        <v>18.633145651659621</v>
      </c>
      <c r="I593">
        <v>31.028676547202888</v>
      </c>
      <c r="J593">
        <v>0.89008524042926895</v>
      </c>
      <c r="K593">
        <v>0.97450872571172231</v>
      </c>
      <c r="L593">
        <v>6.9474268803067707</v>
      </c>
      <c r="M593">
        <v>4.2442053455015463E-2</v>
      </c>
      <c r="N593">
        <v>1.047124321092423</v>
      </c>
      <c r="O593">
        <v>0.97048559143556212</v>
      </c>
      <c r="P593">
        <v>0.99825813911389982</v>
      </c>
      <c r="Q593">
        <v>0.87848561832941829</v>
      </c>
      <c r="R593">
        <v>0.89686382039742474</v>
      </c>
      <c r="S593">
        <v>71.799430817499257</v>
      </c>
      <c r="T593">
        <v>0.22634009769403471</v>
      </c>
      <c r="U593">
        <v>-1.43854999393395E-2</v>
      </c>
      <c r="V593">
        <v>9.378283261495074E-2</v>
      </c>
      <c r="W593">
        <v>0.2037123261988634</v>
      </c>
      <c r="X593">
        <v>5.9776063681306848</v>
      </c>
      <c r="Y593">
        <v>4.3519057810808729E-4</v>
      </c>
      <c r="Z593">
        <v>0.26303879421219428</v>
      </c>
      <c r="AA593">
        <v>-4.5071654936919142E-2</v>
      </c>
      <c r="AB593">
        <v>0.54143692035223134</v>
      </c>
      <c r="AC593">
        <v>6.8639036034098544E-2</v>
      </c>
      <c r="AD593">
        <v>0.21226982805262709</v>
      </c>
      <c r="AE593">
        <v>0.94895708805439694</v>
      </c>
      <c r="AF593">
        <v>0.11875709432038579</v>
      </c>
      <c r="AG593">
        <v>1.7440211805030259</v>
      </c>
      <c r="AH593">
        <v>1.710768067460722</v>
      </c>
      <c r="AI593">
        <v>1.649534128323113E-2</v>
      </c>
      <c r="AJ593">
        <v>0.99672479948941894</v>
      </c>
      <c r="AK593">
        <v>1.716389573897658</v>
      </c>
      <c r="AL593">
        <v>1.644131573303808E-2</v>
      </c>
      <c r="AM593">
        <v>1.7042190108604021E-3</v>
      </c>
      <c r="AN593">
        <v>515.96589411208186</v>
      </c>
      <c r="AO593">
        <v>153.29761034504031</v>
      </c>
      <c r="AP593">
        <v>132.69281425901991</v>
      </c>
      <c r="AQ593">
        <v>218.27032829370671</v>
      </c>
      <c r="AR593">
        <v>2.5163726651267261E-3</v>
      </c>
      <c r="AS593">
        <v>0</v>
      </c>
      <c r="AT593">
        <v>8.6010228174998584</v>
      </c>
      <c r="AU593">
        <v>5.4798834044188096</v>
      </c>
      <c r="AV593">
        <v>32.353839624298693</v>
      </c>
      <c r="AW593">
        <v>0</v>
      </c>
      <c r="AX593">
        <v>-13.87569392562134</v>
      </c>
      <c r="AY593">
        <v>-32.559051920596012</v>
      </c>
      <c r="AZ593">
        <v>0</v>
      </c>
      <c r="BA593">
        <v>0</v>
      </c>
      <c r="BB593">
        <v>0</v>
      </c>
      <c r="BC593">
        <v>-3.756828247771232</v>
      </c>
      <c r="BD593">
        <v>-23.024228651557539</v>
      </c>
      <c r="BE593">
        <v>-20.414593010724541</v>
      </c>
      <c r="BF593">
        <v>-6.79071094464694</v>
      </c>
      <c r="BG593">
        <v>12.488124527643199</v>
      </c>
      <c r="BH593">
        <v>-1.38449199037792</v>
      </c>
      <c r="BI593">
        <v>24.411814161878048</v>
      </c>
      <c r="BJ593">
        <v>0</v>
      </c>
      <c r="BK593">
        <v>0</v>
      </c>
      <c r="BL593">
        <v>33.891556719682427</v>
      </c>
      <c r="BM593">
        <v>74.280720381679345</v>
      </c>
      <c r="BN593">
        <v>26.782094724441109</v>
      </c>
      <c r="BO593">
        <v>50.543502294899277</v>
      </c>
      <c r="BP593">
        <v>2.164456795638674</v>
      </c>
      <c r="BQ593">
        <v>76.794036239758256</v>
      </c>
      <c r="BR593">
        <v>2.9565911922756172</v>
      </c>
      <c r="BS593">
        <v>8.2513484768122538</v>
      </c>
      <c r="BT593">
        <v>0</v>
      </c>
      <c r="BU593">
        <v>3.5998145473821529E-4</v>
      </c>
      <c r="BV593">
        <v>2.5818537208917671E-4</v>
      </c>
      <c r="BW593">
        <v>9.1655001302282503E-5</v>
      </c>
      <c r="BX593">
        <v>4.3657621041746469E-4</v>
      </c>
      <c r="BY593">
        <v>0</v>
      </c>
      <c r="BZ593">
        <v>1.108788929505307E-4</v>
      </c>
      <c r="CA593">
        <v>1.023072857578874E-4</v>
      </c>
      <c r="CB593">
        <v>1.7662862297278081E-5</v>
      </c>
      <c r="CC593">
        <v>0.39993718947062651</v>
      </c>
      <c r="CD593">
        <v>2.9146010338497019E-2</v>
      </c>
      <c r="CE593">
        <v>0.35789404809807601</v>
      </c>
      <c r="CF593">
        <v>0.12932309931019931</v>
      </c>
      <c r="CG593">
        <v>7.9072303159317667E-2</v>
      </c>
      <c r="CH593">
        <v>0</v>
      </c>
      <c r="CI593">
        <v>8.0118215724895608E-2</v>
      </c>
      <c r="CJ593">
        <v>4.7125094839424361E-4</v>
      </c>
      <c r="CK593">
        <v>0</v>
      </c>
      <c r="CL593">
        <v>1.8576726482956619E-4</v>
      </c>
      <c r="CM593">
        <v>1.473051251597802E-3</v>
      </c>
      <c r="CN593">
        <v>2.9500612274852489E-4</v>
      </c>
      <c r="CO593">
        <v>1.910259404858596E-4</v>
      </c>
      <c r="CP593">
        <v>2.391664502986909E-3</v>
      </c>
      <c r="CQ593">
        <v>5.824595161905699E-4</v>
      </c>
      <c r="CR593">
        <v>1.109587716840507E-5</v>
      </c>
      <c r="CS593">
        <v>3.320894023142131E-3</v>
      </c>
      <c r="CT593">
        <v>7.7717891138558102E-5</v>
      </c>
      <c r="CU593">
        <v>7.7734452238093868E-6</v>
      </c>
      <c r="CV593">
        <v>2.7904858078208969E-4</v>
      </c>
      <c r="CW593">
        <v>1.30432462666406E-3</v>
      </c>
      <c r="CX593">
        <v>1.7257057149158619E-4</v>
      </c>
      <c r="CY593">
        <v>6.5971004321742528E-3</v>
      </c>
      <c r="CZ593">
        <v>2.8219702905346089E-2</v>
      </c>
      <c r="DA593">
        <v>-5.8696276632057852E-5</v>
      </c>
      <c r="DB593">
        <v>-3.7896929323991428E-4</v>
      </c>
      <c r="DC593">
        <v>-218.24260495264789</v>
      </c>
      <c r="DD593">
        <v>-9.4503308711573482</v>
      </c>
      <c r="DE593">
        <v>5.6431082029462232E-9</v>
      </c>
      <c r="DF593">
        <v>3.022948508945122</v>
      </c>
      <c r="DG593">
        <v>37.754497150396553</v>
      </c>
      <c r="DH593">
        <v>4.290763949180891E-2</v>
      </c>
      <c r="DI593">
        <v>0.31714439720927212</v>
      </c>
      <c r="DJ593">
        <v>0.1126284931173745</v>
      </c>
      <c r="DK593">
        <v>0.66281675216311908</v>
      </c>
      <c r="DL593">
        <v>5.7004970424271731E-2</v>
      </c>
      <c r="DM593">
        <v>7.5442212519280127E-2</v>
      </c>
      <c r="DN593">
        <v>1.565784090937496E-2</v>
      </c>
      <c r="DO593">
        <v>0.24017582887011049</v>
      </c>
      <c r="DP593">
        <v>0.56200710676909382</v>
      </c>
      <c r="DQ593">
        <v>4.3588566441084788</v>
      </c>
      <c r="DR593">
        <v>1.791816935958231</v>
      </c>
      <c r="DS593">
        <v>2.6892376737570149</v>
      </c>
      <c r="DT593">
        <v>4.2163682777174154</v>
      </c>
      <c r="DU593">
        <v>0.87566853817021573</v>
      </c>
      <c r="DV593">
        <v>0.16527130107229759</v>
      </c>
      <c r="DW593">
        <v>1.8594257718976299</v>
      </c>
      <c r="DX593">
        <v>8.199034842431896E-2</v>
      </c>
      <c r="DY593">
        <v>12.42278006429075</v>
      </c>
      <c r="DZ593">
        <v>-4.8464947110315709E-16</v>
      </c>
      <c r="EA593">
        <v>-5.9834015953277282E-15</v>
      </c>
      <c r="EB593">
        <v>0.60011540212859682</v>
      </c>
      <c r="EC593">
        <v>8.813064836655423</v>
      </c>
      <c r="ED593">
        <v>0.81706462368759514</v>
      </c>
    </row>
    <row r="594" spans="1:134" x14ac:dyDescent="0.3">
      <c r="A594" s="1">
        <v>590</v>
      </c>
      <c r="B594">
        <v>1.0222675871897371</v>
      </c>
      <c r="C594">
        <v>18.6891761732699</v>
      </c>
      <c r="D594">
        <v>0.26703456375670892</v>
      </c>
      <c r="E594">
        <v>0.1016834494823715</v>
      </c>
      <c r="F594">
        <v>0.84556622516636204</v>
      </c>
      <c r="G594">
        <v>0.20616623815261961</v>
      </c>
      <c r="H594">
        <v>12.033838262544609</v>
      </c>
      <c r="I594">
        <v>18.55823149892796</v>
      </c>
      <c r="J594">
        <v>0.92147744733126935</v>
      </c>
      <c r="K594">
        <v>1.095287172388536</v>
      </c>
      <c r="L594">
        <v>9.4453132385436938</v>
      </c>
      <c r="M594">
        <v>3.8218539700464488E-2</v>
      </c>
      <c r="N594">
        <v>0.97879848331021246</v>
      </c>
      <c r="O594">
        <v>0.98532070078975709</v>
      </c>
      <c r="P594">
        <v>0.99938828334749819</v>
      </c>
      <c r="Q594">
        <v>0.76391211174596829</v>
      </c>
      <c r="R594">
        <v>0.9111685761411652</v>
      </c>
      <c r="S594">
        <v>70.311793781145198</v>
      </c>
      <c r="T594">
        <v>0.20801174571769729</v>
      </c>
      <c r="U594">
        <v>-8.8513006961275283E-3</v>
      </c>
      <c r="V594">
        <v>9.1174996475121839E-2</v>
      </c>
      <c r="W594">
        <v>0.21002026670809129</v>
      </c>
      <c r="X594">
        <v>5.6684115510109896</v>
      </c>
      <c r="Y594">
        <v>4.6354894502040599E-4</v>
      </c>
      <c r="Z594">
        <v>0.2411831899742698</v>
      </c>
      <c r="AA594">
        <v>-4.2866530787377302E-2</v>
      </c>
      <c r="AB594">
        <v>0.58160888651337339</v>
      </c>
      <c r="AC594">
        <v>6.8669580439885788E-2</v>
      </c>
      <c r="AD594">
        <v>0.2159418317261757</v>
      </c>
      <c r="AE594">
        <v>0.95846636636901228</v>
      </c>
      <c r="AF594">
        <v>0.112925074360346</v>
      </c>
      <c r="AG594">
        <v>1.7126305627795571</v>
      </c>
      <c r="AH594">
        <v>1.593322878560083</v>
      </c>
      <c r="AI594">
        <v>1.6817006449998801E-2</v>
      </c>
      <c r="AJ594">
        <v>0.99813584544563017</v>
      </c>
      <c r="AK594">
        <v>1.596298585699468</v>
      </c>
      <c r="AL594">
        <v>1.6785656950834161E-2</v>
      </c>
      <c r="AM594">
        <v>5.9847971711306886E-4</v>
      </c>
      <c r="AN594">
        <v>503.59751025270862</v>
      </c>
      <c r="AO594">
        <v>148.21628739087521</v>
      </c>
      <c r="AP594">
        <v>121.55674238381749</v>
      </c>
      <c r="AQ594">
        <v>211.61362315205099</v>
      </c>
      <c r="AR594">
        <v>2.5069748186790199E-3</v>
      </c>
      <c r="AS594">
        <v>0</v>
      </c>
      <c r="AT594">
        <v>10.32613055442777</v>
      </c>
      <c r="AU594">
        <v>5.3723316386097224</v>
      </c>
      <c r="AV594">
        <v>32.310997438939438</v>
      </c>
      <c r="AW594">
        <v>0</v>
      </c>
      <c r="AX594">
        <v>-15.82845931413067</v>
      </c>
      <c r="AY594">
        <v>-32.181000317846262</v>
      </c>
      <c r="AZ594">
        <v>0</v>
      </c>
      <c r="BA594">
        <v>0</v>
      </c>
      <c r="BB594">
        <v>0</v>
      </c>
      <c r="BC594">
        <v>-4.0798338180575211</v>
      </c>
      <c r="BD594">
        <v>-23.25450576408187</v>
      </c>
      <c r="BE594">
        <v>-20.381082311501839</v>
      </c>
      <c r="BF594">
        <v>-6.7581815547853177</v>
      </c>
      <c r="BG594">
        <v>14.278719141256049</v>
      </c>
      <c r="BH594">
        <v>-1.352938560932762</v>
      </c>
      <c r="BI594">
        <v>23.818623291782121</v>
      </c>
      <c r="BJ594">
        <v>0</v>
      </c>
      <c r="BK594">
        <v>0</v>
      </c>
      <c r="BL594">
        <v>34.346838024403517</v>
      </c>
      <c r="BM594">
        <v>66.269996462240854</v>
      </c>
      <c r="BN594">
        <v>27.051036907635542</v>
      </c>
      <c r="BO594">
        <v>50.91531206085314</v>
      </c>
      <c r="BP594">
        <v>2.6698861130015001</v>
      </c>
      <c r="BQ594">
        <v>76.91572284760241</v>
      </c>
      <c r="BR594">
        <v>2.9463345902245721</v>
      </c>
      <c r="BS594">
        <v>8.4207796639667869</v>
      </c>
      <c r="BT594">
        <v>0</v>
      </c>
      <c r="BU594">
        <v>3.6479714313586182E-4</v>
      </c>
      <c r="BV594">
        <v>2.4151090378522251E-4</v>
      </c>
      <c r="BW594">
        <v>8.9703633847751987E-5</v>
      </c>
      <c r="BX594">
        <v>4.334740508610634E-4</v>
      </c>
      <c r="BY594">
        <v>0</v>
      </c>
      <c r="BZ594">
        <v>1.0931766852142351E-4</v>
      </c>
      <c r="CA594">
        <v>9.9821286665257618E-5</v>
      </c>
      <c r="CB594">
        <v>1.7898880370078579E-5</v>
      </c>
      <c r="CC594">
        <v>0.3841595033298848</v>
      </c>
      <c r="CD594">
        <v>2.8824545728322722E-2</v>
      </c>
      <c r="CE594">
        <v>0.26536667462373559</v>
      </c>
      <c r="CF594">
        <v>0.13195754264391341</v>
      </c>
      <c r="CG594">
        <v>7.1244736045495485E-2</v>
      </c>
      <c r="CH594">
        <v>0</v>
      </c>
      <c r="CI594">
        <v>0.12085298244925349</v>
      </c>
      <c r="CJ594">
        <v>4.597998633475594E-4</v>
      </c>
      <c r="CK594">
        <v>0</v>
      </c>
      <c r="CL594">
        <v>1.8060160099417379E-4</v>
      </c>
      <c r="CM594">
        <v>1.5022857275434579E-3</v>
      </c>
      <c r="CN594">
        <v>3.0414097043731471E-4</v>
      </c>
      <c r="CO594">
        <v>2.650994576892703E-4</v>
      </c>
      <c r="CP594">
        <v>2.2416211895799759E-3</v>
      </c>
      <c r="CQ594">
        <v>6.3758866065451441E-4</v>
      </c>
      <c r="CR594">
        <v>1.4449990676606371E-5</v>
      </c>
      <c r="CS594">
        <v>1.955952431492847E-3</v>
      </c>
      <c r="CT594">
        <v>7.9256457570709907E-5</v>
      </c>
      <c r="CU594">
        <v>7.7324572676244727E-6</v>
      </c>
      <c r="CV594">
        <v>2.0844576166682851E-4</v>
      </c>
      <c r="CW594">
        <v>1.1981231856055591E-3</v>
      </c>
      <c r="CX594">
        <v>1.7345850629277599E-4</v>
      </c>
      <c r="CY594">
        <v>6.4604128453270068E-3</v>
      </c>
      <c r="CZ594">
        <v>2.6794920450653029E-2</v>
      </c>
      <c r="DA594">
        <v>-4.2197187376651192E-5</v>
      </c>
      <c r="DB594">
        <v>-2.4082751924045309E-4</v>
      </c>
      <c r="DC594">
        <v>-211.5871534534943</v>
      </c>
      <c r="DD594">
        <v>-0.2973833940923214</v>
      </c>
      <c r="DE594">
        <v>-5.0823907589259143E-2</v>
      </c>
      <c r="DF594">
        <v>3.6351961293691741</v>
      </c>
      <c r="DG594">
        <v>47.909120017668563</v>
      </c>
      <c r="DH594">
        <v>4.2827756696807093E-2</v>
      </c>
      <c r="DI594">
        <v>0.31164359562545119</v>
      </c>
      <c r="DJ594">
        <v>0.11047420584103269</v>
      </c>
      <c r="DK594">
        <v>0.65303641237417631</v>
      </c>
      <c r="DL594">
        <v>5.6979287207644988E-2</v>
      </c>
      <c r="DM594">
        <v>4.5961716733195913E-2</v>
      </c>
      <c r="DN594">
        <v>1.5662393844420329E-2</v>
      </c>
      <c r="DO594">
        <v>0.32693273344226298</v>
      </c>
      <c r="DP594">
        <v>0.56096079662406306</v>
      </c>
      <c r="DQ594">
        <v>4.2832532100180511</v>
      </c>
      <c r="DR594">
        <v>1.75754418383461</v>
      </c>
      <c r="DS594">
        <v>2.6495560300195362</v>
      </c>
      <c r="DT594">
        <v>4.21446862056386</v>
      </c>
      <c r="DU594">
        <v>0.53348421208173813</v>
      </c>
      <c r="DV594">
        <v>0.1653193581130481</v>
      </c>
      <c r="DW594">
        <v>2.5310921298755851</v>
      </c>
      <c r="DX594">
        <v>0.14998196120267329</v>
      </c>
      <c r="DY594">
        <v>22.72453957616262</v>
      </c>
      <c r="DZ594">
        <v>-1.0034885959978861E-15</v>
      </c>
      <c r="EA594">
        <v>-1.238890295809057E-14</v>
      </c>
      <c r="EB594">
        <v>0.55972951736992316</v>
      </c>
      <c r="EC594">
        <v>8.4889019003754598</v>
      </c>
      <c r="ED594">
        <v>1.361966549031586</v>
      </c>
    </row>
    <row r="595" spans="1:134" x14ac:dyDescent="0.3">
      <c r="A595" s="1">
        <v>591</v>
      </c>
      <c r="B595">
        <v>0.9538884641477815</v>
      </c>
      <c r="C595">
        <v>29.909067113715171</v>
      </c>
      <c r="D595">
        <v>0.26976278623557498</v>
      </c>
      <c r="E595">
        <v>0.1028490029046247</v>
      </c>
      <c r="F595">
        <v>0.89921497461170141</v>
      </c>
      <c r="G595">
        <v>0.19998011557204701</v>
      </c>
      <c r="H595">
        <v>24.85995217871363</v>
      </c>
      <c r="I595">
        <v>49.117979323041737</v>
      </c>
      <c r="J595">
        <v>0.91628572605186798</v>
      </c>
      <c r="K595">
        <v>0.68526081395637817</v>
      </c>
      <c r="L595">
        <v>11.013856890530059</v>
      </c>
      <c r="M595">
        <v>4.7847289433307273E-2</v>
      </c>
      <c r="N595">
        <v>0.97093634310810606</v>
      </c>
      <c r="O595">
        <v>0.98448951928545803</v>
      </c>
      <c r="P595">
        <v>0.99778703632655819</v>
      </c>
      <c r="Q595">
        <v>0.77590727378390634</v>
      </c>
      <c r="R595">
        <v>0.93221539178600943</v>
      </c>
      <c r="S595">
        <v>76.414382660727384</v>
      </c>
      <c r="T595">
        <v>0.25495274797776729</v>
      </c>
      <c r="U595">
        <v>-1.6807977447324859E-2</v>
      </c>
      <c r="V595">
        <v>9.5961124602928438E-2</v>
      </c>
      <c r="W595">
        <v>0.20251372406709831</v>
      </c>
      <c r="X595">
        <v>5.6983250602661828</v>
      </c>
      <c r="Y595">
        <v>4.6490688186073798E-4</v>
      </c>
      <c r="Z595">
        <v>0.2680993667370804</v>
      </c>
      <c r="AA595">
        <v>-4.3119440947630643E-2</v>
      </c>
      <c r="AB595">
        <v>0.53529269903316001</v>
      </c>
      <c r="AC595">
        <v>6.7410178046736977E-2</v>
      </c>
      <c r="AD595">
        <v>0.23319708730145791</v>
      </c>
      <c r="AE595">
        <v>0.88601552155166929</v>
      </c>
      <c r="AF595">
        <v>0.11470985250517381</v>
      </c>
      <c r="AG595">
        <v>1.384554489664942</v>
      </c>
      <c r="AH595">
        <v>1.850956207610529</v>
      </c>
      <c r="AI595">
        <v>1.7130757946939079E-2</v>
      </c>
      <c r="AJ595">
        <v>0.99613679975977476</v>
      </c>
      <c r="AK595">
        <v>1.8581346418582521</v>
      </c>
      <c r="AL595">
        <v>1.7064578398723221E-2</v>
      </c>
      <c r="AM595">
        <v>2.1651003003334778E-3</v>
      </c>
      <c r="AN595">
        <v>576.64035490720232</v>
      </c>
      <c r="AO595">
        <v>182.0915674259823</v>
      </c>
      <c r="AP595">
        <v>152.1402970390663</v>
      </c>
      <c r="AQ595">
        <v>254.78268820774011</v>
      </c>
      <c r="AR595">
        <v>2.6292229258797701E-3</v>
      </c>
      <c r="AS595">
        <v>0</v>
      </c>
      <c r="AT595">
        <v>10.010167170933901</v>
      </c>
      <c r="AU595">
        <v>5.5821330215195806</v>
      </c>
      <c r="AV595">
        <v>32.349043648492973</v>
      </c>
      <c r="AW595">
        <v>0</v>
      </c>
      <c r="AX595">
        <v>-15.749676766851939</v>
      </c>
      <c r="AY595">
        <v>-32.191667074094518</v>
      </c>
      <c r="AZ595">
        <v>0</v>
      </c>
      <c r="BA595">
        <v>0</v>
      </c>
      <c r="BB595">
        <v>0</v>
      </c>
      <c r="BC595">
        <v>-3.95605258382257</v>
      </c>
      <c r="BD595">
        <v>-23.061519122837609</v>
      </c>
      <c r="BE595">
        <v>-20.412825699180679</v>
      </c>
      <c r="BF595">
        <v>-6.7715312246572736</v>
      </c>
      <c r="BG595">
        <v>14.206837590584099</v>
      </c>
      <c r="BH595">
        <v>-1.3929246563135971</v>
      </c>
      <c r="BI595">
        <v>23.865439055247361</v>
      </c>
      <c r="BJ595">
        <v>0</v>
      </c>
      <c r="BK595">
        <v>0</v>
      </c>
      <c r="BL595">
        <v>34.324606294334167</v>
      </c>
      <c r="BM595">
        <v>100.8193328106327</v>
      </c>
      <c r="BN595">
        <v>27.504621528758911</v>
      </c>
      <c r="BO595">
        <v>51.558891854755778</v>
      </c>
      <c r="BP595">
        <v>2.7997916373131688</v>
      </c>
      <c r="BQ595">
        <v>78.297911313725251</v>
      </c>
      <c r="BR595">
        <v>2.9862079346133412</v>
      </c>
      <c r="BS595">
        <v>8.5495120230680506</v>
      </c>
      <c r="BT595">
        <v>0</v>
      </c>
      <c r="BU595">
        <v>3.5753585301029507E-4</v>
      </c>
      <c r="BV595">
        <v>3.1958771682512029E-4</v>
      </c>
      <c r="BW595">
        <v>8.9397804107642909E-5</v>
      </c>
      <c r="BX595">
        <v>4.3452029338557151E-4</v>
      </c>
      <c r="BY595">
        <v>0</v>
      </c>
      <c r="BZ595">
        <v>1.1005327228809721E-4</v>
      </c>
      <c r="CA595">
        <v>1.000174864912538E-4</v>
      </c>
      <c r="CB595">
        <v>1.7967352676199601E-5</v>
      </c>
      <c r="CC595">
        <v>0.40985536509325438</v>
      </c>
      <c r="CD595">
        <v>2.821547331834456E-2</v>
      </c>
      <c r="CE595">
        <v>0.41848215075092632</v>
      </c>
      <c r="CF595">
        <v>0.1289206431206604</v>
      </c>
      <c r="CG595">
        <v>7.7877534147679381E-2</v>
      </c>
      <c r="CH595">
        <v>0</v>
      </c>
      <c r="CI595">
        <v>0.1295729256471754</v>
      </c>
      <c r="CJ595">
        <v>4.6070360498619788E-4</v>
      </c>
      <c r="CK595">
        <v>0</v>
      </c>
      <c r="CL595">
        <v>1.9008207739518989E-4</v>
      </c>
      <c r="CM595">
        <v>1.5297046126681009E-3</v>
      </c>
      <c r="CN595">
        <v>2.9327036637968868E-4</v>
      </c>
      <c r="CO595">
        <v>3.1459362937013657E-4</v>
      </c>
      <c r="CP595">
        <v>2.797625510547038E-3</v>
      </c>
      <c r="CQ595">
        <v>5.9810119852341914E-4</v>
      </c>
      <c r="CR595">
        <v>1.438571784611972E-5</v>
      </c>
      <c r="CS595">
        <v>4.0566972897114126E-3</v>
      </c>
      <c r="CT595">
        <v>8.0702520472229254E-5</v>
      </c>
      <c r="CU595">
        <v>7.8922019423007908E-6</v>
      </c>
      <c r="CV595">
        <v>2.1430010179636759E-4</v>
      </c>
      <c r="CW595">
        <v>1.334101186988378E-3</v>
      </c>
      <c r="CX595">
        <v>1.7788367356527359E-4</v>
      </c>
      <c r="CY595">
        <v>7.0211330526668836E-3</v>
      </c>
      <c r="CZ595">
        <v>3.1708284271373628E-2</v>
      </c>
      <c r="DA595">
        <v>-4.3633266978913953E-5</v>
      </c>
      <c r="DB595">
        <v>-4.6501408019462549E-4</v>
      </c>
      <c r="DC595">
        <v>-254.75153220408279</v>
      </c>
      <c r="DD595">
        <v>0.68096980359405279</v>
      </c>
      <c r="DE595">
        <v>-4.9360517159546813E-2</v>
      </c>
      <c r="DF595">
        <v>3.769574616638768</v>
      </c>
      <c r="DG595">
        <v>47.168028903429253</v>
      </c>
      <c r="DH595">
        <v>4.2725455464248559E-2</v>
      </c>
      <c r="DI595">
        <v>0.30645651843846078</v>
      </c>
      <c r="DJ595">
        <v>0.1084508600227523</v>
      </c>
      <c r="DK595">
        <v>0.65304171149935963</v>
      </c>
      <c r="DL595">
        <v>5.7011560138249748E-2</v>
      </c>
      <c r="DM595">
        <v>9.3088669208567551E-2</v>
      </c>
      <c r="DN595">
        <v>1.5656067818930149E-2</v>
      </c>
      <c r="DO595">
        <v>0.38086547144331412</v>
      </c>
      <c r="DP595">
        <v>0.55962084829760939</v>
      </c>
      <c r="DQ595">
        <v>4.2119616278271863</v>
      </c>
      <c r="DR595">
        <v>1.7253545912710591</v>
      </c>
      <c r="DS595">
        <v>2.6495775300903088</v>
      </c>
      <c r="DT595">
        <v>4.2168556854078219</v>
      </c>
      <c r="DU595">
        <v>1.080493481885159</v>
      </c>
      <c r="DV595">
        <v>0.1652525857866827</v>
      </c>
      <c r="DW595">
        <v>2.9486359079482378</v>
      </c>
      <c r="DX595">
        <v>0.1509632734725056</v>
      </c>
      <c r="DY595">
        <v>22.87322325340994</v>
      </c>
      <c r="DZ595">
        <v>-4.1331599426208552E-16</v>
      </c>
      <c r="EA595">
        <v>-5.1027303791606638E-15</v>
      </c>
      <c r="EB595">
        <v>0.55816250398788236</v>
      </c>
      <c r="EC595">
        <v>6.7370533915052491</v>
      </c>
      <c r="ED595">
        <v>1.4031525251444981</v>
      </c>
    </row>
    <row r="596" spans="1:134" x14ac:dyDescent="0.3">
      <c r="A596" s="1">
        <v>592</v>
      </c>
      <c r="B596">
        <v>0.96429423542792303</v>
      </c>
      <c r="C596">
        <v>23.01422601796142</v>
      </c>
      <c r="D596">
        <v>0.30804513983384468</v>
      </c>
      <c r="E596">
        <v>0.1147849689906958</v>
      </c>
      <c r="F596">
        <v>0.81904136282712214</v>
      </c>
      <c r="G596">
        <v>0.1838638330046671</v>
      </c>
      <c r="H596">
        <v>13.361007757366369</v>
      </c>
      <c r="I596">
        <v>41.048400171443149</v>
      </c>
      <c r="J596">
        <v>0.86546855654235411</v>
      </c>
      <c r="K596">
        <v>0.60695970424303614</v>
      </c>
      <c r="L596">
        <v>10.551127755628761</v>
      </c>
      <c r="M596">
        <v>4.5267563363641058E-2</v>
      </c>
      <c r="N596">
        <v>1.033865179919631</v>
      </c>
      <c r="O596">
        <v>0.99809171591737389</v>
      </c>
      <c r="P596">
        <v>0.9968799190238965</v>
      </c>
      <c r="Q596">
        <v>0.81113819663220554</v>
      </c>
      <c r="R596">
        <v>0.86384668138651233</v>
      </c>
      <c r="S596">
        <v>68.452198013418169</v>
      </c>
      <c r="T596">
        <v>0.23695689931185021</v>
      </c>
      <c r="U596">
        <v>-4.6326177467908078E-4</v>
      </c>
      <c r="V596">
        <v>9.3196131855648803E-2</v>
      </c>
      <c r="W596">
        <v>0.21643111425621139</v>
      </c>
      <c r="X596">
        <v>6.0625432257332097</v>
      </c>
      <c r="Y596">
        <v>4.4603697175711138E-4</v>
      </c>
      <c r="Z596">
        <v>0.26027063879689688</v>
      </c>
      <c r="AA596">
        <v>-4.1993412253789109E-2</v>
      </c>
      <c r="AB596">
        <v>0.5457208511143038</v>
      </c>
      <c r="AC596">
        <v>7.0600510070695455E-2</v>
      </c>
      <c r="AD596">
        <v>0.20908380388643091</v>
      </c>
      <c r="AE596">
        <v>0.88122053141611267</v>
      </c>
      <c r="AF596">
        <v>0.1272160649839211</v>
      </c>
      <c r="AG596">
        <v>1.452001418302705</v>
      </c>
      <c r="AH596">
        <v>1.757924518725317</v>
      </c>
      <c r="AI596">
        <v>1.607420435792041E-2</v>
      </c>
      <c r="AJ596">
        <v>0.99500500345447385</v>
      </c>
      <c r="AK596">
        <v>1.7667493940501779</v>
      </c>
      <c r="AL596">
        <v>1.5993913762680511E-2</v>
      </c>
      <c r="AM596">
        <v>3.0525412277214348E-3</v>
      </c>
      <c r="AN596">
        <v>579.51106507537838</v>
      </c>
      <c r="AO596">
        <v>140.7704789292109</v>
      </c>
      <c r="AP596">
        <v>117.0573733363169</v>
      </c>
      <c r="AQ596">
        <v>213.52456281642009</v>
      </c>
      <c r="AR596">
        <v>2.5612662782587658E-3</v>
      </c>
      <c r="AS596">
        <v>0</v>
      </c>
      <c r="AT596">
        <v>9.2512948488732611</v>
      </c>
      <c r="AU596">
        <v>6.2019991222593296</v>
      </c>
      <c r="AV596">
        <v>32.318056242812922</v>
      </c>
      <c r="AW596">
        <v>0</v>
      </c>
      <c r="AX596">
        <v>-14.87752399877207</v>
      </c>
      <c r="AY596">
        <v>-32.893826215173441</v>
      </c>
      <c r="AZ596">
        <v>0</v>
      </c>
      <c r="BA596">
        <v>0</v>
      </c>
      <c r="BB596">
        <v>0</v>
      </c>
      <c r="BC596">
        <v>-3.7718341516688412</v>
      </c>
      <c r="BD596">
        <v>-23.31888615825936</v>
      </c>
      <c r="BE596">
        <v>-20.389065196153069</v>
      </c>
      <c r="BF596">
        <v>-7.132950515526252</v>
      </c>
      <c r="BG596">
        <v>13.418866797968629</v>
      </c>
      <c r="BH596">
        <v>-1.446112367434049</v>
      </c>
      <c r="BI596">
        <v>25.887969346994041</v>
      </c>
      <c r="BJ596">
        <v>0</v>
      </c>
      <c r="BK596">
        <v>0</v>
      </c>
      <c r="BL596">
        <v>34.048446753297853</v>
      </c>
      <c r="BM596">
        <v>105.3975180052042</v>
      </c>
      <c r="BN596">
        <v>26.187462125166039</v>
      </c>
      <c r="BO596">
        <v>52.314541392965793</v>
      </c>
      <c r="BP596">
        <v>2.5917820024261662</v>
      </c>
      <c r="BQ596">
        <v>76.590691271097555</v>
      </c>
      <c r="BR596">
        <v>3.021140311272505</v>
      </c>
      <c r="BS596">
        <v>8.2706344617027856</v>
      </c>
      <c r="BT596">
        <v>0</v>
      </c>
      <c r="BU596">
        <v>3.7353933919588898E-4</v>
      </c>
      <c r="BV596">
        <v>3.6409268453096121E-4</v>
      </c>
      <c r="BW596">
        <v>9.1286648024110589E-5</v>
      </c>
      <c r="BX596">
        <v>4.7442194076442609E-4</v>
      </c>
      <c r="BY596">
        <v>0</v>
      </c>
      <c r="BZ596">
        <v>1.128571344503001E-4</v>
      </c>
      <c r="CA596">
        <v>1.084936932630897E-4</v>
      </c>
      <c r="CB596">
        <v>1.8742340711056601E-5</v>
      </c>
      <c r="CC596">
        <v>0.39128212358698039</v>
      </c>
      <c r="CD596">
        <v>3.0983179381026391E-2</v>
      </c>
      <c r="CE596">
        <v>0.31044758686103918</v>
      </c>
      <c r="CF596">
        <v>0.12886250765421661</v>
      </c>
      <c r="CG596">
        <v>8.0045109790106428E-2</v>
      </c>
      <c r="CH596">
        <v>0</v>
      </c>
      <c r="CI596">
        <v>8.9979915314822689E-2</v>
      </c>
      <c r="CJ596">
        <v>4.997469678359002E-4</v>
      </c>
      <c r="CK596">
        <v>0</v>
      </c>
      <c r="CL596">
        <v>1.846051140148596E-4</v>
      </c>
      <c r="CM596">
        <v>1.4239627195626291E-3</v>
      </c>
      <c r="CN596">
        <v>3.1342484301386453E-4</v>
      </c>
      <c r="CO596">
        <v>2.8272910975265771E-4</v>
      </c>
      <c r="CP596">
        <v>2.4189053594224942E-3</v>
      </c>
      <c r="CQ596">
        <v>5.7169215822913439E-4</v>
      </c>
      <c r="CR596">
        <v>1.35954974793693E-5</v>
      </c>
      <c r="CS596">
        <v>2.2885634844524399E-3</v>
      </c>
      <c r="CT596">
        <v>7.5707404316196448E-5</v>
      </c>
      <c r="CU596">
        <v>8.0330348882453375E-6</v>
      </c>
      <c r="CV596">
        <v>1.40254944510282E-4</v>
      </c>
      <c r="CW596">
        <v>1.2866614526183459E-3</v>
      </c>
      <c r="CX596">
        <v>1.7116503573866E-4</v>
      </c>
      <c r="CY596">
        <v>6.2895488161381916E-3</v>
      </c>
      <c r="CZ596">
        <v>2.825723744870659E-2</v>
      </c>
      <c r="DA596">
        <v>-2.84095229873991E-5</v>
      </c>
      <c r="DB596">
        <v>-1.2073010280070949E-5</v>
      </c>
      <c r="DC596">
        <v>-213.49637447102771</v>
      </c>
      <c r="DD596">
        <v>-0.21320075355470181</v>
      </c>
      <c r="DE596">
        <v>-4.602375499314082E-2</v>
      </c>
      <c r="DF596">
        <v>3.428699626941345</v>
      </c>
      <c r="DG596">
        <v>41.679519900838677</v>
      </c>
      <c r="DH596">
        <v>4.27303694137013E-2</v>
      </c>
      <c r="DI596">
        <v>0.32446068914619769</v>
      </c>
      <c r="DJ596">
        <v>0.1155793089859347</v>
      </c>
      <c r="DK596">
        <v>0.63932526313805815</v>
      </c>
      <c r="DL596">
        <v>5.6966344733619202E-2</v>
      </c>
      <c r="DM596">
        <v>5.2604954466139657E-2</v>
      </c>
      <c r="DN596">
        <v>1.5652403857371891E-2</v>
      </c>
      <c r="DO596">
        <v>0.36478695333351258</v>
      </c>
      <c r="DP596">
        <v>0.55968521153332806</v>
      </c>
      <c r="DQ596">
        <v>4.4594123152794944</v>
      </c>
      <c r="DR596">
        <v>1.8387617338671429</v>
      </c>
      <c r="DS596">
        <v>2.5939259649133981</v>
      </c>
      <c r="DT596">
        <v>4.2135113314623771</v>
      </c>
      <c r="DU596">
        <v>0.61059322148197814</v>
      </c>
      <c r="DV596">
        <v>0.16521391201950639</v>
      </c>
      <c r="DW596">
        <v>2.8241570580659041</v>
      </c>
      <c r="DX596">
        <v>0.11143850263487701</v>
      </c>
      <c r="DY596">
        <v>16.884621611345001</v>
      </c>
      <c r="DZ596">
        <v>-4.9564963901961988E-16</v>
      </c>
      <c r="EA596">
        <v>-6.1192078350630567E-15</v>
      </c>
      <c r="EB596">
        <v>0.65970380375004944</v>
      </c>
      <c r="EC596">
        <v>7.5296375408705618</v>
      </c>
      <c r="ED596">
        <v>1.0454510334818841</v>
      </c>
    </row>
    <row r="597" spans="1:134" x14ac:dyDescent="0.3">
      <c r="A597" s="1">
        <v>593</v>
      </c>
      <c r="B597">
        <v>0.93080492601852649</v>
      </c>
      <c r="C597">
        <v>18.488177066894892</v>
      </c>
      <c r="D597">
        <v>0.28788081277027489</v>
      </c>
      <c r="E597">
        <v>8.2720538203186381E-2</v>
      </c>
      <c r="F597">
        <v>0.84928905565865764</v>
      </c>
      <c r="G597">
        <v>0.1941682863566179</v>
      </c>
      <c r="H597">
        <v>23.777554081582039</v>
      </c>
      <c r="I597">
        <v>10.44353927079076</v>
      </c>
      <c r="J597">
        <v>0.88000649900656402</v>
      </c>
      <c r="K597">
        <v>1.453991622505314</v>
      </c>
      <c r="L597">
        <v>9.4439226454923428</v>
      </c>
      <c r="M597">
        <v>3.7920486301028442E-2</v>
      </c>
      <c r="N597">
        <v>1.0057786314968939</v>
      </c>
      <c r="O597">
        <v>0.96835147522035459</v>
      </c>
      <c r="P597">
        <v>0.99776221614500904</v>
      </c>
      <c r="Q597">
        <v>0.87333530869186293</v>
      </c>
      <c r="R597">
        <v>0.91664009116096401</v>
      </c>
      <c r="S597">
        <v>68.623915717985071</v>
      </c>
      <c r="T597">
        <v>0.24471919151999241</v>
      </c>
      <c r="U597">
        <v>-5.3405486875692486E-3</v>
      </c>
      <c r="V597">
        <v>8.8425548442356616E-2</v>
      </c>
      <c r="W597">
        <v>0.20311753864406479</v>
      </c>
      <c r="X597">
        <v>6.3399692199355027</v>
      </c>
      <c r="Y597">
        <v>4.5463410061278979E-4</v>
      </c>
      <c r="Z597">
        <v>0.25811384372940438</v>
      </c>
      <c r="AA597">
        <v>-4.0952488987462711E-2</v>
      </c>
      <c r="AB597">
        <v>0.5316925238513055</v>
      </c>
      <c r="AC597">
        <v>7.0338325085563272E-2</v>
      </c>
      <c r="AD597">
        <v>0.22291309163457709</v>
      </c>
      <c r="AE597">
        <v>1.0221870345809381</v>
      </c>
      <c r="AF597">
        <v>9.9129736190874063E-2</v>
      </c>
      <c r="AG597">
        <v>1.3431692634646959</v>
      </c>
      <c r="AH597">
        <v>1.711155800093682</v>
      </c>
      <c r="AI597">
        <v>1.6381218308000489E-2</v>
      </c>
      <c r="AJ597">
        <v>0.99610586967129156</v>
      </c>
      <c r="AK597">
        <v>1.71784529758333</v>
      </c>
      <c r="AL597">
        <v>1.631742770896611E-2</v>
      </c>
      <c r="AM597">
        <v>2.18942575553316E-3</v>
      </c>
      <c r="AN597">
        <v>476.02534586838573</v>
      </c>
      <c r="AO597">
        <v>163.42390284648201</v>
      </c>
      <c r="AP597">
        <v>143.58056975199921</v>
      </c>
      <c r="AQ597">
        <v>223.51705103202951</v>
      </c>
      <c r="AR597">
        <v>2.4490404480272221E-3</v>
      </c>
      <c r="AS597">
        <v>0</v>
      </c>
      <c r="AT597">
        <v>9.651102409371779</v>
      </c>
      <c r="AU597">
        <v>6.3138016809095019</v>
      </c>
      <c r="AV597">
        <v>32.392039176468749</v>
      </c>
      <c r="AW597">
        <v>0</v>
      </c>
      <c r="AX597">
        <v>-15.94842031172913</v>
      </c>
      <c r="AY597">
        <v>-32.408522955020899</v>
      </c>
      <c r="AZ597">
        <v>0</v>
      </c>
      <c r="BA597">
        <v>0</v>
      </c>
      <c r="BB597">
        <v>0</v>
      </c>
      <c r="BC597">
        <v>-3.8184078288612309</v>
      </c>
      <c r="BD597">
        <v>-24.01227024645317</v>
      </c>
      <c r="BE597">
        <v>-20.442291157195399</v>
      </c>
      <c r="BF597">
        <v>-6.8506048825960457</v>
      </c>
      <c r="BG597">
        <v>14.384646380024421</v>
      </c>
      <c r="BH597">
        <v>-1.3568334882564339</v>
      </c>
      <c r="BI597">
        <v>24.01473500503398</v>
      </c>
      <c r="BJ597">
        <v>0</v>
      </c>
      <c r="BK597">
        <v>0</v>
      </c>
      <c r="BL597">
        <v>34.186155862265707</v>
      </c>
      <c r="BM597">
        <v>54.012061252522287</v>
      </c>
      <c r="BN597">
        <v>26.62687330932004</v>
      </c>
      <c r="BO597">
        <v>50.655734148635467</v>
      </c>
      <c r="BP597">
        <v>2.702748637989167</v>
      </c>
      <c r="BQ597">
        <v>76.003113519791725</v>
      </c>
      <c r="BR597">
        <v>2.911578755137199</v>
      </c>
      <c r="BS597">
        <v>8.3095214376393969</v>
      </c>
      <c r="BT597">
        <v>0</v>
      </c>
      <c r="BU597">
        <v>3.7016520914261462E-4</v>
      </c>
      <c r="BV597">
        <v>2.1866707347591529E-4</v>
      </c>
      <c r="BW597">
        <v>9.053522099297388E-5</v>
      </c>
      <c r="BX597">
        <v>4.4124372374319842E-4</v>
      </c>
      <c r="BY597">
        <v>0</v>
      </c>
      <c r="BZ597">
        <v>1.099902512742113E-4</v>
      </c>
      <c r="CA597">
        <v>1.006431697483862E-4</v>
      </c>
      <c r="CB597">
        <v>1.8129710541455699E-5</v>
      </c>
      <c r="CC597">
        <v>0.38491194756197861</v>
      </c>
      <c r="CD597">
        <v>2.8648675631931689E-2</v>
      </c>
      <c r="CE597">
        <v>0.44193319499890821</v>
      </c>
      <c r="CF597">
        <v>0.1286570079491646</v>
      </c>
      <c r="CG597">
        <v>7.8080064371221572E-2</v>
      </c>
      <c r="CH597">
        <v>0</v>
      </c>
      <c r="CI597">
        <v>8.0757621350777437E-2</v>
      </c>
      <c r="CJ597">
        <v>4.6358564633969279E-4</v>
      </c>
      <c r="CK597">
        <v>0</v>
      </c>
      <c r="CL597">
        <v>1.7515542895397881E-4</v>
      </c>
      <c r="CM597">
        <v>1.4622927650012811E-3</v>
      </c>
      <c r="CN597">
        <v>2.9414478080778793E-4</v>
      </c>
      <c r="CO597">
        <v>2.5799218456213708E-4</v>
      </c>
      <c r="CP597">
        <v>2.566930413926913E-3</v>
      </c>
      <c r="CQ597">
        <v>5.6809544343596396E-4</v>
      </c>
      <c r="CR597">
        <v>1.2678602450759391E-5</v>
      </c>
      <c r="CS597">
        <v>4.4144815463402131E-3</v>
      </c>
      <c r="CT597">
        <v>7.717032563217416E-5</v>
      </c>
      <c r="CU597">
        <v>7.5940976771460139E-6</v>
      </c>
      <c r="CV597">
        <v>2.9012571797061017E-4</v>
      </c>
      <c r="CW597">
        <v>1.2790465799677111E-3</v>
      </c>
      <c r="CX597">
        <v>1.7000314003588629E-4</v>
      </c>
      <c r="CY597">
        <v>6.3053266423704051E-3</v>
      </c>
      <c r="CZ597">
        <v>2.803081645850336E-2</v>
      </c>
      <c r="DA597">
        <v>-5.5348644841157338E-5</v>
      </c>
      <c r="DB597">
        <v>-1.3941161120669231E-4</v>
      </c>
      <c r="DC597">
        <v>-223.4892703244719</v>
      </c>
      <c r="DD597">
        <v>-0.11483419965952631</v>
      </c>
      <c r="DE597">
        <v>-4.7080587964465348E-2</v>
      </c>
      <c r="DF597">
        <v>3.0135401976434961</v>
      </c>
      <c r="DG597">
        <v>36.11273392666741</v>
      </c>
      <c r="DH597">
        <v>4.2926681615294678E-2</v>
      </c>
      <c r="DI597">
        <v>0.3191400613056487</v>
      </c>
      <c r="DJ597">
        <v>0.1134131416391527</v>
      </c>
      <c r="DK597">
        <v>0.66431603090151303</v>
      </c>
      <c r="DL597">
        <v>5.7012581468618762E-2</v>
      </c>
      <c r="DM597">
        <v>9.521258943206834E-2</v>
      </c>
      <c r="DN597">
        <v>1.5655837635796709E-2</v>
      </c>
      <c r="DO597">
        <v>0.32663190880287668</v>
      </c>
      <c r="DP597">
        <v>0.56225652176497187</v>
      </c>
      <c r="DQ597">
        <v>4.3862852027790584</v>
      </c>
      <c r="DR597">
        <v>1.8042999806228841</v>
      </c>
      <c r="DS597">
        <v>2.6953206776243639</v>
      </c>
      <c r="DT597">
        <v>4.2169312280304547</v>
      </c>
      <c r="DU597">
        <v>1.1051461273365071</v>
      </c>
      <c r="DV597">
        <v>0.1652501561626899</v>
      </c>
      <c r="DW597">
        <v>2.5287631649254969</v>
      </c>
      <c r="DX597">
        <v>7.7970786914564258E-2</v>
      </c>
      <c r="DY597">
        <v>11.8137555931158</v>
      </c>
      <c r="DZ597">
        <v>-9.9478994862412891E-16</v>
      </c>
      <c r="EA597">
        <v>-1.2281510907388721E-14</v>
      </c>
      <c r="EB597">
        <v>0.50442228824631086</v>
      </c>
      <c r="EC597">
        <v>6.8347252743051996</v>
      </c>
      <c r="ED597">
        <v>0.79683828968165216</v>
      </c>
    </row>
    <row r="598" spans="1:134" x14ac:dyDescent="0.3">
      <c r="A598" s="1">
        <v>594</v>
      </c>
      <c r="B598">
        <v>0.99444439448646316</v>
      </c>
      <c r="C598">
        <v>18.98829436907198</v>
      </c>
      <c r="D598">
        <v>0.37100639437075889</v>
      </c>
      <c r="E598">
        <v>7.6529381102382193E-2</v>
      </c>
      <c r="F598">
        <v>0.89900689389583155</v>
      </c>
      <c r="G598">
        <v>0.20454997377314629</v>
      </c>
      <c r="H598">
        <v>10.591226598887239</v>
      </c>
      <c r="I598">
        <v>31.482168038091832</v>
      </c>
      <c r="J598">
        <v>0.82900192398269801</v>
      </c>
      <c r="K598">
        <v>1.2371509254938109</v>
      </c>
      <c r="L598">
        <v>8.5808699726283848</v>
      </c>
      <c r="M598">
        <v>4.1613044748570187E-2</v>
      </c>
      <c r="N598">
        <v>0.9494183160296944</v>
      </c>
      <c r="O598">
        <v>0.96453391312920156</v>
      </c>
      <c r="P598">
        <v>0.99713829280542277</v>
      </c>
      <c r="Q598">
        <v>0.77703106689388279</v>
      </c>
      <c r="R598">
        <v>0.88234842373228028</v>
      </c>
      <c r="S598">
        <v>71.363442999826646</v>
      </c>
      <c r="T598">
        <v>0.25446841336700521</v>
      </c>
      <c r="U598">
        <v>-1.4998621068445831E-2</v>
      </c>
      <c r="V598">
        <v>9.6014277525409905E-2</v>
      </c>
      <c r="W598">
        <v>0.2116348963417744</v>
      </c>
      <c r="X598">
        <v>6.0834383713263964</v>
      </c>
      <c r="Y598">
        <v>4.2365274940093671E-4</v>
      </c>
      <c r="Z598">
        <v>0.25395588228062621</v>
      </c>
      <c r="AA598">
        <v>-4.4103990542454799E-2</v>
      </c>
      <c r="AB598">
        <v>0.50661425373451641</v>
      </c>
      <c r="AC598">
        <v>7.0411577304385159E-2</v>
      </c>
      <c r="AD598">
        <v>0.2236348696493263</v>
      </c>
      <c r="AE598">
        <v>0.89748991032922043</v>
      </c>
      <c r="AF598">
        <v>0.1208199261034059</v>
      </c>
      <c r="AG598">
        <v>1.389541262661619</v>
      </c>
      <c r="AH598">
        <v>1.687106452942934</v>
      </c>
      <c r="AI598">
        <v>1.6151610402705682E-2</v>
      </c>
      <c r="AJ598">
        <v>0.99532732144719605</v>
      </c>
      <c r="AK598">
        <v>1.695026759755927</v>
      </c>
      <c r="AL598">
        <v>1.6076139119183711E-2</v>
      </c>
      <c r="AM598">
        <v>2.7998715685331119E-3</v>
      </c>
      <c r="AN598">
        <v>489.37950123623972</v>
      </c>
      <c r="AO598">
        <v>145.53586265737761</v>
      </c>
      <c r="AP598">
        <v>120.72756678064221</v>
      </c>
      <c r="AQ598">
        <v>207.16007561902109</v>
      </c>
      <c r="AR598">
        <v>2.4445782059717199E-3</v>
      </c>
      <c r="AS598">
        <v>0</v>
      </c>
      <c r="AT598">
        <v>8.2851990205630219</v>
      </c>
      <c r="AU598">
        <v>5.9000481101547733</v>
      </c>
      <c r="AV598">
        <v>32.312540221117303</v>
      </c>
      <c r="AW598">
        <v>0</v>
      </c>
      <c r="AX598">
        <v>-13.179308846523179</v>
      </c>
      <c r="AY598">
        <v>-33.318478505311909</v>
      </c>
      <c r="AZ598">
        <v>0</v>
      </c>
      <c r="BA598">
        <v>0</v>
      </c>
      <c r="BB598">
        <v>0</v>
      </c>
      <c r="BC598">
        <v>-3.924367953733642</v>
      </c>
      <c r="BD598">
        <v>-22.911075356932631</v>
      </c>
      <c r="BE598">
        <v>-20.385980313903701</v>
      </c>
      <c r="BF598">
        <v>-6.815782870488011</v>
      </c>
      <c r="BG598">
        <v>11.861377957540739</v>
      </c>
      <c r="BH598">
        <v>-1.3736146035337</v>
      </c>
      <c r="BI598">
        <v>25.128227457545499</v>
      </c>
      <c r="BJ598">
        <v>0</v>
      </c>
      <c r="BK598">
        <v>0</v>
      </c>
      <c r="BL598">
        <v>33.700930095077958</v>
      </c>
      <c r="BM598">
        <v>62.685480315349068</v>
      </c>
      <c r="BN598">
        <v>26.19881804522662</v>
      </c>
      <c r="BO598">
        <v>50.047771056791738</v>
      </c>
      <c r="BP598">
        <v>1.931216233665626</v>
      </c>
      <c r="BQ598">
        <v>76.368922142293641</v>
      </c>
      <c r="BR598">
        <v>2.9719197533171142</v>
      </c>
      <c r="BS598">
        <v>8.2152190310423148</v>
      </c>
      <c r="BT598">
        <v>0</v>
      </c>
      <c r="BU598">
        <v>3.6280963411605672E-4</v>
      </c>
      <c r="BV598">
        <v>2.331997200273946E-4</v>
      </c>
      <c r="BW598">
        <v>8.8862993075657925E-5</v>
      </c>
      <c r="BX598">
        <v>4.3861664209733159E-4</v>
      </c>
      <c r="BY598">
        <v>0</v>
      </c>
      <c r="BZ598">
        <v>1.1270147539102221E-4</v>
      </c>
      <c r="CA598">
        <v>1.053096967739051E-4</v>
      </c>
      <c r="CB598">
        <v>1.801239607014089E-5</v>
      </c>
      <c r="CC598">
        <v>0.40596823991103081</v>
      </c>
      <c r="CD598">
        <v>3.0750281170592531E-2</v>
      </c>
      <c r="CE598">
        <v>0.29490037203379121</v>
      </c>
      <c r="CF598">
        <v>0.1270236478125352</v>
      </c>
      <c r="CG598">
        <v>7.7817079718993903E-2</v>
      </c>
      <c r="CH598">
        <v>0</v>
      </c>
      <c r="CI598">
        <v>0.1224490433199594</v>
      </c>
      <c r="CJ598">
        <v>4.8508074583521979E-4</v>
      </c>
      <c r="CK598">
        <v>0</v>
      </c>
      <c r="CL598">
        <v>1.9018736396792139E-4</v>
      </c>
      <c r="CM598">
        <v>1.4422149253131081E-3</v>
      </c>
      <c r="CN598">
        <v>3.0647919727314559E-4</v>
      </c>
      <c r="CO598">
        <v>2.3088109309992531E-4</v>
      </c>
      <c r="CP598">
        <v>2.632638441893106E-3</v>
      </c>
      <c r="CQ598">
        <v>5.3334460685056843E-4</v>
      </c>
      <c r="CR598">
        <v>8.5824808175544116E-6</v>
      </c>
      <c r="CS598">
        <v>1.8995963817097249E-3</v>
      </c>
      <c r="CT598">
        <v>7.6076939234889023E-5</v>
      </c>
      <c r="CU598">
        <v>7.8348352205843682E-6</v>
      </c>
      <c r="CV598">
        <v>3.0582342934348442E-4</v>
      </c>
      <c r="CW598">
        <v>1.256871154297479E-3</v>
      </c>
      <c r="CX598">
        <v>1.7175207103638221E-4</v>
      </c>
      <c r="CY598">
        <v>6.5570408469151206E-3</v>
      </c>
      <c r="CZ598">
        <v>2.724948600057547E-2</v>
      </c>
      <c r="DA598">
        <v>-6.2747696141966135E-5</v>
      </c>
      <c r="DB598">
        <v>-3.8506923275201561E-4</v>
      </c>
      <c r="DC598">
        <v>-207.1333366976456</v>
      </c>
      <c r="DD598">
        <v>-0.21226030355319381</v>
      </c>
      <c r="DE598">
        <v>3.8303360483382684E-9</v>
      </c>
      <c r="DF598">
        <v>3.574451840296045</v>
      </c>
      <c r="DG598">
        <v>44.657930901054577</v>
      </c>
      <c r="DH598">
        <v>4.3007167397518621E-2</v>
      </c>
      <c r="DI598">
        <v>0.32327276047427689</v>
      </c>
      <c r="DJ598">
        <v>0.1150253990695515</v>
      </c>
      <c r="DK598">
        <v>0.66722440077962608</v>
      </c>
      <c r="DL598">
        <v>5.6973227760474927E-2</v>
      </c>
      <c r="DM598">
        <v>4.3305634779164749E-2</v>
      </c>
      <c r="DN598">
        <v>1.5653424941191981E-2</v>
      </c>
      <c r="DO598">
        <v>0.29646320310978702</v>
      </c>
      <c r="DP598">
        <v>0.56331072987661479</v>
      </c>
      <c r="DQ598">
        <v>4.4430853335327161</v>
      </c>
      <c r="DR598">
        <v>1.829949530651956</v>
      </c>
      <c r="DS598">
        <v>2.707120768403477</v>
      </c>
      <c r="DT598">
        <v>4.2140204340173488</v>
      </c>
      <c r="DU598">
        <v>0.50265468940101943</v>
      </c>
      <c r="DV598">
        <v>0.16522468974118759</v>
      </c>
      <c r="DW598">
        <v>2.2951989918177049</v>
      </c>
      <c r="DX598">
        <v>0.13705666134769021</v>
      </c>
      <c r="DY598">
        <v>20.766160810256089</v>
      </c>
      <c r="DZ598">
        <v>1.1909532525174761E-16</v>
      </c>
      <c r="EA598">
        <v>1.4703310363372001E-15</v>
      </c>
      <c r="EB598">
        <v>0.6235327242119475</v>
      </c>
      <c r="EC598">
        <v>7.1712049233564636</v>
      </c>
      <c r="ED598">
        <v>1.252937236424815</v>
      </c>
    </row>
    <row r="599" spans="1:134" x14ac:dyDescent="0.3">
      <c r="A599" s="1">
        <v>595</v>
      </c>
      <c r="B599">
        <v>0.98844389552334677</v>
      </c>
      <c r="C599">
        <v>15.7576676801638</v>
      </c>
      <c r="D599">
        <v>0.29796711800776388</v>
      </c>
      <c r="E599">
        <v>0.1030430047557585</v>
      </c>
      <c r="F599">
        <v>0.89313101692805841</v>
      </c>
      <c r="G599">
        <v>0.2217645567796282</v>
      </c>
      <c r="H599">
        <v>22.021599754472899</v>
      </c>
      <c r="I599">
        <v>23.271938547955081</v>
      </c>
      <c r="J599">
        <v>0.79268441221171937</v>
      </c>
      <c r="K599">
        <v>1.1674764811670131</v>
      </c>
      <c r="L599">
        <v>11.58436023319401</v>
      </c>
      <c r="M599">
        <v>4.2753070665675727E-2</v>
      </c>
      <c r="N599">
        <v>1.077412373116547</v>
      </c>
      <c r="O599">
        <v>0.99108455654673355</v>
      </c>
      <c r="P599">
        <v>0.99752745455873482</v>
      </c>
      <c r="Q599">
        <v>0.7227891219587228</v>
      </c>
      <c r="R599">
        <v>0.87403768496218737</v>
      </c>
      <c r="S599">
        <v>75.858641264011268</v>
      </c>
      <c r="T599">
        <v>0.25160108998326591</v>
      </c>
      <c r="U599">
        <v>-4.202604360290396E-3</v>
      </c>
      <c r="V599">
        <v>9.0739048127395958E-2</v>
      </c>
      <c r="W599">
        <v>0.21090793128753049</v>
      </c>
      <c r="X599">
        <v>5.9672681644477894</v>
      </c>
      <c r="Y599">
        <v>4.0734970032606948E-4</v>
      </c>
      <c r="Z599">
        <v>0.26106456283709101</v>
      </c>
      <c r="AA599">
        <v>-4.0725884805105472E-2</v>
      </c>
      <c r="AB599">
        <v>0.54353651593990504</v>
      </c>
      <c r="AC599">
        <v>7.1562467826839463E-2</v>
      </c>
      <c r="AD599">
        <v>0.21575805861059641</v>
      </c>
      <c r="AE599">
        <v>0.95642873860947053</v>
      </c>
      <c r="AF599">
        <v>0.1193872275750721</v>
      </c>
      <c r="AG599">
        <v>1.5423891048098091</v>
      </c>
      <c r="AH599">
        <v>1.848870883308664</v>
      </c>
      <c r="AI599">
        <v>1.5779010911459491E-2</v>
      </c>
      <c r="AJ599">
        <v>0.99581289321022359</v>
      </c>
      <c r="AK599">
        <v>1.8566449091005579</v>
      </c>
      <c r="AL599">
        <v>1.5712942507736159E-2</v>
      </c>
      <c r="AM599">
        <v>2.419142322545947E-3</v>
      </c>
      <c r="AN599">
        <v>486.12808246982848</v>
      </c>
      <c r="AO599">
        <v>160.95353409915171</v>
      </c>
      <c r="AP599">
        <v>136.05018388728911</v>
      </c>
      <c r="AQ599">
        <v>222.27702417525589</v>
      </c>
      <c r="AR599">
        <v>2.355980012530469E-3</v>
      </c>
      <c r="AS599">
        <v>0</v>
      </c>
      <c r="AT599">
        <v>9.6124158357919232</v>
      </c>
      <c r="AU599">
        <v>5.3839782816603989</v>
      </c>
      <c r="AV599">
        <v>32.385028093031643</v>
      </c>
      <c r="AW599">
        <v>0</v>
      </c>
      <c r="AX599">
        <v>-15.19500542940485</v>
      </c>
      <c r="AY599">
        <v>-32.186416781079103</v>
      </c>
      <c r="AZ599">
        <v>0</v>
      </c>
      <c r="BA599">
        <v>0</v>
      </c>
      <c r="BB599">
        <v>0</v>
      </c>
      <c r="BC599">
        <v>-3.812299139324125</v>
      </c>
      <c r="BD599">
        <v>-22.53872068252393</v>
      </c>
      <c r="BE599">
        <v>-20.43555916322865</v>
      </c>
      <c r="BF599">
        <v>-6.7827742470549124</v>
      </c>
      <c r="BG599">
        <v>13.706467596061261</v>
      </c>
      <c r="BH599">
        <v>-1.3550914943304699</v>
      </c>
      <c r="BI599">
        <v>23.943907871661089</v>
      </c>
      <c r="BJ599">
        <v>0</v>
      </c>
      <c r="BK599">
        <v>0</v>
      </c>
      <c r="BL599">
        <v>34.115293835818797</v>
      </c>
      <c r="BM599">
        <v>63.306351593279103</v>
      </c>
      <c r="BN599">
        <v>25.93828581354007</v>
      </c>
      <c r="BO599">
        <v>49.20693622504232</v>
      </c>
      <c r="BP599">
        <v>2.5438559996159098</v>
      </c>
      <c r="BQ599">
        <v>74.050032170618906</v>
      </c>
      <c r="BR599">
        <v>2.8352997617579812</v>
      </c>
      <c r="BS599">
        <v>8.2193906647015975</v>
      </c>
      <c r="BT599">
        <v>0</v>
      </c>
      <c r="BU599">
        <v>3.8234450507120151E-4</v>
      </c>
      <c r="BV599">
        <v>2.3773298764437849E-4</v>
      </c>
      <c r="BW599">
        <v>9.267687756786498E-5</v>
      </c>
      <c r="BX599">
        <v>4.3649593899406069E-4</v>
      </c>
      <c r="BY599">
        <v>0</v>
      </c>
      <c r="BZ599">
        <v>1.093701226122767E-4</v>
      </c>
      <c r="CA599">
        <v>1.003463408554026E-4</v>
      </c>
      <c r="CB599">
        <v>1.8634097357728001E-5</v>
      </c>
      <c r="CC599">
        <v>0.44173049034919659</v>
      </c>
      <c r="CD599">
        <v>3.0747459981721188E-2</v>
      </c>
      <c r="CE599">
        <v>0.41955791607896659</v>
      </c>
      <c r="CF599">
        <v>0.12978010641579929</v>
      </c>
      <c r="CG599">
        <v>8.1740951908062756E-2</v>
      </c>
      <c r="CH599">
        <v>0</v>
      </c>
      <c r="CI599">
        <v>0.11804930999089271</v>
      </c>
      <c r="CJ599">
        <v>4.6221838401528341E-4</v>
      </c>
      <c r="CK599">
        <v>0</v>
      </c>
      <c r="CL599">
        <v>1.7973806414093641E-4</v>
      </c>
      <c r="CM599">
        <v>1.4141151122792259E-3</v>
      </c>
      <c r="CN599">
        <v>3.0542644241030628E-4</v>
      </c>
      <c r="CO599">
        <v>3.0490716832554999E-4</v>
      </c>
      <c r="CP599">
        <v>2.5529884665804049E-3</v>
      </c>
      <c r="CQ599">
        <v>5.5935679846368439E-4</v>
      </c>
      <c r="CR599">
        <v>1.051480260991913E-5</v>
      </c>
      <c r="CS599">
        <v>3.7623133008932649E-3</v>
      </c>
      <c r="CT599">
        <v>7.4329804482360637E-5</v>
      </c>
      <c r="CU599">
        <v>7.2933489248543303E-6</v>
      </c>
      <c r="CV599">
        <v>1.7540184772358691E-4</v>
      </c>
      <c r="CW599">
        <v>1.2897913720704081E-3</v>
      </c>
      <c r="CX599">
        <v>1.628302262323026E-4</v>
      </c>
      <c r="CY599">
        <v>6.9700702271443251E-3</v>
      </c>
      <c r="CZ599">
        <v>2.9173354713978101E-2</v>
      </c>
      <c r="DA599">
        <v>-3.3913467300315128E-5</v>
      </c>
      <c r="DB599">
        <v>-1.08553958538703E-4</v>
      </c>
      <c r="DC599">
        <v>-222.24802720143509</v>
      </c>
      <c r="DD599">
        <v>0.36945521831512451</v>
      </c>
      <c r="DE599">
        <v>-4.7961083997349878E-2</v>
      </c>
      <c r="DF599">
        <v>3.8577493098683751</v>
      </c>
      <c r="DG599">
        <v>48.687701820709847</v>
      </c>
      <c r="DH599">
        <v>4.326380520392048E-2</v>
      </c>
      <c r="DI599">
        <v>0.33032711650266933</v>
      </c>
      <c r="DJ599">
        <v>0.1177415645766416</v>
      </c>
      <c r="DK599">
        <v>0.65241942592332192</v>
      </c>
      <c r="DL599">
        <v>5.7008100404964457E-2</v>
      </c>
      <c r="DM599">
        <v>8.9505071664263983E-2</v>
      </c>
      <c r="DN599">
        <v>1.565508348197878E-2</v>
      </c>
      <c r="DO599">
        <v>0.4007616123613969</v>
      </c>
      <c r="DP599">
        <v>0.56667218887952753</v>
      </c>
      <c r="DQ599">
        <v>4.5400409377144131</v>
      </c>
      <c r="DR599">
        <v>1.87316125462839</v>
      </c>
      <c r="DS599">
        <v>2.6470527390233141</v>
      </c>
      <c r="DT599">
        <v>4.2165997864999749</v>
      </c>
      <c r="DU599">
        <v>1.0388981532459209</v>
      </c>
      <c r="DV599">
        <v>0.1652421959347492</v>
      </c>
      <c r="DW599">
        <v>3.102670547314041</v>
      </c>
      <c r="DX599">
        <v>0.1477698436804141</v>
      </c>
      <c r="DY599">
        <v>22.389370254608188</v>
      </c>
      <c r="DZ599">
        <v>4.1327539782458542E-16</v>
      </c>
      <c r="EA599">
        <v>5.1022291823093613E-15</v>
      </c>
      <c r="EB599">
        <v>0.63068805570105768</v>
      </c>
      <c r="EC599">
        <v>8.1479937628613239</v>
      </c>
      <c r="ED599">
        <v>1.3726096303677451</v>
      </c>
    </row>
    <row r="600" spans="1:134" x14ac:dyDescent="0.3">
      <c r="A600" s="1">
        <v>596</v>
      </c>
      <c r="B600">
        <v>1.0135307847496959</v>
      </c>
      <c r="C600">
        <v>25.367684112033171</v>
      </c>
      <c r="D600">
        <v>0.33969876262950449</v>
      </c>
      <c r="E600">
        <v>8.3259750234897081E-2</v>
      </c>
      <c r="F600">
        <v>0.83466052121565271</v>
      </c>
      <c r="G600">
        <v>0.2176575028434386</v>
      </c>
      <c r="H600">
        <v>20.465702342175721</v>
      </c>
      <c r="I600">
        <v>47.707852923899317</v>
      </c>
      <c r="J600">
        <v>0.86929084152913694</v>
      </c>
      <c r="K600">
        <v>1.0906418227844841</v>
      </c>
      <c r="L600">
        <v>9.4757892173196403</v>
      </c>
      <c r="M600">
        <v>3.8783299046760568E-2</v>
      </c>
      <c r="N600">
        <v>1.015550750328398</v>
      </c>
      <c r="O600">
        <v>0.97678226636725263</v>
      </c>
      <c r="P600">
        <v>0.99645619684610776</v>
      </c>
      <c r="Q600">
        <v>0.81428604197809284</v>
      </c>
      <c r="R600">
        <v>0.87836304190984482</v>
      </c>
      <c r="S600">
        <v>70.815368242522368</v>
      </c>
      <c r="T600">
        <v>0.2599174723276747</v>
      </c>
      <c r="U600">
        <v>3.6565300127657969E-3</v>
      </c>
      <c r="V600">
        <v>0.10415059703347181</v>
      </c>
      <c r="W600">
        <v>0.20934561180904521</v>
      </c>
      <c r="X600">
        <v>6.1571229132633851</v>
      </c>
      <c r="Y600">
        <v>4.3968199711343049E-4</v>
      </c>
      <c r="Z600">
        <v>0.25408615048916899</v>
      </c>
      <c r="AA600">
        <v>-4.5472039598618022E-2</v>
      </c>
      <c r="AB600">
        <v>0.56124416060566862</v>
      </c>
      <c r="AC600">
        <v>7.1437924948036413E-2</v>
      </c>
      <c r="AD600">
        <v>0.22267354227703429</v>
      </c>
      <c r="AE600">
        <v>0.88964632327882986</v>
      </c>
      <c r="AF600">
        <v>0.1000297621439903</v>
      </c>
      <c r="AG600">
        <v>1.380180100855414</v>
      </c>
      <c r="AH600">
        <v>1.76885927170858</v>
      </c>
      <c r="AI600">
        <v>1.617279227687177E-2</v>
      </c>
      <c r="AJ600">
        <v>0.99447655651101308</v>
      </c>
      <c r="AK600">
        <v>1.778683703281831</v>
      </c>
      <c r="AL600">
        <v>1.608346277267135E-2</v>
      </c>
      <c r="AM600">
        <v>3.467272574639144E-3</v>
      </c>
      <c r="AN600">
        <v>505.46594773707352</v>
      </c>
      <c r="AO600">
        <v>156.75404380021581</v>
      </c>
      <c r="AP600">
        <v>134.30108709408401</v>
      </c>
      <c r="AQ600">
        <v>220.4483112201583</v>
      </c>
      <c r="AR600">
        <v>2.4319187373212621E-3</v>
      </c>
      <c r="AS600">
        <v>0</v>
      </c>
      <c r="AT600">
        <v>8.68944088431933</v>
      </c>
      <c r="AU600">
        <v>5.4608472607341891</v>
      </c>
      <c r="AV600">
        <v>32.356349046511689</v>
      </c>
      <c r="AW600">
        <v>0</v>
      </c>
      <c r="AX600">
        <v>-13.81807846420277</v>
      </c>
      <c r="AY600">
        <v>-32.688558727362427</v>
      </c>
      <c r="AZ600">
        <v>0</v>
      </c>
      <c r="BA600">
        <v>0</v>
      </c>
      <c r="BB600">
        <v>0</v>
      </c>
      <c r="BC600">
        <v>-3.8435035053772242</v>
      </c>
      <c r="BD600">
        <v>-22.46113069483139</v>
      </c>
      <c r="BE600">
        <v>-20.418523331856971</v>
      </c>
      <c r="BF600">
        <v>-6.7941813645995719</v>
      </c>
      <c r="BG600">
        <v>12.43627061227151</v>
      </c>
      <c r="BH600">
        <v>-1.3647114787127439</v>
      </c>
      <c r="BI600">
        <v>24.562385134721591</v>
      </c>
      <c r="BJ600">
        <v>0</v>
      </c>
      <c r="BK600">
        <v>0</v>
      </c>
      <c r="BL600">
        <v>33.860236635785981</v>
      </c>
      <c r="BM600">
        <v>70.993528178597245</v>
      </c>
      <c r="BN600">
        <v>26.347363855162769</v>
      </c>
      <c r="BO600">
        <v>49.987066601595266</v>
      </c>
      <c r="BP600">
        <v>2.134828544325063</v>
      </c>
      <c r="BQ600">
        <v>75.74307745572159</v>
      </c>
      <c r="BR600">
        <v>2.9302823756794241</v>
      </c>
      <c r="BS600">
        <v>8.2492449668582264</v>
      </c>
      <c r="BT600">
        <v>0</v>
      </c>
      <c r="BU600">
        <v>3.6635941570437128E-4</v>
      </c>
      <c r="BV600">
        <v>2.4362293836481579E-4</v>
      </c>
      <c r="BW600">
        <v>9.0771368282599081E-5</v>
      </c>
      <c r="BX600">
        <v>4.3715901122319339E-4</v>
      </c>
      <c r="BY600">
        <v>0</v>
      </c>
      <c r="BZ600">
        <v>1.1087262247548611E-4</v>
      </c>
      <c r="CA600">
        <v>1.029383124994232E-4</v>
      </c>
      <c r="CB600">
        <v>1.8124165569908449E-5</v>
      </c>
      <c r="CC600">
        <v>0.40232276151492641</v>
      </c>
      <c r="CD600">
        <v>3.1501545246513663E-2</v>
      </c>
      <c r="CE600">
        <v>0.41030792125402021</v>
      </c>
      <c r="CF600">
        <v>0.1305917073003599</v>
      </c>
      <c r="CG600">
        <v>7.7764227429086036E-2</v>
      </c>
      <c r="CH600">
        <v>0</v>
      </c>
      <c r="CI600">
        <v>9.6867941681076972E-2</v>
      </c>
      <c r="CJ600">
        <v>4.7415760306901037E-4</v>
      </c>
      <c r="CK600">
        <v>0</v>
      </c>
      <c r="CL600">
        <v>2.0630397911642931E-4</v>
      </c>
      <c r="CM600">
        <v>1.444131519930097E-3</v>
      </c>
      <c r="CN600">
        <v>3.0316396855591371E-4</v>
      </c>
      <c r="CO600">
        <v>2.5534926633569253E-4</v>
      </c>
      <c r="CP600">
        <v>2.6926292941850069E-3</v>
      </c>
      <c r="CQ600">
        <v>5.9173760290243181E-4</v>
      </c>
      <c r="CR600">
        <v>1.082766441234616E-5</v>
      </c>
      <c r="CS600">
        <v>3.6878462194756289E-3</v>
      </c>
      <c r="CT600">
        <v>7.6163432418230613E-5</v>
      </c>
      <c r="CU600">
        <v>7.6684524209345223E-6</v>
      </c>
      <c r="CV600">
        <v>2.4490194611789129E-4</v>
      </c>
      <c r="CW600">
        <v>1.2576646967820231E-3</v>
      </c>
      <c r="CX600">
        <v>1.6918656746276429E-4</v>
      </c>
      <c r="CY600">
        <v>6.5066824502383264E-3</v>
      </c>
      <c r="CZ600">
        <v>2.8607393126090529E-2</v>
      </c>
      <c r="DA600">
        <v>-5.2181165918123188E-5</v>
      </c>
      <c r="DB600">
        <v>9.5051234361301641E-5</v>
      </c>
      <c r="DC600">
        <v>-220.41971313812971</v>
      </c>
      <c r="DD600">
        <v>-0.1892540184780955</v>
      </c>
      <c r="DE600">
        <v>5.8169025152210452E-9</v>
      </c>
      <c r="DF600">
        <v>3.2620572268149002</v>
      </c>
      <c r="DG600">
        <v>40.495219792738581</v>
      </c>
      <c r="DH600">
        <v>4.3001342773902697E-2</v>
      </c>
      <c r="DI600">
        <v>0.32288757092718018</v>
      </c>
      <c r="DJ600">
        <v>0.1148747476862106</v>
      </c>
      <c r="DK600">
        <v>0.65886529991396314</v>
      </c>
      <c r="DL600">
        <v>5.6983415393939668E-2</v>
      </c>
      <c r="DM600">
        <v>8.2957945776234665E-2</v>
      </c>
      <c r="DN600">
        <v>1.565069663416134E-2</v>
      </c>
      <c r="DO600">
        <v>0.32745216252004761</v>
      </c>
      <c r="DP600">
        <v>0.56323443857033062</v>
      </c>
      <c r="DQ600">
        <v>4.4377912591887334</v>
      </c>
      <c r="DR600">
        <v>1.8275528040988049</v>
      </c>
      <c r="DS600">
        <v>2.6732054986199159</v>
      </c>
      <c r="DT600">
        <v>4.214773961547424</v>
      </c>
      <c r="DU600">
        <v>0.96290472775986657</v>
      </c>
      <c r="DV600">
        <v>0.1651958919742868</v>
      </c>
      <c r="DW600">
        <v>2.5351135162842389</v>
      </c>
      <c r="DX600">
        <v>0.1056124296320619</v>
      </c>
      <c r="DY600">
        <v>16.00188327758514</v>
      </c>
      <c r="DZ600">
        <v>9.0258934348218831E-17</v>
      </c>
      <c r="EA600">
        <v>1.114321760307385E-15</v>
      </c>
      <c r="EB600">
        <v>0.51556181414181479</v>
      </c>
      <c r="EC600">
        <v>7.113564417109842</v>
      </c>
      <c r="ED600">
        <v>1.018209801415384</v>
      </c>
    </row>
    <row r="601" spans="1:134" x14ac:dyDescent="0.3">
      <c r="A601" s="1">
        <v>597</v>
      </c>
      <c r="B601">
        <v>1.036969367841303</v>
      </c>
      <c r="C601">
        <v>27.037582358340689</v>
      </c>
      <c r="D601">
        <v>0.30913998909991308</v>
      </c>
      <c r="E601">
        <v>0.1009429032251801</v>
      </c>
      <c r="F601">
        <v>0.85999836932537277</v>
      </c>
      <c r="G601">
        <v>0.2224916519409422</v>
      </c>
      <c r="H601">
        <v>22.31722311006331</v>
      </c>
      <c r="I601">
        <v>16.253170058677529</v>
      </c>
      <c r="J601">
        <v>0.79673457580610807</v>
      </c>
      <c r="K601">
        <v>1.088464641469358</v>
      </c>
      <c r="L601">
        <v>9.6180846886616962</v>
      </c>
      <c r="M601">
        <v>4.3567022532847388E-2</v>
      </c>
      <c r="N601">
        <v>1.023280787220858</v>
      </c>
      <c r="O601">
        <v>0.95581102067394053</v>
      </c>
      <c r="P601">
        <v>0.9973093149913087</v>
      </c>
      <c r="Q601">
        <v>0.81822971647944054</v>
      </c>
      <c r="R601">
        <v>0.8946378402008226</v>
      </c>
      <c r="S601">
        <v>74.915759563444581</v>
      </c>
      <c r="T601">
        <v>0.21026977876960379</v>
      </c>
      <c r="U601">
        <v>4.8199454091285444E-3</v>
      </c>
      <c r="V601">
        <v>9.5376371188719666E-2</v>
      </c>
      <c r="W601">
        <v>0.1994142154639332</v>
      </c>
      <c r="X601">
        <v>5.9526111515120661</v>
      </c>
      <c r="Y601">
        <v>4.3941444297568983E-4</v>
      </c>
      <c r="Z601">
        <v>0.275019198625025</v>
      </c>
      <c r="AA601">
        <v>-4.1309802386933693E-2</v>
      </c>
      <c r="AB601">
        <v>0.56202422861334211</v>
      </c>
      <c r="AC601">
        <v>6.9457378862752731E-2</v>
      </c>
      <c r="AD601">
        <v>0.22202785594267141</v>
      </c>
      <c r="AE601">
        <v>0.98346138606118005</v>
      </c>
      <c r="AF601">
        <v>0.1152584280625245</v>
      </c>
      <c r="AG601">
        <v>1.636818637444208</v>
      </c>
      <c r="AH601">
        <v>1.7825222404528289</v>
      </c>
      <c r="AI601">
        <v>1.5595002297673889E-2</v>
      </c>
      <c r="AJ601">
        <v>0.99554074303009843</v>
      </c>
      <c r="AK601">
        <v>1.7905065832277229</v>
      </c>
      <c r="AL601">
        <v>1.5525460174982349E-2</v>
      </c>
      <c r="AM601">
        <v>2.6325885859656518E-3</v>
      </c>
      <c r="AN601">
        <v>485.28145709276703</v>
      </c>
      <c r="AO601">
        <v>157.07690448539481</v>
      </c>
      <c r="AP601">
        <v>136.78559083460331</v>
      </c>
      <c r="AQ601">
        <v>218.28123267131679</v>
      </c>
      <c r="AR601">
        <v>2.3648723319089132E-3</v>
      </c>
      <c r="AS601">
        <v>0</v>
      </c>
      <c r="AT601">
        <v>9.5156449265604532</v>
      </c>
      <c r="AU601">
        <v>5.5522031774398544</v>
      </c>
      <c r="AV601">
        <v>32.417498989222771</v>
      </c>
      <c r="AW601">
        <v>0</v>
      </c>
      <c r="AX601">
        <v>-15.062652115994821</v>
      </c>
      <c r="AY601">
        <v>-32.422694977228261</v>
      </c>
      <c r="AZ601">
        <v>0</v>
      </c>
      <c r="BA601">
        <v>0</v>
      </c>
      <c r="BB601">
        <v>0</v>
      </c>
      <c r="BC601">
        <v>-3.894235834776183</v>
      </c>
      <c r="BD601">
        <v>-22.958089715713871</v>
      </c>
      <c r="BE601">
        <v>-20.459749673539768</v>
      </c>
      <c r="BF601">
        <v>-6.8120521669841549</v>
      </c>
      <c r="BG601">
        <v>13.586308110885099</v>
      </c>
      <c r="BH601">
        <v>-1.3762554482617879</v>
      </c>
      <c r="BI601">
        <v>24.227992555296609</v>
      </c>
      <c r="BJ601">
        <v>0</v>
      </c>
      <c r="BK601">
        <v>0</v>
      </c>
      <c r="BL601">
        <v>34.041365493873528</v>
      </c>
      <c r="BM601">
        <v>63.410644379152323</v>
      </c>
      <c r="BN601">
        <v>25.683068423475561</v>
      </c>
      <c r="BO601">
        <v>49.063122396431837</v>
      </c>
      <c r="BP601">
        <v>2.5129403253654412</v>
      </c>
      <c r="BQ601">
        <v>74.068391140823721</v>
      </c>
      <c r="BR601">
        <v>2.8354201103320089</v>
      </c>
      <c r="BS601">
        <v>8.1144629960321151</v>
      </c>
      <c r="BT601">
        <v>0</v>
      </c>
      <c r="BU601">
        <v>3.8482047875699181E-4</v>
      </c>
      <c r="BV601">
        <v>2.4805968669327501E-4</v>
      </c>
      <c r="BW601">
        <v>9.1168156508107613E-5</v>
      </c>
      <c r="BX601">
        <v>4.395067489679882E-4</v>
      </c>
      <c r="BY601">
        <v>0</v>
      </c>
      <c r="BZ601">
        <v>1.103714029694332E-4</v>
      </c>
      <c r="CA601">
        <v>1.0153690918905491E-4</v>
      </c>
      <c r="CB601">
        <v>1.848535776569918E-5</v>
      </c>
      <c r="CC601">
        <v>0.44138730532607739</v>
      </c>
      <c r="CD601">
        <v>3.0631966960753269E-2</v>
      </c>
      <c r="CE601">
        <v>0.39571879638307039</v>
      </c>
      <c r="CF601">
        <v>0.1309952972900813</v>
      </c>
      <c r="CG601">
        <v>8.7036604423323588E-2</v>
      </c>
      <c r="CH601">
        <v>0</v>
      </c>
      <c r="CI601">
        <v>9.0133626558999425E-2</v>
      </c>
      <c r="CJ601">
        <v>4.6770241628342078E-4</v>
      </c>
      <c r="CK601">
        <v>0</v>
      </c>
      <c r="CL601">
        <v>1.8892378392794821E-4</v>
      </c>
      <c r="CM601">
        <v>1.397620269192813E-3</v>
      </c>
      <c r="CN601">
        <v>2.887818112072696E-4</v>
      </c>
      <c r="CO601">
        <v>2.500923876210101E-4</v>
      </c>
      <c r="CP601">
        <v>2.1087235780520379E-3</v>
      </c>
      <c r="CQ601">
        <v>5.7179289709597726E-4</v>
      </c>
      <c r="CR601">
        <v>1.0934769933504411E-5</v>
      </c>
      <c r="CS601">
        <v>3.8124195731536808E-3</v>
      </c>
      <c r="CT601">
        <v>7.3458795934501888E-5</v>
      </c>
      <c r="CU601">
        <v>7.2938202565675766E-6</v>
      </c>
      <c r="CV601">
        <v>3.4054078557931602E-4</v>
      </c>
      <c r="CW601">
        <v>1.357336045963465E-3</v>
      </c>
      <c r="CX601">
        <v>1.6240468628817231E-4</v>
      </c>
      <c r="CY601">
        <v>6.8834360407242631E-3</v>
      </c>
      <c r="CZ601">
        <v>2.779843865094574E-2</v>
      </c>
      <c r="DA601">
        <v>-6.5134169034346067E-5</v>
      </c>
      <c r="DB601">
        <v>1.192497197848065E-4</v>
      </c>
      <c r="DC601">
        <v>-218.25344525128421</v>
      </c>
      <c r="DD601">
        <v>9.0716061512939632</v>
      </c>
      <c r="DE601">
        <v>-4.6428034654366623E-2</v>
      </c>
      <c r="DF601">
        <v>3.2328252688016592</v>
      </c>
      <c r="DG601">
        <v>39.604442014279229</v>
      </c>
      <c r="DH601">
        <v>4.3323536183336502E-2</v>
      </c>
      <c r="DI601">
        <v>0.33388075496432268</v>
      </c>
      <c r="DJ601">
        <v>0.119130821318587</v>
      </c>
      <c r="DK601">
        <v>0.6761137828223901</v>
      </c>
      <c r="DL601">
        <v>5.7023573083867463E-2</v>
      </c>
      <c r="DM601">
        <v>9.1993205523375157E-2</v>
      </c>
      <c r="DN601">
        <v>1.5654187682046291E-2</v>
      </c>
      <c r="DO601">
        <v>0.3325931395329515</v>
      </c>
      <c r="DP601">
        <v>0.56745454920798344</v>
      </c>
      <c r="DQ601">
        <v>4.588882414201592</v>
      </c>
      <c r="DR601">
        <v>1.8952630664320651</v>
      </c>
      <c r="DS601">
        <v>2.7431875410186888</v>
      </c>
      <c r="DT601">
        <v>4.2177442220116914</v>
      </c>
      <c r="DU601">
        <v>1.067778278396319</v>
      </c>
      <c r="DV601">
        <v>0.16523274060682749</v>
      </c>
      <c r="DW601">
        <v>2.5749146286422051</v>
      </c>
      <c r="DX601">
        <v>8.6031799984974441E-2</v>
      </c>
      <c r="DY601">
        <v>13.035121209844609</v>
      </c>
      <c r="DZ601">
        <v>-1.1039905205483389E-15</v>
      </c>
      <c r="EA601">
        <v>-1.36296829682697E-14</v>
      </c>
      <c r="EB601">
        <v>0.61606106845987374</v>
      </c>
      <c r="EC601">
        <v>8.7488633639172591</v>
      </c>
      <c r="ED601">
        <v>0.86101939924593474</v>
      </c>
    </row>
    <row r="602" spans="1:134" x14ac:dyDescent="0.3">
      <c r="A602" s="1">
        <v>598</v>
      </c>
      <c r="B602">
        <v>0.998299766749424</v>
      </c>
      <c r="C602">
        <v>12.20277422438433</v>
      </c>
      <c r="D602">
        <v>0.34797983866222848</v>
      </c>
      <c r="E602">
        <v>9.999503132183607E-2</v>
      </c>
      <c r="F602">
        <v>0.90447431127808398</v>
      </c>
      <c r="G602">
        <v>0.21981368742229901</v>
      </c>
      <c r="H602">
        <v>17.996302299675371</v>
      </c>
      <c r="I602">
        <v>19.765520701085389</v>
      </c>
      <c r="J602">
        <v>0.88611542419622036</v>
      </c>
      <c r="K602">
        <v>0.90781635845437125</v>
      </c>
      <c r="L602">
        <v>6.7328715890519648</v>
      </c>
      <c r="M602">
        <v>3.9478548414055931E-2</v>
      </c>
      <c r="N602">
        <v>0.96641413449850977</v>
      </c>
      <c r="O602">
        <v>0.97268749603057536</v>
      </c>
      <c r="P602">
        <v>0.99559981060917324</v>
      </c>
      <c r="Q602">
        <v>0.86419232178879191</v>
      </c>
      <c r="R602">
        <v>0.91649130729078709</v>
      </c>
      <c r="S602">
        <v>69.917274645973279</v>
      </c>
      <c r="T602">
        <v>0.27929949561300399</v>
      </c>
      <c r="U602">
        <v>-2.1394376295724361E-2</v>
      </c>
      <c r="V602">
        <v>9.861759389207711E-2</v>
      </c>
      <c r="W602">
        <v>0.22027090217636119</v>
      </c>
      <c r="X602">
        <v>6.2550360918631913</v>
      </c>
      <c r="Y602">
        <v>4.2322146293818919E-4</v>
      </c>
      <c r="Z602">
        <v>0.25510402038740537</v>
      </c>
      <c r="AA602">
        <v>-4.2080999644667293E-2</v>
      </c>
      <c r="AB602">
        <v>0.55537334160921292</v>
      </c>
      <c r="AC602">
        <v>7.3449538057502817E-2</v>
      </c>
      <c r="AD602">
        <v>0.23421964814109161</v>
      </c>
      <c r="AE602">
        <v>1.0013038166096371</v>
      </c>
      <c r="AF602">
        <v>0.1175890046130013</v>
      </c>
      <c r="AG602">
        <v>1.5813678871086849</v>
      </c>
      <c r="AH602">
        <v>1.708448716462579</v>
      </c>
      <c r="AI602">
        <v>1.6851168120204891E-2</v>
      </c>
      <c r="AJ602">
        <v>0.99340871590231761</v>
      </c>
      <c r="AK602">
        <v>1.7197842779098891</v>
      </c>
      <c r="AL602">
        <v>1.674009728374681E-2</v>
      </c>
      <c r="AM602">
        <v>4.3050513436458998E-3</v>
      </c>
      <c r="AN602">
        <v>521.5146166701503</v>
      </c>
      <c r="AO602">
        <v>160.3731388413926</v>
      </c>
      <c r="AP602">
        <v>138.7880917240567</v>
      </c>
      <c r="AQ602">
        <v>226.08575633457241</v>
      </c>
      <c r="AR602">
        <v>2.4966184423137819E-3</v>
      </c>
      <c r="AS602">
        <v>0</v>
      </c>
      <c r="AT602">
        <v>8.2272831330757867</v>
      </c>
      <c r="AU602">
        <v>5.0243137398144029</v>
      </c>
      <c r="AV602">
        <v>32.314635661707598</v>
      </c>
      <c r="AW602">
        <v>0</v>
      </c>
      <c r="AX602">
        <v>-15.07045556639763</v>
      </c>
      <c r="AY602">
        <v>-30.495776968200161</v>
      </c>
      <c r="AZ602">
        <v>0</v>
      </c>
      <c r="BA602">
        <v>0</v>
      </c>
      <c r="BB602">
        <v>0</v>
      </c>
      <c r="BC602">
        <v>-3.7073948288274789</v>
      </c>
      <c r="BD602">
        <v>-22.383941508478181</v>
      </c>
      <c r="BE602">
        <v>-20.39107118070498</v>
      </c>
      <c r="BF602">
        <v>-6.7452738413682702</v>
      </c>
      <c r="BG602">
        <v>13.086812742912841</v>
      </c>
      <c r="BH602">
        <v>-1.344618112013729</v>
      </c>
      <c r="BI602">
        <v>24.075400923657</v>
      </c>
      <c r="BJ602">
        <v>0</v>
      </c>
      <c r="BK602">
        <v>0</v>
      </c>
      <c r="BL602">
        <v>33.815783068155852</v>
      </c>
      <c r="BM602">
        <v>76.798675825191225</v>
      </c>
      <c r="BN602">
        <v>27.10706359750705</v>
      </c>
      <c r="BO602">
        <v>50.947375966210622</v>
      </c>
      <c r="BP602">
        <v>3.0592100417136021</v>
      </c>
      <c r="BQ602">
        <v>75.40743066889307</v>
      </c>
      <c r="BR602">
        <v>2.9711364327398768</v>
      </c>
      <c r="BS602">
        <v>8.3255005064911778</v>
      </c>
      <c r="BT602">
        <v>0</v>
      </c>
      <c r="BU602">
        <v>3.5052344270005152E-4</v>
      </c>
      <c r="BV602">
        <v>2.6319463823406528E-4</v>
      </c>
      <c r="BW602">
        <v>8.9239218142246078E-5</v>
      </c>
      <c r="BX602">
        <v>4.3305135433453182E-4</v>
      </c>
      <c r="BY602">
        <v>0</v>
      </c>
      <c r="BZ602">
        <v>1.046990817967458E-4</v>
      </c>
      <c r="CA602">
        <v>1.008974140839843E-4</v>
      </c>
      <c r="CB602">
        <v>1.7420301915226651E-5</v>
      </c>
      <c r="CC602">
        <v>0.38122956546642861</v>
      </c>
      <c r="CD602">
        <v>3.0521890551840531E-2</v>
      </c>
      <c r="CE602">
        <v>0.38166527569096942</v>
      </c>
      <c r="CF602">
        <v>0.13001602600207121</v>
      </c>
      <c r="CG602">
        <v>7.5201834411638552E-2</v>
      </c>
      <c r="CH602">
        <v>0</v>
      </c>
      <c r="CI602">
        <v>8.2803467122005397E-2</v>
      </c>
      <c r="CJ602">
        <v>4.647567543735623E-4</v>
      </c>
      <c r="CK602">
        <v>0</v>
      </c>
      <c r="CL602">
        <v>1.9534407492916299E-4</v>
      </c>
      <c r="CM602">
        <v>1.501818204849968E-3</v>
      </c>
      <c r="CN602">
        <v>3.1898543410639491E-4</v>
      </c>
      <c r="CO602">
        <v>1.89024458366513E-4</v>
      </c>
      <c r="CP602">
        <v>3.008579468424406E-3</v>
      </c>
      <c r="CQ602">
        <v>6.097618363001138E-4</v>
      </c>
      <c r="CR602">
        <v>1.061142282824528E-5</v>
      </c>
      <c r="CS602">
        <v>3.2339017995219538E-3</v>
      </c>
      <c r="CT602">
        <v>7.9341871331749101E-5</v>
      </c>
      <c r="CU602">
        <v>7.8316942029496669E-6</v>
      </c>
      <c r="CV602">
        <v>2.7393461209519309E-4</v>
      </c>
      <c r="CW602">
        <v>1.2672387546183311E-3</v>
      </c>
      <c r="CX602">
        <v>1.6646749151182419E-4</v>
      </c>
      <c r="CY602">
        <v>6.4241635000674433E-3</v>
      </c>
      <c r="CZ602">
        <v>2.8789356119269801E-2</v>
      </c>
      <c r="DA602">
        <v>-5.3765065270036918E-5</v>
      </c>
      <c r="DB602">
        <v>-5.7506613839111264E-4</v>
      </c>
      <c r="DC602">
        <v>-226.05764957472201</v>
      </c>
      <c r="DD602">
        <v>-0.1874280599877238</v>
      </c>
      <c r="DE602">
        <v>-0.78070014748219396</v>
      </c>
      <c r="DF602">
        <v>2.9547375279539541</v>
      </c>
      <c r="DG602">
        <v>36.162107207545773</v>
      </c>
      <c r="DH602">
        <v>4.2729110348503067E-2</v>
      </c>
      <c r="DI602">
        <v>0.31100229304028493</v>
      </c>
      <c r="DJ602">
        <v>0.1102502460918152</v>
      </c>
      <c r="DK602">
        <v>0.66003862300745431</v>
      </c>
      <c r="DL602">
        <v>5.6950999464675613E-2</v>
      </c>
      <c r="DM602">
        <v>6.8725042159335503E-2</v>
      </c>
      <c r="DN602">
        <v>1.5647487087648831E-2</v>
      </c>
      <c r="DO602">
        <v>0.23264099563901869</v>
      </c>
      <c r="DP602">
        <v>0.55966872021388758</v>
      </c>
      <c r="DQ602">
        <v>4.2744390986579441</v>
      </c>
      <c r="DR602">
        <v>1.753981187824333</v>
      </c>
      <c r="DS602">
        <v>2.6779660069447409</v>
      </c>
      <c r="DT602">
        <v>4.2123763198185626</v>
      </c>
      <c r="DU602">
        <v>0.79770138220657283</v>
      </c>
      <c r="DV602">
        <v>0.16516201463889649</v>
      </c>
      <c r="DW602">
        <v>1.80109157914079</v>
      </c>
      <c r="DX602">
        <v>7.9842389310979325E-2</v>
      </c>
      <c r="DY602">
        <v>12.097331713784749</v>
      </c>
      <c r="DZ602">
        <v>-3.5985967743091201E-16</v>
      </c>
      <c r="EA602">
        <v>-4.4427676009491336E-15</v>
      </c>
      <c r="EB602">
        <v>0.58166538310128491</v>
      </c>
      <c r="EC602">
        <v>7.8223891843152984</v>
      </c>
      <c r="ED602">
        <v>0.79524495870295375</v>
      </c>
    </row>
    <row r="603" spans="1:134" x14ac:dyDescent="0.3">
      <c r="A603" s="1">
        <v>599</v>
      </c>
      <c r="B603">
        <v>1.0810583406645839</v>
      </c>
      <c r="C603">
        <v>19.19205380074553</v>
      </c>
      <c r="D603">
        <v>0.28634164844277199</v>
      </c>
      <c r="E603">
        <v>0.1015686814586388</v>
      </c>
      <c r="F603">
        <v>0.88244140573490293</v>
      </c>
      <c r="G603">
        <v>0.21956278665578671</v>
      </c>
      <c r="H603">
        <v>15.24052176657799</v>
      </c>
      <c r="I603">
        <v>31.614006029939791</v>
      </c>
      <c r="J603">
        <v>0.77877403004536627</v>
      </c>
      <c r="K603">
        <v>1.3806770567357749</v>
      </c>
      <c r="L603">
        <v>11.98514398951869</v>
      </c>
      <c r="M603">
        <v>3.7441074878805547E-2</v>
      </c>
      <c r="N603">
        <v>1.0201993803087011</v>
      </c>
      <c r="O603">
        <v>0.96030282715349324</v>
      </c>
      <c r="P603">
        <v>0.99706239812295205</v>
      </c>
      <c r="Q603">
        <v>0.86117107794407866</v>
      </c>
      <c r="R603">
        <v>0.91704656026044706</v>
      </c>
      <c r="S603">
        <v>75.089321167549315</v>
      </c>
      <c r="T603">
        <v>0.24842275915614331</v>
      </c>
      <c r="U603">
        <v>-2.7356250946220059E-2</v>
      </c>
      <c r="V603">
        <v>9.694567089984385E-2</v>
      </c>
      <c r="W603">
        <v>0.20582814229559651</v>
      </c>
      <c r="X603">
        <v>5.8958149185451569</v>
      </c>
      <c r="Y603">
        <v>4.4789471378102198E-4</v>
      </c>
      <c r="Z603">
        <v>0.27078114384296292</v>
      </c>
      <c r="AA603">
        <v>-3.9450289211373973E-2</v>
      </c>
      <c r="AB603">
        <v>0.56023890454915282</v>
      </c>
      <c r="AC603">
        <v>6.9775958424807577E-2</v>
      </c>
      <c r="AD603">
        <v>0.21115569077870999</v>
      </c>
      <c r="AE603">
        <v>1.1378761699428821</v>
      </c>
      <c r="AF603">
        <v>0.1040202738134237</v>
      </c>
      <c r="AG603">
        <v>1.558915960151698</v>
      </c>
      <c r="AH603">
        <v>1.739715003199152</v>
      </c>
      <c r="AI603">
        <v>1.555726685217681E-2</v>
      </c>
      <c r="AJ603">
        <v>0.99523265691469587</v>
      </c>
      <c r="AK603">
        <v>1.748048561104844</v>
      </c>
      <c r="AL603">
        <v>1.548310002362285E-2</v>
      </c>
      <c r="AM603">
        <v>2.8741491447156812E-3</v>
      </c>
      <c r="AN603">
        <v>475.13775399245668</v>
      </c>
      <c r="AO603">
        <v>151.60447099336849</v>
      </c>
      <c r="AP603">
        <v>133.6114343152079</v>
      </c>
      <c r="AQ603">
        <v>211.51134125518081</v>
      </c>
      <c r="AR603">
        <v>2.3131725200225902E-3</v>
      </c>
      <c r="AS603">
        <v>0</v>
      </c>
      <c r="AT603">
        <v>10.23110677121238</v>
      </c>
      <c r="AU603">
        <v>5.6312603439633628</v>
      </c>
      <c r="AV603">
        <v>32.377194713115138</v>
      </c>
      <c r="AW603">
        <v>0</v>
      </c>
      <c r="AX603">
        <v>-15.67902639610265</v>
      </c>
      <c r="AY603">
        <v>-32.560535432188239</v>
      </c>
      <c r="AZ603">
        <v>0</v>
      </c>
      <c r="BA603">
        <v>0</v>
      </c>
      <c r="BB603">
        <v>0</v>
      </c>
      <c r="BC603">
        <v>-4.0452567102065879</v>
      </c>
      <c r="BD603">
        <v>-22.89598271362696</v>
      </c>
      <c r="BE603">
        <v>-20.429967245283311</v>
      </c>
      <c r="BF603">
        <v>-6.8132564072408677</v>
      </c>
      <c r="BG603">
        <v>14.144018096061799</v>
      </c>
      <c r="BH603">
        <v>-1.349433592707699</v>
      </c>
      <c r="BI603">
        <v>24.214063461720599</v>
      </c>
      <c r="BJ603">
        <v>0</v>
      </c>
      <c r="BK603">
        <v>0</v>
      </c>
      <c r="BL603">
        <v>34.197354102269983</v>
      </c>
      <c r="BM603">
        <v>58.590330923451461</v>
      </c>
      <c r="BN603">
        <v>25.58815922664575</v>
      </c>
      <c r="BO603">
        <v>48.983820143776242</v>
      </c>
      <c r="BP603">
        <v>2.5112996239883421</v>
      </c>
      <c r="BQ603">
        <v>73.743378418425223</v>
      </c>
      <c r="BR603">
        <v>2.8298428422431989</v>
      </c>
      <c r="BS603">
        <v>8.1734296898743928</v>
      </c>
      <c r="BT603">
        <v>0</v>
      </c>
      <c r="BU603">
        <v>3.9008687440952899E-4</v>
      </c>
      <c r="BV603">
        <v>2.2164766984711189E-4</v>
      </c>
      <c r="BW603">
        <v>9.1072691154278976E-5</v>
      </c>
      <c r="BX603">
        <v>4.3938697855418083E-4</v>
      </c>
      <c r="BY603">
        <v>0</v>
      </c>
      <c r="BZ603">
        <v>1.1026269204593091E-4</v>
      </c>
      <c r="CA603">
        <v>1.014785338570382E-4</v>
      </c>
      <c r="CB603">
        <v>1.8834026464423629E-5</v>
      </c>
      <c r="CC603">
        <v>0.44348299443187839</v>
      </c>
      <c r="CD603">
        <v>3.1503119270100487E-2</v>
      </c>
      <c r="CE603">
        <v>0.34530034504625762</v>
      </c>
      <c r="CF603">
        <v>0.13081336890812389</v>
      </c>
      <c r="CG603">
        <v>8.5881786529933349E-2</v>
      </c>
      <c r="CH603">
        <v>0</v>
      </c>
      <c r="CI603">
        <v>7.0800687287637637E-2</v>
      </c>
      <c r="CJ603">
        <v>4.6743352604386549E-4</v>
      </c>
      <c r="CK603">
        <v>0</v>
      </c>
      <c r="CL603">
        <v>1.9203229011084739E-4</v>
      </c>
      <c r="CM603">
        <v>1.3936040669146089E-3</v>
      </c>
      <c r="CN603">
        <v>2.9807014305005959E-4</v>
      </c>
      <c r="CO603">
        <v>3.1095311183970399E-4</v>
      </c>
      <c r="CP603">
        <v>2.4841078866486709E-3</v>
      </c>
      <c r="CQ603">
        <v>5.6821766555714801E-4</v>
      </c>
      <c r="CR603">
        <v>1.156711631243208E-5</v>
      </c>
      <c r="CS603">
        <v>2.576868613544983E-3</v>
      </c>
      <c r="CT603">
        <v>7.3276755464175722E-5</v>
      </c>
      <c r="CU603">
        <v>7.2719881003183552E-6</v>
      </c>
      <c r="CV603">
        <v>3.188491323808153E-4</v>
      </c>
      <c r="CW603">
        <v>1.3360858707878571E-3</v>
      </c>
      <c r="CX603">
        <v>1.618521390612478E-4</v>
      </c>
      <c r="CY603">
        <v>6.8993832887791753E-3</v>
      </c>
      <c r="CZ603">
        <v>2.7065210717736311E-2</v>
      </c>
      <c r="DA603">
        <v>-5.8340615658086388E-5</v>
      </c>
      <c r="DB603">
        <v>-6.7763958469379908E-4</v>
      </c>
      <c r="DC603">
        <v>-211.48507036527911</v>
      </c>
      <c r="DD603">
        <v>7.3101986199617386E-2</v>
      </c>
      <c r="DE603">
        <v>-5.0103742182705517E-2</v>
      </c>
      <c r="DF603">
        <v>2.9837247414860388</v>
      </c>
      <c r="DG603">
        <v>35.917051910000438</v>
      </c>
      <c r="DH603">
        <v>4.3318605787689098E-2</v>
      </c>
      <c r="DI603">
        <v>0.33460706865772522</v>
      </c>
      <c r="DJ603">
        <v>0.1194197830403087</v>
      </c>
      <c r="DK603">
        <v>0.6728434622250643</v>
      </c>
      <c r="DL603">
        <v>5.6985494063696462E-2</v>
      </c>
      <c r="DM603">
        <v>6.2930785301579348E-2</v>
      </c>
      <c r="DN603">
        <v>1.5653271003836799E-2</v>
      </c>
      <c r="DO603">
        <v>0.41453371944656991</v>
      </c>
      <c r="DP603">
        <v>0.56738997055891671</v>
      </c>
      <c r="DQ603">
        <v>4.5988649246796358</v>
      </c>
      <c r="DR603">
        <v>1.8998601847321841</v>
      </c>
      <c r="DS603">
        <v>2.729918912356406</v>
      </c>
      <c r="DT603">
        <v>4.2149277101970082</v>
      </c>
      <c r="DU603">
        <v>0.73044661510761733</v>
      </c>
      <c r="DV603">
        <v>0.1652230649049716</v>
      </c>
      <c r="DW603">
        <v>3.2092933118444118</v>
      </c>
      <c r="DX603">
        <v>6.2359742187054042E-2</v>
      </c>
      <c r="DY603">
        <v>9.4484457859172792</v>
      </c>
      <c r="DZ603">
        <v>1.03826887183767E-15</v>
      </c>
      <c r="EA603">
        <v>1.281829444689591E-14</v>
      </c>
      <c r="EB603">
        <v>0.55734127534966871</v>
      </c>
      <c r="EC603">
        <v>8.3526814297019936</v>
      </c>
      <c r="ED603">
        <v>0.64373153442284625</v>
      </c>
    </row>
    <row r="604" spans="1:134" x14ac:dyDescent="0.3">
      <c r="A604" s="1">
        <v>600</v>
      </c>
      <c r="B604">
        <v>0.92331680145239547</v>
      </c>
      <c r="C604">
        <v>25.947868506089069</v>
      </c>
      <c r="D604">
        <v>0.28303527268348971</v>
      </c>
      <c r="E604">
        <v>9.1550071554487078E-2</v>
      </c>
      <c r="F604">
        <v>0.86525209957942328</v>
      </c>
      <c r="G604">
        <v>0.19894958586977571</v>
      </c>
      <c r="H604">
        <v>28.211638902164449</v>
      </c>
      <c r="I604">
        <v>31.13515680605434</v>
      </c>
      <c r="J604">
        <v>0.87743375497188858</v>
      </c>
      <c r="K604">
        <v>1.0006641860231571</v>
      </c>
      <c r="L604">
        <v>9.7833130981092005</v>
      </c>
      <c r="M604">
        <v>4.8165131005456607E-2</v>
      </c>
      <c r="N604">
        <v>0.96432871429614442</v>
      </c>
      <c r="O604">
        <v>0.9816054317298577</v>
      </c>
      <c r="P604">
        <v>0.99787735245139941</v>
      </c>
      <c r="Q604">
        <v>0.80093540658384998</v>
      </c>
      <c r="R604">
        <v>0.89880294916289116</v>
      </c>
      <c r="S604">
        <v>68.254475085062609</v>
      </c>
      <c r="T604">
        <v>0.2597781816749607</v>
      </c>
      <c r="U604">
        <v>2.140063340478747E-3</v>
      </c>
      <c r="V604">
        <v>9.4276145157728156E-2</v>
      </c>
      <c r="W604">
        <v>0.189064368257297</v>
      </c>
      <c r="X604">
        <v>5.8683637390576084</v>
      </c>
      <c r="Y604">
        <v>4.2040623713200252E-4</v>
      </c>
      <c r="Z604">
        <v>0.24680163562846069</v>
      </c>
      <c r="AA604">
        <v>-4.1619893585170202E-2</v>
      </c>
      <c r="AB604">
        <v>0.51093113598667805</v>
      </c>
      <c r="AC604">
        <v>6.8979299936556854E-2</v>
      </c>
      <c r="AD604">
        <v>0.21763215957338461</v>
      </c>
      <c r="AE604">
        <v>0.89737781043920384</v>
      </c>
      <c r="AF604">
        <v>0.1023700108592714</v>
      </c>
      <c r="AG604">
        <v>1.483213754309848</v>
      </c>
      <c r="AH604">
        <v>1.79515468209221</v>
      </c>
      <c r="AI604">
        <v>1.6473142187547661E-2</v>
      </c>
      <c r="AJ604">
        <v>0.99624956472192061</v>
      </c>
      <c r="AK604">
        <v>1.801912657840097</v>
      </c>
      <c r="AL604">
        <v>1.6411360733946671E-2</v>
      </c>
      <c r="AM604">
        <v>2.0767855991895251E-3</v>
      </c>
      <c r="AN604">
        <v>515.9430315579765</v>
      </c>
      <c r="AO604">
        <v>167.86544037748331</v>
      </c>
      <c r="AP604">
        <v>144.01210667073491</v>
      </c>
      <c r="AQ604">
        <v>232.93423475368351</v>
      </c>
      <c r="AR604">
        <v>2.4976402298596679E-3</v>
      </c>
      <c r="AS604">
        <v>0</v>
      </c>
      <c r="AT604">
        <v>9.8043625648819557</v>
      </c>
      <c r="AU604">
        <v>5.9443085671196556</v>
      </c>
      <c r="AV604">
        <v>32.395503852435219</v>
      </c>
      <c r="AW604">
        <v>0</v>
      </c>
      <c r="AX604">
        <v>-15.82271434996998</v>
      </c>
      <c r="AY604">
        <v>-32.321460634466852</v>
      </c>
      <c r="AZ604">
        <v>0</v>
      </c>
      <c r="BA604">
        <v>0</v>
      </c>
      <c r="BB604">
        <v>0</v>
      </c>
      <c r="BC604">
        <v>-3.8773692618371669</v>
      </c>
      <c r="BD604">
        <v>-23.635690065283729</v>
      </c>
      <c r="BE604">
        <v>-20.445367801681289</v>
      </c>
      <c r="BF604">
        <v>-6.8061814146113324</v>
      </c>
      <c r="BG604">
        <v>14.27197098209531</v>
      </c>
      <c r="BH604">
        <v>-1.3760373686395659</v>
      </c>
      <c r="BI604">
        <v>23.899307869723341</v>
      </c>
      <c r="BJ604">
        <v>0</v>
      </c>
      <c r="BK604">
        <v>0</v>
      </c>
      <c r="BL604">
        <v>34.221719402782703</v>
      </c>
      <c r="BM604">
        <v>73.822731988152313</v>
      </c>
      <c r="BN604">
        <v>26.70872018994136</v>
      </c>
      <c r="BO604">
        <v>50.587022524776707</v>
      </c>
      <c r="BP604">
        <v>2.6912405095965761</v>
      </c>
      <c r="BQ604">
        <v>76.391928559837496</v>
      </c>
      <c r="BR604">
        <v>2.9130672533349151</v>
      </c>
      <c r="BS604">
        <v>8.3468236557094588</v>
      </c>
      <c r="BT604">
        <v>0</v>
      </c>
      <c r="BU604">
        <v>3.6904569822766262E-4</v>
      </c>
      <c r="BV604">
        <v>2.6034248827721049E-4</v>
      </c>
      <c r="BW604">
        <v>8.9331231115345045E-5</v>
      </c>
      <c r="BX604">
        <v>4.3779074474543537E-4</v>
      </c>
      <c r="BY604">
        <v>0</v>
      </c>
      <c r="BZ604">
        <v>1.1009893999823009E-4</v>
      </c>
      <c r="CA604">
        <v>1.001594270474901E-4</v>
      </c>
      <c r="CB604">
        <v>1.8113122789294551E-5</v>
      </c>
      <c r="CC604">
        <v>0.38070341999309942</v>
      </c>
      <c r="CD604">
        <v>2.795690699461853E-2</v>
      </c>
      <c r="CE604">
        <v>0.47449202459177942</v>
      </c>
      <c r="CF604">
        <v>0.1275022173170762</v>
      </c>
      <c r="CG604">
        <v>7.4293919484005044E-2</v>
      </c>
      <c r="CH604">
        <v>0</v>
      </c>
      <c r="CI604">
        <v>0.10179843857341909</v>
      </c>
      <c r="CJ604">
        <v>4.6135741591712493E-4</v>
      </c>
      <c r="CK604">
        <v>0</v>
      </c>
      <c r="CL604">
        <v>1.8674443004437831E-4</v>
      </c>
      <c r="CM604">
        <v>1.473663438288173E-3</v>
      </c>
      <c r="CN604">
        <v>2.7379367400201868E-4</v>
      </c>
      <c r="CO604">
        <v>2.687134807319535E-4</v>
      </c>
      <c r="CP604">
        <v>2.7465445232697861E-3</v>
      </c>
      <c r="CQ604">
        <v>5.4909310083148624E-4</v>
      </c>
      <c r="CR604">
        <v>1.3098562672842021E-5</v>
      </c>
      <c r="CS604">
        <v>4.8011165839560071E-3</v>
      </c>
      <c r="CT604">
        <v>7.7605615972138801E-5</v>
      </c>
      <c r="CU604">
        <v>7.6000063116823636E-6</v>
      </c>
      <c r="CV604">
        <v>2.2636811339625309E-4</v>
      </c>
      <c r="CW604">
        <v>1.223854299330233E-3</v>
      </c>
      <c r="CX604">
        <v>1.7112605380510879E-4</v>
      </c>
      <c r="CY604">
        <v>6.2713815688320027E-3</v>
      </c>
      <c r="CZ604">
        <v>2.957183863887845E-2</v>
      </c>
      <c r="DA604">
        <v>-4.4305871597210798E-5</v>
      </c>
      <c r="DB604">
        <v>5.7000853283266001E-5</v>
      </c>
      <c r="DC604">
        <v>-232.9046945259345</v>
      </c>
      <c r="DD604">
        <v>0.13590067531913519</v>
      </c>
      <c r="DE604">
        <v>-4.8020137887083703E-2</v>
      </c>
      <c r="DF604">
        <v>3.4273432549065368</v>
      </c>
      <c r="DG604">
        <v>43.030472616763227</v>
      </c>
      <c r="DH604">
        <v>4.2981298723845963E-2</v>
      </c>
      <c r="DI604">
        <v>0.31758332904089831</v>
      </c>
      <c r="DJ604">
        <v>0.112780270517638</v>
      </c>
      <c r="DK604">
        <v>0.65699582610212404</v>
      </c>
      <c r="DL604">
        <v>5.7024741126990373E-2</v>
      </c>
      <c r="DM604">
        <v>0.11124917481679319</v>
      </c>
      <c r="DN604">
        <v>1.565629072494865E-2</v>
      </c>
      <c r="DO604">
        <v>0.33830721851089413</v>
      </c>
      <c r="DP604">
        <v>0.56297190027380006</v>
      </c>
      <c r="DQ604">
        <v>4.3648893564862803</v>
      </c>
      <c r="DR604">
        <v>1.7942315764169681</v>
      </c>
      <c r="DS604">
        <v>2.665620507159618</v>
      </c>
      <c r="DT604">
        <v>4.2178306162319457</v>
      </c>
      <c r="DU604">
        <v>1.2912850648377781</v>
      </c>
      <c r="DV604">
        <v>0.16525493859943041</v>
      </c>
      <c r="DW604">
        <v>2.6191526594391799</v>
      </c>
      <c r="DX604">
        <v>0.1177704616126112</v>
      </c>
      <c r="DY604">
        <v>17.844009335244131</v>
      </c>
      <c r="DZ604">
        <v>1.093173050416364E-15</v>
      </c>
      <c r="EA604">
        <v>1.3496132284932029E-14</v>
      </c>
      <c r="EB604">
        <v>0.51800364759651185</v>
      </c>
      <c r="EC604">
        <v>7.505226662074084</v>
      </c>
      <c r="ED604">
        <v>1.13899099613328</v>
      </c>
    </row>
    <row r="605" spans="1:134" x14ac:dyDescent="0.3">
      <c r="A605" s="1">
        <v>601</v>
      </c>
      <c r="B605">
        <v>1.009414018535129</v>
      </c>
      <c r="C605">
        <v>22.05357069224959</v>
      </c>
      <c r="D605">
        <v>0.27621766289021982</v>
      </c>
      <c r="E605">
        <v>9.1449826542122747E-2</v>
      </c>
      <c r="F605">
        <v>0.87840087297404057</v>
      </c>
      <c r="G605">
        <v>0.22560151125202421</v>
      </c>
      <c r="H605">
        <v>19.846962406274749</v>
      </c>
      <c r="I605">
        <v>26.592081910480839</v>
      </c>
      <c r="J605">
        <v>0.84348630393812973</v>
      </c>
      <c r="K605">
        <v>0.66486538913336057</v>
      </c>
      <c r="L605">
        <v>10.16177068256191</v>
      </c>
      <c r="M605">
        <v>3.7967222459863163E-2</v>
      </c>
      <c r="N605">
        <v>0.98733297008484266</v>
      </c>
      <c r="O605">
        <v>0.99319542054881427</v>
      </c>
      <c r="P605">
        <v>0.99893591598967124</v>
      </c>
      <c r="Q605">
        <v>0.80851553515702801</v>
      </c>
      <c r="R605">
        <v>0.92189626089933929</v>
      </c>
      <c r="S605">
        <v>74.015502922161119</v>
      </c>
      <c r="T605">
        <v>0.23845050318374969</v>
      </c>
      <c r="U605">
        <v>-1.9389359830226591E-3</v>
      </c>
      <c r="V605">
        <v>8.6354038422654919E-2</v>
      </c>
      <c r="W605">
        <v>0.21287733183968791</v>
      </c>
      <c r="X605">
        <v>6.4177892680001323</v>
      </c>
      <c r="Y605">
        <v>4.2727044407188923E-4</v>
      </c>
      <c r="Z605">
        <v>0.25525203884813968</v>
      </c>
      <c r="AA605">
        <v>-4.0691115264331508E-2</v>
      </c>
      <c r="AB605">
        <v>0.5774328569188818</v>
      </c>
      <c r="AC605">
        <v>7.1172081079431765E-2</v>
      </c>
      <c r="AD605">
        <v>0.22136486419625689</v>
      </c>
      <c r="AE605">
        <v>1.0939390172580601</v>
      </c>
      <c r="AF605">
        <v>0.11333371570568621</v>
      </c>
      <c r="AG605">
        <v>1.683082632620688</v>
      </c>
      <c r="AH605">
        <v>1.7447381051926529</v>
      </c>
      <c r="AI605">
        <v>1.6192060798997172E-2</v>
      </c>
      <c r="AJ605">
        <v>0.99757098738452188</v>
      </c>
      <c r="AK605">
        <v>1.7489863974040469</v>
      </c>
      <c r="AL605">
        <v>1.6152730079045819E-2</v>
      </c>
      <c r="AM605">
        <v>1.041099461063187E-3</v>
      </c>
      <c r="AN605">
        <v>542.60880877572185</v>
      </c>
      <c r="AO605">
        <v>159.14775054114671</v>
      </c>
      <c r="AP605">
        <v>140.89438016143251</v>
      </c>
      <c r="AQ605">
        <v>227.47792983565671</v>
      </c>
      <c r="AR605">
        <v>2.4516777571530861E-3</v>
      </c>
      <c r="AS605">
        <v>0</v>
      </c>
      <c r="AT605">
        <v>10.28354409397221</v>
      </c>
      <c r="AU605">
        <v>5.2519394133716286</v>
      </c>
      <c r="AV605">
        <v>32.359553154671516</v>
      </c>
      <c r="AW605">
        <v>0</v>
      </c>
      <c r="AX605">
        <v>-22.881341462217542</v>
      </c>
      <c r="AY605">
        <v>-25.01369519979783</v>
      </c>
      <c r="AZ605">
        <v>0</v>
      </c>
      <c r="BA605">
        <v>0</v>
      </c>
      <c r="BB605">
        <v>0</v>
      </c>
      <c r="BC605">
        <v>-4.0662564626780684</v>
      </c>
      <c r="BD605">
        <v>-22.802749452998231</v>
      </c>
      <c r="BE605">
        <v>-20.416499890645241</v>
      </c>
      <c r="BF605">
        <v>-6.795903766752553</v>
      </c>
      <c r="BG605">
        <v>14.94419555750307</v>
      </c>
      <c r="BH605">
        <v>-1.374162381023132</v>
      </c>
      <c r="BI605">
        <v>23.92752292746172</v>
      </c>
      <c r="BJ605">
        <v>0</v>
      </c>
      <c r="BK605">
        <v>0</v>
      </c>
      <c r="BL605">
        <v>34.273519878350569</v>
      </c>
      <c r="BM605">
        <v>94.16727542601069</v>
      </c>
      <c r="BN605">
        <v>26.334335095090481</v>
      </c>
      <c r="BO605">
        <v>49.996796860139114</v>
      </c>
      <c r="BP605">
        <v>3.3673325283502109</v>
      </c>
      <c r="BQ605">
        <v>68.921056719727972</v>
      </c>
      <c r="BR605">
        <v>2.8825437391566249</v>
      </c>
      <c r="BS605">
        <v>8.2839192026269739</v>
      </c>
      <c r="BT605">
        <v>0</v>
      </c>
      <c r="BU605">
        <v>3.7686132662073641E-4</v>
      </c>
      <c r="BV605">
        <v>3.2480864396432679E-4</v>
      </c>
      <c r="BW605">
        <v>9.0024734600726078E-5</v>
      </c>
      <c r="BX605">
        <v>4.3677763806768252E-4</v>
      </c>
      <c r="BY605">
        <v>0</v>
      </c>
      <c r="BZ605">
        <v>9.0676054860235573E-5</v>
      </c>
      <c r="CA605">
        <v>1.0027767331774171E-4</v>
      </c>
      <c r="CB605">
        <v>1.8287854081329199E-5</v>
      </c>
      <c r="CC605">
        <v>0.42000326143422217</v>
      </c>
      <c r="CD605">
        <v>2.9602813968951432E-2</v>
      </c>
      <c r="CE605">
        <v>0.39803851317136257</v>
      </c>
      <c r="CF605">
        <v>0.13177686581975481</v>
      </c>
      <c r="CG605">
        <v>7.8045327042338242E-2</v>
      </c>
      <c r="CH605">
        <v>0</v>
      </c>
      <c r="CI605">
        <v>4.6893880575499758E-2</v>
      </c>
      <c r="CJ605">
        <v>4.6190208550333589E-4</v>
      </c>
      <c r="CK605">
        <v>0</v>
      </c>
      <c r="CL605">
        <v>1.71052132650198E-4</v>
      </c>
      <c r="CM605">
        <v>1.4476585774074E-3</v>
      </c>
      <c r="CN605">
        <v>3.0827843095646641E-4</v>
      </c>
      <c r="CO605">
        <v>2.7442998046420779E-4</v>
      </c>
      <c r="CP605">
        <v>2.476397711441313E-3</v>
      </c>
      <c r="CQ605">
        <v>6.0977874929061637E-4</v>
      </c>
      <c r="CR605">
        <v>1.236941907213433E-5</v>
      </c>
      <c r="CS605">
        <v>3.6942361137076202E-3</v>
      </c>
      <c r="CT605">
        <v>7.6301696556745985E-5</v>
      </c>
      <c r="CU605">
        <v>7.4791466516536054E-6</v>
      </c>
      <c r="CV605">
        <v>1.655203514149966E-4</v>
      </c>
      <c r="CW605">
        <v>1.263714680547159E-3</v>
      </c>
      <c r="CX605">
        <v>1.38532379270965E-4</v>
      </c>
      <c r="CY605">
        <v>6.8007183449200299E-3</v>
      </c>
      <c r="CZ605">
        <v>2.825090518919033E-2</v>
      </c>
      <c r="DA605">
        <v>-3.1815438692042633E-5</v>
      </c>
      <c r="DB605">
        <v>-5.1278131198055633E-5</v>
      </c>
      <c r="DC605">
        <v>-227.44979383947609</v>
      </c>
      <c r="DD605">
        <v>-0.13148617371916771</v>
      </c>
      <c r="DE605">
        <v>-8.8208811499561612</v>
      </c>
      <c r="DF605">
        <v>2.7441790701652891</v>
      </c>
      <c r="DG605">
        <v>32.497437768866121</v>
      </c>
      <c r="DH605">
        <v>4.3042999680378433E-2</v>
      </c>
      <c r="DI605">
        <v>0.32257458315015902</v>
      </c>
      <c r="DJ605">
        <v>0.1147380469508985</v>
      </c>
      <c r="DK605">
        <v>0.64880303809577722</v>
      </c>
      <c r="DL605">
        <v>5.7006557891062147E-2</v>
      </c>
      <c r="DM605">
        <v>7.9631535351533944E-2</v>
      </c>
      <c r="DN605">
        <v>1.566045019165372E-2</v>
      </c>
      <c r="DO605">
        <v>0.3515019072399343</v>
      </c>
      <c r="DP605">
        <v>0.5637800634931337</v>
      </c>
      <c r="DQ605">
        <v>4.4334895314476821</v>
      </c>
      <c r="DR605">
        <v>1.825378019673386</v>
      </c>
      <c r="DS605">
        <v>2.6323800163484412</v>
      </c>
      <c r="DT605">
        <v>4.2164856945771598</v>
      </c>
      <c r="DU605">
        <v>0.92429460675887609</v>
      </c>
      <c r="DV605">
        <v>0.1652988425117318</v>
      </c>
      <c r="DW605">
        <v>2.7213050883091681</v>
      </c>
      <c r="DX605">
        <v>4.1913955239709859E-2</v>
      </c>
      <c r="DY605">
        <v>6.3505992787439167</v>
      </c>
      <c r="DZ605">
        <v>-5.3753900778991539E-16</v>
      </c>
      <c r="EA605">
        <v>-6.6363670003396637E-15</v>
      </c>
      <c r="EB605">
        <v>0.5834363952579612</v>
      </c>
      <c r="EC605">
        <v>8.6644266270026353</v>
      </c>
      <c r="ED605">
        <v>0.48586960111622179</v>
      </c>
    </row>
    <row r="606" spans="1:134" x14ac:dyDescent="0.3">
      <c r="A606" s="1">
        <v>602</v>
      </c>
      <c r="B606">
        <v>0.93680741503713183</v>
      </c>
      <c r="C606">
        <v>27.790557275873841</v>
      </c>
      <c r="D606">
        <v>0.3268906312506149</v>
      </c>
      <c r="E606">
        <v>0.1021950896939347</v>
      </c>
      <c r="F606">
        <v>0.90008113168878623</v>
      </c>
      <c r="G606">
        <v>0.20662268753261731</v>
      </c>
      <c r="H606">
        <v>18.177482719350241</v>
      </c>
      <c r="I606">
        <v>28.858522576866601</v>
      </c>
      <c r="J606">
        <v>0.88943422450773779</v>
      </c>
      <c r="K606">
        <v>0.93601237580428809</v>
      </c>
      <c r="L606">
        <v>6.4941858536751722</v>
      </c>
      <c r="M606">
        <v>4.0147131861562269E-2</v>
      </c>
      <c r="N606">
        <v>0.99624448334332549</v>
      </c>
      <c r="O606">
        <v>0.98495110496884031</v>
      </c>
      <c r="P606">
        <v>0.99930380647575645</v>
      </c>
      <c r="Q606">
        <v>0.75756931362726665</v>
      </c>
      <c r="R606">
        <v>0.89413728826816541</v>
      </c>
      <c r="S606">
        <v>75.908359770953851</v>
      </c>
      <c r="T606">
        <v>0.25372454698034957</v>
      </c>
      <c r="U606">
        <v>-1.5401450417149239E-2</v>
      </c>
      <c r="V606">
        <v>9.410666930266319E-2</v>
      </c>
      <c r="W606">
        <v>0.2072562275493709</v>
      </c>
      <c r="X606">
        <v>6.3092657923123134</v>
      </c>
      <c r="Y606">
        <v>4.4405010036511301E-4</v>
      </c>
      <c r="Z606">
        <v>0.26482730562130108</v>
      </c>
      <c r="AA606">
        <v>-4.1664598401616848E-2</v>
      </c>
      <c r="AB606">
        <v>0.56566963761842293</v>
      </c>
      <c r="AC606">
        <v>7.2583940947108364E-2</v>
      </c>
      <c r="AD606">
        <v>0.2192758492605871</v>
      </c>
      <c r="AE606">
        <v>1.242617220069641</v>
      </c>
      <c r="AF606">
        <v>0.1118804431012831</v>
      </c>
      <c r="AG606">
        <v>1.4246775149164099</v>
      </c>
      <c r="AH606">
        <v>1.7813742114012969</v>
      </c>
      <c r="AI606">
        <v>1.684429540970938E-2</v>
      </c>
      <c r="AJ606">
        <v>0.99803036694990999</v>
      </c>
      <c r="AK606">
        <v>1.784889801866578</v>
      </c>
      <c r="AL606">
        <v>1.6811118328764928E-2</v>
      </c>
      <c r="AM606">
        <v>6.8114295207681932E-4</v>
      </c>
      <c r="AN606">
        <v>523.09480106459807</v>
      </c>
      <c r="AO606">
        <v>165.48808573214461</v>
      </c>
      <c r="AP606">
        <v>137.7592250641176</v>
      </c>
      <c r="AQ606">
        <v>231.42340136500431</v>
      </c>
      <c r="AR606">
        <v>2.5699589848819219E-3</v>
      </c>
      <c r="AS606">
        <v>0</v>
      </c>
      <c r="AT606">
        <v>8.5280849305045709</v>
      </c>
      <c r="AU606">
        <v>5.4839485869985696</v>
      </c>
      <c r="AV606">
        <v>32.329329033158352</v>
      </c>
      <c r="AW606">
        <v>0</v>
      </c>
      <c r="AX606">
        <v>-13.96701203771603</v>
      </c>
      <c r="AY606">
        <v>-32.374350512945448</v>
      </c>
      <c r="AZ606">
        <v>0</v>
      </c>
      <c r="BA606">
        <v>0</v>
      </c>
      <c r="BB606">
        <v>0</v>
      </c>
      <c r="BC606">
        <v>-3.6558209963089459</v>
      </c>
      <c r="BD606">
        <v>-23.18379198277858</v>
      </c>
      <c r="BE606">
        <v>-20.396223513868168</v>
      </c>
      <c r="BF606">
        <v>-6.778891986945025</v>
      </c>
      <c r="BG606">
        <v>12.570310832597359</v>
      </c>
      <c r="BH606">
        <v>-1.384682288129923</v>
      </c>
      <c r="BI606">
        <v>24.205969973694501</v>
      </c>
      <c r="BJ606">
        <v>0</v>
      </c>
      <c r="BK606">
        <v>0</v>
      </c>
      <c r="BL606">
        <v>33.932688910674827</v>
      </c>
      <c r="BM606">
        <v>76.179768538251167</v>
      </c>
      <c r="BN606">
        <v>27.140796849447181</v>
      </c>
      <c r="BO606">
        <v>51.072237215020621</v>
      </c>
      <c r="BP606">
        <v>2.2000883148963499</v>
      </c>
      <c r="BQ606">
        <v>77.567253501011763</v>
      </c>
      <c r="BR606">
        <v>2.9809204398675031</v>
      </c>
      <c r="BS606">
        <v>8.3218683693121527</v>
      </c>
      <c r="BT606">
        <v>0</v>
      </c>
      <c r="BU606">
        <v>3.5354858933158101E-4</v>
      </c>
      <c r="BV606">
        <v>2.6344162321898239E-4</v>
      </c>
      <c r="BW606">
        <v>9.0156409675787321E-5</v>
      </c>
      <c r="BX606">
        <v>4.3499337232024972E-4</v>
      </c>
      <c r="BY606">
        <v>0</v>
      </c>
      <c r="BZ606">
        <v>1.1039219019067331E-4</v>
      </c>
      <c r="CA606">
        <v>1.0144461491980681E-4</v>
      </c>
      <c r="CB606">
        <v>1.744698467377184E-5</v>
      </c>
      <c r="CC606">
        <v>0.41406531474034741</v>
      </c>
      <c r="CD606">
        <v>2.8884969180417691E-2</v>
      </c>
      <c r="CE606">
        <v>0.36831071979019347</v>
      </c>
      <c r="CF606">
        <v>0.13081383579549141</v>
      </c>
      <c r="CG606">
        <v>7.8104734477916299E-2</v>
      </c>
      <c r="CH606">
        <v>0</v>
      </c>
      <c r="CI606">
        <v>0.12771641342172041</v>
      </c>
      <c r="CJ606">
        <v>4.6727728759788913E-4</v>
      </c>
      <c r="CK606">
        <v>0</v>
      </c>
      <c r="CL606">
        <v>1.864087282408368E-4</v>
      </c>
      <c r="CM606">
        <v>1.502777192348191E-3</v>
      </c>
      <c r="CN606">
        <v>3.0013822553446982E-4</v>
      </c>
      <c r="CO606">
        <v>1.824025316830789E-4</v>
      </c>
      <c r="CP606">
        <v>2.7348611401435798E-3</v>
      </c>
      <c r="CQ606">
        <v>6.2130649884648351E-4</v>
      </c>
      <c r="CR606">
        <v>1.1385922777267781E-5</v>
      </c>
      <c r="CS606">
        <v>3.2866708948820541E-3</v>
      </c>
      <c r="CT606">
        <v>7.9383202621798282E-5</v>
      </c>
      <c r="CU606">
        <v>7.8709566705465711E-6</v>
      </c>
      <c r="CV606">
        <v>2.089240988546435E-4</v>
      </c>
      <c r="CW606">
        <v>1.315619220442935E-3</v>
      </c>
      <c r="CX606">
        <v>1.7544772856293179E-4</v>
      </c>
      <c r="CY606">
        <v>6.974638480400701E-3</v>
      </c>
      <c r="CZ606">
        <v>3.0005993662984828E-2</v>
      </c>
      <c r="DA606">
        <v>-4.1125391968299923E-5</v>
      </c>
      <c r="DB606">
        <v>-4.188501712421805E-4</v>
      </c>
      <c r="DC606">
        <v>-231.39389647229649</v>
      </c>
      <c r="DD606">
        <v>9.0805870480835438E-2</v>
      </c>
      <c r="DE606">
        <v>-8.6448626035462439E-10</v>
      </c>
      <c r="DF606">
        <v>3.6385560109441988</v>
      </c>
      <c r="DG606">
        <v>47.130476332205497</v>
      </c>
      <c r="DH606">
        <v>4.2770806656244317E-2</v>
      </c>
      <c r="DI606">
        <v>0.31114803166118032</v>
      </c>
      <c r="DJ606">
        <v>0.1102952297497848</v>
      </c>
      <c r="DK606">
        <v>0.6521827927758822</v>
      </c>
      <c r="DL606">
        <v>5.6996256228409009E-2</v>
      </c>
      <c r="DM606">
        <v>6.9274366747909835E-2</v>
      </c>
      <c r="DN606">
        <v>1.566202600124874E-2</v>
      </c>
      <c r="DO606">
        <v>0.22458268491420569</v>
      </c>
      <c r="DP606">
        <v>0.56021486121707864</v>
      </c>
      <c r="DQ606">
        <v>4.2764421413148019</v>
      </c>
      <c r="DR606">
        <v>1.754696836928394</v>
      </c>
      <c r="DS606">
        <v>2.6460926504726281</v>
      </c>
      <c r="DT606">
        <v>4.2157237328868877</v>
      </c>
      <c r="DU606">
        <v>0.80407747118109618</v>
      </c>
      <c r="DV606">
        <v>0.16531547546282119</v>
      </c>
      <c r="DW606">
        <v>1.738704657400302</v>
      </c>
      <c r="DX606">
        <v>0.15786558480148311</v>
      </c>
      <c r="DY606">
        <v>23.919028000224721</v>
      </c>
      <c r="DZ606">
        <v>2.4661862958977409E-16</v>
      </c>
      <c r="EA606">
        <v>3.04471249781042E-15</v>
      </c>
      <c r="EB606">
        <v>0.55365323773132769</v>
      </c>
      <c r="EC606">
        <v>7.0501805051167734</v>
      </c>
      <c r="ED606">
        <v>1.4441249936765239</v>
      </c>
    </row>
    <row r="607" spans="1:134" x14ac:dyDescent="0.3">
      <c r="A607" s="1">
        <v>603</v>
      </c>
      <c r="B607">
        <v>1.043156034571096</v>
      </c>
      <c r="C607">
        <v>20.668145421258721</v>
      </c>
      <c r="D607">
        <v>0.29272854496883749</v>
      </c>
      <c r="E607">
        <v>0.1028093769246235</v>
      </c>
      <c r="F607">
        <v>0.83425082448289734</v>
      </c>
      <c r="G607">
        <v>0.19749996792130259</v>
      </c>
      <c r="H607">
        <v>22.045474380180661</v>
      </c>
      <c r="I607">
        <v>18.607743296337588</v>
      </c>
      <c r="J607">
        <v>0.83733625519398824</v>
      </c>
      <c r="K607">
        <v>0.8290445757053202</v>
      </c>
      <c r="L607">
        <v>12.950397595690641</v>
      </c>
      <c r="M607">
        <v>3.392883574951272E-2</v>
      </c>
      <c r="N607">
        <v>1.0086651103163069</v>
      </c>
      <c r="O607">
        <v>0.98870376260850934</v>
      </c>
      <c r="P607">
        <v>0.99787447477594737</v>
      </c>
      <c r="Q607">
        <v>0.84248753592373138</v>
      </c>
      <c r="R607">
        <v>0.90957240087510505</v>
      </c>
      <c r="S607">
        <v>78.743257638701266</v>
      </c>
      <c r="T607">
        <v>0.24498831636253621</v>
      </c>
      <c r="U607">
        <v>-2.2405709939098069E-2</v>
      </c>
      <c r="V607">
        <v>9.8157457149342209E-2</v>
      </c>
      <c r="W607">
        <v>0.20208659322832559</v>
      </c>
      <c r="X607">
        <v>5.7655793202387988</v>
      </c>
      <c r="Y607">
        <v>4.5270472533533819E-4</v>
      </c>
      <c r="Z607">
        <v>0.25686062336038162</v>
      </c>
      <c r="AA607">
        <v>-3.9246081933903332E-2</v>
      </c>
      <c r="AB607">
        <v>0.57327634768785962</v>
      </c>
      <c r="AC607">
        <v>7.0856609004764495E-2</v>
      </c>
      <c r="AD607">
        <v>0.2055443366528221</v>
      </c>
      <c r="AE607">
        <v>1.0045417052967429</v>
      </c>
      <c r="AF607">
        <v>0.10711309773202631</v>
      </c>
      <c r="AG607">
        <v>1.729840298752193</v>
      </c>
      <c r="AH607">
        <v>1.8480708923963951</v>
      </c>
      <c r="AI607">
        <v>1.585532515523503E-2</v>
      </c>
      <c r="AJ607">
        <v>0.99624593998886191</v>
      </c>
      <c r="AK607">
        <v>1.8550348272559101</v>
      </c>
      <c r="AL607">
        <v>1.579580331310617E-2</v>
      </c>
      <c r="AM607">
        <v>2.0796229961291641E-3</v>
      </c>
      <c r="AN607">
        <v>519.56079855598466</v>
      </c>
      <c r="AO607">
        <v>163.11246658550971</v>
      </c>
      <c r="AP607">
        <v>142.76576693585781</v>
      </c>
      <c r="AQ607">
        <v>228.59550142836969</v>
      </c>
      <c r="AR607">
        <v>2.4447144742660498E-3</v>
      </c>
      <c r="AS607">
        <v>0</v>
      </c>
      <c r="AT607">
        <v>9.7630579370366792</v>
      </c>
      <c r="AU607">
        <v>6.5955400128636308</v>
      </c>
      <c r="AV607">
        <v>32.386047130784981</v>
      </c>
      <c r="AW607">
        <v>0</v>
      </c>
      <c r="AX607">
        <v>-16.022795561109469</v>
      </c>
      <c r="AY607">
        <v>-32.721849519575812</v>
      </c>
      <c r="AZ607">
        <v>0</v>
      </c>
      <c r="BA607">
        <v>0</v>
      </c>
      <c r="BB607">
        <v>0</v>
      </c>
      <c r="BC607">
        <v>-3.8598873881134299</v>
      </c>
      <c r="BD607">
        <v>-23.577405388481441</v>
      </c>
      <c r="BE607">
        <v>-20.43625855096434</v>
      </c>
      <c r="BF607">
        <v>-6.8983845575335598</v>
      </c>
      <c r="BG607">
        <v>14.451898189764099</v>
      </c>
      <c r="BH607">
        <v>-1.3993610615466989</v>
      </c>
      <c r="BI607">
        <v>24.443090324445489</v>
      </c>
      <c r="BJ607">
        <v>0</v>
      </c>
      <c r="BK607">
        <v>0</v>
      </c>
      <c r="BL607">
        <v>34.151611080403264</v>
      </c>
      <c r="BM607">
        <v>78.337441482005985</v>
      </c>
      <c r="BN607">
        <v>25.959811329955329</v>
      </c>
      <c r="BO607">
        <v>49.902269316943404</v>
      </c>
      <c r="BP607">
        <v>2.652764524476571</v>
      </c>
      <c r="BQ607">
        <v>75.271901440140809</v>
      </c>
      <c r="BR607">
        <v>2.883116810080244</v>
      </c>
      <c r="BS607">
        <v>8.2767356551765854</v>
      </c>
      <c r="BT607">
        <v>0</v>
      </c>
      <c r="BU607">
        <v>3.8149751465820338E-4</v>
      </c>
      <c r="BV607">
        <v>2.965631500238356E-4</v>
      </c>
      <c r="BW607">
        <v>9.0692553531248457E-5</v>
      </c>
      <c r="BX607">
        <v>4.4465301540393159E-4</v>
      </c>
      <c r="BY607">
        <v>0</v>
      </c>
      <c r="BZ607">
        <v>1.115738587608057E-4</v>
      </c>
      <c r="CA607">
        <v>1.024383607890169E-4</v>
      </c>
      <c r="CB607">
        <v>1.8853399400948719E-5</v>
      </c>
      <c r="CC607">
        <v>0.45632085672556938</v>
      </c>
      <c r="CD607">
        <v>3.0720558359292469E-2</v>
      </c>
      <c r="CE607">
        <v>0.40812860111312588</v>
      </c>
      <c r="CF607">
        <v>0.1314093313046909</v>
      </c>
      <c r="CG607">
        <v>8.0047114140856121E-2</v>
      </c>
      <c r="CH607">
        <v>0</v>
      </c>
      <c r="CI607">
        <v>7.3166552596434634E-2</v>
      </c>
      <c r="CJ607">
        <v>4.7185471021113671E-4</v>
      </c>
      <c r="CK607">
        <v>0</v>
      </c>
      <c r="CL607">
        <v>1.9443262512793561E-4</v>
      </c>
      <c r="CM607">
        <v>1.416004569858644E-3</v>
      </c>
      <c r="CN607">
        <v>2.9265181660902021E-4</v>
      </c>
      <c r="CO607">
        <v>3.424674676371129E-4</v>
      </c>
      <c r="CP607">
        <v>2.4884987781904361E-3</v>
      </c>
      <c r="CQ607">
        <v>5.9283730603970641E-4</v>
      </c>
      <c r="CR607">
        <v>1.20360902985746E-5</v>
      </c>
      <c r="CS607">
        <v>3.6400454299722819E-3</v>
      </c>
      <c r="CT607">
        <v>7.4695800369530135E-5</v>
      </c>
      <c r="CU607">
        <v>7.4814098564267744E-6</v>
      </c>
      <c r="CV607">
        <v>1.8536380944187921E-4</v>
      </c>
      <c r="CW607">
        <v>1.2691730224414859E-3</v>
      </c>
      <c r="CX607">
        <v>1.6691453500918791E-4</v>
      </c>
      <c r="CY607">
        <v>7.2351155584993226E-3</v>
      </c>
      <c r="CZ607">
        <v>2.9301765270296241E-2</v>
      </c>
      <c r="DA607">
        <v>-3.448459610632579E-5</v>
      </c>
      <c r="DB607">
        <v>-5.7756136182055993E-4</v>
      </c>
      <c r="DC607">
        <v>-228.56684619365339</v>
      </c>
      <c r="DD607">
        <v>0.1588189359754324</v>
      </c>
      <c r="DE607">
        <v>-4.7179190387713899E-2</v>
      </c>
      <c r="DF607">
        <v>3.2186510092349421</v>
      </c>
      <c r="DG607">
        <v>39.963249631087471</v>
      </c>
      <c r="DH607">
        <v>4.3106354174952059E-2</v>
      </c>
      <c r="DI607">
        <v>0.32877637807535109</v>
      </c>
      <c r="DJ607">
        <v>0.1171748553875432</v>
      </c>
      <c r="DK607">
        <v>0.65132385026628747</v>
      </c>
      <c r="DL607">
        <v>5.7010191530442102E-2</v>
      </c>
      <c r="DM607">
        <v>8.919422126587484E-2</v>
      </c>
      <c r="DN607">
        <v>1.565644678610929E-2</v>
      </c>
      <c r="DO607">
        <v>0.44796329104846377</v>
      </c>
      <c r="DP607">
        <v>0.56460988486335695</v>
      </c>
      <c r="DQ607">
        <v>4.5187274711778116</v>
      </c>
      <c r="DR607">
        <v>1.864145426620005</v>
      </c>
      <c r="DS607">
        <v>2.6426076743478468</v>
      </c>
      <c r="DT607">
        <v>4.2167544564359991</v>
      </c>
      <c r="DU607">
        <v>1.0352900682646189</v>
      </c>
      <c r="DV607">
        <v>0.16525658585279149</v>
      </c>
      <c r="DW607">
        <v>3.4681028984397191</v>
      </c>
      <c r="DX607">
        <v>8.1797067148762059E-2</v>
      </c>
      <c r="DY607">
        <v>12.39349502253971</v>
      </c>
      <c r="DZ607">
        <v>-8.3849045497349847E-16</v>
      </c>
      <c r="EA607">
        <v>-1.035186340869365E-14</v>
      </c>
      <c r="EB607">
        <v>0.56312387689871202</v>
      </c>
      <c r="EC607">
        <v>9.0942601425456253</v>
      </c>
      <c r="ED607">
        <v>0.82352447665244544</v>
      </c>
    </row>
    <row r="608" spans="1:134" x14ac:dyDescent="0.3">
      <c r="A608" s="1">
        <v>604</v>
      </c>
      <c r="B608">
        <v>1.052805598306058</v>
      </c>
      <c r="C608">
        <v>25.59096007658658</v>
      </c>
      <c r="D608">
        <v>0.29097826295000229</v>
      </c>
      <c r="E608">
        <v>9.2397721622257928E-2</v>
      </c>
      <c r="F608">
        <v>0.89111412079852392</v>
      </c>
      <c r="G608">
        <v>0.1866861420773395</v>
      </c>
      <c r="H608">
        <v>16.756040125768031</v>
      </c>
      <c r="I608">
        <v>28.567049158320511</v>
      </c>
      <c r="J608">
        <v>0.93013322504556728</v>
      </c>
      <c r="K608">
        <v>0.84060193748639522</v>
      </c>
      <c r="L608">
        <v>9.7958928320171168</v>
      </c>
      <c r="M608">
        <v>3.7120994188408113E-2</v>
      </c>
      <c r="N608">
        <v>0.96569605685826565</v>
      </c>
      <c r="O608">
        <v>0.99359017453737042</v>
      </c>
      <c r="P608">
        <v>0.99678201033144509</v>
      </c>
      <c r="Q608">
        <v>0.87175749480209308</v>
      </c>
      <c r="R608">
        <v>0.86386863746628928</v>
      </c>
      <c r="S608">
        <v>75.661262755693357</v>
      </c>
      <c r="T608">
        <v>0.23150154489822181</v>
      </c>
      <c r="U608">
        <v>-2.0171841103021209E-2</v>
      </c>
      <c r="V608">
        <v>9.3167389537448825E-2</v>
      </c>
      <c r="W608">
        <v>0.18671179846185959</v>
      </c>
      <c r="X608">
        <v>6.0157863845044366</v>
      </c>
      <c r="Y608">
        <v>4.1896319985256332E-4</v>
      </c>
      <c r="Z608">
        <v>0.28062788876391609</v>
      </c>
      <c r="AA608">
        <v>-4.2878277076336638E-2</v>
      </c>
      <c r="AB608">
        <v>0.57287708952891692</v>
      </c>
      <c r="AC608">
        <v>7.010876896331468E-2</v>
      </c>
      <c r="AD608">
        <v>0.23363896550984331</v>
      </c>
      <c r="AE608">
        <v>1.172646962269638</v>
      </c>
      <c r="AF608">
        <v>0.12593021023924639</v>
      </c>
      <c r="AG608">
        <v>1.4434732269973749</v>
      </c>
      <c r="AH608">
        <v>1.737287976840324</v>
      </c>
      <c r="AI608">
        <v>1.721875285572743E-2</v>
      </c>
      <c r="AJ608">
        <v>0.99488284035508479</v>
      </c>
      <c r="AK608">
        <v>1.746223644142632</v>
      </c>
      <c r="AL608">
        <v>1.713064174847834E-2</v>
      </c>
      <c r="AM608">
        <v>3.1483476401249458E-3</v>
      </c>
      <c r="AN608">
        <v>543.96516238780544</v>
      </c>
      <c r="AO608">
        <v>153.42467256699851</v>
      </c>
      <c r="AP608">
        <v>129.89690325114239</v>
      </c>
      <c r="AQ608">
        <v>221.85831611217421</v>
      </c>
      <c r="AR608">
        <v>2.6272876257987981E-3</v>
      </c>
      <c r="AS608">
        <v>0</v>
      </c>
      <c r="AT608">
        <v>9.0584593773042545</v>
      </c>
      <c r="AU608">
        <v>6.371249382362782</v>
      </c>
      <c r="AV608">
        <v>32.295489160955853</v>
      </c>
      <c r="AW608">
        <v>0</v>
      </c>
      <c r="AX608">
        <v>-15.570535518407921</v>
      </c>
      <c r="AY608">
        <v>-32.154662402214967</v>
      </c>
      <c r="AZ608">
        <v>0</v>
      </c>
      <c r="BA608">
        <v>0</v>
      </c>
      <c r="BB608">
        <v>0</v>
      </c>
      <c r="BC608">
        <v>-3.5835974613349739</v>
      </c>
      <c r="BD608">
        <v>-23.77911051089745</v>
      </c>
      <c r="BE608">
        <v>-20.37531267104708</v>
      </c>
      <c r="BF608">
        <v>-6.8569436610699306</v>
      </c>
      <c r="BG608">
        <v>14.042649950303399</v>
      </c>
      <c r="BH608">
        <v>-1.3847861838459741</v>
      </c>
      <c r="BI608">
        <v>23.850458311108401</v>
      </c>
      <c r="BJ608">
        <v>0</v>
      </c>
      <c r="BK608">
        <v>0</v>
      </c>
      <c r="BL608">
        <v>34.163948626323638</v>
      </c>
      <c r="BM608">
        <v>83.78873680316164</v>
      </c>
      <c r="BN608">
        <v>27.54540354948962</v>
      </c>
      <c r="BO608">
        <v>52.122555820959917</v>
      </c>
      <c r="BP608">
        <v>2.7671465033414302</v>
      </c>
      <c r="BQ608">
        <v>78.378032283378317</v>
      </c>
      <c r="BR608">
        <v>2.995047573496584</v>
      </c>
      <c r="BS608">
        <v>8.5268672997484583</v>
      </c>
      <c r="BT608">
        <v>0</v>
      </c>
      <c r="BU608">
        <v>3.5159845569201711E-4</v>
      </c>
      <c r="BV608">
        <v>2.8580102895923998E-4</v>
      </c>
      <c r="BW608">
        <v>8.918806642035549E-5</v>
      </c>
      <c r="BX608">
        <v>4.4018480974891168E-4</v>
      </c>
      <c r="BY608">
        <v>0</v>
      </c>
      <c r="BZ608">
        <v>1.098111287528827E-4</v>
      </c>
      <c r="CA608">
        <v>9.9954703804914873E-5</v>
      </c>
      <c r="CB608">
        <v>1.7795350724631451E-5</v>
      </c>
      <c r="CC608">
        <v>0.40374205287743448</v>
      </c>
      <c r="CD608">
        <v>2.6420901853601918E-2</v>
      </c>
      <c r="CE608">
        <v>0.33358042613495609</v>
      </c>
      <c r="CF608">
        <v>0.1309642425672887</v>
      </c>
      <c r="CG608">
        <v>8.1108174997352803E-2</v>
      </c>
      <c r="CH608">
        <v>0</v>
      </c>
      <c r="CI608">
        <v>9.0891463496349578E-2</v>
      </c>
      <c r="CJ608">
        <v>4.604144134563787E-4</v>
      </c>
      <c r="CK608">
        <v>0</v>
      </c>
      <c r="CL608">
        <v>1.845481805475289E-4</v>
      </c>
      <c r="CM608">
        <v>1.531295616596523E-3</v>
      </c>
      <c r="CN608">
        <v>2.7038679869507341E-4</v>
      </c>
      <c r="CO608">
        <v>2.8122050638920839E-4</v>
      </c>
      <c r="CP608">
        <v>2.5421494508442838E-3</v>
      </c>
      <c r="CQ608">
        <v>6.4264832119639782E-4</v>
      </c>
      <c r="CR608">
        <v>9.9575838938293656E-6</v>
      </c>
      <c r="CS608">
        <v>2.9204689578925581E-3</v>
      </c>
      <c r="CT608">
        <v>8.1096987910762375E-5</v>
      </c>
      <c r="CU608">
        <v>7.9277619965200921E-6</v>
      </c>
      <c r="CV608">
        <v>1.6650512458391949E-4</v>
      </c>
      <c r="CW608">
        <v>1.396581619858509E-3</v>
      </c>
      <c r="CX608">
        <v>1.7840400475311241E-4</v>
      </c>
      <c r="CY608">
        <v>6.9519346259605819E-3</v>
      </c>
      <c r="CZ608">
        <v>2.9913931660529761E-2</v>
      </c>
      <c r="DA608">
        <v>-3.4160666800667197E-5</v>
      </c>
      <c r="DB608">
        <v>-5.6247586896481904E-4</v>
      </c>
      <c r="DC608">
        <v>-221.82903297771631</v>
      </c>
      <c r="DD608">
        <v>-0.27058738283813</v>
      </c>
      <c r="DE608">
        <v>-4.4885580315645601E-2</v>
      </c>
      <c r="DF608">
        <v>3.2422561356911022</v>
      </c>
      <c r="DG608">
        <v>38.962681390085997</v>
      </c>
      <c r="DH608">
        <v>4.2546487588146553E-2</v>
      </c>
      <c r="DI608">
        <v>0.30492024509436388</v>
      </c>
      <c r="DJ608">
        <v>0.1078966315245747</v>
      </c>
      <c r="DK608">
        <v>0.64402444349330912</v>
      </c>
      <c r="DL608">
        <v>5.694641414561747E-2</v>
      </c>
      <c r="DM608">
        <v>6.3154821757953478E-2</v>
      </c>
      <c r="DN608">
        <v>1.5652193398176771E-2</v>
      </c>
      <c r="DO608">
        <v>0.33872211339548502</v>
      </c>
      <c r="DP608">
        <v>0.55727671519115152</v>
      </c>
      <c r="DQ608">
        <v>4.1908469704912594</v>
      </c>
      <c r="DR608">
        <v>1.716537319709142</v>
      </c>
      <c r="DS608">
        <v>2.612991887441575</v>
      </c>
      <c r="DT608">
        <v>4.2120371670451107</v>
      </c>
      <c r="DU608">
        <v>0.73304703826195983</v>
      </c>
      <c r="DV608">
        <v>0.1652116905851975</v>
      </c>
      <c r="DW608">
        <v>2.6223647488682711</v>
      </c>
      <c r="DX608">
        <v>0.1000858197087644</v>
      </c>
      <c r="DY608">
        <v>15.16451813769158</v>
      </c>
      <c r="DZ608">
        <v>-1.188450229894793E-16</v>
      </c>
      <c r="EA608">
        <v>-1.4672408463242789E-15</v>
      </c>
      <c r="EB608">
        <v>0.60962778335390366</v>
      </c>
      <c r="EC608">
        <v>6.9878497148007481</v>
      </c>
      <c r="ED608">
        <v>0.9586791822308065</v>
      </c>
    </row>
    <row r="609" spans="1:134" x14ac:dyDescent="0.3">
      <c r="A609" s="1">
        <v>605</v>
      </c>
      <c r="B609">
        <v>0.95200206525182618</v>
      </c>
      <c r="C609">
        <v>20.549830443689942</v>
      </c>
      <c r="D609">
        <v>0.31624388716682239</v>
      </c>
      <c r="E609">
        <v>9.0388095321099038E-2</v>
      </c>
      <c r="F609">
        <v>0.86265425578270338</v>
      </c>
      <c r="G609">
        <v>0.24041811950938011</v>
      </c>
      <c r="H609">
        <v>19.662934856054349</v>
      </c>
      <c r="I609">
        <v>31.905317957680872</v>
      </c>
      <c r="J609">
        <v>0.92189316703523505</v>
      </c>
      <c r="K609">
        <v>0.93743352742272623</v>
      </c>
      <c r="L609">
        <v>11.54855284716505</v>
      </c>
      <c r="M609">
        <v>4.6581762318781847E-2</v>
      </c>
      <c r="N609">
        <v>1.0581073174787099</v>
      </c>
      <c r="O609">
        <v>0.98432530081179614</v>
      </c>
      <c r="P609">
        <v>0.99794266386255803</v>
      </c>
      <c r="Q609">
        <v>0.75977648463256808</v>
      </c>
      <c r="R609">
        <v>0.94564025070983382</v>
      </c>
      <c r="S609">
        <v>77.10025542417894</v>
      </c>
      <c r="T609">
        <v>0.21948692071644829</v>
      </c>
      <c r="U609">
        <v>-2.8157944949809281E-2</v>
      </c>
      <c r="V609">
        <v>9.1606579539189728E-2</v>
      </c>
      <c r="W609">
        <v>0.20885331655823</v>
      </c>
      <c r="X609">
        <v>6.2799358419088804</v>
      </c>
      <c r="Y609">
        <v>4.0882529734973471E-4</v>
      </c>
      <c r="Z609">
        <v>0.27841850404150092</v>
      </c>
      <c r="AA609">
        <v>-4.1822684517916257E-2</v>
      </c>
      <c r="AB609">
        <v>0.56526739436770357</v>
      </c>
      <c r="AC609">
        <v>6.865571909144913E-2</v>
      </c>
      <c r="AD609">
        <v>0.21550590126824401</v>
      </c>
      <c r="AE609">
        <v>0.77087195371539097</v>
      </c>
      <c r="AF609">
        <v>0.10152511366299841</v>
      </c>
      <c r="AG609">
        <v>1.41945279555399</v>
      </c>
      <c r="AH609">
        <v>1.75336485181971</v>
      </c>
      <c r="AI609">
        <v>1.693215268047198E-2</v>
      </c>
      <c r="AJ609">
        <v>0.99633101042769645</v>
      </c>
      <c r="AK609">
        <v>1.7598216245036999</v>
      </c>
      <c r="AL609">
        <v>1.6870028788850681E-2</v>
      </c>
      <c r="AM609">
        <v>2.0128420198263761E-3</v>
      </c>
      <c r="AN609">
        <v>517.84145064040013</v>
      </c>
      <c r="AO609">
        <v>173.8569799401337</v>
      </c>
      <c r="AP609">
        <v>147.89352190082329</v>
      </c>
      <c r="AQ609">
        <v>239.2051509194271</v>
      </c>
      <c r="AR609">
        <v>2.4446138086177218E-3</v>
      </c>
      <c r="AS609">
        <v>0</v>
      </c>
      <c r="AT609">
        <v>8.6482095485489374</v>
      </c>
      <c r="AU609">
        <v>4.5035289201037632</v>
      </c>
      <c r="AV609">
        <v>32.329730936501811</v>
      </c>
      <c r="AW609">
        <v>0</v>
      </c>
      <c r="AX609">
        <v>-15.39792511802804</v>
      </c>
      <c r="AY609">
        <v>-30.083544287126479</v>
      </c>
      <c r="AZ609">
        <v>0</v>
      </c>
      <c r="BA609">
        <v>0</v>
      </c>
      <c r="BB609">
        <v>0</v>
      </c>
      <c r="BC609">
        <v>-3.6088183043647279</v>
      </c>
      <c r="BD609">
        <v>-21.05086514471861</v>
      </c>
      <c r="BE609">
        <v>-20.398480086962039</v>
      </c>
      <c r="BF609">
        <v>-6.7362705522680324</v>
      </c>
      <c r="BG609">
        <v>13.38031566385399</v>
      </c>
      <c r="BH609">
        <v>-1.3103124838805791</v>
      </c>
      <c r="BI609">
        <v>23.379500956637301</v>
      </c>
      <c r="BJ609">
        <v>0</v>
      </c>
      <c r="BK609">
        <v>0</v>
      </c>
      <c r="BL609">
        <v>33.996632652561999</v>
      </c>
      <c r="BM609">
        <v>75.580162584444224</v>
      </c>
      <c r="BN609">
        <v>27.32628514612189</v>
      </c>
      <c r="BO609">
        <v>51.019599941564643</v>
      </c>
      <c r="BP609">
        <v>2.5207143070311702</v>
      </c>
      <c r="BQ609">
        <v>74.771718437325532</v>
      </c>
      <c r="BR609">
        <v>2.9236023668294129</v>
      </c>
      <c r="BS609">
        <v>8.5066205593798738</v>
      </c>
      <c r="BT609">
        <v>0</v>
      </c>
      <c r="BU609">
        <v>3.5330543873193771E-4</v>
      </c>
      <c r="BV609">
        <v>2.5114146885940809E-4</v>
      </c>
      <c r="BW609">
        <v>9.1896965968399008E-5</v>
      </c>
      <c r="BX609">
        <v>4.3199534187864439E-4</v>
      </c>
      <c r="BY609">
        <v>0</v>
      </c>
      <c r="BZ609">
        <v>1.029984818073648E-4</v>
      </c>
      <c r="CA609">
        <v>9.7980972220520866E-5</v>
      </c>
      <c r="CB609">
        <v>1.8019070669576871E-5</v>
      </c>
      <c r="CC609">
        <v>0.41838464297242189</v>
      </c>
      <c r="CD609">
        <v>2.8579209686207072E-2</v>
      </c>
      <c r="CE609">
        <v>0.371593373228431</v>
      </c>
      <c r="CF609">
        <v>0.1308523615699321</v>
      </c>
      <c r="CG609">
        <v>8.1733113205463406E-2</v>
      </c>
      <c r="CH609">
        <v>0</v>
      </c>
      <c r="CI609">
        <v>0.10862646770638031</v>
      </c>
      <c r="CJ609">
        <v>4.5132295067216917E-4</v>
      </c>
      <c r="CK609">
        <v>0</v>
      </c>
      <c r="CL609">
        <v>1.814564909897429E-4</v>
      </c>
      <c r="CM609">
        <v>1.511830665609164E-3</v>
      </c>
      <c r="CN609">
        <v>3.0245105090433898E-4</v>
      </c>
      <c r="CO609">
        <v>3.2600833960375319E-4</v>
      </c>
      <c r="CP609">
        <v>2.380288462693479E-3</v>
      </c>
      <c r="CQ609">
        <v>6.2401146641381127E-4</v>
      </c>
      <c r="CR609">
        <v>8.7907981086780288E-6</v>
      </c>
      <c r="CS609">
        <v>3.5855789282581711E-3</v>
      </c>
      <c r="CT609">
        <v>7.977003267943948E-5</v>
      </c>
      <c r="CU609">
        <v>7.641869108982292E-6</v>
      </c>
      <c r="CV609">
        <v>2.128754312114761E-4</v>
      </c>
      <c r="CW609">
        <v>1.383917551845207E-3</v>
      </c>
      <c r="CX609">
        <v>1.645506302352337E-4</v>
      </c>
      <c r="CY609">
        <v>7.0841526539738072E-3</v>
      </c>
      <c r="CZ609">
        <v>2.968824146861938E-2</v>
      </c>
      <c r="DA609">
        <v>-4.1907474471927063E-5</v>
      </c>
      <c r="DB609">
        <v>-7.7010536802579364E-4</v>
      </c>
      <c r="DC609">
        <v>-239.17631659827541</v>
      </c>
      <c r="DD609">
        <v>4.2760489508509643E-2</v>
      </c>
      <c r="DE609">
        <v>-0.7824620454748521</v>
      </c>
      <c r="DF609">
        <v>3.5301067808065278</v>
      </c>
      <c r="DG609">
        <v>44.579848867959271</v>
      </c>
      <c r="DH609">
        <v>4.2776741106336807E-2</v>
      </c>
      <c r="DI609">
        <v>0.30970798700545682</v>
      </c>
      <c r="DJ609">
        <v>0.10972293170553631</v>
      </c>
      <c r="DK609">
        <v>0.65311592038479882</v>
      </c>
      <c r="DL609">
        <v>5.6987894358022512E-2</v>
      </c>
      <c r="DM609">
        <v>7.5533554505766098E-2</v>
      </c>
      <c r="DN609">
        <v>1.5656683340105719E-2</v>
      </c>
      <c r="DO609">
        <v>0.39931423360806839</v>
      </c>
      <c r="DP609">
        <v>0.56029259103783435</v>
      </c>
      <c r="DQ609">
        <v>4.2566500583688383</v>
      </c>
      <c r="DR609">
        <v>1.745592095315351</v>
      </c>
      <c r="DS609">
        <v>2.6498786168232549</v>
      </c>
      <c r="DT609">
        <v>4.2151052477832618</v>
      </c>
      <c r="DU609">
        <v>0.87672875765621361</v>
      </c>
      <c r="DV609">
        <v>0.16525908272237849</v>
      </c>
      <c r="DW609">
        <v>3.0914650343850458</v>
      </c>
      <c r="DX609">
        <v>0.1322045980556803</v>
      </c>
      <c r="DY609">
        <v>20.03099970540611</v>
      </c>
      <c r="DZ609">
        <v>-3.7223845084715501E-16</v>
      </c>
      <c r="EA609">
        <v>-4.5955938744171678E-15</v>
      </c>
      <c r="EB609">
        <v>0.49980180939514512</v>
      </c>
      <c r="EC609">
        <v>6.9878776784609924</v>
      </c>
      <c r="ED609">
        <v>1.2352844273416119</v>
      </c>
    </row>
    <row r="610" spans="1:134" x14ac:dyDescent="0.3">
      <c r="A610" s="1">
        <v>606</v>
      </c>
      <c r="B610">
        <v>1.013890775186356</v>
      </c>
      <c r="C610">
        <v>18.96477846865664</v>
      </c>
      <c r="D610">
        <v>0.36070474396406599</v>
      </c>
      <c r="E610">
        <v>7.8141992305708619E-2</v>
      </c>
      <c r="F610">
        <v>0.85068695271466144</v>
      </c>
      <c r="G610">
        <v>0.21979920802856151</v>
      </c>
      <c r="H610">
        <v>13.879010586804</v>
      </c>
      <c r="I610">
        <v>53.66455852728712</v>
      </c>
      <c r="J610">
        <v>0.88484298896132763</v>
      </c>
      <c r="K610">
        <v>0.49098203186877221</v>
      </c>
      <c r="L610">
        <v>12.569848236464249</v>
      </c>
      <c r="M610">
        <v>3.6059976369391789E-2</v>
      </c>
      <c r="N610">
        <v>1.0002318928643379</v>
      </c>
      <c r="O610">
        <v>0.98395435895035477</v>
      </c>
      <c r="P610">
        <v>0.99763745375397506</v>
      </c>
      <c r="Q610">
        <v>0.76897824672985826</v>
      </c>
      <c r="R610">
        <v>0.89928035046936616</v>
      </c>
      <c r="S610">
        <v>80.011999944246355</v>
      </c>
      <c r="T610">
        <v>0.26382678140454052</v>
      </c>
      <c r="U610">
        <v>-9.264829829507229E-3</v>
      </c>
      <c r="V610">
        <v>9.126850076983585E-2</v>
      </c>
      <c r="W610">
        <v>0.20377600156978121</v>
      </c>
      <c r="X610">
        <v>6.5371507189704241</v>
      </c>
      <c r="Y610">
        <v>4.072166447296944E-4</v>
      </c>
      <c r="Z610">
        <v>0.2599314015774411</v>
      </c>
      <c r="AA610">
        <v>-4.1466228856785192E-2</v>
      </c>
      <c r="AB610">
        <v>0.53472452921384284</v>
      </c>
      <c r="AC610">
        <v>7.0032380322843119E-2</v>
      </c>
      <c r="AD610">
        <v>0.21830926507211271</v>
      </c>
      <c r="AE610">
        <v>1.0872900973811039</v>
      </c>
      <c r="AF610">
        <v>9.7903013891174479E-2</v>
      </c>
      <c r="AG610">
        <v>1.5675690440416401</v>
      </c>
      <c r="AH610">
        <v>1.878470178712986</v>
      </c>
      <c r="AI610">
        <v>1.643737915345941E-2</v>
      </c>
      <c r="AJ610">
        <v>0.99595011818693469</v>
      </c>
      <c r="AK610">
        <v>1.8861087403933461</v>
      </c>
      <c r="AL610">
        <v>1.6370809710571359E-2</v>
      </c>
      <c r="AM610">
        <v>2.3114913731155911E-3</v>
      </c>
      <c r="AN610">
        <v>612.3473429473554</v>
      </c>
      <c r="AO610">
        <v>163.96226108533961</v>
      </c>
      <c r="AP610">
        <v>137.18694438124629</v>
      </c>
      <c r="AQ610">
        <v>240.9781495488362</v>
      </c>
      <c r="AR610">
        <v>2.5520791666804191E-3</v>
      </c>
      <c r="AS610">
        <v>0</v>
      </c>
      <c r="AT610">
        <v>8.2677184362829319</v>
      </c>
      <c r="AU610">
        <v>5.2001669092266303</v>
      </c>
      <c r="AV610">
        <v>32.313278210262368</v>
      </c>
      <c r="AW610">
        <v>0</v>
      </c>
      <c r="AX610">
        <v>-15.00739872342943</v>
      </c>
      <c r="AY610">
        <v>-30.773764832342501</v>
      </c>
      <c r="AZ610">
        <v>0</v>
      </c>
      <c r="BA610">
        <v>0</v>
      </c>
      <c r="BB610">
        <v>0</v>
      </c>
      <c r="BC610">
        <v>-3.8326235576008969</v>
      </c>
      <c r="BD610">
        <v>-21.356780469184709</v>
      </c>
      <c r="BE610">
        <v>-20.385957477839039</v>
      </c>
      <c r="BF610">
        <v>-6.7685766639609346</v>
      </c>
      <c r="BG610">
        <v>13.02900083313377</v>
      </c>
      <c r="BH610">
        <v>-1.40908880148369</v>
      </c>
      <c r="BI610">
        <v>24.521868709427231</v>
      </c>
      <c r="BJ610">
        <v>0</v>
      </c>
      <c r="BK610">
        <v>0</v>
      </c>
      <c r="BL610">
        <v>33.750805552849897</v>
      </c>
      <c r="BM610">
        <v>123.9766870022349</v>
      </c>
      <c r="BN610">
        <v>26.61330896651166</v>
      </c>
      <c r="BO610">
        <v>50.303964551810502</v>
      </c>
      <c r="BP610">
        <v>3.2721715579309611</v>
      </c>
      <c r="BQ610">
        <v>75.324810000702072</v>
      </c>
      <c r="BR610">
        <v>2.9584927045100788</v>
      </c>
      <c r="BS610">
        <v>8.4037866364429057</v>
      </c>
      <c r="BT610">
        <v>0</v>
      </c>
      <c r="BU610">
        <v>3.5773012140063922E-4</v>
      </c>
      <c r="BV610">
        <v>4.0012912002424552E-4</v>
      </c>
      <c r="BW610">
        <v>9.0290431884476103E-5</v>
      </c>
      <c r="BX610">
        <v>4.3466466201273198E-4</v>
      </c>
      <c r="BY610">
        <v>0</v>
      </c>
      <c r="BZ610">
        <v>1.065770699573767E-4</v>
      </c>
      <c r="CA610">
        <v>1.02768512521716E-4</v>
      </c>
      <c r="CB610">
        <v>1.8344901240324061E-5</v>
      </c>
      <c r="CC610">
        <v>0.44725442629520329</v>
      </c>
      <c r="CD610">
        <v>2.895140072850472E-2</v>
      </c>
      <c r="CE610">
        <v>0.35219854239754578</v>
      </c>
      <c r="CF610">
        <v>0.12876459099557419</v>
      </c>
      <c r="CG610">
        <v>7.838044391168221E-2</v>
      </c>
      <c r="CH610">
        <v>0</v>
      </c>
      <c r="CI610">
        <v>0.1067144478779625</v>
      </c>
      <c r="CJ610">
        <v>4.7337546521891439E-4</v>
      </c>
      <c r="CK610">
        <v>0</v>
      </c>
      <c r="CL610">
        <v>1.8078681652450599E-4</v>
      </c>
      <c r="CM610">
        <v>1.466211173790852E-3</v>
      </c>
      <c r="CN610">
        <v>2.9509833427366711E-4</v>
      </c>
      <c r="CO610">
        <v>3.4437758198649289E-4</v>
      </c>
      <c r="CP610">
        <v>2.7746116937598349E-3</v>
      </c>
      <c r="CQ610">
        <v>5.7290830624291168E-4</v>
      </c>
      <c r="CR610">
        <v>8.1024656722124265E-6</v>
      </c>
      <c r="CS610">
        <v>2.670231702937881E-3</v>
      </c>
      <c r="CT610">
        <v>7.7432923700616402E-5</v>
      </c>
      <c r="CU610">
        <v>7.7810520037485353E-6</v>
      </c>
      <c r="CV610">
        <v>2.117086633760414E-4</v>
      </c>
      <c r="CW610">
        <v>1.28836907479278E-3</v>
      </c>
      <c r="CX610">
        <v>1.652924055262247E-4</v>
      </c>
      <c r="CY610">
        <v>7.3516905830772238E-3</v>
      </c>
      <c r="CZ610">
        <v>3.08771272824249E-2</v>
      </c>
      <c r="DA610">
        <v>-4.1340294942710507E-5</v>
      </c>
      <c r="DB610">
        <v>-2.4585897780631969E-4</v>
      </c>
      <c r="DC610">
        <v>-240.94760096112151</v>
      </c>
      <c r="DD610">
        <v>0.31641765963286161</v>
      </c>
      <c r="DE610">
        <v>-0.78038957983097568</v>
      </c>
      <c r="DF610">
        <v>3.487859623830293</v>
      </c>
      <c r="DG610">
        <v>44.908975558651001</v>
      </c>
      <c r="DH610">
        <v>4.2881605221051319E-2</v>
      </c>
      <c r="DI610">
        <v>0.31812765916313718</v>
      </c>
      <c r="DJ610">
        <v>0.1130256481183704</v>
      </c>
      <c r="DK610">
        <v>0.65313628617147201</v>
      </c>
      <c r="DL610">
        <v>5.6974246584483419E-2</v>
      </c>
      <c r="DM610">
        <v>5.566419017792016E-2</v>
      </c>
      <c r="DN610">
        <v>1.5655439297381241E-2</v>
      </c>
      <c r="DO610">
        <v>0.43451078087186767</v>
      </c>
      <c r="DP610">
        <v>0.56166610816468199</v>
      </c>
      <c r="DQ610">
        <v>4.3723706709625496</v>
      </c>
      <c r="DR610">
        <v>1.798135310974075</v>
      </c>
      <c r="DS610">
        <v>2.649961246661138</v>
      </c>
      <c r="DT610">
        <v>4.2140957912572183</v>
      </c>
      <c r="DU610">
        <v>0.64610220742228752</v>
      </c>
      <c r="DV610">
        <v>0.16524595162972949</v>
      </c>
      <c r="DW610">
        <v>3.3639544325563948</v>
      </c>
      <c r="DX610">
        <v>0.1266415398596252</v>
      </c>
      <c r="DY610">
        <v>19.188112099943211</v>
      </c>
      <c r="DZ610">
        <v>-9.183543295890459E-16</v>
      </c>
      <c r="EA610">
        <v>-1.133784949405143E-14</v>
      </c>
      <c r="EB610">
        <v>0.49647799478745203</v>
      </c>
      <c r="EC610">
        <v>7.9493317390797271</v>
      </c>
      <c r="ED610">
        <v>1.174764233577533</v>
      </c>
    </row>
    <row r="611" spans="1:134" x14ac:dyDescent="0.3">
      <c r="A611" s="1">
        <v>607</v>
      </c>
      <c r="B611">
        <v>0.95686377398116984</v>
      </c>
      <c r="C611">
        <v>26.4437432635711</v>
      </c>
      <c r="D611">
        <v>0.30009870877745509</v>
      </c>
      <c r="E611">
        <v>7.7361120731285871E-2</v>
      </c>
      <c r="F611">
        <v>0.87033022282726513</v>
      </c>
      <c r="G611">
        <v>0.20593879223942321</v>
      </c>
      <c r="H611">
        <v>21.448333873524259</v>
      </c>
      <c r="I611">
        <v>27.582216557794951</v>
      </c>
      <c r="J611">
        <v>0.90969684100440895</v>
      </c>
      <c r="K611">
        <v>0.49683768490710573</v>
      </c>
      <c r="L611">
        <v>7.159350762064582</v>
      </c>
      <c r="M611">
        <v>4.2625090346041568E-2</v>
      </c>
      <c r="N611">
        <v>1.045213657176159</v>
      </c>
      <c r="O611">
        <v>0.98974974454947851</v>
      </c>
      <c r="P611">
        <v>0.99828148667742744</v>
      </c>
      <c r="Q611">
        <v>0.85625505527579515</v>
      </c>
      <c r="R611">
        <v>0.90654754251264169</v>
      </c>
      <c r="S611">
        <v>64.338664912235387</v>
      </c>
      <c r="T611">
        <v>0.23738389068649879</v>
      </c>
      <c r="U611">
        <v>-2.4891249966142479E-2</v>
      </c>
      <c r="V611">
        <v>9.9980899015049002E-2</v>
      </c>
      <c r="W611">
        <v>0.20628459169387381</v>
      </c>
      <c r="X611">
        <v>5.9781438799760238</v>
      </c>
      <c r="Y611">
        <v>4.4334467608877478E-4</v>
      </c>
      <c r="Z611">
        <v>0.27621390183278399</v>
      </c>
      <c r="AA611">
        <v>-4.3441597551988023E-2</v>
      </c>
      <c r="AB611">
        <v>0.53349872840369728</v>
      </c>
      <c r="AC611">
        <v>7.0364257455346246E-2</v>
      </c>
      <c r="AD611">
        <v>0.20586008070758369</v>
      </c>
      <c r="AE611">
        <v>1.191523780826377</v>
      </c>
      <c r="AF611">
        <v>0.115659635879986</v>
      </c>
      <c r="AG611">
        <v>1.3903867971652759</v>
      </c>
      <c r="AH611">
        <v>1.7990289645653079</v>
      </c>
      <c r="AI611">
        <v>1.6836969444983009E-2</v>
      </c>
      <c r="AJ611">
        <v>0.99675392789279604</v>
      </c>
      <c r="AK611">
        <v>1.804887732227404</v>
      </c>
      <c r="AL611">
        <v>1.6782315428097799E-2</v>
      </c>
      <c r="AM611">
        <v>1.6813453006201771E-3</v>
      </c>
      <c r="AN611">
        <v>612.07181291674362</v>
      </c>
      <c r="AO611">
        <v>157.91421931350769</v>
      </c>
      <c r="AP611">
        <v>133.9686042256663</v>
      </c>
      <c r="AQ611">
        <v>234.83284664349341</v>
      </c>
      <c r="AR611">
        <v>2.719434211913339E-3</v>
      </c>
      <c r="AS611">
        <v>0</v>
      </c>
      <c r="AT611">
        <v>8.9701537662829995</v>
      </c>
      <c r="AU611">
        <v>5.3088233604547126</v>
      </c>
      <c r="AV611">
        <v>32.352867016877497</v>
      </c>
      <c r="AW611">
        <v>0</v>
      </c>
      <c r="AX611">
        <v>-14.9765226651029</v>
      </c>
      <c r="AY611">
        <v>-31.65532147851232</v>
      </c>
      <c r="AZ611">
        <v>0</v>
      </c>
      <c r="BA611">
        <v>0</v>
      </c>
      <c r="BB611">
        <v>0</v>
      </c>
      <c r="BC611">
        <v>-3.582942702060036</v>
      </c>
      <c r="BD611">
        <v>-23.234971414890669</v>
      </c>
      <c r="BE611">
        <v>-20.413255813620118</v>
      </c>
      <c r="BF611">
        <v>-6.7403160418383488</v>
      </c>
      <c r="BG611">
        <v>13.50768896977662</v>
      </c>
      <c r="BH611">
        <v>-1.465856399091636</v>
      </c>
      <c r="BI611">
        <v>23.482267143809011</v>
      </c>
      <c r="BJ611">
        <v>0</v>
      </c>
      <c r="BK611">
        <v>0</v>
      </c>
      <c r="BL611">
        <v>34.10080257381955</v>
      </c>
      <c r="BM611">
        <v>120.52510125401901</v>
      </c>
      <c r="BN611">
        <v>27.206760650216768</v>
      </c>
      <c r="BO611">
        <v>50.87901046673835</v>
      </c>
      <c r="BP611">
        <v>2.6206542040094858</v>
      </c>
      <c r="BQ611">
        <v>77.914361978242752</v>
      </c>
      <c r="BR611">
        <v>2.9211989909940059</v>
      </c>
      <c r="BS611">
        <v>8.3468278087410734</v>
      </c>
      <c r="BT611">
        <v>0</v>
      </c>
      <c r="BU611">
        <v>3.5794515755322072E-4</v>
      </c>
      <c r="BV611">
        <v>3.9872487964748261E-4</v>
      </c>
      <c r="BW611">
        <v>9.159631127886268E-5</v>
      </c>
      <c r="BX611">
        <v>4.3244795834507618E-4</v>
      </c>
      <c r="BY611">
        <v>0</v>
      </c>
      <c r="BZ611">
        <v>1.0992025163499969E-4</v>
      </c>
      <c r="CA611">
        <v>9.8411654250439147E-5</v>
      </c>
      <c r="CB611">
        <v>1.753958115490574E-5</v>
      </c>
      <c r="CC611">
        <v>0.35110758781831941</v>
      </c>
      <c r="CD611">
        <v>2.950505399837814E-2</v>
      </c>
      <c r="CE611">
        <v>0.38842744446910782</v>
      </c>
      <c r="CF611">
        <v>0.12885263399022351</v>
      </c>
      <c r="CG611">
        <v>8.1506911679662356E-2</v>
      </c>
      <c r="CH611">
        <v>0</v>
      </c>
      <c r="CI611">
        <v>8.2066696112580606E-2</v>
      </c>
      <c r="CJ611">
        <v>4.5330677140939068E-4</v>
      </c>
      <c r="CK611">
        <v>0</v>
      </c>
      <c r="CL611">
        <v>1.98044542133672E-4</v>
      </c>
      <c r="CM611">
        <v>1.504454968948465E-3</v>
      </c>
      <c r="CN611">
        <v>2.9873115050959448E-4</v>
      </c>
      <c r="CO611">
        <v>2.011179263610703E-4</v>
      </c>
      <c r="CP611">
        <v>2.5619534551331279E-3</v>
      </c>
      <c r="CQ611">
        <v>5.8570466969564729E-4</v>
      </c>
      <c r="CR611">
        <v>1.1869844090319391E-5</v>
      </c>
      <c r="CS611">
        <v>3.776869632625004E-3</v>
      </c>
      <c r="CT611">
        <v>7.932822275485949E-5</v>
      </c>
      <c r="CU611">
        <v>7.632312259423809E-6</v>
      </c>
      <c r="CV611">
        <v>1.8549262292466329E-4</v>
      </c>
      <c r="CW611">
        <v>1.3723293815054039E-3</v>
      </c>
      <c r="CX611">
        <v>1.7462169057799189E-4</v>
      </c>
      <c r="CY611">
        <v>5.9115877279987319E-3</v>
      </c>
      <c r="CZ611">
        <v>3.0290195234544411E-2</v>
      </c>
      <c r="DA611">
        <v>-3.8283433359645938E-5</v>
      </c>
      <c r="DB611">
        <v>-6.8103842969819025E-4</v>
      </c>
      <c r="DC611">
        <v>-234.8033140535552</v>
      </c>
      <c r="DD611">
        <v>-0.20606612879782921</v>
      </c>
      <c r="DE611">
        <v>-4.5320885462063483E-2</v>
      </c>
      <c r="DF611">
        <v>3.1390568826299399</v>
      </c>
      <c r="DG611">
        <v>38.128900787933958</v>
      </c>
      <c r="DH611">
        <v>4.2831882683887511E-2</v>
      </c>
      <c r="DI611">
        <v>0.31131594482199809</v>
      </c>
      <c r="DJ611">
        <v>0.1103432205099554</v>
      </c>
      <c r="DK611">
        <v>0.65017885718041735</v>
      </c>
      <c r="DL611">
        <v>5.6995100781076988E-2</v>
      </c>
      <c r="DM611">
        <v>8.4052323953579006E-2</v>
      </c>
      <c r="DN611">
        <v>1.565798868046183E-2</v>
      </c>
      <c r="DO611">
        <v>0.24773371525465859</v>
      </c>
      <c r="DP611">
        <v>0.56101483907638861</v>
      </c>
      <c r="DQ611">
        <v>4.2787499525298323</v>
      </c>
      <c r="DR611">
        <v>1.7554603262947439</v>
      </c>
      <c r="DS611">
        <v>2.637962108989603</v>
      </c>
      <c r="DT611">
        <v>4.2156382703133426</v>
      </c>
      <c r="DU611">
        <v>0.97560733160404201</v>
      </c>
      <c r="DV611">
        <v>0.16527286082245279</v>
      </c>
      <c r="DW611">
        <v>1.917938440681227</v>
      </c>
      <c r="DX611">
        <v>9.7269307939099367E-2</v>
      </c>
      <c r="DY611">
        <v>14.73777393016657</v>
      </c>
      <c r="DZ611">
        <v>-1.077653514764588E-16</v>
      </c>
      <c r="EA611">
        <v>-1.3304530684364481E-15</v>
      </c>
      <c r="EB611">
        <v>0.5726040462027403</v>
      </c>
      <c r="EC611">
        <v>6.8834827274557542</v>
      </c>
      <c r="ED611">
        <v>0.95007449462206583</v>
      </c>
    </row>
    <row r="612" spans="1:134" x14ac:dyDescent="0.3">
      <c r="A612" s="1">
        <v>608</v>
      </c>
      <c r="B612">
        <v>0.99902868691817481</v>
      </c>
      <c r="C612">
        <v>18.43763729399052</v>
      </c>
      <c r="D612">
        <v>0.27065478200643017</v>
      </c>
      <c r="E612">
        <v>9.4977028945357533E-2</v>
      </c>
      <c r="F612">
        <v>0.85046702933507767</v>
      </c>
      <c r="G612">
        <v>0.20640122050925999</v>
      </c>
      <c r="H612">
        <v>13.87134290845345</v>
      </c>
      <c r="I612">
        <v>5.8143190111652352</v>
      </c>
      <c r="J612">
        <v>0.85613439529154367</v>
      </c>
      <c r="K612">
        <v>0.67994073227759322</v>
      </c>
      <c r="L612">
        <v>11.33015028659649</v>
      </c>
      <c r="M612">
        <v>4.0054127865712927E-2</v>
      </c>
      <c r="N612">
        <v>1.06152760981688</v>
      </c>
      <c r="O612">
        <v>0.98857091714170875</v>
      </c>
      <c r="P612">
        <v>0.99772424372765822</v>
      </c>
      <c r="Q612">
        <v>0.83852618463938067</v>
      </c>
      <c r="R612">
        <v>0.8764960918447573</v>
      </c>
      <c r="S612">
        <v>70.797362267217622</v>
      </c>
      <c r="T612">
        <v>0.27426696345803148</v>
      </c>
      <c r="U612">
        <v>-1.424584389588974E-2</v>
      </c>
      <c r="V612">
        <v>9.5719059151153169E-2</v>
      </c>
      <c r="W612">
        <v>0.19317400874244731</v>
      </c>
      <c r="X612">
        <v>6.4857354800920186</v>
      </c>
      <c r="Y612">
        <v>4.7527519677937718E-4</v>
      </c>
      <c r="Z612">
        <v>0.26045801514076478</v>
      </c>
      <c r="AA612">
        <v>-4.1865038523280301E-2</v>
      </c>
      <c r="AB612">
        <v>0.57020669356295883</v>
      </c>
      <c r="AC612">
        <v>7.0763509430951527E-2</v>
      </c>
      <c r="AD612">
        <v>0.21304229093946811</v>
      </c>
      <c r="AE612">
        <v>0.94637496773036034</v>
      </c>
      <c r="AF612">
        <v>0.109345664481343</v>
      </c>
      <c r="AG612">
        <v>1.616995563488018</v>
      </c>
      <c r="AH612">
        <v>1.773451787972774</v>
      </c>
      <c r="AI612">
        <v>1.6150970012109109E-2</v>
      </c>
      <c r="AJ612">
        <v>0.99605843455844678</v>
      </c>
      <c r="AK612">
        <v>1.780469616740562</v>
      </c>
      <c r="AL612">
        <v>1.6087309906861819E-2</v>
      </c>
      <c r="AM612">
        <v>2.226569952787479E-3</v>
      </c>
      <c r="AN612">
        <v>541.45061367132996</v>
      </c>
      <c r="AO612">
        <v>148.66837942423211</v>
      </c>
      <c r="AP612">
        <v>126.76704813921781</v>
      </c>
      <c r="AQ612">
        <v>216.7628177734656</v>
      </c>
      <c r="AR612">
        <v>2.518725024598583E-3</v>
      </c>
      <c r="AS612">
        <v>0</v>
      </c>
      <c r="AT612">
        <v>10.57402966750862</v>
      </c>
      <c r="AU612">
        <v>5.8214899110626801</v>
      </c>
      <c r="AV612">
        <v>32.324472746223172</v>
      </c>
      <c r="AW612">
        <v>0</v>
      </c>
      <c r="AX612">
        <v>-16.07454242036966</v>
      </c>
      <c r="AY612">
        <v>-32.645449904424808</v>
      </c>
      <c r="AZ612">
        <v>0</v>
      </c>
      <c r="BA612">
        <v>0</v>
      </c>
      <c r="BB612">
        <v>0</v>
      </c>
      <c r="BC612">
        <v>-4.1793484036527646</v>
      </c>
      <c r="BD612">
        <v>-23.381349089275631</v>
      </c>
      <c r="BE612">
        <v>-20.392622966495999</v>
      </c>
      <c r="BF612">
        <v>-6.8115934828234899</v>
      </c>
      <c r="BG612">
        <v>14.50102386116999</v>
      </c>
      <c r="BH612">
        <v>-1.4153340024055461</v>
      </c>
      <c r="BI612">
        <v>24.31135354920459</v>
      </c>
      <c r="BJ612">
        <v>0</v>
      </c>
      <c r="BK612">
        <v>0</v>
      </c>
      <c r="BL612">
        <v>34.31743187881014</v>
      </c>
      <c r="BM612">
        <v>87.83404257047502</v>
      </c>
      <c r="BN612">
        <v>26.326679672477539</v>
      </c>
      <c r="BO612">
        <v>50.001676749940742</v>
      </c>
      <c r="BP612">
        <v>2.6874556048070821</v>
      </c>
      <c r="BQ612">
        <v>76.240576788415382</v>
      </c>
      <c r="BR612">
        <v>2.9079849281622199</v>
      </c>
      <c r="BS612">
        <v>8.3101833236727423</v>
      </c>
      <c r="BT612">
        <v>0</v>
      </c>
      <c r="BU612">
        <v>3.7902753155378232E-4</v>
      </c>
      <c r="BV612">
        <v>3.2730147158675039E-4</v>
      </c>
      <c r="BW612">
        <v>9.2118779249904988E-5</v>
      </c>
      <c r="BX612">
        <v>4.3795947311781139E-4</v>
      </c>
      <c r="BY612">
        <v>0</v>
      </c>
      <c r="BZ612">
        <v>1.11653687791541E-4</v>
      </c>
      <c r="CA612">
        <v>1.018862661425469E-4</v>
      </c>
      <c r="CB612">
        <v>1.848222529197439E-5</v>
      </c>
      <c r="CC612">
        <v>0.40276392154998558</v>
      </c>
      <c r="CD612">
        <v>2.9060027991063841E-2</v>
      </c>
      <c r="CE612">
        <v>0.35581994974376752</v>
      </c>
      <c r="CF612">
        <v>0.13132652666938871</v>
      </c>
      <c r="CG612">
        <v>7.9824712590121666E-2</v>
      </c>
      <c r="CH612">
        <v>0</v>
      </c>
      <c r="CI612">
        <v>8.2931806591170776E-2</v>
      </c>
      <c r="CJ612">
        <v>4.6931163496654379E-4</v>
      </c>
      <c r="CK612">
        <v>0</v>
      </c>
      <c r="CL612">
        <v>1.896025883924355E-4</v>
      </c>
      <c r="CM612">
        <v>1.44463197668569E-3</v>
      </c>
      <c r="CN612">
        <v>2.7974505224228789E-4</v>
      </c>
      <c r="CO612">
        <v>3.0516322947556339E-4</v>
      </c>
      <c r="CP612">
        <v>2.8425780878455049E-3</v>
      </c>
      <c r="CQ612">
        <v>6.0033373029396179E-4</v>
      </c>
      <c r="CR612">
        <v>1.3914668717190381E-5</v>
      </c>
      <c r="CS612">
        <v>2.5990960207006898E-3</v>
      </c>
      <c r="CT612">
        <v>7.6085087052091095E-5</v>
      </c>
      <c r="CU612">
        <v>7.5798381426785457E-6</v>
      </c>
      <c r="CV612">
        <v>1.870448412883477E-4</v>
      </c>
      <c r="CW612">
        <v>1.289246539268283E-3</v>
      </c>
      <c r="CX612">
        <v>1.701485425717533E-4</v>
      </c>
      <c r="CY612">
        <v>6.5050280189132828E-3</v>
      </c>
      <c r="CZ612">
        <v>2.8642966504256899E-2</v>
      </c>
      <c r="DA612">
        <v>-3.7138155554070468E-5</v>
      </c>
      <c r="DB612">
        <v>-3.7454000490579899E-4</v>
      </c>
      <c r="DC612">
        <v>-216.73462362327729</v>
      </c>
      <c r="DD612">
        <v>-6.1683311127126217E-2</v>
      </c>
      <c r="DE612">
        <v>-5.1269712709089983E-2</v>
      </c>
      <c r="DF612">
        <v>3.2162356465709232</v>
      </c>
      <c r="DG612">
        <v>40.161171859388489</v>
      </c>
      <c r="DH612">
        <v>4.3072648726273123E-2</v>
      </c>
      <c r="DI612">
        <v>0.32333453718851468</v>
      </c>
      <c r="DJ612">
        <v>0.11502995985963881</v>
      </c>
      <c r="DK612">
        <v>0.65212362944937685</v>
      </c>
      <c r="DL612">
        <v>5.6979413561211993E-2</v>
      </c>
      <c r="DM612">
        <v>5.557922668657711E-2</v>
      </c>
      <c r="DN612">
        <v>1.5655722147537309E-2</v>
      </c>
      <c r="DO612">
        <v>0.39186082504736441</v>
      </c>
      <c r="DP612">
        <v>0.56416840866194473</v>
      </c>
      <c r="DQ612">
        <v>4.4439343973776904</v>
      </c>
      <c r="DR612">
        <v>1.8300220886760721</v>
      </c>
      <c r="DS612">
        <v>2.6458526078876701</v>
      </c>
      <c r="DT612">
        <v>4.214477966295779</v>
      </c>
      <c r="DU612">
        <v>0.64511602404062718</v>
      </c>
      <c r="DV612">
        <v>0.16524893716353159</v>
      </c>
      <c r="DW612">
        <v>3.0337612261731439</v>
      </c>
      <c r="DX612">
        <v>9.4203109157453502E-2</v>
      </c>
      <c r="DY612">
        <v>14.273198357189919</v>
      </c>
      <c r="DZ612">
        <v>9.578684664486762E-16</v>
      </c>
      <c r="EA612">
        <v>1.182568444203095E-14</v>
      </c>
      <c r="EB612">
        <v>0.56433823156639462</v>
      </c>
      <c r="EC612">
        <v>8.3453918459220962</v>
      </c>
      <c r="ED612">
        <v>0.90405834318057909</v>
      </c>
    </row>
    <row r="613" spans="1:134" x14ac:dyDescent="0.3">
      <c r="A613" s="1">
        <v>609</v>
      </c>
      <c r="B613">
        <v>1.0079319359591301</v>
      </c>
      <c r="C613">
        <v>18.778397012078109</v>
      </c>
      <c r="D613">
        <v>0.29420782682516122</v>
      </c>
      <c r="E613">
        <v>9.8418272635929741E-2</v>
      </c>
      <c r="F613">
        <v>0.87947369282824617</v>
      </c>
      <c r="G613">
        <v>0.2235296900231305</v>
      </c>
      <c r="H613">
        <v>27.336089382573711</v>
      </c>
      <c r="I613">
        <v>17.385996920332548</v>
      </c>
      <c r="J613">
        <v>0.82255057405332832</v>
      </c>
      <c r="K613">
        <v>0.87595128077720341</v>
      </c>
      <c r="L613">
        <v>6.6478482362937488</v>
      </c>
      <c r="M613">
        <v>4.1933938199957353E-2</v>
      </c>
      <c r="N613">
        <v>0.95764447227277594</v>
      </c>
      <c r="O613">
        <v>0.99575230352781607</v>
      </c>
      <c r="P613">
        <v>0.99739487082468392</v>
      </c>
      <c r="Q613">
        <v>0.84361486293043153</v>
      </c>
      <c r="R613">
        <v>0.90247739358575019</v>
      </c>
      <c r="S613">
        <v>78.497605512816577</v>
      </c>
      <c r="T613">
        <v>0.16549570919231291</v>
      </c>
      <c r="U613">
        <v>-6.2402568695489619E-3</v>
      </c>
      <c r="V613">
        <v>9.9402970119150585E-2</v>
      </c>
      <c r="W613">
        <v>0.20277036576099811</v>
      </c>
      <c r="X613">
        <v>5.5779106992753622</v>
      </c>
      <c r="Y613">
        <v>4.2156177026759421E-4</v>
      </c>
      <c r="Z613">
        <v>0.2631673089350014</v>
      </c>
      <c r="AA613">
        <v>-4.0507801394659537E-2</v>
      </c>
      <c r="AB613">
        <v>0.57250052318559574</v>
      </c>
      <c r="AC613">
        <v>6.9349577021555531E-2</v>
      </c>
      <c r="AD613">
        <v>0.20979864466259429</v>
      </c>
      <c r="AE613">
        <v>0.92147255378965698</v>
      </c>
      <c r="AF613">
        <v>0.1036256416763586</v>
      </c>
      <c r="AG613">
        <v>1.7167220958660361</v>
      </c>
      <c r="AH613">
        <v>1.7877783377129011</v>
      </c>
      <c r="AI613">
        <v>1.5995312290050131E-2</v>
      </c>
      <c r="AJ613">
        <v>0.99564750948668257</v>
      </c>
      <c r="AK613">
        <v>1.795593656557168</v>
      </c>
      <c r="AL613">
        <v>1.5925692845050139E-2</v>
      </c>
      <c r="AM613">
        <v>2.5489021153080379E-3</v>
      </c>
      <c r="AN613">
        <v>510.46622565320308</v>
      </c>
      <c r="AO613">
        <v>160.21348276714409</v>
      </c>
      <c r="AP613">
        <v>140.0097570984091</v>
      </c>
      <c r="AQ613">
        <v>224.5455793576958</v>
      </c>
      <c r="AR613">
        <v>2.4684188381420649E-3</v>
      </c>
      <c r="AS613">
        <v>0</v>
      </c>
      <c r="AT613">
        <v>9.6160057211548597</v>
      </c>
      <c r="AU613">
        <v>5.4601607810177004</v>
      </c>
      <c r="AV613">
        <v>32.390757178886382</v>
      </c>
      <c r="AW613">
        <v>0</v>
      </c>
      <c r="AX613">
        <v>-15.11086332033349</v>
      </c>
      <c r="AY613">
        <v>-32.356060360725451</v>
      </c>
      <c r="AZ613">
        <v>0</v>
      </c>
      <c r="BA613">
        <v>0</v>
      </c>
      <c r="BB613">
        <v>0</v>
      </c>
      <c r="BC613">
        <v>-3.8033907481908131</v>
      </c>
      <c r="BD613">
        <v>-23.5085065464983</v>
      </c>
      <c r="BE613">
        <v>-20.441867361414989</v>
      </c>
      <c r="BF613">
        <v>-6.8123782921909974</v>
      </c>
      <c r="BG613">
        <v>13.63072924635336</v>
      </c>
      <c r="BH613">
        <v>-1.400563882471564</v>
      </c>
      <c r="BI613">
        <v>24.108370987368598</v>
      </c>
      <c r="BJ613">
        <v>0</v>
      </c>
      <c r="BK613">
        <v>0</v>
      </c>
      <c r="BL613">
        <v>34.141229294994837</v>
      </c>
      <c r="BM613">
        <v>73.775894258654091</v>
      </c>
      <c r="BN613">
        <v>26.097141688281749</v>
      </c>
      <c r="BO613">
        <v>49.738586549699647</v>
      </c>
      <c r="BP613">
        <v>2.5360617566778458</v>
      </c>
      <c r="BQ613">
        <v>75.352137189830231</v>
      </c>
      <c r="BR613">
        <v>2.8736646605666269</v>
      </c>
      <c r="BS613">
        <v>8.121523789153299</v>
      </c>
      <c r="BT613">
        <v>0</v>
      </c>
      <c r="BU613">
        <v>3.7787548142350827E-4</v>
      </c>
      <c r="BV613">
        <v>2.7572269483912271E-4</v>
      </c>
      <c r="BW613">
        <v>8.9183513768047043E-5</v>
      </c>
      <c r="BX613">
        <v>4.3835953033158142E-4</v>
      </c>
      <c r="BY613">
        <v>0</v>
      </c>
      <c r="BZ613">
        <v>1.1062458545830611E-4</v>
      </c>
      <c r="CA613">
        <v>1.010355880724978E-4</v>
      </c>
      <c r="CB613">
        <v>1.792942539752705E-5</v>
      </c>
      <c r="CC613">
        <v>0.45091613924769069</v>
      </c>
      <c r="CD613">
        <v>3.0667846937664011E-2</v>
      </c>
      <c r="CE613">
        <v>0.39162166270554277</v>
      </c>
      <c r="CF613">
        <v>0.13149772099510171</v>
      </c>
      <c r="CG613">
        <v>8.1368990851832398E-2</v>
      </c>
      <c r="CH613">
        <v>0</v>
      </c>
      <c r="CI613">
        <v>7.1264466043215291E-2</v>
      </c>
      <c r="CJ613">
        <v>4.6539321562505642E-4</v>
      </c>
      <c r="CK613">
        <v>0</v>
      </c>
      <c r="CL613">
        <v>1.9689976683457419E-4</v>
      </c>
      <c r="CM613">
        <v>1.430662328417144E-3</v>
      </c>
      <c r="CN613">
        <v>2.9364202219681908E-4</v>
      </c>
      <c r="CO613">
        <v>1.7723782636218949E-4</v>
      </c>
      <c r="CP613">
        <v>1.6986674146671999E-3</v>
      </c>
      <c r="CQ613">
        <v>5.9733981515749631E-4</v>
      </c>
      <c r="CR613">
        <v>1.147959882484239E-5</v>
      </c>
      <c r="CS613">
        <v>4.3882055534944439E-3</v>
      </c>
      <c r="CT613">
        <v>7.5344969171891791E-5</v>
      </c>
      <c r="CU613">
        <v>7.444109821593413E-6</v>
      </c>
      <c r="CV613">
        <v>1.5202570578456639E-4</v>
      </c>
      <c r="CW613">
        <v>1.3015224194012911E-3</v>
      </c>
      <c r="CX613">
        <v>1.6695557693422941E-4</v>
      </c>
      <c r="CY613">
        <v>7.2125444638905419E-3</v>
      </c>
      <c r="CZ613">
        <v>2.8596073048849889E-2</v>
      </c>
      <c r="DA613">
        <v>-2.9508579294796088E-5</v>
      </c>
      <c r="DB613">
        <v>-1.6357378359768571E-4</v>
      </c>
      <c r="DC613">
        <v>-224.51720587558921</v>
      </c>
      <c r="DD613">
        <v>9.8444636277854443</v>
      </c>
      <c r="DE613">
        <v>-4.8019836758528278E-2</v>
      </c>
      <c r="DF613">
        <v>2.995920300328375</v>
      </c>
      <c r="DG613">
        <v>38.141141617682202</v>
      </c>
      <c r="DH613">
        <v>4.3119619619130911E-2</v>
      </c>
      <c r="DI613">
        <v>0.3261966149826212</v>
      </c>
      <c r="DJ613">
        <v>0.1161493691712923</v>
      </c>
      <c r="DK613">
        <v>0.64751758953662042</v>
      </c>
      <c r="DL613">
        <v>5.7017609261063633E-2</v>
      </c>
      <c r="DM613">
        <v>0.1101718647761826</v>
      </c>
      <c r="DN613">
        <v>1.5654302070284419E-2</v>
      </c>
      <c r="DO613">
        <v>0.2298063096295821</v>
      </c>
      <c r="DP613">
        <v>0.56478363653068853</v>
      </c>
      <c r="DQ613">
        <v>4.4832710116094869</v>
      </c>
      <c r="DR613">
        <v>1.84783087317965</v>
      </c>
      <c r="DS613">
        <v>2.6271645828493941</v>
      </c>
      <c r="DT613">
        <v>4.2173031083141161</v>
      </c>
      <c r="DU613">
        <v>1.278780573294976</v>
      </c>
      <c r="DV613">
        <v>0.1652339479950653</v>
      </c>
      <c r="DW613">
        <v>1.7791456229386999</v>
      </c>
      <c r="DX613">
        <v>8.072672145250967E-2</v>
      </c>
      <c r="DY613">
        <v>12.231321432198429</v>
      </c>
      <c r="DZ613">
        <v>7.3178920170872779E-16</v>
      </c>
      <c r="EA613">
        <v>9.0345475194290025E-15</v>
      </c>
      <c r="EB613">
        <v>0.54002146765483072</v>
      </c>
      <c r="EC613">
        <v>8.9463068287716805</v>
      </c>
      <c r="ED613">
        <v>0.82953883217425695</v>
      </c>
    </row>
    <row r="614" spans="1:134" x14ac:dyDescent="0.3">
      <c r="A614" s="1">
        <v>610</v>
      </c>
      <c r="B614">
        <v>0.97019207666995899</v>
      </c>
      <c r="C614">
        <v>25.178159055733211</v>
      </c>
      <c r="D614">
        <v>0.28963689122612313</v>
      </c>
      <c r="E614">
        <v>8.2224684482188087E-2</v>
      </c>
      <c r="F614">
        <v>0.84466189950854842</v>
      </c>
      <c r="G614">
        <v>0.2002645056930028</v>
      </c>
      <c r="H614">
        <v>16.327992945023219</v>
      </c>
      <c r="I614">
        <v>36.224111586257202</v>
      </c>
      <c r="J614">
        <v>0.82841628087240493</v>
      </c>
      <c r="K614">
        <v>1.1166570365377411</v>
      </c>
      <c r="L614">
        <v>14.347851451010129</v>
      </c>
      <c r="M614">
        <v>4.2503963042725121E-2</v>
      </c>
      <c r="N614">
        <v>0.99948076128943386</v>
      </c>
      <c r="O614">
        <v>0.95427457879394961</v>
      </c>
      <c r="P614">
        <v>0.99758856426556242</v>
      </c>
      <c r="Q614">
        <v>0.77640523518123017</v>
      </c>
      <c r="R614">
        <v>0.88781101699271703</v>
      </c>
      <c r="S614">
        <v>69.970015749625574</v>
      </c>
      <c r="T614">
        <v>0.17107039405882829</v>
      </c>
      <c r="U614">
        <v>-1.7736959813443771E-2</v>
      </c>
      <c r="V614">
        <v>9.6296169102058071E-2</v>
      </c>
      <c r="W614">
        <v>0.21406479197592601</v>
      </c>
      <c r="X614">
        <v>6.3391078326131653</v>
      </c>
      <c r="Y614">
        <v>4.2087847293279288E-4</v>
      </c>
      <c r="Z614">
        <v>0.26530251081670869</v>
      </c>
      <c r="AA614">
        <v>-4.3073566760823898E-2</v>
      </c>
      <c r="AB614">
        <v>0.55727955461013179</v>
      </c>
      <c r="AC614">
        <v>6.8921407235013402E-2</v>
      </c>
      <c r="AD614">
        <v>0.202753938870464</v>
      </c>
      <c r="AE614">
        <v>1.000156415308427</v>
      </c>
      <c r="AF614">
        <v>9.7756705507967445E-2</v>
      </c>
      <c r="AG614">
        <v>1.4323624333758771</v>
      </c>
      <c r="AH614">
        <v>1.736817649018612</v>
      </c>
      <c r="AI614">
        <v>1.578952742933086E-2</v>
      </c>
      <c r="AJ614">
        <v>0.99588914134725903</v>
      </c>
      <c r="AK614">
        <v>1.7439869153009839</v>
      </c>
      <c r="AL614">
        <v>1.5724618913875301E-2</v>
      </c>
      <c r="AM614">
        <v>2.3593416726823331E-3</v>
      </c>
      <c r="AN614">
        <v>497.06947353245579</v>
      </c>
      <c r="AO614">
        <v>146.69537159244641</v>
      </c>
      <c r="AP614">
        <v>124.3088490869992</v>
      </c>
      <c r="AQ614">
        <v>209.288566318036</v>
      </c>
      <c r="AR614">
        <v>2.3658566427370749E-3</v>
      </c>
      <c r="AS614">
        <v>0</v>
      </c>
      <c r="AT614">
        <v>9.9362383526359839</v>
      </c>
      <c r="AU614">
        <v>6.2783463083460207</v>
      </c>
      <c r="AV614">
        <v>32.379837532396422</v>
      </c>
      <c r="AW614">
        <v>0</v>
      </c>
      <c r="AX614">
        <v>-16.070953809213719</v>
      </c>
      <c r="AY614">
        <v>-32.523468384164701</v>
      </c>
      <c r="AZ614">
        <v>0</v>
      </c>
      <c r="BA614">
        <v>0</v>
      </c>
      <c r="BB614">
        <v>0</v>
      </c>
      <c r="BC614">
        <v>-3.9314424518833491</v>
      </c>
      <c r="BD614">
        <v>-23.09269894616369</v>
      </c>
      <c r="BE614">
        <v>-20.432266884701349</v>
      </c>
      <c r="BF614">
        <v>-6.8501056697365961</v>
      </c>
      <c r="BG614">
        <v>14.495849868541161</v>
      </c>
      <c r="BH614">
        <v>-1.3598659120774119</v>
      </c>
      <c r="BI614">
        <v>24.189206396955459</v>
      </c>
      <c r="BJ614">
        <v>0</v>
      </c>
      <c r="BK614">
        <v>0</v>
      </c>
      <c r="BL614">
        <v>34.173518453453902</v>
      </c>
      <c r="BM614">
        <v>68.011059233507694</v>
      </c>
      <c r="BN614">
        <v>25.861450206258599</v>
      </c>
      <c r="BO614">
        <v>49.59073391031248</v>
      </c>
      <c r="BP614">
        <v>2.6376795545633729</v>
      </c>
      <c r="BQ614">
        <v>74.512042393560264</v>
      </c>
      <c r="BR614">
        <v>2.855595701012648</v>
      </c>
      <c r="BS614">
        <v>8.2998824128882642</v>
      </c>
      <c r="BT614">
        <v>0</v>
      </c>
      <c r="BU614">
        <v>3.8368754261866459E-4</v>
      </c>
      <c r="BV614">
        <v>2.5133075714348909E-4</v>
      </c>
      <c r="BW614">
        <v>9.0434094887246818E-5</v>
      </c>
      <c r="BX614">
        <v>4.418835374442966E-4</v>
      </c>
      <c r="BY614">
        <v>0</v>
      </c>
      <c r="BZ614">
        <v>1.103488759785836E-4</v>
      </c>
      <c r="CA614">
        <v>1.013743605739235E-4</v>
      </c>
      <c r="CB614">
        <v>1.9035891814028899E-5</v>
      </c>
      <c r="CC614">
        <v>0.40716921423943231</v>
      </c>
      <c r="CD614">
        <v>3.1713665642309097E-2</v>
      </c>
      <c r="CE614">
        <v>0.32589198150834181</v>
      </c>
      <c r="CF614">
        <v>0.1305943124419878</v>
      </c>
      <c r="CG614">
        <v>8.3010888252219903E-2</v>
      </c>
      <c r="CH614">
        <v>0</v>
      </c>
      <c r="CI614">
        <v>0.10548553352458941</v>
      </c>
      <c r="CJ614">
        <v>4.6695367988138078E-4</v>
      </c>
      <c r="CK614">
        <v>0</v>
      </c>
      <c r="CL614">
        <v>1.9074574150581709E-4</v>
      </c>
      <c r="CM614">
        <v>1.413800502538552E-3</v>
      </c>
      <c r="CN614">
        <v>3.0999805203805011E-4</v>
      </c>
      <c r="CO614">
        <v>3.776946070292657E-4</v>
      </c>
      <c r="CP614">
        <v>1.7353338279362811E-3</v>
      </c>
      <c r="CQ614">
        <v>5.7384145602627486E-4</v>
      </c>
      <c r="CR614">
        <v>1.198175587380086E-5</v>
      </c>
      <c r="CS614">
        <v>3.0326519460594009E-3</v>
      </c>
      <c r="CT614">
        <v>7.4380519852544017E-5</v>
      </c>
      <c r="CU614">
        <v>7.3729779367140437E-6</v>
      </c>
      <c r="CV614">
        <v>3.5179285506277148E-4</v>
      </c>
      <c r="CW614">
        <v>1.310702696991545E-3</v>
      </c>
      <c r="CX614">
        <v>1.6439688967362121E-4</v>
      </c>
      <c r="CY614">
        <v>6.429009476612609E-3</v>
      </c>
      <c r="CZ614">
        <v>2.7423529633892899E-2</v>
      </c>
      <c r="DA614">
        <v>-7.012135899831266E-5</v>
      </c>
      <c r="DB614">
        <v>-4.4296405668901721E-4</v>
      </c>
      <c r="DC614">
        <v>-209.26172599517679</v>
      </c>
      <c r="DD614">
        <v>-0.1196186421439052</v>
      </c>
      <c r="DE614">
        <v>-4.8183531114631688E-2</v>
      </c>
      <c r="DF614">
        <v>3.5527143945791</v>
      </c>
      <c r="DG614">
        <v>44.242770189984292</v>
      </c>
      <c r="DH614">
        <v>4.3226498323348773E-2</v>
      </c>
      <c r="DI614">
        <v>0.33010048354422289</v>
      </c>
      <c r="DJ614">
        <v>0.1176631435299311</v>
      </c>
      <c r="DK614">
        <v>0.67648974779717419</v>
      </c>
      <c r="DL614">
        <v>5.7004065371471922E-2</v>
      </c>
      <c r="DM614">
        <v>6.7869291651728822E-2</v>
      </c>
      <c r="DN614">
        <v>1.565533088924196E-2</v>
      </c>
      <c r="DO614">
        <v>0.49610077867813163</v>
      </c>
      <c r="DP614">
        <v>0.56618354088441492</v>
      </c>
      <c r="DQ614">
        <v>4.5369260771480882</v>
      </c>
      <c r="DR614">
        <v>1.871913647067085</v>
      </c>
      <c r="DS614">
        <v>2.7447129387563032</v>
      </c>
      <c r="DT614">
        <v>4.2163013355562962</v>
      </c>
      <c r="DU614">
        <v>0.7877685638147095</v>
      </c>
      <c r="DV614">
        <v>0.16524480736250069</v>
      </c>
      <c r="DW614">
        <v>3.840780222024244</v>
      </c>
      <c r="DX614">
        <v>0.1184780786695679</v>
      </c>
      <c r="DY614">
        <v>17.95122404084362</v>
      </c>
      <c r="DZ614">
        <v>-4.8341752587542599E-16</v>
      </c>
      <c r="EA614">
        <v>-5.9681922048703642E-15</v>
      </c>
      <c r="EB614">
        <v>0.51607633011122678</v>
      </c>
      <c r="EC614">
        <v>7.5617150165270424</v>
      </c>
      <c r="ED614">
        <v>1.114050646013055</v>
      </c>
    </row>
    <row r="615" spans="1:134" x14ac:dyDescent="0.3">
      <c r="A615" s="1">
        <v>611</v>
      </c>
      <c r="B615">
        <v>0.95725376727547573</v>
      </c>
      <c r="C615">
        <v>28.560238768291679</v>
      </c>
      <c r="D615">
        <v>0.29164831641860822</v>
      </c>
      <c r="E615">
        <v>0.1025726941983509</v>
      </c>
      <c r="F615">
        <v>0.8932349326356227</v>
      </c>
      <c r="G615">
        <v>0.21151860847119949</v>
      </c>
      <c r="H615">
        <v>20.97014917896448</v>
      </c>
      <c r="I615">
        <v>27.849553208423512</v>
      </c>
      <c r="J615">
        <v>0.88206790627968445</v>
      </c>
      <c r="K615">
        <v>0.64891993195917708</v>
      </c>
      <c r="L615">
        <v>10.39806598132428</v>
      </c>
      <c r="M615">
        <v>4.302841322752133E-2</v>
      </c>
      <c r="N615">
        <v>1.059013775947921</v>
      </c>
      <c r="O615">
        <v>0.9951011680219759</v>
      </c>
      <c r="P615">
        <v>0.99813919458666411</v>
      </c>
      <c r="Q615">
        <v>0.7969665374979239</v>
      </c>
      <c r="R615">
        <v>0.87463826105976838</v>
      </c>
      <c r="S615">
        <v>72.364074882244594</v>
      </c>
      <c r="T615">
        <v>0.2452206330497918</v>
      </c>
      <c r="U615">
        <v>-1.9293268277399019E-2</v>
      </c>
      <c r="V615">
        <v>9.2920412445778117E-2</v>
      </c>
      <c r="W615">
        <v>0.20807262029620671</v>
      </c>
      <c r="X615">
        <v>6.0330012231634029</v>
      </c>
      <c r="Y615">
        <v>4.3065740571648692E-4</v>
      </c>
      <c r="Z615">
        <v>0.26868677706552568</v>
      </c>
      <c r="AA615">
        <v>-4.5026403716827992E-2</v>
      </c>
      <c r="AB615">
        <v>0.55974594676219591</v>
      </c>
      <c r="AC615">
        <v>6.912796397697997E-2</v>
      </c>
      <c r="AD615">
        <v>0.2291918429135501</v>
      </c>
      <c r="AE615">
        <v>0.88713827651508026</v>
      </c>
      <c r="AF615">
        <v>0.121914188114182</v>
      </c>
      <c r="AG615">
        <v>1.448152587815293</v>
      </c>
      <c r="AH615">
        <v>1.8404342198759489</v>
      </c>
      <c r="AI615">
        <v>1.6725420258860701E-2</v>
      </c>
      <c r="AJ615">
        <v>0.99657631191063722</v>
      </c>
      <c r="AK615">
        <v>1.8467569751491559</v>
      </c>
      <c r="AL615">
        <v>1.6668157636730851E-2</v>
      </c>
      <c r="AM615">
        <v>1.820579660792026E-3</v>
      </c>
      <c r="AN615">
        <v>565.08041370615615</v>
      </c>
      <c r="AO615">
        <v>160.4434121017058</v>
      </c>
      <c r="AP615">
        <v>134.44145356421279</v>
      </c>
      <c r="AQ615">
        <v>231.54699740874179</v>
      </c>
      <c r="AR615">
        <v>2.5902096031411069E-3</v>
      </c>
      <c r="AS615">
        <v>0</v>
      </c>
      <c r="AT615">
        <v>9.2985634952181169</v>
      </c>
      <c r="AU615">
        <v>5.3740484668460287</v>
      </c>
      <c r="AV615">
        <v>32.336737783647969</v>
      </c>
      <c r="AW615">
        <v>0</v>
      </c>
      <c r="AX615">
        <v>-15.06445192642977</v>
      </c>
      <c r="AY615">
        <v>-31.944897819282339</v>
      </c>
      <c r="AZ615">
        <v>0</v>
      </c>
      <c r="BA615">
        <v>0</v>
      </c>
      <c r="BB615">
        <v>0</v>
      </c>
      <c r="BC615">
        <v>-3.6771826892305808</v>
      </c>
      <c r="BD615">
        <v>-22.677017957131131</v>
      </c>
      <c r="BE615">
        <v>-20.4023381130791</v>
      </c>
      <c r="BF615">
        <v>-6.7735738674271362</v>
      </c>
      <c r="BG615">
        <v>13.5879247046059</v>
      </c>
      <c r="BH615">
        <v>-1.4055123440677511</v>
      </c>
      <c r="BI615">
        <v>23.716134767635999</v>
      </c>
      <c r="BJ615">
        <v>0</v>
      </c>
      <c r="BK615">
        <v>0</v>
      </c>
      <c r="BL615">
        <v>34.159210550214603</v>
      </c>
      <c r="BM615">
        <v>97.627404939408308</v>
      </c>
      <c r="BN615">
        <v>27.06953602580797</v>
      </c>
      <c r="BO615">
        <v>50.833514497831118</v>
      </c>
      <c r="BP615">
        <v>2.5983093086323361</v>
      </c>
      <c r="BQ615">
        <v>77.095027800371312</v>
      </c>
      <c r="BR615">
        <v>2.9274696480721949</v>
      </c>
      <c r="BS615">
        <v>8.42428972453658</v>
      </c>
      <c r="BT615">
        <v>0</v>
      </c>
      <c r="BU615">
        <v>3.618473975314233E-4</v>
      </c>
      <c r="BV615">
        <v>3.3026130257891449E-4</v>
      </c>
      <c r="BW615">
        <v>9.1962226576439846E-5</v>
      </c>
      <c r="BX615">
        <v>4.3468379043466439E-4</v>
      </c>
      <c r="BY615">
        <v>0</v>
      </c>
      <c r="BZ615">
        <v>1.096211782791625E-4</v>
      </c>
      <c r="CA615">
        <v>9.9391768291195282E-5</v>
      </c>
      <c r="CB615">
        <v>1.803125524022459E-5</v>
      </c>
      <c r="CC615">
        <v>0.39753747008145568</v>
      </c>
      <c r="CD615">
        <v>2.902046346826373E-2</v>
      </c>
      <c r="CE615">
        <v>0.39114158941233501</v>
      </c>
      <c r="CF615">
        <v>0.13052845544270719</v>
      </c>
      <c r="CG615">
        <v>7.976236342334353E-2</v>
      </c>
      <c r="CH615">
        <v>0</v>
      </c>
      <c r="CI615">
        <v>0.1070985974137013</v>
      </c>
      <c r="CJ615">
        <v>4.5782140267752822E-4</v>
      </c>
      <c r="CK615">
        <v>0</v>
      </c>
      <c r="CL615">
        <v>1.8405896245167971E-4</v>
      </c>
      <c r="CM615">
        <v>1.4939338015025269E-3</v>
      </c>
      <c r="CN615">
        <v>3.0132048516194528E-4</v>
      </c>
      <c r="CO615">
        <v>2.8999870273680361E-4</v>
      </c>
      <c r="CP615">
        <v>2.6279547444328969E-3</v>
      </c>
      <c r="CQ615">
        <v>6.104096534898831E-4</v>
      </c>
      <c r="CR615">
        <v>1.2725128971745129E-5</v>
      </c>
      <c r="CS615">
        <v>3.6240540164703388E-3</v>
      </c>
      <c r="CT615">
        <v>7.8799818026841566E-5</v>
      </c>
      <c r="CU615">
        <v>7.6572553632827501E-6</v>
      </c>
      <c r="CV615">
        <v>1.5996322489447839E-4</v>
      </c>
      <c r="CW615">
        <v>1.334059049095399E-3</v>
      </c>
      <c r="CX615">
        <v>1.729928110070465E-4</v>
      </c>
      <c r="CY615">
        <v>6.6489812557566077E-3</v>
      </c>
      <c r="CZ615">
        <v>3.0782036378518361E-2</v>
      </c>
      <c r="DA615">
        <v>-3.4481387482184648E-5</v>
      </c>
      <c r="DB615">
        <v>-5.2671190987456482E-4</v>
      </c>
      <c r="DC615">
        <v>-231.51681104704809</v>
      </c>
      <c r="DD615">
        <v>0.25070648547261948</v>
      </c>
      <c r="DE615">
        <v>-4.6813647397681013E-2</v>
      </c>
      <c r="DF615">
        <v>3.542386512071686</v>
      </c>
      <c r="DG615">
        <v>43.594012277798527</v>
      </c>
      <c r="DH615">
        <v>4.2849471646558661E-2</v>
      </c>
      <c r="DI615">
        <v>0.31318732663612098</v>
      </c>
      <c r="DJ615">
        <v>0.1110791479934803</v>
      </c>
      <c r="DK615">
        <v>0.64671963277723399</v>
      </c>
      <c r="DL615">
        <v>5.699142924872419E-2</v>
      </c>
      <c r="DM615">
        <v>8.0451144747254413E-2</v>
      </c>
      <c r="DN615">
        <v>1.5657425336851331E-2</v>
      </c>
      <c r="DO615">
        <v>0.35959800453064289</v>
      </c>
      <c r="DP615">
        <v>0.56124522047557435</v>
      </c>
      <c r="DQ615">
        <v>4.304470366088867</v>
      </c>
      <c r="DR615">
        <v>1.7671682635326409</v>
      </c>
      <c r="DS615">
        <v>2.623927043405244</v>
      </c>
      <c r="DT615">
        <v>4.2153667057036648</v>
      </c>
      <c r="DU615">
        <v>0.93380793010206009</v>
      </c>
      <c r="DV615">
        <v>0.1652669146302545</v>
      </c>
      <c r="DW615">
        <v>2.783984551204977</v>
      </c>
      <c r="DX615">
        <v>0.1255418417985539</v>
      </c>
      <c r="DY615">
        <v>19.021491181599082</v>
      </c>
      <c r="DZ615">
        <v>-7.8630570617018279E-16</v>
      </c>
      <c r="EA615">
        <v>-9.7075991974260482E-15</v>
      </c>
      <c r="EB615">
        <v>0.60759435088057501</v>
      </c>
      <c r="EC615">
        <v>7.2172841010561788</v>
      </c>
      <c r="ED615">
        <v>1.182716736475691</v>
      </c>
    </row>
    <row r="616" spans="1:134" x14ac:dyDescent="0.3">
      <c r="A616" s="1">
        <v>612</v>
      </c>
      <c r="B616">
        <v>1.0452851702588151</v>
      </c>
      <c r="C616">
        <v>21.474916090219271</v>
      </c>
      <c r="D616">
        <v>0.36193013207270341</v>
      </c>
      <c r="E616">
        <v>7.9360382671774338E-2</v>
      </c>
      <c r="F616">
        <v>0.87925400402595355</v>
      </c>
      <c r="G616">
        <v>0.22716196554922341</v>
      </c>
      <c r="H616">
        <v>25.197498603920941</v>
      </c>
      <c r="I616">
        <v>12.73248871089017</v>
      </c>
      <c r="J616">
        <v>0.90257156278087147</v>
      </c>
      <c r="K616">
        <v>0.93186855452463691</v>
      </c>
      <c r="L616">
        <v>8.9330749252460251</v>
      </c>
      <c r="M616">
        <v>4.3407830843084388E-2</v>
      </c>
      <c r="N616">
        <v>0.92905099340230513</v>
      </c>
      <c r="O616">
        <v>0.98222679659283441</v>
      </c>
      <c r="P616">
        <v>0.99843366988484428</v>
      </c>
      <c r="Q616">
        <v>0.77267943950488727</v>
      </c>
      <c r="R616">
        <v>0.93171903781535215</v>
      </c>
      <c r="S616">
        <v>67.381373439080619</v>
      </c>
      <c r="T616">
        <v>0.27357521234563281</v>
      </c>
      <c r="U616">
        <v>-1.844102805114424E-2</v>
      </c>
      <c r="V616">
        <v>9.687476827149398E-2</v>
      </c>
      <c r="W616">
        <v>0.18883610150244959</v>
      </c>
      <c r="X616">
        <v>6.2343733855450818</v>
      </c>
      <c r="Y616">
        <v>4.3162624051312678E-4</v>
      </c>
      <c r="Z616">
        <v>0.26857724623172852</v>
      </c>
      <c r="AA616">
        <v>-4.0817293773835098E-2</v>
      </c>
      <c r="AB616">
        <v>0.52678304811056775</v>
      </c>
      <c r="AC616">
        <v>6.7617305312116183E-2</v>
      </c>
      <c r="AD616">
        <v>0.22406684426715351</v>
      </c>
      <c r="AE616">
        <v>0.99080197064943554</v>
      </c>
      <c r="AF616">
        <v>9.7637826850513365E-2</v>
      </c>
      <c r="AG616">
        <v>1.6665901346015499</v>
      </c>
      <c r="AH616">
        <v>1.7838126938668151</v>
      </c>
      <c r="AI616">
        <v>1.6821174069214601E-2</v>
      </c>
      <c r="AJ616">
        <v>0.9969439229296041</v>
      </c>
      <c r="AK616">
        <v>1.789280854707219</v>
      </c>
      <c r="AL616">
        <v>1.676976726484454E-2</v>
      </c>
      <c r="AM616">
        <v>1.532484551458228E-3</v>
      </c>
      <c r="AN616">
        <v>511.14565594295919</v>
      </c>
      <c r="AO616">
        <v>175.94472023312409</v>
      </c>
      <c r="AP616">
        <v>149.9282725554844</v>
      </c>
      <c r="AQ616">
        <v>240.47615041207811</v>
      </c>
      <c r="AR616">
        <v>2.4655425197493831E-3</v>
      </c>
      <c r="AS616">
        <v>0</v>
      </c>
      <c r="AT616">
        <v>8.0640008617302001</v>
      </c>
      <c r="AU616">
        <v>4.8803957202992683</v>
      </c>
      <c r="AV616">
        <v>32.366399461238792</v>
      </c>
      <c r="AW616">
        <v>0</v>
      </c>
      <c r="AX616">
        <v>-14.085168926936451</v>
      </c>
      <c r="AY616">
        <v>-31.225627116331811</v>
      </c>
      <c r="AZ616">
        <v>0</v>
      </c>
      <c r="BA616">
        <v>0</v>
      </c>
      <c r="BB616">
        <v>0</v>
      </c>
      <c r="BC616">
        <v>-3.7481593460139062</v>
      </c>
      <c r="BD616">
        <v>-21.63617267071028</v>
      </c>
      <c r="BE616">
        <v>-20.424553132086871</v>
      </c>
      <c r="BF616">
        <v>-6.7522733883085522</v>
      </c>
      <c r="BG616">
        <v>12.676652029282319</v>
      </c>
      <c r="BH616">
        <v>-1.3302491364755971</v>
      </c>
      <c r="BI616">
        <v>24.252257678045058</v>
      </c>
      <c r="BJ616">
        <v>0</v>
      </c>
      <c r="BK616">
        <v>0</v>
      </c>
      <c r="BL616">
        <v>33.744741457294992</v>
      </c>
      <c r="BM616">
        <v>71.734001465710946</v>
      </c>
      <c r="BN616">
        <v>27.082089347632891</v>
      </c>
      <c r="BO616">
        <v>50.91812220378565</v>
      </c>
      <c r="BP616">
        <v>2.6738472505656281</v>
      </c>
      <c r="BQ616">
        <v>75.78212819847765</v>
      </c>
      <c r="BR616">
        <v>2.9819726873390371</v>
      </c>
      <c r="BS616">
        <v>8.3935047820027755</v>
      </c>
      <c r="BT616">
        <v>0</v>
      </c>
      <c r="BU616">
        <v>3.4942135542161308E-4</v>
      </c>
      <c r="BV616">
        <v>2.570495796538924E-4</v>
      </c>
      <c r="BW616">
        <v>8.8239517932881946E-5</v>
      </c>
      <c r="BX616">
        <v>4.3340924666907058E-4</v>
      </c>
      <c r="BY616">
        <v>0</v>
      </c>
      <c r="BZ616">
        <v>1.063814273484279E-4</v>
      </c>
      <c r="CA616">
        <v>1.016386017068873E-4</v>
      </c>
      <c r="CB616">
        <v>1.770521811491859E-5</v>
      </c>
      <c r="CC616">
        <v>0.36805747995564142</v>
      </c>
      <c r="CD616">
        <v>2.766483195246168E-2</v>
      </c>
      <c r="CE616">
        <v>0.46442165060703178</v>
      </c>
      <c r="CF616">
        <v>0.1282833809952105</v>
      </c>
      <c r="CG616">
        <v>7.9308724365339686E-2</v>
      </c>
      <c r="CH616">
        <v>0</v>
      </c>
      <c r="CI616">
        <v>0.1131266271350426</v>
      </c>
      <c r="CJ616">
        <v>4.6817083546899559E-4</v>
      </c>
      <c r="CK616">
        <v>0</v>
      </c>
      <c r="CL616">
        <v>1.9189184449867579E-4</v>
      </c>
      <c r="CM616">
        <v>1.5005574602641859E-3</v>
      </c>
      <c r="CN616">
        <v>2.734631093692522E-4</v>
      </c>
      <c r="CO616">
        <v>2.5046452131772021E-4</v>
      </c>
      <c r="CP616">
        <v>2.944502270835985E-3</v>
      </c>
      <c r="CQ616">
        <v>5.780629618762662E-4</v>
      </c>
      <c r="CR616">
        <v>9.1354599378958914E-6</v>
      </c>
      <c r="CS616">
        <v>4.617150634219142E-3</v>
      </c>
      <c r="CT616">
        <v>7.9256659767360375E-5</v>
      </c>
      <c r="CU616">
        <v>7.8751831175536064E-6</v>
      </c>
      <c r="CV616">
        <v>2.2295224792659869E-4</v>
      </c>
      <c r="CW616">
        <v>1.334065857756741E-3</v>
      </c>
      <c r="CX616">
        <v>1.6884129281304831E-4</v>
      </c>
      <c r="CY616">
        <v>6.191158937810309E-3</v>
      </c>
      <c r="CZ616">
        <v>3.0005823504882189E-2</v>
      </c>
      <c r="DA616">
        <v>-4.2798958072709037E-5</v>
      </c>
      <c r="DB616">
        <v>-4.9961956131974782E-4</v>
      </c>
      <c r="DC616">
        <v>-240.44672980605071</v>
      </c>
      <c r="DD616">
        <v>-0.14776190184056759</v>
      </c>
      <c r="DE616">
        <v>5.1253890021030202E-9</v>
      </c>
      <c r="DF616">
        <v>3.4671385985059509</v>
      </c>
      <c r="DG616">
        <v>45.476085221488077</v>
      </c>
      <c r="DH616">
        <v>4.2773360697381073E-2</v>
      </c>
      <c r="DI616">
        <v>0.31153310780929772</v>
      </c>
      <c r="DJ616">
        <v>0.1104468347181122</v>
      </c>
      <c r="DK616">
        <v>0.6540044837478769</v>
      </c>
      <c r="DL616">
        <v>5.7022098977328087E-2</v>
      </c>
      <c r="DM616">
        <v>9.8621805195202222E-2</v>
      </c>
      <c r="DN616">
        <v>1.5658553272466579E-2</v>
      </c>
      <c r="DO616">
        <v>0.30880773364526481</v>
      </c>
      <c r="DP616">
        <v>0.56024831421721644</v>
      </c>
      <c r="DQ616">
        <v>4.2817346570946127</v>
      </c>
      <c r="DR616">
        <v>1.757108734151785</v>
      </c>
      <c r="DS616">
        <v>2.653483773246522</v>
      </c>
      <c r="DT616">
        <v>4.2176351898342448</v>
      </c>
      <c r="DU616">
        <v>1.144717381730026</v>
      </c>
      <c r="DV616">
        <v>0.16527882019167489</v>
      </c>
      <c r="DW616">
        <v>2.390769550802049</v>
      </c>
      <c r="DX616">
        <v>0.13230663359397429</v>
      </c>
      <c r="DY616">
        <v>20.046459635450638</v>
      </c>
      <c r="DZ616">
        <v>-6.1232512398935827E-16</v>
      </c>
      <c r="EA616">
        <v>-7.5596639265852865E-15</v>
      </c>
      <c r="EB616">
        <v>0.48383615168924982</v>
      </c>
      <c r="EC616">
        <v>8.2586491647693112</v>
      </c>
      <c r="ED616">
        <v>1.252127835159798</v>
      </c>
    </row>
    <row r="617" spans="1:134" x14ac:dyDescent="0.3">
      <c r="A617" s="1">
        <v>613</v>
      </c>
      <c r="B617">
        <v>1.047092979672587</v>
      </c>
      <c r="C617">
        <v>30.993120775304789</v>
      </c>
      <c r="D617">
        <v>0.32501838966163038</v>
      </c>
      <c r="E617">
        <v>0.10018676238270879</v>
      </c>
      <c r="F617">
        <v>0.81994152331474679</v>
      </c>
      <c r="G617">
        <v>0.2042543246315639</v>
      </c>
      <c r="H617">
        <v>22.78397659798998</v>
      </c>
      <c r="I617">
        <v>49.766712089152257</v>
      </c>
      <c r="J617">
        <v>0.90428622330055208</v>
      </c>
      <c r="K617">
        <v>0.76387727020991569</v>
      </c>
      <c r="L617">
        <v>9.0965319136655118</v>
      </c>
      <c r="M617">
        <v>3.8171166764544857E-2</v>
      </c>
      <c r="N617">
        <v>0.93531054498162547</v>
      </c>
      <c r="O617">
        <v>0.96873234741777758</v>
      </c>
      <c r="P617">
        <v>0.9967590542051018</v>
      </c>
      <c r="Q617">
        <v>0.8432126335162774</v>
      </c>
      <c r="R617">
        <v>0.93941942314852367</v>
      </c>
      <c r="S617">
        <v>76.000795512090832</v>
      </c>
      <c r="T617">
        <v>0.2152297161885009</v>
      </c>
      <c r="U617">
        <v>-1.727475712072972E-2</v>
      </c>
      <c r="V617">
        <v>8.8174184895383756E-2</v>
      </c>
      <c r="W617">
        <v>0.20545596445767711</v>
      </c>
      <c r="X617">
        <v>6.4519838867431867</v>
      </c>
      <c r="Y617">
        <v>4.3872233085118603E-4</v>
      </c>
      <c r="Z617">
        <v>0.26272049165605138</v>
      </c>
      <c r="AA617">
        <v>-4.2349027888452968E-2</v>
      </c>
      <c r="AB617">
        <v>0.56212943187739428</v>
      </c>
      <c r="AC617">
        <v>7.0796040709016295E-2</v>
      </c>
      <c r="AD617">
        <v>0.2232224425372305</v>
      </c>
      <c r="AE617">
        <v>0.9319979338781974</v>
      </c>
      <c r="AF617">
        <v>0.1248809152122692</v>
      </c>
      <c r="AG617">
        <v>1.417248211114329</v>
      </c>
      <c r="AH617">
        <v>1.817420320285132</v>
      </c>
      <c r="AI617">
        <v>1.6471523676365951E-2</v>
      </c>
      <c r="AJ617">
        <v>0.99485428272897647</v>
      </c>
      <c r="AK617">
        <v>1.8268206342591971</v>
      </c>
      <c r="AL617">
        <v>1.638676587250441E-2</v>
      </c>
      <c r="AM617">
        <v>3.1708980075575528E-3</v>
      </c>
      <c r="AN617">
        <v>550.21370667971485</v>
      </c>
      <c r="AO617">
        <v>172.789517850095</v>
      </c>
      <c r="AP617">
        <v>149.21782779700061</v>
      </c>
      <c r="AQ617">
        <v>242.14687352817651</v>
      </c>
      <c r="AR617">
        <v>2.5459728831909809E-3</v>
      </c>
      <c r="AS617">
        <v>0</v>
      </c>
      <c r="AT617">
        <v>8.7499981323957385</v>
      </c>
      <c r="AU617">
        <v>5.5653179193796198</v>
      </c>
      <c r="AV617">
        <v>32.373678811821101</v>
      </c>
      <c r="AW617">
        <v>0</v>
      </c>
      <c r="AX617">
        <v>-14.233756793084041</v>
      </c>
      <c r="AY617">
        <v>-32.455238070512422</v>
      </c>
      <c r="AZ617">
        <v>0</v>
      </c>
      <c r="BA617">
        <v>0</v>
      </c>
      <c r="BB617">
        <v>0</v>
      </c>
      <c r="BC617">
        <v>-3.7323360189731041</v>
      </c>
      <c r="BD617">
        <v>-22.900209835469848</v>
      </c>
      <c r="BE617">
        <v>-20.430461953517849</v>
      </c>
      <c r="BF617">
        <v>-6.7620919765785699</v>
      </c>
      <c r="BG617">
        <v>12.81038111216705</v>
      </c>
      <c r="BH617">
        <v>-1.402803345562402</v>
      </c>
      <c r="BI617">
        <v>24.265048680399381</v>
      </c>
      <c r="BJ617">
        <v>0</v>
      </c>
      <c r="BK617">
        <v>0</v>
      </c>
      <c r="BL617">
        <v>33.943707448150541</v>
      </c>
      <c r="BM617">
        <v>91.817592503972492</v>
      </c>
      <c r="BN617">
        <v>26.643699279032369</v>
      </c>
      <c r="BO617">
        <v>50.380676143121981</v>
      </c>
      <c r="BP617">
        <v>2.142057187248473</v>
      </c>
      <c r="BQ617">
        <v>76.868893244636837</v>
      </c>
      <c r="BR617">
        <v>2.9420996211036901</v>
      </c>
      <c r="BS617">
        <v>8.3147877683712625</v>
      </c>
      <c r="BT617">
        <v>0</v>
      </c>
      <c r="BU617">
        <v>3.6183194206122971E-4</v>
      </c>
      <c r="BV617">
        <v>3.0212452481903791E-4</v>
      </c>
      <c r="BW617">
        <v>8.8493749418609222E-5</v>
      </c>
      <c r="BX617">
        <v>4.3486835211928321E-4</v>
      </c>
      <c r="BY617">
        <v>0</v>
      </c>
      <c r="BZ617">
        <v>1.109273471827423E-4</v>
      </c>
      <c r="CA617">
        <v>1.016922074210843E-4</v>
      </c>
      <c r="CB617">
        <v>1.7931684685629741E-5</v>
      </c>
      <c r="CC617">
        <v>0.42395177463394318</v>
      </c>
      <c r="CD617">
        <v>2.8666971243223361E-2</v>
      </c>
      <c r="CE617">
        <v>0.4093965540022998</v>
      </c>
      <c r="CF617">
        <v>0.13067219141515629</v>
      </c>
      <c r="CG617">
        <v>7.9081130824879053E-2</v>
      </c>
      <c r="CH617">
        <v>0</v>
      </c>
      <c r="CI617">
        <v>9.4750710285862891E-2</v>
      </c>
      <c r="CJ617">
        <v>4.6841775574908701E-4</v>
      </c>
      <c r="CK617">
        <v>0</v>
      </c>
      <c r="CL617">
        <v>1.746575220631652E-4</v>
      </c>
      <c r="CM617">
        <v>1.4710716871720029E-3</v>
      </c>
      <c r="CN617">
        <v>2.9753117349929042E-4</v>
      </c>
      <c r="CO617">
        <v>2.498461980457202E-4</v>
      </c>
      <c r="CP617">
        <v>2.2712943389712132E-3</v>
      </c>
      <c r="CQ617">
        <v>6.0372202153460375E-4</v>
      </c>
      <c r="CR617">
        <v>1.022335071151581E-5</v>
      </c>
      <c r="CS617">
        <v>4.2222444952545821E-3</v>
      </c>
      <c r="CT617">
        <v>7.7576386030765002E-5</v>
      </c>
      <c r="CU617">
        <v>7.7155541542512916E-6</v>
      </c>
      <c r="CV617">
        <v>2.884765222572745E-4</v>
      </c>
      <c r="CW617">
        <v>1.3025867187357891E-3</v>
      </c>
      <c r="CX617">
        <v>1.7239670170805519E-4</v>
      </c>
      <c r="CY617">
        <v>6.9831316935203584E-3</v>
      </c>
      <c r="CZ617">
        <v>2.9935682024665469E-2</v>
      </c>
      <c r="DA617">
        <v>-5.6947785427220572E-5</v>
      </c>
      <c r="DB617">
        <v>-4.5381872268898801E-4</v>
      </c>
      <c r="DC617">
        <v>-242.11750556044541</v>
      </c>
      <c r="DD617">
        <v>8.5361034609377384E-2</v>
      </c>
      <c r="DE617">
        <v>-4.4638737151103669E-10</v>
      </c>
      <c r="DF617">
        <v>3.309747784079434</v>
      </c>
      <c r="DG617">
        <v>39.393526579812708</v>
      </c>
      <c r="DH617">
        <v>4.2918467283415078E-2</v>
      </c>
      <c r="DI617">
        <v>0.31756408681464071</v>
      </c>
      <c r="DJ617">
        <v>0.1127913524389281</v>
      </c>
      <c r="DK617">
        <v>0.66422218299702429</v>
      </c>
      <c r="DL617">
        <v>5.6993203654044901E-2</v>
      </c>
      <c r="DM617">
        <v>8.8994741830047186E-2</v>
      </c>
      <c r="DN617">
        <v>1.5651931652198268E-2</v>
      </c>
      <c r="DO617">
        <v>0.31458443241886219</v>
      </c>
      <c r="DP617">
        <v>0.56214892990141607</v>
      </c>
      <c r="DQ617">
        <v>4.3646248898694697</v>
      </c>
      <c r="DR617">
        <v>1.794407879710219</v>
      </c>
      <c r="DS617">
        <v>2.6949399097582369</v>
      </c>
      <c r="DT617">
        <v>4.2154979494575047</v>
      </c>
      <c r="DU617">
        <v>1.0329746819559049</v>
      </c>
      <c r="DV617">
        <v>0.16520892780975041</v>
      </c>
      <c r="DW617">
        <v>2.4354923800169979</v>
      </c>
      <c r="DX617">
        <v>9.8710211724976515E-2</v>
      </c>
      <c r="DY617">
        <v>14.956092685602499</v>
      </c>
      <c r="DZ617">
        <v>7.3423722264252378E-16</v>
      </c>
      <c r="EA617">
        <v>9.0647703778741594E-15</v>
      </c>
      <c r="EB617">
        <v>0.63197342118331878</v>
      </c>
      <c r="EC617">
        <v>7.1721383457307049</v>
      </c>
      <c r="ED617">
        <v>0.96534375208197698</v>
      </c>
    </row>
    <row r="618" spans="1:134" x14ac:dyDescent="0.3">
      <c r="A618" s="1">
        <v>614</v>
      </c>
      <c r="B618">
        <v>1.0022339129573941</v>
      </c>
      <c r="C618">
        <v>16.448017071271789</v>
      </c>
      <c r="D618">
        <v>0.37316769887536888</v>
      </c>
      <c r="E618">
        <v>9.6912419119864479E-2</v>
      </c>
      <c r="F618">
        <v>0.88692033851014673</v>
      </c>
      <c r="G618">
        <v>0.21866574986791851</v>
      </c>
      <c r="H618">
        <v>20.029619699540191</v>
      </c>
      <c r="I618">
        <v>4.9413247418977519</v>
      </c>
      <c r="J618">
        <v>0.897152777098562</v>
      </c>
      <c r="K618">
        <v>0.95382011828094837</v>
      </c>
      <c r="L618">
        <v>11.77376977155021</v>
      </c>
      <c r="M618">
        <v>3.9823027984421298E-2</v>
      </c>
      <c r="N618">
        <v>1.051102375970721</v>
      </c>
      <c r="O618">
        <v>0.98185369390490729</v>
      </c>
      <c r="P618">
        <v>0.99694325014718543</v>
      </c>
      <c r="Q618">
        <v>0.81235510096720664</v>
      </c>
      <c r="R618">
        <v>0.90633942874166917</v>
      </c>
      <c r="S618">
        <v>73.063234294885291</v>
      </c>
      <c r="T618">
        <v>0.2155426970612081</v>
      </c>
      <c r="U618">
        <v>2.2333690646576861E-3</v>
      </c>
      <c r="V618">
        <v>9.3295654312891954E-2</v>
      </c>
      <c r="W618">
        <v>0.201279145640615</v>
      </c>
      <c r="X618">
        <v>6.0673962585879924</v>
      </c>
      <c r="Y618">
        <v>4.2699574866055141E-4</v>
      </c>
      <c r="Z618">
        <v>0.25301037714819169</v>
      </c>
      <c r="AA618">
        <v>-4.4425349715432542E-2</v>
      </c>
      <c r="AB618">
        <v>0.55406993367112811</v>
      </c>
      <c r="AC618">
        <v>7.0582340186982451E-2</v>
      </c>
      <c r="AD618">
        <v>0.2269736306433264</v>
      </c>
      <c r="AE618">
        <v>0.99045806843728679</v>
      </c>
      <c r="AF618">
        <v>9.7216661045305783E-2</v>
      </c>
      <c r="AG618">
        <v>1.5962301077750061</v>
      </c>
      <c r="AH618">
        <v>1.6700890448776571</v>
      </c>
      <c r="AI618">
        <v>1.684134142239644E-2</v>
      </c>
      <c r="AJ618">
        <v>0.99508400510574246</v>
      </c>
      <c r="AK618">
        <v>1.678339703938087</v>
      </c>
      <c r="AL618">
        <v>1.675854947395149E-2</v>
      </c>
      <c r="AM618">
        <v>2.9906756143012209E-3</v>
      </c>
      <c r="AN618">
        <v>504.97161909304992</v>
      </c>
      <c r="AO618">
        <v>159.76303353109819</v>
      </c>
      <c r="AP618">
        <v>136.55211821392939</v>
      </c>
      <c r="AQ618">
        <v>223.41660855914091</v>
      </c>
      <c r="AR618">
        <v>2.4379085121444678E-3</v>
      </c>
      <c r="AS618">
        <v>0</v>
      </c>
      <c r="AT618">
        <v>7.9208315975599337</v>
      </c>
      <c r="AU618">
        <v>5.0293635207797323</v>
      </c>
      <c r="AV618">
        <v>32.326883537932233</v>
      </c>
      <c r="AW618">
        <v>0</v>
      </c>
      <c r="AX618">
        <v>-14.577352334029049</v>
      </c>
      <c r="AY618">
        <v>-30.699726322242839</v>
      </c>
      <c r="AZ618">
        <v>0</v>
      </c>
      <c r="BA618">
        <v>0</v>
      </c>
      <c r="BB618">
        <v>0</v>
      </c>
      <c r="BC618">
        <v>-3.7648577647755328</v>
      </c>
      <c r="BD618">
        <v>-21.205780611055712</v>
      </c>
      <c r="BE618">
        <v>-20.397745905902941</v>
      </c>
      <c r="BF618">
        <v>-6.7424906089821173</v>
      </c>
      <c r="BG618">
        <v>12.642322123494679</v>
      </c>
      <c r="BH618">
        <v>-1.313764485247525</v>
      </c>
      <c r="BI618">
        <v>24.427945443959398</v>
      </c>
      <c r="BJ618">
        <v>0</v>
      </c>
      <c r="BK618">
        <v>0</v>
      </c>
      <c r="BL618">
        <v>33.690805907395386</v>
      </c>
      <c r="BM618">
        <v>68.547757993816489</v>
      </c>
      <c r="BN618">
        <v>27.20325384680887</v>
      </c>
      <c r="BO618">
        <v>50.900552642952739</v>
      </c>
      <c r="BP618">
        <v>3.2200824729078752</v>
      </c>
      <c r="BQ618">
        <v>75.146928010539611</v>
      </c>
      <c r="BR618">
        <v>2.9985193191253079</v>
      </c>
      <c r="BS618">
        <v>8.4820912021174451</v>
      </c>
      <c r="BT618">
        <v>0</v>
      </c>
      <c r="BU618">
        <v>3.4771219747161682E-4</v>
      </c>
      <c r="BV618">
        <v>2.5609790509580619E-4</v>
      </c>
      <c r="BW618">
        <v>9.1675683096076522E-5</v>
      </c>
      <c r="BX618">
        <v>4.3264078818106618E-4</v>
      </c>
      <c r="BY618">
        <v>0</v>
      </c>
      <c r="BZ618">
        <v>1.046944610925358E-4</v>
      </c>
      <c r="CA618">
        <v>1.023748902249127E-4</v>
      </c>
      <c r="CB618">
        <v>1.803354981261685E-5</v>
      </c>
      <c r="CC618">
        <v>0.39861561482787139</v>
      </c>
      <c r="CD618">
        <v>2.82806903225736E-2</v>
      </c>
      <c r="CE618">
        <v>0.36543139584386952</v>
      </c>
      <c r="CF618">
        <v>0.12995410221068029</v>
      </c>
      <c r="CG618">
        <v>7.462475479263242E-2</v>
      </c>
      <c r="CH618">
        <v>0</v>
      </c>
      <c r="CI618">
        <v>9.5471741513433225E-2</v>
      </c>
      <c r="CJ618">
        <v>4.7156235015771919E-4</v>
      </c>
      <c r="CK618">
        <v>0</v>
      </c>
      <c r="CL618">
        <v>1.8480225046463061E-4</v>
      </c>
      <c r="CM618">
        <v>1.501055442733826E-3</v>
      </c>
      <c r="CN618">
        <v>2.9148251091889408E-4</v>
      </c>
      <c r="CO618">
        <v>3.3043118505941458E-4</v>
      </c>
      <c r="CP618">
        <v>2.3205723016097041E-3</v>
      </c>
      <c r="CQ618">
        <v>6.0822370691283358E-4</v>
      </c>
      <c r="CR618">
        <v>8.9376269539890258E-6</v>
      </c>
      <c r="CS618">
        <v>3.503351417200391E-3</v>
      </c>
      <c r="CT618">
        <v>7.9322254924410964E-5</v>
      </c>
      <c r="CU618">
        <v>7.9417425409538077E-6</v>
      </c>
      <c r="CV618">
        <v>2.265243437357147E-4</v>
      </c>
      <c r="CW618">
        <v>1.256780974025337E-3</v>
      </c>
      <c r="CX618">
        <v>1.6636307413877901E-4</v>
      </c>
      <c r="CY618">
        <v>6.7132216656146538E-3</v>
      </c>
      <c r="CZ618">
        <v>2.812653896254351E-2</v>
      </c>
      <c r="DA618">
        <v>-4.7268593645937132E-5</v>
      </c>
      <c r="DB618">
        <v>6.0495209514695079E-5</v>
      </c>
      <c r="DC618">
        <v>-223.38851606215621</v>
      </c>
      <c r="DD618">
        <v>-0.37246513646095991</v>
      </c>
      <c r="DE618">
        <v>-0.79055475748550652</v>
      </c>
      <c r="DF618">
        <v>3.2698413453844011</v>
      </c>
      <c r="DG618">
        <v>41.458340607323947</v>
      </c>
      <c r="DH618">
        <v>4.2734741071963553E-2</v>
      </c>
      <c r="DI618">
        <v>0.31116951483817779</v>
      </c>
      <c r="DJ618">
        <v>0.1103145756380479</v>
      </c>
      <c r="DK618">
        <v>0.65387206721458235</v>
      </c>
      <c r="DL618">
        <v>5.6974199389946419E-2</v>
      </c>
      <c r="DM618">
        <v>7.6798490101037592E-2</v>
      </c>
      <c r="DN618">
        <v>1.5652746260543811E-2</v>
      </c>
      <c r="DO618">
        <v>0.40691397419709968</v>
      </c>
      <c r="DP618">
        <v>0.55974247180308057</v>
      </c>
      <c r="DQ618">
        <v>4.2767374077285112</v>
      </c>
      <c r="DR618">
        <v>1.755004612423489</v>
      </c>
      <c r="DS618">
        <v>2.6529465213910099</v>
      </c>
      <c r="DT618">
        <v>4.2140923005168984</v>
      </c>
      <c r="DU618">
        <v>0.89141104581561492</v>
      </c>
      <c r="DV618">
        <v>0.1652175261460033</v>
      </c>
      <c r="DW618">
        <v>3.150301735719482</v>
      </c>
      <c r="DX618">
        <v>0.1048896633417178</v>
      </c>
      <c r="DY618">
        <v>15.892373233593609</v>
      </c>
      <c r="DZ618">
        <v>7.5011135341191712E-16</v>
      </c>
      <c r="EA618">
        <v>9.2607497506646284E-15</v>
      </c>
      <c r="EB618">
        <v>0.48117220931302451</v>
      </c>
      <c r="EC618">
        <v>7.9005137521862414</v>
      </c>
      <c r="ED618">
        <v>1.0093491640182579</v>
      </c>
    </row>
    <row r="619" spans="1:134" x14ac:dyDescent="0.3">
      <c r="A619" s="1">
        <v>615</v>
      </c>
      <c r="B619">
        <v>0.96133312145212613</v>
      </c>
      <c r="C619">
        <v>23.515051935175151</v>
      </c>
      <c r="D619">
        <v>0.29076376006434451</v>
      </c>
      <c r="E619">
        <v>0.106591418949946</v>
      </c>
      <c r="F619">
        <v>0.83534113260854959</v>
      </c>
      <c r="G619">
        <v>0.18431998846954831</v>
      </c>
      <c r="H619">
        <v>22.056367535474909</v>
      </c>
      <c r="I619">
        <v>9.8398642861642287</v>
      </c>
      <c r="J619">
        <v>0.85567051967172758</v>
      </c>
      <c r="K619">
        <v>1.477288268304803</v>
      </c>
      <c r="L619">
        <v>11.36224871247852</v>
      </c>
      <c r="M619">
        <v>4.0556289082728597E-2</v>
      </c>
      <c r="N619">
        <v>0.99991251944719084</v>
      </c>
      <c r="O619">
        <v>0.95997708695711048</v>
      </c>
      <c r="P619">
        <v>0.99769542183115845</v>
      </c>
      <c r="Q619">
        <v>0.83889061539579912</v>
      </c>
      <c r="R619">
        <v>0.89685241747975275</v>
      </c>
      <c r="S619">
        <v>71.700737588184936</v>
      </c>
      <c r="T619">
        <v>0.2195490496413543</v>
      </c>
      <c r="U619">
        <v>-9.5111312153235931E-3</v>
      </c>
      <c r="V619">
        <v>9.5061133778960277E-2</v>
      </c>
      <c r="W619">
        <v>0.19959100143905681</v>
      </c>
      <c r="X619">
        <v>6.3051251189155808</v>
      </c>
      <c r="Y619">
        <v>4.2458892870836991E-4</v>
      </c>
      <c r="Z619">
        <v>0.25136211858149798</v>
      </c>
      <c r="AA619">
        <v>-4.1114594287234373E-2</v>
      </c>
      <c r="AB619">
        <v>0.5429693748184522</v>
      </c>
      <c r="AC619">
        <v>6.948750767093026E-2</v>
      </c>
      <c r="AD619">
        <v>0.22570385869117859</v>
      </c>
      <c r="AE619">
        <v>0.98561537399032395</v>
      </c>
      <c r="AF619">
        <v>0.121541421972123</v>
      </c>
      <c r="AG619">
        <v>1.3730467100568451</v>
      </c>
      <c r="AH619">
        <v>1.74244470367126</v>
      </c>
      <c r="AI619">
        <v>1.6063614577040329E-2</v>
      </c>
      <c r="AJ619">
        <v>0.99602252764876609</v>
      </c>
      <c r="AK619">
        <v>1.749402930186972</v>
      </c>
      <c r="AL619">
        <v>1.599972199419928E-2</v>
      </c>
      <c r="AM619">
        <v>2.2546664487680208E-3</v>
      </c>
      <c r="AN619">
        <v>475.47100268889437</v>
      </c>
      <c r="AO619">
        <v>157.54842368996509</v>
      </c>
      <c r="AP619">
        <v>136.70213430797469</v>
      </c>
      <c r="AQ619">
        <v>217.53482049833241</v>
      </c>
      <c r="AR619">
        <v>2.3972655101490289E-3</v>
      </c>
      <c r="AS619">
        <v>0</v>
      </c>
      <c r="AT619">
        <v>9.7189103235400882</v>
      </c>
      <c r="AU619">
        <v>6.198693159019756</v>
      </c>
      <c r="AV619">
        <v>32.42154905607638</v>
      </c>
      <c r="AW619">
        <v>0</v>
      </c>
      <c r="AX619">
        <v>-15.406050487209921</v>
      </c>
      <c r="AY619">
        <v>-32.933102051426303</v>
      </c>
      <c r="AZ619">
        <v>0</v>
      </c>
      <c r="BA619">
        <v>0</v>
      </c>
      <c r="BB619">
        <v>0</v>
      </c>
      <c r="BC619">
        <v>-3.841631234532076</v>
      </c>
      <c r="BD619">
        <v>-23.376019463210589</v>
      </c>
      <c r="BE619">
        <v>-20.461598742178658</v>
      </c>
      <c r="BF619">
        <v>-7.1397119015013306</v>
      </c>
      <c r="BG619">
        <v>13.89666868280095</v>
      </c>
      <c r="BH619">
        <v>-1.354408454080021</v>
      </c>
      <c r="BI619">
        <v>25.672617910380019</v>
      </c>
      <c r="BJ619">
        <v>0</v>
      </c>
      <c r="BK619">
        <v>0</v>
      </c>
      <c r="BL619">
        <v>34.165512934392773</v>
      </c>
      <c r="BM619">
        <v>53.36994719687258</v>
      </c>
      <c r="BN619">
        <v>26.2254600798443</v>
      </c>
      <c r="BO619">
        <v>52.399457795238163</v>
      </c>
      <c r="BP619">
        <v>2.590841289146895</v>
      </c>
      <c r="BQ619">
        <v>75.558880966744525</v>
      </c>
      <c r="BR619">
        <v>3.0032890274390458</v>
      </c>
      <c r="BS619">
        <v>8.2932937532927795</v>
      </c>
      <c r="BT619">
        <v>0</v>
      </c>
      <c r="BU619">
        <v>3.7692766513795171E-4</v>
      </c>
      <c r="BV619">
        <v>2.2579647748279479E-4</v>
      </c>
      <c r="BW619">
        <v>9.045976353479257E-5</v>
      </c>
      <c r="BX619">
        <v>4.760247371647339E-4</v>
      </c>
      <c r="BY619">
        <v>0</v>
      </c>
      <c r="BZ619">
        <v>1.113392231113226E-4</v>
      </c>
      <c r="CA619">
        <v>1.075911785700831E-4</v>
      </c>
      <c r="CB619">
        <v>1.887506107281052E-5</v>
      </c>
      <c r="CC619">
        <v>0.41012141039240407</v>
      </c>
      <c r="CD619">
        <v>2.9715427732706419E-2</v>
      </c>
      <c r="CE619">
        <v>0.40523010358268569</v>
      </c>
      <c r="CF619">
        <v>0.1286911306887154</v>
      </c>
      <c r="CG619">
        <v>7.7349972478743617E-2</v>
      </c>
      <c r="CH619">
        <v>0</v>
      </c>
      <c r="CI619">
        <v>9.387270321940161E-2</v>
      </c>
      <c r="CJ619">
        <v>4.9558977705649071E-4</v>
      </c>
      <c r="CK619">
        <v>0</v>
      </c>
      <c r="CL619">
        <v>1.8829935417092231E-4</v>
      </c>
      <c r="CM619">
        <v>1.422661606958163E-3</v>
      </c>
      <c r="CN619">
        <v>2.8903782391916918E-4</v>
      </c>
      <c r="CO619">
        <v>3.0464280331632577E-4</v>
      </c>
      <c r="CP619">
        <v>2.2390693502195472E-3</v>
      </c>
      <c r="CQ619">
        <v>5.6891057447633266E-4</v>
      </c>
      <c r="CR619">
        <v>1.4186632317279811E-5</v>
      </c>
      <c r="CS619">
        <v>3.9657480454305212E-3</v>
      </c>
      <c r="CT619">
        <v>7.5672541432554962E-5</v>
      </c>
      <c r="CU619">
        <v>7.9609631669568119E-6</v>
      </c>
      <c r="CV619">
        <v>3.2454461552186309E-4</v>
      </c>
      <c r="CW619">
        <v>1.242520145443215E-3</v>
      </c>
      <c r="CX619">
        <v>1.6875164410037939E-4</v>
      </c>
      <c r="CY619">
        <v>6.5880322663357639E-3</v>
      </c>
      <c r="CZ619">
        <v>2.798996053882916E-2</v>
      </c>
      <c r="DA619">
        <v>-6.1930819784672951E-5</v>
      </c>
      <c r="DB619">
        <v>-2.3925776278189609E-4</v>
      </c>
      <c r="DC619">
        <v>-217.50719365719601</v>
      </c>
      <c r="DD619">
        <v>0.17324311099946499</v>
      </c>
      <c r="DE619">
        <v>-4.8669379670718271E-2</v>
      </c>
      <c r="DF619">
        <v>3.3347073841063399</v>
      </c>
      <c r="DG619">
        <v>39.120570304375228</v>
      </c>
      <c r="DH619">
        <v>4.272402126615743E-2</v>
      </c>
      <c r="DI619">
        <v>0.32464804730954849</v>
      </c>
      <c r="DJ619">
        <v>0.1156555035155383</v>
      </c>
      <c r="DK619">
        <v>0.66451166754554225</v>
      </c>
      <c r="DL619">
        <v>5.7014004789328818E-2</v>
      </c>
      <c r="DM619">
        <v>8.7707382988009897E-2</v>
      </c>
      <c r="DN619">
        <v>1.565550994566809E-2</v>
      </c>
      <c r="DO619">
        <v>0.39331988614699009</v>
      </c>
      <c r="DP619">
        <v>0.55960206307592675</v>
      </c>
      <c r="DQ619">
        <v>4.4619873800838423</v>
      </c>
      <c r="DR619">
        <v>1.8399739195653819</v>
      </c>
      <c r="DS619">
        <v>2.6961144316020258</v>
      </c>
      <c r="DT619">
        <v>4.2170365038379192</v>
      </c>
      <c r="DU619">
        <v>1.0180321239679719</v>
      </c>
      <c r="DV619">
        <v>0.1652466973349869</v>
      </c>
      <c r="DW619">
        <v>3.0450571830734718</v>
      </c>
      <c r="DX619">
        <v>9.2351315956394037E-2</v>
      </c>
      <c r="DY619">
        <v>13.99262362975667</v>
      </c>
      <c r="DZ619">
        <v>7.1848634752446478E-16</v>
      </c>
      <c r="EA619">
        <v>8.870312698812455E-15</v>
      </c>
      <c r="EB619">
        <v>0.63069233560918669</v>
      </c>
      <c r="EC619">
        <v>7.1248963720770204</v>
      </c>
      <c r="ED619">
        <v>0.91042770903397496</v>
      </c>
    </row>
    <row r="620" spans="1:134" x14ac:dyDescent="0.3">
      <c r="A620" s="1">
        <v>616</v>
      </c>
      <c r="B620">
        <v>1.0640513846325179</v>
      </c>
      <c r="C620">
        <v>23.027685580908269</v>
      </c>
      <c r="D620">
        <v>0.38980752558695542</v>
      </c>
      <c r="E620">
        <v>9.2026266477958849E-2</v>
      </c>
      <c r="F620">
        <v>0.88478609635243233</v>
      </c>
      <c r="G620">
        <v>0.1840166468835033</v>
      </c>
      <c r="H620">
        <v>28.292394953066811</v>
      </c>
      <c r="I620">
        <v>29.045044526192601</v>
      </c>
      <c r="J620">
        <v>0.78556013217727028</v>
      </c>
      <c r="K620">
        <v>0.96119648324333229</v>
      </c>
      <c r="L620">
        <v>9.8813598748377682</v>
      </c>
      <c r="M620">
        <v>3.801289060660247E-2</v>
      </c>
      <c r="N620">
        <v>1.0461620744142379</v>
      </c>
      <c r="O620">
        <v>0.97448903029829892</v>
      </c>
      <c r="P620">
        <v>0.99745762579817943</v>
      </c>
      <c r="Q620">
        <v>0.80758861256880432</v>
      </c>
      <c r="R620">
        <v>0.92066058751168589</v>
      </c>
      <c r="S620">
        <v>71.414775453937068</v>
      </c>
      <c r="T620">
        <v>0.20565814007338379</v>
      </c>
      <c r="U620">
        <v>7.6763343151344549E-3</v>
      </c>
      <c r="V620">
        <v>9.5705359045011346E-2</v>
      </c>
      <c r="W620">
        <v>0.19497364425320049</v>
      </c>
      <c r="X620">
        <v>6.0402687018074754</v>
      </c>
      <c r="Y620">
        <v>4.5527563903022142E-4</v>
      </c>
      <c r="Z620">
        <v>0.25353630847787167</v>
      </c>
      <c r="AA620">
        <v>-3.8263387758309259E-2</v>
      </c>
      <c r="AB620">
        <v>0.58030243224278</v>
      </c>
      <c r="AC620">
        <v>6.9171978750893898E-2</v>
      </c>
      <c r="AD620">
        <v>0.23656747651758561</v>
      </c>
      <c r="AE620">
        <v>0.95264062112273384</v>
      </c>
      <c r="AF620">
        <v>0.1029741448192831</v>
      </c>
      <c r="AG620">
        <v>1.5152405817450341</v>
      </c>
      <c r="AH620">
        <v>1.841637967475837</v>
      </c>
      <c r="AI620">
        <v>1.5619175126281991E-2</v>
      </c>
      <c r="AJ620">
        <v>0.99572581155144935</v>
      </c>
      <c r="AK620">
        <v>1.8495432979765569</v>
      </c>
      <c r="AL620">
        <v>1.555241582838135E-2</v>
      </c>
      <c r="AM620">
        <v>2.487439085371277E-3</v>
      </c>
      <c r="AN620">
        <v>513.2346779067999</v>
      </c>
      <c r="AO620">
        <v>168.41377167666201</v>
      </c>
      <c r="AP620">
        <v>145.2366252923695</v>
      </c>
      <c r="AQ620">
        <v>233.15378492763551</v>
      </c>
      <c r="AR620">
        <v>2.418668905193478E-3</v>
      </c>
      <c r="AS620">
        <v>0</v>
      </c>
      <c r="AT620">
        <v>8.3426982061426216</v>
      </c>
      <c r="AU620">
        <v>6.8380414415597954</v>
      </c>
      <c r="AV620">
        <v>32.443564828770583</v>
      </c>
      <c r="AW620">
        <v>0</v>
      </c>
      <c r="AX620">
        <v>-13.87033910808205</v>
      </c>
      <c r="AY620">
        <v>-33.753965368390951</v>
      </c>
      <c r="AZ620">
        <v>0</v>
      </c>
      <c r="BA620">
        <v>0</v>
      </c>
      <c r="BB620">
        <v>0</v>
      </c>
      <c r="BC620">
        <v>-4.0952666058968221</v>
      </c>
      <c r="BD620">
        <v>-23.226401136420922</v>
      </c>
      <c r="BE620">
        <v>-20.47947412444389</v>
      </c>
      <c r="BF620">
        <v>-7.2987415689996844</v>
      </c>
      <c r="BG620">
        <v>12.483305197104659</v>
      </c>
      <c r="BH620">
        <v>-1.4053843758274569</v>
      </c>
      <c r="BI620">
        <v>27.37097841850365</v>
      </c>
      <c r="BJ620">
        <v>0</v>
      </c>
      <c r="BK620">
        <v>0</v>
      </c>
      <c r="BL620">
        <v>33.615690788626019</v>
      </c>
      <c r="BM620">
        <v>73.811890557018145</v>
      </c>
      <c r="BN620">
        <v>25.761094346160419</v>
      </c>
      <c r="BO620">
        <v>52.409450873859129</v>
      </c>
      <c r="BP620">
        <v>2.4260330141249291</v>
      </c>
      <c r="BQ620">
        <v>75.575572903423492</v>
      </c>
      <c r="BR620">
        <v>3.0752470133929921</v>
      </c>
      <c r="BS620">
        <v>8.128469032082851</v>
      </c>
      <c r="BT620">
        <v>0</v>
      </c>
      <c r="BU620">
        <v>3.730011138859459E-4</v>
      </c>
      <c r="BV620">
        <v>2.8277035171545261E-4</v>
      </c>
      <c r="BW620">
        <v>9.1756044390508475E-5</v>
      </c>
      <c r="BX620">
        <v>4.897241371510148E-4</v>
      </c>
      <c r="BY620">
        <v>0</v>
      </c>
      <c r="BZ620">
        <v>1.1441891981461019E-4</v>
      </c>
      <c r="CA620">
        <v>1.147088246684978E-4</v>
      </c>
      <c r="CB620">
        <v>1.893788645033322E-5</v>
      </c>
      <c r="CC620">
        <v>0.42010908645161099</v>
      </c>
      <c r="CD620">
        <v>3.021456911307006E-2</v>
      </c>
      <c r="CE620">
        <v>0.46365327265308681</v>
      </c>
      <c r="CF620">
        <v>0.13083084007169291</v>
      </c>
      <c r="CG620">
        <v>8.0016858014855169E-2</v>
      </c>
      <c r="CH620">
        <v>0</v>
      </c>
      <c r="CI620">
        <v>0.102118545213138</v>
      </c>
      <c r="CJ620">
        <v>5.2837529618511147E-4</v>
      </c>
      <c r="CK620">
        <v>0</v>
      </c>
      <c r="CL620">
        <v>1.8957545089642611E-4</v>
      </c>
      <c r="CM620">
        <v>1.3782864410108401E-3</v>
      </c>
      <c r="CN620">
        <v>2.8235119544576598E-4</v>
      </c>
      <c r="CO620">
        <v>2.5719089133333447E-4</v>
      </c>
      <c r="CP620">
        <v>2.0314018924949039E-3</v>
      </c>
      <c r="CQ620">
        <v>5.916081011749769E-4</v>
      </c>
      <c r="CR620">
        <v>1.102215964163487E-5</v>
      </c>
      <c r="CS620">
        <v>4.953288879614097E-3</v>
      </c>
      <c r="CT620">
        <v>7.3575260812546635E-5</v>
      </c>
      <c r="CU620">
        <v>8.2527862835163728E-6</v>
      </c>
      <c r="CV620">
        <v>2.5156154199543841E-4</v>
      </c>
      <c r="CW620">
        <v>1.2497973183888641E-3</v>
      </c>
      <c r="CX620">
        <v>1.686213215018944E-4</v>
      </c>
      <c r="CY620">
        <v>6.5617573934300547E-3</v>
      </c>
      <c r="CZ620">
        <v>2.8764866462727249E-2</v>
      </c>
      <c r="DA620">
        <v>-4.5051496375090553E-5</v>
      </c>
      <c r="DB620">
        <v>1.8956731203273941E-4</v>
      </c>
      <c r="DC620">
        <v>-233.12492059685351</v>
      </c>
      <c r="DD620">
        <v>0.2360149538144469</v>
      </c>
      <c r="DE620">
        <v>-6.2638783049351332E-11</v>
      </c>
      <c r="DF620">
        <v>3.36963961393635</v>
      </c>
      <c r="DG620">
        <v>42.055927127707747</v>
      </c>
      <c r="DH620">
        <v>4.2728977482797303E-2</v>
      </c>
      <c r="DI620">
        <v>0.33296132499712588</v>
      </c>
      <c r="DJ620">
        <v>0.118946449935182</v>
      </c>
      <c r="DK620">
        <v>0.65303231315649191</v>
      </c>
      <c r="DL620">
        <v>5.7052907144939942E-2</v>
      </c>
      <c r="DM620">
        <v>0.11760541598669171</v>
      </c>
      <c r="DN620">
        <v>1.5654741109097061E-2</v>
      </c>
      <c r="DO620">
        <v>0.34150396172452208</v>
      </c>
      <c r="DP620">
        <v>0.55966697993006476</v>
      </c>
      <c r="DQ620">
        <v>4.576245699012631</v>
      </c>
      <c r="DR620">
        <v>1.8923298853324411</v>
      </c>
      <c r="DS620">
        <v>2.6495393983176458</v>
      </c>
      <c r="DT620">
        <v>4.2199139135954624</v>
      </c>
      <c r="DU620">
        <v>1.365062864131243</v>
      </c>
      <c r="DV620">
        <v>0.16523858212797071</v>
      </c>
      <c r="DW620">
        <v>2.64390163915759</v>
      </c>
      <c r="DX620">
        <v>0.10492375672991811</v>
      </c>
      <c r="DY620">
        <v>15.89753889847244</v>
      </c>
      <c r="DZ620">
        <v>-4.3672026263532204E-19</v>
      </c>
      <c r="EA620">
        <v>-5.391675575785247E-18</v>
      </c>
      <c r="EB620">
        <v>0.54954924449393705</v>
      </c>
      <c r="EC620">
        <v>8.0864892676302631</v>
      </c>
      <c r="ED620">
        <v>1.0356805211756479</v>
      </c>
    </row>
    <row r="621" spans="1:134" x14ac:dyDescent="0.3">
      <c r="A621" s="1">
        <v>617</v>
      </c>
      <c r="B621">
        <v>1.05225182497408</v>
      </c>
      <c r="C621">
        <v>26.251065248812189</v>
      </c>
      <c r="D621">
        <v>0.3538792462169279</v>
      </c>
      <c r="E621">
        <v>9.3287812234668199E-2</v>
      </c>
      <c r="F621">
        <v>0.8319618750125064</v>
      </c>
      <c r="G621">
        <v>0.2118328055602485</v>
      </c>
      <c r="H621">
        <v>18.975030484364819</v>
      </c>
      <c r="I621">
        <v>24.451569015172549</v>
      </c>
      <c r="J621">
        <v>0.77164318176622471</v>
      </c>
      <c r="K621">
        <v>1.304396162788872</v>
      </c>
      <c r="L621">
        <v>11.598063566780811</v>
      </c>
      <c r="M621">
        <v>3.819032077226682E-2</v>
      </c>
      <c r="N621">
        <v>0.97758988041452477</v>
      </c>
      <c r="O621">
        <v>0.97151405325915752</v>
      </c>
      <c r="P621">
        <v>0.99711390083778606</v>
      </c>
      <c r="Q621">
        <v>0.75760476008281341</v>
      </c>
      <c r="R621">
        <v>0.91648006876695154</v>
      </c>
      <c r="S621">
        <v>64.683389190889017</v>
      </c>
      <c r="T621">
        <v>0.24323293604136531</v>
      </c>
      <c r="U621">
        <v>-9.9851925771380599E-3</v>
      </c>
      <c r="V621">
        <v>9.4884129076818341E-2</v>
      </c>
      <c r="W621">
        <v>0.19814876310816859</v>
      </c>
      <c r="X621">
        <v>5.7663479576420666</v>
      </c>
      <c r="Y621">
        <v>4.1541451741152071E-4</v>
      </c>
      <c r="Z621">
        <v>0.26763000268761511</v>
      </c>
      <c r="AA621">
        <v>-4.1048509507717552E-2</v>
      </c>
      <c r="AB621">
        <v>0.51618319960084824</v>
      </c>
      <c r="AC621">
        <v>6.8247933906296104E-2</v>
      </c>
      <c r="AD621">
        <v>0.21605076812417709</v>
      </c>
      <c r="AE621">
        <v>1.2291194254231541</v>
      </c>
      <c r="AF621">
        <v>0.1258830288807013</v>
      </c>
      <c r="AG621">
        <v>1.4534449549705439</v>
      </c>
      <c r="AH621">
        <v>1.744597811025554</v>
      </c>
      <c r="AI621">
        <v>1.5119384160712559E-2</v>
      </c>
      <c r="AJ621">
        <v>0.99529693822966625</v>
      </c>
      <c r="AK621">
        <v>1.752841499705343</v>
      </c>
      <c r="AL621">
        <v>1.5048276763075319E-2</v>
      </c>
      <c r="AM621">
        <v>2.823824118852662E-3</v>
      </c>
      <c r="AN621">
        <v>469.29413402732911</v>
      </c>
      <c r="AO621">
        <v>150.24189790416511</v>
      </c>
      <c r="AP621">
        <v>127.95437724676511</v>
      </c>
      <c r="AQ621">
        <v>209.41039137571209</v>
      </c>
      <c r="AR621">
        <v>2.295824313164586E-3</v>
      </c>
      <c r="AS621">
        <v>0</v>
      </c>
      <c r="AT621">
        <v>9.0840124208407858</v>
      </c>
      <c r="AU621">
        <v>6.0342474435543796</v>
      </c>
      <c r="AV621">
        <v>32.407123646504047</v>
      </c>
      <c r="AW621">
        <v>0</v>
      </c>
      <c r="AX621">
        <v>-14.02575563142061</v>
      </c>
      <c r="AY621">
        <v>-33.499627879478609</v>
      </c>
      <c r="AZ621">
        <v>0</v>
      </c>
      <c r="BA621">
        <v>0</v>
      </c>
      <c r="BB621">
        <v>0</v>
      </c>
      <c r="BC621">
        <v>-4.1469333287665071</v>
      </c>
      <c r="BD621">
        <v>-22.78583144000844</v>
      </c>
      <c r="BE621">
        <v>-20.45093021965338</v>
      </c>
      <c r="BF621">
        <v>-6.8290699497776544</v>
      </c>
      <c r="BG621">
        <v>12.62318006192927</v>
      </c>
      <c r="BH621">
        <v>-1.378101936466912</v>
      </c>
      <c r="BI621">
        <v>25.177625171524841</v>
      </c>
      <c r="BJ621">
        <v>0</v>
      </c>
      <c r="BK621">
        <v>0</v>
      </c>
      <c r="BL621">
        <v>33.785199530547629</v>
      </c>
      <c r="BM621">
        <v>57.998913125335761</v>
      </c>
      <c r="BN621">
        <v>25.026346901907971</v>
      </c>
      <c r="BO621">
        <v>48.248526041933133</v>
      </c>
      <c r="BP621">
        <v>1.969171314652657</v>
      </c>
      <c r="BQ621">
        <v>73.589858711703542</v>
      </c>
      <c r="BR621">
        <v>2.8493746116976979</v>
      </c>
      <c r="BS621">
        <v>8.0434974343102592</v>
      </c>
      <c r="BT621">
        <v>0</v>
      </c>
      <c r="BU621">
        <v>3.8984403015875248E-4</v>
      </c>
      <c r="BV621">
        <v>2.3521374370286531E-4</v>
      </c>
      <c r="BW621">
        <v>8.9933239657581602E-5</v>
      </c>
      <c r="BX621">
        <v>4.408784380236613E-4</v>
      </c>
      <c r="BY621">
        <v>0</v>
      </c>
      <c r="BZ621">
        <v>1.1326149468508531E-4</v>
      </c>
      <c r="CA621">
        <v>1.055167172766157E-4</v>
      </c>
      <c r="CB621">
        <v>1.8948786915375528E-5</v>
      </c>
      <c r="CC621">
        <v>0.39308888124338681</v>
      </c>
      <c r="CD621">
        <v>3.1409876199194067E-2</v>
      </c>
      <c r="CE621">
        <v>0.38529312552016609</v>
      </c>
      <c r="CF621">
        <v>0.1280376558506274</v>
      </c>
      <c r="CG621">
        <v>8.7133228226078704E-2</v>
      </c>
      <c r="CH621">
        <v>0</v>
      </c>
      <c r="CI621">
        <v>0.1052854043430253</v>
      </c>
      <c r="CJ621">
        <v>4.8603433000585558E-4</v>
      </c>
      <c r="CK621">
        <v>0</v>
      </c>
      <c r="CL621">
        <v>1.8794873904806841E-4</v>
      </c>
      <c r="CM621">
        <v>1.3555893561440671E-3</v>
      </c>
      <c r="CN621">
        <v>2.8694924564796859E-4</v>
      </c>
      <c r="CO621">
        <v>2.9239355044334933E-4</v>
      </c>
      <c r="CP621">
        <v>2.3660369650407779E-3</v>
      </c>
      <c r="CQ621">
        <v>5.0904615457984684E-4</v>
      </c>
      <c r="CR621">
        <v>1.084299578334646E-5</v>
      </c>
      <c r="CS621">
        <v>3.1669642637369082E-3</v>
      </c>
      <c r="CT621">
        <v>7.1214995118827048E-5</v>
      </c>
      <c r="CU621">
        <v>7.348539750653073E-6</v>
      </c>
      <c r="CV621">
        <v>2.6121503263313878E-4</v>
      </c>
      <c r="CW621">
        <v>1.3174007507131269E-3</v>
      </c>
      <c r="CX621">
        <v>1.6157454490105949E-4</v>
      </c>
      <c r="CY621">
        <v>5.9432618048234796E-3</v>
      </c>
      <c r="CZ621">
        <v>2.6377244009370009E-2</v>
      </c>
      <c r="DA621">
        <v>-5.0040981411956661E-5</v>
      </c>
      <c r="DB621">
        <v>-2.4338884167920819E-4</v>
      </c>
      <c r="DC621">
        <v>-209.38435760250729</v>
      </c>
      <c r="DD621">
        <v>-0.2236490286886692</v>
      </c>
      <c r="DE621">
        <v>6.9130701163544472E-9</v>
      </c>
      <c r="DF621">
        <v>3.6633602811869248</v>
      </c>
      <c r="DG621">
        <v>44.288315989927938</v>
      </c>
      <c r="DH621">
        <v>4.350169509195638E-2</v>
      </c>
      <c r="DI621">
        <v>0.34348000917449828</v>
      </c>
      <c r="DJ621">
        <v>0.122878379994783</v>
      </c>
      <c r="DK621">
        <v>0.66633666903701605</v>
      </c>
      <c r="DL621">
        <v>5.7013190556195588E-2</v>
      </c>
      <c r="DM621">
        <v>8.1368485720646866E-2</v>
      </c>
      <c r="DN621">
        <v>1.5653430193216428E-2</v>
      </c>
      <c r="DO621">
        <v>0.40108086590840047</v>
      </c>
      <c r="DP621">
        <v>0.569788086404727</v>
      </c>
      <c r="DQ621">
        <v>4.7208152919717774</v>
      </c>
      <c r="DR621">
        <v>1.954883318098821</v>
      </c>
      <c r="DS621">
        <v>2.703518986102976</v>
      </c>
      <c r="DT621">
        <v>4.2169762791464924</v>
      </c>
      <c r="DU621">
        <v>0.94445563782893682</v>
      </c>
      <c r="DV621">
        <v>0.16522474517724159</v>
      </c>
      <c r="DW621">
        <v>3.1051421876779388</v>
      </c>
      <c r="DX621">
        <v>0.1181030620578245</v>
      </c>
      <c r="DY621">
        <v>17.89440334209462</v>
      </c>
      <c r="DZ621">
        <v>-9.5735434888466928E-16</v>
      </c>
      <c r="EA621">
        <v>-1.1819337232271981E-14</v>
      </c>
      <c r="EB621">
        <v>0.69401618332260673</v>
      </c>
      <c r="EC621">
        <v>8.0131081154244299</v>
      </c>
      <c r="ED621">
        <v>1.1199283101297819</v>
      </c>
    </row>
    <row r="622" spans="1:134" x14ac:dyDescent="0.3">
      <c r="A622" s="1">
        <v>618</v>
      </c>
      <c r="B622">
        <v>0.97209620569029054</v>
      </c>
      <c r="C622">
        <v>24.98287843050462</v>
      </c>
      <c r="D622">
        <v>0.30431135807025023</v>
      </c>
      <c r="E622">
        <v>0.101598870239377</v>
      </c>
      <c r="F622">
        <v>0.88610694646191757</v>
      </c>
      <c r="G622">
        <v>0.23892528564556939</v>
      </c>
      <c r="H622">
        <v>23.28962794478462</v>
      </c>
      <c r="I622">
        <v>19.107957539791808</v>
      </c>
      <c r="J622">
        <v>0.87429744411220933</v>
      </c>
      <c r="K622">
        <v>1.2995197180526801</v>
      </c>
      <c r="L622">
        <v>12.737408975418271</v>
      </c>
      <c r="M622">
        <v>3.9508557744657592E-2</v>
      </c>
      <c r="N622">
        <v>0.96279472124525789</v>
      </c>
      <c r="O622">
        <v>0.99446753367346785</v>
      </c>
      <c r="P622">
        <v>0.9978440488582192</v>
      </c>
      <c r="Q622">
        <v>0.78671690372456315</v>
      </c>
      <c r="R622">
        <v>0.90242039548379982</v>
      </c>
      <c r="S622">
        <v>72.150191486838736</v>
      </c>
      <c r="T622">
        <v>0.24270787073217071</v>
      </c>
      <c r="U622">
        <v>4.0640233016237919E-3</v>
      </c>
      <c r="V622">
        <v>9.4334874248849634E-2</v>
      </c>
      <c r="W622">
        <v>0.2073277016819641</v>
      </c>
      <c r="X622">
        <v>5.5684984547801264</v>
      </c>
      <c r="Y622">
        <v>4.5276647123687912E-4</v>
      </c>
      <c r="Z622">
        <v>0.2597864092169706</v>
      </c>
      <c r="AA622">
        <v>-4.3189914871730808E-2</v>
      </c>
      <c r="AB622">
        <v>0.57203791088924194</v>
      </c>
      <c r="AC622">
        <v>7.1690525333323596E-2</v>
      </c>
      <c r="AD622">
        <v>0.22038576057838671</v>
      </c>
      <c r="AE622">
        <v>1.009506144186598</v>
      </c>
      <c r="AF622">
        <v>9.9626438922279098E-2</v>
      </c>
      <c r="AG622">
        <v>1.748180185311309</v>
      </c>
      <c r="AH622">
        <v>1.6900313056024341</v>
      </c>
      <c r="AI622">
        <v>1.6594758029167871E-2</v>
      </c>
      <c r="AJ622">
        <v>0.99620796266134448</v>
      </c>
      <c r="AK622">
        <v>1.6964643430860959</v>
      </c>
      <c r="AL622">
        <v>1.6531830087095311E-2</v>
      </c>
      <c r="AM622">
        <v>2.1093534395349649E-3</v>
      </c>
      <c r="AN622">
        <v>480.92973261723529</v>
      </c>
      <c r="AO622">
        <v>161.63422065348149</v>
      </c>
      <c r="AP622">
        <v>138.9727278615826</v>
      </c>
      <c r="AQ622">
        <v>222.31634183915079</v>
      </c>
      <c r="AR622">
        <v>2.3474039478338601E-3</v>
      </c>
      <c r="AS622">
        <v>0</v>
      </c>
      <c r="AT622">
        <v>9.0259586736700861</v>
      </c>
      <c r="AU622">
        <v>4.5714399200265383</v>
      </c>
      <c r="AV622">
        <v>32.357942054725882</v>
      </c>
      <c r="AW622">
        <v>0</v>
      </c>
      <c r="AX622">
        <v>-15.24660281256488</v>
      </c>
      <c r="AY622">
        <v>-30.70873783585763</v>
      </c>
      <c r="AZ622">
        <v>0</v>
      </c>
      <c r="BA622">
        <v>0</v>
      </c>
      <c r="BB622">
        <v>0</v>
      </c>
      <c r="BC622">
        <v>-3.6451699753291922</v>
      </c>
      <c r="BD622">
        <v>-21.125470450097389</v>
      </c>
      <c r="BE622">
        <v>-20.417503673294419</v>
      </c>
      <c r="BF622">
        <v>-6.7308407653911084</v>
      </c>
      <c r="BG622">
        <v>13.75062746036715</v>
      </c>
      <c r="BH622">
        <v>-1.2837891486827659</v>
      </c>
      <c r="BI622">
        <v>23.291765592456439</v>
      </c>
      <c r="BJ622">
        <v>0</v>
      </c>
      <c r="BK622">
        <v>0</v>
      </c>
      <c r="BL622">
        <v>34.072750089151278</v>
      </c>
      <c r="BM622">
        <v>58.18081989009233</v>
      </c>
      <c r="BN622">
        <v>26.814684582078069</v>
      </c>
      <c r="BO622">
        <v>50.398053675211528</v>
      </c>
      <c r="BP622">
        <v>2.957419150111523</v>
      </c>
      <c r="BQ622">
        <v>74.077084537950824</v>
      </c>
      <c r="BR622">
        <v>2.8780706980605331</v>
      </c>
      <c r="BS622">
        <v>8.4555364491413165</v>
      </c>
      <c r="BT622">
        <v>0</v>
      </c>
      <c r="BU622">
        <v>3.62445897354732E-4</v>
      </c>
      <c r="BV622">
        <v>2.1217906372543959E-4</v>
      </c>
      <c r="BW622">
        <v>8.9262326102739552E-5</v>
      </c>
      <c r="BX622">
        <v>4.3188283276224628E-4</v>
      </c>
      <c r="BY622">
        <v>0</v>
      </c>
      <c r="BZ622">
        <v>1.041881469511313E-4</v>
      </c>
      <c r="CA622">
        <v>9.7613282752020028E-5</v>
      </c>
      <c r="CB622">
        <v>1.83283291036339E-5</v>
      </c>
      <c r="CC622">
        <v>0.39948332691013982</v>
      </c>
      <c r="CD622">
        <v>2.9352792731850461E-2</v>
      </c>
      <c r="CE622">
        <v>0.40091008530013239</v>
      </c>
      <c r="CF622">
        <v>0.13134768779422301</v>
      </c>
      <c r="CG622">
        <v>7.7672859981109066E-2</v>
      </c>
      <c r="CH622">
        <v>0</v>
      </c>
      <c r="CI622">
        <v>9.2475833051552214E-2</v>
      </c>
      <c r="CJ622">
        <v>4.4962928819777148E-4</v>
      </c>
      <c r="CK622">
        <v>0</v>
      </c>
      <c r="CL622">
        <v>1.8686076202454311E-4</v>
      </c>
      <c r="CM622">
        <v>1.482603631251521E-3</v>
      </c>
      <c r="CN622">
        <v>3.0024173084083281E-4</v>
      </c>
      <c r="CO622">
        <v>3.5257066303253862E-4</v>
      </c>
      <c r="CP622">
        <v>2.5813634070703871E-3</v>
      </c>
      <c r="CQ622">
        <v>6.1890122292517576E-4</v>
      </c>
      <c r="CR622">
        <v>1.128669701469909E-5</v>
      </c>
      <c r="CS622">
        <v>3.7190717869058231E-3</v>
      </c>
      <c r="CT622">
        <v>7.8178242459119699E-5</v>
      </c>
      <c r="CU622">
        <v>7.4614892404690042E-6</v>
      </c>
      <c r="CV622">
        <v>1.5994143976127181E-4</v>
      </c>
      <c r="CW622">
        <v>1.288962316819941E-3</v>
      </c>
      <c r="CX622">
        <v>1.631344897757537E-4</v>
      </c>
      <c r="CY622">
        <v>6.629329146760737E-3</v>
      </c>
      <c r="CZ622">
        <v>2.8045660268715099E-2</v>
      </c>
      <c r="DA622">
        <v>-3.2959963338429969E-5</v>
      </c>
      <c r="DB622">
        <v>1.100881007006263E-4</v>
      </c>
      <c r="DC622">
        <v>-222.28825201070799</v>
      </c>
      <c r="DD622">
        <v>-0.13464131159707901</v>
      </c>
      <c r="DE622">
        <v>-4.6211898898784742E-2</v>
      </c>
      <c r="DF622">
        <v>3.3848495664927092</v>
      </c>
      <c r="DG622">
        <v>43.486246120925713</v>
      </c>
      <c r="DH622">
        <v>4.2895893877577043E-2</v>
      </c>
      <c r="DI622">
        <v>0.31543169454885012</v>
      </c>
      <c r="DJ622">
        <v>0.11195375243927561</v>
      </c>
      <c r="DK622">
        <v>0.64704239839390576</v>
      </c>
      <c r="DL622">
        <v>5.6987782275305918E-2</v>
      </c>
      <c r="DM622">
        <v>9.0151623456105417E-2</v>
      </c>
      <c r="DN622">
        <v>1.565622854503617E-2</v>
      </c>
      <c r="DO622">
        <v>0.44062943449979358</v>
      </c>
      <c r="DP622">
        <v>0.56185326193516993</v>
      </c>
      <c r="DQ622">
        <v>4.335317128870452</v>
      </c>
      <c r="DR622">
        <v>1.781082425170293</v>
      </c>
      <c r="DS622">
        <v>2.625236596088266</v>
      </c>
      <c r="DT622">
        <v>4.2150969575937012</v>
      </c>
      <c r="DU622">
        <v>1.046402772258366</v>
      </c>
      <c r="DV622">
        <v>0.16525428227937361</v>
      </c>
      <c r="DW622">
        <v>3.41132465419195</v>
      </c>
      <c r="DX622">
        <v>0.1093192331831382</v>
      </c>
      <c r="DY622">
        <v>16.563520179263371</v>
      </c>
      <c r="DZ622">
        <v>-4.6900357912673371E-16</v>
      </c>
      <c r="EA622">
        <v>-5.7902400206354661E-15</v>
      </c>
      <c r="EB622">
        <v>0.50042638332309464</v>
      </c>
      <c r="EC622">
        <v>8.7811578632747764</v>
      </c>
      <c r="ED622">
        <v>1.054355141950627</v>
      </c>
    </row>
    <row r="623" spans="1:134" x14ac:dyDescent="0.3">
      <c r="A623" s="1">
        <v>619</v>
      </c>
      <c r="B623">
        <v>0.91124619284163522</v>
      </c>
      <c r="C623">
        <v>24.009389672397209</v>
      </c>
      <c r="D623">
        <v>0.35239268065395402</v>
      </c>
      <c r="E623">
        <v>9.3974272144414062E-2</v>
      </c>
      <c r="F623">
        <v>0.86641383989199694</v>
      </c>
      <c r="G623">
        <v>0.22043133726716249</v>
      </c>
      <c r="H623">
        <v>25.979936125562251</v>
      </c>
      <c r="I623">
        <v>43.353856949849273</v>
      </c>
      <c r="J623">
        <v>0.88356289360205864</v>
      </c>
      <c r="K623">
        <v>0.65214425164867573</v>
      </c>
      <c r="L623">
        <v>14.47602974491565</v>
      </c>
      <c r="M623">
        <v>3.9630379026074483E-2</v>
      </c>
      <c r="N623">
        <v>0.91395619395798033</v>
      </c>
      <c r="O623">
        <v>0.98298927724502838</v>
      </c>
      <c r="P623">
        <v>0.99553821420039312</v>
      </c>
      <c r="Q623">
        <v>0.76797768129560473</v>
      </c>
      <c r="R623">
        <v>0.92165803918613687</v>
      </c>
      <c r="S623">
        <v>69.769693582085949</v>
      </c>
      <c r="T623">
        <v>0.22048469493579101</v>
      </c>
      <c r="U623">
        <v>4.8634539614440409E-3</v>
      </c>
      <c r="V623">
        <v>8.9735456471263492E-2</v>
      </c>
      <c r="W623">
        <v>0.2011934762226491</v>
      </c>
      <c r="X623">
        <v>5.9425880101579844</v>
      </c>
      <c r="Y623">
        <v>4.3354661920836068E-4</v>
      </c>
      <c r="Z623">
        <v>0.26213983489662068</v>
      </c>
      <c r="AA623">
        <v>-4.3875613168286122E-2</v>
      </c>
      <c r="AB623">
        <v>0.58551744635532232</v>
      </c>
      <c r="AC623">
        <v>7.1148191018619258E-2</v>
      </c>
      <c r="AD623">
        <v>0.21274760710562629</v>
      </c>
      <c r="AE623">
        <v>0.95282083678381291</v>
      </c>
      <c r="AF623">
        <v>0.12144408556326181</v>
      </c>
      <c r="AG623">
        <v>1.506772028954614</v>
      </c>
      <c r="AH623">
        <v>1.802379436368138</v>
      </c>
      <c r="AI623">
        <v>1.656007192152175E-2</v>
      </c>
      <c r="AJ623">
        <v>0.99333197872256751</v>
      </c>
      <c r="AK623">
        <v>1.8144784557161571</v>
      </c>
      <c r="AL623">
        <v>1.6449649009593229E-2</v>
      </c>
      <c r="AM623">
        <v>4.3654171719864666E-3</v>
      </c>
      <c r="AN623">
        <v>563.81356605001383</v>
      </c>
      <c r="AO623">
        <v>170.6406098885335</v>
      </c>
      <c r="AP623">
        <v>145.05173430253129</v>
      </c>
      <c r="AQ623">
        <v>241.66749202867251</v>
      </c>
      <c r="AR623">
        <v>2.4603932416869482E-3</v>
      </c>
      <c r="AS623">
        <v>0</v>
      </c>
      <c r="AT623">
        <v>8.3131778621419894</v>
      </c>
      <c r="AU623">
        <v>5.172758089263513</v>
      </c>
      <c r="AV623">
        <v>32.358051751251317</v>
      </c>
      <c r="AW623">
        <v>0</v>
      </c>
      <c r="AX623">
        <v>-15.123036235902619</v>
      </c>
      <c r="AY623">
        <v>-30.720951466754212</v>
      </c>
      <c r="AZ623">
        <v>0</v>
      </c>
      <c r="BA623">
        <v>0</v>
      </c>
      <c r="BB623">
        <v>0</v>
      </c>
      <c r="BC623">
        <v>-3.783210949267894</v>
      </c>
      <c r="BD623">
        <v>-20.990127887131059</v>
      </c>
      <c r="BE623">
        <v>-20.422293888722631</v>
      </c>
      <c r="BF623">
        <v>-6.7627278233570269</v>
      </c>
      <c r="BG623">
        <v>13.1341816630012</v>
      </c>
      <c r="BH623">
        <v>-1.3484011085301251</v>
      </c>
      <c r="BI623">
        <v>24.345091386736179</v>
      </c>
      <c r="BJ623">
        <v>0</v>
      </c>
      <c r="BK623">
        <v>0</v>
      </c>
      <c r="BL623">
        <v>33.792816730050603</v>
      </c>
      <c r="BM623">
        <v>99.416942435906051</v>
      </c>
      <c r="BN623">
        <v>26.730330943501819</v>
      </c>
      <c r="BO623">
        <v>50.523517525364092</v>
      </c>
      <c r="BP623">
        <v>3.2710864758476972</v>
      </c>
      <c r="BQ623">
        <v>74.849003581629859</v>
      </c>
      <c r="BR623">
        <v>2.9588845181269892</v>
      </c>
      <c r="BS623">
        <v>8.4884196619823644</v>
      </c>
      <c r="BT623">
        <v>0</v>
      </c>
      <c r="BU623">
        <v>3.5611607988575168E-4</v>
      </c>
      <c r="BV623">
        <v>3.2726474667724121E-4</v>
      </c>
      <c r="BW623">
        <v>8.7798381321231198E-5</v>
      </c>
      <c r="BX623">
        <v>4.3458302611997082E-4</v>
      </c>
      <c r="BY623">
        <v>0</v>
      </c>
      <c r="BZ623">
        <v>1.053634543159907E-4</v>
      </c>
      <c r="CA623">
        <v>1.020276577885061E-4</v>
      </c>
      <c r="CB623">
        <v>1.853085230137206E-5</v>
      </c>
      <c r="CC623">
        <v>0.38711205093080819</v>
      </c>
      <c r="CD623">
        <v>2.832768944783642E-2</v>
      </c>
      <c r="CE623">
        <v>0.4347900252004121</v>
      </c>
      <c r="CF623">
        <v>0.1320537085335349</v>
      </c>
      <c r="CG623">
        <v>7.8512369504495846E-2</v>
      </c>
      <c r="CH623">
        <v>0</v>
      </c>
      <c r="CI623">
        <v>0.10320627923160119</v>
      </c>
      <c r="CJ623">
        <v>4.6996291749016569E-4</v>
      </c>
      <c r="CK623">
        <v>0</v>
      </c>
      <c r="CL623">
        <v>1.7775012592487761E-4</v>
      </c>
      <c r="CM623">
        <v>1.476803970413007E-3</v>
      </c>
      <c r="CN623">
        <v>2.9135844870182632E-4</v>
      </c>
      <c r="CO623">
        <v>3.9933816871634439E-4</v>
      </c>
      <c r="CP623">
        <v>2.3356004426647349E-3</v>
      </c>
      <c r="CQ623">
        <v>6.3204533903267468E-4</v>
      </c>
      <c r="CR623">
        <v>9.549010426482868E-6</v>
      </c>
      <c r="CS623">
        <v>4.4652154766979986E-3</v>
      </c>
      <c r="CT623">
        <v>7.7969601373327938E-5</v>
      </c>
      <c r="CU623">
        <v>7.7826197140853368E-6</v>
      </c>
      <c r="CV623">
        <v>2.1708406038417719E-4</v>
      </c>
      <c r="CW623">
        <v>1.3001704857235419E-3</v>
      </c>
      <c r="CX623">
        <v>1.6462992102180471E-4</v>
      </c>
      <c r="CY623">
        <v>6.4106034051019754E-3</v>
      </c>
      <c r="CZ623">
        <v>2.9847533731999529E-2</v>
      </c>
      <c r="DA623">
        <v>-4.4797524333355378E-5</v>
      </c>
      <c r="DB623">
        <v>1.298549186948345E-4</v>
      </c>
      <c r="DC623">
        <v>-241.63760423507051</v>
      </c>
      <c r="DD623">
        <v>0.28366474807262421</v>
      </c>
      <c r="DE623">
        <v>-0.77618914817174645</v>
      </c>
      <c r="DF623">
        <v>3.721884437667847</v>
      </c>
      <c r="DG623">
        <v>45.194016794466421</v>
      </c>
      <c r="DH623">
        <v>4.2836493180158031E-2</v>
      </c>
      <c r="DI623">
        <v>0.31597849239475079</v>
      </c>
      <c r="DJ623">
        <v>0.1121882465844036</v>
      </c>
      <c r="DK623">
        <v>0.65350920975017623</v>
      </c>
      <c r="DL623">
        <v>5.6977360443934887E-2</v>
      </c>
      <c r="DM623">
        <v>0.1016371781215757</v>
      </c>
      <c r="DN623">
        <v>1.5647150837786471E-2</v>
      </c>
      <c r="DO623">
        <v>0.50012303773385258</v>
      </c>
      <c r="DP623">
        <v>0.56107522766220808</v>
      </c>
      <c r="DQ623">
        <v>4.342832359927856</v>
      </c>
      <c r="DR623">
        <v>1.7848130138427849</v>
      </c>
      <c r="DS623">
        <v>2.6514743045825169</v>
      </c>
      <c r="DT623">
        <v>4.2143261076333998</v>
      </c>
      <c r="DU623">
        <v>1.179717246054004</v>
      </c>
      <c r="DV623">
        <v>0.16515846546167859</v>
      </c>
      <c r="DW623">
        <v>3.8719202921330522</v>
      </c>
      <c r="DX623">
        <v>0.12433270741643231</v>
      </c>
      <c r="DY623">
        <v>18.838289002489741</v>
      </c>
      <c r="DZ623">
        <v>-3.8554499260044589E-16</v>
      </c>
      <c r="EA623">
        <v>-4.7598742211463393E-15</v>
      </c>
      <c r="EB623">
        <v>0.61129475021254653</v>
      </c>
      <c r="EC623">
        <v>7.5844107746791796</v>
      </c>
      <c r="ED623">
        <v>1.187359810992231</v>
      </c>
    </row>
    <row r="624" spans="1:134" x14ac:dyDescent="0.3">
      <c r="A624" s="1">
        <v>620</v>
      </c>
      <c r="B624">
        <v>0.97243068817146583</v>
      </c>
      <c r="C624">
        <v>29.612869888218189</v>
      </c>
      <c r="D624">
        <v>0.32312055165404552</v>
      </c>
      <c r="E624">
        <v>0.11200951222661271</v>
      </c>
      <c r="F624">
        <v>0.89655299021030155</v>
      </c>
      <c r="G624">
        <v>0.22589543181551611</v>
      </c>
      <c r="H624">
        <v>19.653365488679309</v>
      </c>
      <c r="I624">
        <v>34.35704327366652</v>
      </c>
      <c r="J624">
        <v>0.91672320570940857</v>
      </c>
      <c r="K624">
        <v>0.6682150131162381</v>
      </c>
      <c r="L624">
        <v>11.107929523392791</v>
      </c>
      <c r="M624">
        <v>4.1085841114527052E-2</v>
      </c>
      <c r="N624">
        <v>0.95449567487533282</v>
      </c>
      <c r="O624">
        <v>0.97575332942302606</v>
      </c>
      <c r="P624">
        <v>0.99726211446055246</v>
      </c>
      <c r="Q624">
        <v>0.80101754929050506</v>
      </c>
      <c r="R624">
        <v>0.86703036748463946</v>
      </c>
      <c r="S624">
        <v>71.45009528322133</v>
      </c>
      <c r="T624">
        <v>0.25917443997000311</v>
      </c>
      <c r="U624">
        <v>-1.512359113738449E-2</v>
      </c>
      <c r="V624">
        <v>9.4977682979270589E-2</v>
      </c>
      <c r="W624">
        <v>0.208045116131785</v>
      </c>
      <c r="X624">
        <v>5.680624532317081</v>
      </c>
      <c r="Y624">
        <v>4.3645787562330462E-4</v>
      </c>
      <c r="Z624">
        <v>0.28132845481855639</v>
      </c>
      <c r="AA624">
        <v>-4.2424855450834138E-2</v>
      </c>
      <c r="AB624">
        <v>0.5144654301205932</v>
      </c>
      <c r="AC624">
        <v>7.1345025557739888E-2</v>
      </c>
      <c r="AD624">
        <v>0.2208919339181506</v>
      </c>
      <c r="AE624">
        <v>0.97933912654309774</v>
      </c>
      <c r="AF624">
        <v>0.118991865801064</v>
      </c>
      <c r="AG624">
        <v>1.475451076658306</v>
      </c>
      <c r="AH624">
        <v>1.780897488828219</v>
      </c>
      <c r="AI624">
        <v>1.7128705404351099E-2</v>
      </c>
      <c r="AJ624">
        <v>0.99548178523320185</v>
      </c>
      <c r="AK624">
        <v>1.788980479503582</v>
      </c>
      <c r="AL624">
        <v>1.7051314234657021E-2</v>
      </c>
      <c r="AM624">
        <v>2.6786471934656178E-3</v>
      </c>
      <c r="AN624">
        <v>564.98941143378352</v>
      </c>
      <c r="AO624">
        <v>157.06951329647299</v>
      </c>
      <c r="AP624">
        <v>132.18558553406319</v>
      </c>
      <c r="AQ624">
        <v>228.14838595732419</v>
      </c>
      <c r="AR624">
        <v>2.5452823094314269E-3</v>
      </c>
      <c r="AS624">
        <v>0</v>
      </c>
      <c r="AT624">
        <v>8.442795912622195</v>
      </c>
      <c r="AU624">
        <v>4.6464508903622761</v>
      </c>
      <c r="AV624">
        <v>32.328491278566339</v>
      </c>
      <c r="AW624">
        <v>0</v>
      </c>
      <c r="AX624">
        <v>-15.40794752389052</v>
      </c>
      <c r="AY624">
        <v>-30.009790557660288</v>
      </c>
      <c r="AZ624">
        <v>0</v>
      </c>
      <c r="BA624">
        <v>0</v>
      </c>
      <c r="BB624">
        <v>0</v>
      </c>
      <c r="BC624">
        <v>-3.5836557162921761</v>
      </c>
      <c r="BD624">
        <v>-21.317653912174212</v>
      </c>
      <c r="BE624">
        <v>-20.398467008497821</v>
      </c>
      <c r="BF624">
        <v>-6.7127177394617759</v>
      </c>
      <c r="BG624">
        <v>13.389687794724759</v>
      </c>
      <c r="BH624">
        <v>-1.348615705758182</v>
      </c>
      <c r="BI624">
        <v>23.416001366979931</v>
      </c>
      <c r="BJ624">
        <v>0</v>
      </c>
      <c r="BK624">
        <v>0</v>
      </c>
      <c r="BL624">
        <v>33.954944889610118</v>
      </c>
      <c r="BM624">
        <v>98.047520981687015</v>
      </c>
      <c r="BN624">
        <v>27.453201631075679</v>
      </c>
      <c r="BO624">
        <v>51.26062016112806</v>
      </c>
      <c r="BP624">
        <v>2.7156551789494152</v>
      </c>
      <c r="BQ624">
        <v>75.744527202797258</v>
      </c>
      <c r="BR624">
        <v>2.9488860748118029</v>
      </c>
      <c r="BS624">
        <v>8.5400085148453861</v>
      </c>
      <c r="BT624">
        <v>0</v>
      </c>
      <c r="BU624">
        <v>3.4822552819166718E-4</v>
      </c>
      <c r="BV624">
        <v>3.1544217168303262E-4</v>
      </c>
      <c r="BW624">
        <v>8.8926104068337439E-5</v>
      </c>
      <c r="BX624">
        <v>4.3039971634408939E-4</v>
      </c>
      <c r="BY624">
        <v>0</v>
      </c>
      <c r="BZ624">
        <v>1.0348032458319E-4</v>
      </c>
      <c r="CA624">
        <v>9.8133941511801022E-5</v>
      </c>
      <c r="CB624">
        <v>1.785197827972121E-5</v>
      </c>
      <c r="CC624">
        <v>0.38327488898715162</v>
      </c>
      <c r="CD624">
        <v>2.8572778635601401E-2</v>
      </c>
      <c r="CE624">
        <v>0.3690811742591753</v>
      </c>
      <c r="CF624">
        <v>0.12744257843885981</v>
      </c>
      <c r="CG624">
        <v>8.1720827038018168E-2</v>
      </c>
      <c r="CH624">
        <v>0</v>
      </c>
      <c r="CI624">
        <v>0.10201164594409361</v>
      </c>
      <c r="CJ624">
        <v>4.5202756249973302E-4</v>
      </c>
      <c r="CK624">
        <v>0</v>
      </c>
      <c r="CL624">
        <v>1.8813405284258809E-4</v>
      </c>
      <c r="CM624">
        <v>1.527879055640472E-3</v>
      </c>
      <c r="CN624">
        <v>3.0128065499036518E-4</v>
      </c>
      <c r="CO624">
        <v>3.1729325674131312E-4</v>
      </c>
      <c r="CP624">
        <v>2.8403400010264968E-3</v>
      </c>
      <c r="CQ624">
        <v>5.7436494543553114E-4</v>
      </c>
      <c r="CR624">
        <v>1.070414568784539E-5</v>
      </c>
      <c r="CS624">
        <v>3.164249446409576E-3</v>
      </c>
      <c r="CT624">
        <v>8.0682380974133938E-5</v>
      </c>
      <c r="CU624">
        <v>7.7426469527048291E-6</v>
      </c>
      <c r="CV624">
        <v>2.5917940625263619E-4</v>
      </c>
      <c r="CW624">
        <v>1.399771971734143E-3</v>
      </c>
      <c r="CX624">
        <v>1.672395048660948E-4</v>
      </c>
      <c r="CY624">
        <v>6.565002662346291E-3</v>
      </c>
      <c r="CZ624">
        <v>3.0504468315682969E-2</v>
      </c>
      <c r="DA624">
        <v>-5.1392241352539129E-5</v>
      </c>
      <c r="DB624">
        <v>-4.145246311370558E-4</v>
      </c>
      <c r="DC624">
        <v>-228.11839879812231</v>
      </c>
      <c r="DD624">
        <v>-5.5636335164308548E-2</v>
      </c>
      <c r="DE624">
        <v>-0.78097410265755007</v>
      </c>
      <c r="DF624">
        <v>3.4320510954180121</v>
      </c>
      <c r="DG624">
        <v>42.001751011181177</v>
      </c>
      <c r="DH624">
        <v>4.2685155876098328E-2</v>
      </c>
      <c r="DI624">
        <v>0.30645841559366638</v>
      </c>
      <c r="DJ624">
        <v>0.1084638557514804</v>
      </c>
      <c r="DK624">
        <v>0.65811663848930202</v>
      </c>
      <c r="DL624">
        <v>5.6972245966754202E-2</v>
      </c>
      <c r="DM624">
        <v>7.284472466106609E-2</v>
      </c>
      <c r="DN624">
        <v>1.5654036418891772E-2</v>
      </c>
      <c r="DO624">
        <v>0.38417982941197171</v>
      </c>
      <c r="DP624">
        <v>0.55909300162022169</v>
      </c>
      <c r="DQ624">
        <v>4.211987702472193</v>
      </c>
      <c r="DR624">
        <v>1.7255613415008251</v>
      </c>
      <c r="DS624">
        <v>2.6701679644877192</v>
      </c>
      <c r="DT624">
        <v>4.2139478157198829</v>
      </c>
      <c r="DU624">
        <v>0.84551912553023123</v>
      </c>
      <c r="DV624">
        <v>0.16523114399727601</v>
      </c>
      <c r="DW624">
        <v>2.9742954535120378</v>
      </c>
      <c r="DX624">
        <v>0.11520790621231609</v>
      </c>
      <c r="DY624">
        <v>17.455743365502439</v>
      </c>
      <c r="DZ624">
        <v>-3.221702383652093E-16</v>
      </c>
      <c r="EA624">
        <v>-3.9774600678171467E-15</v>
      </c>
      <c r="EB624">
        <v>0.5790675786081011</v>
      </c>
      <c r="EC624">
        <v>7.18020409683837</v>
      </c>
      <c r="ED624">
        <v>1.092400708428364</v>
      </c>
    </row>
    <row r="625" spans="1:134" x14ac:dyDescent="0.3">
      <c r="A625" s="1">
        <v>621</v>
      </c>
      <c r="B625">
        <v>0.91634318101729351</v>
      </c>
      <c r="C625">
        <v>20.84407417698279</v>
      </c>
      <c r="D625">
        <v>0.33882111949611687</v>
      </c>
      <c r="E625">
        <v>0.1092641106384724</v>
      </c>
      <c r="F625">
        <v>0.88432231284287899</v>
      </c>
      <c r="G625">
        <v>0.1826470916618354</v>
      </c>
      <c r="H625">
        <v>18.835439654630552</v>
      </c>
      <c r="I625">
        <v>36.128218799992958</v>
      </c>
      <c r="J625">
        <v>0.82991657764768345</v>
      </c>
      <c r="K625">
        <v>0.58188200380979238</v>
      </c>
      <c r="L625">
        <v>11.9024857036769</v>
      </c>
      <c r="M625">
        <v>4.3288609254034563E-2</v>
      </c>
      <c r="N625">
        <v>1.006711652501229</v>
      </c>
      <c r="O625">
        <v>0.96595056283840375</v>
      </c>
      <c r="P625">
        <v>0.9965198107701283</v>
      </c>
      <c r="Q625">
        <v>0.74998132916397187</v>
      </c>
      <c r="R625">
        <v>0.92575075285945718</v>
      </c>
      <c r="S625">
        <v>68.653716686471341</v>
      </c>
      <c r="T625">
        <v>0.26912615101922588</v>
      </c>
      <c r="U625">
        <v>-6.8820287574860878E-3</v>
      </c>
      <c r="V625">
        <v>9.5358534770440651E-2</v>
      </c>
      <c r="W625">
        <v>0.1972934789243527</v>
      </c>
      <c r="X625">
        <v>5.8017474556451756</v>
      </c>
      <c r="Y625">
        <v>4.4544610603000249E-4</v>
      </c>
      <c r="Z625">
        <v>0.2589779532027196</v>
      </c>
      <c r="AA625">
        <v>-4.3241497352069183E-2</v>
      </c>
      <c r="AB625">
        <v>0.53633916254688585</v>
      </c>
      <c r="AC625">
        <v>6.8146547845481256E-2</v>
      </c>
      <c r="AD625">
        <v>0.20342521098265659</v>
      </c>
      <c r="AE625">
        <v>0.84616805590117883</v>
      </c>
      <c r="AF625">
        <v>0.1018469335378209</v>
      </c>
      <c r="AG625">
        <v>1.4414706106211701</v>
      </c>
      <c r="AH625">
        <v>1.825423741716123</v>
      </c>
      <c r="AI625">
        <v>1.6130967633668031E-2</v>
      </c>
      <c r="AJ625">
        <v>0.99455588962880925</v>
      </c>
      <c r="AK625">
        <v>1.8354159640196841</v>
      </c>
      <c r="AL625">
        <v>1.6043148865476229E-2</v>
      </c>
      <c r="AM625">
        <v>3.4048374616651609E-3</v>
      </c>
      <c r="AN625">
        <v>582.37228447934467</v>
      </c>
      <c r="AO625">
        <v>163.61285393026051</v>
      </c>
      <c r="AP625">
        <v>136.2087065403</v>
      </c>
      <c r="AQ625">
        <v>236.8947474104817</v>
      </c>
      <c r="AR625">
        <v>2.5528274891487772E-3</v>
      </c>
      <c r="AS625">
        <v>0</v>
      </c>
      <c r="AT625">
        <v>8.7247456575026092</v>
      </c>
      <c r="AU625">
        <v>6.3605258797682929</v>
      </c>
      <c r="AV625">
        <v>32.375770953733642</v>
      </c>
      <c r="AW625">
        <v>0</v>
      </c>
      <c r="AX625">
        <v>-14.848379214003071</v>
      </c>
      <c r="AY625">
        <v>-32.612663277001467</v>
      </c>
      <c r="AZ625">
        <v>0</v>
      </c>
      <c r="BA625">
        <v>0</v>
      </c>
      <c r="BB625">
        <v>0</v>
      </c>
      <c r="BC625">
        <v>-3.8480691933585049</v>
      </c>
      <c r="BD625">
        <v>-22.827466507654599</v>
      </c>
      <c r="BE625">
        <v>-20.431366500960959</v>
      </c>
      <c r="BF625">
        <v>-7.176715366571675</v>
      </c>
      <c r="BG625">
        <v>13.363541292450121</v>
      </c>
      <c r="BH625">
        <v>-1.4362757966581441</v>
      </c>
      <c r="BI625">
        <v>26.137880126308161</v>
      </c>
      <c r="BJ625">
        <v>0</v>
      </c>
      <c r="BK625">
        <v>0</v>
      </c>
      <c r="BL625">
        <v>33.865076683447562</v>
      </c>
      <c r="BM625">
        <v>106.87034221507641</v>
      </c>
      <c r="BN625">
        <v>26.283120970258398</v>
      </c>
      <c r="BO625">
        <v>52.720886694349623</v>
      </c>
      <c r="BP625">
        <v>2.4280915037302662</v>
      </c>
      <c r="BQ625">
        <v>76.463560276386872</v>
      </c>
      <c r="BR625">
        <v>3.0473459285081739</v>
      </c>
      <c r="BS625">
        <v>8.3209819180472309</v>
      </c>
      <c r="BT625">
        <v>0</v>
      </c>
      <c r="BU625">
        <v>3.6743644608319112E-4</v>
      </c>
      <c r="BV625">
        <v>3.7462846916696798E-4</v>
      </c>
      <c r="BW625">
        <v>9.0548380057563113E-5</v>
      </c>
      <c r="BX625">
        <v>4.7888081023418291E-4</v>
      </c>
      <c r="BY625">
        <v>0</v>
      </c>
      <c r="BZ625">
        <v>1.1193712781691839E-4</v>
      </c>
      <c r="CA625">
        <v>1.095410424417998E-4</v>
      </c>
      <c r="CB625">
        <v>1.8882047889368659E-5</v>
      </c>
      <c r="CC625">
        <v>0.39105309542753119</v>
      </c>
      <c r="CD625">
        <v>2.9421614950086539E-2</v>
      </c>
      <c r="CE625">
        <v>0.38301888426318631</v>
      </c>
      <c r="CF625">
        <v>0.1281041258000582</v>
      </c>
      <c r="CG625">
        <v>7.9379058764326368E-2</v>
      </c>
      <c r="CH625">
        <v>0</v>
      </c>
      <c r="CI625">
        <v>0.1223876082914226</v>
      </c>
      <c r="CJ625">
        <v>5.045712996526498E-4</v>
      </c>
      <c r="CK625">
        <v>0</v>
      </c>
      <c r="CL625">
        <v>1.888884531265034E-4</v>
      </c>
      <c r="CM625">
        <v>1.4263437962729181E-3</v>
      </c>
      <c r="CN625">
        <v>2.857106653635859E-4</v>
      </c>
      <c r="CO625">
        <v>3.2010707325126451E-4</v>
      </c>
      <c r="CP625">
        <v>2.751495724881058E-3</v>
      </c>
      <c r="CQ625">
        <v>5.6413204912911317E-4</v>
      </c>
      <c r="CR625">
        <v>1.291834111547488E-5</v>
      </c>
      <c r="CS625">
        <v>3.1068624270007752E-3</v>
      </c>
      <c r="CT625">
        <v>7.5967661618044462E-5</v>
      </c>
      <c r="CU625">
        <v>8.1392233035747037E-6</v>
      </c>
      <c r="CV625">
        <v>2.9657133429627239E-4</v>
      </c>
      <c r="CW625">
        <v>1.2804610277183811E-3</v>
      </c>
      <c r="CX625">
        <v>1.7036921792209291E-4</v>
      </c>
      <c r="CY625">
        <v>6.3080648253871999E-3</v>
      </c>
      <c r="CZ625">
        <v>2.9445851540839361E-2</v>
      </c>
      <c r="DA625">
        <v>-5.970232797211376E-5</v>
      </c>
      <c r="DB625">
        <v>-1.7442100068000471E-4</v>
      </c>
      <c r="DC625">
        <v>-236.8655953845975</v>
      </c>
      <c r="DD625">
        <v>0.1104155667126179</v>
      </c>
      <c r="DE625">
        <v>2.6301992073207711E-5</v>
      </c>
      <c r="DF625">
        <v>3.7713883117597602</v>
      </c>
      <c r="DG625">
        <v>48.356552207920252</v>
      </c>
      <c r="DH625">
        <v>4.2642910243877653E-2</v>
      </c>
      <c r="DI625">
        <v>0.32336693514143072</v>
      </c>
      <c r="DJ625">
        <v>0.1151725968570854</v>
      </c>
      <c r="DK625">
        <v>0.65943704782091617</v>
      </c>
      <c r="DL625">
        <v>5.6995031194443033E-2</v>
      </c>
      <c r="DM625">
        <v>7.4361955349134812E-2</v>
      </c>
      <c r="DN625">
        <v>1.565094310219323E-2</v>
      </c>
      <c r="DO625">
        <v>0.41155995196419609</v>
      </c>
      <c r="DP625">
        <v>0.55853966552857992</v>
      </c>
      <c r="DQ625">
        <v>4.4443796772992847</v>
      </c>
      <c r="DR625">
        <v>1.8322913136354499</v>
      </c>
      <c r="DS625">
        <v>2.675525243868135</v>
      </c>
      <c r="DT625">
        <v>4.2156331233432827</v>
      </c>
      <c r="DU625">
        <v>0.86312983887388606</v>
      </c>
      <c r="DV625">
        <v>0.16519849348828469</v>
      </c>
      <c r="DW625">
        <v>3.1862705958518398</v>
      </c>
      <c r="DX625">
        <v>0.1515812770678906</v>
      </c>
      <c r="DY625">
        <v>22.966860161801598</v>
      </c>
      <c r="DZ625">
        <v>3.1291957863112728E-17</v>
      </c>
      <c r="EA625">
        <v>3.8632529645167931E-16</v>
      </c>
      <c r="EB625">
        <v>0.52628870972241648</v>
      </c>
      <c r="EC625">
        <v>7.4487240942299113</v>
      </c>
      <c r="ED625">
        <v>1.394330953296175</v>
      </c>
    </row>
    <row r="626" spans="1:134" x14ac:dyDescent="0.3">
      <c r="A626" s="1">
        <v>622</v>
      </c>
      <c r="B626">
        <v>1.058322983299318</v>
      </c>
      <c r="C626">
        <v>16.965628051684021</v>
      </c>
      <c r="D626">
        <v>0.30521054638866058</v>
      </c>
      <c r="E626">
        <v>8.1006463412794993E-2</v>
      </c>
      <c r="F626">
        <v>0.91427020966726746</v>
      </c>
      <c r="G626">
        <v>0.19668769301216399</v>
      </c>
      <c r="H626">
        <v>20.066161417159979</v>
      </c>
      <c r="I626">
        <v>48.195181748946709</v>
      </c>
      <c r="J626">
        <v>0.8600973862202177</v>
      </c>
      <c r="K626">
        <v>0.86756601780537779</v>
      </c>
      <c r="L626">
        <v>12.26261892902917</v>
      </c>
      <c r="M626">
        <v>3.2980117409560361E-2</v>
      </c>
      <c r="N626">
        <v>1.027083343845405</v>
      </c>
      <c r="O626">
        <v>0.9829638531679622</v>
      </c>
      <c r="P626">
        <v>0.99700484705534731</v>
      </c>
      <c r="Q626">
        <v>0.80190442933835693</v>
      </c>
      <c r="R626">
        <v>0.92383059736517981</v>
      </c>
      <c r="S626">
        <v>65.67316069246462</v>
      </c>
      <c r="T626">
        <v>0.21494892888788769</v>
      </c>
      <c r="U626">
        <v>4.3965769152464248E-3</v>
      </c>
      <c r="V626">
        <v>9.8889358061109586E-2</v>
      </c>
      <c r="W626">
        <v>0.19530156185875649</v>
      </c>
      <c r="X626">
        <v>6.2202195823707029</v>
      </c>
      <c r="Y626">
        <v>4.8050904150464797E-4</v>
      </c>
      <c r="Z626">
        <v>0.24903582202371019</v>
      </c>
      <c r="AA626">
        <v>-4.2053930762103953E-2</v>
      </c>
      <c r="AB626">
        <v>0.55786490993994542</v>
      </c>
      <c r="AC626">
        <v>7.0095538119209225E-2</v>
      </c>
      <c r="AD626">
        <v>0.21026167531220369</v>
      </c>
      <c r="AE626">
        <v>0.96449346818614345</v>
      </c>
      <c r="AF626">
        <v>0.104330497111082</v>
      </c>
      <c r="AG626">
        <v>1.575641059843363</v>
      </c>
      <c r="AH626">
        <v>1.680383136164163</v>
      </c>
      <c r="AI626">
        <v>1.6602326637796171E-2</v>
      </c>
      <c r="AJ626">
        <v>0.99516085763262463</v>
      </c>
      <c r="AK626">
        <v>1.688554240960437</v>
      </c>
      <c r="AL626">
        <v>1.6521985615566202E-2</v>
      </c>
      <c r="AM626">
        <v>2.930418240842469E-3</v>
      </c>
      <c r="AN626">
        <v>537.43293961909455</v>
      </c>
      <c r="AO626">
        <v>158.70591561818139</v>
      </c>
      <c r="AP626">
        <v>134.37717695785889</v>
      </c>
      <c r="AQ626">
        <v>226.374970184971</v>
      </c>
      <c r="AR626">
        <v>2.511233617241078E-3</v>
      </c>
      <c r="AS626">
        <v>0</v>
      </c>
      <c r="AT626">
        <v>9.0060852753980107</v>
      </c>
      <c r="AU626">
        <v>5.7975614663506994</v>
      </c>
      <c r="AV626">
        <v>32.348235842453583</v>
      </c>
      <c r="AW626">
        <v>0</v>
      </c>
      <c r="AX626">
        <v>-15.30315871078243</v>
      </c>
      <c r="AY626">
        <v>-31.848723873419861</v>
      </c>
      <c r="AZ626">
        <v>0</v>
      </c>
      <c r="BA626">
        <v>0</v>
      </c>
      <c r="BB626">
        <v>0</v>
      </c>
      <c r="BC626">
        <v>-3.649893960570775</v>
      </c>
      <c r="BD626">
        <v>-22.755669922409979</v>
      </c>
      <c r="BE626">
        <v>-20.41158172359156</v>
      </c>
      <c r="BF626">
        <v>-6.7719664172223393</v>
      </c>
      <c r="BG626">
        <v>13.801480987993511</v>
      </c>
      <c r="BH626">
        <v>-1.3727610764409759</v>
      </c>
      <c r="BI626">
        <v>23.571009739209259</v>
      </c>
      <c r="BJ626">
        <v>0</v>
      </c>
      <c r="BK626">
        <v>0</v>
      </c>
      <c r="BL626">
        <v>34.066800244612288</v>
      </c>
      <c r="BM626">
        <v>84.788327426496991</v>
      </c>
      <c r="BN626">
        <v>26.885686169697291</v>
      </c>
      <c r="BO626">
        <v>50.637429326797651</v>
      </c>
      <c r="BP626">
        <v>2.5997973432598021</v>
      </c>
      <c r="BQ626">
        <v>76.285266653513219</v>
      </c>
      <c r="BR626">
        <v>2.9015653380988899</v>
      </c>
      <c r="BS626">
        <v>8.4429303173797408</v>
      </c>
      <c r="BT626">
        <v>0</v>
      </c>
      <c r="BU626">
        <v>3.6212343419178761E-4</v>
      </c>
      <c r="BV626">
        <v>2.8182490610471688E-4</v>
      </c>
      <c r="BW626">
        <v>9.1075263693124971E-5</v>
      </c>
      <c r="BX626">
        <v>4.3510279217140913E-4</v>
      </c>
      <c r="BY626">
        <v>0</v>
      </c>
      <c r="BZ626">
        <v>1.087866726151136E-4</v>
      </c>
      <c r="CA626">
        <v>9.8783564916574205E-5</v>
      </c>
      <c r="CB626">
        <v>1.8293075279504279E-5</v>
      </c>
      <c r="CC626">
        <v>0.36345534381994732</v>
      </c>
      <c r="CD626">
        <v>2.883381780255603E-2</v>
      </c>
      <c r="CE626">
        <v>0.37856676037249881</v>
      </c>
      <c r="CF626">
        <v>0.13028670576739171</v>
      </c>
      <c r="CG626">
        <v>7.441776990752752E-2</v>
      </c>
      <c r="CH626">
        <v>0</v>
      </c>
      <c r="CI626">
        <v>9.8495713660715342E-2</v>
      </c>
      <c r="CJ626">
        <v>4.5501987769342258E-4</v>
      </c>
      <c r="CK626">
        <v>0</v>
      </c>
      <c r="CL626">
        <v>1.9588239185724219E-4</v>
      </c>
      <c r="CM626">
        <v>1.481140053903347E-3</v>
      </c>
      <c r="CN626">
        <v>2.8282606951549521E-4</v>
      </c>
      <c r="CO626">
        <v>3.3950093997212001E-4</v>
      </c>
      <c r="CP626">
        <v>2.283645605829041E-3</v>
      </c>
      <c r="CQ626">
        <v>6.0372489205233622E-4</v>
      </c>
      <c r="CR626">
        <v>1.062217598196071E-5</v>
      </c>
      <c r="CS626">
        <v>3.6619424641153751E-3</v>
      </c>
      <c r="CT626">
        <v>7.8197499756995956E-5</v>
      </c>
      <c r="CU626">
        <v>7.5543886361562639E-6</v>
      </c>
      <c r="CV626">
        <v>2.1946338621668831E-4</v>
      </c>
      <c r="CW626">
        <v>1.2355081236611299E-3</v>
      </c>
      <c r="CX626">
        <v>1.7041240212561359E-4</v>
      </c>
      <c r="CY626">
        <v>6.0342043363512746E-3</v>
      </c>
      <c r="CZ626">
        <v>2.7898268880251639E-2</v>
      </c>
      <c r="DA626">
        <v>-4.345170966416256E-5</v>
      </c>
      <c r="DB626">
        <v>1.177263317921275E-4</v>
      </c>
      <c r="DC626">
        <v>-226.34704109317829</v>
      </c>
      <c r="DD626">
        <v>-0.3678165627643466</v>
      </c>
      <c r="DE626">
        <v>-4.4477170713186347E-2</v>
      </c>
      <c r="DF626">
        <v>3.4581375042083771</v>
      </c>
      <c r="DG626">
        <v>43.661347375253918</v>
      </c>
      <c r="DH626">
        <v>4.2838770720365092E-2</v>
      </c>
      <c r="DI626">
        <v>0.31525885157584549</v>
      </c>
      <c r="DJ626">
        <v>0.1119027153674743</v>
      </c>
      <c r="DK626">
        <v>0.65399181448640042</v>
      </c>
      <c r="DL626">
        <v>5.6976692573261198E-2</v>
      </c>
      <c r="DM626">
        <v>7.9430055245729117E-2</v>
      </c>
      <c r="DN626">
        <v>1.5652946011052531E-2</v>
      </c>
      <c r="DO626">
        <v>0.42410196437035241</v>
      </c>
      <c r="DP626">
        <v>0.56110505903483732</v>
      </c>
      <c r="DQ626">
        <v>4.332941561942901</v>
      </c>
      <c r="DR626">
        <v>1.7802704717552731</v>
      </c>
      <c r="DS626">
        <v>2.653432370418892</v>
      </c>
      <c r="DT626">
        <v>4.2142767086300994</v>
      </c>
      <c r="DU626">
        <v>0.92195599838792708</v>
      </c>
      <c r="DV626">
        <v>0.16521963454821889</v>
      </c>
      <c r="DW626">
        <v>3.2833700467382121</v>
      </c>
      <c r="DX626">
        <v>0.1177301039113471</v>
      </c>
      <c r="DY626">
        <v>17.83789453202229</v>
      </c>
      <c r="DZ626">
        <v>1.0378290646241209E-15</v>
      </c>
      <c r="EA626">
        <v>1.2812864660338629E-14</v>
      </c>
      <c r="EB626">
        <v>0.52381609459997946</v>
      </c>
      <c r="EC626">
        <v>7.9108809917752696</v>
      </c>
      <c r="ED626">
        <v>1.116437495346569</v>
      </c>
    </row>
    <row r="627" spans="1:134" x14ac:dyDescent="0.3">
      <c r="A627" s="1">
        <v>623</v>
      </c>
      <c r="B627">
        <v>0.95042301399947859</v>
      </c>
      <c r="C627">
        <v>15.976665415614701</v>
      </c>
      <c r="D627">
        <v>0.29139960528127051</v>
      </c>
      <c r="E627">
        <v>8.8337189327354682E-2</v>
      </c>
      <c r="F627">
        <v>0.91828993150190763</v>
      </c>
      <c r="G627">
        <v>0.20884885214221799</v>
      </c>
      <c r="H627">
        <v>24.39549165680064</v>
      </c>
      <c r="I627">
        <v>26.11263475674043</v>
      </c>
      <c r="J627">
        <v>0.89196789259467801</v>
      </c>
      <c r="K627">
        <v>0.81918287099842668</v>
      </c>
      <c r="L627">
        <v>10.678970510725479</v>
      </c>
      <c r="M627">
        <v>3.8439384659969308E-2</v>
      </c>
      <c r="N627">
        <v>0.99760652406985217</v>
      </c>
      <c r="O627">
        <v>0.97001551495833482</v>
      </c>
      <c r="P627">
        <v>0.99666453783185371</v>
      </c>
      <c r="Q627">
        <v>0.76356833547417757</v>
      </c>
      <c r="R627">
        <v>0.85294154783593168</v>
      </c>
      <c r="S627">
        <v>77.15037261252624</v>
      </c>
      <c r="T627">
        <v>0.26075170597233072</v>
      </c>
      <c r="U627">
        <v>-1.1470536127229579E-2</v>
      </c>
      <c r="V627">
        <v>9.4818603146971492E-2</v>
      </c>
      <c r="W627">
        <v>0.2030694528105817</v>
      </c>
      <c r="X627">
        <v>6.6068579785728927</v>
      </c>
      <c r="Y627">
        <v>4.4262870029132903E-4</v>
      </c>
      <c r="Z627">
        <v>0.25739480174391172</v>
      </c>
      <c r="AA627">
        <v>-4.1217916322481528E-2</v>
      </c>
      <c r="AB627">
        <v>0.54016173923998234</v>
      </c>
      <c r="AC627">
        <v>7.070038278367459E-2</v>
      </c>
      <c r="AD627">
        <v>0.2166582257778035</v>
      </c>
      <c r="AE627">
        <v>0.83598202821615974</v>
      </c>
      <c r="AF627">
        <v>0.10725573652101281</v>
      </c>
      <c r="AG627">
        <v>1.63648158475676</v>
      </c>
      <c r="AH627">
        <v>1.8915907491146231</v>
      </c>
      <c r="AI627">
        <v>1.698700223168206E-2</v>
      </c>
      <c r="AJ627">
        <v>0.99473637687234806</v>
      </c>
      <c r="AK627">
        <v>1.901600127710074</v>
      </c>
      <c r="AL627">
        <v>1.6897589053865909E-2</v>
      </c>
      <c r="AM627">
        <v>3.263345952565598E-3</v>
      </c>
      <c r="AN627">
        <v>535.94547031501145</v>
      </c>
      <c r="AO627">
        <v>169.786444467623</v>
      </c>
      <c r="AP627">
        <v>144.52379010937571</v>
      </c>
      <c r="AQ627">
        <v>237.35618834097241</v>
      </c>
      <c r="AR627">
        <v>2.49967922295253E-3</v>
      </c>
      <c r="AS627">
        <v>0</v>
      </c>
      <c r="AT627">
        <v>9.1652593368876545</v>
      </c>
      <c r="AU627">
        <v>5.2933773875193406</v>
      </c>
      <c r="AV627">
        <v>32.362147105961512</v>
      </c>
      <c r="AW627">
        <v>0</v>
      </c>
      <c r="AX627">
        <v>-16.83046159606106</v>
      </c>
      <c r="AY627">
        <v>-29.990322234307449</v>
      </c>
      <c r="AZ627">
        <v>0</v>
      </c>
      <c r="BA627">
        <v>0</v>
      </c>
      <c r="BB627">
        <v>0</v>
      </c>
      <c r="BC627">
        <v>-3.6269669468908021</v>
      </c>
      <c r="BD627">
        <v>-22.52565506369357</v>
      </c>
      <c r="BE627">
        <v>-20.423515380324272</v>
      </c>
      <c r="BF627">
        <v>-6.7538952209976317</v>
      </c>
      <c r="BG627">
        <v>14.6998109130675</v>
      </c>
      <c r="BH627">
        <v>-1.3355013478519751</v>
      </c>
      <c r="BI627">
        <v>23.49197106291189</v>
      </c>
      <c r="BJ627">
        <v>0</v>
      </c>
      <c r="BK627">
        <v>0</v>
      </c>
      <c r="BL627">
        <v>34.160943397133131</v>
      </c>
      <c r="BM627">
        <v>82.907548711474931</v>
      </c>
      <c r="BN627">
        <v>27.36382519123983</v>
      </c>
      <c r="BO627">
        <v>51.246921304535228</v>
      </c>
      <c r="BP627">
        <v>3.582718356099448</v>
      </c>
      <c r="BQ627">
        <v>75.193912892536019</v>
      </c>
      <c r="BR627">
        <v>2.9390789738877841</v>
      </c>
      <c r="BS627">
        <v>8.4951741565742509</v>
      </c>
      <c r="BT627">
        <v>0</v>
      </c>
      <c r="BU627">
        <v>3.5631716435908291E-4</v>
      </c>
      <c r="BV627">
        <v>2.8324724658234513E-4</v>
      </c>
      <c r="BW627">
        <v>9.0176503299392802E-5</v>
      </c>
      <c r="BX627">
        <v>4.3379920303561199E-4</v>
      </c>
      <c r="BY627">
        <v>0</v>
      </c>
      <c r="BZ627">
        <v>1.0319669340905709E-4</v>
      </c>
      <c r="CA627">
        <v>9.8452322330985998E-5</v>
      </c>
      <c r="CB627">
        <v>1.792890640138351E-5</v>
      </c>
      <c r="CC627">
        <v>0.4173047982411795</v>
      </c>
      <c r="CD627">
        <v>2.83684008770923E-2</v>
      </c>
      <c r="CE627">
        <v>0.46072777777151003</v>
      </c>
      <c r="CF627">
        <v>0.12910328310514141</v>
      </c>
      <c r="CG627">
        <v>7.5331256619769874E-2</v>
      </c>
      <c r="CH627">
        <v>0</v>
      </c>
      <c r="CI627">
        <v>0.113574965613455</v>
      </c>
      <c r="CJ627">
        <v>4.5349409796570671E-4</v>
      </c>
      <c r="CK627">
        <v>0</v>
      </c>
      <c r="CL627">
        <v>1.8781894372813979E-4</v>
      </c>
      <c r="CM627">
        <v>1.514820773209488E-3</v>
      </c>
      <c r="CN627">
        <v>2.9407514528027862E-4</v>
      </c>
      <c r="CO627">
        <v>3.0242862415028228E-4</v>
      </c>
      <c r="CP627">
        <v>2.8331771952384939E-3</v>
      </c>
      <c r="CQ627">
        <v>5.9825435548130032E-4</v>
      </c>
      <c r="CR627">
        <v>1.2147987637654189E-5</v>
      </c>
      <c r="CS627">
        <v>4.6907779698137824E-3</v>
      </c>
      <c r="CT627">
        <v>8.0002629533730793E-5</v>
      </c>
      <c r="CU627">
        <v>7.7035052541981047E-6</v>
      </c>
      <c r="CV627">
        <v>2.876314254780812E-4</v>
      </c>
      <c r="CW627">
        <v>1.279652224315445E-3</v>
      </c>
      <c r="CX627">
        <v>1.654013601732786E-4</v>
      </c>
      <c r="CY627">
        <v>7.0887575390145502E-3</v>
      </c>
      <c r="CZ627">
        <v>3.2132457502823758E-2</v>
      </c>
      <c r="DA627">
        <v>-5.5194766168953057E-5</v>
      </c>
      <c r="DB627">
        <v>-3.1019105535208693E-4</v>
      </c>
      <c r="DC627">
        <v>-237.3244764640572</v>
      </c>
      <c r="DD627">
        <v>0.50481413304805756</v>
      </c>
      <c r="DE627">
        <v>-0.79548665564461718</v>
      </c>
      <c r="DF627">
        <v>3.5654127147323988</v>
      </c>
      <c r="DG627">
        <v>45.640666666022561</v>
      </c>
      <c r="DH627">
        <v>4.2713632442763959E-2</v>
      </c>
      <c r="DI627">
        <v>0.30876488256716339</v>
      </c>
      <c r="DJ627">
        <v>0.1093686459122326</v>
      </c>
      <c r="DK627">
        <v>0.6619193544319536</v>
      </c>
      <c r="DL627">
        <v>5.6990367565667673E-2</v>
      </c>
      <c r="DM627">
        <v>9.3622703960099002E-2</v>
      </c>
      <c r="DN627">
        <v>1.5651634288308111E-2</v>
      </c>
      <c r="DO627">
        <v>0.36923631402575452</v>
      </c>
      <c r="DP627">
        <v>0.55946598957835725</v>
      </c>
      <c r="DQ627">
        <v>4.2436879594539052</v>
      </c>
      <c r="DR627">
        <v>1.739955730421882</v>
      </c>
      <c r="DS627">
        <v>2.6855966737685288</v>
      </c>
      <c r="DT627">
        <v>4.2152881783975866</v>
      </c>
      <c r="DU627">
        <v>1.086692099536863</v>
      </c>
      <c r="DV627">
        <v>0.1652057890808987</v>
      </c>
      <c r="DW627">
        <v>2.858603721489712</v>
      </c>
      <c r="DX627">
        <v>0.13236905162359511</v>
      </c>
      <c r="DY627">
        <v>20.055916912665911</v>
      </c>
      <c r="DZ627">
        <v>-2.4456544317067941E-6</v>
      </c>
      <c r="EA627">
        <v>-3.0193642004780139E-5</v>
      </c>
      <c r="EB627">
        <v>0.52630839969709298</v>
      </c>
      <c r="EC627">
        <v>8.0302838052709156</v>
      </c>
      <c r="ED627">
        <v>1.2484701738721999</v>
      </c>
    </row>
    <row r="628" spans="1:134" x14ac:dyDescent="0.3">
      <c r="A628" s="1">
        <v>624</v>
      </c>
      <c r="B628">
        <v>1.0292916700306589</v>
      </c>
      <c r="C628">
        <v>33.854558410555278</v>
      </c>
      <c r="D628">
        <v>0.34469887181241909</v>
      </c>
      <c r="E628">
        <v>0.10695645144667471</v>
      </c>
      <c r="F628">
        <v>0.82822155508243023</v>
      </c>
      <c r="G628">
        <v>0.20814473267667599</v>
      </c>
      <c r="H628">
        <v>22.501579381063799</v>
      </c>
      <c r="I628">
        <v>42.747351032986771</v>
      </c>
      <c r="J628">
        <v>0.88329781835684829</v>
      </c>
      <c r="K628">
        <v>0.81312294760861814</v>
      </c>
      <c r="L628">
        <v>9.5009184753489038</v>
      </c>
      <c r="M628">
        <v>4.433889711328174E-2</v>
      </c>
      <c r="N628">
        <v>1.0593670524443</v>
      </c>
      <c r="O628">
        <v>0.99714163524817101</v>
      </c>
      <c r="P628">
        <v>0.99716145747926377</v>
      </c>
      <c r="Q628">
        <v>0.72652982351421602</v>
      </c>
      <c r="R628">
        <v>0.88685806694855529</v>
      </c>
      <c r="S628">
        <v>65.093177755379244</v>
      </c>
      <c r="T628">
        <v>0.2287887307352329</v>
      </c>
      <c r="U628">
        <v>-9.5778911471703036E-3</v>
      </c>
      <c r="V628">
        <v>8.8875271709281389E-2</v>
      </c>
      <c r="W628">
        <v>0.1932471085504964</v>
      </c>
      <c r="X628">
        <v>6.465196232402878</v>
      </c>
      <c r="Y628">
        <v>4.224979534388753E-4</v>
      </c>
      <c r="Z628">
        <v>0.24478736886097299</v>
      </c>
      <c r="AA628">
        <v>-4.3849358857426919E-2</v>
      </c>
      <c r="AB628">
        <v>0.54769233116706817</v>
      </c>
      <c r="AC628">
        <v>6.7493794449520819E-2</v>
      </c>
      <c r="AD628">
        <v>0.2025354211828993</v>
      </c>
      <c r="AE628">
        <v>0.82863990385743624</v>
      </c>
      <c r="AF628">
        <v>0.1039489177489092</v>
      </c>
      <c r="AG628">
        <v>1.545781897259902</v>
      </c>
      <c r="AH628">
        <v>1.802465414399828</v>
      </c>
      <c r="AI628">
        <v>1.6311613254087799E-2</v>
      </c>
      <c r="AJ628">
        <v>0.99535624775588927</v>
      </c>
      <c r="AK628">
        <v>1.8108746370971931</v>
      </c>
      <c r="AL628">
        <v>1.623586616343407E-2</v>
      </c>
      <c r="AM628">
        <v>2.7772355538863728E-3</v>
      </c>
      <c r="AN628">
        <v>535.96026472316964</v>
      </c>
      <c r="AO628">
        <v>158.70476554720511</v>
      </c>
      <c r="AP628">
        <v>131.291211850683</v>
      </c>
      <c r="AQ628">
        <v>226.18483719028231</v>
      </c>
      <c r="AR628">
        <v>2.514829785615715E-3</v>
      </c>
      <c r="AS628">
        <v>0</v>
      </c>
      <c r="AT628">
        <v>8.5447424450095451</v>
      </c>
      <c r="AU628">
        <v>5.7050729168101109</v>
      </c>
      <c r="AV628">
        <v>32.344178125477178</v>
      </c>
      <c r="AW628">
        <v>0</v>
      </c>
      <c r="AX628">
        <v>-13.71378319124025</v>
      </c>
      <c r="AY628">
        <v>-32.880210296056582</v>
      </c>
      <c r="AZ628">
        <v>0</v>
      </c>
      <c r="BA628">
        <v>0</v>
      </c>
      <c r="BB628">
        <v>0</v>
      </c>
      <c r="BC628">
        <v>-3.8195855333580928</v>
      </c>
      <c r="BD628">
        <v>-22.705939312312971</v>
      </c>
      <c r="BE628">
        <v>-20.409145226532761</v>
      </c>
      <c r="BF628">
        <v>-6.7993383288624081</v>
      </c>
      <c r="BG628">
        <v>12.342404868388879</v>
      </c>
      <c r="BH628">
        <v>-1.3992279565295911</v>
      </c>
      <c r="BI628">
        <v>24.718200040444401</v>
      </c>
      <c r="BJ628">
        <v>0</v>
      </c>
      <c r="BK628">
        <v>0</v>
      </c>
      <c r="BL628">
        <v>33.833224626192433</v>
      </c>
      <c r="BM628">
        <v>85.183493685237792</v>
      </c>
      <c r="BN628">
        <v>26.561266226122299</v>
      </c>
      <c r="BO628">
        <v>50.228191383305713</v>
      </c>
      <c r="BP628">
        <v>2.0893973469318481</v>
      </c>
      <c r="BQ628">
        <v>76.681409335265386</v>
      </c>
      <c r="BR628">
        <v>2.9590642522380239</v>
      </c>
      <c r="BS628">
        <v>8.2874702528098734</v>
      </c>
      <c r="BT628">
        <v>0</v>
      </c>
      <c r="BU628">
        <v>3.6256068828871151E-4</v>
      </c>
      <c r="BV628">
        <v>2.9069963166356391E-4</v>
      </c>
      <c r="BW628">
        <v>9.1992347497032244E-5</v>
      </c>
      <c r="BX628">
        <v>4.3691853178431949E-4</v>
      </c>
      <c r="BY628">
        <v>0</v>
      </c>
      <c r="BZ628">
        <v>1.119916834982669E-4</v>
      </c>
      <c r="CA628">
        <v>1.035913159992619E-4</v>
      </c>
      <c r="CB628">
        <v>1.806763902610772E-5</v>
      </c>
      <c r="CC628">
        <v>0.36666600954587453</v>
      </c>
      <c r="CD628">
        <v>2.7949238138781751E-2</v>
      </c>
      <c r="CE628">
        <v>0.41669095814738899</v>
      </c>
      <c r="CF628">
        <v>0.12976273126639451</v>
      </c>
      <c r="CG628">
        <v>7.4341847404183786E-2</v>
      </c>
      <c r="CH628">
        <v>0</v>
      </c>
      <c r="CI628">
        <v>0.12373019956635301</v>
      </c>
      <c r="CJ628">
        <v>4.7716548775996061E-4</v>
      </c>
      <c r="CK628">
        <v>0</v>
      </c>
      <c r="CL628">
        <v>1.76046251494708E-4</v>
      </c>
      <c r="CM628">
        <v>1.4573162780693891E-3</v>
      </c>
      <c r="CN628">
        <v>2.7985091177150058E-4</v>
      </c>
      <c r="CO628">
        <v>2.5824028589849869E-4</v>
      </c>
      <c r="CP628">
        <v>2.3918580235461622E-3</v>
      </c>
      <c r="CQ628">
        <v>5.8249224827132255E-4</v>
      </c>
      <c r="CR628">
        <v>9.0404134258373283E-6</v>
      </c>
      <c r="CS628">
        <v>4.1468034463308353E-3</v>
      </c>
      <c r="CT628">
        <v>7.6830960870842793E-5</v>
      </c>
      <c r="CU628">
        <v>7.7833388945386439E-6</v>
      </c>
      <c r="CV628">
        <v>1.4746624047727941E-4</v>
      </c>
      <c r="CW628">
        <v>1.212635463451457E-3</v>
      </c>
      <c r="CX628">
        <v>1.7236109313996541E-4</v>
      </c>
      <c r="CY628">
        <v>5.9809141411319702E-3</v>
      </c>
      <c r="CZ628">
        <v>2.940111824666726E-2</v>
      </c>
      <c r="DA628">
        <v>-3.1103595169135218E-5</v>
      </c>
      <c r="DB628">
        <v>-2.5578785903257521E-4</v>
      </c>
      <c r="DC628">
        <v>-226.15575406708501</v>
      </c>
      <c r="DD628">
        <v>-0.21493995189666751</v>
      </c>
      <c r="DE628">
        <v>2.996847214831178E-9</v>
      </c>
      <c r="DF628">
        <v>3.8677025740673221</v>
      </c>
      <c r="DG628">
        <v>50.947658757099248</v>
      </c>
      <c r="DH628">
        <v>4.2979842798216747E-2</v>
      </c>
      <c r="DI628">
        <v>0.32040317021405862</v>
      </c>
      <c r="DJ628">
        <v>0.11389709915550821</v>
      </c>
      <c r="DK628">
        <v>0.6457355231916958</v>
      </c>
      <c r="DL628">
        <v>5.6991846248860077E-2</v>
      </c>
      <c r="DM628">
        <v>8.8081122804963607E-2</v>
      </c>
      <c r="DN628">
        <v>1.5653502348143309E-2</v>
      </c>
      <c r="DO628">
        <v>0.3283411651809866</v>
      </c>
      <c r="DP628">
        <v>0.56295283046338318</v>
      </c>
      <c r="DQ628">
        <v>4.4036454673970136</v>
      </c>
      <c r="DR628">
        <v>1.811999304746722</v>
      </c>
      <c r="DS628">
        <v>2.6199342285527272</v>
      </c>
      <c r="DT628">
        <v>4.2153975490868234</v>
      </c>
      <c r="DU628">
        <v>1.0223701754147561</v>
      </c>
      <c r="DV628">
        <v>0.16522550678535311</v>
      </c>
      <c r="DW628">
        <v>2.541996117530219</v>
      </c>
      <c r="DX628">
        <v>0.1696520229764977</v>
      </c>
      <c r="DY628">
        <v>25.704851966136019</v>
      </c>
      <c r="DZ628">
        <v>-4.5289025678065806E-16</v>
      </c>
      <c r="EA628">
        <v>-5.5913076285045408E-15</v>
      </c>
      <c r="EB628">
        <v>0.53120184141572369</v>
      </c>
      <c r="EC628">
        <v>7.899285610986241</v>
      </c>
      <c r="ED628">
        <v>1.5547654377326681</v>
      </c>
    </row>
    <row r="629" spans="1:134" x14ac:dyDescent="0.3">
      <c r="A629" s="1">
        <v>625</v>
      </c>
      <c r="B629">
        <v>0.93079661574299266</v>
      </c>
      <c r="C629">
        <v>22.64529515731353</v>
      </c>
      <c r="D629">
        <v>0.2594389782036346</v>
      </c>
      <c r="E629">
        <v>0.1026007132365897</v>
      </c>
      <c r="F629">
        <v>0.86862026348896526</v>
      </c>
      <c r="G629">
        <v>0.21612538009918911</v>
      </c>
      <c r="H629">
        <v>23.606137306504049</v>
      </c>
      <c r="I629">
        <v>15.98914970810962</v>
      </c>
      <c r="J629">
        <v>0.87117866211593953</v>
      </c>
      <c r="K629">
        <v>0.48836259988501218</v>
      </c>
      <c r="L629">
        <v>11.538392952823941</v>
      </c>
      <c r="M629">
        <v>4.3605228403857652E-2</v>
      </c>
      <c r="N629">
        <v>1.004253020167619</v>
      </c>
      <c r="O629">
        <v>0.98926527063188463</v>
      </c>
      <c r="P629">
        <v>0.9974547483679358</v>
      </c>
      <c r="Q629">
        <v>0.79420133658257419</v>
      </c>
      <c r="R629">
        <v>0.94624296723023327</v>
      </c>
      <c r="S629">
        <v>75.83731178738519</v>
      </c>
      <c r="T629">
        <v>0.246266386148598</v>
      </c>
      <c r="U629">
        <v>-1.7108083087387069E-2</v>
      </c>
      <c r="V629">
        <v>9.1289060892800283E-2</v>
      </c>
      <c r="W629">
        <v>0.18917054451956539</v>
      </c>
      <c r="X629">
        <v>5.7267776535208537</v>
      </c>
      <c r="Y629">
        <v>4.5778255141429259E-4</v>
      </c>
      <c r="Z629">
        <v>0.25414853063091991</v>
      </c>
      <c r="AA629">
        <v>-4.2763195886427942E-2</v>
      </c>
      <c r="AB629">
        <v>0.54106660715989452</v>
      </c>
      <c r="AC629">
        <v>7.211431569356809E-2</v>
      </c>
      <c r="AD629">
        <v>0.21173646543374169</v>
      </c>
      <c r="AE629">
        <v>0.87293458130465096</v>
      </c>
      <c r="AF629">
        <v>9.6770883715234013E-2</v>
      </c>
      <c r="AG629">
        <v>1.481966986670896</v>
      </c>
      <c r="AH629">
        <v>1.822479484929066</v>
      </c>
      <c r="AI629">
        <v>1.6447041056970021E-2</v>
      </c>
      <c r="AJ629">
        <v>0.99572217764208237</v>
      </c>
      <c r="AK629">
        <v>1.830309229742574</v>
      </c>
      <c r="AL629">
        <v>1.6376683537014929E-2</v>
      </c>
      <c r="AM629">
        <v>2.490230650983364E-3</v>
      </c>
      <c r="AN629">
        <v>592.50924999128472</v>
      </c>
      <c r="AO629">
        <v>169.7369039988441</v>
      </c>
      <c r="AP629">
        <v>148.80446297384469</v>
      </c>
      <c r="AQ629">
        <v>244.3531389659465</v>
      </c>
      <c r="AR629">
        <v>2.5627277623312501E-3</v>
      </c>
      <c r="AS629">
        <v>0</v>
      </c>
      <c r="AT629">
        <v>10.94085678900543</v>
      </c>
      <c r="AU629">
        <v>5.2649505026697794</v>
      </c>
      <c r="AV629">
        <v>32.36898026967782</v>
      </c>
      <c r="AW629">
        <v>0</v>
      </c>
      <c r="AX629">
        <v>-23.280838520642131</v>
      </c>
      <c r="AY629">
        <v>-25.293949040710899</v>
      </c>
      <c r="AZ629">
        <v>0</v>
      </c>
      <c r="BA629">
        <v>0</v>
      </c>
      <c r="BB629">
        <v>0</v>
      </c>
      <c r="BC629">
        <v>-4.3220482800336901</v>
      </c>
      <c r="BD629">
        <v>-22.855591547972789</v>
      </c>
      <c r="BE629">
        <v>-20.425512159333731</v>
      </c>
      <c r="BF629">
        <v>-6.7623538495978437</v>
      </c>
      <c r="BG629">
        <v>15.38770625861701</v>
      </c>
      <c r="BH629">
        <v>-1.414137018759104</v>
      </c>
      <c r="BI629">
        <v>24.13592368682329</v>
      </c>
      <c r="BJ629">
        <v>0</v>
      </c>
      <c r="BK629">
        <v>0</v>
      </c>
      <c r="BL629">
        <v>34.410754670254043</v>
      </c>
      <c r="BM629">
        <v>116.9875545723487</v>
      </c>
      <c r="BN629">
        <v>26.68428630691627</v>
      </c>
      <c r="BO629">
        <v>50.306830121579708</v>
      </c>
      <c r="BP629">
        <v>3.7204411118885128</v>
      </c>
      <c r="BQ629">
        <v>70.361882362901127</v>
      </c>
      <c r="BR629">
        <v>2.9289352990139359</v>
      </c>
      <c r="BS629">
        <v>8.3933545208735811</v>
      </c>
      <c r="BT629">
        <v>0</v>
      </c>
      <c r="BU629">
        <v>3.7474728310110401E-4</v>
      </c>
      <c r="BV629">
        <v>4.0361120791490497E-4</v>
      </c>
      <c r="BW629">
        <v>9.0482676877757124E-5</v>
      </c>
      <c r="BX629">
        <v>4.3445157550296162E-4</v>
      </c>
      <c r="BY629">
        <v>0</v>
      </c>
      <c r="BZ629">
        <v>9.2126752291533517E-5</v>
      </c>
      <c r="CA629">
        <v>1.011510584704707E-4</v>
      </c>
      <c r="CB629">
        <v>1.8353762976051948E-5</v>
      </c>
      <c r="CC629">
        <v>0.42366954642912302</v>
      </c>
      <c r="CD629">
        <v>2.7650868879525722E-2</v>
      </c>
      <c r="CE629">
        <v>0.41278775382391503</v>
      </c>
      <c r="CF629">
        <v>0.12946839930064091</v>
      </c>
      <c r="CG629">
        <v>7.6617339618598387E-2</v>
      </c>
      <c r="CH629">
        <v>0</v>
      </c>
      <c r="CI629">
        <v>5.8911704237335258E-2</v>
      </c>
      <c r="CJ629">
        <v>4.6592509890348638E-4</v>
      </c>
      <c r="CK629">
        <v>0</v>
      </c>
      <c r="CL629">
        <v>1.8082754250495651E-4</v>
      </c>
      <c r="CM629">
        <v>1.47162512239116E-3</v>
      </c>
      <c r="CN629">
        <v>2.7394743321749771E-4</v>
      </c>
      <c r="CO629">
        <v>3.1657789055568992E-4</v>
      </c>
      <c r="CP629">
        <v>2.6001492836578489E-3</v>
      </c>
      <c r="CQ629">
        <v>5.8027234076575833E-4</v>
      </c>
      <c r="CR629">
        <v>1.4560563102941389E-5</v>
      </c>
      <c r="CS629">
        <v>3.8724099607428258E-3</v>
      </c>
      <c r="CT629">
        <v>7.7474615720910764E-5</v>
      </c>
      <c r="CU629">
        <v>7.6630892311384585E-6</v>
      </c>
      <c r="CV629">
        <v>1.8513705986898801E-4</v>
      </c>
      <c r="CW629">
        <v>1.2601285303829039E-3</v>
      </c>
      <c r="CX629">
        <v>1.429651185619671E-4</v>
      </c>
      <c r="CY629">
        <v>6.9681104247076506E-3</v>
      </c>
      <c r="CZ629">
        <v>2.9974395030371678E-2</v>
      </c>
      <c r="DA629">
        <v>-3.7264807540029178E-5</v>
      </c>
      <c r="DB629">
        <v>-4.5823853021071661E-4</v>
      </c>
      <c r="DC629">
        <v>-244.3236973390614</v>
      </c>
      <c r="DD629">
        <v>5.2128972485661507E-2</v>
      </c>
      <c r="DE629">
        <v>-8.5717085109942026</v>
      </c>
      <c r="DF629">
        <v>2.8920494258028269</v>
      </c>
      <c r="DG629">
        <v>34.627525822143497</v>
      </c>
      <c r="DH629">
        <v>4.2996694564439449E-2</v>
      </c>
      <c r="DI629">
        <v>0.31804745475788831</v>
      </c>
      <c r="DJ629">
        <v>0.1129592505881058</v>
      </c>
      <c r="DK629">
        <v>0.65164470043225353</v>
      </c>
      <c r="DL629">
        <v>5.6996674020981117E-2</v>
      </c>
      <c r="DM629">
        <v>9.209398138840702E-2</v>
      </c>
      <c r="DN629">
        <v>1.5654666792776158E-2</v>
      </c>
      <c r="DO629">
        <v>0.39920048605669112</v>
      </c>
      <c r="DP629">
        <v>0.56317355601461239</v>
      </c>
      <c r="DQ629">
        <v>4.3712683355349577</v>
      </c>
      <c r="DR629">
        <v>1.797078986628956</v>
      </c>
      <c r="DS629">
        <v>2.6439094554979632</v>
      </c>
      <c r="DT629">
        <v>4.2157546348825301</v>
      </c>
      <c r="DU629">
        <v>1.0689479982582959</v>
      </c>
      <c r="DV629">
        <v>0.16523779770596031</v>
      </c>
      <c r="DW629">
        <v>3.0905844081808338</v>
      </c>
      <c r="DX629">
        <v>6.0724964092516417E-2</v>
      </c>
      <c r="DY629">
        <v>9.2007521352297594</v>
      </c>
      <c r="DZ629">
        <v>9.0495796435106447E-16</v>
      </c>
      <c r="EA629">
        <v>1.117246020155085E-14</v>
      </c>
      <c r="EB629">
        <v>0.49044854007008609</v>
      </c>
      <c r="EC629">
        <v>7.5108185142096184</v>
      </c>
      <c r="ED629">
        <v>0.65128201303868138</v>
      </c>
    </row>
    <row r="630" spans="1:134" x14ac:dyDescent="0.3">
      <c r="A630" s="1">
        <v>626</v>
      </c>
      <c r="B630">
        <v>1.0379369800427101</v>
      </c>
      <c r="C630">
        <v>22.601326026652991</v>
      </c>
      <c r="D630">
        <v>0.35291222952140489</v>
      </c>
      <c r="E630">
        <v>7.4647639628388385E-2</v>
      </c>
      <c r="F630">
        <v>0.81440701496691559</v>
      </c>
      <c r="G630">
        <v>0.22219798635196389</v>
      </c>
      <c r="H630">
        <v>12.36880994264858</v>
      </c>
      <c r="I630">
        <v>29.47042172552738</v>
      </c>
      <c r="J630">
        <v>0.89073350847648947</v>
      </c>
      <c r="K630">
        <v>1.161652255643</v>
      </c>
      <c r="L630">
        <v>8.2664419947611201</v>
      </c>
      <c r="M630">
        <v>3.2114682719292513E-2</v>
      </c>
      <c r="N630">
        <v>1.029852206382496</v>
      </c>
      <c r="O630">
        <v>0.97507256607075066</v>
      </c>
      <c r="P630">
        <v>0.99759969831173012</v>
      </c>
      <c r="Q630">
        <v>0.82098743080131686</v>
      </c>
      <c r="R630">
        <v>0.87214204422717501</v>
      </c>
      <c r="S630">
        <v>76.808953839896503</v>
      </c>
      <c r="T630">
        <v>0.21671691645976221</v>
      </c>
      <c r="U630">
        <v>-1.434744258488293E-2</v>
      </c>
      <c r="V630">
        <v>9.4170006922855348E-2</v>
      </c>
      <c r="W630">
        <v>0.19776053154189729</v>
      </c>
      <c r="X630">
        <v>6.1091889346833588</v>
      </c>
      <c r="Y630">
        <v>4.3868569886094792E-4</v>
      </c>
      <c r="Z630">
        <v>0.26066004087913158</v>
      </c>
      <c r="AA630">
        <v>-4.0254925022821138E-2</v>
      </c>
      <c r="AB630">
        <v>0.55617887055048743</v>
      </c>
      <c r="AC630">
        <v>6.9536570187459554E-2</v>
      </c>
      <c r="AD630">
        <v>0.20911241815031109</v>
      </c>
      <c r="AE630">
        <v>1.091262690355056</v>
      </c>
      <c r="AF630">
        <v>0.1004935019993604</v>
      </c>
      <c r="AG630">
        <v>1.4130929817422999</v>
      </c>
      <c r="AH630">
        <v>1.692263880585928</v>
      </c>
      <c r="AI630">
        <v>1.6253398182042141E-2</v>
      </c>
      <c r="AJ630">
        <v>0.99590301287366734</v>
      </c>
      <c r="AK630">
        <v>1.699225541248444</v>
      </c>
      <c r="AL630">
        <v>1.6186808218931158E-2</v>
      </c>
      <c r="AM630">
        <v>2.3484552976018661E-3</v>
      </c>
      <c r="AN630">
        <v>495.29287708655937</v>
      </c>
      <c r="AO630">
        <v>144.57295693462279</v>
      </c>
      <c r="AP630">
        <v>122.8883633805068</v>
      </c>
      <c r="AQ630">
        <v>206.9203371239573</v>
      </c>
      <c r="AR630">
        <v>2.4366195825252309E-3</v>
      </c>
      <c r="AS630">
        <v>0</v>
      </c>
      <c r="AT630">
        <v>8.4630871127062814</v>
      </c>
      <c r="AU630">
        <v>5.3400730327097357</v>
      </c>
      <c r="AV630">
        <v>32.315051358816923</v>
      </c>
      <c r="AW630">
        <v>0</v>
      </c>
      <c r="AX630">
        <v>-13.386769178404681</v>
      </c>
      <c r="AY630">
        <v>-32.731442325828262</v>
      </c>
      <c r="AZ630">
        <v>0</v>
      </c>
      <c r="BA630">
        <v>0</v>
      </c>
      <c r="BB630">
        <v>0</v>
      </c>
      <c r="BC630">
        <v>-3.8578688733476181</v>
      </c>
      <c r="BD630">
        <v>-22.38435635441995</v>
      </c>
      <c r="BE630">
        <v>-20.387291889274081</v>
      </c>
      <c r="BF630">
        <v>-6.8001070945056101</v>
      </c>
      <c r="BG630">
        <v>12.04809225785662</v>
      </c>
      <c r="BH630">
        <v>-1.360568303830777</v>
      </c>
      <c r="BI630">
        <v>24.683733715410501</v>
      </c>
      <c r="BJ630">
        <v>0</v>
      </c>
      <c r="BK630">
        <v>0</v>
      </c>
      <c r="BL630">
        <v>33.790132551264797</v>
      </c>
      <c r="BM630">
        <v>65.543936971755329</v>
      </c>
      <c r="BN630">
        <v>26.417880424606011</v>
      </c>
      <c r="BO630">
        <v>50.140088030198378</v>
      </c>
      <c r="BP630">
        <v>2.079453329248941</v>
      </c>
      <c r="BQ630">
        <v>75.959060123604758</v>
      </c>
      <c r="BR630">
        <v>2.9494116729378028</v>
      </c>
      <c r="BS630">
        <v>8.2277318373632724</v>
      </c>
      <c r="BT630">
        <v>0</v>
      </c>
      <c r="BU630">
        <v>3.6276605758113061E-4</v>
      </c>
      <c r="BV630">
        <v>2.3294804840725809E-4</v>
      </c>
      <c r="BW630">
        <v>9.1147502170405953E-5</v>
      </c>
      <c r="BX630">
        <v>4.3720676559323729E-4</v>
      </c>
      <c r="BY630">
        <v>0</v>
      </c>
      <c r="BZ630">
        <v>1.109131183401558E-4</v>
      </c>
      <c r="CA630">
        <v>1.034468713405863E-4</v>
      </c>
      <c r="CB630">
        <v>1.791753551578807E-5</v>
      </c>
      <c r="CC630">
        <v>0.43420994802481938</v>
      </c>
      <c r="CD630">
        <v>2.9096759427742609E-2</v>
      </c>
      <c r="CE630">
        <v>0.28968959355916363</v>
      </c>
      <c r="CF630">
        <v>0.13010441046747689</v>
      </c>
      <c r="CG630">
        <v>7.9404365073312291E-2</v>
      </c>
      <c r="CH630">
        <v>0</v>
      </c>
      <c r="CI630">
        <v>9.316199538816719E-2</v>
      </c>
      <c r="CJ630">
        <v>4.7650014235579738E-4</v>
      </c>
      <c r="CK630">
        <v>0</v>
      </c>
      <c r="CL630">
        <v>1.865341889049673E-4</v>
      </c>
      <c r="CM630">
        <v>1.44892714813962E-3</v>
      </c>
      <c r="CN630">
        <v>2.8638702788122221E-4</v>
      </c>
      <c r="CO630">
        <v>2.238703933295521E-4</v>
      </c>
      <c r="CP630">
        <v>2.2521943357398659E-3</v>
      </c>
      <c r="CQ630">
        <v>5.8914631280006008E-4</v>
      </c>
      <c r="CR630">
        <v>9.6565041600243569E-6</v>
      </c>
      <c r="CS630">
        <v>2.232375584241619E-3</v>
      </c>
      <c r="CT630">
        <v>7.6565327628073877E-5</v>
      </c>
      <c r="CU630">
        <v>7.7447465475085409E-6</v>
      </c>
      <c r="CV630">
        <v>2.5346804676778861E-4</v>
      </c>
      <c r="CW630">
        <v>1.2905907629287849E-3</v>
      </c>
      <c r="CX630">
        <v>1.7009190355793169E-4</v>
      </c>
      <c r="CY630">
        <v>7.0573871798512138E-3</v>
      </c>
      <c r="CZ630">
        <v>2.750503795689805E-2</v>
      </c>
      <c r="DA630">
        <v>-4.7757561730466799E-5</v>
      </c>
      <c r="DB630">
        <v>-3.7334010467143569E-4</v>
      </c>
      <c r="DC630">
        <v>-206.89330094122849</v>
      </c>
      <c r="DD630">
        <v>-0.30643753102049232</v>
      </c>
      <c r="DE630">
        <v>1.3158363287857359E-9</v>
      </c>
      <c r="DF630">
        <v>3.1653469943050352</v>
      </c>
      <c r="DG630">
        <v>39.936843455281483</v>
      </c>
      <c r="DH630">
        <v>4.291382463233518E-2</v>
      </c>
      <c r="DI630">
        <v>0.3213826134217076</v>
      </c>
      <c r="DJ630">
        <v>0.11430504632808509</v>
      </c>
      <c r="DK630">
        <v>0.65873154859785943</v>
      </c>
      <c r="DL630">
        <v>5.6966646581142019E-2</v>
      </c>
      <c r="DM630">
        <v>5.0360212130827919E-2</v>
      </c>
      <c r="DN630">
        <v>1.5655254933810519E-2</v>
      </c>
      <c r="DO630">
        <v>0.28566086327469659</v>
      </c>
      <c r="DP630">
        <v>0.5620881201497715</v>
      </c>
      <c r="DQ630">
        <v>4.4171070091135167</v>
      </c>
      <c r="DR630">
        <v>1.818489373401353</v>
      </c>
      <c r="DS630">
        <v>2.672662831167703</v>
      </c>
      <c r="DT630">
        <v>4.2135336575913156</v>
      </c>
      <c r="DU630">
        <v>0.58453817651853823</v>
      </c>
      <c r="DV630">
        <v>0.16524400563938629</v>
      </c>
      <c r="DW630">
        <v>2.2115679737395868</v>
      </c>
      <c r="DX630">
        <v>0.1058939105302804</v>
      </c>
      <c r="DY630">
        <v>16.044531898527339</v>
      </c>
      <c r="DZ630">
        <v>-3.3910065027715041E-16</v>
      </c>
      <c r="EA630">
        <v>-4.1864801115466526E-15</v>
      </c>
      <c r="EB630">
        <v>0.51538327556968344</v>
      </c>
      <c r="EC630">
        <v>7.2470804094329662</v>
      </c>
      <c r="ED630">
        <v>0.9980937983046072</v>
      </c>
    </row>
    <row r="631" spans="1:134" x14ac:dyDescent="0.3">
      <c r="A631" s="1">
        <v>627</v>
      </c>
      <c r="B631">
        <v>0.99271715304312491</v>
      </c>
      <c r="C631">
        <v>22.595127619738172</v>
      </c>
      <c r="D631">
        <v>0.29053278434679858</v>
      </c>
      <c r="E631">
        <v>9.2527106904244455E-2</v>
      </c>
      <c r="F631">
        <v>0.90359034394836568</v>
      </c>
      <c r="G631">
        <v>0.18629818477989399</v>
      </c>
      <c r="H631">
        <v>20.680229378210718</v>
      </c>
      <c r="I631">
        <v>38.841079434209732</v>
      </c>
      <c r="J631">
        <v>0.92317500498227334</v>
      </c>
      <c r="K631">
        <v>1.0975814492022511</v>
      </c>
      <c r="L631">
        <v>10.461773839350389</v>
      </c>
      <c r="M631">
        <v>4.4252031490535269E-2</v>
      </c>
      <c r="N631">
        <v>1.071791448198794</v>
      </c>
      <c r="O631">
        <v>0.99568734762307298</v>
      </c>
      <c r="P631">
        <v>0.99870717380460539</v>
      </c>
      <c r="Q631">
        <v>0.82588822418743157</v>
      </c>
      <c r="R631">
        <v>0.8886018869129827</v>
      </c>
      <c r="S631">
        <v>67.854383612317946</v>
      </c>
      <c r="T631">
        <v>0.24823693362287791</v>
      </c>
      <c r="U631">
        <v>-1.541776644216279E-3</v>
      </c>
      <c r="V631">
        <v>9.47919668267794E-2</v>
      </c>
      <c r="W631">
        <v>0.20284145372836901</v>
      </c>
      <c r="X631">
        <v>6.5805140176752328</v>
      </c>
      <c r="Y631">
        <v>4.4539657014008822E-4</v>
      </c>
      <c r="Z631">
        <v>0.25309513221777291</v>
      </c>
      <c r="AA631">
        <v>-3.9744165153030357E-2</v>
      </c>
      <c r="AB631">
        <v>0.54321402312887812</v>
      </c>
      <c r="AC631">
        <v>6.9745887745486276E-2</v>
      </c>
      <c r="AD631">
        <v>0.1999433216193201</v>
      </c>
      <c r="AE631">
        <v>1.088072731232882</v>
      </c>
      <c r="AF631">
        <v>0.1130919901478014</v>
      </c>
      <c r="AG631">
        <v>1.354181934358877</v>
      </c>
      <c r="AH631">
        <v>1.6938088749515119</v>
      </c>
      <c r="AI631">
        <v>1.721947319218544E-2</v>
      </c>
      <c r="AJ631">
        <v>0.99728533020225496</v>
      </c>
      <c r="AK631">
        <v>1.6984195247016569</v>
      </c>
      <c r="AL631">
        <v>1.717272800837753E-2</v>
      </c>
      <c r="AM631">
        <v>1.2648297780915711E-3</v>
      </c>
      <c r="AN631">
        <v>525.60213785667872</v>
      </c>
      <c r="AO631">
        <v>160.26552157991659</v>
      </c>
      <c r="AP631">
        <v>136.42717899678669</v>
      </c>
      <c r="AQ631">
        <v>226.46953766285151</v>
      </c>
      <c r="AR631">
        <v>2.5801933233112612E-3</v>
      </c>
      <c r="AS631">
        <v>0</v>
      </c>
      <c r="AT631">
        <v>9.07563748375504</v>
      </c>
      <c r="AU631">
        <v>6.4842162998851167</v>
      </c>
      <c r="AV631">
        <v>32.336033324433622</v>
      </c>
      <c r="AW631">
        <v>0</v>
      </c>
      <c r="AX631">
        <v>-15.62979193888695</v>
      </c>
      <c r="AY631">
        <v>-32.266095169186833</v>
      </c>
      <c r="AZ631">
        <v>0</v>
      </c>
      <c r="BA631">
        <v>0</v>
      </c>
      <c r="BB631">
        <v>0</v>
      </c>
      <c r="BC631">
        <v>-3.5905206283858542</v>
      </c>
      <c r="BD631">
        <v>-23.748566254898599</v>
      </c>
      <c r="BE631">
        <v>-20.401220903497041</v>
      </c>
      <c r="BF631">
        <v>-6.8819159162264283</v>
      </c>
      <c r="BG631">
        <v>14.066741813720339</v>
      </c>
      <c r="BH631">
        <v>-1.359906910040626</v>
      </c>
      <c r="BI631">
        <v>23.985182750973468</v>
      </c>
      <c r="BJ631">
        <v>0</v>
      </c>
      <c r="BK631">
        <v>0</v>
      </c>
      <c r="BL631">
        <v>34.167113511739309</v>
      </c>
      <c r="BM631">
        <v>74.325389926524466</v>
      </c>
      <c r="BN631">
        <v>27.703851495663979</v>
      </c>
      <c r="BO631">
        <v>52.248996087177481</v>
      </c>
      <c r="BP631">
        <v>2.834239291679491</v>
      </c>
      <c r="BQ631">
        <v>78.155828051619608</v>
      </c>
      <c r="BR631">
        <v>3.006243652733124</v>
      </c>
      <c r="BS631">
        <v>8.5531439012028248</v>
      </c>
      <c r="BT631">
        <v>0</v>
      </c>
      <c r="BU631">
        <v>3.5166353730858949E-4</v>
      </c>
      <c r="BV631">
        <v>2.4647618294019991E-4</v>
      </c>
      <c r="BW631">
        <v>9.2300651793056343E-5</v>
      </c>
      <c r="BX631">
        <v>4.4194380471758649E-4</v>
      </c>
      <c r="BY631">
        <v>0</v>
      </c>
      <c r="BZ631">
        <v>1.096667119457636E-4</v>
      </c>
      <c r="CA631">
        <v>1.005193194322684E-4</v>
      </c>
      <c r="CB631">
        <v>1.790728957202942E-5</v>
      </c>
      <c r="CC631">
        <v>0.36206800025279889</v>
      </c>
      <c r="CD631">
        <v>2.7963175456961861E-2</v>
      </c>
      <c r="CE631">
        <v>0.4049228908187868</v>
      </c>
      <c r="CF631">
        <v>0.12917715373014579</v>
      </c>
      <c r="CG631">
        <v>7.3156719372845735E-2</v>
      </c>
      <c r="CH631">
        <v>0</v>
      </c>
      <c r="CI631">
        <v>9.3560211335109722E-2</v>
      </c>
      <c r="CJ631">
        <v>4.6301516322603089E-4</v>
      </c>
      <c r="CK631">
        <v>0</v>
      </c>
      <c r="CL631">
        <v>1.8776618187173991E-4</v>
      </c>
      <c r="CM631">
        <v>1.53331141094274E-3</v>
      </c>
      <c r="CN631">
        <v>2.9374496827779261E-4</v>
      </c>
      <c r="CO631">
        <v>3.0064965784744758E-4</v>
      </c>
      <c r="CP631">
        <v>2.7296821146858799E-3</v>
      </c>
      <c r="CQ631">
        <v>6.09911729836067E-4</v>
      </c>
      <c r="CR631">
        <v>1.1834505764250669E-5</v>
      </c>
      <c r="CS631">
        <v>3.9422270908230023E-3</v>
      </c>
      <c r="CT631">
        <v>8.1139394920256216E-5</v>
      </c>
      <c r="CU631">
        <v>7.9728771907460022E-6</v>
      </c>
      <c r="CV631">
        <v>1.5551541846410679E-4</v>
      </c>
      <c r="CW631">
        <v>1.25972016806895E-3</v>
      </c>
      <c r="CX631">
        <v>1.7817683244823591E-4</v>
      </c>
      <c r="CY631">
        <v>6.2346202241012616E-3</v>
      </c>
      <c r="CZ631">
        <v>2.9166496541819398E-2</v>
      </c>
      <c r="DA631">
        <v>-2.969330424676251E-5</v>
      </c>
      <c r="DB631">
        <v>-4.3136739038917108E-5</v>
      </c>
      <c r="DC631">
        <v>-226.44047368965721</v>
      </c>
      <c r="DD631">
        <v>1.1253033019602301</v>
      </c>
      <c r="DE631">
        <v>1.0885571863905601E-4</v>
      </c>
      <c r="DF631">
        <v>3.4370380525561171</v>
      </c>
      <c r="DG631">
        <v>42.271007181585503</v>
      </c>
      <c r="DH631">
        <v>4.259459585111873E-2</v>
      </c>
      <c r="DI631">
        <v>0.3049459634488082</v>
      </c>
      <c r="DJ631">
        <v>0.1078921179209054</v>
      </c>
      <c r="DK631">
        <v>0.64344559931821044</v>
      </c>
      <c r="DL631">
        <v>5.699441549499288E-2</v>
      </c>
      <c r="DM631">
        <v>7.7930951209233879E-2</v>
      </c>
      <c r="DN631">
        <v>1.5659723083895238E-2</v>
      </c>
      <c r="DO631">
        <v>0.36210882593576532</v>
      </c>
      <c r="DP631">
        <v>0.55790684040905925</v>
      </c>
      <c r="DQ631">
        <v>4.191200445504947</v>
      </c>
      <c r="DR631">
        <v>1.716465512378041</v>
      </c>
      <c r="DS631">
        <v>2.6106433505981261</v>
      </c>
      <c r="DT631">
        <v>4.2155875831805396</v>
      </c>
      <c r="DU631">
        <v>0.9045556836786075</v>
      </c>
      <c r="DV631">
        <v>0.16529116775976829</v>
      </c>
      <c r="DW631">
        <v>2.8034231685349571</v>
      </c>
      <c r="DX631">
        <v>0.1224340711562161</v>
      </c>
      <c r="DY631">
        <v>18.550616841850921</v>
      </c>
      <c r="DZ631">
        <v>1.2406901364637301E-15</v>
      </c>
      <c r="EA631">
        <v>1.53173536430918E-14</v>
      </c>
      <c r="EB631">
        <v>0.54745509457841179</v>
      </c>
      <c r="EC631">
        <v>6.5553165876905224</v>
      </c>
      <c r="ED631">
        <v>1.155576694558557</v>
      </c>
    </row>
    <row r="632" spans="1:134" x14ac:dyDescent="0.3">
      <c r="A632" s="1">
        <v>628</v>
      </c>
      <c r="B632">
        <v>1.026165573162946</v>
      </c>
      <c r="C632">
        <v>22.19285900249686</v>
      </c>
      <c r="D632">
        <v>0.32709414884117249</v>
      </c>
      <c r="E632">
        <v>0.1026124327833336</v>
      </c>
      <c r="F632">
        <v>0.83978869734969264</v>
      </c>
      <c r="G632">
        <v>0.22008594612399771</v>
      </c>
      <c r="H632">
        <v>27.14504752995509</v>
      </c>
      <c r="I632">
        <v>44.278032995736467</v>
      </c>
      <c r="J632">
        <v>0.83896182162461064</v>
      </c>
      <c r="K632">
        <v>0.99076279695227587</v>
      </c>
      <c r="L632">
        <v>7.8327365133743463</v>
      </c>
      <c r="M632">
        <v>4.1723735781301848E-2</v>
      </c>
      <c r="N632">
        <v>0.94769653365627649</v>
      </c>
      <c r="O632">
        <v>0.97534960300639595</v>
      </c>
      <c r="P632">
        <v>0.99741353315360104</v>
      </c>
      <c r="Q632">
        <v>0.77496421805397553</v>
      </c>
      <c r="R632">
        <v>0.92368480749298076</v>
      </c>
      <c r="S632">
        <v>64.393362715219126</v>
      </c>
      <c r="T632">
        <v>0.28344875824410648</v>
      </c>
      <c r="U632">
        <v>-1.3008589759049741E-2</v>
      </c>
      <c r="V632">
        <v>9.8722729309953211E-2</v>
      </c>
      <c r="W632">
        <v>0.2124178572401916</v>
      </c>
      <c r="X632">
        <v>5.7897683339478538</v>
      </c>
      <c r="Y632">
        <v>4.7865652714576822E-4</v>
      </c>
      <c r="Z632">
        <v>0.2643792331976445</v>
      </c>
      <c r="AA632">
        <v>-4.1812570046334811E-2</v>
      </c>
      <c r="AB632">
        <v>0.54933954910914395</v>
      </c>
      <c r="AC632">
        <v>6.9880624149997808E-2</v>
      </c>
      <c r="AD632">
        <v>0.22192393752382999</v>
      </c>
      <c r="AE632">
        <v>0.94397598985075271</v>
      </c>
      <c r="AF632">
        <v>0.1108162864998645</v>
      </c>
      <c r="AG632">
        <v>1.331798700778354</v>
      </c>
      <c r="AH632">
        <v>1.8350268855238101</v>
      </c>
      <c r="AI632">
        <v>1.5911512246605329E-2</v>
      </c>
      <c r="AJ632">
        <v>0.99567081053720852</v>
      </c>
      <c r="AK632">
        <v>1.843005654446608</v>
      </c>
      <c r="AL632">
        <v>1.5842628295450249E-2</v>
      </c>
      <c r="AM632">
        <v>2.530643669633788E-3</v>
      </c>
      <c r="AN632">
        <v>511.29142542318039</v>
      </c>
      <c r="AO632">
        <v>168.66309209958399</v>
      </c>
      <c r="AP632">
        <v>144.29301336609879</v>
      </c>
      <c r="AQ632">
        <v>233.16469670899559</v>
      </c>
      <c r="AR632">
        <v>2.4326698193441339E-3</v>
      </c>
      <c r="AS632">
        <v>0</v>
      </c>
      <c r="AT632">
        <v>9.024795494941003</v>
      </c>
      <c r="AU632">
        <v>5.5671748247591726</v>
      </c>
      <c r="AV632">
        <v>32.408211910325043</v>
      </c>
      <c r="AW632">
        <v>0</v>
      </c>
      <c r="AX632">
        <v>-14.283320083249381</v>
      </c>
      <c r="AY632">
        <v>-32.716862146775853</v>
      </c>
      <c r="AZ632">
        <v>0</v>
      </c>
      <c r="BA632">
        <v>0</v>
      </c>
      <c r="BB632">
        <v>0</v>
      </c>
      <c r="BC632">
        <v>-3.8695499566221292</v>
      </c>
      <c r="BD632">
        <v>-23.047587076542481</v>
      </c>
      <c r="BE632">
        <v>-20.454569501697168</v>
      </c>
      <c r="BF632">
        <v>-6.8147349186422188</v>
      </c>
      <c r="BG632">
        <v>12.854988073441531</v>
      </c>
      <c r="BH632">
        <v>-1.387549559314992</v>
      </c>
      <c r="BI632">
        <v>24.623337404322172</v>
      </c>
      <c r="BJ632">
        <v>0</v>
      </c>
      <c r="BK632">
        <v>0</v>
      </c>
      <c r="BL632">
        <v>33.931525194470282</v>
      </c>
      <c r="BM632">
        <v>74.948183718881552</v>
      </c>
      <c r="BN632">
        <v>25.997145904684189</v>
      </c>
      <c r="BO632">
        <v>49.62677116348712</v>
      </c>
      <c r="BP632">
        <v>2.2089000230844911</v>
      </c>
      <c r="BQ632">
        <v>75.313777640226078</v>
      </c>
      <c r="BR632">
        <v>2.9038106347968231</v>
      </c>
      <c r="BS632">
        <v>8.1360493332690087</v>
      </c>
      <c r="BT632">
        <v>0</v>
      </c>
      <c r="BU632">
        <v>3.7424534646240119E-4</v>
      </c>
      <c r="BV632">
        <v>2.5874699317766957E-4</v>
      </c>
      <c r="BW632">
        <v>8.8924281251518065E-5</v>
      </c>
      <c r="BX632">
        <v>4.3902466757839582E-4</v>
      </c>
      <c r="BY632">
        <v>0</v>
      </c>
      <c r="BZ632">
        <v>1.113516957518848E-4</v>
      </c>
      <c r="CA632">
        <v>1.031937569011488E-4</v>
      </c>
      <c r="CB632">
        <v>1.80790771373946E-5</v>
      </c>
      <c r="CC632">
        <v>0.37184482524211399</v>
      </c>
      <c r="CD632">
        <v>3.1622724755292243E-2</v>
      </c>
      <c r="CE632">
        <v>0.47785255068226812</v>
      </c>
      <c r="CF632">
        <v>0.12998066045705059</v>
      </c>
      <c r="CG632">
        <v>8.2135036360756641E-2</v>
      </c>
      <c r="CH632">
        <v>0</v>
      </c>
      <c r="CI632">
        <v>0.1088094735875179</v>
      </c>
      <c r="CJ632">
        <v>4.7533423888417692E-4</v>
      </c>
      <c r="CK632">
        <v>0</v>
      </c>
      <c r="CL632">
        <v>1.955523296648218E-4</v>
      </c>
      <c r="CM632">
        <v>1.4230191355269659E-3</v>
      </c>
      <c r="CN632">
        <v>3.0761304255004008E-4</v>
      </c>
      <c r="CO632">
        <v>2.077115263485587E-4</v>
      </c>
      <c r="CP632">
        <v>2.8937833597234099E-3</v>
      </c>
      <c r="CQ632">
        <v>5.7021933446143344E-4</v>
      </c>
      <c r="CR632">
        <v>9.9713167044788736E-6</v>
      </c>
      <c r="CS632">
        <v>4.5018618261805313E-3</v>
      </c>
      <c r="CT632">
        <v>7.4950400695809953E-5</v>
      </c>
      <c r="CU632">
        <v>7.5632865632364024E-6</v>
      </c>
      <c r="CV632">
        <v>2.4978784188762939E-4</v>
      </c>
      <c r="CW632">
        <v>1.306892636929553E-3</v>
      </c>
      <c r="CX632">
        <v>1.671725023792193E-4</v>
      </c>
      <c r="CY632">
        <v>5.9166134906767148E-3</v>
      </c>
      <c r="CZ632">
        <v>2.9198053529810631E-2</v>
      </c>
      <c r="DA632">
        <v>-4.8880381550184777E-5</v>
      </c>
      <c r="DB632">
        <v>-3.3309401148024469E-4</v>
      </c>
      <c r="DC632">
        <v>-233.1359295102404</v>
      </c>
      <c r="DD632">
        <v>0.34295298624783749</v>
      </c>
      <c r="DE632">
        <v>-1.0116796289594281E-9</v>
      </c>
      <c r="DF632">
        <v>3.4844530089187851</v>
      </c>
      <c r="DG632">
        <v>42.94718801036133</v>
      </c>
      <c r="DH632">
        <v>4.3142007107425683E-2</v>
      </c>
      <c r="DI632">
        <v>0.32775820669628247</v>
      </c>
      <c r="DJ632">
        <v>0.11676108489207281</v>
      </c>
      <c r="DK632">
        <v>0.66113684250402549</v>
      </c>
      <c r="DL632">
        <v>5.7022436006096557E-2</v>
      </c>
      <c r="DM632">
        <v>0.10946304765135929</v>
      </c>
      <c r="DN632">
        <v>1.5654336878237508E-2</v>
      </c>
      <c r="DO632">
        <v>0.27073686564527738</v>
      </c>
      <c r="DP632">
        <v>0.56507686933662682</v>
      </c>
      <c r="DQ632">
        <v>4.5047336465365841</v>
      </c>
      <c r="DR632">
        <v>1.8575627141920681</v>
      </c>
      <c r="DS632">
        <v>2.6824217984355192</v>
      </c>
      <c r="DT632">
        <v>4.21766011814133</v>
      </c>
      <c r="DU632">
        <v>1.270553231667563</v>
      </c>
      <c r="DV632">
        <v>0.1652343153992131</v>
      </c>
      <c r="DW632">
        <v>2.0960273469311801</v>
      </c>
      <c r="DX632">
        <v>0.1228325970067468</v>
      </c>
      <c r="DY632">
        <v>18.610999546476791</v>
      </c>
      <c r="DZ632">
        <v>-9.0883666706630991E-17</v>
      </c>
      <c r="EA632">
        <v>-1.122034601882282E-15</v>
      </c>
      <c r="EB632">
        <v>0.58053532446350764</v>
      </c>
      <c r="EC632">
        <v>6.9769184232444488</v>
      </c>
      <c r="ED632">
        <v>1.179410260067753</v>
      </c>
    </row>
    <row r="633" spans="1:134" x14ac:dyDescent="0.3">
      <c r="A633" s="1">
        <v>629</v>
      </c>
      <c r="B633">
        <v>1.090891943594831</v>
      </c>
      <c r="C633">
        <v>25.45383676884606</v>
      </c>
      <c r="D633">
        <v>0.31220211467797598</v>
      </c>
      <c r="E633">
        <v>7.3833963592939866E-2</v>
      </c>
      <c r="F633">
        <v>0.89291763975647154</v>
      </c>
      <c r="G633">
        <v>0.19255495399595229</v>
      </c>
      <c r="H633">
        <v>25.547855876490441</v>
      </c>
      <c r="I633">
        <v>32.28497345696497</v>
      </c>
      <c r="J633">
        <v>0.78747438800503822</v>
      </c>
      <c r="K633">
        <v>0.96956379688562244</v>
      </c>
      <c r="L633">
        <v>12.469280240109059</v>
      </c>
      <c r="M633">
        <v>4.136813662455726E-2</v>
      </c>
      <c r="N633">
        <v>0.95384902024718132</v>
      </c>
      <c r="O633">
        <v>0.98548642827617328</v>
      </c>
      <c r="P633">
        <v>0.99658642588556956</v>
      </c>
      <c r="Q633">
        <v>0.73698126781788997</v>
      </c>
      <c r="R633">
        <v>0.89982808393669522</v>
      </c>
      <c r="S633">
        <v>73.442677667839448</v>
      </c>
      <c r="T633">
        <v>0.22573557126646099</v>
      </c>
      <c r="U633">
        <v>-2.246861204823131E-2</v>
      </c>
      <c r="V633">
        <v>0.10034730048260219</v>
      </c>
      <c r="W633">
        <v>0.19876910099181611</v>
      </c>
      <c r="X633">
        <v>5.6202477451349528</v>
      </c>
      <c r="Y633">
        <v>4.5604691899372139E-4</v>
      </c>
      <c r="Z633">
        <v>0.27015635538899718</v>
      </c>
      <c r="AA633">
        <v>-3.8454245495927047E-2</v>
      </c>
      <c r="AB633">
        <v>0.53284026708401278</v>
      </c>
      <c r="AC633">
        <v>6.9787869863350394E-2</v>
      </c>
      <c r="AD633">
        <v>0.21965113727708049</v>
      </c>
      <c r="AE633">
        <v>0.9048756102126404</v>
      </c>
      <c r="AF633">
        <v>0.1185726526468229</v>
      </c>
      <c r="AG633">
        <v>1.5553812880286431</v>
      </c>
      <c r="AH633">
        <v>1.9060576547197901</v>
      </c>
      <c r="AI633">
        <v>1.5651785877448102E-2</v>
      </c>
      <c r="AJ633">
        <v>0.99463898885508328</v>
      </c>
      <c r="AK633">
        <v>1.916331151658915</v>
      </c>
      <c r="AL633">
        <v>1.5567876478921249E-2</v>
      </c>
      <c r="AM633">
        <v>3.3398134979471992E-3</v>
      </c>
      <c r="AN633">
        <v>510.6278832044373</v>
      </c>
      <c r="AO633">
        <v>166.003896514698</v>
      </c>
      <c r="AP633">
        <v>140.231387984794</v>
      </c>
      <c r="AQ633">
        <v>230.40077642565359</v>
      </c>
      <c r="AR633">
        <v>2.403516056682771E-3</v>
      </c>
      <c r="AS633">
        <v>0</v>
      </c>
      <c r="AT633">
        <v>9.4263426093028251</v>
      </c>
      <c r="AU633">
        <v>6.6918322039568512</v>
      </c>
      <c r="AV633">
        <v>32.419315291102222</v>
      </c>
      <c r="AW633">
        <v>0</v>
      </c>
      <c r="AX633">
        <v>-15.24949372745095</v>
      </c>
      <c r="AY633">
        <v>-33.287996376910947</v>
      </c>
      <c r="AZ633">
        <v>0</v>
      </c>
      <c r="BA633">
        <v>0</v>
      </c>
      <c r="BB633">
        <v>0</v>
      </c>
      <c r="BC633">
        <v>-3.894738066429877</v>
      </c>
      <c r="BD633">
        <v>-23.422090970049162</v>
      </c>
      <c r="BE633">
        <v>-20.461971299544771</v>
      </c>
      <c r="BF633">
        <v>-7.0958656029130713</v>
      </c>
      <c r="BG633">
        <v>13.75409004488381</v>
      </c>
      <c r="BH633">
        <v>-1.3936699112955659</v>
      </c>
      <c r="BI633">
        <v>25.533969378432602</v>
      </c>
      <c r="BJ633">
        <v>0</v>
      </c>
      <c r="BK633">
        <v>0</v>
      </c>
      <c r="BL633">
        <v>34.021828032019911</v>
      </c>
      <c r="BM633">
        <v>73.804955505404962</v>
      </c>
      <c r="BN633">
        <v>25.677890409962441</v>
      </c>
      <c r="BO633">
        <v>50.78969745402992</v>
      </c>
      <c r="BP633">
        <v>2.5445238358627482</v>
      </c>
      <c r="BQ633">
        <v>75.110749667442846</v>
      </c>
      <c r="BR633">
        <v>2.9419539742220091</v>
      </c>
      <c r="BS633">
        <v>8.2133404867508464</v>
      </c>
      <c r="BT633">
        <v>0</v>
      </c>
      <c r="BU633">
        <v>3.8288747671480987E-4</v>
      </c>
      <c r="BV633">
        <v>2.764817239801655E-4</v>
      </c>
      <c r="BW633">
        <v>8.9146292575940068E-5</v>
      </c>
      <c r="BX633">
        <v>4.6383902562369697E-4</v>
      </c>
      <c r="BY633">
        <v>0</v>
      </c>
      <c r="BZ633">
        <v>1.129753491672646E-4</v>
      </c>
      <c r="CA633">
        <v>1.070101174951546E-4</v>
      </c>
      <c r="CB633">
        <v>1.906573478779834E-5</v>
      </c>
      <c r="CC633">
        <v>0.43113839323195691</v>
      </c>
      <c r="CD633">
        <v>3.1090248166906139E-2</v>
      </c>
      <c r="CE633">
        <v>0.43604413026712913</v>
      </c>
      <c r="CF633">
        <v>0.12840331345272871</v>
      </c>
      <c r="CG633">
        <v>8.5158725386029574E-2</v>
      </c>
      <c r="CH633">
        <v>0</v>
      </c>
      <c r="CI633">
        <v>0.1213010429148649</v>
      </c>
      <c r="CJ633">
        <v>4.9291327576328806E-4</v>
      </c>
      <c r="CK633">
        <v>0</v>
      </c>
      <c r="CL633">
        <v>1.9877031887296449E-4</v>
      </c>
      <c r="CM633">
        <v>1.392227144307886E-3</v>
      </c>
      <c r="CN633">
        <v>2.878475883121737E-4</v>
      </c>
      <c r="CO633">
        <v>3.2540012604962348E-4</v>
      </c>
      <c r="CP633">
        <v>2.2537632820010759E-3</v>
      </c>
      <c r="CQ633">
        <v>5.4380111996331002E-4</v>
      </c>
      <c r="CR633">
        <v>1.353458799442771E-5</v>
      </c>
      <c r="CS633">
        <v>4.2457059520084909E-3</v>
      </c>
      <c r="CT633">
        <v>7.371290384576466E-5</v>
      </c>
      <c r="CU633">
        <v>7.7149730483985132E-6</v>
      </c>
      <c r="CV633">
        <v>1.9993935459657459E-4</v>
      </c>
      <c r="CW633">
        <v>1.3328861353385389E-3</v>
      </c>
      <c r="CX633">
        <v>1.6684152122587749E-4</v>
      </c>
      <c r="CY633">
        <v>6.7480858144136086E-3</v>
      </c>
      <c r="CZ633">
        <v>2.9833206661734901E-2</v>
      </c>
      <c r="DA633">
        <v>-3.6313651959707042E-5</v>
      </c>
      <c r="DB633">
        <v>-5.6746689427562716E-4</v>
      </c>
      <c r="DC633">
        <v>-230.37158331319</v>
      </c>
      <c r="DD633">
        <v>0.16611811984330421</v>
      </c>
      <c r="DE633">
        <v>-4.5403994117798607E-2</v>
      </c>
      <c r="DF633">
        <v>3.914337369101947</v>
      </c>
      <c r="DG633">
        <v>49.199074544012163</v>
      </c>
      <c r="DH633">
        <v>4.3019520500596549E-2</v>
      </c>
      <c r="DI633">
        <v>0.33255725245810841</v>
      </c>
      <c r="DJ633">
        <v>0.1186986230666508</v>
      </c>
      <c r="DK633">
        <v>0.65102695499713659</v>
      </c>
      <c r="DL633">
        <v>5.6994810516057877E-2</v>
      </c>
      <c r="DM633">
        <v>0.108113162883945</v>
      </c>
      <c r="DN633">
        <v>1.5651349738379661E-2</v>
      </c>
      <c r="DO633">
        <v>0.43117351460703007</v>
      </c>
      <c r="DP633">
        <v>0.56347253163971989</v>
      </c>
      <c r="DQ633">
        <v>4.5706920953958026</v>
      </c>
      <c r="DR633">
        <v>1.888387185151263</v>
      </c>
      <c r="DS633">
        <v>2.6414030850848942</v>
      </c>
      <c r="DT633">
        <v>4.2156168008834038</v>
      </c>
      <c r="DU633">
        <v>1.2548849263315041</v>
      </c>
      <c r="DV633">
        <v>0.16520278560569629</v>
      </c>
      <c r="DW633">
        <v>3.3381175324415229</v>
      </c>
      <c r="DX633">
        <v>0.1470340166825434</v>
      </c>
      <c r="DY633">
        <v>22.27788131553687</v>
      </c>
      <c r="DZ633">
        <v>-4.549860041941174E-16</v>
      </c>
      <c r="EA633">
        <v>-5.6171813767798754E-15</v>
      </c>
      <c r="EB633">
        <v>0.63147644218276555</v>
      </c>
      <c r="EC633">
        <v>8.283416285941481</v>
      </c>
      <c r="ED633">
        <v>1.378591721468734</v>
      </c>
    </row>
    <row r="634" spans="1:134" x14ac:dyDescent="0.3">
      <c r="A634" s="1">
        <v>630</v>
      </c>
      <c r="B634">
        <v>1.053465685010891</v>
      </c>
      <c r="C634">
        <v>25.23804784224988</v>
      </c>
      <c r="D634">
        <v>0.27325222564003759</v>
      </c>
      <c r="E634">
        <v>9.0860126723652637E-2</v>
      </c>
      <c r="F634">
        <v>0.87878676578489057</v>
      </c>
      <c r="G634">
        <v>0.21516741755003069</v>
      </c>
      <c r="H634">
        <v>24.98796646198495</v>
      </c>
      <c r="I634">
        <v>27.538831858276641</v>
      </c>
      <c r="J634">
        <v>0.88434259936327764</v>
      </c>
      <c r="K634">
        <v>1.1625240135054851</v>
      </c>
      <c r="L634">
        <v>12.301064813855019</v>
      </c>
      <c r="M634">
        <v>4.2675375634828011E-2</v>
      </c>
      <c r="N634">
        <v>0.98680051299025773</v>
      </c>
      <c r="O634">
        <v>0.96345066440326688</v>
      </c>
      <c r="P634">
        <v>0.99860541220264443</v>
      </c>
      <c r="Q634">
        <v>0.85526471841674989</v>
      </c>
      <c r="R634">
        <v>0.88526748401182487</v>
      </c>
      <c r="S634">
        <v>75.63178577503075</v>
      </c>
      <c r="T634">
        <v>0.21144827235848529</v>
      </c>
      <c r="U634">
        <v>-7.6615107240763838E-3</v>
      </c>
      <c r="V634">
        <v>9.6511964841829473E-2</v>
      </c>
      <c r="W634">
        <v>0.20080509842768721</v>
      </c>
      <c r="X634">
        <v>6.5634445590962569</v>
      </c>
      <c r="Y634">
        <v>4.1600753310690441E-4</v>
      </c>
      <c r="Z634">
        <v>0.26251236552450768</v>
      </c>
      <c r="AA634">
        <v>-4.0682799854748597E-2</v>
      </c>
      <c r="AB634">
        <v>0.57170121580498856</v>
      </c>
      <c r="AC634">
        <v>7.0200260032347861E-2</v>
      </c>
      <c r="AD634">
        <v>0.21553403658008261</v>
      </c>
      <c r="AE634">
        <v>1.0255278861267969</v>
      </c>
      <c r="AF634">
        <v>0.1157422754009732</v>
      </c>
      <c r="AG634">
        <v>1.364003351480261</v>
      </c>
      <c r="AH634">
        <v>1.746174829073744</v>
      </c>
      <c r="AI634">
        <v>1.6634310820979291E-2</v>
      </c>
      <c r="AJ634">
        <v>0.9971583461377328</v>
      </c>
      <c r="AK634">
        <v>1.7511509392607201</v>
      </c>
      <c r="AL634">
        <v>1.658704186738871E-2</v>
      </c>
      <c r="AM634">
        <v>1.3644399247298761E-3</v>
      </c>
      <c r="AN634">
        <v>490.16341266818267</v>
      </c>
      <c r="AO634">
        <v>161.37437580808671</v>
      </c>
      <c r="AP634">
        <v>145.43052455924871</v>
      </c>
      <c r="AQ634">
        <v>223.2214029851238</v>
      </c>
      <c r="AR634">
        <v>2.373110119659958E-3</v>
      </c>
      <c r="AS634">
        <v>0</v>
      </c>
      <c r="AT634">
        <v>10.145648705480291</v>
      </c>
      <c r="AU634">
        <v>5.2678369787920047</v>
      </c>
      <c r="AV634">
        <v>32.3976382935966</v>
      </c>
      <c r="AW634">
        <v>0</v>
      </c>
      <c r="AX634">
        <v>-22.835404616992221</v>
      </c>
      <c r="AY634">
        <v>-24.97571936087666</v>
      </c>
      <c r="AZ634">
        <v>0</v>
      </c>
      <c r="BA634">
        <v>0</v>
      </c>
      <c r="BB634">
        <v>0</v>
      </c>
      <c r="BC634">
        <v>-4.0114527598000072</v>
      </c>
      <c r="BD634">
        <v>-22.4457120121786</v>
      </c>
      <c r="BE634">
        <v>-20.445559804803459</v>
      </c>
      <c r="BF634">
        <v>-6.7698279860231709</v>
      </c>
      <c r="BG634">
        <v>15.04088667971366</v>
      </c>
      <c r="BH634">
        <v>-1.294761786366849</v>
      </c>
      <c r="BI634">
        <v>23.742844711593559</v>
      </c>
      <c r="BJ634">
        <v>0</v>
      </c>
      <c r="BK634">
        <v>0</v>
      </c>
      <c r="BL634">
        <v>34.296732202642062</v>
      </c>
      <c r="BM634">
        <v>65.892166099656777</v>
      </c>
      <c r="BN634">
        <v>26.931623415197109</v>
      </c>
      <c r="BO634">
        <v>50.710703430978121</v>
      </c>
      <c r="BP634">
        <v>3.5601621326350501</v>
      </c>
      <c r="BQ634">
        <v>69.032363619947944</v>
      </c>
      <c r="BR634">
        <v>2.9191380954686381</v>
      </c>
      <c r="BS634">
        <v>8.4606500274016501</v>
      </c>
      <c r="BT634">
        <v>0</v>
      </c>
      <c r="BU634">
        <v>3.6745997510720119E-4</v>
      </c>
      <c r="BV634">
        <v>2.3257516731477469E-4</v>
      </c>
      <c r="BW634">
        <v>8.9984299128574745E-5</v>
      </c>
      <c r="BX634">
        <v>4.3531574886180539E-4</v>
      </c>
      <c r="BY634">
        <v>0</v>
      </c>
      <c r="BZ634">
        <v>8.9170800971200608E-5</v>
      </c>
      <c r="CA634">
        <v>9.9503706791583796E-5</v>
      </c>
      <c r="CB634">
        <v>1.8337331507201949E-5</v>
      </c>
      <c r="CC634">
        <v>0.41776460031887758</v>
      </c>
      <c r="CD634">
        <v>2.897440231815571E-2</v>
      </c>
      <c r="CE634">
        <v>0.44226467488388821</v>
      </c>
      <c r="CF634">
        <v>0.1314016161589214</v>
      </c>
      <c r="CG634">
        <v>7.8322395808144069E-2</v>
      </c>
      <c r="CH634">
        <v>0</v>
      </c>
      <c r="CI634">
        <v>4.7143914802381101E-2</v>
      </c>
      <c r="CJ634">
        <v>4.5833701722129341E-4</v>
      </c>
      <c r="CK634">
        <v>0</v>
      </c>
      <c r="CL634">
        <v>1.9117319483838809E-4</v>
      </c>
      <c r="CM634">
        <v>1.4869794161408E-3</v>
      </c>
      <c r="CN634">
        <v>2.9079601917391708E-4</v>
      </c>
      <c r="CO634">
        <v>3.4133607867820439E-4</v>
      </c>
      <c r="CP634">
        <v>2.255600826636151E-3</v>
      </c>
      <c r="CQ634">
        <v>6.2041653223017241E-4</v>
      </c>
      <c r="CR634">
        <v>1.217361105365177E-5</v>
      </c>
      <c r="CS634">
        <v>4.7598311618435966E-3</v>
      </c>
      <c r="CT634">
        <v>7.8379377195541853E-5</v>
      </c>
      <c r="CU634">
        <v>7.6241204052195346E-6</v>
      </c>
      <c r="CV634">
        <v>3.1693842127398928E-4</v>
      </c>
      <c r="CW634">
        <v>1.302839076116434E-3</v>
      </c>
      <c r="CX634">
        <v>1.399535859814101E-4</v>
      </c>
      <c r="CY634">
        <v>6.9492262117063974E-3</v>
      </c>
      <c r="CZ634">
        <v>2.9046413945634619E-2</v>
      </c>
      <c r="DA634">
        <v>-5.9581213377025058E-5</v>
      </c>
      <c r="DB634">
        <v>-2.024305282383931E-4</v>
      </c>
      <c r="DC634">
        <v>-223.19267816413321</v>
      </c>
      <c r="DD634">
        <v>-0.38933220226317639</v>
      </c>
      <c r="DE634">
        <v>-8.6041177844453856</v>
      </c>
      <c r="DF634">
        <v>2.744625266956803</v>
      </c>
      <c r="DG634">
        <v>29.587473512589579</v>
      </c>
      <c r="DH634">
        <v>4.2906000881068967E-2</v>
      </c>
      <c r="DI634">
        <v>0.31476661075562851</v>
      </c>
      <c r="DJ634">
        <v>0.1116875506404518</v>
      </c>
      <c r="DK634">
        <v>0.66822424208364539</v>
      </c>
      <c r="DL634">
        <v>5.7025038297052098E-2</v>
      </c>
      <c r="DM634">
        <v>9.7656899744500342E-2</v>
      </c>
      <c r="DN634">
        <v>1.5659185539419609E-2</v>
      </c>
      <c r="DO634">
        <v>0.42557454128418248</v>
      </c>
      <c r="DP634">
        <v>0.56198564413698493</v>
      </c>
      <c r="DQ634">
        <v>4.3261761667835197</v>
      </c>
      <c r="DR634">
        <v>1.776847396552643</v>
      </c>
      <c r="DS634">
        <v>2.7111774113500711</v>
      </c>
      <c r="DT634">
        <v>4.2178525963928326</v>
      </c>
      <c r="DU634">
        <v>1.133517586320093</v>
      </c>
      <c r="DV634">
        <v>0.16528549388203589</v>
      </c>
      <c r="DW634">
        <v>3.2947706422001222</v>
      </c>
      <c r="DX634">
        <v>3.01271842161909E-2</v>
      </c>
      <c r="DY634">
        <v>4.5647248812410446</v>
      </c>
      <c r="DZ634">
        <v>-1.0710994521793321E-15</v>
      </c>
      <c r="EA634">
        <v>-1.3223615320030669E-14</v>
      </c>
      <c r="EB634">
        <v>0.57999429180889084</v>
      </c>
      <c r="EC634">
        <v>6.8351356937302397</v>
      </c>
      <c r="ED634">
        <v>0.40100372170577359</v>
      </c>
    </row>
    <row r="635" spans="1:134" x14ac:dyDescent="0.3">
      <c r="A635" s="1">
        <v>631</v>
      </c>
      <c r="B635">
        <v>1.0552286171197811</v>
      </c>
      <c r="C635">
        <v>22.15589035463708</v>
      </c>
      <c r="D635">
        <v>0.28021642152591941</v>
      </c>
      <c r="E635">
        <v>7.6318686856521101E-2</v>
      </c>
      <c r="F635">
        <v>0.87075601502350486</v>
      </c>
      <c r="G635">
        <v>0.21214972084934261</v>
      </c>
      <c r="H635">
        <v>18.148133877782861</v>
      </c>
      <c r="I635">
        <v>13.39450920448898</v>
      </c>
      <c r="J635">
        <v>0.85857333847678274</v>
      </c>
      <c r="K635">
        <v>0.55759636961672765</v>
      </c>
      <c r="L635">
        <v>7.0577896567755403</v>
      </c>
      <c r="M635">
        <v>4.3117472852685433E-2</v>
      </c>
      <c r="N635">
        <v>0.93083645596526354</v>
      </c>
      <c r="O635">
        <v>0.96728904175819419</v>
      </c>
      <c r="P635">
        <v>0.99606234809368199</v>
      </c>
      <c r="Q635">
        <v>0.76510431858206074</v>
      </c>
      <c r="R635">
        <v>0.85602039041239497</v>
      </c>
      <c r="S635">
        <v>73.719997676380828</v>
      </c>
      <c r="T635">
        <v>0.2168870469183635</v>
      </c>
      <c r="U635">
        <v>-6.6800836170553936E-3</v>
      </c>
      <c r="V635">
        <v>9.4499663628559188E-2</v>
      </c>
      <c r="W635">
        <v>0.22001990331771709</v>
      </c>
      <c r="X635">
        <v>6.2182919480714984</v>
      </c>
      <c r="Y635">
        <v>4.2339379365841562E-4</v>
      </c>
      <c r="Z635">
        <v>0.25471895327654143</v>
      </c>
      <c r="AA635">
        <v>-4.3344121667025837E-2</v>
      </c>
      <c r="AB635">
        <v>0.53328881660928329</v>
      </c>
      <c r="AC635">
        <v>6.9273859992710143E-2</v>
      </c>
      <c r="AD635">
        <v>0.21382052738005569</v>
      </c>
      <c r="AE635">
        <v>1.0478459481493441</v>
      </c>
      <c r="AF635">
        <v>0.12598298047494841</v>
      </c>
      <c r="AG635">
        <v>1.7389507080461399</v>
      </c>
      <c r="AH635">
        <v>1.864454915088134</v>
      </c>
      <c r="AI635">
        <v>1.6288911953518941E-2</v>
      </c>
      <c r="AJ635">
        <v>0.99398541370055671</v>
      </c>
      <c r="AK635">
        <v>1.875736735986687</v>
      </c>
      <c r="AL635">
        <v>1.6190940886850469E-2</v>
      </c>
      <c r="AM635">
        <v>3.852546339615545E-3</v>
      </c>
      <c r="AN635">
        <v>577.78758956778938</v>
      </c>
      <c r="AO635">
        <v>153.34834464257949</v>
      </c>
      <c r="AP635">
        <v>126.8459141369008</v>
      </c>
      <c r="AQ635">
        <v>225.988837178956</v>
      </c>
      <c r="AR635">
        <v>2.6159185892393549E-3</v>
      </c>
      <c r="AS635">
        <v>0</v>
      </c>
      <c r="AT635">
        <v>10.04043470097348</v>
      </c>
      <c r="AU635">
        <v>5.6032467891836406</v>
      </c>
      <c r="AV635">
        <v>32.350041003223787</v>
      </c>
      <c r="AW635">
        <v>0</v>
      </c>
      <c r="AX635">
        <v>-15.575214512824351</v>
      </c>
      <c r="AY635">
        <v>-32.418507980556569</v>
      </c>
      <c r="AZ635">
        <v>0</v>
      </c>
      <c r="BA635">
        <v>0</v>
      </c>
      <c r="BB635">
        <v>0</v>
      </c>
      <c r="BC635">
        <v>-3.9728092842376741</v>
      </c>
      <c r="BD635">
        <v>-23.78273351183223</v>
      </c>
      <c r="BE635">
        <v>-20.414158754337361</v>
      </c>
      <c r="BF635">
        <v>-6.8012794972670214</v>
      </c>
      <c r="BG635">
        <v>14.05001379692192</v>
      </c>
      <c r="BH635">
        <v>-1.4575012716183771</v>
      </c>
      <c r="BI635">
        <v>24.169913212464898</v>
      </c>
      <c r="BJ635">
        <v>0</v>
      </c>
      <c r="BK635">
        <v>0</v>
      </c>
      <c r="BL635">
        <v>34.242859366417612</v>
      </c>
      <c r="BM635">
        <v>105.3931278034468</v>
      </c>
      <c r="BN635">
        <v>26.387537681201309</v>
      </c>
      <c r="BO635">
        <v>50.243417352991919</v>
      </c>
      <c r="BP635">
        <v>2.6325960565571851</v>
      </c>
      <c r="BQ635">
        <v>77.001097902545851</v>
      </c>
      <c r="BR635">
        <v>2.913091038190569</v>
      </c>
      <c r="BS635">
        <v>8.2105728508393732</v>
      </c>
      <c r="BT635">
        <v>0</v>
      </c>
      <c r="BU635">
        <v>3.7378781556840642E-4</v>
      </c>
      <c r="BV635">
        <v>3.6975525860300071E-4</v>
      </c>
      <c r="BW635">
        <v>8.8351499362645616E-5</v>
      </c>
      <c r="BX635">
        <v>4.3775235025442553E-4</v>
      </c>
      <c r="BY635">
        <v>0</v>
      </c>
      <c r="BZ635">
        <v>1.117974257398882E-4</v>
      </c>
      <c r="CA635">
        <v>1.012935049142103E-4</v>
      </c>
      <c r="CB635">
        <v>1.7853743125618001E-5</v>
      </c>
      <c r="CC635">
        <v>0.41583910870345742</v>
      </c>
      <c r="CD635">
        <v>3.1052358325344719E-2</v>
      </c>
      <c r="CE635">
        <v>0.35515484107287498</v>
      </c>
      <c r="CF635">
        <v>0.12892480048914901</v>
      </c>
      <c r="CG635">
        <v>7.7459667950534439E-2</v>
      </c>
      <c r="CH635">
        <v>0</v>
      </c>
      <c r="CI635">
        <v>0.1217461499566263</v>
      </c>
      <c r="CJ635">
        <v>4.6658124006890181E-4</v>
      </c>
      <c r="CK635">
        <v>0</v>
      </c>
      <c r="CL635">
        <v>1.871871807462647E-4</v>
      </c>
      <c r="CM635">
        <v>1.4560481231245561E-3</v>
      </c>
      <c r="CN635">
        <v>3.1862194996439631E-4</v>
      </c>
      <c r="CO635">
        <v>1.9159612744715129E-4</v>
      </c>
      <c r="CP635">
        <v>2.2656013111827578E-3</v>
      </c>
      <c r="CQ635">
        <v>5.6729371886420044E-4</v>
      </c>
      <c r="CR635">
        <v>1.562606656990188E-5</v>
      </c>
      <c r="CS635">
        <v>3.3278884974721631E-3</v>
      </c>
      <c r="CT635">
        <v>7.6702881803987467E-5</v>
      </c>
      <c r="CU635">
        <v>7.6001007386460246E-6</v>
      </c>
      <c r="CV635">
        <v>2.9434453599425591E-4</v>
      </c>
      <c r="CW635">
        <v>1.261733711195068E-3</v>
      </c>
      <c r="CX635">
        <v>1.718226568575972E-4</v>
      </c>
      <c r="CY635">
        <v>6.7735666285004088E-3</v>
      </c>
      <c r="CZ635">
        <v>3.036994261165429E-2</v>
      </c>
      <c r="DA635">
        <v>-5.9425502259747093E-5</v>
      </c>
      <c r="DB635">
        <v>-1.7360360559024051E-4</v>
      </c>
      <c r="DC635">
        <v>-225.95875969095451</v>
      </c>
      <c r="DD635">
        <v>0.2726018987596035</v>
      </c>
      <c r="DE635">
        <v>-4.9590561178780579E-2</v>
      </c>
      <c r="DF635">
        <v>3.650917305133722</v>
      </c>
      <c r="DG635">
        <v>47.295663952700103</v>
      </c>
      <c r="DH635">
        <v>4.3006564291606063E-2</v>
      </c>
      <c r="DI635">
        <v>0.32082398516726279</v>
      </c>
      <c r="DJ635">
        <v>0.1140558336547326</v>
      </c>
      <c r="DK635">
        <v>0.66605807752744461</v>
      </c>
      <c r="DL635">
        <v>5.7083366081461348E-2</v>
      </c>
      <c r="DM635">
        <v>7.3595896652196929E-2</v>
      </c>
      <c r="DN635">
        <v>1.5649186966281491E-2</v>
      </c>
      <c r="DO635">
        <v>0.24394555439545959</v>
      </c>
      <c r="DP635">
        <v>0.5633028303553872</v>
      </c>
      <c r="DQ635">
        <v>4.4094291800239924</v>
      </c>
      <c r="DR635">
        <v>1.814524626325291</v>
      </c>
      <c r="DS635">
        <v>2.7023886604425531</v>
      </c>
      <c r="DT635">
        <v>4.2221668065057827</v>
      </c>
      <c r="DU635">
        <v>0.85423808614157137</v>
      </c>
      <c r="DV635">
        <v>0.16517995716078759</v>
      </c>
      <c r="DW635">
        <v>1.8886107437067841</v>
      </c>
      <c r="DX635">
        <v>0.14372831631877861</v>
      </c>
      <c r="DY635">
        <v>21.777017624057361</v>
      </c>
      <c r="DZ635">
        <v>-1.4233789065289649E-15</v>
      </c>
      <c r="EA635">
        <v>-1.7572798750188851E-14</v>
      </c>
      <c r="EB635">
        <v>0.6446979931956347</v>
      </c>
      <c r="EC635">
        <v>8.8988054379806023</v>
      </c>
      <c r="ED635">
        <v>1.3282725308828649</v>
      </c>
    </row>
    <row r="636" spans="1:134" x14ac:dyDescent="0.3">
      <c r="A636" s="1">
        <v>632</v>
      </c>
      <c r="B636">
        <v>0.911673629016159</v>
      </c>
      <c r="C636">
        <v>31.976059700291909</v>
      </c>
      <c r="D636">
        <v>0.34855066094307652</v>
      </c>
      <c r="E636">
        <v>9.8479739172911057E-2</v>
      </c>
      <c r="F636">
        <v>0.8380918110020158</v>
      </c>
      <c r="G636">
        <v>0.1939298624047692</v>
      </c>
      <c r="H636">
        <v>21.010648824826859</v>
      </c>
      <c r="I636">
        <v>16.931756343290981</v>
      </c>
      <c r="J636">
        <v>0.90632012136851525</v>
      </c>
      <c r="K636">
        <v>1.230517029792382</v>
      </c>
      <c r="L636">
        <v>8.2920265531069379</v>
      </c>
      <c r="M636">
        <v>3.8945598047921123E-2</v>
      </c>
      <c r="N636">
        <v>1.00172279127161</v>
      </c>
      <c r="O636">
        <v>0.96714367914913002</v>
      </c>
      <c r="P636">
        <v>0.99838591237193275</v>
      </c>
      <c r="Q636">
        <v>0.73398064256381212</v>
      </c>
      <c r="R636">
        <v>0.89103211690951256</v>
      </c>
      <c r="S636">
        <v>67.205672777773728</v>
      </c>
      <c r="T636">
        <v>0.2524849354511069</v>
      </c>
      <c r="U636">
        <v>5.4226744939196141E-3</v>
      </c>
      <c r="V636">
        <v>9.315789898796345E-2</v>
      </c>
      <c r="W636">
        <v>0.1957621540330659</v>
      </c>
      <c r="X636">
        <v>6.2545572827301656</v>
      </c>
      <c r="Y636">
        <v>4.6650963826766592E-4</v>
      </c>
      <c r="Z636">
        <v>0.23947899732444061</v>
      </c>
      <c r="AA636">
        <v>-4.3663487424681312E-2</v>
      </c>
      <c r="AB636">
        <v>0.58884318221563037</v>
      </c>
      <c r="AC636">
        <v>7.0056438386259717E-2</v>
      </c>
      <c r="AD636">
        <v>0.23456268890866111</v>
      </c>
      <c r="AE636">
        <v>0.94667505249758532</v>
      </c>
      <c r="AF636">
        <v>0.10930050280177631</v>
      </c>
      <c r="AG636">
        <v>1.724468946154653</v>
      </c>
      <c r="AH636">
        <v>1.739815478463046</v>
      </c>
      <c r="AI636">
        <v>1.6606767455117369E-2</v>
      </c>
      <c r="AJ636">
        <v>0.99688430098841541</v>
      </c>
      <c r="AK636">
        <v>1.7452531192842351</v>
      </c>
      <c r="AL636">
        <v>1.6555025766171839E-2</v>
      </c>
      <c r="AM636">
        <v>1.5792135144137649E-3</v>
      </c>
      <c r="AN636">
        <v>494.18813438261441</v>
      </c>
      <c r="AO636">
        <v>163.81682618414939</v>
      </c>
      <c r="AP636">
        <v>134.38205510429549</v>
      </c>
      <c r="AQ636">
        <v>226.16308064759059</v>
      </c>
      <c r="AR636">
        <v>2.5120556446066671E-3</v>
      </c>
      <c r="AS636">
        <v>0</v>
      </c>
      <c r="AT636">
        <v>8.3407048599352436</v>
      </c>
      <c r="AU636">
        <v>6.0426222691450917</v>
      </c>
      <c r="AV636">
        <v>32.360418340724777</v>
      </c>
      <c r="AW636">
        <v>0</v>
      </c>
      <c r="AX636">
        <v>-13.654842179769989</v>
      </c>
      <c r="AY636">
        <v>-33.088903290035127</v>
      </c>
      <c r="AZ636">
        <v>0</v>
      </c>
      <c r="BA636">
        <v>0</v>
      </c>
      <c r="BB636">
        <v>0</v>
      </c>
      <c r="BC636">
        <v>-3.7623866701829849</v>
      </c>
      <c r="BD636">
        <v>-23.32593725164099</v>
      </c>
      <c r="BE636">
        <v>-20.41976392697303</v>
      </c>
      <c r="BF636">
        <v>-6.8061316868897546</v>
      </c>
      <c r="BG636">
        <v>12.28935795648658</v>
      </c>
      <c r="BH636">
        <v>-1.3728432257975409</v>
      </c>
      <c r="BI636">
        <v>24.80236676814199</v>
      </c>
      <c r="BJ636">
        <v>0</v>
      </c>
      <c r="BK636">
        <v>0</v>
      </c>
      <c r="BL636">
        <v>33.812809403481893</v>
      </c>
      <c r="BM636">
        <v>62.387523514013239</v>
      </c>
      <c r="BN636">
        <v>26.88176248495181</v>
      </c>
      <c r="BO636">
        <v>50.824964145117292</v>
      </c>
      <c r="BP636">
        <v>2.0747824258297012</v>
      </c>
      <c r="BQ636">
        <v>77.435549142208245</v>
      </c>
      <c r="BR636">
        <v>3.00085642261678</v>
      </c>
      <c r="BS636">
        <v>8.3220658084301196</v>
      </c>
      <c r="BT636">
        <v>0</v>
      </c>
      <c r="BU636">
        <v>3.5560956801810678E-4</v>
      </c>
      <c r="BV636">
        <v>2.3425084754388501E-4</v>
      </c>
      <c r="BW636">
        <v>9.0341120939997296E-5</v>
      </c>
      <c r="BX636">
        <v>4.3767128586065171E-4</v>
      </c>
      <c r="BY636">
        <v>0</v>
      </c>
      <c r="BZ636">
        <v>1.120786980245362E-4</v>
      </c>
      <c r="CA636">
        <v>1.0394404969634669E-4</v>
      </c>
      <c r="CB636">
        <v>1.7777180658495941E-5</v>
      </c>
      <c r="CC636">
        <v>0.37183727446307141</v>
      </c>
      <c r="CD636">
        <v>2.8182634522033439E-2</v>
      </c>
      <c r="CE636">
        <v>0.40308943915470369</v>
      </c>
      <c r="CF636">
        <v>0.13232144867820431</v>
      </c>
      <c r="CG636">
        <v>7.1544041186105758E-2</v>
      </c>
      <c r="CH636">
        <v>0</v>
      </c>
      <c r="CI636">
        <v>0.1533037892528038</v>
      </c>
      <c r="CJ636">
        <v>4.7879026050268723E-4</v>
      </c>
      <c r="CK636">
        <v>0</v>
      </c>
      <c r="CL636">
        <v>1.845293814414401E-4</v>
      </c>
      <c r="CM636">
        <v>1.4814025513383399E-3</v>
      </c>
      <c r="CN636">
        <v>2.8349307633853191E-4</v>
      </c>
      <c r="CO636">
        <v>2.2951237844174601E-4</v>
      </c>
      <c r="CP636">
        <v>2.682816078587431E-3</v>
      </c>
      <c r="CQ636">
        <v>6.3778355266877885E-4</v>
      </c>
      <c r="CR636">
        <v>1.1450825485908801E-5</v>
      </c>
      <c r="CS636">
        <v>3.7816841226266701E-3</v>
      </c>
      <c r="CT636">
        <v>7.8245423516066625E-5</v>
      </c>
      <c r="CU636">
        <v>7.9511585159431921E-6</v>
      </c>
      <c r="CV636">
        <v>2.9884304502324189E-4</v>
      </c>
      <c r="CW636">
        <v>1.188115254776997E-3</v>
      </c>
      <c r="CX636">
        <v>1.7561626337416451E-4</v>
      </c>
      <c r="CY636">
        <v>6.1750151481528787E-3</v>
      </c>
      <c r="CZ636">
        <v>2.8892710358242282E-2</v>
      </c>
      <c r="DA636">
        <v>-6.0791524446729013E-5</v>
      </c>
      <c r="DB636">
        <v>1.4313468034705341E-4</v>
      </c>
      <c r="DC636">
        <v>-226.13416638560091</v>
      </c>
      <c r="DD636">
        <v>-0.30445833643898368</v>
      </c>
      <c r="DE636">
        <v>5.3536508559659524E-9</v>
      </c>
      <c r="DF636">
        <v>3.8984306513115561</v>
      </c>
      <c r="DG636">
        <v>52.16060118186585</v>
      </c>
      <c r="DH636">
        <v>4.2834051331495968E-2</v>
      </c>
      <c r="DI636">
        <v>0.31517988756686011</v>
      </c>
      <c r="DJ636">
        <v>0.11187279145133371</v>
      </c>
      <c r="DK636">
        <v>0.66447034219141154</v>
      </c>
      <c r="DL636">
        <v>5.7009169164699523E-2</v>
      </c>
      <c r="DM636">
        <v>8.1555187373063318E-2</v>
      </c>
      <c r="DN636">
        <v>1.5658350682258879E-2</v>
      </c>
      <c r="DO636">
        <v>0.28662843098206481</v>
      </c>
      <c r="DP636">
        <v>0.56104324416654205</v>
      </c>
      <c r="DQ636">
        <v>4.3318562746156131</v>
      </c>
      <c r="DR636">
        <v>1.779794409453036</v>
      </c>
      <c r="DS636">
        <v>2.6959467627873099</v>
      </c>
      <c r="DT636">
        <v>4.2166788372320401</v>
      </c>
      <c r="DU636">
        <v>0.9466227105801992</v>
      </c>
      <c r="DV636">
        <v>0.16527668181593039</v>
      </c>
      <c r="DW636">
        <v>2.2190588205063082</v>
      </c>
      <c r="DX636">
        <v>0.17548431044304821</v>
      </c>
      <c r="DY636">
        <v>26.588531885310331</v>
      </c>
      <c r="DZ636">
        <v>-6.6377010548739487E-16</v>
      </c>
      <c r="EA636">
        <v>-8.1947950939964631E-15</v>
      </c>
      <c r="EB636">
        <v>0.54862244476021138</v>
      </c>
      <c r="EC636">
        <v>8.6557915553985509</v>
      </c>
      <c r="ED636">
        <v>1.599115685365109</v>
      </c>
    </row>
    <row r="637" spans="1:134" x14ac:dyDescent="0.3">
      <c r="A637" s="1">
        <v>633</v>
      </c>
      <c r="B637">
        <v>1.094573782026931</v>
      </c>
      <c r="C637">
        <v>30.027338028703621</v>
      </c>
      <c r="D637">
        <v>0.31948496381432612</v>
      </c>
      <c r="E637">
        <v>8.6017785159456212E-2</v>
      </c>
      <c r="F637">
        <v>0.85031278100757479</v>
      </c>
      <c r="G637">
        <v>0.1786114614525898</v>
      </c>
      <c r="H637">
        <v>19.1327976708499</v>
      </c>
      <c r="I637">
        <v>18.838997861478781</v>
      </c>
      <c r="J637">
        <v>0.77596398798182153</v>
      </c>
      <c r="K637">
        <v>0.57552914464652183</v>
      </c>
      <c r="L637">
        <v>10.380806443814761</v>
      </c>
      <c r="M637">
        <v>4.4720501111005839E-2</v>
      </c>
      <c r="N637">
        <v>1.039644789778734</v>
      </c>
      <c r="O637">
        <v>0.99056590927436416</v>
      </c>
      <c r="P637">
        <v>0.99674177891381699</v>
      </c>
      <c r="Q637">
        <v>0.87425002456747469</v>
      </c>
      <c r="R637">
        <v>0.89826325089453829</v>
      </c>
      <c r="S637">
        <v>68.888888382062703</v>
      </c>
      <c r="T637">
        <v>0.24644989831033709</v>
      </c>
      <c r="U637">
        <v>5.7531501293344983E-3</v>
      </c>
      <c r="V637">
        <v>8.9714918973134855E-2</v>
      </c>
      <c r="W637">
        <v>0.20507270736679861</v>
      </c>
      <c r="X637">
        <v>6.4222486975899553</v>
      </c>
      <c r="Y637">
        <v>4.7068800664473812E-4</v>
      </c>
      <c r="Z637">
        <v>0.26985536574428182</v>
      </c>
      <c r="AA637">
        <v>-4.1703398696061142E-2</v>
      </c>
      <c r="AB637">
        <v>0.5964621679242752</v>
      </c>
      <c r="AC637">
        <v>7.0695098351876776E-2</v>
      </c>
      <c r="AD637">
        <v>0.21715396535842571</v>
      </c>
      <c r="AE637">
        <v>1.014156921058974</v>
      </c>
      <c r="AF637">
        <v>0.1097751267498506</v>
      </c>
      <c r="AG637">
        <v>1.38774969329831</v>
      </c>
      <c r="AH637">
        <v>1.8537223221162631</v>
      </c>
      <c r="AI637">
        <v>1.5270066110553111E-2</v>
      </c>
      <c r="AJ637">
        <v>0.99483273085176549</v>
      </c>
      <c r="AK637">
        <v>1.8633507961270159</v>
      </c>
      <c r="AL637">
        <v>1.5191161569048541E-2</v>
      </c>
      <c r="AM637">
        <v>3.1876686011343591E-3</v>
      </c>
      <c r="AN637">
        <v>568.14149999942094</v>
      </c>
      <c r="AO637">
        <v>152.1483986984683</v>
      </c>
      <c r="AP637">
        <v>131.6600269825343</v>
      </c>
      <c r="AQ637">
        <v>223.57516610170941</v>
      </c>
      <c r="AR637">
        <v>2.501608924881573E-3</v>
      </c>
      <c r="AS637">
        <v>0</v>
      </c>
      <c r="AT637">
        <v>9.5327614486507439</v>
      </c>
      <c r="AU637">
        <v>6.6761885254017619</v>
      </c>
      <c r="AV637">
        <v>32.412571207667753</v>
      </c>
      <c r="AW637">
        <v>0</v>
      </c>
      <c r="AX637">
        <v>-13.695661370986119</v>
      </c>
      <c r="AY637">
        <v>-34.925859810734117</v>
      </c>
      <c r="AZ637">
        <v>0</v>
      </c>
      <c r="BA637">
        <v>0</v>
      </c>
      <c r="BB637">
        <v>0</v>
      </c>
      <c r="BC637">
        <v>-4.0121859168180301</v>
      </c>
      <c r="BD637">
        <v>-23.704008528229039</v>
      </c>
      <c r="BE637">
        <v>-20.454642864585651</v>
      </c>
      <c r="BF637">
        <v>-7.3725254075394613</v>
      </c>
      <c r="BG637">
        <v>13.9812293268755</v>
      </c>
      <c r="BH637">
        <v>-1.4868093872815791</v>
      </c>
      <c r="BI637">
        <v>27.09167544358932</v>
      </c>
      <c r="BJ637">
        <v>0</v>
      </c>
      <c r="BK637">
        <v>0</v>
      </c>
      <c r="BL637">
        <v>33.976785132696968</v>
      </c>
      <c r="BM637">
        <v>100.778008175926</v>
      </c>
      <c r="BN637">
        <v>25.269325686235991</v>
      </c>
      <c r="BO637">
        <v>53.245833350449303</v>
      </c>
      <c r="BP637">
        <v>2.2159695773306201</v>
      </c>
      <c r="BQ637">
        <v>76.441003747767198</v>
      </c>
      <c r="BR637">
        <v>3.009494805903802</v>
      </c>
      <c r="BS637">
        <v>8.0689717409102748</v>
      </c>
      <c r="BT637">
        <v>0</v>
      </c>
      <c r="BU637">
        <v>3.9121089065066619E-4</v>
      </c>
      <c r="BV637">
        <v>3.8967592798104782E-4</v>
      </c>
      <c r="BW637">
        <v>9.1653207932852304E-5</v>
      </c>
      <c r="BX637">
        <v>5.1428562596108024E-4</v>
      </c>
      <c r="BY637">
        <v>0</v>
      </c>
      <c r="BZ637">
        <v>1.1896861309908009E-4</v>
      </c>
      <c r="CA637">
        <v>1.1353829596145019E-4</v>
      </c>
      <c r="CB637">
        <v>1.9519136928189321E-5</v>
      </c>
      <c r="CC637">
        <v>0.41451509820623478</v>
      </c>
      <c r="CD637">
        <v>3.1086021556523621E-2</v>
      </c>
      <c r="CE637">
        <v>0.40760595886542011</v>
      </c>
      <c r="CF637">
        <v>0.13167316795726799</v>
      </c>
      <c r="CG637">
        <v>8.6930847977537445E-2</v>
      </c>
      <c r="CH637">
        <v>0</v>
      </c>
      <c r="CI637">
        <v>6.9293230625208313E-2</v>
      </c>
      <c r="CJ637">
        <v>5.229835710578878E-4</v>
      </c>
      <c r="CK637">
        <v>0</v>
      </c>
      <c r="CL637">
        <v>1.7770944476023991E-4</v>
      </c>
      <c r="CM637">
        <v>1.3446325774550869E-3</v>
      </c>
      <c r="CN637">
        <v>2.9697615952195479E-4</v>
      </c>
      <c r="CO637">
        <v>2.6443919037511752E-4</v>
      </c>
      <c r="CP637">
        <v>2.3745031093519399E-3</v>
      </c>
      <c r="CQ637">
        <v>5.9410727983943892E-4</v>
      </c>
      <c r="CR637">
        <v>1.379663907012419E-5</v>
      </c>
      <c r="CS637">
        <v>3.5852276392032961E-3</v>
      </c>
      <c r="CT637">
        <v>7.1918122398919855E-5</v>
      </c>
      <c r="CU637">
        <v>7.9859937047870947E-6</v>
      </c>
      <c r="CV637">
        <v>1.7211982236048961E-4</v>
      </c>
      <c r="CW637">
        <v>1.327439795663438E-3</v>
      </c>
      <c r="CX637">
        <v>1.7140751819855689E-4</v>
      </c>
      <c r="CY637">
        <v>6.329672953431619E-3</v>
      </c>
      <c r="CZ637">
        <v>2.830646300378074E-2</v>
      </c>
      <c r="DA637">
        <v>-3.4203808889030407E-5</v>
      </c>
      <c r="DB637">
        <v>1.406578535776799E-4</v>
      </c>
      <c r="DC637">
        <v>-223.5467873884698</v>
      </c>
      <c r="DD637">
        <v>0.25794903095811611</v>
      </c>
      <c r="DE637">
        <v>-2.6261680161209999</v>
      </c>
      <c r="DF637">
        <v>3.058188297849842</v>
      </c>
      <c r="DG637">
        <v>36.23110817316801</v>
      </c>
      <c r="DH637">
        <v>4.2766646651445958E-2</v>
      </c>
      <c r="DI637">
        <v>0.33985629436477249</v>
      </c>
      <c r="DJ637">
        <v>0.12166584078527259</v>
      </c>
      <c r="DK637">
        <v>0.64094414798648003</v>
      </c>
      <c r="DL637">
        <v>5.7016060383964652E-2</v>
      </c>
      <c r="DM637">
        <v>8.1891102396779311E-2</v>
      </c>
      <c r="DN637">
        <v>1.565199127592614E-2</v>
      </c>
      <c r="DO637">
        <v>0.35915602683923981</v>
      </c>
      <c r="DP637">
        <v>0.56016037319842826</v>
      </c>
      <c r="DQ637">
        <v>4.6710106808428451</v>
      </c>
      <c r="DR637">
        <v>1.9355929215838821</v>
      </c>
      <c r="DS637">
        <v>2.6004942450747581</v>
      </c>
      <c r="DT637">
        <v>4.2171885457379474</v>
      </c>
      <c r="DU637">
        <v>0.95052172424833115</v>
      </c>
      <c r="DV637">
        <v>0.16520955714882321</v>
      </c>
      <c r="DW637">
        <v>2.7805627884328241</v>
      </c>
      <c r="DX637">
        <v>7.1114649878012859E-2</v>
      </c>
      <c r="DY637">
        <v>10.774946951214069</v>
      </c>
      <c r="DZ637">
        <v>2.0369734207724059E-16</v>
      </c>
      <c r="EA637">
        <v>2.5148134357285991E-15</v>
      </c>
      <c r="EB637">
        <v>0.59923827548872999</v>
      </c>
      <c r="EC637">
        <v>7.5754203856860958</v>
      </c>
      <c r="ED637">
        <v>0.72888726179921814</v>
      </c>
    </row>
    <row r="638" spans="1:134" x14ac:dyDescent="0.3">
      <c r="A638" s="1">
        <v>634</v>
      </c>
      <c r="B638">
        <v>1.038372021976679</v>
      </c>
      <c r="C638">
        <v>18.12948125341158</v>
      </c>
      <c r="D638">
        <v>0.32512475467403612</v>
      </c>
      <c r="E638">
        <v>0.10334229584068511</v>
      </c>
      <c r="F638">
        <v>0.88889815421845775</v>
      </c>
      <c r="G638">
        <v>0.20186211207382981</v>
      </c>
      <c r="H638">
        <v>23.826318385793542</v>
      </c>
      <c r="I638">
        <v>40.531560614610036</v>
      </c>
      <c r="J638">
        <v>0.88954684789284877</v>
      </c>
      <c r="K638">
        <v>0.8312161128413954</v>
      </c>
      <c r="L638">
        <v>6.7755639728810149</v>
      </c>
      <c r="M638">
        <v>3.8958206157332753E-2</v>
      </c>
      <c r="N638">
        <v>0.9730935143556283</v>
      </c>
      <c r="O638">
        <v>0.99688630140208934</v>
      </c>
      <c r="P638">
        <v>0.99782509278163145</v>
      </c>
      <c r="Q638">
        <v>0.77046062473205867</v>
      </c>
      <c r="R638">
        <v>0.85404734008268635</v>
      </c>
      <c r="S638">
        <v>70.998978180060078</v>
      </c>
      <c r="T638">
        <v>0.2062938042168615</v>
      </c>
      <c r="U638">
        <v>-1.24805202775476E-2</v>
      </c>
      <c r="V638">
        <v>8.8718206595700511E-2</v>
      </c>
      <c r="W638">
        <v>0.21638850642127591</v>
      </c>
      <c r="X638">
        <v>6.3710065775006433</v>
      </c>
      <c r="Y638">
        <v>4.5919754754496369E-4</v>
      </c>
      <c r="Z638">
        <v>0.26128318097365449</v>
      </c>
      <c r="AA638">
        <v>-3.991421034191775E-2</v>
      </c>
      <c r="AB638">
        <v>0.58061483895290311</v>
      </c>
      <c r="AC638">
        <v>6.8506416199433151E-2</v>
      </c>
      <c r="AD638">
        <v>0.21500306876213021</v>
      </c>
      <c r="AE638">
        <v>1.1406847125499331</v>
      </c>
      <c r="AF638">
        <v>0.1020453256241841</v>
      </c>
      <c r="AG638">
        <v>1.451056619973079</v>
      </c>
      <c r="AH638">
        <v>1.823443891545746</v>
      </c>
      <c r="AI638">
        <v>1.6778147097997291E-2</v>
      </c>
      <c r="AJ638">
        <v>0.99618429734253877</v>
      </c>
      <c r="AK638">
        <v>1.830428251138875</v>
      </c>
      <c r="AL638">
        <v>1.6714126677528189E-2</v>
      </c>
      <c r="AM638">
        <v>2.1279050994952998E-3</v>
      </c>
      <c r="AN638">
        <v>540.63320215449551</v>
      </c>
      <c r="AO638">
        <v>158.06364693266261</v>
      </c>
      <c r="AP638">
        <v>131.78760433877741</v>
      </c>
      <c r="AQ638">
        <v>226.1169553172891</v>
      </c>
      <c r="AR638">
        <v>2.5889659033881672E-3</v>
      </c>
      <c r="AS638">
        <v>0</v>
      </c>
      <c r="AT638">
        <v>8.588469205298404</v>
      </c>
      <c r="AU638">
        <v>5.5855507399340958</v>
      </c>
      <c r="AV638">
        <v>32.346625779531593</v>
      </c>
      <c r="AW638">
        <v>0</v>
      </c>
      <c r="AX638">
        <v>-14.10767558481098</v>
      </c>
      <c r="AY638">
        <v>-32.412970139953117</v>
      </c>
      <c r="AZ638">
        <v>0</v>
      </c>
      <c r="BA638">
        <v>0</v>
      </c>
      <c r="BB638">
        <v>0</v>
      </c>
      <c r="BC638">
        <v>-3.6651312352745919</v>
      </c>
      <c r="BD638">
        <v>-23.327768813466889</v>
      </c>
      <c r="BE638">
        <v>-20.41025102204614</v>
      </c>
      <c r="BF638">
        <v>-6.7659548194806538</v>
      </c>
      <c r="BG638">
        <v>12.696908022305539</v>
      </c>
      <c r="BH638">
        <v>-1.4004226531815229</v>
      </c>
      <c r="BI638">
        <v>24.157300920150199</v>
      </c>
      <c r="BJ638">
        <v>0</v>
      </c>
      <c r="BK638">
        <v>0</v>
      </c>
      <c r="BL638">
        <v>33.943057985204142</v>
      </c>
      <c r="BM638">
        <v>85.351441013879452</v>
      </c>
      <c r="BN638">
        <v>27.05278149555593</v>
      </c>
      <c r="BO638">
        <v>50.893423327186667</v>
      </c>
      <c r="BP638">
        <v>2.1445486825734918</v>
      </c>
      <c r="BQ638">
        <v>77.58888956660725</v>
      </c>
      <c r="BR638">
        <v>2.9692879574103781</v>
      </c>
      <c r="BS638">
        <v>8.3146985048627364</v>
      </c>
      <c r="BT638">
        <v>0</v>
      </c>
      <c r="BU638">
        <v>3.5520225168635952E-4</v>
      </c>
      <c r="BV638">
        <v>2.8529221523194932E-4</v>
      </c>
      <c r="BW638">
        <v>8.9500182045018024E-5</v>
      </c>
      <c r="BX638">
        <v>4.3416758357531221E-4</v>
      </c>
      <c r="BY638">
        <v>0</v>
      </c>
      <c r="BZ638">
        <v>1.10773086209443E-4</v>
      </c>
      <c r="CA638">
        <v>1.0124064815455511E-4</v>
      </c>
      <c r="CB638">
        <v>1.750447820470799E-5</v>
      </c>
      <c r="CC638">
        <v>0.38881247879638159</v>
      </c>
      <c r="CD638">
        <v>2.915091104991548E-2</v>
      </c>
      <c r="CE638">
        <v>0.40227007417410537</v>
      </c>
      <c r="CF638">
        <v>0.13179403881862531</v>
      </c>
      <c r="CG638">
        <v>7.733566707555109E-2</v>
      </c>
      <c r="CH638">
        <v>0</v>
      </c>
      <c r="CI638">
        <v>0.1148887132744664</v>
      </c>
      <c r="CJ638">
        <v>4.6633776964612552E-4</v>
      </c>
      <c r="CK638">
        <v>0</v>
      </c>
      <c r="CL638">
        <v>1.7573513318300309E-4</v>
      </c>
      <c r="CM638">
        <v>1.497034314407446E-3</v>
      </c>
      <c r="CN638">
        <v>3.1336314045311348E-4</v>
      </c>
      <c r="CO638">
        <v>1.895479306716346E-4</v>
      </c>
      <c r="CP638">
        <v>2.215200336397407E-3</v>
      </c>
      <c r="CQ638">
        <v>6.3518348817285554E-4</v>
      </c>
      <c r="CR638">
        <v>1.2834270175129891E-5</v>
      </c>
      <c r="CS638">
        <v>4.3445982105463814E-3</v>
      </c>
      <c r="CT638">
        <v>7.904196735775807E-5</v>
      </c>
      <c r="CU638">
        <v>7.8242836964746696E-6</v>
      </c>
      <c r="CV638">
        <v>1.4841093774756821E-4</v>
      </c>
      <c r="CW638">
        <v>1.2975491981153419E-3</v>
      </c>
      <c r="CX638">
        <v>1.7536172303576791E-4</v>
      </c>
      <c r="CY638">
        <v>6.5235529627826428E-3</v>
      </c>
      <c r="CZ638">
        <v>3.0594009663661541E-2</v>
      </c>
      <c r="DA638">
        <v>-2.8513353658248729E-5</v>
      </c>
      <c r="DB638">
        <v>-3.4183468123543108E-4</v>
      </c>
      <c r="DC638">
        <v>-226.08676016901401</v>
      </c>
      <c r="DD638">
        <v>-7.2044601663947105E-2</v>
      </c>
      <c r="DE638">
        <v>3.4373837110024401E-9</v>
      </c>
      <c r="DF638">
        <v>3.5280778603947449</v>
      </c>
      <c r="DG638">
        <v>45.919172464685232</v>
      </c>
      <c r="DH638">
        <v>4.2793565052408652E-2</v>
      </c>
      <c r="DI638">
        <v>0.31226322513630572</v>
      </c>
      <c r="DJ638">
        <v>0.1107300717615535</v>
      </c>
      <c r="DK638">
        <v>0.64441021334020121</v>
      </c>
      <c r="DL638">
        <v>5.6993223748440867E-2</v>
      </c>
      <c r="DM638">
        <v>9.1042795880007091E-2</v>
      </c>
      <c r="DN638">
        <v>1.565618403118935E-2</v>
      </c>
      <c r="DO638">
        <v>0.23430054936655109</v>
      </c>
      <c r="DP638">
        <v>0.56051295219888286</v>
      </c>
      <c r="DQ638">
        <v>4.2917694450013588</v>
      </c>
      <c r="DR638">
        <v>1.7616147780247149</v>
      </c>
      <c r="DS638">
        <v>2.6145570663575808</v>
      </c>
      <c r="DT638">
        <v>4.215499435737966</v>
      </c>
      <c r="DU638">
        <v>1.0567467378929389</v>
      </c>
      <c r="DV638">
        <v>0.16525381242778789</v>
      </c>
      <c r="DW638">
        <v>1.8139397370313639</v>
      </c>
      <c r="DX638">
        <v>0.1467196352800868</v>
      </c>
      <c r="DY638">
        <v>22.230247769710129</v>
      </c>
      <c r="DZ638">
        <v>-8.1066718425884302E-16</v>
      </c>
      <c r="EA638">
        <v>-1.00083619456623E-14</v>
      </c>
      <c r="EB638">
        <v>0.50697393760011888</v>
      </c>
      <c r="EC638">
        <v>7.2090307303025254</v>
      </c>
      <c r="ED638">
        <v>1.366194459197883</v>
      </c>
    </row>
    <row r="639" spans="1:134" x14ac:dyDescent="0.3">
      <c r="A639" s="1">
        <v>635</v>
      </c>
      <c r="B639">
        <v>1.0666497426788339</v>
      </c>
      <c r="C639">
        <v>31.336077856227408</v>
      </c>
      <c r="D639">
        <v>0.28217688140666869</v>
      </c>
      <c r="E639">
        <v>0.1038662223514896</v>
      </c>
      <c r="F639">
        <v>0.82712856588310957</v>
      </c>
      <c r="G639">
        <v>0.2046249097336425</v>
      </c>
      <c r="H639">
        <v>17.30211381198232</v>
      </c>
      <c r="I639">
        <v>28.329929600761599</v>
      </c>
      <c r="J639">
        <v>0.94306391050600957</v>
      </c>
      <c r="K639">
        <v>0.96612244571464512</v>
      </c>
      <c r="L639">
        <v>9.9749155850448652</v>
      </c>
      <c r="M639">
        <v>4.1395324242745793E-2</v>
      </c>
      <c r="N639">
        <v>1.065728095901002</v>
      </c>
      <c r="O639">
        <v>0.97352734904054272</v>
      </c>
      <c r="P639">
        <v>0.99734039508410977</v>
      </c>
      <c r="Q639">
        <v>0.76838953475715654</v>
      </c>
      <c r="R639">
        <v>0.93880022366277771</v>
      </c>
      <c r="S639">
        <v>72.430059239382246</v>
      </c>
      <c r="T639">
        <v>0.25113892683335409</v>
      </c>
      <c r="U639">
        <v>5.2938361567123528E-3</v>
      </c>
      <c r="V639">
        <v>9.4569850542102873E-2</v>
      </c>
      <c r="W639">
        <v>0.19201360885257099</v>
      </c>
      <c r="X639">
        <v>6.2516891450570116</v>
      </c>
      <c r="Y639">
        <v>4.6939951434465152E-4</v>
      </c>
      <c r="Z639">
        <v>0.260058285496442</v>
      </c>
      <c r="AA639">
        <v>-4.3493309545670947E-2</v>
      </c>
      <c r="AB639">
        <v>0.55874269140757882</v>
      </c>
      <c r="AC639">
        <v>6.8055630511813153E-2</v>
      </c>
      <c r="AD639">
        <v>0.22796441642458601</v>
      </c>
      <c r="AE639">
        <v>1.085602957750605</v>
      </c>
      <c r="AF639">
        <v>0.105709477725024</v>
      </c>
      <c r="AG639">
        <v>1.737658971909652</v>
      </c>
      <c r="AH639">
        <v>1.684251746399009</v>
      </c>
      <c r="AI639">
        <v>1.6932737804048921E-2</v>
      </c>
      <c r="AJ639">
        <v>0.99557945230829992</v>
      </c>
      <c r="AK639">
        <v>1.691730072293991</v>
      </c>
      <c r="AL639">
        <v>1.6857885829035069E-2</v>
      </c>
      <c r="AM639">
        <v>2.602061779077439E-3</v>
      </c>
      <c r="AN639">
        <v>521.9512258341191</v>
      </c>
      <c r="AO639">
        <v>169.44119307824079</v>
      </c>
      <c r="AP639">
        <v>141.3134592571792</v>
      </c>
      <c r="AQ639">
        <v>235.26797278861289</v>
      </c>
      <c r="AR639">
        <v>2.5383806508002121E-3</v>
      </c>
      <c r="AS639">
        <v>0</v>
      </c>
      <c r="AT639">
        <v>9.5746646976805181</v>
      </c>
      <c r="AU639">
        <v>5.3909902706327131</v>
      </c>
      <c r="AV639">
        <v>32.327765665036011</v>
      </c>
      <c r="AW639">
        <v>0</v>
      </c>
      <c r="AX639">
        <v>-15.38198684873403</v>
      </c>
      <c r="AY639">
        <v>-31.911433784615209</v>
      </c>
      <c r="AZ639">
        <v>0</v>
      </c>
      <c r="BA639">
        <v>0</v>
      </c>
      <c r="BB639">
        <v>0</v>
      </c>
      <c r="BC639">
        <v>-3.7839502419584661</v>
      </c>
      <c r="BD639">
        <v>-22.932352275264229</v>
      </c>
      <c r="BE639">
        <v>-20.397169551478481</v>
      </c>
      <c r="BF639">
        <v>-6.7533331619079151</v>
      </c>
      <c r="BG639">
        <v>13.874520952231959</v>
      </c>
      <c r="BH639">
        <v>-1.360524475861262</v>
      </c>
      <c r="BI639">
        <v>23.649279369971499</v>
      </c>
      <c r="BJ639">
        <v>0</v>
      </c>
      <c r="BK639">
        <v>0</v>
      </c>
      <c r="BL639">
        <v>34.228155216502763</v>
      </c>
      <c r="BM639">
        <v>75.01515722691083</v>
      </c>
      <c r="BN639">
        <v>27.325704184212029</v>
      </c>
      <c r="BO639">
        <v>51.127809646812167</v>
      </c>
      <c r="BP639">
        <v>2.6613019677764118</v>
      </c>
      <c r="BQ639">
        <v>77.114674394490137</v>
      </c>
      <c r="BR639">
        <v>2.9457984116179632</v>
      </c>
      <c r="BS639">
        <v>8.4633416742862195</v>
      </c>
      <c r="BT639">
        <v>0</v>
      </c>
      <c r="BU639">
        <v>3.591983487662769E-4</v>
      </c>
      <c r="BV639">
        <v>2.5854117332525632E-4</v>
      </c>
      <c r="BW639">
        <v>9.2134373680769009E-5</v>
      </c>
      <c r="BX639">
        <v>4.3350648977730363E-4</v>
      </c>
      <c r="BY639">
        <v>0</v>
      </c>
      <c r="BZ639">
        <v>1.087366116090607E-4</v>
      </c>
      <c r="CA639">
        <v>9.9111584515095607E-5</v>
      </c>
      <c r="CB639">
        <v>1.7883580300879331E-5</v>
      </c>
      <c r="CC639">
        <v>0.39302823504196188</v>
      </c>
      <c r="CD639">
        <v>2.7484676873360439E-2</v>
      </c>
      <c r="CE639">
        <v>0.36019600827998921</v>
      </c>
      <c r="CF639">
        <v>0.13040726142287989</v>
      </c>
      <c r="CG639">
        <v>7.6340094395153366E-2</v>
      </c>
      <c r="CH639">
        <v>0</v>
      </c>
      <c r="CI639">
        <v>0.12843819231285261</v>
      </c>
      <c r="CJ639">
        <v>4.5653081159954638E-4</v>
      </c>
      <c r="CK639">
        <v>0</v>
      </c>
      <c r="CL639">
        <v>1.873262086535297E-4</v>
      </c>
      <c r="CM639">
        <v>1.5117281858228479E-3</v>
      </c>
      <c r="CN639">
        <v>2.7806461847208958E-4</v>
      </c>
      <c r="CO639">
        <v>2.8169509078828237E-4</v>
      </c>
      <c r="CP639">
        <v>2.7233716631107361E-3</v>
      </c>
      <c r="CQ639">
        <v>6.166629827592631E-4</v>
      </c>
      <c r="CR639">
        <v>1.3454123962764219E-5</v>
      </c>
      <c r="CS639">
        <v>3.0940378123710741E-3</v>
      </c>
      <c r="CT639">
        <v>7.9760796835578988E-5</v>
      </c>
      <c r="CU639">
        <v>7.7303165322847739E-6</v>
      </c>
      <c r="CV639">
        <v>2.6804019717364979E-4</v>
      </c>
      <c r="CW639">
        <v>1.292646802329476E-3</v>
      </c>
      <c r="CX639">
        <v>1.7372388381202319E-4</v>
      </c>
      <c r="CY639">
        <v>6.6550440535536534E-3</v>
      </c>
      <c r="CZ639">
        <v>2.8518992412277341E-2</v>
      </c>
      <c r="DA639">
        <v>-5.4496454497028298E-5</v>
      </c>
      <c r="DB639">
        <v>1.433737916151268E-4</v>
      </c>
      <c r="DC639">
        <v>-235.239419415318</v>
      </c>
      <c r="DD639">
        <v>-0.36485826503485441</v>
      </c>
      <c r="DE639">
        <v>-4.7767186773817187E-2</v>
      </c>
      <c r="DF639">
        <v>3.6346839827512452</v>
      </c>
      <c r="DG639">
        <v>48.053888322689232</v>
      </c>
      <c r="DH639">
        <v>4.2772683744001561E-2</v>
      </c>
      <c r="DI639">
        <v>0.3096951878812132</v>
      </c>
      <c r="DJ639">
        <v>0.1097191401465448</v>
      </c>
      <c r="DK639">
        <v>0.66025320222573469</v>
      </c>
      <c r="DL639">
        <v>5.6972462600819528E-2</v>
      </c>
      <c r="DM639">
        <v>6.547101538057816E-2</v>
      </c>
      <c r="DN639">
        <v>1.565432962976428E-2</v>
      </c>
      <c r="DO639">
        <v>0.34502483104114018</v>
      </c>
      <c r="DP639">
        <v>0.56023944743697085</v>
      </c>
      <c r="DQ639">
        <v>4.2564741462346847</v>
      </c>
      <c r="DR639">
        <v>1.745531775058667</v>
      </c>
      <c r="DS639">
        <v>2.6788366163792818</v>
      </c>
      <c r="DT639">
        <v>4.2139638390419556</v>
      </c>
      <c r="DU639">
        <v>0.75993142852456774</v>
      </c>
      <c r="DV639">
        <v>0.16523423889028641</v>
      </c>
      <c r="DW639">
        <v>2.6711599822539891</v>
      </c>
      <c r="DX639">
        <v>0.14815960890884711</v>
      </c>
      <c r="DY639">
        <v>22.44842559224956</v>
      </c>
      <c r="DZ639">
        <v>4.6004504474299746E-16</v>
      </c>
      <c r="EA639">
        <v>5.679639448222923E-15</v>
      </c>
      <c r="EB639">
        <v>0.52038319012370127</v>
      </c>
      <c r="EC639">
        <v>8.5540912566192588</v>
      </c>
      <c r="ED639">
        <v>1.3605783310688999</v>
      </c>
    </row>
    <row r="640" spans="1:134" x14ac:dyDescent="0.3">
      <c r="A640" s="1">
        <v>636</v>
      </c>
      <c r="B640">
        <v>0.9244503938381502</v>
      </c>
      <c r="C640">
        <v>24.258391158648951</v>
      </c>
      <c r="D640">
        <v>0.32593137965669111</v>
      </c>
      <c r="E640">
        <v>7.960530431855331E-2</v>
      </c>
      <c r="F640">
        <v>0.86711529552684918</v>
      </c>
      <c r="G640">
        <v>0.23580007966450439</v>
      </c>
      <c r="H640">
        <v>23.56426443899166</v>
      </c>
      <c r="I640">
        <v>40.194033430157383</v>
      </c>
      <c r="J640">
        <v>0.84750579544487203</v>
      </c>
      <c r="K640">
        <v>1.0548166609808001</v>
      </c>
      <c r="L640">
        <v>8.7519028985794982</v>
      </c>
      <c r="M640">
        <v>4.1445059573807883E-2</v>
      </c>
      <c r="N640">
        <v>1.020613522170815</v>
      </c>
      <c r="O640">
        <v>0.99422236616542947</v>
      </c>
      <c r="P640">
        <v>0.9985681490436713</v>
      </c>
      <c r="Q640">
        <v>0.74965269051302352</v>
      </c>
      <c r="R640">
        <v>0.87024841366962713</v>
      </c>
      <c r="S640">
        <v>64.858662160835436</v>
      </c>
      <c r="T640">
        <v>0.23890576540469899</v>
      </c>
      <c r="U640">
        <v>-3.364836132184901E-3</v>
      </c>
      <c r="V640">
        <v>9.8971843932673026E-2</v>
      </c>
      <c r="W640">
        <v>0.20681430699921041</v>
      </c>
      <c r="X640">
        <v>6.1876656686322207</v>
      </c>
      <c r="Y640">
        <v>4.39387297436103E-4</v>
      </c>
      <c r="Z640">
        <v>0.2603419168686032</v>
      </c>
      <c r="AA640">
        <v>-4.2069887688814013E-2</v>
      </c>
      <c r="AB640">
        <v>0.54308439438686384</v>
      </c>
      <c r="AC640">
        <v>7.1294544562218551E-2</v>
      </c>
      <c r="AD640">
        <v>0.20711751415203131</v>
      </c>
      <c r="AE640">
        <v>0.96886938427225322</v>
      </c>
      <c r="AF640">
        <v>0.12623370791118879</v>
      </c>
      <c r="AG640">
        <v>1.521000739932209</v>
      </c>
      <c r="AH640">
        <v>1.773733552866126</v>
      </c>
      <c r="AI640">
        <v>1.6139524214819321E-2</v>
      </c>
      <c r="AJ640">
        <v>0.99711183018868432</v>
      </c>
      <c r="AK640">
        <v>1.7788712657366801</v>
      </c>
      <c r="AL640">
        <v>1.6092910528213079E-2</v>
      </c>
      <c r="AM640">
        <v>1.4009368822227621E-3</v>
      </c>
      <c r="AN640">
        <v>500.81281641321829</v>
      </c>
      <c r="AO640">
        <v>154.21817707920169</v>
      </c>
      <c r="AP640">
        <v>130.8622300858535</v>
      </c>
      <c r="AQ640">
        <v>217.31435385566701</v>
      </c>
      <c r="AR640">
        <v>2.3777111468091848E-3</v>
      </c>
      <c r="AS640">
        <v>0</v>
      </c>
      <c r="AT640">
        <v>8.9155596997629374</v>
      </c>
      <c r="AU640">
        <v>5.0046463407021529</v>
      </c>
      <c r="AV640">
        <v>32.37518127398539</v>
      </c>
      <c r="AW640">
        <v>0</v>
      </c>
      <c r="AX640">
        <v>-15.15897862976275</v>
      </c>
      <c r="AY640">
        <v>-31.13640868468773</v>
      </c>
      <c r="AZ640">
        <v>0</v>
      </c>
      <c r="BA640">
        <v>0</v>
      </c>
      <c r="BB640">
        <v>0</v>
      </c>
      <c r="BC640">
        <v>-3.8156943771749239</v>
      </c>
      <c r="BD640">
        <v>-22.167086941389311</v>
      </c>
      <c r="BE640">
        <v>-20.42902391283306</v>
      </c>
      <c r="BF640">
        <v>-6.7865679662724121</v>
      </c>
      <c r="BG640">
        <v>13.643080762085489</v>
      </c>
      <c r="BH640">
        <v>-1.337042339508669</v>
      </c>
      <c r="BI640">
        <v>23.945560455741418</v>
      </c>
      <c r="BJ640">
        <v>0</v>
      </c>
      <c r="BK640">
        <v>0</v>
      </c>
      <c r="BL640">
        <v>33.938284046378257</v>
      </c>
      <c r="BM640">
        <v>69.943392037381969</v>
      </c>
      <c r="BN640">
        <v>26.328485659315241</v>
      </c>
      <c r="BO640">
        <v>49.861963802790513</v>
      </c>
      <c r="BP640">
        <v>2.6450541828522929</v>
      </c>
      <c r="BQ640">
        <v>73.903285279361299</v>
      </c>
      <c r="BR640">
        <v>2.8778199159114051</v>
      </c>
      <c r="BS640">
        <v>8.2211948340515679</v>
      </c>
      <c r="BT640">
        <v>0</v>
      </c>
      <c r="BU640">
        <v>3.6912995099019279E-4</v>
      </c>
      <c r="BV640">
        <v>2.4249208766923531E-4</v>
      </c>
      <c r="BW640">
        <v>9.0963698412193018E-5</v>
      </c>
      <c r="BX640">
        <v>4.3623613685428241E-4</v>
      </c>
      <c r="BY640">
        <v>0</v>
      </c>
      <c r="BZ640">
        <v>1.06264866637292E-4</v>
      </c>
      <c r="CA640">
        <v>1.00353266657419E-4</v>
      </c>
      <c r="CB640">
        <v>1.805794614858258E-5</v>
      </c>
      <c r="CC640">
        <v>0.36924051898145449</v>
      </c>
      <c r="CD640">
        <v>3.0703757636963709E-2</v>
      </c>
      <c r="CE640">
        <v>0.43325395449281412</v>
      </c>
      <c r="CF640">
        <v>0.1295136240661669</v>
      </c>
      <c r="CG640">
        <v>7.98361018155887E-2</v>
      </c>
      <c r="CH640">
        <v>0</v>
      </c>
      <c r="CI640">
        <v>9.9734014620535147E-2</v>
      </c>
      <c r="CJ640">
        <v>4.622502858563343E-4</v>
      </c>
      <c r="CK640">
        <v>0</v>
      </c>
      <c r="CL640">
        <v>1.9604578183299971E-4</v>
      </c>
      <c r="CM640">
        <v>1.4427196164999961E-3</v>
      </c>
      <c r="CN640">
        <v>2.9949825803471971E-4</v>
      </c>
      <c r="CO640">
        <v>2.3548231183399479E-4</v>
      </c>
      <c r="CP640">
        <v>2.4726480277107951E-3</v>
      </c>
      <c r="CQ640">
        <v>5.7152173316262855E-4</v>
      </c>
      <c r="CR640">
        <v>1.0276233220125069E-5</v>
      </c>
      <c r="CS640">
        <v>4.2843823501582086E-3</v>
      </c>
      <c r="CT640">
        <v>7.6046922102282168E-5</v>
      </c>
      <c r="CU640">
        <v>7.4604996818854577E-6</v>
      </c>
      <c r="CV640">
        <v>1.6012899625261379E-4</v>
      </c>
      <c r="CW640">
        <v>1.2885166984694741E-3</v>
      </c>
      <c r="CX640">
        <v>1.6182178227224341E-4</v>
      </c>
      <c r="CY640">
        <v>5.9593662971936384E-3</v>
      </c>
      <c r="CZ640">
        <v>2.862721612070954E-2</v>
      </c>
      <c r="DA640">
        <v>-3.212640919092047E-5</v>
      </c>
      <c r="DB640">
        <v>-8.8775593173566434E-5</v>
      </c>
      <c r="DC640">
        <v>-217.28587966795789</v>
      </c>
      <c r="DD640">
        <v>0.2081774137914181</v>
      </c>
      <c r="DE640">
        <v>4.5605075271737414E-9</v>
      </c>
      <c r="DF640">
        <v>3.586356572296018</v>
      </c>
      <c r="DG640">
        <v>44.426586566837173</v>
      </c>
      <c r="DH640">
        <v>4.3052699771555583E-2</v>
      </c>
      <c r="DI640">
        <v>0.32352488000599688</v>
      </c>
      <c r="DJ640">
        <v>0.1151115365892426</v>
      </c>
      <c r="DK640">
        <v>0.64803004791141128</v>
      </c>
      <c r="DL640">
        <v>5.6994224714498123E-2</v>
      </c>
      <c r="DM640">
        <v>9.6098956568832175E-2</v>
      </c>
      <c r="DN640">
        <v>1.5658966225659311E-2</v>
      </c>
      <c r="DO640">
        <v>0.30259783750864189</v>
      </c>
      <c r="DP640">
        <v>0.56390711593047194</v>
      </c>
      <c r="DQ640">
        <v>4.446550483494744</v>
      </c>
      <c r="DR640">
        <v>1.8313199002834051</v>
      </c>
      <c r="DS640">
        <v>2.629243773460106</v>
      </c>
      <c r="DT640">
        <v>4.215573472115838</v>
      </c>
      <c r="DU640">
        <v>1.115434317316802</v>
      </c>
      <c r="DV640">
        <v>0.16528317898621361</v>
      </c>
      <c r="DW640">
        <v>2.342692935550776</v>
      </c>
      <c r="DX640">
        <v>0.1271229724056108</v>
      </c>
      <c r="DY640">
        <v>19.261056425092541</v>
      </c>
      <c r="DZ640">
        <v>-1.218048792341176E-15</v>
      </c>
      <c r="EA640">
        <v>-1.503782738211211E-14</v>
      </c>
      <c r="EB640">
        <v>0.65196026394790529</v>
      </c>
      <c r="EC640">
        <v>7.8555249646062881</v>
      </c>
      <c r="ED640">
        <v>1.206204186646666</v>
      </c>
    </row>
    <row r="641" spans="1:134" x14ac:dyDescent="0.3">
      <c r="A641" s="1">
        <v>637</v>
      </c>
      <c r="B641">
        <v>0.94530519243867106</v>
      </c>
      <c r="C641">
        <v>25.267999299159271</v>
      </c>
      <c r="D641">
        <v>0.30170706506496658</v>
      </c>
      <c r="E641">
        <v>9.6080771970560558E-2</v>
      </c>
      <c r="F641">
        <v>0.84981246688039536</v>
      </c>
      <c r="G641">
        <v>0.21595801725828079</v>
      </c>
      <c r="H641">
        <v>14.42344046597521</v>
      </c>
      <c r="I641">
        <v>38.533868697099173</v>
      </c>
      <c r="J641">
        <v>0.79296562280668015</v>
      </c>
      <c r="K641">
        <v>0.74124827111926583</v>
      </c>
      <c r="L641">
        <v>8.7354638920087719</v>
      </c>
      <c r="M641">
        <v>4.466569799820326E-2</v>
      </c>
      <c r="N641">
        <v>0.94252789069896781</v>
      </c>
      <c r="O641">
        <v>0.97161254180389489</v>
      </c>
      <c r="P641">
        <v>0.99866721431399463</v>
      </c>
      <c r="Q641">
        <v>0.80388859288215797</v>
      </c>
      <c r="R641">
        <v>0.90928988393945509</v>
      </c>
      <c r="S641">
        <v>70.919932679235856</v>
      </c>
      <c r="T641">
        <v>0.21922431696387801</v>
      </c>
      <c r="U641">
        <v>-2.0649644602014558E-3</v>
      </c>
      <c r="V641">
        <v>9.2342077289694818E-2</v>
      </c>
      <c r="W641">
        <v>0.19509198616199661</v>
      </c>
      <c r="X641">
        <v>6.5168677702757751</v>
      </c>
      <c r="Y641">
        <v>4.407903948745669E-4</v>
      </c>
      <c r="Z641">
        <v>0.26773150433793569</v>
      </c>
      <c r="AA641">
        <v>-4.0042541111227903E-2</v>
      </c>
      <c r="AB641">
        <v>0.58227732340834382</v>
      </c>
      <c r="AC641">
        <v>6.7464127131278959E-2</v>
      </c>
      <c r="AD641">
        <v>0.20659986329259719</v>
      </c>
      <c r="AE641">
        <v>1.0624609028809251</v>
      </c>
      <c r="AF641">
        <v>0.12564033535586819</v>
      </c>
      <c r="AG641">
        <v>1.5830089227729089</v>
      </c>
      <c r="AH641">
        <v>1.74985900584452</v>
      </c>
      <c r="AI641">
        <v>1.546899112029294E-2</v>
      </c>
      <c r="AJ641">
        <v>0.99723547218472608</v>
      </c>
      <c r="AK641">
        <v>1.754709942086039</v>
      </c>
      <c r="AL641">
        <v>1.5426226664066661E-2</v>
      </c>
      <c r="AM641">
        <v>1.304000465248398E-3</v>
      </c>
      <c r="AN641">
        <v>529.36900791243193</v>
      </c>
      <c r="AO641">
        <v>148.20728815787299</v>
      </c>
      <c r="AP641">
        <v>126.76446116444841</v>
      </c>
      <c r="AQ641">
        <v>214.80997667636541</v>
      </c>
      <c r="AR641">
        <v>2.4332467634071431E-3</v>
      </c>
      <c r="AS641">
        <v>0</v>
      </c>
      <c r="AT641">
        <v>9.7323834229963655</v>
      </c>
      <c r="AU641">
        <v>5.8540085589189763</v>
      </c>
      <c r="AV641">
        <v>32.37373525386225</v>
      </c>
      <c r="AW641">
        <v>0</v>
      </c>
      <c r="AX641">
        <v>-15.46243630996026</v>
      </c>
      <c r="AY641">
        <v>-32.497690925817338</v>
      </c>
      <c r="AZ641">
        <v>0</v>
      </c>
      <c r="BA641">
        <v>0</v>
      </c>
      <c r="BB641">
        <v>0</v>
      </c>
      <c r="BC641">
        <v>-3.9018990799762712</v>
      </c>
      <c r="BD641">
        <v>-23.58996734929201</v>
      </c>
      <c r="BE641">
        <v>-20.42514439670607</v>
      </c>
      <c r="BF641">
        <v>-6.8373240041056116</v>
      </c>
      <c r="BG641">
        <v>13.947288510425579</v>
      </c>
      <c r="BH641">
        <v>-1.4275816544903499</v>
      </c>
      <c r="BI641">
        <v>24.26328102850885</v>
      </c>
      <c r="BJ641">
        <v>0</v>
      </c>
      <c r="BK641">
        <v>0</v>
      </c>
      <c r="BL641">
        <v>34.090037558261429</v>
      </c>
      <c r="BM641">
        <v>85.932220536173219</v>
      </c>
      <c r="BN641">
        <v>25.39204446457024</v>
      </c>
      <c r="BO641">
        <v>48.911009067406532</v>
      </c>
      <c r="BP641">
        <v>2.5008312073005339</v>
      </c>
      <c r="BQ641">
        <v>74.351676888990099</v>
      </c>
      <c r="BR641">
        <v>2.823048823098897</v>
      </c>
      <c r="BS641">
        <v>8.0588167983715113</v>
      </c>
      <c r="BT641">
        <v>0</v>
      </c>
      <c r="BU641">
        <v>3.8930321358772679E-4</v>
      </c>
      <c r="BV641">
        <v>3.1304067337298481E-4</v>
      </c>
      <c r="BW641">
        <v>8.8877874583184963E-5</v>
      </c>
      <c r="BX641">
        <v>4.4080034351569731E-4</v>
      </c>
      <c r="BY641">
        <v>0</v>
      </c>
      <c r="BZ641">
        <v>1.1147828330229331E-4</v>
      </c>
      <c r="CA641">
        <v>1.016847993822599E-4</v>
      </c>
      <c r="CB641">
        <v>1.8473176638412949E-5</v>
      </c>
      <c r="CC641">
        <v>0.42124854980759652</v>
      </c>
      <c r="CD641">
        <v>3.0088319991434472E-2</v>
      </c>
      <c r="CE641">
        <v>0.33099705542587532</v>
      </c>
      <c r="CF641">
        <v>0.13238447263791611</v>
      </c>
      <c r="CG641">
        <v>8.5366287054040937E-2</v>
      </c>
      <c r="CH641">
        <v>0</v>
      </c>
      <c r="CI641">
        <v>8.6469570867220236E-2</v>
      </c>
      <c r="CJ641">
        <v>4.683836326141033E-4</v>
      </c>
      <c r="CK641">
        <v>0</v>
      </c>
      <c r="CL641">
        <v>1.8291338242274751E-4</v>
      </c>
      <c r="CM641">
        <v>1.3874685109843249E-3</v>
      </c>
      <c r="CN641">
        <v>2.8252257234928478E-4</v>
      </c>
      <c r="CO641">
        <v>2.2536905871890179E-4</v>
      </c>
      <c r="CP641">
        <v>2.1826393685740728E-3</v>
      </c>
      <c r="CQ641">
        <v>5.8749540334933576E-4</v>
      </c>
      <c r="CR641">
        <v>1.130052155500147E-5</v>
      </c>
      <c r="CS641">
        <v>2.7121820839329999E-3</v>
      </c>
      <c r="CT641">
        <v>7.2890317366927052E-5</v>
      </c>
      <c r="CU641">
        <v>7.2454222537981137E-6</v>
      </c>
      <c r="CV641">
        <v>2.6287354268490271E-4</v>
      </c>
      <c r="CW641">
        <v>1.320530336411337E-3</v>
      </c>
      <c r="CX641">
        <v>1.6270796492859831E-4</v>
      </c>
      <c r="CY641">
        <v>6.5162900764099869E-3</v>
      </c>
      <c r="CZ641">
        <v>2.706855329631053E-2</v>
      </c>
      <c r="DA641">
        <v>-4.9125691311196047E-5</v>
      </c>
      <c r="DB641">
        <v>-5.147462507339768E-5</v>
      </c>
      <c r="DC641">
        <v>-214.78305784907681</v>
      </c>
      <c r="DD641">
        <v>-9.6743946895003319E-2</v>
      </c>
      <c r="DE641">
        <v>-4.7608331967041728E-2</v>
      </c>
      <c r="DF641">
        <v>3.278853495947728</v>
      </c>
      <c r="DG641">
        <v>40.024113344650658</v>
      </c>
      <c r="DH641">
        <v>4.3396779331920293E-2</v>
      </c>
      <c r="DI641">
        <v>0.3363871318197052</v>
      </c>
      <c r="DJ641">
        <v>0.1201012669630364</v>
      </c>
      <c r="DK641">
        <v>0.66595112926507416</v>
      </c>
      <c r="DL641">
        <v>5.7012325706291909E-2</v>
      </c>
      <c r="DM641">
        <v>6.0265111148558093E-2</v>
      </c>
      <c r="DN641">
        <v>1.5659576939268709E-2</v>
      </c>
      <c r="DO641">
        <v>0.30215553739347828</v>
      </c>
      <c r="DP641">
        <v>0.56841389282403332</v>
      </c>
      <c r="DQ641">
        <v>4.6233302477589824</v>
      </c>
      <c r="DR641">
        <v>1.910701974411942</v>
      </c>
      <c r="DS641">
        <v>2.7019547406670328</v>
      </c>
      <c r="DT641">
        <v>4.2169123105895103</v>
      </c>
      <c r="DU641">
        <v>0.6995057544029063</v>
      </c>
      <c r="DV641">
        <v>0.16528962517719181</v>
      </c>
      <c r="DW641">
        <v>2.3392686765946711</v>
      </c>
      <c r="DX641">
        <v>9.4172510243699645E-2</v>
      </c>
      <c r="DY641">
        <v>14.26856215813631</v>
      </c>
      <c r="DZ641">
        <v>-9.524741500040644E-17</v>
      </c>
      <c r="EA641">
        <v>-1.1759087110258509E-15</v>
      </c>
      <c r="EB641">
        <v>0.67702329536753181</v>
      </c>
      <c r="EC641">
        <v>8.5301739640880747</v>
      </c>
      <c r="ED641">
        <v>0.90672883176916397</v>
      </c>
    </row>
    <row r="642" spans="1:134" x14ac:dyDescent="0.3">
      <c r="A642" s="1">
        <v>638</v>
      </c>
      <c r="B642">
        <v>0.91650541096537019</v>
      </c>
      <c r="C642">
        <v>24.417730220959982</v>
      </c>
      <c r="D642">
        <v>0.28085373657872348</v>
      </c>
      <c r="E642">
        <v>7.6070483980385586E-2</v>
      </c>
      <c r="F642">
        <v>0.83437447619056271</v>
      </c>
      <c r="G642">
        <v>0.20266916252488359</v>
      </c>
      <c r="H642">
        <v>25.92503188221119</v>
      </c>
      <c r="I642">
        <v>29.56818420720824</v>
      </c>
      <c r="J642">
        <v>0.88075805249334516</v>
      </c>
      <c r="K642">
        <v>0.83815147008860391</v>
      </c>
      <c r="L642">
        <v>14.591981939290839</v>
      </c>
      <c r="M642">
        <v>4.256095193739047E-2</v>
      </c>
      <c r="N642">
        <v>0.97665716707301253</v>
      </c>
      <c r="O642">
        <v>0.98271596274482564</v>
      </c>
      <c r="P642">
        <v>0.99878400030631886</v>
      </c>
      <c r="Q642">
        <v>0.74703118859442152</v>
      </c>
      <c r="R642">
        <v>0.89847752717885354</v>
      </c>
      <c r="S642">
        <v>67.899488915333635</v>
      </c>
      <c r="T642">
        <v>0.23204123946870511</v>
      </c>
      <c r="U642">
        <v>-1.534501921290647E-2</v>
      </c>
      <c r="V642">
        <v>9.1082017664510614E-2</v>
      </c>
      <c r="W642">
        <v>0.20672182914467829</v>
      </c>
      <c r="X642">
        <v>6.4621999331995754</v>
      </c>
      <c r="Y642">
        <v>4.4341630746964021E-4</v>
      </c>
      <c r="Z642">
        <v>0.24702987496412401</v>
      </c>
      <c r="AA642">
        <v>-4.1345481149599128E-2</v>
      </c>
      <c r="AB642">
        <v>0.55364208248591018</v>
      </c>
      <c r="AC642">
        <v>7.1696049177737489E-2</v>
      </c>
      <c r="AD642">
        <v>0.220576297715808</v>
      </c>
      <c r="AE642">
        <v>1.063876514557361</v>
      </c>
      <c r="AF642">
        <v>0.10239901261812009</v>
      </c>
      <c r="AG642">
        <v>1.7267330945275421</v>
      </c>
      <c r="AH642">
        <v>1.8766112975518909</v>
      </c>
      <c r="AI642">
        <v>1.6275592543855511E-2</v>
      </c>
      <c r="AJ642">
        <v>0.99738133431241227</v>
      </c>
      <c r="AK642">
        <v>1.881538461080992</v>
      </c>
      <c r="AL642">
        <v>1.6232972208115759E-2</v>
      </c>
      <c r="AM642">
        <v>1.18973374921187E-3</v>
      </c>
      <c r="AN642">
        <v>528.33577435165773</v>
      </c>
      <c r="AO642">
        <v>170.25306784731089</v>
      </c>
      <c r="AP642">
        <v>143.5128517400741</v>
      </c>
      <c r="AQ642">
        <v>236.8758880995583</v>
      </c>
      <c r="AR642">
        <v>2.4573320968746099E-3</v>
      </c>
      <c r="AS642">
        <v>0</v>
      </c>
      <c r="AT642">
        <v>10.0201055635578</v>
      </c>
      <c r="AU642">
        <v>5.8854190981978549</v>
      </c>
      <c r="AV642">
        <v>32.401794798393773</v>
      </c>
      <c r="AW642">
        <v>0</v>
      </c>
      <c r="AX642">
        <v>-15.87407681966436</v>
      </c>
      <c r="AY642">
        <v>-32.433242640485062</v>
      </c>
      <c r="AZ642">
        <v>0</v>
      </c>
      <c r="BA642">
        <v>0</v>
      </c>
      <c r="BB642">
        <v>0</v>
      </c>
      <c r="BC642">
        <v>-3.9642445444236949</v>
      </c>
      <c r="BD642">
        <v>-22.665324669369081</v>
      </c>
      <c r="BE642">
        <v>-20.447776887005471</v>
      </c>
      <c r="BF642">
        <v>-6.8098141893604263</v>
      </c>
      <c r="BG642">
        <v>14.318907566780799</v>
      </c>
      <c r="BH642">
        <v>-1.370262708270684</v>
      </c>
      <c r="BI642">
        <v>24.04135004245661</v>
      </c>
      <c r="BJ642">
        <v>0</v>
      </c>
      <c r="BK642">
        <v>0</v>
      </c>
      <c r="BL642">
        <v>34.23805581006269</v>
      </c>
      <c r="BM642">
        <v>81.218772953590104</v>
      </c>
      <c r="BN642">
        <v>26.473131966740851</v>
      </c>
      <c r="BO642">
        <v>50.246677919369098</v>
      </c>
      <c r="BP642">
        <v>2.660184237591984</v>
      </c>
      <c r="BQ642">
        <v>75.864122417289963</v>
      </c>
      <c r="BR642">
        <v>2.9013393366780922</v>
      </c>
      <c r="BS642">
        <v>8.4330989572609436</v>
      </c>
      <c r="BT642">
        <v>0</v>
      </c>
      <c r="BU642">
        <v>3.7396451233382029E-4</v>
      </c>
      <c r="BV642">
        <v>2.8820495695191942E-4</v>
      </c>
      <c r="BW642">
        <v>8.9738086167238506E-5</v>
      </c>
      <c r="BX642">
        <v>4.3815695145833598E-4</v>
      </c>
      <c r="BY642">
        <v>0</v>
      </c>
      <c r="BZ642">
        <v>1.102933854034919E-4</v>
      </c>
      <c r="CA642">
        <v>1.007547105057014E-4</v>
      </c>
      <c r="CB642">
        <v>1.8813033537061119E-5</v>
      </c>
      <c r="CC642">
        <v>0.38332027473218561</v>
      </c>
      <c r="CD642">
        <v>2.9478604925673679E-2</v>
      </c>
      <c r="CE642">
        <v>0.47690015335591202</v>
      </c>
      <c r="CF642">
        <v>0.1302983690631391</v>
      </c>
      <c r="CG642">
        <v>7.5182797272649315E-2</v>
      </c>
      <c r="CH642">
        <v>0</v>
      </c>
      <c r="CI642">
        <v>0.1226903438418603</v>
      </c>
      <c r="CJ642">
        <v>4.6409942878715009E-4</v>
      </c>
      <c r="CK642">
        <v>0</v>
      </c>
      <c r="CL642">
        <v>1.8041742635524729E-4</v>
      </c>
      <c r="CM642">
        <v>1.456048086028775E-3</v>
      </c>
      <c r="CN642">
        <v>2.9936433617630949E-4</v>
      </c>
      <c r="CO642">
        <v>3.9612840336997911E-4</v>
      </c>
      <c r="CP642">
        <v>2.4239308583427579E-3</v>
      </c>
      <c r="CQ642">
        <v>5.879428431438883E-4</v>
      </c>
      <c r="CR642">
        <v>1.3871002718666211E-5</v>
      </c>
      <c r="CS642">
        <v>4.9417733184102947E-3</v>
      </c>
      <c r="CT642">
        <v>7.6692234827897243E-5</v>
      </c>
      <c r="CU642">
        <v>7.5534932027757419E-6</v>
      </c>
      <c r="CV642">
        <v>2.1839217084604099E-4</v>
      </c>
      <c r="CW642">
        <v>1.2236445747169321E-3</v>
      </c>
      <c r="CX642">
        <v>1.693724723506228E-4</v>
      </c>
      <c r="CY642">
        <v>6.238764605339806E-3</v>
      </c>
      <c r="CZ642">
        <v>3.0542961547228641E-2</v>
      </c>
      <c r="DA642">
        <v>-4.2508955735890508E-5</v>
      </c>
      <c r="DB642">
        <v>-4.0440046174305662E-4</v>
      </c>
      <c r="DC642">
        <v>-236.84583455638429</v>
      </c>
      <c r="DD642">
        <v>0.30689613148570061</v>
      </c>
      <c r="DE642">
        <v>-4.8973686885933621E-2</v>
      </c>
      <c r="DF642">
        <v>3.8744407313842189</v>
      </c>
      <c r="DG642">
        <v>50.223098902929152</v>
      </c>
      <c r="DH642">
        <v>4.3041758478104153E-2</v>
      </c>
      <c r="DI642">
        <v>0.32108606756233138</v>
      </c>
      <c r="DJ642">
        <v>0.1141491731979079</v>
      </c>
      <c r="DK642">
        <v>0.65629684651599929</v>
      </c>
      <c r="DL642">
        <v>5.7032887189922471E-2</v>
      </c>
      <c r="DM642">
        <v>0.1052479484866557</v>
      </c>
      <c r="DN642">
        <v>1.565981973568872E-2</v>
      </c>
      <c r="DO642">
        <v>0.50477452834772452</v>
      </c>
      <c r="DP642">
        <v>0.56376380614345523</v>
      </c>
      <c r="DQ642">
        <v>4.4130312603353614</v>
      </c>
      <c r="DR642">
        <v>1.8160095736030799</v>
      </c>
      <c r="DS642">
        <v>2.662784546496193</v>
      </c>
      <c r="DT642">
        <v>4.2184331391537109</v>
      </c>
      <c r="DU642">
        <v>1.2216279735058251</v>
      </c>
      <c r="DV642">
        <v>0.16529218793667211</v>
      </c>
      <c r="DW642">
        <v>3.9079318323694801</v>
      </c>
      <c r="DX642">
        <v>0.14791068288355569</v>
      </c>
      <c r="DY642">
        <v>22.41070952781147</v>
      </c>
      <c r="DZ642">
        <v>-6.5171095496803932E-16</v>
      </c>
      <c r="EA642">
        <v>-8.0459148315429186E-15</v>
      </c>
      <c r="EB642">
        <v>0.52443959789397809</v>
      </c>
      <c r="EC642">
        <v>8.8435150555739206</v>
      </c>
      <c r="ED642">
        <v>1.384801421092352</v>
      </c>
    </row>
    <row r="643" spans="1:134" x14ac:dyDescent="0.3">
      <c r="A643" s="1">
        <v>639</v>
      </c>
      <c r="B643">
        <v>1.071874200708707</v>
      </c>
      <c r="C643">
        <v>29.017371332034951</v>
      </c>
      <c r="D643">
        <v>0.35760790388488428</v>
      </c>
      <c r="E643">
        <v>0.1114370827391062</v>
      </c>
      <c r="F643">
        <v>0.86208840866164682</v>
      </c>
      <c r="G643">
        <v>0.21619141565491451</v>
      </c>
      <c r="H643">
        <v>23.63972836606052</v>
      </c>
      <c r="I643">
        <v>26.961717388882288</v>
      </c>
      <c r="J643">
        <v>0.91460615795419109</v>
      </c>
      <c r="K643">
        <v>0.84666366176456587</v>
      </c>
      <c r="L643">
        <v>12.065247232598651</v>
      </c>
      <c r="M643">
        <v>4.4149860715868509E-2</v>
      </c>
      <c r="N643">
        <v>0.92689754106473188</v>
      </c>
      <c r="O643">
        <v>0.97638164306583608</v>
      </c>
      <c r="P643">
        <v>0.99674779807296265</v>
      </c>
      <c r="Q643">
        <v>0.74597802833322246</v>
      </c>
      <c r="R643">
        <v>0.94550021211117452</v>
      </c>
      <c r="S643">
        <v>74.976978488032898</v>
      </c>
      <c r="T643">
        <v>0.20554245330627641</v>
      </c>
      <c r="U643">
        <v>5.0002007941288493E-3</v>
      </c>
      <c r="V643">
        <v>8.8137323098892259E-2</v>
      </c>
      <c r="W643">
        <v>0.2038360091239286</v>
      </c>
      <c r="X643">
        <v>6.2260102920558946</v>
      </c>
      <c r="Y643">
        <v>4.4104289510184859E-4</v>
      </c>
      <c r="Z643">
        <v>0.249531168363609</v>
      </c>
      <c r="AA643">
        <v>-3.8567947510694797E-2</v>
      </c>
      <c r="AB643">
        <v>0.54866569789319519</v>
      </c>
      <c r="AC643">
        <v>7.2114209026461928E-2</v>
      </c>
      <c r="AD643">
        <v>0.20873566058989421</v>
      </c>
      <c r="AE643">
        <v>0.99916547369712538</v>
      </c>
      <c r="AF643">
        <v>0.1016660085938626</v>
      </c>
      <c r="AG643">
        <v>1.530132475746764</v>
      </c>
      <c r="AH643">
        <v>1.7296134110560211</v>
      </c>
      <c r="AI643">
        <v>1.687656910348034E-2</v>
      </c>
      <c r="AJ643">
        <v>0.99484022022853824</v>
      </c>
      <c r="AK643">
        <v>1.7385840717393839</v>
      </c>
      <c r="AL643">
        <v>1.6789489723608522E-2</v>
      </c>
      <c r="AM643">
        <v>3.1819090062692968E-3</v>
      </c>
      <c r="AN643">
        <v>529.08646314987914</v>
      </c>
      <c r="AO643">
        <v>175.7498710097918</v>
      </c>
      <c r="AP643">
        <v>148.73333242880429</v>
      </c>
      <c r="AQ643">
        <v>242.50797041166709</v>
      </c>
      <c r="AR643">
        <v>2.4608003858026788E-3</v>
      </c>
      <c r="AS643">
        <v>0</v>
      </c>
      <c r="AT643">
        <v>8.0910064650827938</v>
      </c>
      <c r="AU643">
        <v>5.1803348808765328</v>
      </c>
      <c r="AV643">
        <v>32.342304725035653</v>
      </c>
      <c r="AW643">
        <v>0</v>
      </c>
      <c r="AX643">
        <v>-14.93423634310253</v>
      </c>
      <c r="AY643">
        <v>-30.679409727892441</v>
      </c>
      <c r="AZ643">
        <v>0</v>
      </c>
      <c r="BA643">
        <v>0</v>
      </c>
      <c r="BB643">
        <v>0</v>
      </c>
      <c r="BC643">
        <v>-3.7213463275384648</v>
      </c>
      <c r="BD643">
        <v>-21.405647706938272</v>
      </c>
      <c r="BE643">
        <v>-20.409829114959841</v>
      </c>
      <c r="BF643">
        <v>-6.7604127848608986</v>
      </c>
      <c r="BG643">
        <v>12.9636241071256</v>
      </c>
      <c r="BH643">
        <v>-1.323332621034127</v>
      </c>
      <c r="BI643">
        <v>24.338639983890381</v>
      </c>
      <c r="BJ643">
        <v>0</v>
      </c>
      <c r="BK643">
        <v>0</v>
      </c>
      <c r="BL643">
        <v>33.766312495137377</v>
      </c>
      <c r="BM643">
        <v>81.10863655511983</v>
      </c>
      <c r="BN643">
        <v>27.12781762560266</v>
      </c>
      <c r="BO643">
        <v>51.064747042879603</v>
      </c>
      <c r="BP643">
        <v>2.5453696058874349</v>
      </c>
      <c r="BQ643">
        <v>75.359186940599287</v>
      </c>
      <c r="BR643">
        <v>2.9954196292652511</v>
      </c>
      <c r="BS643">
        <v>8.5027530293506874</v>
      </c>
      <c r="BT643">
        <v>0</v>
      </c>
      <c r="BU643">
        <v>3.4879880538653371E-4</v>
      </c>
      <c r="BV643">
        <v>2.7567579801138507E-4</v>
      </c>
      <c r="BW643">
        <v>8.8127190782121077E-5</v>
      </c>
      <c r="BX643">
        <v>4.3405782091021118E-4</v>
      </c>
      <c r="BY643">
        <v>0</v>
      </c>
      <c r="BZ643">
        <v>1.0480980278622821E-4</v>
      </c>
      <c r="CA643">
        <v>1.020006206535309E-4</v>
      </c>
      <c r="CB643">
        <v>1.8083966519747841E-5</v>
      </c>
      <c r="CC643">
        <v>0.40820269434734968</v>
      </c>
      <c r="CD643">
        <v>2.7835618525753971E-2</v>
      </c>
      <c r="CE643">
        <v>0.39889591850817813</v>
      </c>
      <c r="CF643">
        <v>0.12964743830312869</v>
      </c>
      <c r="CG643">
        <v>7.3462167334139489E-2</v>
      </c>
      <c r="CH643">
        <v>0</v>
      </c>
      <c r="CI643">
        <v>0.1174621093259748</v>
      </c>
      <c r="CJ643">
        <v>4.6983837821219988E-4</v>
      </c>
      <c r="CK643">
        <v>0</v>
      </c>
      <c r="CL643">
        <v>1.745845053401681E-4</v>
      </c>
      <c r="CM643">
        <v>1.504839601618338E-3</v>
      </c>
      <c r="CN643">
        <v>2.951852342478363E-4</v>
      </c>
      <c r="CO643">
        <v>3.3923669485431583E-4</v>
      </c>
      <c r="CP643">
        <v>2.2185719297920029E-3</v>
      </c>
      <c r="CQ643">
        <v>6.0368016597235933E-4</v>
      </c>
      <c r="CR643">
        <v>1.010252756377786E-5</v>
      </c>
      <c r="CS643">
        <v>4.174185909153208E-3</v>
      </c>
      <c r="CT643">
        <v>7.9484184021256878E-5</v>
      </c>
      <c r="CU643">
        <v>7.9292598573653211E-6</v>
      </c>
      <c r="CV643">
        <v>2.5381835086555921E-4</v>
      </c>
      <c r="CW643">
        <v>1.2397893435060409E-3</v>
      </c>
      <c r="CX643">
        <v>1.6689472744259659E-4</v>
      </c>
      <c r="CY643">
        <v>6.8890609793799086E-3</v>
      </c>
      <c r="CZ643">
        <v>2.9189939406097851E-2</v>
      </c>
      <c r="DA643">
        <v>-4.578495963040519E-5</v>
      </c>
      <c r="DB643">
        <v>1.3511795513083971E-4</v>
      </c>
      <c r="DC643">
        <v>-242.4787369242251</v>
      </c>
      <c r="DD643">
        <v>-0.38889312744140619</v>
      </c>
      <c r="DE643">
        <v>-0.78214416630321137</v>
      </c>
      <c r="DF643">
        <v>3.7100417601937861</v>
      </c>
      <c r="DG643">
        <v>47.611683587271727</v>
      </c>
      <c r="DH643">
        <v>4.2741093278874487E-2</v>
      </c>
      <c r="DI643">
        <v>0.31059280908981601</v>
      </c>
      <c r="DJ643">
        <v>0.11008430806022119</v>
      </c>
      <c r="DK643">
        <v>0.65767574729550349</v>
      </c>
      <c r="DL643">
        <v>5.6986382347418388E-2</v>
      </c>
      <c r="DM643">
        <v>8.898684509430603E-2</v>
      </c>
      <c r="DN643">
        <v>1.5651960097707699E-2</v>
      </c>
      <c r="DO643">
        <v>0.41688562324262302</v>
      </c>
      <c r="DP643">
        <v>0.55982567343034095</v>
      </c>
      <c r="DQ643">
        <v>4.2688111201917849</v>
      </c>
      <c r="DR643">
        <v>1.7513412645944291</v>
      </c>
      <c r="DS643">
        <v>2.6683791424573151</v>
      </c>
      <c r="DT643">
        <v>4.2149934120345662</v>
      </c>
      <c r="DU643">
        <v>1.032883023416052</v>
      </c>
      <c r="DV643">
        <v>0.16520922805717159</v>
      </c>
      <c r="DW643">
        <v>3.2275015992977272</v>
      </c>
      <c r="DX643">
        <v>0.14629020718750169</v>
      </c>
      <c r="DY643">
        <v>22.16518290719722</v>
      </c>
      <c r="DZ643">
        <v>3.6699751478494331E-16</v>
      </c>
      <c r="EA643">
        <v>4.5308901512824454E-15</v>
      </c>
      <c r="EB643">
        <v>0.50214382574291583</v>
      </c>
      <c r="EC643">
        <v>7.5575562165951222</v>
      </c>
      <c r="ED643">
        <v>1.3620029587568969</v>
      </c>
    </row>
    <row r="644" spans="1:134" x14ac:dyDescent="0.3">
      <c r="A644" s="1">
        <v>640</v>
      </c>
      <c r="B644">
        <v>1.0925541224834741</v>
      </c>
      <c r="C644">
        <v>16.548500541387959</v>
      </c>
      <c r="D644">
        <v>0.28680770218384449</v>
      </c>
      <c r="E644">
        <v>9.8290265888282824E-2</v>
      </c>
      <c r="F644">
        <v>0.89935337209768007</v>
      </c>
      <c r="G644">
        <v>0.19884266615334559</v>
      </c>
      <c r="H644">
        <v>20.799979972026119</v>
      </c>
      <c r="I644">
        <v>15.934487047645909</v>
      </c>
      <c r="J644">
        <v>0.94492458962593606</v>
      </c>
      <c r="K644">
        <v>0.82104251005016304</v>
      </c>
      <c r="L644">
        <v>9.5151927216353549</v>
      </c>
      <c r="M644">
        <v>3.8314905262162843E-2</v>
      </c>
      <c r="N644">
        <v>1.0364145498323329</v>
      </c>
      <c r="O644">
        <v>0.98205496946141257</v>
      </c>
      <c r="P644">
        <v>0.99666155645461751</v>
      </c>
      <c r="Q644">
        <v>0.86038324774978914</v>
      </c>
      <c r="R644">
        <v>0.86411296728740583</v>
      </c>
      <c r="S644">
        <v>65.694840295343951</v>
      </c>
      <c r="T644">
        <v>0.24972186195566931</v>
      </c>
      <c r="U644">
        <v>-2.1224487725312389E-3</v>
      </c>
      <c r="V644">
        <v>9.3377117938772666E-2</v>
      </c>
      <c r="W644">
        <v>0.21376910161766599</v>
      </c>
      <c r="X644">
        <v>6.4403377870184482</v>
      </c>
      <c r="Y644">
        <v>4.4999980643389441E-4</v>
      </c>
      <c r="Z644">
        <v>0.27748007162650579</v>
      </c>
      <c r="AA644">
        <v>-4.3686745884776598E-2</v>
      </c>
      <c r="AB644">
        <v>0.54973641789986749</v>
      </c>
      <c r="AC644">
        <v>6.8790653076360259E-2</v>
      </c>
      <c r="AD644">
        <v>0.22877931934972021</v>
      </c>
      <c r="AE644">
        <v>1.124505432276369</v>
      </c>
      <c r="AF644">
        <v>0.1027403449295215</v>
      </c>
      <c r="AG644">
        <v>1.6344010712423189</v>
      </c>
      <c r="AH644">
        <v>1.6967979884194231</v>
      </c>
      <c r="AI644">
        <v>1.7437494974463601E-2</v>
      </c>
      <c r="AJ644">
        <v>0.99473261053805029</v>
      </c>
      <c r="AK644">
        <v>1.7057830006024131</v>
      </c>
      <c r="AL644">
        <v>1.734564489719231E-2</v>
      </c>
      <c r="AM644">
        <v>3.2661809566875582E-3</v>
      </c>
      <c r="AN644">
        <v>542.01491660122178</v>
      </c>
      <c r="AO644">
        <v>154.95100010864729</v>
      </c>
      <c r="AP644">
        <v>132.54101778481709</v>
      </c>
      <c r="AQ644">
        <v>223.16294289675281</v>
      </c>
      <c r="AR644">
        <v>2.5583963707889422E-3</v>
      </c>
      <c r="AS644">
        <v>0</v>
      </c>
      <c r="AT644">
        <v>9.1092485562904013</v>
      </c>
      <c r="AU644">
        <v>5.2339554834591544</v>
      </c>
      <c r="AV644">
        <v>32.32249354875578</v>
      </c>
      <c r="AW644">
        <v>0</v>
      </c>
      <c r="AX644">
        <v>-16.973747514073199</v>
      </c>
      <c r="AY644">
        <v>-29.691950074432139</v>
      </c>
      <c r="AZ644">
        <v>0</v>
      </c>
      <c r="BA644">
        <v>0</v>
      </c>
      <c r="BB644">
        <v>0</v>
      </c>
      <c r="BC644">
        <v>-3.602487430601502</v>
      </c>
      <c r="BD644">
        <v>-22.800927863558758</v>
      </c>
      <c r="BE644">
        <v>-20.395032270041181</v>
      </c>
      <c r="BF644">
        <v>-6.7113196044238599</v>
      </c>
      <c r="BG644">
        <v>14.82852165317631</v>
      </c>
      <c r="BH644">
        <v>-1.3315593514779711</v>
      </c>
      <c r="BI644">
        <v>23.32845250576224</v>
      </c>
      <c r="BJ644">
        <v>0</v>
      </c>
      <c r="BK644">
        <v>0</v>
      </c>
      <c r="BL644">
        <v>34.193946424430067</v>
      </c>
      <c r="BM644">
        <v>83.689786099987614</v>
      </c>
      <c r="BN644">
        <v>27.938526309047479</v>
      </c>
      <c r="BO644">
        <v>51.790343327423017</v>
      </c>
      <c r="BP644">
        <v>3.896401920256293</v>
      </c>
      <c r="BQ644">
        <v>76.022080092143369</v>
      </c>
      <c r="BR644">
        <v>2.976387406610725</v>
      </c>
      <c r="BS644">
        <v>8.5710843094250535</v>
      </c>
      <c r="BT644">
        <v>0</v>
      </c>
      <c r="BU644">
        <v>3.4793885589665E-4</v>
      </c>
      <c r="BV644">
        <v>2.8279729874989439E-4</v>
      </c>
      <c r="BW644">
        <v>9.1225602740030977E-5</v>
      </c>
      <c r="BX644">
        <v>4.3006817810048128E-4</v>
      </c>
      <c r="BY644">
        <v>0</v>
      </c>
      <c r="BZ644">
        <v>1.023352927851404E-4</v>
      </c>
      <c r="CA644">
        <v>9.776703365714581E-5</v>
      </c>
      <c r="CB644">
        <v>1.7568744747949619E-5</v>
      </c>
      <c r="CC644">
        <v>0.34616189527513119</v>
      </c>
      <c r="CD644">
        <v>2.836035016217324E-2</v>
      </c>
      <c r="CE644">
        <v>0.39663880867283341</v>
      </c>
      <c r="CF644">
        <v>0.1296752934444074</v>
      </c>
      <c r="CG644">
        <v>7.9304978580299931E-2</v>
      </c>
      <c r="CH644">
        <v>0</v>
      </c>
      <c r="CI644">
        <v>8.4056638472612827E-2</v>
      </c>
      <c r="CJ644">
        <v>4.5033750031893421E-4</v>
      </c>
      <c r="CK644">
        <v>0</v>
      </c>
      <c r="CL644">
        <v>1.8496361555183261E-4</v>
      </c>
      <c r="CM644">
        <v>1.5542463729264881E-3</v>
      </c>
      <c r="CN644">
        <v>3.0956984787509131E-4</v>
      </c>
      <c r="CO644">
        <v>2.7676440899753282E-4</v>
      </c>
      <c r="CP644">
        <v>2.7838392166804169E-3</v>
      </c>
      <c r="CQ644">
        <v>6.2484104526705053E-4</v>
      </c>
      <c r="CR644">
        <v>1.2708245874691159E-5</v>
      </c>
      <c r="CS644">
        <v>3.8557836072318128E-3</v>
      </c>
      <c r="CT644">
        <v>8.2124859555408121E-5</v>
      </c>
      <c r="CU644">
        <v>7.8527578986239177E-6</v>
      </c>
      <c r="CV644">
        <v>2.2943675017582781E-4</v>
      </c>
      <c r="CW644">
        <v>1.3828801654439239E-3</v>
      </c>
      <c r="CX644">
        <v>1.6837053143370169E-4</v>
      </c>
      <c r="CY644">
        <v>6.0361963092108962E-3</v>
      </c>
      <c r="CZ644">
        <v>2.9587906200116639E-2</v>
      </c>
      <c r="DA644">
        <v>-4.7078849194696047E-5</v>
      </c>
      <c r="DB644">
        <v>-5.9471606617220208E-5</v>
      </c>
      <c r="DC644">
        <v>-223.13350861985771</v>
      </c>
      <c r="DD644">
        <v>-8.5120376199483871E-2</v>
      </c>
      <c r="DE644">
        <v>-0.79584211918458658</v>
      </c>
      <c r="DF644">
        <v>3.0335831617838358</v>
      </c>
      <c r="DG644">
        <v>38.065402572577462</v>
      </c>
      <c r="DH644">
        <v>4.257366682449485E-2</v>
      </c>
      <c r="DI644">
        <v>0.30152346405198299</v>
      </c>
      <c r="DJ644">
        <v>0.1065431379282327</v>
      </c>
      <c r="DK644">
        <v>0.65325130194628778</v>
      </c>
      <c r="DL644">
        <v>5.6975362665069917E-2</v>
      </c>
      <c r="DM644">
        <v>7.690736456844538E-2</v>
      </c>
      <c r="DN644">
        <v>1.5651743364931681E-2</v>
      </c>
      <c r="DO644">
        <v>0.32917314896348199</v>
      </c>
      <c r="DP644">
        <v>0.55763271063078002</v>
      </c>
      <c r="DQ644">
        <v>4.1441613542689613</v>
      </c>
      <c r="DR644">
        <v>1.6950044670400659</v>
      </c>
      <c r="DS644">
        <v>2.6504278986485859</v>
      </c>
      <c r="DT644">
        <v>4.214178342072441</v>
      </c>
      <c r="DU644">
        <v>0.89267476731231243</v>
      </c>
      <c r="DV644">
        <v>0.16520694040409831</v>
      </c>
      <c r="DW644">
        <v>2.5484372822979262</v>
      </c>
      <c r="DX644">
        <v>8.8339683484867731E-2</v>
      </c>
      <c r="DY644">
        <v>13.38480052801026</v>
      </c>
      <c r="DZ644">
        <v>1.648435173264766E-15</v>
      </c>
      <c r="EA644">
        <v>2.0351305909931262E-14</v>
      </c>
      <c r="EB644">
        <v>0.4911265806769306</v>
      </c>
      <c r="EC644">
        <v>7.8128782818920097</v>
      </c>
      <c r="ED644">
        <v>0.87151770730910805</v>
      </c>
    </row>
    <row r="645" spans="1:134" x14ac:dyDescent="0.3">
      <c r="A645" s="1">
        <v>641</v>
      </c>
      <c r="B645">
        <v>1.028023115448365</v>
      </c>
      <c r="C645">
        <v>20.237000559940508</v>
      </c>
      <c r="D645">
        <v>0.34698398536104902</v>
      </c>
      <c r="E645">
        <v>0.1032477652152667</v>
      </c>
      <c r="F645">
        <v>0.83865134861341795</v>
      </c>
      <c r="G645">
        <v>0.2088766050894722</v>
      </c>
      <c r="H645">
        <v>18.440553435611449</v>
      </c>
      <c r="I645">
        <v>10.76061095757335</v>
      </c>
      <c r="J645">
        <v>0.90280108230194123</v>
      </c>
      <c r="K645">
        <v>1.323215877296148</v>
      </c>
      <c r="L645">
        <v>11.63985264098365</v>
      </c>
      <c r="M645">
        <v>3.7325662375331352E-2</v>
      </c>
      <c r="N645">
        <v>0.96606154243818609</v>
      </c>
      <c r="O645">
        <v>0.97433763205033219</v>
      </c>
      <c r="P645">
        <v>0.99588565707085475</v>
      </c>
      <c r="Q645">
        <v>0.8391355845157551</v>
      </c>
      <c r="R645">
        <v>0.92152504890119691</v>
      </c>
      <c r="S645">
        <v>66.018370075332157</v>
      </c>
      <c r="T645">
        <v>0.2138680637556018</v>
      </c>
      <c r="U645">
        <v>7.7375905141692462E-3</v>
      </c>
      <c r="V645">
        <v>9.7742569199830029E-2</v>
      </c>
      <c r="W645">
        <v>0.1945585147198676</v>
      </c>
      <c r="X645">
        <v>6.2566929759790417</v>
      </c>
      <c r="Y645">
        <v>4.6918932495579237E-4</v>
      </c>
      <c r="Z645">
        <v>0.26464198198567068</v>
      </c>
      <c r="AA645">
        <v>-4.2280423198064097E-2</v>
      </c>
      <c r="AB645">
        <v>0.54279209556951435</v>
      </c>
      <c r="AC645">
        <v>6.9416153183062088E-2</v>
      </c>
      <c r="AD645">
        <v>0.21671939663472481</v>
      </c>
      <c r="AE645">
        <v>0.9852832138665587</v>
      </c>
      <c r="AF645">
        <v>0.1117278349373015</v>
      </c>
      <c r="AG645">
        <v>1.573742334132926</v>
      </c>
      <c r="AH645">
        <v>1.591925214422143</v>
      </c>
      <c r="AI645">
        <v>1.6588840547828679E-2</v>
      </c>
      <c r="AJ645">
        <v>0.99376508853239065</v>
      </c>
      <c r="AK645">
        <v>1.6019129640894949</v>
      </c>
      <c r="AL645">
        <v>1.6485410595662671E-2</v>
      </c>
      <c r="AM645">
        <v>4.0254368689629063E-3</v>
      </c>
      <c r="AN645">
        <v>479.80062537766992</v>
      </c>
      <c r="AO645">
        <v>153.9296631376462</v>
      </c>
      <c r="AP645">
        <v>131.9195811302888</v>
      </c>
      <c r="AQ645">
        <v>214.42102563969209</v>
      </c>
      <c r="AR645">
        <v>2.4368630097041009E-3</v>
      </c>
      <c r="AS645">
        <v>0</v>
      </c>
      <c r="AT645">
        <v>8.3708212949857526</v>
      </c>
      <c r="AU645">
        <v>5.5284414427958382</v>
      </c>
      <c r="AV645">
        <v>32.32417230206481</v>
      </c>
      <c r="AW645">
        <v>0</v>
      </c>
      <c r="AX645">
        <v>-13.51971172478196</v>
      </c>
      <c r="AY645">
        <v>-32.703723315064437</v>
      </c>
      <c r="AZ645">
        <v>0</v>
      </c>
      <c r="BA645">
        <v>0</v>
      </c>
      <c r="BB645">
        <v>0</v>
      </c>
      <c r="BC645">
        <v>-3.76200667331688</v>
      </c>
      <c r="BD645">
        <v>-22.024966693941959</v>
      </c>
      <c r="BE645">
        <v>-20.39695056255491</v>
      </c>
      <c r="BF645">
        <v>-6.7811202215378623</v>
      </c>
      <c r="BG645">
        <v>12.167740550382399</v>
      </c>
      <c r="BH645">
        <v>-1.33318947682518</v>
      </c>
      <c r="BI645">
        <v>24.562123011830831</v>
      </c>
      <c r="BJ645">
        <v>0</v>
      </c>
      <c r="BK645">
        <v>0</v>
      </c>
      <c r="BL645">
        <v>33.82106773590057</v>
      </c>
      <c r="BM645">
        <v>56.179089461892119</v>
      </c>
      <c r="BN645">
        <v>26.784918351997391</v>
      </c>
      <c r="BO645">
        <v>50.66185186459937</v>
      </c>
      <c r="BP645">
        <v>2.087860931530225</v>
      </c>
      <c r="BQ645">
        <v>76.52815861586835</v>
      </c>
      <c r="BR645">
        <v>2.9795967292320542</v>
      </c>
      <c r="BS645">
        <v>8.4165889252996298</v>
      </c>
      <c r="BT645">
        <v>0</v>
      </c>
      <c r="BU645">
        <v>3.5619916740336122E-4</v>
      </c>
      <c r="BV645">
        <v>2.2003131383451979E-4</v>
      </c>
      <c r="BW645">
        <v>8.9265865273302315E-5</v>
      </c>
      <c r="BX645">
        <v>4.3580658346958001E-4</v>
      </c>
      <c r="BY645">
        <v>0</v>
      </c>
      <c r="BZ645">
        <v>1.103552758239718E-4</v>
      </c>
      <c r="CA645">
        <v>1.029372139705997E-4</v>
      </c>
      <c r="CB645">
        <v>1.8181951522200439E-5</v>
      </c>
      <c r="CC645">
        <v>0.36566286644337948</v>
      </c>
      <c r="CD645">
        <v>2.865545842183493E-2</v>
      </c>
      <c r="CE645">
        <v>0.35521362025808229</v>
      </c>
      <c r="CF645">
        <v>0.12921862692018671</v>
      </c>
      <c r="CG645">
        <v>7.9133914598273236E-2</v>
      </c>
      <c r="CH645">
        <v>0</v>
      </c>
      <c r="CI645">
        <v>9.3583681200597929E-2</v>
      </c>
      <c r="CJ645">
        <v>4.7415254299194908E-4</v>
      </c>
      <c r="CK645">
        <v>0</v>
      </c>
      <c r="CL645">
        <v>1.9361080521225799E-4</v>
      </c>
      <c r="CM645">
        <v>1.47873059978927E-3</v>
      </c>
      <c r="CN645">
        <v>2.8175002537249598E-4</v>
      </c>
      <c r="CO645">
        <v>3.2166177917180552E-4</v>
      </c>
      <c r="CP645">
        <v>2.2683694917429368E-3</v>
      </c>
      <c r="CQ645">
        <v>5.8674449446927297E-4</v>
      </c>
      <c r="CR645">
        <v>9.61736112192154E-6</v>
      </c>
      <c r="CS645">
        <v>3.302550835963551E-3</v>
      </c>
      <c r="CT645">
        <v>7.8112103529797311E-5</v>
      </c>
      <c r="CU645">
        <v>7.8656409310409253E-6</v>
      </c>
      <c r="CV645">
        <v>2.6132414061207158E-4</v>
      </c>
      <c r="CW645">
        <v>1.3127398911962471E-3</v>
      </c>
      <c r="CX645">
        <v>1.727291691823602E-4</v>
      </c>
      <c r="CY645">
        <v>6.0659229856911958E-3</v>
      </c>
      <c r="CZ645">
        <v>2.6408192951530358E-2</v>
      </c>
      <c r="DA645">
        <v>-5.1686279621651313E-5</v>
      </c>
      <c r="DB645">
        <v>2.0520867279560489E-4</v>
      </c>
      <c r="DC645">
        <v>-214.394515610627</v>
      </c>
      <c r="DD645">
        <v>-0.26535491226240993</v>
      </c>
      <c r="DE645">
        <v>5.8952842607595812E-11</v>
      </c>
      <c r="DF645">
        <v>3.325720967183722</v>
      </c>
      <c r="DG645">
        <v>41.133080631231081</v>
      </c>
      <c r="DH645">
        <v>4.28116994827911E-2</v>
      </c>
      <c r="DI645">
        <v>0.31546876755819758</v>
      </c>
      <c r="DJ645">
        <v>0.1119936879753971</v>
      </c>
      <c r="DK645">
        <v>0.65905676355879583</v>
      </c>
      <c r="DL645">
        <v>5.6958117560083309E-2</v>
      </c>
      <c r="DM645">
        <v>7.1274905949417017E-2</v>
      </c>
      <c r="DN645">
        <v>1.5648563428693509E-2</v>
      </c>
      <c r="DO645">
        <v>0.4021440839582372</v>
      </c>
      <c r="DP645">
        <v>0.56075047817031498</v>
      </c>
      <c r="DQ645">
        <v>4.3358266631221474</v>
      </c>
      <c r="DR645">
        <v>1.7817177632449539</v>
      </c>
      <c r="DS645">
        <v>2.6739823215429319</v>
      </c>
      <c r="DT645">
        <v>4.2129028092010046</v>
      </c>
      <c r="DU645">
        <v>0.82729801548430471</v>
      </c>
      <c r="DV645">
        <v>0.16517337561043019</v>
      </c>
      <c r="DW645">
        <v>3.1133735532250619</v>
      </c>
      <c r="DX645">
        <v>0.1026582755346776</v>
      </c>
      <c r="DY645">
        <v>15.55428417192085</v>
      </c>
      <c r="DZ645">
        <v>5.9211749916019909E-16</v>
      </c>
      <c r="EA645">
        <v>7.3101839583819604E-15</v>
      </c>
      <c r="EB645">
        <v>0.56141222577813032</v>
      </c>
      <c r="EC645">
        <v>7.9077714797090763</v>
      </c>
      <c r="ED645">
        <v>0.98629387639930055</v>
      </c>
    </row>
    <row r="646" spans="1:134" x14ac:dyDescent="0.3">
      <c r="A646" s="1">
        <v>642</v>
      </c>
      <c r="B646">
        <v>0.9961978412110688</v>
      </c>
      <c r="C646">
        <v>31.27850414269432</v>
      </c>
      <c r="D646">
        <v>0.31837885765665219</v>
      </c>
      <c r="E646">
        <v>0.10185833257017959</v>
      </c>
      <c r="F646">
        <v>0.87854040338158423</v>
      </c>
      <c r="G646">
        <v>0.1811520387462599</v>
      </c>
      <c r="H646">
        <v>12.47335270454011</v>
      </c>
      <c r="I646">
        <v>34.790286150537582</v>
      </c>
      <c r="J646">
        <v>0.93650392298467255</v>
      </c>
      <c r="K646">
        <v>0.86542626491258146</v>
      </c>
      <c r="L646">
        <v>11.73752110462096</v>
      </c>
      <c r="M646">
        <v>4.1439130938206448E-2</v>
      </c>
      <c r="N646">
        <v>0.96668832518911141</v>
      </c>
      <c r="O646">
        <v>0.96404779968811893</v>
      </c>
      <c r="P646">
        <v>0.99852473848509649</v>
      </c>
      <c r="Q646">
        <v>0.82007375686902684</v>
      </c>
      <c r="R646">
        <v>0.88500072644489525</v>
      </c>
      <c r="S646">
        <v>65.144621519170244</v>
      </c>
      <c r="T646">
        <v>0.2656665536525229</v>
      </c>
      <c r="U646">
        <v>6.2015343313867764E-3</v>
      </c>
      <c r="V646">
        <v>9.3445048467801842E-2</v>
      </c>
      <c r="W646">
        <v>0.20199680922591309</v>
      </c>
      <c r="X646">
        <v>6.1177394670477483</v>
      </c>
      <c r="Y646">
        <v>4.1844390596940969E-4</v>
      </c>
      <c r="Z646">
        <v>0.25982000065828242</v>
      </c>
      <c r="AA646">
        <v>-4.5056988898270263E-2</v>
      </c>
      <c r="AB646">
        <v>0.56915932445646311</v>
      </c>
      <c r="AC646">
        <v>7.0981436082496727E-2</v>
      </c>
      <c r="AD646">
        <v>0.22353441975167579</v>
      </c>
      <c r="AE646">
        <v>1.0174376540381771</v>
      </c>
      <c r="AF646">
        <v>0.11625394284038749</v>
      </c>
      <c r="AG646">
        <v>1.4714370404587449</v>
      </c>
      <c r="AH646">
        <v>1.635790504775958</v>
      </c>
      <c r="AI646">
        <v>1.7201605424382919E-2</v>
      </c>
      <c r="AJ646">
        <v>0.99705754353629295</v>
      </c>
      <c r="AK646">
        <v>1.6406179667091969</v>
      </c>
      <c r="AL646">
        <v>1.7150990449315801E-2</v>
      </c>
      <c r="AM646">
        <v>1.443278326271905E-3</v>
      </c>
      <c r="AN646">
        <v>546.16709060040284</v>
      </c>
      <c r="AO646">
        <v>150.22826416046451</v>
      </c>
      <c r="AP646">
        <v>123.6316246319598</v>
      </c>
      <c r="AQ646">
        <v>218.92336372311689</v>
      </c>
      <c r="AR646">
        <v>2.6045505504411429E-3</v>
      </c>
      <c r="AS646">
        <v>0</v>
      </c>
      <c r="AT646">
        <v>8.479427689374214</v>
      </c>
      <c r="AU646">
        <v>6.2796083691642099</v>
      </c>
      <c r="AV646">
        <v>32.321938660520701</v>
      </c>
      <c r="AW646">
        <v>0</v>
      </c>
      <c r="AX646">
        <v>-14.16256441405293</v>
      </c>
      <c r="AY646">
        <v>-32.918410305006191</v>
      </c>
      <c r="AZ646">
        <v>0</v>
      </c>
      <c r="BA646">
        <v>0</v>
      </c>
      <c r="BB646">
        <v>0</v>
      </c>
      <c r="BC646">
        <v>-3.5568144025631181</v>
      </c>
      <c r="BD646">
        <v>-22.91309319685428</v>
      </c>
      <c r="BE646">
        <v>-20.390987930078879</v>
      </c>
      <c r="BF646">
        <v>-7.0092946982550393</v>
      </c>
      <c r="BG646">
        <v>12.746307968298851</v>
      </c>
      <c r="BH646">
        <v>-1.374170444300695</v>
      </c>
      <c r="BI646">
        <v>25.254000879955399</v>
      </c>
      <c r="BJ646">
        <v>0</v>
      </c>
      <c r="BK646">
        <v>0</v>
      </c>
      <c r="BL646">
        <v>33.983533008242638</v>
      </c>
      <c r="BM646">
        <v>84.233273922062025</v>
      </c>
      <c r="BN646">
        <v>27.53149864846911</v>
      </c>
      <c r="BO646">
        <v>53.178243322786528</v>
      </c>
      <c r="BP646">
        <v>2.221191608321623</v>
      </c>
      <c r="BQ646">
        <v>78.958340396148131</v>
      </c>
      <c r="BR646">
        <v>3.1077987694963092</v>
      </c>
      <c r="BS646">
        <v>8.585317325796014</v>
      </c>
      <c r="BT646">
        <v>0</v>
      </c>
      <c r="BU646">
        <v>3.474499514260316E-4</v>
      </c>
      <c r="BV646">
        <v>2.8402823633243851E-4</v>
      </c>
      <c r="BW646">
        <v>8.9287360678736797E-5</v>
      </c>
      <c r="BX646">
        <v>4.5556841315199531E-4</v>
      </c>
      <c r="BY646">
        <v>0</v>
      </c>
      <c r="BZ646">
        <v>1.1164980515925961E-4</v>
      </c>
      <c r="CA646">
        <v>1.0583679965048399E-4</v>
      </c>
      <c r="CB646">
        <v>1.817452151203919E-5</v>
      </c>
      <c r="CC646">
        <v>0.34796989974885773</v>
      </c>
      <c r="CD646">
        <v>2.7766011254745659E-2</v>
      </c>
      <c r="CE646">
        <v>0.31560488868401571</v>
      </c>
      <c r="CF646">
        <v>0.13046281674195709</v>
      </c>
      <c r="CG646">
        <v>7.5139451301317342E-2</v>
      </c>
      <c r="CH646">
        <v>0</v>
      </c>
      <c r="CI646">
        <v>0.1213224158473165</v>
      </c>
      <c r="CJ646">
        <v>4.8750870322504828E-4</v>
      </c>
      <c r="CK646">
        <v>0</v>
      </c>
      <c r="CL646">
        <v>1.8509817395899849E-4</v>
      </c>
      <c r="CM646">
        <v>1.5249271605199349E-3</v>
      </c>
      <c r="CN646">
        <v>2.9252179585411158E-4</v>
      </c>
      <c r="CO646">
        <v>3.3690807450552671E-4</v>
      </c>
      <c r="CP646">
        <v>2.9043327463896301E-3</v>
      </c>
      <c r="CQ646">
        <v>6.3819109952039971E-4</v>
      </c>
      <c r="CR646">
        <v>9.0179395119099187E-6</v>
      </c>
      <c r="CS646">
        <v>2.1876699442535761E-3</v>
      </c>
      <c r="CT646">
        <v>8.1051636108390022E-5</v>
      </c>
      <c r="CU646">
        <v>8.385932353829875E-6</v>
      </c>
      <c r="CV646">
        <v>3.1962943281020379E-4</v>
      </c>
      <c r="CW646">
        <v>1.2925191930898969E-3</v>
      </c>
      <c r="CX646">
        <v>1.812105597051453E-4</v>
      </c>
      <c r="CY646">
        <v>5.9856409150419324E-3</v>
      </c>
      <c r="CZ646">
        <v>2.8138223078005349E-2</v>
      </c>
      <c r="DA646">
        <v>-6.7017409080508697E-5</v>
      </c>
      <c r="DB646">
        <v>1.674734866927075E-4</v>
      </c>
      <c r="DC646">
        <v>-218.8951920613703</v>
      </c>
      <c r="DD646">
        <v>0.1104499530047178</v>
      </c>
      <c r="DE646">
        <v>3.79452025356386E-9</v>
      </c>
      <c r="DF646">
        <v>3.5898344006845462</v>
      </c>
      <c r="DG646">
        <v>44.971459856278301</v>
      </c>
      <c r="DH646">
        <v>4.2431125970017733E-2</v>
      </c>
      <c r="DI646">
        <v>0.30510399862229698</v>
      </c>
      <c r="DJ646">
        <v>0.1080041883505643</v>
      </c>
      <c r="DK646">
        <v>0.66156558966060319</v>
      </c>
      <c r="DL646">
        <v>5.6977587676400022E-2</v>
      </c>
      <c r="DM646">
        <v>4.656609921039187E-2</v>
      </c>
      <c r="DN646">
        <v>1.565903440821623E-2</v>
      </c>
      <c r="DO646">
        <v>0.40620072589543887</v>
      </c>
      <c r="DP646">
        <v>0.55576570106861611</v>
      </c>
      <c r="DQ646">
        <v>4.1933724929130873</v>
      </c>
      <c r="DR646">
        <v>1.718248451031704</v>
      </c>
      <c r="DS646">
        <v>2.684161348623745</v>
      </c>
      <c r="DT646">
        <v>4.2143429148653038</v>
      </c>
      <c r="DU646">
        <v>0.54049936583490554</v>
      </c>
      <c r="DV646">
        <v>0.1652838986652522</v>
      </c>
      <c r="DW646">
        <v>3.144779813384043</v>
      </c>
      <c r="DX646">
        <v>0.13612290533289159</v>
      </c>
      <c r="DY646">
        <v>20.6246826261957</v>
      </c>
      <c r="DZ646">
        <v>1.494181481204681E-15</v>
      </c>
      <c r="EA646">
        <v>1.844691553670613E-14</v>
      </c>
      <c r="EB646">
        <v>0.56334601346428004</v>
      </c>
      <c r="EC646">
        <v>7.1303232436959263</v>
      </c>
      <c r="ED646">
        <v>1.247857132093444</v>
      </c>
    </row>
    <row r="647" spans="1:134" x14ac:dyDescent="0.3">
      <c r="A647" s="1">
        <v>643</v>
      </c>
      <c r="B647">
        <v>1.015054790196571</v>
      </c>
      <c r="C647">
        <v>27.091438881764219</v>
      </c>
      <c r="D647">
        <v>0.28389021641831452</v>
      </c>
      <c r="E647">
        <v>0.104148470145498</v>
      </c>
      <c r="F647">
        <v>0.87682175173598975</v>
      </c>
      <c r="G647">
        <v>0.2216365459928383</v>
      </c>
      <c r="H647">
        <v>24.248322702776552</v>
      </c>
      <c r="I647">
        <v>15.843506427151571</v>
      </c>
      <c r="J647">
        <v>0.86564061217897403</v>
      </c>
      <c r="K647">
        <v>0.9654053216343168</v>
      </c>
      <c r="L647">
        <v>8.2943216965368176</v>
      </c>
      <c r="M647">
        <v>4.0867465262978353E-2</v>
      </c>
      <c r="N647">
        <v>1.089708882561546</v>
      </c>
      <c r="O647">
        <v>0.97603399194408769</v>
      </c>
      <c r="P647">
        <v>0.99879793492126934</v>
      </c>
      <c r="Q647">
        <v>0.76535506988204383</v>
      </c>
      <c r="R647">
        <v>0.91404618832488183</v>
      </c>
      <c r="S647">
        <v>71.210845217995555</v>
      </c>
      <c r="T647">
        <v>0.2225345120703647</v>
      </c>
      <c r="U647">
        <v>-2.0641114865598061E-2</v>
      </c>
      <c r="V647">
        <v>9.6142316635326491E-2</v>
      </c>
      <c r="W647">
        <v>0.19206880492973999</v>
      </c>
      <c r="X647">
        <v>5.8749773894839992</v>
      </c>
      <c r="Y647">
        <v>4.3678112786185822E-4</v>
      </c>
      <c r="Z647">
        <v>0.24931184569387921</v>
      </c>
      <c r="AA647">
        <v>-4.0685457432442222E-2</v>
      </c>
      <c r="AB647">
        <v>0.51854030321446165</v>
      </c>
      <c r="AC647">
        <v>7.1570997260881911E-2</v>
      </c>
      <c r="AD647">
        <v>0.21998626888769651</v>
      </c>
      <c r="AE647">
        <v>0.95783797031065565</v>
      </c>
      <c r="AF647">
        <v>0.1171598790205393</v>
      </c>
      <c r="AG647">
        <v>1.5450189101803029</v>
      </c>
      <c r="AH647">
        <v>1.766762987264892</v>
      </c>
      <c r="AI647">
        <v>1.6440428411329599E-2</v>
      </c>
      <c r="AJ647">
        <v>0.99739871426930204</v>
      </c>
      <c r="AK647">
        <v>1.7713708738049669</v>
      </c>
      <c r="AL647">
        <v>1.6397662159496649E-2</v>
      </c>
      <c r="AM647">
        <v>1.1760880237452051E-3</v>
      </c>
      <c r="AN647">
        <v>507.18195803972861</v>
      </c>
      <c r="AO647">
        <v>163.86056342192069</v>
      </c>
      <c r="AP647">
        <v>139.6144479559124</v>
      </c>
      <c r="AQ647">
        <v>227.82099266362081</v>
      </c>
      <c r="AR647">
        <v>2.437547533451281E-3</v>
      </c>
      <c r="AS647">
        <v>0</v>
      </c>
      <c r="AT647">
        <v>9.7867409147807329</v>
      </c>
      <c r="AU647">
        <v>5.1691159542315406</v>
      </c>
      <c r="AV647">
        <v>32.387660501574089</v>
      </c>
      <c r="AW647">
        <v>0</v>
      </c>
      <c r="AX647">
        <v>-16.9237575227768</v>
      </c>
      <c r="AY647">
        <v>-30.419759847809559</v>
      </c>
      <c r="AZ647">
        <v>0</v>
      </c>
      <c r="BA647">
        <v>0</v>
      </c>
      <c r="BB647">
        <v>0</v>
      </c>
      <c r="BC647">
        <v>-3.868795070744286</v>
      </c>
      <c r="BD647">
        <v>-22.990010046346971</v>
      </c>
      <c r="BE647">
        <v>-20.437709611969879</v>
      </c>
      <c r="BF647">
        <v>-6.7718689911774428</v>
      </c>
      <c r="BG647">
        <v>14.78458195668855</v>
      </c>
      <c r="BH647">
        <v>-1.345602412664568</v>
      </c>
      <c r="BI647">
        <v>23.661010022991931</v>
      </c>
      <c r="BJ647">
        <v>0</v>
      </c>
      <c r="BK647">
        <v>0</v>
      </c>
      <c r="BL647">
        <v>34.215383895358052</v>
      </c>
      <c r="BM647">
        <v>70.784809393347146</v>
      </c>
      <c r="BN647">
        <v>26.789472316671841</v>
      </c>
      <c r="BO647">
        <v>50.35474269653669</v>
      </c>
      <c r="BP647">
        <v>3.4650552693013701</v>
      </c>
      <c r="BQ647">
        <v>74.235498246350275</v>
      </c>
      <c r="BR647">
        <v>2.8901704625169349</v>
      </c>
      <c r="BS647">
        <v>8.2881437227498473</v>
      </c>
      <c r="BT647">
        <v>0</v>
      </c>
      <c r="BU647">
        <v>3.6961260278509572E-4</v>
      </c>
      <c r="BV647">
        <v>2.5715416675412109E-4</v>
      </c>
      <c r="BW647">
        <v>9.2940296599636847E-5</v>
      </c>
      <c r="BX647">
        <v>4.3531711200379692E-4</v>
      </c>
      <c r="BY647">
        <v>0</v>
      </c>
      <c r="BZ647">
        <v>1.045147962993727E-4</v>
      </c>
      <c r="CA647">
        <v>9.9160746419357616E-5</v>
      </c>
      <c r="CB647">
        <v>1.7906562324348311E-5</v>
      </c>
      <c r="CC647">
        <v>0.3979835342737601</v>
      </c>
      <c r="CD647">
        <v>2.850202718936215E-2</v>
      </c>
      <c r="CE647">
        <v>0.40435437657133522</v>
      </c>
      <c r="CF647">
        <v>0.127947145558583</v>
      </c>
      <c r="CG647">
        <v>7.5181626200363783E-2</v>
      </c>
      <c r="CH647">
        <v>0</v>
      </c>
      <c r="CI647">
        <v>0.10574678351647571</v>
      </c>
      <c r="CJ647">
        <v>4.5675726266641527E-4</v>
      </c>
      <c r="CK647">
        <v>0</v>
      </c>
      <c r="CL647">
        <v>1.904409868813822E-4</v>
      </c>
      <c r="CM647">
        <v>1.469932897116001E-3</v>
      </c>
      <c r="CN647">
        <v>2.78144550703096E-4</v>
      </c>
      <c r="CO647">
        <v>2.2747379788982049E-4</v>
      </c>
      <c r="CP647">
        <v>2.346677242702308E-3</v>
      </c>
      <c r="CQ647">
        <v>5.5610352291048353E-4</v>
      </c>
      <c r="CR647">
        <v>1.4225406646225319E-5</v>
      </c>
      <c r="CS647">
        <v>4.0736081402367201E-3</v>
      </c>
      <c r="CT647">
        <v>7.7469466963367442E-5</v>
      </c>
      <c r="CU647">
        <v>7.5092850782220714E-6</v>
      </c>
      <c r="CV647">
        <v>2.5370456931695702E-4</v>
      </c>
      <c r="CW647">
        <v>1.236018143394423E-3</v>
      </c>
      <c r="CX647">
        <v>1.6212405573090921E-4</v>
      </c>
      <c r="CY647">
        <v>6.5430198041156939E-3</v>
      </c>
      <c r="CZ647">
        <v>2.904634114782622E-2</v>
      </c>
      <c r="DA647">
        <v>-4.8227341514861317E-5</v>
      </c>
      <c r="DB647">
        <v>-5.455443792730558E-4</v>
      </c>
      <c r="DC647">
        <v>-227.79258832153531</v>
      </c>
      <c r="DD647">
        <v>0.32508289162069559</v>
      </c>
      <c r="DE647">
        <v>-0.79382900355129404</v>
      </c>
      <c r="DF647">
        <v>3.4547997919782718</v>
      </c>
      <c r="DG647">
        <v>43.232857617599549</v>
      </c>
      <c r="DH647">
        <v>4.2970123888064982E-2</v>
      </c>
      <c r="DI647">
        <v>0.31814218622717888</v>
      </c>
      <c r="DJ647">
        <v>0.1130046848965835</v>
      </c>
      <c r="DK647">
        <v>0.66034937431611462</v>
      </c>
      <c r="DL647">
        <v>5.7018547575255089E-2</v>
      </c>
      <c r="DM647">
        <v>9.4473050385547194E-2</v>
      </c>
      <c r="DN647">
        <v>1.5659922604397161E-2</v>
      </c>
      <c r="DO647">
        <v>0.28695678983428952</v>
      </c>
      <c r="DP647">
        <v>0.56282553153386783</v>
      </c>
      <c r="DQ647">
        <v>4.3725703320323168</v>
      </c>
      <c r="DR647">
        <v>1.7978018051729201</v>
      </c>
      <c r="DS647">
        <v>2.6792268141341959</v>
      </c>
      <c r="DT647">
        <v>4.2173725106515256</v>
      </c>
      <c r="DU647">
        <v>1.096562191975101</v>
      </c>
      <c r="DV647">
        <v>0.16529327373422109</v>
      </c>
      <c r="DW647">
        <v>2.221600953555789</v>
      </c>
      <c r="DX647">
        <v>0.120688128613132</v>
      </c>
      <c r="DY647">
        <v>18.286080092898789</v>
      </c>
      <c r="DZ647">
        <v>5.4145057360355127E-16</v>
      </c>
      <c r="EA647">
        <v>6.6846585399471782E-15</v>
      </c>
      <c r="EB647">
        <v>0.59402168556554769</v>
      </c>
      <c r="EC647">
        <v>7.8335241119108217</v>
      </c>
      <c r="ED647">
        <v>1.151515298072161</v>
      </c>
    </row>
    <row r="648" spans="1:134" x14ac:dyDescent="0.3">
      <c r="A648" s="1">
        <v>644</v>
      </c>
      <c r="B648">
        <v>1.019956078927805</v>
      </c>
      <c r="C648">
        <v>19.382083985120062</v>
      </c>
      <c r="D648">
        <v>0.30723157818556979</v>
      </c>
      <c r="E648">
        <v>9.5527373023171935E-2</v>
      </c>
      <c r="F648">
        <v>0.90452990688268198</v>
      </c>
      <c r="G648">
        <v>0.19139231507446899</v>
      </c>
      <c r="H648">
        <v>19.44833417649043</v>
      </c>
      <c r="I648">
        <v>38.272308323356853</v>
      </c>
      <c r="J648">
        <v>0.80513802505101539</v>
      </c>
      <c r="K648">
        <v>0.42908074706529231</v>
      </c>
      <c r="L648">
        <v>11.38385159098604</v>
      </c>
      <c r="M648">
        <v>4.0798372086425228E-2</v>
      </c>
      <c r="N648">
        <v>0.93903390868732528</v>
      </c>
      <c r="O648">
        <v>0.96607371123453023</v>
      </c>
      <c r="P648">
        <v>0.99644684127834227</v>
      </c>
      <c r="Q648">
        <v>0.84131056741811483</v>
      </c>
      <c r="R648">
        <v>0.90491470261700879</v>
      </c>
      <c r="S648">
        <v>71.425806397752666</v>
      </c>
      <c r="T648">
        <v>0.22994307850262111</v>
      </c>
      <c r="U648">
        <v>-1.3553089942389299E-2</v>
      </c>
      <c r="V648">
        <v>0.10237106940516461</v>
      </c>
      <c r="W648">
        <v>0.2036600465084426</v>
      </c>
      <c r="X648">
        <v>5.7858227124768558</v>
      </c>
      <c r="Y648">
        <v>4.3301679359628189E-4</v>
      </c>
      <c r="Z648">
        <v>0.279258314763004</v>
      </c>
      <c r="AA648">
        <v>-4.2233664268371413E-2</v>
      </c>
      <c r="AB648">
        <v>0.55206346861784183</v>
      </c>
      <c r="AC648">
        <v>7.1451450586504234E-2</v>
      </c>
      <c r="AD648">
        <v>0.21202506564910131</v>
      </c>
      <c r="AE648">
        <v>0.95711220348452175</v>
      </c>
      <c r="AF648">
        <v>0.122237925076566</v>
      </c>
      <c r="AG648">
        <v>1.404372510489045</v>
      </c>
      <c r="AH648">
        <v>1.9036827438166739</v>
      </c>
      <c r="AI648">
        <v>1.5974475358937819E-2</v>
      </c>
      <c r="AJ648">
        <v>0.99446490110869912</v>
      </c>
      <c r="AK648">
        <v>1.914278513061034</v>
      </c>
      <c r="AL648">
        <v>1.588605505808945E-2</v>
      </c>
      <c r="AM648">
        <v>3.4763410884490098E-3</v>
      </c>
      <c r="AN648">
        <v>635.12556120828242</v>
      </c>
      <c r="AO648">
        <v>158.07730130993511</v>
      </c>
      <c r="AP648">
        <v>133.92313929767769</v>
      </c>
      <c r="AQ648">
        <v>237.8848102496093</v>
      </c>
      <c r="AR648">
        <v>2.651843510395875E-3</v>
      </c>
      <c r="AS648">
        <v>0</v>
      </c>
      <c r="AT648">
        <v>9.3235933958068813</v>
      </c>
      <c r="AU648">
        <v>6.3939567363845402</v>
      </c>
      <c r="AV648">
        <v>32.376041039978517</v>
      </c>
      <c r="AW648">
        <v>0</v>
      </c>
      <c r="AX648">
        <v>-15.228646397734639</v>
      </c>
      <c r="AY648">
        <v>-32.864944774435301</v>
      </c>
      <c r="AZ648">
        <v>0</v>
      </c>
      <c r="BA648">
        <v>0</v>
      </c>
      <c r="BB648">
        <v>0</v>
      </c>
      <c r="BC648">
        <v>-3.7973383325525978</v>
      </c>
      <c r="BD648">
        <v>-23.41059060607725</v>
      </c>
      <c r="BE648">
        <v>-20.431839723111899</v>
      </c>
      <c r="BF648">
        <v>-7.0293378697951292</v>
      </c>
      <c r="BG648">
        <v>13.73525744212567</v>
      </c>
      <c r="BH648">
        <v>-1.5066004138483571</v>
      </c>
      <c r="BI648">
        <v>25.222977846802159</v>
      </c>
      <c r="BJ648">
        <v>0</v>
      </c>
      <c r="BK648">
        <v>0</v>
      </c>
      <c r="BL648">
        <v>34.053649424382428</v>
      </c>
      <c r="BM648">
        <v>134.40790534145361</v>
      </c>
      <c r="BN648">
        <v>26.022063296926792</v>
      </c>
      <c r="BO648">
        <v>51.064859510517508</v>
      </c>
      <c r="BP648">
        <v>2.57414285073849</v>
      </c>
      <c r="BQ648">
        <v>77.082389911668741</v>
      </c>
      <c r="BR648">
        <v>2.9577621082918819</v>
      </c>
      <c r="BS648">
        <v>8.2646036493151218</v>
      </c>
      <c r="BT648">
        <v>0</v>
      </c>
      <c r="BU648">
        <v>3.7600599866289202E-4</v>
      </c>
      <c r="BV648">
        <v>4.58930412625083E-4</v>
      </c>
      <c r="BW648">
        <v>8.8640902364492893E-5</v>
      </c>
      <c r="BX648">
        <v>4.58573198127505E-4</v>
      </c>
      <c r="BY648">
        <v>0</v>
      </c>
      <c r="BZ648">
        <v>1.1385045749652959E-4</v>
      </c>
      <c r="CA648">
        <v>1.057067854574855E-4</v>
      </c>
      <c r="CB648">
        <v>1.871861601522448E-5</v>
      </c>
      <c r="CC648">
        <v>0.4108285746485339</v>
      </c>
      <c r="CD648">
        <v>3.115654512450293E-2</v>
      </c>
      <c r="CE648">
        <v>0.36902947472322678</v>
      </c>
      <c r="CF648">
        <v>0.1296537675164724</v>
      </c>
      <c r="CG648">
        <v>8.6404491643751621E-2</v>
      </c>
      <c r="CH648">
        <v>0</v>
      </c>
      <c r="CI648">
        <v>9.077591665780807E-2</v>
      </c>
      <c r="CJ648">
        <v>4.869098278731967E-4</v>
      </c>
      <c r="CK648">
        <v>0</v>
      </c>
      <c r="CL648">
        <v>2.02779048476335E-4</v>
      </c>
      <c r="CM648">
        <v>1.4209442764358609E-3</v>
      </c>
      <c r="CN648">
        <v>2.9493041388467111E-4</v>
      </c>
      <c r="CO648">
        <v>3.0309637780481628E-4</v>
      </c>
      <c r="CP648">
        <v>2.3431319352950931E-3</v>
      </c>
      <c r="CQ648">
        <v>5.749775767128338E-4</v>
      </c>
      <c r="CR648">
        <v>1.286004946771963E-5</v>
      </c>
      <c r="CS648">
        <v>3.248823937588042E-3</v>
      </c>
      <c r="CT648">
        <v>7.5229061236644683E-5</v>
      </c>
      <c r="CU648">
        <v>7.7781290473850342E-6</v>
      </c>
      <c r="CV648">
        <v>2.9525428095238029E-4</v>
      </c>
      <c r="CW648">
        <v>1.3802664226646589E-3</v>
      </c>
      <c r="CX648">
        <v>1.716002572908796E-4</v>
      </c>
      <c r="CY648">
        <v>6.5627709424705494E-3</v>
      </c>
      <c r="CZ648">
        <v>3.0410333855005179E-2</v>
      </c>
      <c r="DA648">
        <v>-5.8073730286854702E-5</v>
      </c>
      <c r="DB648">
        <v>-3.4302259297055217E-4</v>
      </c>
      <c r="DC648">
        <v>-237.8548590858079</v>
      </c>
      <c r="DD648">
        <v>0.33842551708221441</v>
      </c>
      <c r="DE648">
        <v>-4.5606451684521147E-2</v>
      </c>
      <c r="DF648">
        <v>3.360916082267865</v>
      </c>
      <c r="DG648">
        <v>39.775319209621209</v>
      </c>
      <c r="DH648">
        <v>4.2916611743974549E-2</v>
      </c>
      <c r="DI648">
        <v>0.32642443882653682</v>
      </c>
      <c r="DJ648">
        <v>0.1163008731393276</v>
      </c>
      <c r="DK648">
        <v>0.66365144708984414</v>
      </c>
      <c r="DL648">
        <v>5.6989053800625931E-2</v>
      </c>
      <c r="DM648">
        <v>7.8737653675526084E-2</v>
      </c>
      <c r="DN648">
        <v>1.5650607954797391E-2</v>
      </c>
      <c r="DO648">
        <v>0.39350694312344819</v>
      </c>
      <c r="DP648">
        <v>0.56212462592280477</v>
      </c>
      <c r="DQ648">
        <v>4.4864022397960044</v>
      </c>
      <c r="DR648">
        <v>1.850241163580211</v>
      </c>
      <c r="DS648">
        <v>2.6926242704833609</v>
      </c>
      <c r="DT648">
        <v>4.2151910058667514</v>
      </c>
      <c r="DU648">
        <v>0.91391919444807057</v>
      </c>
      <c r="DV648">
        <v>0.1651949559477974</v>
      </c>
      <c r="DW648">
        <v>3.0465053661170178</v>
      </c>
      <c r="DX648">
        <v>9.5799014097986634E-2</v>
      </c>
      <c r="DY648">
        <v>14.51500213605858</v>
      </c>
      <c r="DZ648">
        <v>-1.058976966245813E-16</v>
      </c>
      <c r="EA648">
        <v>-1.307395312910977E-15</v>
      </c>
      <c r="EB648">
        <v>0.63784606585847148</v>
      </c>
      <c r="EC648">
        <v>7.3281142514006046</v>
      </c>
      <c r="ED648">
        <v>0.93309337295732586</v>
      </c>
    </row>
    <row r="649" spans="1:134" x14ac:dyDescent="0.3">
      <c r="A649" s="1">
        <v>645</v>
      </c>
      <c r="B649">
        <v>1.05242252055656</v>
      </c>
      <c r="C649">
        <v>33.191226297103498</v>
      </c>
      <c r="D649">
        <v>0.32028255941691891</v>
      </c>
      <c r="E649">
        <v>0.10765708333893829</v>
      </c>
      <c r="F649">
        <v>0.83713417041047755</v>
      </c>
      <c r="G649">
        <v>0.18508895234682951</v>
      </c>
      <c r="H649">
        <v>22.460172015164691</v>
      </c>
      <c r="I649">
        <v>29.966062396649129</v>
      </c>
      <c r="J649">
        <v>0.86765023897123827</v>
      </c>
      <c r="K649">
        <v>0.77044615648327719</v>
      </c>
      <c r="L649">
        <v>9.9552512277258725</v>
      </c>
      <c r="M649">
        <v>3.292894023941309E-2</v>
      </c>
      <c r="N649">
        <v>0.9898921597757373</v>
      </c>
      <c r="O649">
        <v>0.97630778256983786</v>
      </c>
      <c r="P649">
        <v>0.99750241140473572</v>
      </c>
      <c r="Q649">
        <v>0.80040365873690333</v>
      </c>
      <c r="R649">
        <v>0.91955603866254443</v>
      </c>
      <c r="S649">
        <v>65.588007203599972</v>
      </c>
      <c r="T649">
        <v>0.2070553568867658</v>
      </c>
      <c r="U649">
        <v>-5.8541009049529373E-3</v>
      </c>
      <c r="V649">
        <v>9.9227300630343712E-2</v>
      </c>
      <c r="W649">
        <v>0.22129979614559869</v>
      </c>
      <c r="X649">
        <v>5.998851690897923</v>
      </c>
      <c r="Y649">
        <v>4.3820279479794469E-4</v>
      </c>
      <c r="Z649">
        <v>0.27102172375143208</v>
      </c>
      <c r="AA649">
        <v>-4.1044476663284472E-2</v>
      </c>
      <c r="AB649">
        <v>0.56685081538534654</v>
      </c>
      <c r="AC649">
        <v>7.1419683193902864E-2</v>
      </c>
      <c r="AD649">
        <v>0.22265937117827581</v>
      </c>
      <c r="AE649">
        <v>1.1338781539320431</v>
      </c>
      <c r="AF649">
        <v>0.1197622245662463</v>
      </c>
      <c r="AG649">
        <v>1.6587443362828249</v>
      </c>
      <c r="AH649">
        <v>1.7563863585548181</v>
      </c>
      <c r="AI649">
        <v>1.6205284534648111E-2</v>
      </c>
      <c r="AJ649">
        <v>0.99578166497697196</v>
      </c>
      <c r="AK649">
        <v>1.7638267202406981</v>
      </c>
      <c r="AL649">
        <v>1.613692521533747E-2</v>
      </c>
      <c r="AM649">
        <v>2.4435627992047001E-3</v>
      </c>
      <c r="AN649">
        <v>543.95777913318159</v>
      </c>
      <c r="AO649">
        <v>159.19604521307721</v>
      </c>
      <c r="AP649">
        <v>134.2732879032115</v>
      </c>
      <c r="AQ649">
        <v>227.67910890337379</v>
      </c>
      <c r="AR649">
        <v>2.5173950201282428E-3</v>
      </c>
      <c r="AS649">
        <v>0</v>
      </c>
      <c r="AT649">
        <v>8.9696204016673544</v>
      </c>
      <c r="AU649">
        <v>5.9452812843307168</v>
      </c>
      <c r="AV649">
        <v>32.388969338810448</v>
      </c>
      <c r="AW649">
        <v>0</v>
      </c>
      <c r="AX649">
        <v>-14.379980672723301</v>
      </c>
      <c r="AY649">
        <v>-32.923890352085223</v>
      </c>
      <c r="AZ649">
        <v>0</v>
      </c>
      <c r="BA649">
        <v>0</v>
      </c>
      <c r="BB649">
        <v>0</v>
      </c>
      <c r="BC649">
        <v>-3.779373010635338</v>
      </c>
      <c r="BD649">
        <v>-23.093325420838909</v>
      </c>
      <c r="BE649">
        <v>-20.43985418642152</v>
      </c>
      <c r="BF649">
        <v>-7.0710285610380854</v>
      </c>
      <c r="BG649">
        <v>12.94198260642896</v>
      </c>
      <c r="BH649">
        <v>-1.4098454335877539</v>
      </c>
      <c r="BI649">
        <v>25.904051520376768</v>
      </c>
      <c r="BJ649">
        <v>0</v>
      </c>
      <c r="BK649">
        <v>0</v>
      </c>
      <c r="BL649">
        <v>33.971991596917903</v>
      </c>
      <c r="BM649">
        <v>87.648746923604378</v>
      </c>
      <c r="BN649">
        <v>26.373978660568479</v>
      </c>
      <c r="BO649">
        <v>52.258072466574411</v>
      </c>
      <c r="BP649">
        <v>2.1943891800932529</v>
      </c>
      <c r="BQ649">
        <v>76.597473323193512</v>
      </c>
      <c r="BR649">
        <v>3.0385605952198671</v>
      </c>
      <c r="BS649">
        <v>8.2794847637362476</v>
      </c>
      <c r="BT649">
        <v>0</v>
      </c>
      <c r="BU649">
        <v>3.6851235051618041E-4</v>
      </c>
      <c r="BV649">
        <v>3.1249591197876592E-4</v>
      </c>
      <c r="BW649">
        <v>9.0080043661850426E-5</v>
      </c>
      <c r="BX649">
        <v>4.6974518167826112E-4</v>
      </c>
      <c r="BY649">
        <v>0</v>
      </c>
      <c r="BZ649">
        <v>1.122953891956017E-4</v>
      </c>
      <c r="CA649">
        <v>1.0856109192084469E-4</v>
      </c>
      <c r="CB649">
        <v>1.8524283790488739E-5</v>
      </c>
      <c r="CC649">
        <v>0.37187747125321008</v>
      </c>
      <c r="CD649">
        <v>3.1904853193433773E-2</v>
      </c>
      <c r="CE649">
        <v>0.38473398377322982</v>
      </c>
      <c r="CF649">
        <v>0.1301604412111293</v>
      </c>
      <c r="CG649">
        <v>8.2728146767169455E-2</v>
      </c>
      <c r="CH649">
        <v>0</v>
      </c>
      <c r="CI649">
        <v>0.1069177604269395</v>
      </c>
      <c r="CJ649">
        <v>5.0005742159442055E-4</v>
      </c>
      <c r="CK649">
        <v>0</v>
      </c>
      <c r="CL649">
        <v>1.9655179653404331E-4</v>
      </c>
      <c r="CM649">
        <v>1.4338529558961309E-3</v>
      </c>
      <c r="CN649">
        <v>3.2047542750172718E-4</v>
      </c>
      <c r="CO649">
        <v>2.6903549825273382E-4</v>
      </c>
      <c r="CP649">
        <v>2.1281140540872759E-3</v>
      </c>
      <c r="CQ649">
        <v>5.9909757454826231E-4</v>
      </c>
      <c r="CR649">
        <v>1.300538742629895E-5</v>
      </c>
      <c r="CS649">
        <v>3.8375741248538671E-3</v>
      </c>
      <c r="CT649">
        <v>7.6336454537294477E-5</v>
      </c>
      <c r="CU649">
        <v>8.1035728006000731E-6</v>
      </c>
      <c r="CV649">
        <v>2.4805225692011459E-4</v>
      </c>
      <c r="CW649">
        <v>1.3406331573861099E-3</v>
      </c>
      <c r="CX649">
        <v>1.717019139716078E-4</v>
      </c>
      <c r="CY649">
        <v>6.0263802336836944E-3</v>
      </c>
      <c r="CZ649">
        <v>2.8462739877338109E-2</v>
      </c>
      <c r="DA649">
        <v>-4.77098414445593E-5</v>
      </c>
      <c r="DB649">
        <v>-1.505580909841413E-4</v>
      </c>
      <c r="DC649">
        <v>-227.6508921412703</v>
      </c>
      <c r="DD649">
        <v>-0.36382368113845592</v>
      </c>
      <c r="DE649">
        <v>-4.8506421101990327E-9</v>
      </c>
      <c r="DF649">
        <v>3.5153702849295181</v>
      </c>
      <c r="DG649">
        <v>44.256787664217512</v>
      </c>
      <c r="DH649">
        <v>4.2644823133865917E-2</v>
      </c>
      <c r="DI649">
        <v>0.32203394484868331</v>
      </c>
      <c r="DJ649">
        <v>0.1146444191223504</v>
      </c>
      <c r="DK649">
        <v>0.65306010533786407</v>
      </c>
      <c r="DL649">
        <v>5.700701178107094E-2</v>
      </c>
      <c r="DM649">
        <v>8.8426006057499076E-2</v>
      </c>
      <c r="DN649">
        <v>1.5654799087039858E-2</v>
      </c>
      <c r="DO649">
        <v>0.34431122660405528</v>
      </c>
      <c r="DP649">
        <v>0.55856472068846763</v>
      </c>
      <c r="DQ649">
        <v>4.4260589576359308</v>
      </c>
      <c r="DR649">
        <v>1.823888486037393</v>
      </c>
      <c r="DS649">
        <v>2.6496521591688742</v>
      </c>
      <c r="DT649">
        <v>4.2165192665169462</v>
      </c>
      <c r="DU649">
        <v>1.026373284595971</v>
      </c>
      <c r="DV649">
        <v>0.16523919409548879</v>
      </c>
      <c r="DW649">
        <v>2.6656353027410731</v>
      </c>
      <c r="DX649">
        <v>0.12007175446046001</v>
      </c>
      <c r="DY649">
        <v>18.192690069766659</v>
      </c>
      <c r="DZ649">
        <v>4.8238011156328402E-16</v>
      </c>
      <c r="EA649">
        <v>5.955384460675045E-15</v>
      </c>
      <c r="EB649">
        <v>0.61602694573284078</v>
      </c>
      <c r="EC649">
        <v>8.5321662229706892</v>
      </c>
      <c r="ED649">
        <v>1.141489248763788</v>
      </c>
    </row>
    <row r="650" spans="1:134" x14ac:dyDescent="0.3">
      <c r="A650" s="1">
        <v>646</v>
      </c>
      <c r="B650">
        <v>0.9750049839359427</v>
      </c>
      <c r="C650">
        <v>17.606210981784152</v>
      </c>
      <c r="D650">
        <v>0.28234588342044592</v>
      </c>
      <c r="E650">
        <v>0.1041197273435156</v>
      </c>
      <c r="F650">
        <v>0.87894932159140737</v>
      </c>
      <c r="G650">
        <v>0.22065928682411559</v>
      </c>
      <c r="H650">
        <v>11.998565268502711</v>
      </c>
      <c r="I650">
        <v>6.4360946744683387</v>
      </c>
      <c r="J650">
        <v>0.80168980786488797</v>
      </c>
      <c r="K650">
        <v>1.1000890219371511</v>
      </c>
      <c r="L650">
        <v>13.57263362106727</v>
      </c>
      <c r="M650">
        <v>4.1558722400081433E-2</v>
      </c>
      <c r="N650">
        <v>0.9718954517531383</v>
      </c>
      <c r="O650">
        <v>0.99170799019580624</v>
      </c>
      <c r="P650">
        <v>0.99692066081980557</v>
      </c>
      <c r="Q650">
        <v>0.73069901194292719</v>
      </c>
      <c r="R650">
        <v>0.94102014017411606</v>
      </c>
      <c r="S650">
        <v>74.369506506277162</v>
      </c>
      <c r="T650">
        <v>0.25930665405939929</v>
      </c>
      <c r="U650">
        <v>-6.8293686645862738E-4</v>
      </c>
      <c r="V650">
        <v>9.6465881814169083E-2</v>
      </c>
      <c r="W650">
        <v>0.20466866971604369</v>
      </c>
      <c r="X650">
        <v>6.1674706066415599</v>
      </c>
      <c r="Y650">
        <v>4.3694047569511798E-4</v>
      </c>
      <c r="Z650">
        <v>0.25465186827003761</v>
      </c>
      <c r="AA650">
        <v>-4.3412484710529789E-2</v>
      </c>
      <c r="AB650">
        <v>0.51522438151953787</v>
      </c>
      <c r="AC650">
        <v>7.0532150542631039E-2</v>
      </c>
      <c r="AD650">
        <v>0.21970034928761431</v>
      </c>
      <c r="AE650">
        <v>0.81173561684034667</v>
      </c>
      <c r="AF650">
        <v>0.1093810916160991</v>
      </c>
      <c r="AG650">
        <v>1.4477521557473141</v>
      </c>
      <c r="AH650">
        <v>1.6843518480970181</v>
      </c>
      <c r="AI650">
        <v>1.5784053758832552E-2</v>
      </c>
      <c r="AJ650">
        <v>0.99505580287068474</v>
      </c>
      <c r="AK650">
        <v>1.692720969637785</v>
      </c>
      <c r="AL650">
        <v>1.5706014285549168E-2</v>
      </c>
      <c r="AM650">
        <v>3.0128042641793412E-3</v>
      </c>
      <c r="AN650">
        <v>480.87982760255301</v>
      </c>
      <c r="AO650">
        <v>158.06796474479791</v>
      </c>
      <c r="AP650">
        <v>132.36018357546621</v>
      </c>
      <c r="AQ650">
        <v>218.71975068423899</v>
      </c>
      <c r="AR650">
        <v>2.3450866341465449E-3</v>
      </c>
      <c r="AS650">
        <v>0</v>
      </c>
      <c r="AT650">
        <v>10.263750350339359</v>
      </c>
      <c r="AU650">
        <v>5.5312675541752192</v>
      </c>
      <c r="AV650">
        <v>32.318928606404228</v>
      </c>
      <c r="AW650">
        <v>0</v>
      </c>
      <c r="AX650">
        <v>-15.68808897595382</v>
      </c>
      <c r="AY650">
        <v>-32.425857534964997</v>
      </c>
      <c r="AZ650">
        <v>0</v>
      </c>
      <c r="BA650">
        <v>0</v>
      </c>
      <c r="BB650">
        <v>0</v>
      </c>
      <c r="BC650">
        <v>-4.0572197075051699</v>
      </c>
      <c r="BD650">
        <v>-22.45463583116863</v>
      </c>
      <c r="BE650">
        <v>-20.388772093948528</v>
      </c>
      <c r="BF650">
        <v>-6.807388467714139</v>
      </c>
      <c r="BG650">
        <v>14.152254812134551</v>
      </c>
      <c r="BH650">
        <v>-1.348395002060099</v>
      </c>
      <c r="BI650">
        <v>24.08524459526501</v>
      </c>
      <c r="BJ650">
        <v>0</v>
      </c>
      <c r="BK650">
        <v>0</v>
      </c>
      <c r="BL650">
        <v>34.226873482297307</v>
      </c>
      <c r="BM650">
        <v>60.511831355209416</v>
      </c>
      <c r="BN650">
        <v>25.765917929081368</v>
      </c>
      <c r="BO650">
        <v>49.3133854530086</v>
      </c>
      <c r="BP650">
        <v>2.5464880272570349</v>
      </c>
      <c r="BQ650">
        <v>74.186668286420769</v>
      </c>
      <c r="BR650">
        <v>2.8468792853745462</v>
      </c>
      <c r="BS650">
        <v>8.2763224254492123</v>
      </c>
      <c r="BT650">
        <v>0</v>
      </c>
      <c r="BU650">
        <v>3.8530225917098282E-4</v>
      </c>
      <c r="BV650">
        <v>2.4526095189384198E-4</v>
      </c>
      <c r="BW650">
        <v>8.9602596729013601E-5</v>
      </c>
      <c r="BX650">
        <v>4.3792575585111789E-4</v>
      </c>
      <c r="BY650">
        <v>0</v>
      </c>
      <c r="BZ650">
        <v>1.098869794123319E-4</v>
      </c>
      <c r="CA650">
        <v>1.009386678522388E-4</v>
      </c>
      <c r="CB650">
        <v>1.89208545197101E-5</v>
      </c>
      <c r="CC650">
        <v>0.43292079021925789</v>
      </c>
      <c r="CD650">
        <v>3.0883889024610391E-2</v>
      </c>
      <c r="CE650">
        <v>0.32330791677463389</v>
      </c>
      <c r="CF650">
        <v>0.12783618925611939</v>
      </c>
      <c r="CG650">
        <v>7.9704257824568178E-2</v>
      </c>
      <c r="CH650">
        <v>0</v>
      </c>
      <c r="CI650">
        <v>0.1180344318572818</v>
      </c>
      <c r="CJ650">
        <v>4.6494677874250889E-4</v>
      </c>
      <c r="CK650">
        <v>0</v>
      </c>
      <c r="CL650">
        <v>1.9108191248142739E-4</v>
      </c>
      <c r="CM650">
        <v>1.413444608408873E-3</v>
      </c>
      <c r="CN650">
        <v>2.9639105216484153E-4</v>
      </c>
      <c r="CO650">
        <v>3.5718988407200131E-4</v>
      </c>
      <c r="CP650">
        <v>2.6297923958428248E-3</v>
      </c>
      <c r="CQ650">
        <v>5.2998608240962348E-4</v>
      </c>
      <c r="CR650">
        <v>1.4739095539845711E-5</v>
      </c>
      <c r="CS650">
        <v>2.1161272591121551E-3</v>
      </c>
      <c r="CT650">
        <v>7.4342592724383451E-5</v>
      </c>
      <c r="CU650">
        <v>7.3387449506677816E-6</v>
      </c>
      <c r="CV650">
        <v>1.7124069306356969E-4</v>
      </c>
      <c r="CW650">
        <v>1.258056290310834E-3</v>
      </c>
      <c r="CX650">
        <v>1.636520077583863E-4</v>
      </c>
      <c r="CY650">
        <v>6.8332450261370352E-3</v>
      </c>
      <c r="CZ650">
        <v>2.658589973057969E-2</v>
      </c>
      <c r="DA650">
        <v>-3.5345965424928553E-5</v>
      </c>
      <c r="DB650">
        <v>-1.7638046308139451E-5</v>
      </c>
      <c r="DC650">
        <v>-218.6932531144856</v>
      </c>
      <c r="DD650">
        <v>-0.17618264304473999</v>
      </c>
      <c r="DE650">
        <v>-5.0475033200092501E-2</v>
      </c>
      <c r="DF650">
        <v>3.7810872967346851</v>
      </c>
      <c r="DG650">
        <v>47.876584458876337</v>
      </c>
      <c r="DH650">
        <v>4.323187973594321E-2</v>
      </c>
      <c r="DI650">
        <v>0.33020763827953131</v>
      </c>
      <c r="DJ650">
        <v>0.11770394732389421</v>
      </c>
      <c r="DK650">
        <v>0.65129814281409559</v>
      </c>
      <c r="DL650">
        <v>5.696467957047064E-2</v>
      </c>
      <c r="DM650">
        <v>4.8692734020971601E-2</v>
      </c>
      <c r="DN650">
        <v>1.5652774393613868E-2</v>
      </c>
      <c r="DO650">
        <v>0.46933058442950532</v>
      </c>
      <c r="DP650">
        <v>0.5662540269833557</v>
      </c>
      <c r="DQ650">
        <v>4.5383988199556438</v>
      </c>
      <c r="DR650">
        <v>1.8725627983346811</v>
      </c>
      <c r="DS650">
        <v>2.6425033718408488</v>
      </c>
      <c r="DT650">
        <v>4.2133881677974436</v>
      </c>
      <c r="DU650">
        <v>0.56518351988627746</v>
      </c>
      <c r="DV650">
        <v>0.1652178230955712</v>
      </c>
      <c r="DW650">
        <v>3.6335271052606859</v>
      </c>
      <c r="DX650">
        <v>0.14542399120270391</v>
      </c>
      <c r="DY650">
        <v>22.033938061015739</v>
      </c>
      <c r="DZ650">
        <v>1.037179984435352E-16</v>
      </c>
      <c r="EA650">
        <v>1.2804851224508121E-15</v>
      </c>
      <c r="EB650">
        <v>0.57764393456120933</v>
      </c>
      <c r="EC650">
        <v>7.645610764706098</v>
      </c>
      <c r="ED650">
        <v>1.3249369904027459</v>
      </c>
    </row>
    <row r="651" spans="1:134" x14ac:dyDescent="0.3">
      <c r="A651" s="1">
        <v>647</v>
      </c>
      <c r="B651">
        <v>0.91793109294355213</v>
      </c>
      <c r="C651">
        <v>25.868117240780681</v>
      </c>
      <c r="D651">
        <v>0.31134323289680349</v>
      </c>
      <c r="E651">
        <v>0.1118481223873954</v>
      </c>
      <c r="F651">
        <v>0.90751167012524592</v>
      </c>
      <c r="G651">
        <v>0.19742094598455751</v>
      </c>
      <c r="H651">
        <v>25.900971221549241</v>
      </c>
      <c r="I651">
        <v>39.430271101247008</v>
      </c>
      <c r="J651">
        <v>0.91051770916484343</v>
      </c>
      <c r="K651">
        <v>1.1922827095454349</v>
      </c>
      <c r="L651">
        <v>7.7074644763130076</v>
      </c>
      <c r="M651">
        <v>4.1481341741570261E-2</v>
      </c>
      <c r="N651">
        <v>0.99576356953331846</v>
      </c>
      <c r="O651">
        <v>0.99251300095298456</v>
      </c>
      <c r="P651">
        <v>0.99795126209406937</v>
      </c>
      <c r="Q651">
        <v>0.8375003500811008</v>
      </c>
      <c r="R651">
        <v>0.89402226060798284</v>
      </c>
      <c r="S651">
        <v>78.312857403940583</v>
      </c>
      <c r="T651">
        <v>0.25048229334633948</v>
      </c>
      <c r="U651">
        <v>6.1724199444736037E-3</v>
      </c>
      <c r="V651">
        <v>9.4246475732891064E-2</v>
      </c>
      <c r="W651">
        <v>0.1986872191122793</v>
      </c>
      <c r="X651">
        <v>5.9515223636925541</v>
      </c>
      <c r="Y651">
        <v>4.187009331093709E-4</v>
      </c>
      <c r="Z651">
        <v>0.26302134987044429</v>
      </c>
      <c r="AA651">
        <v>-4.3837379574456978E-2</v>
      </c>
      <c r="AB651">
        <v>0.51507436744988799</v>
      </c>
      <c r="AC651">
        <v>6.9908983383128634E-2</v>
      </c>
      <c r="AD651">
        <v>0.21379657301440069</v>
      </c>
      <c r="AE651">
        <v>1.026636420330485</v>
      </c>
      <c r="AF651">
        <v>0.1243483334028857</v>
      </c>
      <c r="AG651">
        <v>1.6696285675196401</v>
      </c>
      <c r="AH651">
        <v>1.7489249683089549</v>
      </c>
      <c r="AI651">
        <v>1.71343771003615E-2</v>
      </c>
      <c r="AJ651">
        <v>0.99634175371052358</v>
      </c>
      <c r="AK651">
        <v>1.7553464801258229</v>
      </c>
      <c r="AL651">
        <v>1.7071695328911611E-2</v>
      </c>
      <c r="AM651">
        <v>2.004447789681139E-3</v>
      </c>
      <c r="AN651">
        <v>512.06588107635503</v>
      </c>
      <c r="AO651">
        <v>171.14771066268199</v>
      </c>
      <c r="AP651">
        <v>147.73095737653679</v>
      </c>
      <c r="AQ651">
        <v>235.75157133009529</v>
      </c>
      <c r="AR651">
        <v>2.5608078358243971E-3</v>
      </c>
      <c r="AS651">
        <v>0</v>
      </c>
      <c r="AT651">
        <v>8.6246429627970489</v>
      </c>
      <c r="AU651">
        <v>5.6313362918387444</v>
      </c>
      <c r="AV651">
        <v>32.344428897464688</v>
      </c>
      <c r="AW651">
        <v>0</v>
      </c>
      <c r="AX651">
        <v>-14.39634485342974</v>
      </c>
      <c r="AY651">
        <v>-32.204063298670739</v>
      </c>
      <c r="AZ651">
        <v>0</v>
      </c>
      <c r="BA651">
        <v>0</v>
      </c>
      <c r="BB651">
        <v>0</v>
      </c>
      <c r="BC651">
        <v>-3.549978249450644</v>
      </c>
      <c r="BD651">
        <v>-23.288376568850229</v>
      </c>
      <c r="BE651">
        <v>-20.40958267914128</v>
      </c>
      <c r="BF651">
        <v>-6.7661447844470972</v>
      </c>
      <c r="BG651">
        <v>12.956710359894631</v>
      </c>
      <c r="BH651">
        <v>-1.35639276108464</v>
      </c>
      <c r="BI651">
        <v>23.922228682289688</v>
      </c>
      <c r="BJ651">
        <v>0</v>
      </c>
      <c r="BK651">
        <v>0</v>
      </c>
      <c r="BL651">
        <v>34.027311764278018</v>
      </c>
      <c r="BM651">
        <v>69.326100081841702</v>
      </c>
      <c r="BN651">
        <v>27.535785762234461</v>
      </c>
      <c r="BO651">
        <v>51.525614212548398</v>
      </c>
      <c r="BP651">
        <v>2.2274725318439792</v>
      </c>
      <c r="BQ651">
        <v>77.830404608251982</v>
      </c>
      <c r="BR651">
        <v>2.9912934200633621</v>
      </c>
      <c r="BS651">
        <v>8.4365173380156939</v>
      </c>
      <c r="BT651">
        <v>0</v>
      </c>
      <c r="BU651">
        <v>3.4989854304194021E-4</v>
      </c>
      <c r="BV651">
        <v>2.3201448440416091E-4</v>
      </c>
      <c r="BW651">
        <v>9.009124978791579E-5</v>
      </c>
      <c r="BX651">
        <v>4.3396107805693002E-4</v>
      </c>
      <c r="BY651">
        <v>0</v>
      </c>
      <c r="BZ651">
        <v>1.094399618814394E-4</v>
      </c>
      <c r="CA651">
        <v>1.002554857060347E-4</v>
      </c>
      <c r="CB651">
        <v>1.7482056848612541E-5</v>
      </c>
      <c r="CC651">
        <v>0.41994928273973531</v>
      </c>
      <c r="CD651">
        <v>2.7687885493849349E-2</v>
      </c>
      <c r="CE651">
        <v>0.42807754168675249</v>
      </c>
      <c r="CF651">
        <v>0.1274636862147637</v>
      </c>
      <c r="CG651">
        <v>7.6377395461679001E-2</v>
      </c>
      <c r="CH651">
        <v>0</v>
      </c>
      <c r="CI651">
        <v>9.3312810346126221E-2</v>
      </c>
      <c r="CJ651">
        <v>4.6179988424775497E-4</v>
      </c>
      <c r="CK651">
        <v>0</v>
      </c>
      <c r="CL651">
        <v>1.8668566014217581E-4</v>
      </c>
      <c r="CM651">
        <v>1.527827536370419E-3</v>
      </c>
      <c r="CN651">
        <v>2.8772901102106792E-4</v>
      </c>
      <c r="CO651">
        <v>2.2017056914883351E-4</v>
      </c>
      <c r="CP651">
        <v>2.7448743010388349E-3</v>
      </c>
      <c r="CQ651">
        <v>5.7546042593837829E-4</v>
      </c>
      <c r="CR651">
        <v>9.1028807471535284E-6</v>
      </c>
      <c r="CS651">
        <v>4.3697971572688706E-3</v>
      </c>
      <c r="CT651">
        <v>8.0722903897114415E-5</v>
      </c>
      <c r="CU651">
        <v>7.912653361604326E-6</v>
      </c>
      <c r="CV651">
        <v>1.718995904783894E-4</v>
      </c>
      <c r="CW651">
        <v>1.3086790957838471E-3</v>
      </c>
      <c r="CX651">
        <v>1.769297258989779E-4</v>
      </c>
      <c r="CY651">
        <v>7.1955693734889591E-3</v>
      </c>
      <c r="CZ651">
        <v>2.9966740305385459E-2</v>
      </c>
      <c r="DA651">
        <v>-3.5973522909702947E-5</v>
      </c>
      <c r="DB651">
        <v>1.7170495452649049E-4</v>
      </c>
      <c r="DC651">
        <v>-235.72150483188119</v>
      </c>
      <c r="DD651">
        <v>0.16394920274615291</v>
      </c>
      <c r="DE651">
        <v>1.002207206113326E-8</v>
      </c>
      <c r="DF651">
        <v>3.3431348565287289</v>
      </c>
      <c r="DG651">
        <v>41.860157564002748</v>
      </c>
      <c r="DH651">
        <v>4.2669745186125013E-2</v>
      </c>
      <c r="DI651">
        <v>0.30635593746196449</v>
      </c>
      <c r="DJ651">
        <v>0.1084279528403716</v>
      </c>
      <c r="DK651">
        <v>0.64659378877647611</v>
      </c>
      <c r="DL651">
        <v>5.6994553524893077E-2</v>
      </c>
      <c r="DM651">
        <v>9.5987107666720042E-2</v>
      </c>
      <c r="DN651">
        <v>1.5656714409937451E-2</v>
      </c>
      <c r="DO651">
        <v>0.2664950835326057</v>
      </c>
      <c r="DP651">
        <v>0.5588911513812479</v>
      </c>
      <c r="DQ651">
        <v>4.2105792352592282</v>
      </c>
      <c r="DR651">
        <v>1.7249901588240939</v>
      </c>
      <c r="DS651">
        <v>2.6234164581993782</v>
      </c>
      <c r="DT651">
        <v>4.2155977925515531</v>
      </c>
      <c r="DU651">
        <v>1.114136071131572</v>
      </c>
      <c r="DV651">
        <v>0.16525941066998909</v>
      </c>
      <c r="DW651">
        <v>2.0631877434782382</v>
      </c>
      <c r="DX651">
        <v>0.112606761674867</v>
      </c>
      <c r="DY651">
        <v>17.061630556798029</v>
      </c>
      <c r="DZ651">
        <v>-2.9140982969424838E-16</v>
      </c>
      <c r="EA651">
        <v>-3.5976971891002424E-15</v>
      </c>
      <c r="EB651">
        <v>0.60493423575642769</v>
      </c>
      <c r="EC651">
        <v>8.1224689857094123</v>
      </c>
      <c r="ED651">
        <v>1.0864129756983409</v>
      </c>
    </row>
    <row r="652" spans="1:134" x14ac:dyDescent="0.3">
      <c r="A652" s="1">
        <v>648</v>
      </c>
      <c r="B652">
        <v>1.008822470937661</v>
      </c>
      <c r="C652">
        <v>24.939582248666468</v>
      </c>
      <c r="D652">
        <v>0.29254863818115301</v>
      </c>
      <c r="E652">
        <v>9.7483302508922384E-2</v>
      </c>
      <c r="F652">
        <v>0.82897769757673112</v>
      </c>
      <c r="G652">
        <v>0.19119945815183709</v>
      </c>
      <c r="H652">
        <v>17.2350749649131</v>
      </c>
      <c r="I652">
        <v>23.436983848660859</v>
      </c>
      <c r="J652">
        <v>0.81768005212154571</v>
      </c>
      <c r="K652">
        <v>0.88505607362306449</v>
      </c>
      <c r="L652">
        <v>12.96039267741927</v>
      </c>
      <c r="M652">
        <v>4.0594685077207197E-2</v>
      </c>
      <c r="N652">
        <v>1.0126902788064081</v>
      </c>
      <c r="O652">
        <v>0.95724252811174348</v>
      </c>
      <c r="P652">
        <v>0.99789629346119479</v>
      </c>
      <c r="Q652">
        <v>0.78502863939007106</v>
      </c>
      <c r="R652">
        <v>0.89261985203270799</v>
      </c>
      <c r="S652">
        <v>75.381408558173462</v>
      </c>
      <c r="T652">
        <v>0.18043095441811449</v>
      </c>
      <c r="U652">
        <v>-1.1628348575509951E-2</v>
      </c>
      <c r="V652">
        <v>9.7803649944591745E-2</v>
      </c>
      <c r="W652">
        <v>0.20600241353031309</v>
      </c>
      <c r="X652">
        <v>5.7805840827573416</v>
      </c>
      <c r="Y652">
        <v>4.5332836266917699E-4</v>
      </c>
      <c r="Z652">
        <v>0.26189532477760208</v>
      </c>
      <c r="AA652">
        <v>-4.1587763223927023E-2</v>
      </c>
      <c r="AB652">
        <v>0.58102295373828872</v>
      </c>
      <c r="AC652">
        <v>6.8327081748845095E-2</v>
      </c>
      <c r="AD652">
        <v>0.22564830444293579</v>
      </c>
      <c r="AE652">
        <v>1.123484200467314</v>
      </c>
      <c r="AF652">
        <v>0.103713156617073</v>
      </c>
      <c r="AG652">
        <v>1.3461438807218831</v>
      </c>
      <c r="AH652">
        <v>1.7899151778005351</v>
      </c>
      <c r="AI652">
        <v>1.559891934523224E-2</v>
      </c>
      <c r="AJ652">
        <v>0.99627317396853698</v>
      </c>
      <c r="AK652">
        <v>1.7966108478855201</v>
      </c>
      <c r="AL652">
        <v>1.554078488655374E-2</v>
      </c>
      <c r="AM652">
        <v>2.0582110612921648E-3</v>
      </c>
      <c r="AN652">
        <v>513.48044574154915</v>
      </c>
      <c r="AO652">
        <v>150.93761707198681</v>
      </c>
      <c r="AP652">
        <v>127.3220970996077</v>
      </c>
      <c r="AQ652">
        <v>215.59244812090159</v>
      </c>
      <c r="AR652">
        <v>2.4164769696693321E-3</v>
      </c>
      <c r="AS652">
        <v>0</v>
      </c>
      <c r="AT652">
        <v>9.931263937510753</v>
      </c>
      <c r="AU652">
        <v>6.8936155133263757</v>
      </c>
      <c r="AV652">
        <v>32.40348496249225</v>
      </c>
      <c r="AW652">
        <v>0</v>
      </c>
      <c r="AX652">
        <v>-15.812408850967589</v>
      </c>
      <c r="AY652">
        <v>-33.415955562361788</v>
      </c>
      <c r="AZ652">
        <v>0</v>
      </c>
      <c r="BA652">
        <v>0</v>
      </c>
      <c r="BB652">
        <v>0</v>
      </c>
      <c r="BC652">
        <v>-3.9271225533695988</v>
      </c>
      <c r="BD652">
        <v>-23.730029151067331</v>
      </c>
      <c r="BE652">
        <v>-20.447973473062319</v>
      </c>
      <c r="BF652">
        <v>-7.1444318565824929</v>
      </c>
      <c r="BG652">
        <v>14.231089291716531</v>
      </c>
      <c r="BH652">
        <v>-1.4059340268426419</v>
      </c>
      <c r="BI652">
        <v>25.67965131297559</v>
      </c>
      <c r="BJ652">
        <v>0</v>
      </c>
      <c r="BK652">
        <v>0</v>
      </c>
      <c r="BL652">
        <v>34.152871605349183</v>
      </c>
      <c r="BM652">
        <v>74.813948103080605</v>
      </c>
      <c r="BN652">
        <v>25.648783071802161</v>
      </c>
      <c r="BO652">
        <v>50.947605676248379</v>
      </c>
      <c r="BP652">
        <v>2.6331354929788091</v>
      </c>
      <c r="BQ652">
        <v>75.276077399141187</v>
      </c>
      <c r="BR652">
        <v>2.94641614368778</v>
      </c>
      <c r="BS652">
        <v>8.2168039419313921</v>
      </c>
      <c r="BT652">
        <v>0</v>
      </c>
      <c r="BU652">
        <v>3.8780273235091789E-4</v>
      </c>
      <c r="BV652">
        <v>2.9153003565674153E-4</v>
      </c>
      <c r="BW652">
        <v>9.0860562306549082E-5</v>
      </c>
      <c r="BX652">
        <v>4.6782263927311693E-4</v>
      </c>
      <c r="BY652">
        <v>0</v>
      </c>
      <c r="BZ652">
        <v>1.135317998443958E-4</v>
      </c>
      <c r="CA652">
        <v>1.076206548033701E-4</v>
      </c>
      <c r="CB652">
        <v>1.922104360990058E-5</v>
      </c>
      <c r="CC652">
        <v>0.44401928180698402</v>
      </c>
      <c r="CD652">
        <v>3.1544128061246353E-2</v>
      </c>
      <c r="CE652">
        <v>0.32069340744825409</v>
      </c>
      <c r="CF652">
        <v>0.13151101575113261</v>
      </c>
      <c r="CG652">
        <v>8.2809074474575972E-2</v>
      </c>
      <c r="CH652">
        <v>0</v>
      </c>
      <c r="CI652">
        <v>0.1127940051837267</v>
      </c>
      <c r="CJ652">
        <v>4.9572555138369231E-4</v>
      </c>
      <c r="CK652">
        <v>0</v>
      </c>
      <c r="CL652">
        <v>1.9373179540387139E-4</v>
      </c>
      <c r="CM652">
        <v>1.3873323700502929E-3</v>
      </c>
      <c r="CN652">
        <v>2.9832251403918742E-4</v>
      </c>
      <c r="CO652">
        <v>3.3720361420749249E-4</v>
      </c>
      <c r="CP652">
        <v>1.7950344821264909E-3</v>
      </c>
      <c r="CQ652">
        <v>5.9060913037209829E-4</v>
      </c>
      <c r="CR652">
        <v>1.315583399852753E-5</v>
      </c>
      <c r="CS652">
        <v>2.870232500999033E-3</v>
      </c>
      <c r="CT652">
        <v>7.3488227289092886E-5</v>
      </c>
      <c r="CU652">
        <v>7.7327828934049982E-6</v>
      </c>
      <c r="CV652">
        <v>3.3105847297846381E-4</v>
      </c>
      <c r="CW652">
        <v>1.291732073782241E-3</v>
      </c>
      <c r="CX652">
        <v>1.67096974379528E-4</v>
      </c>
      <c r="CY652">
        <v>6.9262209646350882E-3</v>
      </c>
      <c r="CZ652">
        <v>2.7920742711837782E-2</v>
      </c>
      <c r="DA652">
        <v>-6.3846297339306116E-5</v>
      </c>
      <c r="DB652">
        <v>-2.852375460355812E-4</v>
      </c>
      <c r="DC652">
        <v>-215.56494030833051</v>
      </c>
      <c r="DD652">
        <v>9.3516301363706589E-2</v>
      </c>
      <c r="DE652">
        <v>1.189085239383658E-4</v>
      </c>
      <c r="DF652">
        <v>3.5439895096584371</v>
      </c>
      <c r="DG652">
        <v>43.547104495040983</v>
      </c>
      <c r="DH652">
        <v>4.3031594800978262E-2</v>
      </c>
      <c r="DI652">
        <v>0.33358202802919679</v>
      </c>
      <c r="DJ652">
        <v>0.1191009063557332</v>
      </c>
      <c r="DK652">
        <v>0.66958939627200409</v>
      </c>
      <c r="DL652">
        <v>5.695980657975102E-2</v>
      </c>
      <c r="DM652">
        <v>7.1301531943068597E-2</v>
      </c>
      <c r="DN652">
        <v>1.565652705016303E-2</v>
      </c>
      <c r="DO652">
        <v>0.44832810533030382</v>
      </c>
      <c r="DP652">
        <v>0.56363068162662555</v>
      </c>
      <c r="DQ652">
        <v>4.5847766885529424</v>
      </c>
      <c r="DR652">
        <v>1.8947871465684829</v>
      </c>
      <c r="DS652">
        <v>2.716716233448095</v>
      </c>
      <c r="DT652">
        <v>4.2130277374115517</v>
      </c>
      <c r="DU652">
        <v>0.82760706719633192</v>
      </c>
      <c r="DV652">
        <v>0.16525743305418211</v>
      </c>
      <c r="DW652">
        <v>3.47092726707332</v>
      </c>
      <c r="DX652">
        <v>0.1182521093714478</v>
      </c>
      <c r="DY652">
        <v>17.916986268401171</v>
      </c>
      <c r="DZ652">
        <v>8.0985619119103729E-16</v>
      </c>
      <c r="EA652">
        <v>9.9983495604126836E-15</v>
      </c>
      <c r="EB652">
        <v>0.55421191152098292</v>
      </c>
      <c r="EC652">
        <v>7.193387971708268</v>
      </c>
      <c r="ED652">
        <v>1.113975592404806</v>
      </c>
    </row>
    <row r="653" spans="1:134" x14ac:dyDescent="0.3">
      <c r="A653" s="1">
        <v>649</v>
      </c>
      <c r="B653">
        <v>0.9865953292902796</v>
      </c>
      <c r="C653">
        <v>27.80219884185502</v>
      </c>
      <c r="D653">
        <v>0.37184080732523339</v>
      </c>
      <c r="E653">
        <v>8.5108206461429192E-2</v>
      </c>
      <c r="F653">
        <v>0.90775172679307514</v>
      </c>
      <c r="G653">
        <v>0.20214791278878619</v>
      </c>
      <c r="H653">
        <v>16.645196335685991</v>
      </c>
      <c r="I653">
        <v>12.422936784864129</v>
      </c>
      <c r="J653">
        <v>0.93069793025031677</v>
      </c>
      <c r="K653">
        <v>1.1828807401420831</v>
      </c>
      <c r="L653">
        <v>9.1262398060150964</v>
      </c>
      <c r="M653">
        <v>3.4156508686890318E-2</v>
      </c>
      <c r="N653">
        <v>0.97204189326904789</v>
      </c>
      <c r="O653">
        <v>0.98006706864000825</v>
      </c>
      <c r="P653">
        <v>0.99810659486083564</v>
      </c>
      <c r="Q653">
        <v>0.78723705568933322</v>
      </c>
      <c r="R653">
        <v>0.89077867750407158</v>
      </c>
      <c r="S653">
        <v>72.172354145243844</v>
      </c>
      <c r="T653">
        <v>0.26749821539450491</v>
      </c>
      <c r="U653">
        <v>-2.7064162666710141E-2</v>
      </c>
      <c r="V653">
        <v>9.5533542566035995E-2</v>
      </c>
      <c r="W653">
        <v>0.20288886660856159</v>
      </c>
      <c r="X653">
        <v>6.2676884469339624</v>
      </c>
      <c r="Y653">
        <v>4.3833633003110249E-4</v>
      </c>
      <c r="Z653">
        <v>0.27519195519604361</v>
      </c>
      <c r="AA653">
        <v>-3.8888957061576183E-2</v>
      </c>
      <c r="AB653">
        <v>0.55705269285541559</v>
      </c>
      <c r="AC653">
        <v>7.2218253235781862E-2</v>
      </c>
      <c r="AD653">
        <v>0.21701602721055899</v>
      </c>
      <c r="AE653">
        <v>0.91375803780885545</v>
      </c>
      <c r="AF653">
        <v>0.12023583478883661</v>
      </c>
      <c r="AG653">
        <v>1.676860486871151</v>
      </c>
      <c r="AH653">
        <v>1.718011874866761</v>
      </c>
      <c r="AI653">
        <v>1.7325289012701112E-2</v>
      </c>
      <c r="AJ653">
        <v>0.99653558159973477</v>
      </c>
      <c r="AK653">
        <v>1.723984453756735</v>
      </c>
      <c r="AL653">
        <v>1.7265266962655599E-2</v>
      </c>
      <c r="AM653">
        <v>1.8524609145813939E-3</v>
      </c>
      <c r="AN653">
        <v>500.85789242543711</v>
      </c>
      <c r="AO653">
        <v>162.90836705229171</v>
      </c>
      <c r="AP653">
        <v>136.0783596400195</v>
      </c>
      <c r="AQ653">
        <v>226.06837082386599</v>
      </c>
      <c r="AR653">
        <v>2.561897578151685E-3</v>
      </c>
      <c r="AS653">
        <v>0</v>
      </c>
      <c r="AT653">
        <v>7.7144947793831928</v>
      </c>
      <c r="AU653">
        <v>5.332955824734638</v>
      </c>
      <c r="AV653">
        <v>32.300839750764553</v>
      </c>
      <c r="AW653">
        <v>0</v>
      </c>
      <c r="AX653">
        <v>-12.71901608031067</v>
      </c>
      <c r="AY653">
        <v>-32.629274274571713</v>
      </c>
      <c r="AZ653">
        <v>0</v>
      </c>
      <c r="BA653">
        <v>0</v>
      </c>
      <c r="BB653">
        <v>0</v>
      </c>
      <c r="BC653">
        <v>-3.6590986807493091</v>
      </c>
      <c r="BD653">
        <v>-22.09624907475089</v>
      </c>
      <c r="BE653">
        <v>-20.378513500992</v>
      </c>
      <c r="BF653">
        <v>-6.7452264329897007</v>
      </c>
      <c r="BG653">
        <v>11.44711447014298</v>
      </c>
      <c r="BH653">
        <v>-1.342017160349372</v>
      </c>
      <c r="BI653">
        <v>24.476854038746382</v>
      </c>
      <c r="BJ653">
        <v>0</v>
      </c>
      <c r="BK653">
        <v>0</v>
      </c>
      <c r="BL653">
        <v>33.697005040889692</v>
      </c>
      <c r="BM653">
        <v>63.06368505890287</v>
      </c>
      <c r="BN653">
        <v>27.702441740240701</v>
      </c>
      <c r="BO653">
        <v>51.750830193316197</v>
      </c>
      <c r="BP653">
        <v>2.011022981877487</v>
      </c>
      <c r="BQ653">
        <v>78.582348645968224</v>
      </c>
      <c r="BR653">
        <v>3.0589304307785952</v>
      </c>
      <c r="BS653">
        <v>8.5199553498101199</v>
      </c>
      <c r="BT653">
        <v>0</v>
      </c>
      <c r="BU653">
        <v>3.3814141317727953E-4</v>
      </c>
      <c r="BV653">
        <v>2.2893727980060569E-4</v>
      </c>
      <c r="BW653">
        <v>8.9349945385776514E-5</v>
      </c>
      <c r="BX653">
        <v>4.3230376180097298E-4</v>
      </c>
      <c r="BY653">
        <v>0</v>
      </c>
      <c r="BZ653">
        <v>1.1031389008269259E-4</v>
      </c>
      <c r="CA653">
        <v>1.025798608817311E-4</v>
      </c>
      <c r="CB653">
        <v>1.7494554859571001E-5</v>
      </c>
      <c r="CC653">
        <v>0.38275641457038978</v>
      </c>
      <c r="CD653">
        <v>2.7881136161299901E-2</v>
      </c>
      <c r="CE653">
        <v>0.36168323413938402</v>
      </c>
      <c r="CF653">
        <v>0.12995163831687259</v>
      </c>
      <c r="CG653">
        <v>7.9094685410385959E-2</v>
      </c>
      <c r="CH653">
        <v>0</v>
      </c>
      <c r="CI653">
        <v>0.1239360924777529</v>
      </c>
      <c r="CJ653">
        <v>4.7250649226551831E-4</v>
      </c>
      <c r="CK653">
        <v>0</v>
      </c>
      <c r="CL653">
        <v>1.892351127293871E-4</v>
      </c>
      <c r="CM653">
        <v>1.54083963924074E-3</v>
      </c>
      <c r="CN653">
        <v>2.9381362926760582E-4</v>
      </c>
      <c r="CO653">
        <v>2.6351993554388052E-4</v>
      </c>
      <c r="CP653">
        <v>2.9556775441255869E-3</v>
      </c>
      <c r="CQ653">
        <v>6.2898402005754338E-4</v>
      </c>
      <c r="CR653">
        <v>7.8713146504694383E-6</v>
      </c>
      <c r="CS653">
        <v>3.0470690828438059E-3</v>
      </c>
      <c r="CT653">
        <v>8.1626032215539502E-5</v>
      </c>
      <c r="CU653">
        <v>8.186311538877726E-6</v>
      </c>
      <c r="CV653">
        <v>2.3988565577009229E-4</v>
      </c>
      <c r="CW653">
        <v>1.3703382841036111E-3</v>
      </c>
      <c r="CX653">
        <v>1.8032969101723591E-4</v>
      </c>
      <c r="CY653">
        <v>6.6313655038972453E-3</v>
      </c>
      <c r="CZ653">
        <v>2.9765051833578009E-2</v>
      </c>
      <c r="DA653">
        <v>-4.3860536409915858E-5</v>
      </c>
      <c r="DB653">
        <v>-7.500312343004179E-4</v>
      </c>
      <c r="DC653">
        <v>-226.03944352433959</v>
      </c>
      <c r="DD653">
        <v>-0.18239401653408999</v>
      </c>
      <c r="DE653">
        <v>2.9483082641945662E-10</v>
      </c>
      <c r="DF653">
        <v>3.6752589291320521</v>
      </c>
      <c r="DG653">
        <v>47.665679755495567</v>
      </c>
      <c r="DH653">
        <v>4.2519620595173717E-2</v>
      </c>
      <c r="DI653">
        <v>0.30322431863428573</v>
      </c>
      <c r="DJ653">
        <v>0.10723315673551879</v>
      </c>
      <c r="DK653">
        <v>0.65326844401337048</v>
      </c>
      <c r="DL653">
        <v>5.6966429195718413E-2</v>
      </c>
      <c r="DM653">
        <v>6.2855376248419081E-2</v>
      </c>
      <c r="DN653">
        <v>1.565742615577374E-2</v>
      </c>
      <c r="DO653">
        <v>0.3154505177578622</v>
      </c>
      <c r="DP653">
        <v>0.55692480953595636</v>
      </c>
      <c r="DQ653">
        <v>4.167538028622884</v>
      </c>
      <c r="DR653">
        <v>1.7059820389741629</v>
      </c>
      <c r="DS653">
        <v>2.650497448931457</v>
      </c>
      <c r="DT653">
        <v>4.2135175786950851</v>
      </c>
      <c r="DU653">
        <v>0.7295713314548643</v>
      </c>
      <c r="DV653">
        <v>0.1652669232741264</v>
      </c>
      <c r="DW653">
        <v>2.4421975568350618</v>
      </c>
      <c r="DX653">
        <v>0.1515784000737021</v>
      </c>
      <c r="DY653">
        <v>22.966424253591221</v>
      </c>
      <c r="DZ653">
        <v>-8.4491042050172883E-16</v>
      </c>
      <c r="EA653">
        <v>-1.0431123233110931E-14</v>
      </c>
      <c r="EB653">
        <v>0.57848213389838521</v>
      </c>
      <c r="EC653">
        <v>8.0677597855807619</v>
      </c>
      <c r="ED653">
        <v>1.388023105823843</v>
      </c>
    </row>
    <row r="654" spans="1:134" x14ac:dyDescent="0.3">
      <c r="A654" s="1">
        <v>650</v>
      </c>
      <c r="B654">
        <v>0.9424248311568808</v>
      </c>
      <c r="C654">
        <v>17.438113220216351</v>
      </c>
      <c r="D654">
        <v>0.28206604576675182</v>
      </c>
      <c r="E654">
        <v>8.4506305160063896E-2</v>
      </c>
      <c r="F654">
        <v>0.84665209830445709</v>
      </c>
      <c r="G654">
        <v>0.21921700212849959</v>
      </c>
      <c r="H654">
        <v>23.379176467886001</v>
      </c>
      <c r="I654">
        <v>13.366345479265631</v>
      </c>
      <c r="J654">
        <v>0.82117944534420229</v>
      </c>
      <c r="K654">
        <v>0.63856359131158236</v>
      </c>
      <c r="L654">
        <v>8.8794515327667511</v>
      </c>
      <c r="M654">
        <v>4.1005809611841228E-2</v>
      </c>
      <c r="N654">
        <v>0.99031673383096863</v>
      </c>
      <c r="O654">
        <v>0.97798033780460314</v>
      </c>
      <c r="P654">
        <v>0.99775940359092863</v>
      </c>
      <c r="Q654">
        <v>0.7611053436849794</v>
      </c>
      <c r="R654">
        <v>0.89871209017248221</v>
      </c>
      <c r="S654">
        <v>70.586403779394388</v>
      </c>
      <c r="T654">
        <v>0.22921068316481771</v>
      </c>
      <c r="U654">
        <v>-2.4100544656948181E-2</v>
      </c>
      <c r="V654">
        <v>8.6603926891912902E-2</v>
      </c>
      <c r="W654">
        <v>0.21094584964599841</v>
      </c>
      <c r="X654">
        <v>6.1923088739788392</v>
      </c>
      <c r="Y654">
        <v>4.4764643103698811E-4</v>
      </c>
      <c r="Z654">
        <v>0.2496216289981531</v>
      </c>
      <c r="AA654">
        <v>-4.1040714245576183E-2</v>
      </c>
      <c r="AB654">
        <v>0.55653651962635331</v>
      </c>
      <c r="AC654">
        <v>6.7595726244747814E-2</v>
      </c>
      <c r="AD654">
        <v>0.21790116742693799</v>
      </c>
      <c r="AE654">
        <v>1.0263863067468779</v>
      </c>
      <c r="AF654">
        <v>0.1194383702806007</v>
      </c>
      <c r="AG654">
        <v>1.750241659779155</v>
      </c>
      <c r="AH654">
        <v>1.9065480997553721</v>
      </c>
      <c r="AI654">
        <v>1.5728558747653641E-2</v>
      </c>
      <c r="AJ654">
        <v>0.99610235429818617</v>
      </c>
      <c r="AK654">
        <v>1.9140082903775411</v>
      </c>
      <c r="AL654">
        <v>1.5667254398255129E-2</v>
      </c>
      <c r="AM654">
        <v>2.1922073895619368E-3</v>
      </c>
      <c r="AN654">
        <v>544.40701376862921</v>
      </c>
      <c r="AO654">
        <v>162.32911477006019</v>
      </c>
      <c r="AP654">
        <v>137.4440122112951</v>
      </c>
      <c r="AQ654">
        <v>230.89223083413299</v>
      </c>
      <c r="AR654">
        <v>2.492124470441167E-3</v>
      </c>
      <c r="AS654">
        <v>0</v>
      </c>
      <c r="AT654">
        <v>10.312780862189969</v>
      </c>
      <c r="AU654">
        <v>5.483341075613569</v>
      </c>
      <c r="AV654">
        <v>32.412715048782481</v>
      </c>
      <c r="AW654">
        <v>0</v>
      </c>
      <c r="AX654">
        <v>-15.75604222253641</v>
      </c>
      <c r="AY654">
        <v>-32.452794764049607</v>
      </c>
      <c r="AZ654">
        <v>0</v>
      </c>
      <c r="BA654">
        <v>0</v>
      </c>
      <c r="BB654">
        <v>0</v>
      </c>
      <c r="BC654">
        <v>-4.079074180805196</v>
      </c>
      <c r="BD654">
        <v>-23.417316173702691</v>
      </c>
      <c r="BE654">
        <v>-20.455104615832258</v>
      </c>
      <c r="BF654">
        <v>-6.790202264414515</v>
      </c>
      <c r="BG654">
        <v>14.213606040757339</v>
      </c>
      <c r="BH654">
        <v>-1.437995724771076</v>
      </c>
      <c r="BI654">
        <v>24.20791626493207</v>
      </c>
      <c r="BJ654">
        <v>0</v>
      </c>
      <c r="BK654">
        <v>0</v>
      </c>
      <c r="BL654">
        <v>34.228952704886581</v>
      </c>
      <c r="BM654">
        <v>91.92144005311404</v>
      </c>
      <c r="BN654">
        <v>25.805804427436769</v>
      </c>
      <c r="BO654">
        <v>49.176190900912431</v>
      </c>
      <c r="BP654">
        <v>2.5415515151742838</v>
      </c>
      <c r="BQ654">
        <v>75.171226983494606</v>
      </c>
      <c r="BR654">
        <v>2.8497947220094102</v>
      </c>
      <c r="BS654">
        <v>8.1294202099983046</v>
      </c>
      <c r="BT654">
        <v>0</v>
      </c>
      <c r="BU654">
        <v>3.8671745006038178E-4</v>
      </c>
      <c r="BV654">
        <v>3.4042291114697341E-4</v>
      </c>
      <c r="BW654">
        <v>9.0231626862954635E-5</v>
      </c>
      <c r="BX654">
        <v>4.3744356339239858E-4</v>
      </c>
      <c r="BY654">
        <v>0</v>
      </c>
      <c r="BZ654">
        <v>1.11543371418157E-4</v>
      </c>
      <c r="CA654">
        <v>1.01452771616908E-4</v>
      </c>
      <c r="CB654">
        <v>1.83515361494346E-5</v>
      </c>
      <c r="CC654">
        <v>0.41234831247759129</v>
      </c>
      <c r="CD654">
        <v>3.032881011085431E-2</v>
      </c>
      <c r="CE654">
        <v>0.43124807700966988</v>
      </c>
      <c r="CF654">
        <v>0.1306555701757601</v>
      </c>
      <c r="CG654">
        <v>7.8387946319787363E-2</v>
      </c>
      <c r="CH654">
        <v>0</v>
      </c>
      <c r="CI654">
        <v>0.10963275825558561</v>
      </c>
      <c r="CJ654">
        <v>4.6731485922552312E-4</v>
      </c>
      <c r="CK654">
        <v>0</v>
      </c>
      <c r="CL654">
        <v>1.7154711767199929E-4</v>
      </c>
      <c r="CM654">
        <v>1.4098392515370141E-3</v>
      </c>
      <c r="CN654">
        <v>3.0548135390300458E-4</v>
      </c>
      <c r="CO654">
        <v>2.330079819360455E-4</v>
      </c>
      <c r="CP654">
        <v>2.3187830659165019E-3</v>
      </c>
      <c r="CQ654">
        <v>5.710882394114544E-4</v>
      </c>
      <c r="CR654">
        <v>1.502919084943872E-5</v>
      </c>
      <c r="CS654">
        <v>4.2311196662067098E-3</v>
      </c>
      <c r="CT654">
        <v>7.4096320269157132E-5</v>
      </c>
      <c r="CU654">
        <v>7.3501892169801334E-6</v>
      </c>
      <c r="CV654">
        <v>2.368158879763593E-4</v>
      </c>
      <c r="CW654">
        <v>1.232929418798696E-3</v>
      </c>
      <c r="CX654">
        <v>1.6553477642360979E-4</v>
      </c>
      <c r="CY654">
        <v>6.4856446572996371E-3</v>
      </c>
      <c r="CZ654">
        <v>2.9987254805714309E-2</v>
      </c>
      <c r="DA654">
        <v>-4.5561688102750072E-5</v>
      </c>
      <c r="DB654">
        <v>-6.1354577684842658E-4</v>
      </c>
      <c r="DC654">
        <v>-230.86294824848031</v>
      </c>
      <c r="DD654">
        <v>0.4405334023758769</v>
      </c>
      <c r="DE654">
        <v>-5.0555348913428062E-2</v>
      </c>
      <c r="DF654">
        <v>3.59886625391474</v>
      </c>
      <c r="DG654">
        <v>46.136118241822217</v>
      </c>
      <c r="DH654">
        <v>4.3286729151502647E-2</v>
      </c>
      <c r="DI654">
        <v>0.33129854852436508</v>
      </c>
      <c r="DJ654">
        <v>0.1181192416923954</v>
      </c>
      <c r="DK654">
        <v>0.66124320739051989</v>
      </c>
      <c r="DL654">
        <v>5.7026507124055548E-2</v>
      </c>
      <c r="DM654">
        <v>9.7310966713473182E-2</v>
      </c>
      <c r="DN654">
        <v>1.5655966592647331E-2</v>
      </c>
      <c r="DO654">
        <v>0.30724167683653658</v>
      </c>
      <c r="DP654">
        <v>0.56697244826477866</v>
      </c>
      <c r="DQ654">
        <v>4.5533923730836898</v>
      </c>
      <c r="DR654">
        <v>1.879169754197199</v>
      </c>
      <c r="DS654">
        <v>2.6828533512877848</v>
      </c>
      <c r="DT654">
        <v>4.217961238069809</v>
      </c>
      <c r="DU654">
        <v>1.129502292209956</v>
      </c>
      <c r="DV654">
        <v>0.16525151732522869</v>
      </c>
      <c r="DW654">
        <v>2.3786452400248002</v>
      </c>
      <c r="DX654">
        <v>0.12729217588340991</v>
      </c>
      <c r="DY654">
        <v>19.28669331566817</v>
      </c>
      <c r="DZ654">
        <v>-1.0260942367251669E-15</v>
      </c>
      <c r="EA654">
        <v>-1.266798843090279E-14</v>
      </c>
      <c r="EB654">
        <v>0.63298213906864909</v>
      </c>
      <c r="EC654">
        <v>9.2756767116908172</v>
      </c>
      <c r="ED654">
        <v>1.207409094937185</v>
      </c>
    </row>
    <row r="655" spans="1:134" x14ac:dyDescent="0.3">
      <c r="A655" s="1">
        <v>651</v>
      </c>
      <c r="B655">
        <v>1.0349372522428899</v>
      </c>
      <c r="C655">
        <v>16.77752981651857</v>
      </c>
      <c r="D655">
        <v>0.32911027903546292</v>
      </c>
      <c r="E655">
        <v>9.2942172721800331E-2</v>
      </c>
      <c r="F655">
        <v>0.83928424746736074</v>
      </c>
      <c r="G655">
        <v>0.20158111913451709</v>
      </c>
      <c r="H655">
        <v>14.446631145415809</v>
      </c>
      <c r="I655">
        <v>37.775289913727093</v>
      </c>
      <c r="J655">
        <v>0.84448642096300341</v>
      </c>
      <c r="K655">
        <v>1.200062263257422</v>
      </c>
      <c r="L655">
        <v>10.31839560628457</v>
      </c>
      <c r="M655">
        <v>4.1911007614957058E-2</v>
      </c>
      <c r="N655">
        <v>1.039781494900762</v>
      </c>
      <c r="O655">
        <v>0.97815309090018177</v>
      </c>
      <c r="P655">
        <v>0.99758495142649706</v>
      </c>
      <c r="Q655">
        <v>0.82551702387457182</v>
      </c>
      <c r="R655">
        <v>0.90579247757383385</v>
      </c>
      <c r="S655">
        <v>73.283010791314595</v>
      </c>
      <c r="T655">
        <v>0.23282298615212241</v>
      </c>
      <c r="U655">
        <v>-6.7536302381023643E-3</v>
      </c>
      <c r="V655">
        <v>8.9902751476711382E-2</v>
      </c>
      <c r="W655">
        <v>0.2178512565049788</v>
      </c>
      <c r="X655">
        <v>6.2217938536530006</v>
      </c>
      <c r="Y655">
        <v>4.3405875821077219E-4</v>
      </c>
      <c r="Z655">
        <v>0.26114007708736381</v>
      </c>
      <c r="AA655">
        <v>-4.0184930010959068E-2</v>
      </c>
      <c r="AB655">
        <v>0.56910297769029983</v>
      </c>
      <c r="AC655">
        <v>6.9973626070303219E-2</v>
      </c>
      <c r="AD655">
        <v>0.2218112531332061</v>
      </c>
      <c r="AE655">
        <v>0.85102151757816402</v>
      </c>
      <c r="AF655">
        <v>0.12683964322045929</v>
      </c>
      <c r="AG655">
        <v>1.7187048916259151</v>
      </c>
      <c r="AH655">
        <v>1.6999733314192671</v>
      </c>
      <c r="AI655">
        <v>1.5947933473596611E-2</v>
      </c>
      <c r="AJ655">
        <v>0.9958846368220956</v>
      </c>
      <c r="AK655">
        <v>1.7069981782650501</v>
      </c>
      <c r="AL655">
        <v>1.5882301935415701E-2</v>
      </c>
      <c r="AM655">
        <v>2.3628840180974441E-3</v>
      </c>
      <c r="AN655">
        <v>495.52456777536838</v>
      </c>
      <c r="AO655">
        <v>150.96568982638661</v>
      </c>
      <c r="AP655">
        <v>129.29416310589301</v>
      </c>
      <c r="AQ655">
        <v>213.38623480975201</v>
      </c>
      <c r="AR655">
        <v>2.415550032365319E-3</v>
      </c>
      <c r="AS655">
        <v>0</v>
      </c>
      <c r="AT655">
        <v>8.9724487869932421</v>
      </c>
      <c r="AU655">
        <v>6.1558282723957332</v>
      </c>
      <c r="AV655">
        <v>32.33560860594806</v>
      </c>
      <c r="AW655">
        <v>0</v>
      </c>
      <c r="AX655">
        <v>-14.39774511788907</v>
      </c>
      <c r="AY655">
        <v>-33.066140547447958</v>
      </c>
      <c r="AZ655">
        <v>0</v>
      </c>
      <c r="BA655">
        <v>0</v>
      </c>
      <c r="BB655">
        <v>0</v>
      </c>
      <c r="BC655">
        <v>-3.8678377310471221</v>
      </c>
      <c r="BD655">
        <v>-23.252732379752</v>
      </c>
      <c r="BE655">
        <v>-20.401006521088949</v>
      </c>
      <c r="BF655">
        <v>-6.839348160225927</v>
      </c>
      <c r="BG655">
        <v>12.957970601725229</v>
      </c>
      <c r="BH655">
        <v>-1.374638224161955</v>
      </c>
      <c r="BI655">
        <v>24.76942304099094</v>
      </c>
      <c r="BJ655">
        <v>0</v>
      </c>
      <c r="BK655">
        <v>0</v>
      </c>
      <c r="BL655">
        <v>33.919805116296388</v>
      </c>
      <c r="BM655">
        <v>66.608801735674589</v>
      </c>
      <c r="BN655">
        <v>26.065539954108239</v>
      </c>
      <c r="BO655">
        <v>49.783577697301858</v>
      </c>
      <c r="BP655">
        <v>2.0930148118025249</v>
      </c>
      <c r="BQ655">
        <v>75.553872465610766</v>
      </c>
      <c r="BR655">
        <v>2.9195036129299532</v>
      </c>
      <c r="BS655">
        <v>8.2226605125848096</v>
      </c>
      <c r="BT655">
        <v>0</v>
      </c>
      <c r="BU655">
        <v>3.7308140017667618E-4</v>
      </c>
      <c r="BV655">
        <v>2.401502765271335E-4</v>
      </c>
      <c r="BW655">
        <v>9.1501961268588333E-5</v>
      </c>
      <c r="BX655">
        <v>4.4032359747514201E-4</v>
      </c>
      <c r="BY655">
        <v>0</v>
      </c>
      <c r="BZ655">
        <v>1.120500527303776E-4</v>
      </c>
      <c r="CA655">
        <v>1.0380598608152379E-4</v>
      </c>
      <c r="CB655">
        <v>1.8391977585767691E-5</v>
      </c>
      <c r="CC655">
        <v>0.42221239872420979</v>
      </c>
      <c r="CD655">
        <v>3.0948394128792509E-2</v>
      </c>
      <c r="CE655">
        <v>0.329753394640111</v>
      </c>
      <c r="CF655">
        <v>0.13123519377855641</v>
      </c>
      <c r="CG655">
        <v>8.0958944139768549E-2</v>
      </c>
      <c r="CH655">
        <v>0</v>
      </c>
      <c r="CI655">
        <v>9.0976171132982425E-2</v>
      </c>
      <c r="CJ655">
        <v>4.7815430765786262E-4</v>
      </c>
      <c r="CK655">
        <v>0</v>
      </c>
      <c r="CL655">
        <v>1.7808150784964091E-4</v>
      </c>
      <c r="CM655">
        <v>1.426094332863125E-3</v>
      </c>
      <c r="CN655">
        <v>3.1548142283098989E-4</v>
      </c>
      <c r="CO655">
        <v>2.74241944254012E-4</v>
      </c>
      <c r="CP655">
        <v>2.3820358494947248E-3</v>
      </c>
      <c r="CQ655">
        <v>5.9171014189432687E-4</v>
      </c>
      <c r="CR655">
        <v>1.146933349528549E-5</v>
      </c>
      <c r="CS655">
        <v>2.6026074066644029E-3</v>
      </c>
      <c r="CT655">
        <v>7.5125665017525365E-5</v>
      </c>
      <c r="CU655">
        <v>7.6255730886412388E-6</v>
      </c>
      <c r="CV655">
        <v>2.3706775602186191E-4</v>
      </c>
      <c r="CW655">
        <v>1.291127855233653E-3</v>
      </c>
      <c r="CX655">
        <v>1.6860600234877251E-4</v>
      </c>
      <c r="CY655">
        <v>6.7334152465813452E-3</v>
      </c>
      <c r="CZ655">
        <v>2.7111060470410071E-2</v>
      </c>
      <c r="DA655">
        <v>-4.468935335852631E-5</v>
      </c>
      <c r="DB655">
        <v>-1.737220523302702E-4</v>
      </c>
      <c r="DC655">
        <v>-213.35938685004061</v>
      </c>
      <c r="DD655">
        <v>-0.49355734884738922</v>
      </c>
      <c r="DE655">
        <v>3.9191094813872951E-9</v>
      </c>
      <c r="DF655">
        <v>3.3284946723786488</v>
      </c>
      <c r="DG655">
        <v>41.168129877322713</v>
      </c>
      <c r="DH655">
        <v>4.3125656078238081E-2</v>
      </c>
      <c r="DI655">
        <v>0.32707230165548867</v>
      </c>
      <c r="DJ655">
        <v>0.1164944307839626</v>
      </c>
      <c r="DK655">
        <v>0.65920543212675908</v>
      </c>
      <c r="DL655">
        <v>5.6986225404181641E-2</v>
      </c>
      <c r="DM655">
        <v>5.8753892840466469E-2</v>
      </c>
      <c r="DN655">
        <v>1.5655108720302031E-2</v>
      </c>
      <c r="DO655">
        <v>0.35663808641110317</v>
      </c>
      <c r="DP655">
        <v>0.56486270247228143</v>
      </c>
      <c r="DQ655">
        <v>4.4953065156441587</v>
      </c>
      <c r="DR655">
        <v>1.8533204897448601</v>
      </c>
      <c r="DS655">
        <v>2.6745855125645308</v>
      </c>
      <c r="DT655">
        <v>4.2149818037400628</v>
      </c>
      <c r="DU655">
        <v>0.68196482761255717</v>
      </c>
      <c r="DV655">
        <v>0.1652424623297486</v>
      </c>
      <c r="DW655">
        <v>2.7610690560859599</v>
      </c>
      <c r="DX655">
        <v>9.7505416886762578E-2</v>
      </c>
      <c r="DY655">
        <v>14.773548013145851</v>
      </c>
      <c r="DZ655">
        <v>-1.411467755753277E-16</v>
      </c>
      <c r="EA655">
        <v>-1.7425745667904001E-15</v>
      </c>
      <c r="EB655">
        <v>0.66295967358280961</v>
      </c>
      <c r="EC655">
        <v>8.9832484939827086</v>
      </c>
      <c r="ED655">
        <v>0.93409844788857477</v>
      </c>
    </row>
    <row r="656" spans="1:134" x14ac:dyDescent="0.3">
      <c r="A656" s="1">
        <v>652</v>
      </c>
      <c r="B656">
        <v>1.085534121154871</v>
      </c>
      <c r="C656">
        <v>14.92253587429437</v>
      </c>
      <c r="D656">
        <v>0.36894095908551378</v>
      </c>
      <c r="E656">
        <v>0.1010419791606775</v>
      </c>
      <c r="F656">
        <v>0.89824524248697368</v>
      </c>
      <c r="G656">
        <v>0.18828385802429981</v>
      </c>
      <c r="H656">
        <v>22.066747121366291</v>
      </c>
      <c r="I656">
        <v>11.37662768621778</v>
      </c>
      <c r="J656">
        <v>0.77344557714072515</v>
      </c>
      <c r="K656">
        <v>0.79834533838242883</v>
      </c>
      <c r="L656">
        <v>7.647558471385608</v>
      </c>
      <c r="M656">
        <v>4.0248772215358768E-2</v>
      </c>
      <c r="N656">
        <v>1.075803975291266</v>
      </c>
      <c r="O656">
        <v>0.97932616865532751</v>
      </c>
      <c r="P656">
        <v>0.99697964766964497</v>
      </c>
      <c r="Q656">
        <v>0.8755826724027802</v>
      </c>
      <c r="R656">
        <v>0.92719355047993579</v>
      </c>
      <c r="S656">
        <v>71.75361846501535</v>
      </c>
      <c r="T656">
        <v>0.25213589335029779</v>
      </c>
      <c r="U656">
        <v>-1.7978297365101061E-2</v>
      </c>
      <c r="V656">
        <v>0.10284770906046629</v>
      </c>
      <c r="W656">
        <v>0.204614472961518</v>
      </c>
      <c r="X656">
        <v>6.0688564378993446</v>
      </c>
      <c r="Y656">
        <v>4.3202140354997338E-4</v>
      </c>
      <c r="Z656">
        <v>0.26528008142473097</v>
      </c>
      <c r="AA656">
        <v>-4.2672229588710107E-2</v>
      </c>
      <c r="AB656">
        <v>0.58149297945212686</v>
      </c>
      <c r="AC656">
        <v>7.0415120444226292E-2</v>
      </c>
      <c r="AD656">
        <v>0.2057089834793904</v>
      </c>
      <c r="AE656">
        <v>1.1861717668143379</v>
      </c>
      <c r="AF656">
        <v>0.1232058065955427</v>
      </c>
      <c r="AG656">
        <v>1.5179882216425</v>
      </c>
      <c r="AH656">
        <v>1.8100524060389149</v>
      </c>
      <c r="AI656">
        <v>1.560551907860978E-2</v>
      </c>
      <c r="AJ656">
        <v>0.99512944937543901</v>
      </c>
      <c r="AK656">
        <v>1.818911544419864</v>
      </c>
      <c r="AL656">
        <v>1.552951160791486E-2</v>
      </c>
      <c r="AM656">
        <v>2.9550574673807011E-3</v>
      </c>
      <c r="AN656">
        <v>518.56793319245412</v>
      </c>
      <c r="AO656">
        <v>160.0785388273481</v>
      </c>
      <c r="AP656">
        <v>141.33760491814729</v>
      </c>
      <c r="AQ656">
        <v>225.42055329234731</v>
      </c>
      <c r="AR656">
        <v>2.451895798609311E-3</v>
      </c>
      <c r="AS656">
        <v>0</v>
      </c>
      <c r="AT656">
        <v>8.6012576044890992</v>
      </c>
      <c r="AU656">
        <v>6.2475623758925432</v>
      </c>
      <c r="AV656">
        <v>32.403213674239488</v>
      </c>
      <c r="AW656">
        <v>0</v>
      </c>
      <c r="AX656">
        <v>-14.30804215350949</v>
      </c>
      <c r="AY656">
        <v>-32.943991501111633</v>
      </c>
      <c r="AZ656">
        <v>0</v>
      </c>
      <c r="BA656">
        <v>0</v>
      </c>
      <c r="BB656">
        <v>0</v>
      </c>
      <c r="BC656">
        <v>-4.05313102703954</v>
      </c>
      <c r="BD656">
        <v>-23.416229437232161</v>
      </c>
      <c r="BE656">
        <v>-20.449916002770451</v>
      </c>
      <c r="BF656">
        <v>-7.1474813186976851</v>
      </c>
      <c r="BG656">
        <v>12.877237938116391</v>
      </c>
      <c r="BH656">
        <v>-1.425937809102342</v>
      </c>
      <c r="BI656">
        <v>26.542068046810581</v>
      </c>
      <c r="BJ656">
        <v>0</v>
      </c>
      <c r="BK656">
        <v>0</v>
      </c>
      <c r="BL656">
        <v>33.710783204185432</v>
      </c>
      <c r="BM656">
        <v>77.749357192689075</v>
      </c>
      <c r="BN656">
        <v>25.732396171122289</v>
      </c>
      <c r="BO656">
        <v>51.543586391177371</v>
      </c>
      <c r="BP656">
        <v>2.3287242624937119</v>
      </c>
      <c r="BQ656">
        <v>75.086651269321123</v>
      </c>
      <c r="BR656">
        <v>3.0119390744876799</v>
      </c>
      <c r="BS656">
        <v>8.0555271671821274</v>
      </c>
      <c r="BT656">
        <v>0</v>
      </c>
      <c r="BU656">
        <v>3.7576358887452389E-4</v>
      </c>
      <c r="BV656">
        <v>3.1085463305580602E-4</v>
      </c>
      <c r="BW656">
        <v>9.2601191673246316E-5</v>
      </c>
      <c r="BX656">
        <v>4.7675744484275439E-4</v>
      </c>
      <c r="BY656">
        <v>0</v>
      </c>
      <c r="BZ656">
        <v>1.126333766770823E-4</v>
      </c>
      <c r="CA656">
        <v>1.11234950514691E-4</v>
      </c>
      <c r="CB656">
        <v>1.8551875553213311E-5</v>
      </c>
      <c r="CC656">
        <v>0.42247175837974971</v>
      </c>
      <c r="CD656">
        <v>3.2042237891854078E-2</v>
      </c>
      <c r="CE656">
        <v>0.4190569954423824</v>
      </c>
      <c r="CF656">
        <v>0.13119487785187381</v>
      </c>
      <c r="CG656">
        <v>8.381570653881501E-2</v>
      </c>
      <c r="CH656">
        <v>0</v>
      </c>
      <c r="CI656">
        <v>6.3764492330849576E-2</v>
      </c>
      <c r="CJ656">
        <v>5.1237383082068178E-4</v>
      </c>
      <c r="CK656">
        <v>0</v>
      </c>
      <c r="CL656">
        <v>2.0372318763918419E-4</v>
      </c>
      <c r="CM656">
        <v>1.3819517288129711E-3</v>
      </c>
      <c r="CN656">
        <v>2.963125671034977E-4</v>
      </c>
      <c r="CO656">
        <v>1.989335910745884E-4</v>
      </c>
      <c r="CP656">
        <v>2.4978485379923781E-3</v>
      </c>
      <c r="CQ656">
        <v>5.9191007921184288E-4</v>
      </c>
      <c r="CR656">
        <v>1.1970910296956831E-5</v>
      </c>
      <c r="CS656">
        <v>3.8428198083340229E-3</v>
      </c>
      <c r="CT656">
        <v>7.3502361308481481E-5</v>
      </c>
      <c r="CU656">
        <v>7.9958595922525284E-6</v>
      </c>
      <c r="CV656">
        <v>2.2766897383139331E-4</v>
      </c>
      <c r="CW656">
        <v>1.307987607478636E-3</v>
      </c>
      <c r="CX656">
        <v>1.658448057282867E-4</v>
      </c>
      <c r="CY656">
        <v>6.5928910855690042E-3</v>
      </c>
      <c r="CZ656">
        <v>2.8246807942838618E-2</v>
      </c>
      <c r="DA656">
        <v>-4.5617607021964433E-5</v>
      </c>
      <c r="DB656">
        <v>-4.4761088065793159E-4</v>
      </c>
      <c r="DC656">
        <v>-225.39284533049911</v>
      </c>
      <c r="DD656">
        <v>0.26338424161076551</v>
      </c>
      <c r="DE656">
        <v>1.443413650825676E-5</v>
      </c>
      <c r="DF656">
        <v>2.95432648773884</v>
      </c>
      <c r="DG656">
        <v>34.64422941668758</v>
      </c>
      <c r="DH656">
        <v>4.2866460919121968E-2</v>
      </c>
      <c r="DI656">
        <v>0.33332909852690618</v>
      </c>
      <c r="DJ656">
        <v>0.1190505373662103</v>
      </c>
      <c r="DK656">
        <v>0.65204618076440868</v>
      </c>
      <c r="DL656">
        <v>5.7015008364228632E-2</v>
      </c>
      <c r="DM656">
        <v>9.0889341281914005E-2</v>
      </c>
      <c r="DN656">
        <v>1.565291569746324E-2</v>
      </c>
      <c r="DO656">
        <v>0.26437973350194371</v>
      </c>
      <c r="DP656">
        <v>0.56146774709396918</v>
      </c>
      <c r="DQ656">
        <v>4.5813004062939724</v>
      </c>
      <c r="DR656">
        <v>1.8939858217351631</v>
      </c>
      <c r="DS656">
        <v>2.6455383763587901</v>
      </c>
      <c r="DT656">
        <v>4.2171107331786306</v>
      </c>
      <c r="DU656">
        <v>1.054965568450787</v>
      </c>
      <c r="DV656">
        <v>0.16521931458288189</v>
      </c>
      <c r="DW656">
        <v>2.046810840015048</v>
      </c>
      <c r="DX656">
        <v>6.1839285288943689E-2</v>
      </c>
      <c r="DY656">
        <v>9.369588680142984</v>
      </c>
      <c r="DZ656">
        <v>-5.3719888273904126E-16</v>
      </c>
      <c r="EA656">
        <v>-6.6321678731490801E-15</v>
      </c>
      <c r="EB656">
        <v>0.65809633610531948</v>
      </c>
      <c r="EC656">
        <v>8.1082419288353567</v>
      </c>
      <c r="ED656">
        <v>0.65916158992238127</v>
      </c>
    </row>
    <row r="657" spans="1:134" x14ac:dyDescent="0.3">
      <c r="A657" s="1">
        <v>653</v>
      </c>
      <c r="B657">
        <v>0.96897200000513339</v>
      </c>
      <c r="C657">
        <v>31.473252350775581</v>
      </c>
      <c r="D657">
        <v>0.33808146077087919</v>
      </c>
      <c r="E657">
        <v>0.1013777036241354</v>
      </c>
      <c r="F657">
        <v>0.89722326232527427</v>
      </c>
      <c r="G657">
        <v>0.19794961641690609</v>
      </c>
      <c r="H657">
        <v>23.320075222612889</v>
      </c>
      <c r="I657">
        <v>22.296456212812409</v>
      </c>
      <c r="J657">
        <v>0.7883813227358496</v>
      </c>
      <c r="K657">
        <v>0.80859716796030123</v>
      </c>
      <c r="L657">
        <v>13.51227439282426</v>
      </c>
      <c r="M657">
        <v>3.4232776340184623E-2</v>
      </c>
      <c r="N657">
        <v>0.9932219828885871</v>
      </c>
      <c r="O657">
        <v>0.97110902447828706</v>
      </c>
      <c r="P657">
        <v>0.99735294032877309</v>
      </c>
      <c r="Q657">
        <v>0.82734794490283847</v>
      </c>
      <c r="R657">
        <v>0.85219104694016246</v>
      </c>
      <c r="S657">
        <v>71.523492889116682</v>
      </c>
      <c r="T657">
        <v>0.25793444690263162</v>
      </c>
      <c r="U657">
        <v>-1.849257368139072E-2</v>
      </c>
      <c r="V657">
        <v>9.3252546704773245E-2</v>
      </c>
      <c r="W657">
        <v>0.2067385875313012</v>
      </c>
      <c r="X657">
        <v>6.1052838361341344</v>
      </c>
      <c r="Y657">
        <v>4.5123729787019629E-4</v>
      </c>
      <c r="Z657">
        <v>0.24486089237453121</v>
      </c>
      <c r="AA657">
        <v>-4.535234132977789E-2</v>
      </c>
      <c r="AB657">
        <v>0.57508662951635614</v>
      </c>
      <c r="AC657">
        <v>7.0769873124901517E-2</v>
      </c>
      <c r="AD657">
        <v>0.22187456249704871</v>
      </c>
      <c r="AE657">
        <v>1.198057112900859</v>
      </c>
      <c r="AF657">
        <v>0.1085003657624304</v>
      </c>
      <c r="AG657">
        <v>1.6114547964148569</v>
      </c>
      <c r="AH657">
        <v>1.9005441332264621</v>
      </c>
      <c r="AI657">
        <v>1.5757309270235251E-2</v>
      </c>
      <c r="AJ657">
        <v>0.99559516337060083</v>
      </c>
      <c r="AK657">
        <v>1.9089527893244771</v>
      </c>
      <c r="AL657">
        <v>1.5687900897180949E-2</v>
      </c>
      <c r="AM657">
        <v>2.5898839862281758E-3</v>
      </c>
      <c r="AN657">
        <v>520.4896110782953</v>
      </c>
      <c r="AO657">
        <v>154.12021866732729</v>
      </c>
      <c r="AP657">
        <v>133.09005459797339</v>
      </c>
      <c r="AQ657">
        <v>219.66221157170801</v>
      </c>
      <c r="AR657">
        <v>2.4156256695597759E-3</v>
      </c>
      <c r="AS657">
        <v>0</v>
      </c>
      <c r="AT657">
        <v>8.9427127020665722</v>
      </c>
      <c r="AU657">
        <v>5.703239329349028</v>
      </c>
      <c r="AV657">
        <v>32.410836947501409</v>
      </c>
      <c r="AW657">
        <v>0</v>
      </c>
      <c r="AX657">
        <v>-14.14659988553332</v>
      </c>
      <c r="AY657">
        <v>-32.910189093383693</v>
      </c>
      <c r="AZ657">
        <v>0</v>
      </c>
      <c r="BA657">
        <v>0</v>
      </c>
      <c r="BB657">
        <v>0</v>
      </c>
      <c r="BC657">
        <v>-3.9388466794269932</v>
      </c>
      <c r="BD657">
        <v>-22.1924369854259</v>
      </c>
      <c r="BE657">
        <v>-20.45487452768857</v>
      </c>
      <c r="BF657">
        <v>-6.8780230123815773</v>
      </c>
      <c r="BG657">
        <v>12.73193989492693</v>
      </c>
      <c r="BH657">
        <v>-1.391311487794435</v>
      </c>
      <c r="BI657">
        <v>25.21645324142731</v>
      </c>
      <c r="BJ657">
        <v>0</v>
      </c>
      <c r="BK657">
        <v>0</v>
      </c>
      <c r="BL657">
        <v>33.869134821669313</v>
      </c>
      <c r="BM657">
        <v>79.98321289110639</v>
      </c>
      <c r="BN657">
        <v>25.842728285540069</v>
      </c>
      <c r="BO657">
        <v>49.886289777961707</v>
      </c>
      <c r="BP657">
        <v>2.0972074314029481</v>
      </c>
      <c r="BQ657">
        <v>75.095685632759853</v>
      </c>
      <c r="BR657">
        <v>2.9307724966165241</v>
      </c>
      <c r="BS657">
        <v>8.2611039157767916</v>
      </c>
      <c r="BT657">
        <v>0</v>
      </c>
      <c r="BU657">
        <v>3.7625495423775101E-4</v>
      </c>
      <c r="BV657">
        <v>3.0210715537226868E-4</v>
      </c>
      <c r="BW657">
        <v>9.0278257501557761E-5</v>
      </c>
      <c r="BX657">
        <v>4.4718450885467551E-4</v>
      </c>
      <c r="BY657">
        <v>0</v>
      </c>
      <c r="BZ657">
        <v>1.119311943864768E-4</v>
      </c>
      <c r="CA657">
        <v>1.056794415385898E-4</v>
      </c>
      <c r="CB657">
        <v>1.8935857308499291E-5</v>
      </c>
      <c r="CC657">
        <v>0.41706020324637683</v>
      </c>
      <c r="CD657">
        <v>3.0722597267762431E-2</v>
      </c>
      <c r="CE657">
        <v>0.44673924633444512</v>
      </c>
      <c r="CF657">
        <v>0.13142357786662379</v>
      </c>
      <c r="CG657">
        <v>7.6731861914307878E-2</v>
      </c>
      <c r="CH657">
        <v>0</v>
      </c>
      <c r="CI657">
        <v>8.7928223089128371E-2</v>
      </c>
      <c r="CJ657">
        <v>4.867838754777539E-4</v>
      </c>
      <c r="CK657">
        <v>0</v>
      </c>
      <c r="CL657">
        <v>1.8471686188944821E-4</v>
      </c>
      <c r="CM657">
        <v>1.405532814537906E-3</v>
      </c>
      <c r="CN657">
        <v>2.9938860484356888E-4</v>
      </c>
      <c r="CO657">
        <v>3.5509084020027748E-4</v>
      </c>
      <c r="CP657">
        <v>2.6003966256260111E-3</v>
      </c>
      <c r="CQ657">
        <v>5.91124942987907E-4</v>
      </c>
      <c r="CR657">
        <v>9.8813894741437971E-6</v>
      </c>
      <c r="CS657">
        <v>4.0839210018173717E-3</v>
      </c>
      <c r="CT657">
        <v>7.4224204319423278E-5</v>
      </c>
      <c r="CU657">
        <v>7.6704040736666532E-6</v>
      </c>
      <c r="CV657">
        <v>2.6888224470342827E-4</v>
      </c>
      <c r="CW657">
        <v>1.209087679064735E-3</v>
      </c>
      <c r="CX657">
        <v>1.664139571719563E-4</v>
      </c>
      <c r="CY657">
        <v>6.5717466068603309E-3</v>
      </c>
      <c r="CZ657">
        <v>2.994746217631953E-2</v>
      </c>
      <c r="DA657">
        <v>-5.6911603258808519E-5</v>
      </c>
      <c r="DB657">
        <v>-4.6569916408096808E-4</v>
      </c>
      <c r="DC657">
        <v>-219.63284363190229</v>
      </c>
      <c r="DD657">
        <v>0.2008587094023824</v>
      </c>
      <c r="DE657">
        <v>1.66333613549341E-10</v>
      </c>
      <c r="DF657">
        <v>3.3462587331892979</v>
      </c>
      <c r="DG657">
        <v>40.890204268772692</v>
      </c>
      <c r="DH657">
        <v>4.3091280913736207E-2</v>
      </c>
      <c r="DI657">
        <v>0.3306045058259981</v>
      </c>
      <c r="DJ657">
        <v>0.11790372330233539</v>
      </c>
      <c r="DK657">
        <v>0.66238025625143371</v>
      </c>
      <c r="DL657">
        <v>5.7019067073078591E-2</v>
      </c>
      <c r="DM657">
        <v>9.5090566064931867E-2</v>
      </c>
      <c r="DN657">
        <v>1.5654372564998031E-2</v>
      </c>
      <c r="DO657">
        <v>0.46736444218512191</v>
      </c>
      <c r="DP657">
        <v>0.56441245428861953</v>
      </c>
      <c r="DQ657">
        <v>4.5438533976085056</v>
      </c>
      <c r="DR657">
        <v>1.875741052537153</v>
      </c>
      <c r="DS657">
        <v>2.687466684646806</v>
      </c>
      <c r="DT657">
        <v>4.2174109352683091</v>
      </c>
      <c r="DU657">
        <v>1.103729784682244</v>
      </c>
      <c r="DV657">
        <v>0.16523469207932989</v>
      </c>
      <c r="DW657">
        <v>3.618305358852556</v>
      </c>
      <c r="DX657">
        <v>8.9690554099759789E-2</v>
      </c>
      <c r="DY657">
        <v>13.589477893903</v>
      </c>
      <c r="DZ657">
        <v>5.4804104211156522E-16</v>
      </c>
      <c r="EA657">
        <v>6.7660233657356992E-15</v>
      </c>
      <c r="EB657">
        <v>0.57396532849897142</v>
      </c>
      <c r="EC657">
        <v>8.5245720149061626</v>
      </c>
      <c r="ED657">
        <v>0.89349463640893312</v>
      </c>
    </row>
    <row r="658" spans="1:134" x14ac:dyDescent="0.3">
      <c r="A658" s="1">
        <v>654</v>
      </c>
      <c r="B658">
        <v>0.94849544894395932</v>
      </c>
      <c r="C658">
        <v>20.28541694081553</v>
      </c>
      <c r="D658">
        <v>0.36008194313327663</v>
      </c>
      <c r="E658">
        <v>8.6524750379735907E-2</v>
      </c>
      <c r="F658">
        <v>0.8941218013618939</v>
      </c>
      <c r="G658">
        <v>0.23257739910420391</v>
      </c>
      <c r="H658">
        <v>18.62484385634713</v>
      </c>
      <c r="I658">
        <v>26.186935716511591</v>
      </c>
      <c r="J658">
        <v>0.80952319244845894</v>
      </c>
      <c r="K658">
        <v>0.89275332916481509</v>
      </c>
      <c r="L658">
        <v>11.968653289790479</v>
      </c>
      <c r="M658">
        <v>4.8124595562888783E-2</v>
      </c>
      <c r="N658">
        <v>1.046019042722423</v>
      </c>
      <c r="O658">
        <v>0.99030899781939241</v>
      </c>
      <c r="P658">
        <v>0.99968154802657083</v>
      </c>
      <c r="Q658">
        <v>0.853246187045825</v>
      </c>
      <c r="R658">
        <v>0.86484591581560255</v>
      </c>
      <c r="S658">
        <v>80.617815987968072</v>
      </c>
      <c r="T658">
        <v>0.1698252088482394</v>
      </c>
      <c r="U658">
        <v>-2.394069942189378E-2</v>
      </c>
      <c r="V658">
        <v>9.5258221021626857E-2</v>
      </c>
      <c r="W658">
        <v>0.19874733263597821</v>
      </c>
      <c r="X658">
        <v>6.4915994393956682</v>
      </c>
      <c r="Y658">
        <v>4.4264745558197379E-4</v>
      </c>
      <c r="Z658">
        <v>0.25138389093751401</v>
      </c>
      <c r="AA658">
        <v>-4.2140416995641333E-2</v>
      </c>
      <c r="AB658">
        <v>0.5265363737308475</v>
      </c>
      <c r="AC658">
        <v>6.973443610052929E-2</v>
      </c>
      <c r="AD658">
        <v>0.22359553927221851</v>
      </c>
      <c r="AE658">
        <v>1.064961936661565</v>
      </c>
      <c r="AF658">
        <v>0.12788806038995951</v>
      </c>
      <c r="AG658">
        <v>1.4997326991634541</v>
      </c>
      <c r="AH658">
        <v>1.803887335834149</v>
      </c>
      <c r="AI658">
        <v>1.591837243148634E-2</v>
      </c>
      <c r="AJ658">
        <v>0.99850222907028041</v>
      </c>
      <c r="AK658">
        <v>1.8065931655249039</v>
      </c>
      <c r="AL658">
        <v>1.589453035601001E-2</v>
      </c>
      <c r="AM658">
        <v>3.1157327768725139E-4</v>
      </c>
      <c r="AN658">
        <v>507.4703371978012</v>
      </c>
      <c r="AO658">
        <v>148.67279563335759</v>
      </c>
      <c r="AP658">
        <v>129.64156701640039</v>
      </c>
      <c r="AQ658">
        <v>212.55765855910309</v>
      </c>
      <c r="AR658">
        <v>2.35114898728014E-3</v>
      </c>
      <c r="AS658">
        <v>0</v>
      </c>
      <c r="AT658">
        <v>8.545421798702467</v>
      </c>
      <c r="AU658">
        <v>5.0756574484346961</v>
      </c>
      <c r="AV658">
        <v>32.366558322005872</v>
      </c>
      <c r="AW658">
        <v>0</v>
      </c>
      <c r="AX658">
        <v>-14.4970612335207</v>
      </c>
      <c r="AY658">
        <v>-31.490576335622329</v>
      </c>
      <c r="AZ658">
        <v>0</v>
      </c>
      <c r="BA658">
        <v>0</v>
      </c>
      <c r="BB658">
        <v>0</v>
      </c>
      <c r="BC658">
        <v>-3.9556056258415841</v>
      </c>
      <c r="BD658">
        <v>-21.37787275647738</v>
      </c>
      <c r="BE658">
        <v>-20.420232323633801</v>
      </c>
      <c r="BF658">
        <v>-6.7812413378390231</v>
      </c>
      <c r="BG658">
        <v>13.04735510236956</v>
      </c>
      <c r="BH658">
        <v>-1.340473655079792</v>
      </c>
      <c r="BI658">
        <v>24.465239728190689</v>
      </c>
      <c r="BJ658">
        <v>0</v>
      </c>
      <c r="BK658">
        <v>0</v>
      </c>
      <c r="BL658">
        <v>33.753891706980703</v>
      </c>
      <c r="BM658">
        <v>74.382596901953718</v>
      </c>
      <c r="BN658">
        <v>26.062873963707631</v>
      </c>
      <c r="BO658">
        <v>49.430443352094869</v>
      </c>
      <c r="BP658">
        <v>2.6945444731187109</v>
      </c>
      <c r="BQ658">
        <v>73.65638002581214</v>
      </c>
      <c r="BR658">
        <v>2.892365180703365</v>
      </c>
      <c r="BS658">
        <v>8.2608055390716384</v>
      </c>
      <c r="BT658">
        <v>0</v>
      </c>
      <c r="BU658">
        <v>3.6947277851985939E-4</v>
      </c>
      <c r="BV658">
        <v>2.7012914677988108E-4</v>
      </c>
      <c r="BW658">
        <v>9.1746474863887943E-5</v>
      </c>
      <c r="BX658">
        <v>4.359477033620194E-4</v>
      </c>
      <c r="BY658">
        <v>0</v>
      </c>
      <c r="BZ658">
        <v>1.0726527635463249E-4</v>
      </c>
      <c r="CA658">
        <v>1.025311865562172E-4</v>
      </c>
      <c r="CB658">
        <v>1.8539259796409889E-5</v>
      </c>
      <c r="CC658">
        <v>0.46533365246502367</v>
      </c>
      <c r="CD658">
        <v>2.9934330018573731E-2</v>
      </c>
      <c r="CE658">
        <v>0.35058771985624598</v>
      </c>
      <c r="CF658">
        <v>0.12863316375582851</v>
      </c>
      <c r="CG658">
        <v>7.8077589914687592E-2</v>
      </c>
      <c r="CH658">
        <v>0</v>
      </c>
      <c r="CI658">
        <v>6.5541561315627356E-2</v>
      </c>
      <c r="CJ658">
        <v>4.722822870987896E-4</v>
      </c>
      <c r="CK658">
        <v>0</v>
      </c>
      <c r="CL658">
        <v>1.886897492675739E-4</v>
      </c>
      <c r="CM658">
        <v>1.4257964252593969E-3</v>
      </c>
      <c r="CN658">
        <v>2.8781606445510432E-4</v>
      </c>
      <c r="CO658">
        <v>3.1773248161487281E-4</v>
      </c>
      <c r="CP658">
        <v>1.7372918465839661E-3</v>
      </c>
      <c r="CQ658">
        <v>5.4680848563561546E-4</v>
      </c>
      <c r="CR658">
        <v>9.2410651593615643E-6</v>
      </c>
      <c r="CS658">
        <v>3.5257615663784841E-3</v>
      </c>
      <c r="CT658">
        <v>7.5025696810636556E-5</v>
      </c>
      <c r="CU658">
        <v>7.5179653388326894E-6</v>
      </c>
      <c r="CV658">
        <v>1.7901494888736291E-4</v>
      </c>
      <c r="CW658">
        <v>1.2428681548148589E-3</v>
      </c>
      <c r="CX658">
        <v>1.6110698423897401E-4</v>
      </c>
      <c r="CY658">
        <v>7.4073543848420789E-3</v>
      </c>
      <c r="CZ658">
        <v>2.8714949910395811E-2</v>
      </c>
      <c r="DA658">
        <v>-3.5758554466642242E-5</v>
      </c>
      <c r="DB658">
        <v>-6.2266423226019565E-4</v>
      </c>
      <c r="DC658">
        <v>-212.52963779053391</v>
      </c>
      <c r="DD658">
        <v>-0.21970341540873051</v>
      </c>
      <c r="DE658">
        <v>9.6251229209087796E-9</v>
      </c>
      <c r="DF658">
        <v>3.1161322250596601</v>
      </c>
      <c r="DG658">
        <v>35.779439767535507</v>
      </c>
      <c r="DH658">
        <v>4.3197766694747688E-2</v>
      </c>
      <c r="DI658">
        <v>0.32767357149575832</v>
      </c>
      <c r="DJ658">
        <v>0.1167107655122044</v>
      </c>
      <c r="DK658">
        <v>0.65229468363690424</v>
      </c>
      <c r="DL658">
        <v>5.7024877075749207E-2</v>
      </c>
      <c r="DM658">
        <v>7.6427663389880177E-2</v>
      </c>
      <c r="DN658">
        <v>1.566331024829214E-2</v>
      </c>
      <c r="DO658">
        <v>0.4139626995407788</v>
      </c>
      <c r="DP658">
        <v>0.56580721210813867</v>
      </c>
      <c r="DQ658">
        <v>4.5035704139227448</v>
      </c>
      <c r="DR658">
        <v>1.8567621786032511</v>
      </c>
      <c r="DS658">
        <v>2.646546623788522</v>
      </c>
      <c r="DT658">
        <v>4.217840671671496</v>
      </c>
      <c r="DU658">
        <v>0.88710680720396629</v>
      </c>
      <c r="DV658">
        <v>0.16532903091922091</v>
      </c>
      <c r="DW658">
        <v>3.2048725125737709</v>
      </c>
      <c r="DX658">
        <v>6.5196864963514289E-2</v>
      </c>
      <c r="DY658">
        <v>9.8783128732597412</v>
      </c>
      <c r="DZ658">
        <v>1.885451875666676E-16</v>
      </c>
      <c r="EA658">
        <v>2.3277474615001508E-15</v>
      </c>
      <c r="EB658">
        <v>0.66968081108355915</v>
      </c>
      <c r="EC658">
        <v>7.8532914434846539</v>
      </c>
      <c r="ED658">
        <v>0.67829921141827132</v>
      </c>
    </row>
    <row r="659" spans="1:134" x14ac:dyDescent="0.3">
      <c r="A659" s="1">
        <v>655</v>
      </c>
      <c r="B659">
        <v>1.092723497033619</v>
      </c>
      <c r="C659">
        <v>21.136357803511292</v>
      </c>
      <c r="D659">
        <v>0.35160646641990462</v>
      </c>
      <c r="E659">
        <v>9.9728015212633858E-2</v>
      </c>
      <c r="F659">
        <v>0.89609317526842314</v>
      </c>
      <c r="G659">
        <v>0.2312692417929573</v>
      </c>
      <c r="H659">
        <v>13.80457036690157</v>
      </c>
      <c r="I659">
        <v>2.02833549242935</v>
      </c>
      <c r="J659">
        <v>0.91749947495094164</v>
      </c>
      <c r="K659">
        <v>1.257128842776609</v>
      </c>
      <c r="L659">
        <v>10.947915602882301</v>
      </c>
      <c r="M659">
        <v>3.8042167099372498E-2</v>
      </c>
      <c r="N659">
        <v>0.97965644549345865</v>
      </c>
      <c r="O659">
        <v>0.97350454585456447</v>
      </c>
      <c r="P659">
        <v>0.99723360353988633</v>
      </c>
      <c r="Q659">
        <v>0.85665946837089013</v>
      </c>
      <c r="R659">
        <v>0.86039951640552215</v>
      </c>
      <c r="S659">
        <v>70.29594061624897</v>
      </c>
      <c r="T659">
        <v>0.27810214423665719</v>
      </c>
      <c r="U659">
        <v>-2.4733110733208059E-2</v>
      </c>
      <c r="V659">
        <v>9.6053079898623064E-2</v>
      </c>
      <c r="W659">
        <v>0.20853383478511359</v>
      </c>
      <c r="X659">
        <v>6.0131413306073984</v>
      </c>
      <c r="Y659">
        <v>4.3459539559004561E-4</v>
      </c>
      <c r="Z659">
        <v>0.25904395006638142</v>
      </c>
      <c r="AA659">
        <v>-3.9317630903749727E-2</v>
      </c>
      <c r="AB659">
        <v>0.53110759865432655</v>
      </c>
      <c r="AC659">
        <v>7.012386222270639E-2</v>
      </c>
      <c r="AD659">
        <v>0.21600655145049999</v>
      </c>
      <c r="AE659">
        <v>0.89702945819728486</v>
      </c>
      <c r="AF659">
        <v>0.10652544138288531</v>
      </c>
      <c r="AG659">
        <v>1.6469268429598041</v>
      </c>
      <c r="AH659">
        <v>1.641509714899845</v>
      </c>
      <c r="AI659">
        <v>1.71217605009511E-2</v>
      </c>
      <c r="AJ659">
        <v>0.99544619059070694</v>
      </c>
      <c r="AK659">
        <v>1.6490189775410631</v>
      </c>
      <c r="AL659">
        <v>1.704379126687821E-2</v>
      </c>
      <c r="AM659">
        <v>2.706532125276862E-3</v>
      </c>
      <c r="AN659">
        <v>481.96241092400498</v>
      </c>
      <c r="AO659">
        <v>145.66528898527429</v>
      </c>
      <c r="AP659">
        <v>125.3594807688104</v>
      </c>
      <c r="AQ659">
        <v>206.36991924825131</v>
      </c>
      <c r="AR659">
        <v>2.4207379617274638E-3</v>
      </c>
      <c r="AS659">
        <v>0</v>
      </c>
      <c r="AT659">
        <v>8.0504748951034433</v>
      </c>
      <c r="AU659">
        <v>4.4903704087510077</v>
      </c>
      <c r="AV659">
        <v>32.300010311198832</v>
      </c>
      <c r="AW659">
        <v>0</v>
      </c>
      <c r="AX659">
        <v>-14.6044488560443</v>
      </c>
      <c r="AY659">
        <v>-30.23640675900899</v>
      </c>
      <c r="AZ659">
        <v>0</v>
      </c>
      <c r="BA659">
        <v>0</v>
      </c>
      <c r="BB659">
        <v>0</v>
      </c>
      <c r="BC659">
        <v>-3.6569891672783421</v>
      </c>
      <c r="BD659">
        <v>-20.897243235042861</v>
      </c>
      <c r="BE659">
        <v>-20.377714590928932</v>
      </c>
      <c r="BF659">
        <v>-6.7055046553258624</v>
      </c>
      <c r="BG659">
        <v>12.66654687640448</v>
      </c>
      <c r="BH659">
        <v>-1.2831462440233461</v>
      </c>
      <c r="BI659">
        <v>23.641023000495739</v>
      </c>
      <c r="BJ659">
        <v>0</v>
      </c>
      <c r="BK659">
        <v>0</v>
      </c>
      <c r="BL659">
        <v>33.796871523587249</v>
      </c>
      <c r="BM659">
        <v>56.970044895945307</v>
      </c>
      <c r="BN659">
        <v>27.439473755530841</v>
      </c>
      <c r="BO659">
        <v>51.203635529955697</v>
      </c>
      <c r="BP659">
        <v>2.5031402621195178</v>
      </c>
      <c r="BQ659">
        <v>75.084256090058403</v>
      </c>
      <c r="BR659">
        <v>2.966692460789857</v>
      </c>
      <c r="BS659">
        <v>8.5285905798680126</v>
      </c>
      <c r="BT659">
        <v>0</v>
      </c>
      <c r="BU659">
        <v>3.4453069481250252E-4</v>
      </c>
      <c r="BV659">
        <v>2.134691370412426E-4</v>
      </c>
      <c r="BW659">
        <v>8.9621916697232867E-5</v>
      </c>
      <c r="BX659">
        <v>4.2977785376143151E-4</v>
      </c>
      <c r="BY659">
        <v>0</v>
      </c>
      <c r="BZ659">
        <v>1.029235371458193E-4</v>
      </c>
      <c r="CA659">
        <v>9.9076982959239216E-5</v>
      </c>
      <c r="CB659">
        <v>1.779653071905188E-5</v>
      </c>
      <c r="CC659">
        <v>0.37723668771810093</v>
      </c>
      <c r="CD659">
        <v>2.8750117010123661E-2</v>
      </c>
      <c r="CE659">
        <v>0.33534090641938469</v>
      </c>
      <c r="CF659">
        <v>0.12843690890981449</v>
      </c>
      <c r="CG659">
        <v>7.5268933575778005E-2</v>
      </c>
      <c r="CH659">
        <v>0</v>
      </c>
      <c r="CI659">
        <v>8.1655500027522976E-2</v>
      </c>
      <c r="CJ659">
        <v>4.5637142885478432E-4</v>
      </c>
      <c r="CK659">
        <v>0</v>
      </c>
      <c r="CL659">
        <v>1.9026422463143221E-4</v>
      </c>
      <c r="CM659">
        <v>1.5259140553763951E-3</v>
      </c>
      <c r="CN659">
        <v>3.0198839319022549E-4</v>
      </c>
      <c r="CO659">
        <v>3.1255294369804192E-4</v>
      </c>
      <c r="CP659">
        <v>3.0436379697218242E-3</v>
      </c>
      <c r="CQ659">
        <v>5.9250267716275747E-4</v>
      </c>
      <c r="CR659">
        <v>7.9468744416685326E-6</v>
      </c>
      <c r="CS659">
        <v>2.3854357724646942E-3</v>
      </c>
      <c r="CT659">
        <v>8.0649261297162896E-5</v>
      </c>
      <c r="CU659">
        <v>7.8138823043284591E-6</v>
      </c>
      <c r="CV659">
        <v>2.6965226172255948E-4</v>
      </c>
      <c r="CW659">
        <v>1.288736653846468E-3</v>
      </c>
      <c r="CX659">
        <v>1.662722109516078E-4</v>
      </c>
      <c r="CY659">
        <v>6.4589562192814039E-3</v>
      </c>
      <c r="CZ659">
        <v>2.8105535248330801E-2</v>
      </c>
      <c r="DA659">
        <v>-4.9473753758669493E-5</v>
      </c>
      <c r="DB659">
        <v>-6.7551384123915351E-4</v>
      </c>
      <c r="DC659">
        <v>-206.34258817435179</v>
      </c>
      <c r="DD659">
        <v>-0.39417530642822379</v>
      </c>
      <c r="DE659">
        <v>-0.79760677163311922</v>
      </c>
      <c r="DF659">
        <v>3.058078103745276</v>
      </c>
      <c r="DG659">
        <v>38.108316741541472</v>
      </c>
      <c r="DH659">
        <v>4.26535612193445E-2</v>
      </c>
      <c r="DI659">
        <v>0.30654537541639892</v>
      </c>
      <c r="DJ659">
        <v>0.10850785070168099</v>
      </c>
      <c r="DK659">
        <v>0.65888774459942523</v>
      </c>
      <c r="DL659">
        <v>5.69528597343378E-2</v>
      </c>
      <c r="DM659">
        <v>5.1899827783952891E-2</v>
      </c>
      <c r="DN659">
        <v>1.5653957483238379E-2</v>
      </c>
      <c r="DO659">
        <v>0.37859374351231062</v>
      </c>
      <c r="DP659">
        <v>0.55867917271138667</v>
      </c>
      <c r="DQ659">
        <v>4.213182884869938</v>
      </c>
      <c r="DR659">
        <v>1.726261261163107</v>
      </c>
      <c r="DS659">
        <v>2.6732965631464589</v>
      </c>
      <c r="DT659">
        <v>4.2125139145218542</v>
      </c>
      <c r="DU659">
        <v>0.60240871534945306</v>
      </c>
      <c r="DV659">
        <v>0.1652303108173879</v>
      </c>
      <c r="DW659">
        <v>2.9310483368695008</v>
      </c>
      <c r="DX659">
        <v>8.5851235114580218E-2</v>
      </c>
      <c r="DY659">
        <v>13.00776289614851</v>
      </c>
      <c r="DZ659">
        <v>1.6891914540430891E-16</v>
      </c>
      <c r="EA659">
        <v>2.0854476159706969E-15</v>
      </c>
      <c r="EB659">
        <v>0.51861066081930363</v>
      </c>
      <c r="EC659">
        <v>8.0179326859438653</v>
      </c>
      <c r="ED659">
        <v>0.83392128736070248</v>
      </c>
    </row>
    <row r="660" spans="1:134" x14ac:dyDescent="0.3">
      <c r="A660" s="1">
        <v>656</v>
      </c>
      <c r="B660">
        <v>0.99298991824305316</v>
      </c>
      <c r="C660">
        <v>21.972781744211751</v>
      </c>
      <c r="D660">
        <v>0.27992835235936742</v>
      </c>
      <c r="E660">
        <v>9.4901088091602609E-2</v>
      </c>
      <c r="F660">
        <v>0.8871935534977593</v>
      </c>
      <c r="G660">
        <v>0.1913691195533371</v>
      </c>
      <c r="H660">
        <v>25.08644616296257</v>
      </c>
      <c r="I660">
        <v>16.12870456637383</v>
      </c>
      <c r="J660">
        <v>0.82877679165962259</v>
      </c>
      <c r="K660">
        <v>0.7644846749744636</v>
      </c>
      <c r="L660">
        <v>11.18875242897253</v>
      </c>
      <c r="M660">
        <v>3.2457737206181718E-2</v>
      </c>
      <c r="N660">
        <v>1.055384033392573</v>
      </c>
      <c r="O660">
        <v>0.97296229308303872</v>
      </c>
      <c r="P660">
        <v>0.99749980170230768</v>
      </c>
      <c r="Q660">
        <v>0.77425346107075743</v>
      </c>
      <c r="R660">
        <v>0.93267735921270001</v>
      </c>
      <c r="S660">
        <v>62.931588818474921</v>
      </c>
      <c r="T660">
        <v>0.26339165947383181</v>
      </c>
      <c r="U660">
        <v>-4.8597899150413463E-3</v>
      </c>
      <c r="V660">
        <v>9.4319473052938307E-2</v>
      </c>
      <c r="W660">
        <v>0.20516603457369881</v>
      </c>
      <c r="X660">
        <v>6.4123509227406084</v>
      </c>
      <c r="Y660">
        <v>4.5414628555983229E-4</v>
      </c>
      <c r="Z660">
        <v>0.2796779158320663</v>
      </c>
      <c r="AA660">
        <v>-4.3309587161240087E-2</v>
      </c>
      <c r="AB660">
        <v>0.5059310070501567</v>
      </c>
      <c r="AC660">
        <v>6.9331821824195353E-2</v>
      </c>
      <c r="AD660">
        <v>0.19815178231070479</v>
      </c>
      <c r="AE660">
        <v>1.1284115643096859</v>
      </c>
      <c r="AF660">
        <v>0.1080976104200171</v>
      </c>
      <c r="AG660">
        <v>1.5479886472930151</v>
      </c>
      <c r="AH660">
        <v>1.81809030467618</v>
      </c>
      <c r="AI660">
        <v>1.6105477245668551E-2</v>
      </c>
      <c r="AJ660">
        <v>0.99577843176682579</v>
      </c>
      <c r="AK660">
        <v>1.8257980962720091</v>
      </c>
      <c r="AL660">
        <v>1.6037486874548128E-2</v>
      </c>
      <c r="AM660">
        <v>2.4461390073840148E-3</v>
      </c>
      <c r="AN660">
        <v>535.91249988465506</v>
      </c>
      <c r="AO660">
        <v>170.21551808339029</v>
      </c>
      <c r="AP660">
        <v>145.41578431775881</v>
      </c>
      <c r="AQ660">
        <v>237.7800493302837</v>
      </c>
      <c r="AR660">
        <v>2.5083961838619851E-3</v>
      </c>
      <c r="AS660">
        <v>0</v>
      </c>
      <c r="AT660">
        <v>10.16787335148639</v>
      </c>
      <c r="AU660">
        <v>6.2325101656316653</v>
      </c>
      <c r="AV660">
        <v>32.416465081228317</v>
      </c>
      <c r="AW660">
        <v>0</v>
      </c>
      <c r="AX660">
        <v>-15.81873044046502</v>
      </c>
      <c r="AY660">
        <v>-32.998118157881358</v>
      </c>
      <c r="AZ660">
        <v>0</v>
      </c>
      <c r="BA660">
        <v>0</v>
      </c>
      <c r="BB660">
        <v>0</v>
      </c>
      <c r="BC660">
        <v>-4.0205967560770661</v>
      </c>
      <c r="BD660">
        <v>-23.65891052458738</v>
      </c>
      <c r="BE660">
        <v>-20.45892546369117</v>
      </c>
      <c r="BF660">
        <v>-6.9973685177788418</v>
      </c>
      <c r="BG660">
        <v>14.269545315867649</v>
      </c>
      <c r="BH660">
        <v>-1.413511437336306</v>
      </c>
      <c r="BI660">
        <v>25.07823964385889</v>
      </c>
      <c r="BJ660">
        <v>0</v>
      </c>
      <c r="BK660">
        <v>0</v>
      </c>
      <c r="BL660">
        <v>34.245060705772929</v>
      </c>
      <c r="BM660">
        <v>83.946021630344447</v>
      </c>
      <c r="BN660">
        <v>26.346618465822932</v>
      </c>
      <c r="BO660">
        <v>51.144064984193427</v>
      </c>
      <c r="BP660">
        <v>2.6957354292875189</v>
      </c>
      <c r="BQ660">
        <v>76.430931400785283</v>
      </c>
      <c r="BR660">
        <v>2.9624562293946148</v>
      </c>
      <c r="BS660">
        <v>8.2936458632413146</v>
      </c>
      <c r="BT660">
        <v>0</v>
      </c>
      <c r="BU660">
        <v>3.7810779023777108E-4</v>
      </c>
      <c r="BV660">
        <v>3.119274683749619E-4</v>
      </c>
      <c r="BW660">
        <v>9.2019607565173195E-5</v>
      </c>
      <c r="BX660">
        <v>4.5601726345991309E-4</v>
      </c>
      <c r="BY660">
        <v>0</v>
      </c>
      <c r="BZ660">
        <v>1.125571848890636E-4</v>
      </c>
      <c r="CA660">
        <v>1.051002032268325E-4</v>
      </c>
      <c r="CB660">
        <v>1.8641679883726869E-5</v>
      </c>
      <c r="CC660">
        <v>0.35902706772817339</v>
      </c>
      <c r="CD660">
        <v>3.0048259915433969E-2</v>
      </c>
      <c r="CE660">
        <v>0.47517696343611282</v>
      </c>
      <c r="CF660">
        <v>0.12662473850264019</v>
      </c>
      <c r="CG660">
        <v>8.5889407196381634E-2</v>
      </c>
      <c r="CH660">
        <v>0</v>
      </c>
      <c r="CI660">
        <v>0.1075193169010747</v>
      </c>
      <c r="CJ660">
        <v>4.841157702520141E-4</v>
      </c>
      <c r="CK660">
        <v>0</v>
      </c>
      <c r="CL660">
        <v>1.8683025496946939E-4</v>
      </c>
      <c r="CM660">
        <v>1.4319392211893721E-3</v>
      </c>
      <c r="CN660">
        <v>2.9711131137048692E-4</v>
      </c>
      <c r="CO660">
        <v>3.0067130338977898E-4</v>
      </c>
      <c r="CP660">
        <v>2.704584707446236E-3</v>
      </c>
      <c r="CQ660">
        <v>5.3154660537529344E-4</v>
      </c>
      <c r="CR660">
        <v>1.37317077561298E-5</v>
      </c>
      <c r="CS660">
        <v>4.6476957614501784E-3</v>
      </c>
      <c r="CT660">
        <v>7.5866018128336839E-5</v>
      </c>
      <c r="CU660">
        <v>7.7969155220631184E-6</v>
      </c>
      <c r="CV660">
        <v>2.6378879383498092E-4</v>
      </c>
      <c r="CW660">
        <v>1.383289893245285E-3</v>
      </c>
      <c r="CX660">
        <v>1.7104223862606909E-4</v>
      </c>
      <c r="CY660">
        <v>5.782302269875199E-3</v>
      </c>
      <c r="CZ660">
        <v>2.9281213004537301E-2</v>
      </c>
      <c r="DA660">
        <v>-5.3406364230450823E-5</v>
      </c>
      <c r="DB660">
        <v>-1.246650451659743E-4</v>
      </c>
      <c r="DC660">
        <v>-237.7509995950528</v>
      </c>
      <c r="DD660">
        <v>0.44081906229257578</v>
      </c>
      <c r="DE660">
        <v>-4.9755919274674383E-2</v>
      </c>
      <c r="DF660">
        <v>3.661216223526691</v>
      </c>
      <c r="DG660">
        <v>46.402042449240291</v>
      </c>
      <c r="DH660">
        <v>4.2858459211002863E-2</v>
      </c>
      <c r="DI660">
        <v>0.323991704252372</v>
      </c>
      <c r="DJ660">
        <v>0.11535488230793001</v>
      </c>
      <c r="DK660">
        <v>0.65867893114647258</v>
      </c>
      <c r="DL660">
        <v>5.7020707971533649E-2</v>
      </c>
      <c r="DM660">
        <v>0.1008079607706321</v>
      </c>
      <c r="DN660">
        <v>1.5654740242704551E-2</v>
      </c>
      <c r="DO660">
        <v>0.38718331927922972</v>
      </c>
      <c r="DP660">
        <v>0.56136294019052513</v>
      </c>
      <c r="DQ660">
        <v>4.45296655133592</v>
      </c>
      <c r="DR660">
        <v>1.8351913094443411</v>
      </c>
      <c r="DS660">
        <v>2.6724493470755988</v>
      </c>
      <c r="DT660">
        <v>4.2175323041970438</v>
      </c>
      <c r="DU660">
        <v>1.17009240180198</v>
      </c>
      <c r="DV660">
        <v>0.16523857298304351</v>
      </c>
      <c r="DW660">
        <v>2.9975482782908101</v>
      </c>
      <c r="DX660">
        <v>0.1340978092031406</v>
      </c>
      <c r="DY660">
        <v>20.317849879263719</v>
      </c>
      <c r="DZ660">
        <v>-4.3454544211193069E-16</v>
      </c>
      <c r="EA660">
        <v>-5.3648256040735452E-15</v>
      </c>
      <c r="EB660">
        <v>0.55947284311230039</v>
      </c>
      <c r="EC660">
        <v>8.011810864657317</v>
      </c>
      <c r="ED660">
        <v>1.266094866029372</v>
      </c>
    </row>
    <row r="661" spans="1:134" x14ac:dyDescent="0.3">
      <c r="A661" s="1">
        <v>657</v>
      </c>
      <c r="B661">
        <v>0.91471458416388496</v>
      </c>
      <c r="C661">
        <v>30.810981081876811</v>
      </c>
      <c r="D661">
        <v>0.36261909018168148</v>
      </c>
      <c r="E661">
        <v>6.8531858568643189E-2</v>
      </c>
      <c r="F661">
        <v>0.8309691388621</v>
      </c>
      <c r="G661">
        <v>0.19240189949527589</v>
      </c>
      <c r="H661">
        <v>17.10561199935643</v>
      </c>
      <c r="I661">
        <v>21.407581895276561</v>
      </c>
      <c r="J661">
        <v>0.83083676073822776</v>
      </c>
      <c r="K661">
        <v>0.7557772651006619</v>
      </c>
      <c r="L661">
        <v>13.641502183221011</v>
      </c>
      <c r="M661">
        <v>4.4804640588497327E-2</v>
      </c>
      <c r="N661">
        <v>1.040756663901051</v>
      </c>
      <c r="O661">
        <v>0.99570712958372087</v>
      </c>
      <c r="P661">
        <v>0.99602971393479534</v>
      </c>
      <c r="Q661">
        <v>0.75832165747022984</v>
      </c>
      <c r="R661">
        <v>0.89049035104300789</v>
      </c>
      <c r="S661">
        <v>72.196352571143521</v>
      </c>
      <c r="T661">
        <v>0.26604343775678863</v>
      </c>
      <c r="U661">
        <v>2.925000294848146E-3</v>
      </c>
      <c r="V661">
        <v>9.7656523770038403E-2</v>
      </c>
      <c r="W661">
        <v>0.19100955443810039</v>
      </c>
      <c r="X661">
        <v>6.3058443051094546</v>
      </c>
      <c r="Y661">
        <v>4.3392690208706071E-4</v>
      </c>
      <c r="Z661">
        <v>0.26949147049410482</v>
      </c>
      <c r="AA661">
        <v>-4.2576667068899662E-2</v>
      </c>
      <c r="AB661">
        <v>0.56072730318282549</v>
      </c>
      <c r="AC661">
        <v>7.0047200755583613E-2</v>
      </c>
      <c r="AD661">
        <v>0.20543887364175509</v>
      </c>
      <c r="AE661">
        <v>0.84237660802264935</v>
      </c>
      <c r="AF661">
        <v>0.1172288885082494</v>
      </c>
      <c r="AG661">
        <v>1.69754867504416</v>
      </c>
      <c r="AH661">
        <v>1.828259726809045</v>
      </c>
      <c r="AI661">
        <v>1.5702217279178129E-2</v>
      </c>
      <c r="AJ661">
        <v>0.99394469933656493</v>
      </c>
      <c r="AK661">
        <v>1.839397844076166</v>
      </c>
      <c r="AL661">
        <v>1.5607135632470121E-2</v>
      </c>
      <c r="AM661">
        <v>3.8845103245902721E-3</v>
      </c>
      <c r="AN661">
        <v>527.87353373639746</v>
      </c>
      <c r="AO661">
        <v>157.80938880719509</v>
      </c>
      <c r="AP661">
        <v>132.98853382305671</v>
      </c>
      <c r="AQ661">
        <v>224.2818348463621</v>
      </c>
      <c r="AR661">
        <v>2.4472635306692679E-3</v>
      </c>
      <c r="AS661">
        <v>0</v>
      </c>
      <c r="AT661">
        <v>8.6296155165698245</v>
      </c>
      <c r="AU661">
        <v>6.5329309252605308</v>
      </c>
      <c r="AV661">
        <v>32.342822510011132</v>
      </c>
      <c r="AW661">
        <v>0</v>
      </c>
      <c r="AX661">
        <v>-13.56623066333565</v>
      </c>
      <c r="AY661">
        <v>-33.939138288505838</v>
      </c>
      <c r="AZ661">
        <v>0</v>
      </c>
      <c r="BA661">
        <v>0</v>
      </c>
      <c r="BB661">
        <v>0</v>
      </c>
      <c r="BC661">
        <v>-4.0176909960610176</v>
      </c>
      <c r="BD661">
        <v>-22.551297520561171</v>
      </c>
      <c r="BE661">
        <v>-20.408103826578149</v>
      </c>
      <c r="BF661">
        <v>-7.0549741536549071</v>
      </c>
      <c r="BG661">
        <v>12.20960759230635</v>
      </c>
      <c r="BH661">
        <v>-1.4144791489579771</v>
      </c>
      <c r="BI661">
        <v>26.310134509881198</v>
      </c>
      <c r="BJ661">
        <v>0</v>
      </c>
      <c r="BK661">
        <v>0</v>
      </c>
      <c r="BL661">
        <v>33.741354567968699</v>
      </c>
      <c r="BM661">
        <v>82.519416760188278</v>
      </c>
      <c r="BN661">
        <v>25.769736939795511</v>
      </c>
      <c r="BO661">
        <v>50.644273222731897</v>
      </c>
      <c r="BP661">
        <v>2.0060808063343951</v>
      </c>
      <c r="BQ661">
        <v>76.034309562356654</v>
      </c>
      <c r="BR661">
        <v>3.006795173901764</v>
      </c>
      <c r="BS661">
        <v>8.2524841077138102</v>
      </c>
      <c r="BT661">
        <v>0</v>
      </c>
      <c r="BU661">
        <v>3.7423338907312801E-4</v>
      </c>
      <c r="BV661">
        <v>3.1697685241405889E-4</v>
      </c>
      <c r="BW661">
        <v>9.1514484372037561E-5</v>
      </c>
      <c r="BX661">
        <v>4.6014615919035592E-4</v>
      </c>
      <c r="BY661">
        <v>0</v>
      </c>
      <c r="BZ661">
        <v>1.1507111437599299E-4</v>
      </c>
      <c r="CA661">
        <v>1.1026294202396089E-4</v>
      </c>
      <c r="CB661">
        <v>1.9101281113171782E-5</v>
      </c>
      <c r="CC661">
        <v>0.42246075300853397</v>
      </c>
      <c r="CD661">
        <v>2.9935323942724929E-2</v>
      </c>
      <c r="CE661">
        <v>0.39673974541814178</v>
      </c>
      <c r="CF661">
        <v>0.13021814761168199</v>
      </c>
      <c r="CG661">
        <v>8.4700699502089277E-2</v>
      </c>
      <c r="CH661">
        <v>0</v>
      </c>
      <c r="CI661">
        <v>0.1084356509291672</v>
      </c>
      <c r="CJ661">
        <v>5.0789653558495614E-4</v>
      </c>
      <c r="CK661">
        <v>0</v>
      </c>
      <c r="CL661">
        <v>1.9344036437892229E-4</v>
      </c>
      <c r="CM661">
        <v>1.3968349671766641E-3</v>
      </c>
      <c r="CN661">
        <v>2.7661059649232807E-4</v>
      </c>
      <c r="CO661">
        <v>3.5677988779660342E-4</v>
      </c>
      <c r="CP661">
        <v>2.6650410707472791E-3</v>
      </c>
      <c r="CQ661">
        <v>5.7393824268583244E-4</v>
      </c>
      <c r="CR661">
        <v>1.004188371486638E-5</v>
      </c>
      <c r="CS661">
        <v>3.2078727272975989E-3</v>
      </c>
      <c r="CT661">
        <v>7.3940437628226138E-5</v>
      </c>
      <c r="CU661">
        <v>7.9751017570968104E-6</v>
      </c>
      <c r="CV661">
        <v>1.517732523103663E-4</v>
      </c>
      <c r="CW661">
        <v>1.329988787280181E-3</v>
      </c>
      <c r="CX661">
        <v>1.7048408864394081E-4</v>
      </c>
      <c r="CY661">
        <v>6.6335705356652076E-3</v>
      </c>
      <c r="CZ661">
        <v>2.8707731634569859E-2</v>
      </c>
      <c r="DA661">
        <v>-3.1006338609606677E-5</v>
      </c>
      <c r="DB661">
        <v>7.4792509242926092E-5</v>
      </c>
      <c r="DC661">
        <v>-224.25311433489551</v>
      </c>
      <c r="DD661">
        <v>6.7667291816323996</v>
      </c>
      <c r="DE661">
        <v>4.1183723098470182E-9</v>
      </c>
      <c r="DF661">
        <v>3.8237113569456169</v>
      </c>
      <c r="DG661">
        <v>48.894498825081463</v>
      </c>
      <c r="DH661">
        <v>4.3006409326804988E-2</v>
      </c>
      <c r="DI661">
        <v>0.33158466132848879</v>
      </c>
      <c r="DJ661">
        <v>0.1183173942351906</v>
      </c>
      <c r="DK661">
        <v>0.64422276490685071</v>
      </c>
      <c r="DL661">
        <v>5.6978187403255158E-2</v>
      </c>
      <c r="DM661">
        <v>7.2570634701979997E-2</v>
      </c>
      <c r="DN661">
        <v>1.5649238449664059E-2</v>
      </c>
      <c r="DO661">
        <v>0.47123510816821351</v>
      </c>
      <c r="DP661">
        <v>0.56330080061614884</v>
      </c>
      <c r="DQ661">
        <v>4.5573247291593262</v>
      </c>
      <c r="DR661">
        <v>1.882322181014396</v>
      </c>
      <c r="DS661">
        <v>2.613796534299198</v>
      </c>
      <c r="DT661">
        <v>4.2143872736162784</v>
      </c>
      <c r="DU661">
        <v>0.84233772421941078</v>
      </c>
      <c r="DV661">
        <v>0.16518050057706521</v>
      </c>
      <c r="DW661">
        <v>3.6482718051732661</v>
      </c>
      <c r="DX661">
        <v>0.14121552961262629</v>
      </c>
      <c r="DY661">
        <v>21.396292365549439</v>
      </c>
      <c r="DZ661">
        <v>-1.856811041893598E-5</v>
      </c>
      <c r="EA661">
        <v>-2.2923879654711379E-4</v>
      </c>
      <c r="EB661">
        <v>0.62231487265763252</v>
      </c>
      <c r="EC661">
        <v>9.0115141496534807</v>
      </c>
      <c r="ED661">
        <v>1.30663512426533</v>
      </c>
    </row>
    <row r="662" spans="1:134" x14ac:dyDescent="0.3">
      <c r="A662" s="1">
        <v>658</v>
      </c>
      <c r="B662">
        <v>1.0898986564006199</v>
      </c>
      <c r="C662">
        <v>23.84655721047482</v>
      </c>
      <c r="D662">
        <v>0.27430804342915571</v>
      </c>
      <c r="E662">
        <v>0.1006372533386994</v>
      </c>
      <c r="F662">
        <v>0.90532009515112644</v>
      </c>
      <c r="G662">
        <v>0.22426138920432451</v>
      </c>
      <c r="H662">
        <v>16.16579236619657</v>
      </c>
      <c r="I662">
        <v>27.70733641952619</v>
      </c>
      <c r="J662">
        <v>0.88338180680350054</v>
      </c>
      <c r="K662">
        <v>0.90382659762209783</v>
      </c>
      <c r="L662">
        <v>7.8429642765775549</v>
      </c>
      <c r="M662">
        <v>3.9361470518175359E-2</v>
      </c>
      <c r="N662">
        <v>0.99412497354726048</v>
      </c>
      <c r="O662">
        <v>0.98091336692997677</v>
      </c>
      <c r="P662">
        <v>0.99912840786650492</v>
      </c>
      <c r="Q662">
        <v>0.74556479686669963</v>
      </c>
      <c r="R662">
        <v>0.91621366204036636</v>
      </c>
      <c r="S662">
        <v>71.782576538993396</v>
      </c>
      <c r="T662">
        <v>0.23876493879612259</v>
      </c>
      <c r="U662">
        <v>-3.9845685432592006E-3</v>
      </c>
      <c r="V662">
        <v>9.9612414638107952E-2</v>
      </c>
      <c r="W662">
        <v>0.22035241554496049</v>
      </c>
      <c r="X662">
        <v>6.0621196666144019</v>
      </c>
      <c r="Y662">
        <v>4.3321280801892199E-4</v>
      </c>
      <c r="Z662">
        <v>0.24248682749952929</v>
      </c>
      <c r="AA662">
        <v>-3.8926336294973683E-2</v>
      </c>
      <c r="AB662">
        <v>0.51880698645375078</v>
      </c>
      <c r="AC662">
        <v>7.2455066757762226E-2</v>
      </c>
      <c r="AD662">
        <v>0.22830719312356759</v>
      </c>
      <c r="AE662">
        <v>0.94384465867030343</v>
      </c>
      <c r="AF662">
        <v>0.1091621857794203</v>
      </c>
      <c r="AG662">
        <v>1.7193561464215179</v>
      </c>
      <c r="AH662">
        <v>1.6385235391045241</v>
      </c>
      <c r="AI662">
        <v>1.6813476460068141E-2</v>
      </c>
      <c r="AJ662">
        <v>0.99781131460006789</v>
      </c>
      <c r="AK662">
        <v>1.6421175529700149</v>
      </c>
      <c r="AL662">
        <v>1.677667704961789E-2</v>
      </c>
      <c r="AM662">
        <v>8.5273385103991307E-4</v>
      </c>
      <c r="AN662">
        <v>518.04350441291081</v>
      </c>
      <c r="AO662">
        <v>154.661481313575</v>
      </c>
      <c r="AP662">
        <v>132.15448642744329</v>
      </c>
      <c r="AQ662">
        <v>219.91016085619441</v>
      </c>
      <c r="AR662">
        <v>2.4691747997301291E-3</v>
      </c>
      <c r="AS662">
        <v>0</v>
      </c>
      <c r="AT662">
        <v>9.9894708841824702</v>
      </c>
      <c r="AU662">
        <v>4.7989899461794234</v>
      </c>
      <c r="AV662">
        <v>32.336795032057942</v>
      </c>
      <c r="AW662">
        <v>0</v>
      </c>
      <c r="AX662">
        <v>-22.171952502462979</v>
      </c>
      <c r="AY662">
        <v>-24.953303359956841</v>
      </c>
      <c r="AZ662">
        <v>0</v>
      </c>
      <c r="BA662">
        <v>0</v>
      </c>
      <c r="BB662">
        <v>0</v>
      </c>
      <c r="BC662">
        <v>-3.948823995014076</v>
      </c>
      <c r="BD662">
        <v>-22.78248556442194</v>
      </c>
      <c r="BE662">
        <v>-20.400232634112712</v>
      </c>
      <c r="BF662">
        <v>-6.7295262768915514</v>
      </c>
      <c r="BG662">
        <v>14.97528443634897</v>
      </c>
      <c r="BH662">
        <v>-1.332818799453982</v>
      </c>
      <c r="BI662">
        <v>23.082136227410249</v>
      </c>
      <c r="BJ662">
        <v>0</v>
      </c>
      <c r="BK662">
        <v>0</v>
      </c>
      <c r="BL662">
        <v>34.288422169528737</v>
      </c>
      <c r="BM662">
        <v>78.608135701566113</v>
      </c>
      <c r="BN662">
        <v>27.093190883927129</v>
      </c>
      <c r="BO662">
        <v>50.779844277892387</v>
      </c>
      <c r="BP662">
        <v>3.9319871611079922</v>
      </c>
      <c r="BQ662">
        <v>69.919893573640422</v>
      </c>
      <c r="BR662">
        <v>2.8857449208657941</v>
      </c>
      <c r="BS662">
        <v>8.3661286547589384</v>
      </c>
      <c r="BT662">
        <v>0</v>
      </c>
      <c r="BU662">
        <v>3.6332601389939609E-4</v>
      </c>
      <c r="BV662">
        <v>2.6294967988275991E-4</v>
      </c>
      <c r="BW662">
        <v>9.0160776145939095E-5</v>
      </c>
      <c r="BX662">
        <v>4.3164968079071242E-4</v>
      </c>
      <c r="BY662">
        <v>0</v>
      </c>
      <c r="BZ662">
        <v>8.9784503207212478E-5</v>
      </c>
      <c r="CA662">
        <v>9.6734748645099051E-5</v>
      </c>
      <c r="CB662">
        <v>1.7660616947301779E-5</v>
      </c>
      <c r="CC662">
        <v>0.3922776968297994</v>
      </c>
      <c r="CD662">
        <v>3.0714535359929789E-2</v>
      </c>
      <c r="CE662">
        <v>0.33348473326456268</v>
      </c>
      <c r="CF662">
        <v>0.12790641045822351</v>
      </c>
      <c r="CG662">
        <v>7.1645967905024713E-2</v>
      </c>
      <c r="CH662">
        <v>0</v>
      </c>
      <c r="CI662">
        <v>8.5220459176383823E-2</v>
      </c>
      <c r="CJ662">
        <v>4.4558255752735808E-4</v>
      </c>
      <c r="CK662">
        <v>0</v>
      </c>
      <c r="CL662">
        <v>1.9731463951793619E-4</v>
      </c>
      <c r="CM662">
        <v>1.5025598686074419E-3</v>
      </c>
      <c r="CN662">
        <v>3.1910347773817389E-4</v>
      </c>
      <c r="CO662">
        <v>2.20096969488677E-4</v>
      </c>
      <c r="CP662">
        <v>2.573594818012392E-3</v>
      </c>
      <c r="CQ662">
        <v>5.6875705259097447E-4</v>
      </c>
      <c r="CR662">
        <v>1.24476617121743E-5</v>
      </c>
      <c r="CS662">
        <v>2.8133459250347598E-3</v>
      </c>
      <c r="CT662">
        <v>7.9234500132737844E-5</v>
      </c>
      <c r="CU662">
        <v>7.491791842003194E-6</v>
      </c>
      <c r="CV662">
        <v>2.2918106521518689E-4</v>
      </c>
      <c r="CW662">
        <v>1.20461779482993E-3</v>
      </c>
      <c r="CX662">
        <v>1.4243458512851301E-4</v>
      </c>
      <c r="CY662">
        <v>6.5955518214575798E-3</v>
      </c>
      <c r="CZ662">
        <v>2.7549275863686742E-2</v>
      </c>
      <c r="DA662">
        <v>-4.1641254134586879E-5</v>
      </c>
      <c r="DB662">
        <v>-1.080217450017299E-4</v>
      </c>
      <c r="DC662">
        <v>-219.8828028845839</v>
      </c>
      <c r="DD662">
        <v>-0.48521977104246622</v>
      </c>
      <c r="DE662">
        <v>-7.9100806702894646</v>
      </c>
      <c r="DF662">
        <v>3.0440366827390801</v>
      </c>
      <c r="DG662">
        <v>38.812433119735573</v>
      </c>
      <c r="DH662">
        <v>4.2843696822980552E-2</v>
      </c>
      <c r="DI662">
        <v>0.31171382346510268</v>
      </c>
      <c r="DJ662">
        <v>0.11049739990414879</v>
      </c>
      <c r="DK662">
        <v>0.65603641257982692</v>
      </c>
      <c r="DL662">
        <v>5.6992749701766238E-2</v>
      </c>
      <c r="DM662">
        <v>6.1828559560486003E-2</v>
      </c>
      <c r="DN662">
        <v>1.5661342098674341E-2</v>
      </c>
      <c r="DO662">
        <v>0.27149060144800929</v>
      </c>
      <c r="DP662">
        <v>0.56116958145348694</v>
      </c>
      <c r="DQ662">
        <v>4.2842184267715533</v>
      </c>
      <c r="DR662">
        <v>1.7579131802932759</v>
      </c>
      <c r="DS662">
        <v>2.6617278913190359</v>
      </c>
      <c r="DT662">
        <v>4.2154643729119323</v>
      </c>
      <c r="DU662">
        <v>0.71765292346992671</v>
      </c>
      <c r="DV662">
        <v>0.16530825674927499</v>
      </c>
      <c r="DW662">
        <v>2.101862720887814</v>
      </c>
      <c r="DX662">
        <v>9.123238271435459E-2</v>
      </c>
      <c r="DY662">
        <v>13.823088290053731</v>
      </c>
      <c r="DZ662">
        <v>5.3552265463578606E-16</v>
      </c>
      <c r="EA662">
        <v>6.6114734403576422E-15</v>
      </c>
      <c r="EB662">
        <v>0.54119181348296919</v>
      </c>
      <c r="EC662">
        <v>8.5240274758255392</v>
      </c>
      <c r="ED662">
        <v>0.88454790096076064</v>
      </c>
    </row>
    <row r="663" spans="1:134" x14ac:dyDescent="0.3">
      <c r="A663" s="1">
        <v>659</v>
      </c>
      <c r="B663">
        <v>0.93841874624934118</v>
      </c>
      <c r="C663">
        <v>20.963312983165931</v>
      </c>
      <c r="D663">
        <v>0.31860509476993271</v>
      </c>
      <c r="E663">
        <v>8.6720407585141768E-2</v>
      </c>
      <c r="F663">
        <v>0.88912981018438586</v>
      </c>
      <c r="G663">
        <v>0.21017119698555009</v>
      </c>
      <c r="H663">
        <v>17.372296145633971</v>
      </c>
      <c r="I663">
        <v>14.60659844074341</v>
      </c>
      <c r="J663">
        <v>0.79498753188461357</v>
      </c>
      <c r="K663">
        <v>0.50201588386207019</v>
      </c>
      <c r="L663">
        <v>10.51971898158912</v>
      </c>
      <c r="M663">
        <v>3.7834212397093718E-2</v>
      </c>
      <c r="N663">
        <v>0.95019213372889522</v>
      </c>
      <c r="O663">
        <v>0.97551884054920823</v>
      </c>
      <c r="P663">
        <v>0.99936475908471734</v>
      </c>
      <c r="Q663">
        <v>0.79799152833279519</v>
      </c>
      <c r="R663">
        <v>0.90507275059832637</v>
      </c>
      <c r="S663">
        <v>69.281481610296382</v>
      </c>
      <c r="T663">
        <v>0.2303957287936487</v>
      </c>
      <c r="U663">
        <v>3.6928638917238989E-3</v>
      </c>
      <c r="V663">
        <v>9.0765893161061248E-2</v>
      </c>
      <c r="W663">
        <v>0.19758535080095649</v>
      </c>
      <c r="X663">
        <v>6.1473234048316971</v>
      </c>
      <c r="Y663">
        <v>4.3791470832195889E-4</v>
      </c>
      <c r="Z663">
        <v>0.26226513730205259</v>
      </c>
      <c r="AA663">
        <v>-4.0399478772616203E-2</v>
      </c>
      <c r="AB663">
        <v>0.5672415636218906</v>
      </c>
      <c r="AC663">
        <v>7.1608995034550871E-2</v>
      </c>
      <c r="AD663">
        <v>0.21672492245678759</v>
      </c>
      <c r="AE663">
        <v>0.8313330702131223</v>
      </c>
      <c r="AF663">
        <v>0.1094343640374454</v>
      </c>
      <c r="AG663">
        <v>1.479923222054266</v>
      </c>
      <c r="AH663">
        <v>1.8198359120265259</v>
      </c>
      <c r="AI663">
        <v>1.5729586422154131E-2</v>
      </c>
      <c r="AJ663">
        <v>0.99810651989101418</v>
      </c>
      <c r="AK663">
        <v>1.8232883341877231</v>
      </c>
      <c r="AL663">
        <v>1.5699802763141209E-2</v>
      </c>
      <c r="AM663">
        <v>6.2152725121313414E-4</v>
      </c>
      <c r="AN663">
        <v>584.98648469326736</v>
      </c>
      <c r="AO663">
        <v>153.78875173845989</v>
      </c>
      <c r="AP663">
        <v>129.53685980832259</v>
      </c>
      <c r="AQ663">
        <v>227.3238680267832</v>
      </c>
      <c r="AR663">
        <v>2.558072949898872E-3</v>
      </c>
      <c r="AS663">
        <v>0</v>
      </c>
      <c r="AT663">
        <v>9.2691245939110232</v>
      </c>
      <c r="AU663">
        <v>6.013523503032876</v>
      </c>
      <c r="AV663">
        <v>32.376385116760673</v>
      </c>
      <c r="AW663">
        <v>0</v>
      </c>
      <c r="AX663">
        <v>-15.06403981742643</v>
      </c>
      <c r="AY663">
        <v>-32.594993396278127</v>
      </c>
      <c r="AZ663">
        <v>0</v>
      </c>
      <c r="BA663">
        <v>0</v>
      </c>
      <c r="BB663">
        <v>0</v>
      </c>
      <c r="BC663">
        <v>-3.8929457335992468</v>
      </c>
      <c r="BD663">
        <v>-23.155983788002139</v>
      </c>
      <c r="BE663">
        <v>-20.427515391877581</v>
      </c>
      <c r="BF663">
        <v>-6.8508902869016683</v>
      </c>
      <c r="BG663">
        <v>13.586263391712111</v>
      </c>
      <c r="BH663">
        <v>-1.4759526174499149</v>
      </c>
      <c r="BI663">
        <v>24.466155022366511</v>
      </c>
      <c r="BJ663">
        <v>0</v>
      </c>
      <c r="BK663">
        <v>0</v>
      </c>
      <c r="BL663">
        <v>33.982125119121598</v>
      </c>
      <c r="BM663">
        <v>112.09977341700031</v>
      </c>
      <c r="BN663">
        <v>25.731484785193039</v>
      </c>
      <c r="BO663">
        <v>49.446665301394631</v>
      </c>
      <c r="BP663">
        <v>2.4680949091184079</v>
      </c>
      <c r="BQ663">
        <v>75.755718470840662</v>
      </c>
      <c r="BR663">
        <v>2.869852306623057</v>
      </c>
      <c r="BS663">
        <v>8.1737948949498875</v>
      </c>
      <c r="BT663">
        <v>0</v>
      </c>
      <c r="BU663">
        <v>3.79924939994243E-4</v>
      </c>
      <c r="BV663">
        <v>4.0452882744595119E-4</v>
      </c>
      <c r="BW663">
        <v>8.9038718877126863E-5</v>
      </c>
      <c r="BX663">
        <v>4.4142294538750159E-4</v>
      </c>
      <c r="BY663">
        <v>0</v>
      </c>
      <c r="BZ663">
        <v>1.125920752254558E-4</v>
      </c>
      <c r="CA663">
        <v>1.025350224555967E-4</v>
      </c>
      <c r="CB663">
        <v>1.854289218572333E-5</v>
      </c>
      <c r="CC663">
        <v>0.40469883765475628</v>
      </c>
      <c r="CD663">
        <v>2.9620904625683741E-2</v>
      </c>
      <c r="CE663">
        <v>0.3633576231611132</v>
      </c>
      <c r="CF663">
        <v>0.13118105947411279</v>
      </c>
      <c r="CG663">
        <v>8.2339524438568096E-2</v>
      </c>
      <c r="CH663">
        <v>0</v>
      </c>
      <c r="CI663">
        <v>9.7826665142209029E-2</v>
      </c>
      <c r="CJ663">
        <v>4.7229995613582028E-4</v>
      </c>
      <c r="CK663">
        <v>0</v>
      </c>
      <c r="CL663">
        <v>1.7979123942194679E-4</v>
      </c>
      <c r="CM663">
        <v>1.407215148960912E-3</v>
      </c>
      <c r="CN663">
        <v>2.8613333979013081E-4</v>
      </c>
      <c r="CO663">
        <v>2.7589665745108731E-4</v>
      </c>
      <c r="CP663">
        <v>2.3260014194035989E-3</v>
      </c>
      <c r="CQ663">
        <v>5.8207748167553753E-4</v>
      </c>
      <c r="CR663">
        <v>1.021648880032594E-5</v>
      </c>
      <c r="CS663">
        <v>3.1135670588065601E-3</v>
      </c>
      <c r="CT663">
        <v>7.4131181311349654E-5</v>
      </c>
      <c r="CU663">
        <v>7.4290829772179942E-6</v>
      </c>
      <c r="CV663">
        <v>2.4778560637494959E-4</v>
      </c>
      <c r="CW663">
        <v>1.295166665615529E-3</v>
      </c>
      <c r="CX663">
        <v>1.671020117842644E-4</v>
      </c>
      <c r="CY663">
        <v>6.3657453418358156E-3</v>
      </c>
      <c r="CZ663">
        <v>2.862526722708356E-2</v>
      </c>
      <c r="DA663">
        <v>-4.6863202509657903E-5</v>
      </c>
      <c r="DB663">
        <v>9.3559889831199017E-5</v>
      </c>
      <c r="DC663">
        <v>-227.2952429260713</v>
      </c>
      <c r="DD663">
        <v>0.42679368983954191</v>
      </c>
      <c r="DE663">
        <v>-4.4325920724286323E-2</v>
      </c>
      <c r="DF663">
        <v>3.3878346914364892</v>
      </c>
      <c r="DG663">
        <v>42.044334329015122</v>
      </c>
      <c r="DH663">
        <v>4.3212806879246272E-2</v>
      </c>
      <c r="DI663">
        <v>0.33122281968663869</v>
      </c>
      <c r="DJ663">
        <v>0.1181115245071213</v>
      </c>
      <c r="DK663">
        <v>0.66145624519770596</v>
      </c>
      <c r="DL663">
        <v>5.7023202050011608E-2</v>
      </c>
      <c r="DM663">
        <v>7.2127831712955004E-2</v>
      </c>
      <c r="DN663">
        <v>1.5662309109342559E-2</v>
      </c>
      <c r="DO663">
        <v>0.36377042886239142</v>
      </c>
      <c r="DP663">
        <v>0.56600420944184016</v>
      </c>
      <c r="DQ663">
        <v>4.5523515501955094</v>
      </c>
      <c r="DR663">
        <v>1.879046980795112</v>
      </c>
      <c r="DS663">
        <v>2.6837177067754059</v>
      </c>
      <c r="DT663">
        <v>4.21771677852092</v>
      </c>
      <c r="DU663">
        <v>0.8371980466682275</v>
      </c>
      <c r="DV663">
        <v>0.1653184637192022</v>
      </c>
      <c r="DW663">
        <v>2.816287191192707</v>
      </c>
      <c r="DX663">
        <v>0.1087952152980268</v>
      </c>
      <c r="DY663">
        <v>16.484123530004069</v>
      </c>
      <c r="DZ663">
        <v>-6.6522642509913814E-16</v>
      </c>
      <c r="EA663">
        <v>-8.2127745732031108E-15</v>
      </c>
      <c r="EB663">
        <v>0.57992646749446264</v>
      </c>
      <c r="EC663">
        <v>7.8425698717021382</v>
      </c>
      <c r="ED663">
        <v>1.0365258406385871</v>
      </c>
    </row>
    <row r="664" spans="1:134" x14ac:dyDescent="0.3">
      <c r="A664" s="1">
        <v>660</v>
      </c>
      <c r="B664">
        <v>0.99082363266166773</v>
      </c>
      <c r="C664">
        <v>20.008403115054371</v>
      </c>
      <c r="D664">
        <v>0.3146252731350182</v>
      </c>
      <c r="E664">
        <v>0.111907959480518</v>
      </c>
      <c r="F664">
        <v>0.88996894735349441</v>
      </c>
      <c r="G664">
        <v>0.20316549309880069</v>
      </c>
      <c r="H664">
        <v>16.372221658135029</v>
      </c>
      <c r="I664">
        <v>24.850088621723891</v>
      </c>
      <c r="J664">
        <v>0.84814254903437702</v>
      </c>
      <c r="K664">
        <v>0.92727594430689331</v>
      </c>
      <c r="L664">
        <v>12.25959547877838</v>
      </c>
      <c r="M664">
        <v>3.9581015423266717E-2</v>
      </c>
      <c r="N664">
        <v>0.98196516558704416</v>
      </c>
      <c r="O664">
        <v>0.99161965447316691</v>
      </c>
      <c r="P664">
        <v>0.99756423394369842</v>
      </c>
      <c r="Q664">
        <v>0.76206183476386447</v>
      </c>
      <c r="R664">
        <v>0.89754503827342647</v>
      </c>
      <c r="S664">
        <v>68.085166241829128</v>
      </c>
      <c r="T664">
        <v>0.2112905210629985</v>
      </c>
      <c r="U664">
        <v>-2.1077404749446568E-2</v>
      </c>
      <c r="V664">
        <v>0.1034387128752095</v>
      </c>
      <c r="W664">
        <v>0.2078596376545451</v>
      </c>
      <c r="X664">
        <v>5.9225234195462004</v>
      </c>
      <c r="Y664">
        <v>4.5614601791770112E-4</v>
      </c>
      <c r="Z664">
        <v>0.25712011304240961</v>
      </c>
      <c r="AA664">
        <v>-4.4022219889597078E-2</v>
      </c>
      <c r="AB664">
        <v>0.515803082121293</v>
      </c>
      <c r="AC664">
        <v>7.0614385763678317E-2</v>
      </c>
      <c r="AD664">
        <v>0.21770552064809851</v>
      </c>
      <c r="AE664">
        <v>0.94341548758928262</v>
      </c>
      <c r="AF664">
        <v>0.1053837919721608</v>
      </c>
      <c r="AG664">
        <v>1.519966170369571</v>
      </c>
      <c r="AH664">
        <v>1.704902112478665</v>
      </c>
      <c r="AI664">
        <v>1.6362364707265278E-2</v>
      </c>
      <c r="AJ664">
        <v>0.99585875955215741</v>
      </c>
      <c r="AK664">
        <v>1.7119918430622509</v>
      </c>
      <c r="AL664">
        <v>1.6294604220717199E-2</v>
      </c>
      <c r="AM664">
        <v>2.383122407583144E-3</v>
      </c>
      <c r="AN664">
        <v>514.42815077948944</v>
      </c>
      <c r="AO664">
        <v>149.8787738533656</v>
      </c>
      <c r="AP664">
        <v>124.133400620655</v>
      </c>
      <c r="AQ664">
        <v>214.6298334828675</v>
      </c>
      <c r="AR664">
        <v>2.468210216919535E-3</v>
      </c>
      <c r="AS664">
        <v>0</v>
      </c>
      <c r="AT664">
        <v>8.9762349788116751</v>
      </c>
      <c r="AU664">
        <v>5.7696301531037486</v>
      </c>
      <c r="AV664">
        <v>32.322928879867291</v>
      </c>
      <c r="AW664">
        <v>0</v>
      </c>
      <c r="AX664">
        <v>-14.60862520002706</v>
      </c>
      <c r="AY664">
        <v>-32.460168811755658</v>
      </c>
      <c r="AZ664">
        <v>0</v>
      </c>
      <c r="BA664">
        <v>0</v>
      </c>
      <c r="BB664">
        <v>0</v>
      </c>
      <c r="BC664">
        <v>-3.7269552864215791</v>
      </c>
      <c r="BD664">
        <v>-22.585676311053849</v>
      </c>
      <c r="BE664">
        <v>-20.3925714940757</v>
      </c>
      <c r="BF664">
        <v>-6.7912156245774753</v>
      </c>
      <c r="BG664">
        <v>13.14776268128541</v>
      </c>
      <c r="BH664">
        <v>-1.3690297040789541</v>
      </c>
      <c r="BI664">
        <v>24.22635470649934</v>
      </c>
      <c r="BJ664">
        <v>0</v>
      </c>
      <c r="BK664">
        <v>0</v>
      </c>
      <c r="BL664">
        <v>34.006693518412497</v>
      </c>
      <c r="BM664">
        <v>74.524498376022066</v>
      </c>
      <c r="BN664">
        <v>26.506795809385721</v>
      </c>
      <c r="BO664">
        <v>50.277398803456578</v>
      </c>
      <c r="BP664">
        <v>2.2021034448611609</v>
      </c>
      <c r="BQ664">
        <v>76.093529867644278</v>
      </c>
      <c r="BR664">
        <v>2.926199327437323</v>
      </c>
      <c r="BS664">
        <v>8.3839920739005596</v>
      </c>
      <c r="BT664">
        <v>0</v>
      </c>
      <c r="BU664">
        <v>3.6587201529868208E-4</v>
      </c>
      <c r="BV664">
        <v>2.7071914157437342E-4</v>
      </c>
      <c r="BW664">
        <v>8.9802865505276029E-5</v>
      </c>
      <c r="BX664">
        <v>4.3627307710879427E-4</v>
      </c>
      <c r="BY664">
        <v>0</v>
      </c>
      <c r="BZ664">
        <v>1.103430184776653E-4</v>
      </c>
      <c r="CA664">
        <v>1.01530045141024E-4</v>
      </c>
      <c r="CB664">
        <v>1.841540285877742E-5</v>
      </c>
      <c r="CC664">
        <v>0.38233013298268509</v>
      </c>
      <c r="CD664">
        <v>3.0918875439214649E-2</v>
      </c>
      <c r="CE664">
        <v>0.323840982628741</v>
      </c>
      <c r="CF664">
        <v>0.12768031854833939</v>
      </c>
      <c r="CG664">
        <v>7.7866973095193762E-2</v>
      </c>
      <c r="CH664">
        <v>0</v>
      </c>
      <c r="CI664">
        <v>0.114191929787823</v>
      </c>
      <c r="CJ664">
        <v>4.67670798895466E-4</v>
      </c>
      <c r="CK664">
        <v>0</v>
      </c>
      <c r="CL664">
        <v>2.0489386204842759E-4</v>
      </c>
      <c r="CM664">
        <v>1.4618700658809839E-3</v>
      </c>
      <c r="CN664">
        <v>3.0101205422650948E-4</v>
      </c>
      <c r="CO664">
        <v>3.3445578350276153E-4</v>
      </c>
      <c r="CP664">
        <v>2.21580822914994E-3</v>
      </c>
      <c r="CQ664">
        <v>5.5020384344222121E-4</v>
      </c>
      <c r="CR664">
        <v>1.219712037122119E-5</v>
      </c>
      <c r="CS664">
        <v>2.7485402522779189E-3</v>
      </c>
      <c r="CT664">
        <v>7.70780287045324E-5</v>
      </c>
      <c r="CU664">
        <v>7.6522001744657319E-6</v>
      </c>
      <c r="CV664">
        <v>1.740664268371494E-4</v>
      </c>
      <c r="CW664">
        <v>1.274087812434374E-3</v>
      </c>
      <c r="CX664">
        <v>1.7035209521723541E-4</v>
      </c>
      <c r="CY664">
        <v>6.2558250744399286E-3</v>
      </c>
      <c r="CZ664">
        <v>2.789622951179558E-2</v>
      </c>
      <c r="DA664">
        <v>-3.6479675865777672E-5</v>
      </c>
      <c r="DB664">
        <v>-5.6181881417491592E-4</v>
      </c>
      <c r="DC664">
        <v>-214.60257203152159</v>
      </c>
      <c r="DD664">
        <v>-0.28151681181043392</v>
      </c>
      <c r="DE664">
        <v>-4.8622661452668581E-9</v>
      </c>
      <c r="DF664">
        <v>3.664285582044811</v>
      </c>
      <c r="DG664">
        <v>46.929233241184157</v>
      </c>
      <c r="DH664">
        <v>4.2965134855298591E-2</v>
      </c>
      <c r="DI664">
        <v>0.3194991463070786</v>
      </c>
      <c r="DJ664">
        <v>0.1135438223890837</v>
      </c>
      <c r="DK664">
        <v>0.6492697285207869</v>
      </c>
      <c r="DL664">
        <v>5.6983585210525593E-2</v>
      </c>
      <c r="DM664">
        <v>6.3532693020490638E-2</v>
      </c>
      <c r="DN664">
        <v>1.5655130933384269E-2</v>
      </c>
      <c r="DO664">
        <v>0.42392682523083802</v>
      </c>
      <c r="DP664">
        <v>0.56276018485192891</v>
      </c>
      <c r="DQ664">
        <v>4.3912204942679054</v>
      </c>
      <c r="DR664">
        <v>1.806378992553604</v>
      </c>
      <c r="DS664">
        <v>2.6342735132596489</v>
      </c>
      <c r="DT664">
        <v>4.2147865220182137</v>
      </c>
      <c r="DU664">
        <v>0.73743304398783771</v>
      </c>
      <c r="DV664">
        <v>0.16524269679279011</v>
      </c>
      <c r="DW664">
        <v>3.2820141308193911</v>
      </c>
      <c r="DX664">
        <v>0.1411862381631902</v>
      </c>
      <c r="DY664">
        <v>21.39185426715003</v>
      </c>
      <c r="DZ664">
        <v>-2.2928627444341831E-16</v>
      </c>
      <c r="EA664">
        <v>-2.8307301298993679E-15</v>
      </c>
      <c r="EB664">
        <v>0.53686398228162535</v>
      </c>
      <c r="EC664">
        <v>7.7432693954828054</v>
      </c>
      <c r="ED664">
        <v>1.30085929513251</v>
      </c>
    </row>
    <row r="665" spans="1:134" x14ac:dyDescent="0.3">
      <c r="A665" s="1">
        <v>661</v>
      </c>
      <c r="B665">
        <v>0.92217963947346937</v>
      </c>
      <c r="C665">
        <v>22.98038578143678</v>
      </c>
      <c r="D665">
        <v>0.28367357895326412</v>
      </c>
      <c r="E665">
        <v>6.5478392799384749E-2</v>
      </c>
      <c r="F665">
        <v>0.88408148526666941</v>
      </c>
      <c r="G665">
        <v>0.18728593623373749</v>
      </c>
      <c r="H665">
        <v>22.801564345844319</v>
      </c>
      <c r="I665">
        <v>26.050206013236028</v>
      </c>
      <c r="J665">
        <v>0.86499876161354838</v>
      </c>
      <c r="K665">
        <v>0.83160310493036116</v>
      </c>
      <c r="L665">
        <v>12.694286327424781</v>
      </c>
      <c r="M665">
        <v>4.3052529734744542E-2</v>
      </c>
      <c r="N665">
        <v>0.91813806350866867</v>
      </c>
      <c r="O665">
        <v>0.99593085517099111</v>
      </c>
      <c r="P665">
        <v>0.99850726991404926</v>
      </c>
      <c r="Q665">
        <v>0.79595463250557841</v>
      </c>
      <c r="R665">
        <v>0.89955660301682916</v>
      </c>
      <c r="S665">
        <v>82.203867989378836</v>
      </c>
      <c r="T665">
        <v>0.24739230080122371</v>
      </c>
      <c r="U665">
        <v>-3.8907208074384762E-3</v>
      </c>
      <c r="V665">
        <v>9.4728777811163137E-2</v>
      </c>
      <c r="W665">
        <v>0.20256525492570879</v>
      </c>
      <c r="X665">
        <v>6.5621361746344711</v>
      </c>
      <c r="Y665">
        <v>4.4439874349098789E-4</v>
      </c>
      <c r="Z665">
        <v>0.26477067628074841</v>
      </c>
      <c r="AA665">
        <v>-4.1394086396111328E-2</v>
      </c>
      <c r="AB665">
        <v>0.56676045502390082</v>
      </c>
      <c r="AC665">
        <v>6.7909713408456029E-2</v>
      </c>
      <c r="AD665">
        <v>0.22763465191525609</v>
      </c>
      <c r="AE665">
        <v>0.83025279230756377</v>
      </c>
      <c r="AF665">
        <v>9.9296400310112276E-2</v>
      </c>
      <c r="AG665">
        <v>1.6501715918007249</v>
      </c>
      <c r="AH665">
        <v>1.896194960485335</v>
      </c>
      <c r="AI665">
        <v>1.642102349608061E-2</v>
      </c>
      <c r="AJ665">
        <v>0.99703580798711722</v>
      </c>
      <c r="AK665">
        <v>1.90183242234035</v>
      </c>
      <c r="AL665">
        <v>1.6372348429390171E-2</v>
      </c>
      <c r="AM665">
        <v>1.4604351340923331E-3</v>
      </c>
      <c r="AN665">
        <v>534.28701638006783</v>
      </c>
      <c r="AO665">
        <v>176.91068001230451</v>
      </c>
      <c r="AP665">
        <v>151.61667546250641</v>
      </c>
      <c r="AQ665">
        <v>244.31091028514649</v>
      </c>
      <c r="AR665">
        <v>2.509752124070373E-3</v>
      </c>
      <c r="AS665">
        <v>0</v>
      </c>
      <c r="AT665">
        <v>9.8077046427028751</v>
      </c>
      <c r="AU665">
        <v>6.399897347430012</v>
      </c>
      <c r="AV665">
        <v>32.381201863961167</v>
      </c>
      <c r="AW665">
        <v>0</v>
      </c>
      <c r="AX665">
        <v>-15.708039595181271</v>
      </c>
      <c r="AY665">
        <v>-32.880764258912791</v>
      </c>
      <c r="AZ665">
        <v>0</v>
      </c>
      <c r="BA665">
        <v>0</v>
      </c>
      <c r="BB665">
        <v>0</v>
      </c>
      <c r="BC665">
        <v>-3.8830620418534498</v>
      </c>
      <c r="BD665">
        <v>-23.368268917215509</v>
      </c>
      <c r="BE665">
        <v>-20.43259492033798</v>
      </c>
      <c r="BF665">
        <v>-7.0339659664608458</v>
      </c>
      <c r="BG665">
        <v>14.168857522486631</v>
      </c>
      <c r="BH665">
        <v>-1.387098819262027</v>
      </c>
      <c r="BI665">
        <v>25.05924868019115</v>
      </c>
      <c r="BJ665">
        <v>0</v>
      </c>
      <c r="BK665">
        <v>0</v>
      </c>
      <c r="BL665">
        <v>34.216935940037033</v>
      </c>
      <c r="BM665">
        <v>81.801791298540252</v>
      </c>
      <c r="BN665">
        <v>26.557855584049999</v>
      </c>
      <c r="BO665">
        <v>51.872245941346499</v>
      </c>
      <c r="BP665">
        <v>2.7154412848198759</v>
      </c>
      <c r="BQ665">
        <v>76.841243771865123</v>
      </c>
      <c r="BR665">
        <v>2.9989944242744908</v>
      </c>
      <c r="BS665">
        <v>8.4213205851982718</v>
      </c>
      <c r="BT665">
        <v>0</v>
      </c>
      <c r="BU665">
        <v>3.7008494478206759E-4</v>
      </c>
      <c r="BV665">
        <v>2.9541347053236699E-4</v>
      </c>
      <c r="BW665">
        <v>8.8028014431885718E-5</v>
      </c>
      <c r="BX665">
        <v>4.5789070780124629E-4</v>
      </c>
      <c r="BY665">
        <v>0</v>
      </c>
      <c r="BZ665">
        <v>1.117786047867014E-4</v>
      </c>
      <c r="CA665">
        <v>1.050206141420602E-4</v>
      </c>
      <c r="CB665">
        <v>1.8711223259071791E-5</v>
      </c>
      <c r="CC665">
        <v>0.45996429953082268</v>
      </c>
      <c r="CD665">
        <v>2.9290866461777681E-2</v>
      </c>
      <c r="CE665">
        <v>0.45077955826379029</v>
      </c>
      <c r="CF665">
        <v>0.13058982881590681</v>
      </c>
      <c r="CG665">
        <v>7.9888065850387158E-2</v>
      </c>
      <c r="CH665">
        <v>0</v>
      </c>
      <c r="CI665">
        <v>0.1060188968091787</v>
      </c>
      <c r="CJ665">
        <v>4.8374916457576242E-4</v>
      </c>
      <c r="CK665">
        <v>0</v>
      </c>
      <c r="CL665">
        <v>1.8764101556708679E-4</v>
      </c>
      <c r="CM665">
        <v>1.4599612860183571E-3</v>
      </c>
      <c r="CN665">
        <v>2.9334499082232421E-4</v>
      </c>
      <c r="CO665">
        <v>3.4778202610887389E-4</v>
      </c>
      <c r="CP665">
        <v>2.589950239515742E-3</v>
      </c>
      <c r="CQ665">
        <v>6.0708490666264885E-4</v>
      </c>
      <c r="CR665">
        <v>1.47806489184374E-5</v>
      </c>
      <c r="CS665">
        <v>4.4645294521779254E-3</v>
      </c>
      <c r="CT665">
        <v>7.7372454654145607E-5</v>
      </c>
      <c r="CU665">
        <v>7.9436563977079637E-6</v>
      </c>
      <c r="CV665">
        <v>1.519058855304233E-4</v>
      </c>
      <c r="CW665">
        <v>1.311843806385643E-3</v>
      </c>
      <c r="CX665">
        <v>1.7318706718462279E-4</v>
      </c>
      <c r="CY665">
        <v>7.5530845699539016E-3</v>
      </c>
      <c r="CZ665">
        <v>3.1137463072867352E-2</v>
      </c>
      <c r="DA665">
        <v>-3.01989811204034E-5</v>
      </c>
      <c r="DB665">
        <v>-1.037972429794086E-4</v>
      </c>
      <c r="DC665">
        <v>-244.2799370172788</v>
      </c>
      <c r="DD665">
        <v>0.46758630406111479</v>
      </c>
      <c r="DE665">
        <v>-4.8426862584016739E-2</v>
      </c>
      <c r="DF665">
        <v>3.536492742711876</v>
      </c>
      <c r="DG665">
        <v>45.518959879194867</v>
      </c>
      <c r="DH665">
        <v>4.2762119225156277E-2</v>
      </c>
      <c r="DI665">
        <v>0.31832040713900839</v>
      </c>
      <c r="DJ665">
        <v>0.11313822385252501</v>
      </c>
      <c r="DK665">
        <v>0.64289639495964623</v>
      </c>
      <c r="DL665">
        <v>5.70171919051181E-2</v>
      </c>
      <c r="DM665">
        <v>9.2806469062164804E-2</v>
      </c>
      <c r="DN665">
        <v>1.5658794569594361E-2</v>
      </c>
      <c r="DO665">
        <v>0.43924332231785751</v>
      </c>
      <c r="DP665">
        <v>0.56010107266872522</v>
      </c>
      <c r="DQ665">
        <v>4.3750198137588843</v>
      </c>
      <c r="DR665">
        <v>1.799926288562897</v>
      </c>
      <c r="DS665">
        <v>2.6084150709917</v>
      </c>
      <c r="DT665">
        <v>4.217272238613524</v>
      </c>
      <c r="DU665">
        <v>1.0772179444715559</v>
      </c>
      <c r="DV665">
        <v>0.1652813671258585</v>
      </c>
      <c r="DW665">
        <v>3.4005934631059929</v>
      </c>
      <c r="DX665">
        <v>0.1249946180161404</v>
      </c>
      <c r="DY665">
        <v>18.938578487293999</v>
      </c>
      <c r="DZ665">
        <v>4.5236510248605302E-16</v>
      </c>
      <c r="EA665">
        <v>5.5848241611090619E-15</v>
      </c>
      <c r="EB665">
        <v>0.50404556502060438</v>
      </c>
      <c r="EC665">
        <v>8.3765541326017292</v>
      </c>
      <c r="ED665">
        <v>1.18560963664406</v>
      </c>
    </row>
    <row r="666" spans="1:134" x14ac:dyDescent="0.3">
      <c r="A666" s="1">
        <v>662</v>
      </c>
      <c r="B666">
        <v>0.95321648952933513</v>
      </c>
      <c r="C666">
        <v>23.836289040491192</v>
      </c>
      <c r="D666">
        <v>0.30393116739123782</v>
      </c>
      <c r="E666">
        <v>9.8588863169752197E-2</v>
      </c>
      <c r="F666">
        <v>0.85445832319065018</v>
      </c>
      <c r="G666">
        <v>0.204144855480174</v>
      </c>
      <c r="H666">
        <v>19.76621252423222</v>
      </c>
      <c r="I666">
        <v>34.851759378905847</v>
      </c>
      <c r="J666">
        <v>0.88137050156168206</v>
      </c>
      <c r="K666">
        <v>0.84445788524521359</v>
      </c>
      <c r="L666">
        <v>6.6871389595977826</v>
      </c>
      <c r="M666">
        <v>4.0345983805475293E-2</v>
      </c>
      <c r="N666">
        <v>0.97561078877951291</v>
      </c>
      <c r="O666">
        <v>0.98769926758481219</v>
      </c>
      <c r="P666">
        <v>0.99677361828543709</v>
      </c>
      <c r="Q666">
        <v>0.81895976028013107</v>
      </c>
      <c r="R666">
        <v>0.92370259468740223</v>
      </c>
      <c r="S666">
        <v>78.941782408722489</v>
      </c>
      <c r="T666">
        <v>0.25325150478152703</v>
      </c>
      <c r="U666">
        <v>-1.5703049788452609E-2</v>
      </c>
      <c r="V666">
        <v>8.7927788072270321E-2</v>
      </c>
      <c r="W666">
        <v>0.200207668659385</v>
      </c>
      <c r="X666">
        <v>6.4540849648210177</v>
      </c>
      <c r="Y666">
        <v>4.3777500992593871E-4</v>
      </c>
      <c r="Z666">
        <v>0.28757589451323678</v>
      </c>
      <c r="AA666">
        <v>-4.3670285888840608E-2</v>
      </c>
      <c r="AB666">
        <v>0.54521610661298536</v>
      </c>
      <c r="AC666">
        <v>7.0288163320841007E-2</v>
      </c>
      <c r="AD666">
        <v>0.2326359859835575</v>
      </c>
      <c r="AE666">
        <v>1.002950607634602</v>
      </c>
      <c r="AF666">
        <v>0.1187294042953642</v>
      </c>
      <c r="AG666">
        <v>1.6439783474187919</v>
      </c>
      <c r="AH666">
        <v>1.8187084821620161</v>
      </c>
      <c r="AI666">
        <v>1.6457351063735731E-2</v>
      </c>
      <c r="AJ666">
        <v>0.99487242457452585</v>
      </c>
      <c r="AK666">
        <v>1.8280820844517029</v>
      </c>
      <c r="AL666">
        <v>1.637296475485292E-2</v>
      </c>
      <c r="AM666">
        <v>3.156666237293626E-3</v>
      </c>
      <c r="AN666">
        <v>532.76334489411829</v>
      </c>
      <c r="AO666">
        <v>171.30131414842509</v>
      </c>
      <c r="AP666">
        <v>147.10798167297051</v>
      </c>
      <c r="AQ666">
        <v>238.4774161847179</v>
      </c>
      <c r="AR666">
        <v>2.545424198381596E-3</v>
      </c>
      <c r="AS666">
        <v>0</v>
      </c>
      <c r="AT666">
        <v>9.1080688949850614</v>
      </c>
      <c r="AU666">
        <v>5.7678594900638709</v>
      </c>
      <c r="AV666">
        <v>32.335413244040851</v>
      </c>
      <c r="AW666">
        <v>0</v>
      </c>
      <c r="AX666">
        <v>-15.17280154136475</v>
      </c>
      <c r="AY666">
        <v>-32.038540087725018</v>
      </c>
      <c r="AZ666">
        <v>0</v>
      </c>
      <c r="BA666">
        <v>0</v>
      </c>
      <c r="BB666">
        <v>0</v>
      </c>
      <c r="BC666">
        <v>-3.6743088246713351</v>
      </c>
      <c r="BD666">
        <v>-23.75487880340879</v>
      </c>
      <c r="BE666">
        <v>-20.40307666136777</v>
      </c>
      <c r="BF666">
        <v>-6.798742683323205</v>
      </c>
      <c r="BG666">
        <v>13.684480990729771</v>
      </c>
      <c r="BH666">
        <v>-1.4037088210487301</v>
      </c>
      <c r="BI666">
        <v>23.819221566345909</v>
      </c>
      <c r="BJ666">
        <v>0</v>
      </c>
      <c r="BK666">
        <v>0</v>
      </c>
      <c r="BL666">
        <v>34.075264946127803</v>
      </c>
      <c r="BM666">
        <v>82.713264630666188</v>
      </c>
      <c r="BN666">
        <v>26.637949616743779</v>
      </c>
      <c r="BO666">
        <v>50.498912372685403</v>
      </c>
      <c r="BP666">
        <v>2.6039193883027609</v>
      </c>
      <c r="BQ666">
        <v>76.427709160505358</v>
      </c>
      <c r="BR666">
        <v>2.904817507097603</v>
      </c>
      <c r="BS666">
        <v>8.2352084664624723</v>
      </c>
      <c r="BT666">
        <v>0</v>
      </c>
      <c r="BU666">
        <v>3.6553783004297422E-4</v>
      </c>
      <c r="BV666">
        <v>2.8441544988688409E-4</v>
      </c>
      <c r="BW666">
        <v>8.9591069443453717E-5</v>
      </c>
      <c r="BX666">
        <v>4.3693953183387708E-4</v>
      </c>
      <c r="BY666">
        <v>0</v>
      </c>
      <c r="BZ666">
        <v>1.0983773767213841E-4</v>
      </c>
      <c r="CA666">
        <v>9.9823793969563363E-5</v>
      </c>
      <c r="CB666">
        <v>1.768683719424501E-5</v>
      </c>
      <c r="CC666">
        <v>0.4407365713237455</v>
      </c>
      <c r="CD666">
        <v>2.8200182550027798E-2</v>
      </c>
      <c r="CE666">
        <v>0.39641311787319938</v>
      </c>
      <c r="CF666">
        <v>0.12954459475280539</v>
      </c>
      <c r="CG666">
        <v>8.6629119051597522E-2</v>
      </c>
      <c r="CH666">
        <v>0</v>
      </c>
      <c r="CI666">
        <v>9.7495088941783492E-2</v>
      </c>
      <c r="CJ666">
        <v>4.5981141256933028E-4</v>
      </c>
      <c r="CK666">
        <v>0</v>
      </c>
      <c r="CL666">
        <v>1.74169453377072E-4</v>
      </c>
      <c r="CM666">
        <v>1.4695543884914179E-3</v>
      </c>
      <c r="CN666">
        <v>2.8993085091016978E-4</v>
      </c>
      <c r="CO666">
        <v>1.834219070867249E-4</v>
      </c>
      <c r="CP666">
        <v>2.6697411609240621E-3</v>
      </c>
      <c r="CQ666">
        <v>5.8489640653272231E-4</v>
      </c>
      <c r="CR666">
        <v>1.047582781833563E-5</v>
      </c>
      <c r="CS666">
        <v>3.6707467790985091E-3</v>
      </c>
      <c r="CT666">
        <v>7.7510079232156841E-5</v>
      </c>
      <c r="CU666">
        <v>7.5672778397656976E-6</v>
      </c>
      <c r="CV666">
        <v>1.926420134835742E-4</v>
      </c>
      <c r="CW666">
        <v>1.4256858245742981E-3</v>
      </c>
      <c r="CX666">
        <v>1.7055641681428991E-4</v>
      </c>
      <c r="CY666">
        <v>7.2533564809020828E-3</v>
      </c>
      <c r="CZ666">
        <v>2.993112353770579E-2</v>
      </c>
      <c r="DA666">
        <v>-3.9845604616951512E-5</v>
      </c>
      <c r="DB666">
        <v>-4.1918432554850218E-4</v>
      </c>
      <c r="DC666">
        <v>-238.44798393671491</v>
      </c>
      <c r="DD666">
        <v>-0.19416129589080811</v>
      </c>
      <c r="DE666">
        <v>-4.5061242678545721E-2</v>
      </c>
      <c r="DF666">
        <v>3.2404964699455769</v>
      </c>
      <c r="DG666">
        <v>40.97392974206192</v>
      </c>
      <c r="DH666">
        <v>4.2916137501309279E-2</v>
      </c>
      <c r="DI666">
        <v>0.31780730702109888</v>
      </c>
      <c r="DJ666">
        <v>0.112888485211995</v>
      </c>
      <c r="DK666">
        <v>0.65127007374647417</v>
      </c>
      <c r="DL666">
        <v>5.6977907293039247E-2</v>
      </c>
      <c r="DM666">
        <v>7.7411918882548281E-2</v>
      </c>
      <c r="DN666">
        <v>1.5652020976889589E-2</v>
      </c>
      <c r="DO666">
        <v>0.23114767430299321</v>
      </c>
      <c r="DP666">
        <v>0.56211841426093356</v>
      </c>
      <c r="DQ666">
        <v>4.367967726830269</v>
      </c>
      <c r="DR666">
        <v>1.795953173827193</v>
      </c>
      <c r="DS666">
        <v>2.6423894875826912</v>
      </c>
      <c r="DT666">
        <v>4.2143665552855811</v>
      </c>
      <c r="DU666">
        <v>0.8985312013152924</v>
      </c>
      <c r="DV666">
        <v>0.1652098706477852</v>
      </c>
      <c r="DW666">
        <v>1.7895303817005921</v>
      </c>
      <c r="DX666">
        <v>0.1069937060361551</v>
      </c>
      <c r="DY666">
        <v>16.21116758123561</v>
      </c>
      <c r="DZ666">
        <v>-6.8803351117811339E-16</v>
      </c>
      <c r="EA666">
        <v>-8.494347056753126E-15</v>
      </c>
      <c r="EB666">
        <v>0.60136046203566251</v>
      </c>
      <c r="EC666">
        <v>8.3266953493759779</v>
      </c>
      <c r="ED666">
        <v>1.0260707769374131</v>
      </c>
    </row>
    <row r="667" spans="1:134" x14ac:dyDescent="0.3">
      <c r="A667" s="1">
        <v>663</v>
      </c>
      <c r="B667">
        <v>1.0020723034054551</v>
      </c>
      <c r="C667">
        <v>25.203679392820309</v>
      </c>
      <c r="D667">
        <v>0.35865611890221089</v>
      </c>
      <c r="E667">
        <v>8.0150529117022903E-2</v>
      </c>
      <c r="F667">
        <v>0.88572715645523292</v>
      </c>
      <c r="G667">
        <v>0.19869932621625599</v>
      </c>
      <c r="H667">
        <v>25.373398892678878</v>
      </c>
      <c r="I667">
        <v>39.201366021320837</v>
      </c>
      <c r="J667">
        <v>0.9287075881852096</v>
      </c>
      <c r="K667">
        <v>0.71732971046665361</v>
      </c>
      <c r="L667">
        <v>6.8413839483259986</v>
      </c>
      <c r="M667">
        <v>4.0401668841956423E-2</v>
      </c>
      <c r="N667">
        <v>1.080510834590064</v>
      </c>
      <c r="O667">
        <v>0.97077804037074078</v>
      </c>
      <c r="P667">
        <v>0.9984527536282567</v>
      </c>
      <c r="Q667">
        <v>0.78937444182915706</v>
      </c>
      <c r="R667">
        <v>0.92690818615818815</v>
      </c>
      <c r="S667">
        <v>68.215064741163999</v>
      </c>
      <c r="T667">
        <v>0.25893867385178793</v>
      </c>
      <c r="U667">
        <v>-2.025191617451318E-2</v>
      </c>
      <c r="V667">
        <v>9.4517761907828304E-2</v>
      </c>
      <c r="W667">
        <v>0.1999561049709955</v>
      </c>
      <c r="X667">
        <v>5.7588734730348383</v>
      </c>
      <c r="Y667">
        <v>4.5695110428707348E-4</v>
      </c>
      <c r="Z667">
        <v>0.278874278801447</v>
      </c>
      <c r="AA667">
        <v>-3.9493436752158481E-2</v>
      </c>
      <c r="AB667">
        <v>0.55809280831634722</v>
      </c>
      <c r="AC667">
        <v>6.9995471887282168E-2</v>
      </c>
      <c r="AD667">
        <v>0.2215234130803608</v>
      </c>
      <c r="AE667">
        <v>0.96218702323940042</v>
      </c>
      <c r="AF667">
        <v>0.1161420563925122</v>
      </c>
      <c r="AG667">
        <v>1.4868859715884319</v>
      </c>
      <c r="AH667">
        <v>1.8161421234085069</v>
      </c>
      <c r="AI667">
        <v>1.7150026976356252E-2</v>
      </c>
      <c r="AJ667">
        <v>0.99696773860520516</v>
      </c>
      <c r="AK667">
        <v>1.821665887960114</v>
      </c>
      <c r="AL667">
        <v>1.7098023611636159E-2</v>
      </c>
      <c r="AM667">
        <v>1.513799944743761E-3</v>
      </c>
      <c r="AN667">
        <v>567.84337950451436</v>
      </c>
      <c r="AO667">
        <v>176.42679080309239</v>
      </c>
      <c r="AP667">
        <v>147.57069601279309</v>
      </c>
      <c r="AQ667">
        <v>247.99119550647069</v>
      </c>
      <c r="AR667">
        <v>2.6752032027940621E-3</v>
      </c>
      <c r="AS667">
        <v>0</v>
      </c>
      <c r="AT667">
        <v>7.9491168165258452</v>
      </c>
      <c r="AU667">
        <v>5.5222048864725366</v>
      </c>
      <c r="AV667">
        <v>32.36633295521969</v>
      </c>
      <c r="AW667">
        <v>0</v>
      </c>
      <c r="AX667">
        <v>-13.12138408339213</v>
      </c>
      <c r="AY667">
        <v>-32.716270574825948</v>
      </c>
      <c r="AZ667">
        <v>0</v>
      </c>
      <c r="BA667">
        <v>0</v>
      </c>
      <c r="BB667">
        <v>0</v>
      </c>
      <c r="BC667">
        <v>-3.6692407293236839</v>
      </c>
      <c r="BD667">
        <v>-22.910447042778131</v>
      </c>
      <c r="BE667">
        <v>-20.4250492605731</v>
      </c>
      <c r="BF667">
        <v>-6.7557762903871739</v>
      </c>
      <c r="BG667">
        <v>11.80924566801067</v>
      </c>
      <c r="BH667">
        <v>-1.41569194913029</v>
      </c>
      <c r="BI667">
        <v>24.5907898317407</v>
      </c>
      <c r="BJ667">
        <v>0</v>
      </c>
      <c r="BK667">
        <v>0</v>
      </c>
      <c r="BL667">
        <v>33.760992043967789</v>
      </c>
      <c r="BM667">
        <v>96.736989273000987</v>
      </c>
      <c r="BN667">
        <v>27.676421036650449</v>
      </c>
      <c r="BO667">
        <v>51.53228387177036</v>
      </c>
      <c r="BP667">
        <v>1.996288689617949</v>
      </c>
      <c r="BQ667">
        <v>79.14761606650886</v>
      </c>
      <c r="BR667">
        <v>3.0478374905031571</v>
      </c>
      <c r="BS667">
        <v>8.4049563141669594</v>
      </c>
      <c r="BT667">
        <v>0</v>
      </c>
      <c r="BU667">
        <v>3.4310620889031301E-4</v>
      </c>
      <c r="BV667">
        <v>3.1038341899485759E-4</v>
      </c>
      <c r="BW667">
        <v>9.2522001588720183E-5</v>
      </c>
      <c r="BX667">
        <v>4.3366188262778537E-4</v>
      </c>
      <c r="BY667">
        <v>0</v>
      </c>
      <c r="BZ667">
        <v>1.1184792812742201E-4</v>
      </c>
      <c r="CA667">
        <v>1.030573535274897E-4</v>
      </c>
      <c r="CB667">
        <v>1.7309171660340371E-5</v>
      </c>
      <c r="CC667">
        <v>0.36546650698924782</v>
      </c>
      <c r="CD667">
        <v>2.7801097905860859E-2</v>
      </c>
      <c r="CE667">
        <v>0.42709104442510348</v>
      </c>
      <c r="CF667">
        <v>0.1302182884908594</v>
      </c>
      <c r="CG667">
        <v>8.0908616507407466E-2</v>
      </c>
      <c r="CH667">
        <v>0</v>
      </c>
      <c r="CI667">
        <v>0.12802943911818601</v>
      </c>
      <c r="CJ667">
        <v>4.7470593349297413E-4</v>
      </c>
      <c r="CK667">
        <v>0</v>
      </c>
      <c r="CL667">
        <v>1.8722303024818531E-4</v>
      </c>
      <c r="CM667">
        <v>1.528159916977731E-3</v>
      </c>
      <c r="CN667">
        <v>2.8956654880964958E-4</v>
      </c>
      <c r="CO667">
        <v>1.955895773602124E-4</v>
      </c>
      <c r="CP667">
        <v>2.8379727903639811E-3</v>
      </c>
      <c r="CQ667">
        <v>6.2428055109362219E-4</v>
      </c>
      <c r="CR667">
        <v>1.0328446824484039E-5</v>
      </c>
      <c r="CS667">
        <v>4.2910605655264973E-3</v>
      </c>
      <c r="CT667">
        <v>8.0806692361826235E-5</v>
      </c>
      <c r="CU667">
        <v>8.1412195652408807E-6</v>
      </c>
      <c r="CV667">
        <v>2.8490478962391009E-4</v>
      </c>
      <c r="CW667">
        <v>1.3875849557217011E-3</v>
      </c>
      <c r="CX667">
        <v>1.809878003887125E-4</v>
      </c>
      <c r="CY667">
        <v>6.2677604538202893E-3</v>
      </c>
      <c r="CZ667">
        <v>3.114688636485418E-2</v>
      </c>
      <c r="DA667">
        <v>-5.256047927648645E-5</v>
      </c>
      <c r="DB667">
        <v>-5.5246896092252641E-4</v>
      </c>
      <c r="DC667">
        <v>-247.96070621002539</v>
      </c>
      <c r="DD667">
        <v>-1.9409912778064611</v>
      </c>
      <c r="DE667">
        <v>8.1751494462878327E-9</v>
      </c>
      <c r="DF667">
        <v>3.639626807439011</v>
      </c>
      <c r="DG667">
        <v>46.504959366927217</v>
      </c>
      <c r="DH667">
        <v>4.2639067124071277E-2</v>
      </c>
      <c r="DI667">
        <v>0.30608269354266449</v>
      </c>
      <c r="DJ667">
        <v>0.1083290093215856</v>
      </c>
      <c r="DK667">
        <v>0.66066126848574014</v>
      </c>
      <c r="DL667">
        <v>5.7011796088706837E-2</v>
      </c>
      <c r="DM667">
        <v>9.7321841587609606E-2</v>
      </c>
      <c r="DN667">
        <v>1.5658663692569109E-2</v>
      </c>
      <c r="DO667">
        <v>0.23652614729458571</v>
      </c>
      <c r="DP667">
        <v>0.55848932809056362</v>
      </c>
      <c r="DQ667">
        <v>4.2068237501124512</v>
      </c>
      <c r="DR667">
        <v>1.7234160573888619</v>
      </c>
      <c r="DS667">
        <v>2.6804922582383841</v>
      </c>
      <c r="DT667">
        <v>4.2168731374653357</v>
      </c>
      <c r="DU667">
        <v>1.1296285184276109</v>
      </c>
      <c r="DV667">
        <v>0.16527998569553429</v>
      </c>
      <c r="DW667">
        <v>1.8311701726032441</v>
      </c>
      <c r="DX667">
        <v>0.15025514224432979</v>
      </c>
      <c r="DY667">
        <v>22.765930643080271</v>
      </c>
      <c r="DZ667">
        <v>-2.5455205257278139E-17</v>
      </c>
      <c r="EA667">
        <v>-3.142657215721464E-16</v>
      </c>
      <c r="EB667">
        <v>0.56449645561106321</v>
      </c>
      <c r="EC667">
        <v>7.2268555158249761</v>
      </c>
      <c r="ED667">
        <v>1.400644722446085</v>
      </c>
    </row>
    <row r="668" spans="1:134" x14ac:dyDescent="0.3">
      <c r="A668" s="1">
        <v>664</v>
      </c>
      <c r="B668">
        <v>1.011688798420979</v>
      </c>
      <c r="C668">
        <v>28.935290452450602</v>
      </c>
      <c r="D668">
        <v>0.30462474360112002</v>
      </c>
      <c r="E668">
        <v>8.6174761049330376E-2</v>
      </c>
      <c r="F668">
        <v>0.83269495984189412</v>
      </c>
      <c r="G668">
        <v>0.23489488562326269</v>
      </c>
      <c r="H668">
        <v>26.786937337101861</v>
      </c>
      <c r="I668">
        <v>52.586579819660081</v>
      </c>
      <c r="J668">
        <v>0.86263514912778605</v>
      </c>
      <c r="K668">
        <v>0.54621982400687763</v>
      </c>
      <c r="L668">
        <v>10.630711831769201</v>
      </c>
      <c r="M668">
        <v>3.4822557826778858E-2</v>
      </c>
      <c r="N668">
        <v>0.94701523326992998</v>
      </c>
      <c r="O668">
        <v>0.99502213412767659</v>
      </c>
      <c r="P668">
        <v>0.99659830979753639</v>
      </c>
      <c r="Q668">
        <v>0.73425884414403431</v>
      </c>
      <c r="R668">
        <v>0.86595115288010649</v>
      </c>
      <c r="S668">
        <v>76.22024354681524</v>
      </c>
      <c r="T668">
        <v>0.27179049057159038</v>
      </c>
      <c r="U668">
        <v>-1.516288708723151E-2</v>
      </c>
      <c r="V668">
        <v>9.9736550383963243E-2</v>
      </c>
      <c r="W668">
        <v>0.20429534963936991</v>
      </c>
      <c r="X668">
        <v>6.1011145950421817</v>
      </c>
      <c r="Y668">
        <v>4.4835061596168121E-4</v>
      </c>
      <c r="Z668">
        <v>0.2645065249993348</v>
      </c>
      <c r="AA668">
        <v>-4.2804986996589398E-2</v>
      </c>
      <c r="AB668">
        <v>0.52788369318902273</v>
      </c>
      <c r="AC668">
        <v>6.9894479391225645E-2</v>
      </c>
      <c r="AD668">
        <v>0.2231492340772222</v>
      </c>
      <c r="AE668">
        <v>1.006244989367052</v>
      </c>
      <c r="AF668">
        <v>0.1234151317031378</v>
      </c>
      <c r="AG668">
        <v>1.397121136562449</v>
      </c>
      <c r="AH668">
        <v>2.037863577803257</v>
      </c>
      <c r="AI668">
        <v>1.6091590528956808E-2</v>
      </c>
      <c r="AJ668">
        <v>0.99465382161984761</v>
      </c>
      <c r="AK668">
        <v>2.0488169972640331</v>
      </c>
      <c r="AL668">
        <v>1.6005562015568641E-2</v>
      </c>
      <c r="AM668">
        <v>3.3282486606997039E-3</v>
      </c>
      <c r="AN668">
        <v>587.66189386209567</v>
      </c>
      <c r="AO668">
        <v>171.48836998450551</v>
      </c>
      <c r="AP668">
        <v>144.6459331395138</v>
      </c>
      <c r="AQ668">
        <v>245.48282981806031</v>
      </c>
      <c r="AR668">
        <v>2.493726092761531E-3</v>
      </c>
      <c r="AS668">
        <v>0</v>
      </c>
      <c r="AT668">
        <v>9.3025136886847513</v>
      </c>
      <c r="AU668">
        <v>4.8944660905733146</v>
      </c>
      <c r="AV668">
        <v>32.389749887984848</v>
      </c>
      <c r="AW668">
        <v>0</v>
      </c>
      <c r="AX668">
        <v>-15.645599156760269</v>
      </c>
      <c r="AY668">
        <v>-30.94113051048264</v>
      </c>
      <c r="AZ668">
        <v>0</v>
      </c>
      <c r="BA668">
        <v>0</v>
      </c>
      <c r="BB668">
        <v>0</v>
      </c>
      <c r="BC668">
        <v>-3.7615901438347099</v>
      </c>
      <c r="BD668">
        <v>-21.979732747758781</v>
      </c>
      <c r="BE668">
        <v>-20.441665910947961</v>
      </c>
      <c r="BF668">
        <v>-6.7559466499753524</v>
      </c>
      <c r="BG668">
        <v>14.11059591750948</v>
      </c>
      <c r="BH668">
        <v>-1.4064573621354119</v>
      </c>
      <c r="BI668">
        <v>23.770091977003581</v>
      </c>
      <c r="BJ668">
        <v>0</v>
      </c>
      <c r="BK668">
        <v>0</v>
      </c>
      <c r="BL668">
        <v>34.070684825300063</v>
      </c>
      <c r="BM668">
        <v>113.1727354350899</v>
      </c>
      <c r="BN668">
        <v>26.19968569991839</v>
      </c>
      <c r="BO668">
        <v>49.64559068729163</v>
      </c>
      <c r="BP668">
        <v>3.1717321439953219</v>
      </c>
      <c r="BQ668">
        <v>74.460580539552424</v>
      </c>
      <c r="BR668">
        <v>2.8583574793867981</v>
      </c>
      <c r="BS668">
        <v>8.2655431405163124</v>
      </c>
      <c r="BT668">
        <v>0</v>
      </c>
      <c r="BU668">
        <v>3.7372293835792001E-4</v>
      </c>
      <c r="BV668">
        <v>3.6935211571907791E-4</v>
      </c>
      <c r="BW668">
        <v>8.8882825847157431E-5</v>
      </c>
      <c r="BX668">
        <v>4.3438274688038602E-4</v>
      </c>
      <c r="BY668">
        <v>0</v>
      </c>
      <c r="BZ668">
        <v>1.0697459517099359E-4</v>
      </c>
      <c r="CA668">
        <v>9.9617897148348699E-5</v>
      </c>
      <c r="CB668">
        <v>1.8318199648932311E-5</v>
      </c>
      <c r="CC668">
        <v>0.43521459746637808</v>
      </c>
      <c r="CD668">
        <v>3.066265936530746E-2</v>
      </c>
      <c r="CE668">
        <v>0.48828373867469782</v>
      </c>
      <c r="CF668">
        <v>0.12851002270693329</v>
      </c>
      <c r="CG668">
        <v>8.1332223115577099E-2</v>
      </c>
      <c r="CH668">
        <v>0</v>
      </c>
      <c r="CI668">
        <v>0.11335975062727111</v>
      </c>
      <c r="CJ668">
        <v>4.588630043347653E-4</v>
      </c>
      <c r="CK668">
        <v>0</v>
      </c>
      <c r="CL668">
        <v>1.9756053055504949E-4</v>
      </c>
      <c r="CM668">
        <v>1.4382277139511541E-3</v>
      </c>
      <c r="CN668">
        <v>2.958504284803609E-4</v>
      </c>
      <c r="CO668">
        <v>2.8524725032750788E-4</v>
      </c>
      <c r="CP668">
        <v>2.8043216272580131E-3</v>
      </c>
      <c r="CQ668">
        <v>5.5391946911728933E-4</v>
      </c>
      <c r="CR668">
        <v>1.0332701374523369E-5</v>
      </c>
      <c r="CS668">
        <v>4.7676931071158682E-3</v>
      </c>
      <c r="CT668">
        <v>7.5783481198469298E-5</v>
      </c>
      <c r="CU668">
        <v>7.3838355746419781E-6</v>
      </c>
      <c r="CV668">
        <v>1.5735850597620651E-4</v>
      </c>
      <c r="CW668">
        <v>1.308764831185623E-3</v>
      </c>
      <c r="CX668">
        <v>1.624187543086085E-4</v>
      </c>
      <c r="CY668">
        <v>7.0032950946537203E-3</v>
      </c>
      <c r="CZ668">
        <v>3.2792467508260599E-2</v>
      </c>
      <c r="DA668">
        <v>-3.216004687465916E-5</v>
      </c>
      <c r="DB668">
        <v>-3.9918178401235918E-4</v>
      </c>
      <c r="DC668">
        <v>-245.4505008524298</v>
      </c>
      <c r="DD668">
        <v>0.52810650039464235</v>
      </c>
      <c r="DE668">
        <v>-4.6854684968877791E-2</v>
      </c>
      <c r="DF668">
        <v>3.7638593155501749</v>
      </c>
      <c r="DG668">
        <v>46.16150259502902</v>
      </c>
      <c r="DH668">
        <v>4.3061985039403547E-2</v>
      </c>
      <c r="DI668">
        <v>0.32439840713626861</v>
      </c>
      <c r="DJ668">
        <v>0.11545443123499501</v>
      </c>
      <c r="DK668">
        <v>0.64764226671657765</v>
      </c>
      <c r="DL668">
        <v>5.6998780292759468E-2</v>
      </c>
      <c r="DM668">
        <v>0.1087797748587996</v>
      </c>
      <c r="DN668">
        <v>1.5651204004644759E-2</v>
      </c>
      <c r="DO668">
        <v>0.36763830137197651</v>
      </c>
      <c r="DP668">
        <v>0.56402873498434247</v>
      </c>
      <c r="DQ668">
        <v>4.4585563066122234</v>
      </c>
      <c r="DR668">
        <v>1.8367750423749201</v>
      </c>
      <c r="DS668">
        <v>2.6276704339286021</v>
      </c>
      <c r="DT668">
        <v>4.2159104251135293</v>
      </c>
      <c r="DU668">
        <v>1.2626223867539239</v>
      </c>
      <c r="DV668">
        <v>0.16520124736015421</v>
      </c>
      <c r="DW668">
        <v>2.8462320106217529</v>
      </c>
      <c r="DX668">
        <v>0.13825210623156509</v>
      </c>
      <c r="DY668">
        <v>20.947288822964421</v>
      </c>
      <c r="DZ668">
        <v>-7.0367245653540865E-17</v>
      </c>
      <c r="EA668">
        <v>-8.6874228696433995E-16</v>
      </c>
      <c r="EB668">
        <v>0.63930183904031279</v>
      </c>
      <c r="EC668">
        <v>7.2372171843151492</v>
      </c>
      <c r="ED668">
        <v>1.306680219622872</v>
      </c>
    </row>
    <row r="669" spans="1:134" x14ac:dyDescent="0.3">
      <c r="A669" s="1">
        <v>665</v>
      </c>
      <c r="B669">
        <v>0.9295740531724821</v>
      </c>
      <c r="C669">
        <v>20.61842132675196</v>
      </c>
      <c r="D669">
        <v>0.32129427184530729</v>
      </c>
      <c r="E669">
        <v>9.6547992695878687E-2</v>
      </c>
      <c r="F669">
        <v>0.89558888175479956</v>
      </c>
      <c r="G669">
        <v>0.21420870570214329</v>
      </c>
      <c r="H669">
        <v>15.957977909735209</v>
      </c>
      <c r="I669">
        <v>6.8860654763815319</v>
      </c>
      <c r="J669">
        <v>0.83569954605676466</v>
      </c>
      <c r="K669">
        <v>0.44278713801227232</v>
      </c>
      <c r="L669">
        <v>10.179658901759421</v>
      </c>
      <c r="M669">
        <v>4.4371420391495713E-2</v>
      </c>
      <c r="N669">
        <v>1.07771657517243</v>
      </c>
      <c r="O669">
        <v>0.99805094373930325</v>
      </c>
      <c r="P669">
        <v>0.99752479279538364</v>
      </c>
      <c r="Q669">
        <v>0.81553873442432556</v>
      </c>
      <c r="R669">
        <v>0.86906556466696105</v>
      </c>
      <c r="S669">
        <v>70.143250828498012</v>
      </c>
      <c r="T669">
        <v>0.2443586084209633</v>
      </c>
      <c r="U669">
        <v>-2.688274689350495E-2</v>
      </c>
      <c r="V669">
        <v>9.4342681356720817E-2</v>
      </c>
      <c r="W669">
        <v>0.2086418184096385</v>
      </c>
      <c r="X669">
        <v>6.1806231987841089</v>
      </c>
      <c r="Y669">
        <v>4.347655230019866E-4</v>
      </c>
      <c r="Z669">
        <v>0.25086295421326232</v>
      </c>
      <c r="AA669">
        <v>-4.1065323636361589E-2</v>
      </c>
      <c r="AB669">
        <v>0.57930882276946027</v>
      </c>
      <c r="AC669">
        <v>6.9711398570938735E-2</v>
      </c>
      <c r="AD669">
        <v>0.21795846908208419</v>
      </c>
      <c r="AE669">
        <v>1.0392435717161259</v>
      </c>
      <c r="AF669">
        <v>9.8530857973570848E-2</v>
      </c>
      <c r="AG669">
        <v>1.7574047725850861</v>
      </c>
      <c r="AH669">
        <v>1.876277572811651</v>
      </c>
      <c r="AI669">
        <v>1.6239477714858511E-2</v>
      </c>
      <c r="AJ669">
        <v>0.99580954774395125</v>
      </c>
      <c r="AK669">
        <v>1.8841730529523839</v>
      </c>
      <c r="AL669">
        <v>1.6171426958831229E-2</v>
      </c>
      <c r="AM669">
        <v>2.4217193219001308E-3</v>
      </c>
      <c r="AN669">
        <v>614.37724792459414</v>
      </c>
      <c r="AO669">
        <v>149.15643256727199</v>
      </c>
      <c r="AP669">
        <v>124.20652199551481</v>
      </c>
      <c r="AQ669">
        <v>226.30218303319529</v>
      </c>
      <c r="AR669">
        <v>2.6568285023245179E-3</v>
      </c>
      <c r="AS669">
        <v>0</v>
      </c>
      <c r="AT669">
        <v>8.9343735370363042</v>
      </c>
      <c r="AU669">
        <v>5.5126883186117066</v>
      </c>
      <c r="AV669">
        <v>32.318607386855952</v>
      </c>
      <c r="AW669">
        <v>0</v>
      </c>
      <c r="AX669">
        <v>-14.344015792893639</v>
      </c>
      <c r="AY669">
        <v>-32.421653449610318</v>
      </c>
      <c r="AZ669">
        <v>0</v>
      </c>
      <c r="BA669">
        <v>0</v>
      </c>
      <c r="BB669">
        <v>0</v>
      </c>
      <c r="BC669">
        <v>-3.7770560964023492</v>
      </c>
      <c r="BD669">
        <v>-22.58901258723499</v>
      </c>
      <c r="BE669">
        <v>-20.389410121600299</v>
      </c>
      <c r="BF669">
        <v>-6.7919118940380763</v>
      </c>
      <c r="BG669">
        <v>12.909614215183719</v>
      </c>
      <c r="BH669">
        <v>-1.4848010233899469</v>
      </c>
      <c r="BI669">
        <v>24.37099690185109</v>
      </c>
      <c r="BJ669">
        <v>0</v>
      </c>
      <c r="BK669">
        <v>0</v>
      </c>
      <c r="BL669">
        <v>33.965851648406847</v>
      </c>
      <c r="BM669">
        <v>124.5954647299239</v>
      </c>
      <c r="BN669">
        <v>26.456455971362072</v>
      </c>
      <c r="BO669">
        <v>50.050364585117649</v>
      </c>
      <c r="BP669">
        <v>2.2391819835552802</v>
      </c>
      <c r="BQ669">
        <v>77.123942312980276</v>
      </c>
      <c r="BR669">
        <v>2.923150868074349</v>
      </c>
      <c r="BS669">
        <v>8.2925223061389506</v>
      </c>
      <c r="BT669">
        <v>0</v>
      </c>
      <c r="BU669">
        <v>3.6757411103558428E-4</v>
      </c>
      <c r="BV669">
        <v>4.3595393986556828E-4</v>
      </c>
      <c r="BW669">
        <v>9.2536607586019619E-5</v>
      </c>
      <c r="BX669">
        <v>4.3627694111653072E-4</v>
      </c>
      <c r="BY669">
        <v>0</v>
      </c>
      <c r="BZ669">
        <v>1.122886684564014E-4</v>
      </c>
      <c r="CA669">
        <v>1.021362250141941E-4</v>
      </c>
      <c r="CB669">
        <v>1.8208144808549652E-5</v>
      </c>
      <c r="CC669">
        <v>0.3968678572011573</v>
      </c>
      <c r="CD669">
        <v>3.01130987618165E-2</v>
      </c>
      <c r="CE669">
        <v>0.34887865856687827</v>
      </c>
      <c r="CF669">
        <v>0.13188876964514629</v>
      </c>
      <c r="CG669">
        <v>7.6500379083244016E-2</v>
      </c>
      <c r="CH669">
        <v>0</v>
      </c>
      <c r="CI669">
        <v>9.2217306757234163E-2</v>
      </c>
      <c r="CJ669">
        <v>4.7046300316530592E-4</v>
      </c>
      <c r="CK669">
        <v>0</v>
      </c>
      <c r="CL669">
        <v>1.868762265294532E-4</v>
      </c>
      <c r="CM669">
        <v>1.4520832808923561E-3</v>
      </c>
      <c r="CN669">
        <v>3.0214476973839928E-4</v>
      </c>
      <c r="CO669">
        <v>2.7556948954088849E-4</v>
      </c>
      <c r="CP669">
        <v>2.5456083283577741E-3</v>
      </c>
      <c r="CQ669">
        <v>6.1322317139544252E-4</v>
      </c>
      <c r="CR669">
        <v>1.107858460253176E-5</v>
      </c>
      <c r="CS669">
        <v>2.844429383087889E-3</v>
      </c>
      <c r="CT669">
        <v>7.6498283204662641E-5</v>
      </c>
      <c r="CU669">
        <v>7.6400734555683946E-6</v>
      </c>
      <c r="CV669">
        <v>1.405669201131434E-4</v>
      </c>
      <c r="CW669">
        <v>1.2423262013005699E-3</v>
      </c>
      <c r="CX669">
        <v>1.72053907497865E-4</v>
      </c>
      <c r="CY669">
        <v>6.4449267227618444E-3</v>
      </c>
      <c r="CZ669">
        <v>3.046976690361752E-2</v>
      </c>
      <c r="DA669">
        <v>-2.7848875315157821E-5</v>
      </c>
      <c r="DB669">
        <v>-7.1621770333802097E-4</v>
      </c>
      <c r="DC669">
        <v>-226.27248518174571</v>
      </c>
      <c r="DD669">
        <v>-0.38835514988750219</v>
      </c>
      <c r="DE669">
        <v>-5.9229177118425014E-9</v>
      </c>
      <c r="DF669">
        <v>3.27445726991319</v>
      </c>
      <c r="DG669">
        <v>43.024411530216412</v>
      </c>
      <c r="DH669">
        <v>4.3033433864763611E-2</v>
      </c>
      <c r="DI669">
        <v>0.3217210774940148</v>
      </c>
      <c r="DJ669">
        <v>0.114403028521495</v>
      </c>
      <c r="DK669">
        <v>0.64544465974321596</v>
      </c>
      <c r="DL669">
        <v>5.6976072402527451E-2</v>
      </c>
      <c r="DM669">
        <v>6.3480282290097834E-2</v>
      </c>
      <c r="DN669">
        <v>1.5654954331951371E-2</v>
      </c>
      <c r="DO669">
        <v>0.35193084411218339</v>
      </c>
      <c r="DP669">
        <v>0.56365476980601292</v>
      </c>
      <c r="DQ669">
        <v>4.4217588849888294</v>
      </c>
      <c r="DR669">
        <v>1.8200481810237841</v>
      </c>
      <c r="DS669">
        <v>2.6187541121162932</v>
      </c>
      <c r="DT669">
        <v>4.2142308377492066</v>
      </c>
      <c r="DU669">
        <v>0.7368247051529212</v>
      </c>
      <c r="DV669">
        <v>0.16524083273319501</v>
      </c>
      <c r="DW669">
        <v>2.724625889900774</v>
      </c>
      <c r="DX669">
        <v>0.1104751295415449</v>
      </c>
      <c r="DY669">
        <v>16.738655991143158</v>
      </c>
      <c r="DZ669">
        <v>-1.1467058452109189E-15</v>
      </c>
      <c r="EA669">
        <v>-1.4157039247333131E-14</v>
      </c>
      <c r="EB669">
        <v>0.505750967795221</v>
      </c>
      <c r="EC669">
        <v>9.020617325602247</v>
      </c>
      <c r="ED669">
        <v>1.045586819816176</v>
      </c>
    </row>
    <row r="670" spans="1:134" x14ac:dyDescent="0.3">
      <c r="A670" s="1">
        <v>666</v>
      </c>
      <c r="B670">
        <v>0.92128149797642001</v>
      </c>
      <c r="C670">
        <v>24.72882165888495</v>
      </c>
      <c r="D670">
        <v>0.29511961451801788</v>
      </c>
      <c r="E670">
        <v>8.3485000897659561E-2</v>
      </c>
      <c r="F670">
        <v>0.87145524541639896</v>
      </c>
      <c r="G670">
        <v>0.18260775625862871</v>
      </c>
      <c r="H670">
        <v>24.795929487468321</v>
      </c>
      <c r="I670">
        <v>17.129088351619139</v>
      </c>
      <c r="J670">
        <v>0.92335954688340893</v>
      </c>
      <c r="K670">
        <v>1.217220577883992</v>
      </c>
      <c r="L670">
        <v>11.616619446800719</v>
      </c>
      <c r="M670">
        <v>4.0068671971212867E-2</v>
      </c>
      <c r="N670">
        <v>0.95321301570702988</v>
      </c>
      <c r="O670">
        <v>0.96043874130259066</v>
      </c>
      <c r="P670">
        <v>0.99818409271661812</v>
      </c>
      <c r="Q670">
        <v>0.84752071408795748</v>
      </c>
      <c r="R670">
        <v>0.8992569837536315</v>
      </c>
      <c r="S670">
        <v>70.967906604478557</v>
      </c>
      <c r="T670">
        <v>0.2423210396561794</v>
      </c>
      <c r="U670">
        <v>-2.8015820334153931E-2</v>
      </c>
      <c r="V670">
        <v>8.8913118768007171E-2</v>
      </c>
      <c r="W670">
        <v>0.2036036062464934</v>
      </c>
      <c r="X670">
        <v>6.7486231178280214</v>
      </c>
      <c r="Y670">
        <v>4.5573148728635728E-4</v>
      </c>
      <c r="Z670">
        <v>0.25824212112542599</v>
      </c>
      <c r="AA670">
        <v>-4.0724775309345013E-2</v>
      </c>
      <c r="AB670">
        <v>0.56222423271863198</v>
      </c>
      <c r="AC670">
        <v>7.0850773491397026E-2</v>
      </c>
      <c r="AD670">
        <v>0.22068608036185619</v>
      </c>
      <c r="AE670">
        <v>1.0779172961178189</v>
      </c>
      <c r="AF670">
        <v>0.11211731706131881</v>
      </c>
      <c r="AG670">
        <v>1.428091294849291</v>
      </c>
      <c r="AH670">
        <v>1.8059226739510521</v>
      </c>
      <c r="AI670">
        <v>1.6999330476518741E-2</v>
      </c>
      <c r="AJ670">
        <v>0.99663238108407259</v>
      </c>
      <c r="AK670">
        <v>1.8120248590969901</v>
      </c>
      <c r="AL670">
        <v>1.694208320964791E-2</v>
      </c>
      <c r="AM670">
        <v>1.7765845354849119E-3</v>
      </c>
      <c r="AN670">
        <v>503.98756612619718</v>
      </c>
      <c r="AO670">
        <v>171.84163890113979</v>
      </c>
      <c r="AP670">
        <v>148.60522375484749</v>
      </c>
      <c r="AQ670">
        <v>235.4613402695941</v>
      </c>
      <c r="AR670">
        <v>2.524117193414676E-3</v>
      </c>
      <c r="AS670">
        <v>0</v>
      </c>
      <c r="AT670">
        <v>9.0126217721182176</v>
      </c>
      <c r="AU670">
        <v>6.3950825065644121</v>
      </c>
      <c r="AV670">
        <v>32.396168706609167</v>
      </c>
      <c r="AW670">
        <v>0</v>
      </c>
      <c r="AX670">
        <v>-15.22310229206145</v>
      </c>
      <c r="AY670">
        <v>-32.580770693230363</v>
      </c>
      <c r="AZ670">
        <v>0</v>
      </c>
      <c r="BA670">
        <v>0</v>
      </c>
      <c r="BB670">
        <v>0</v>
      </c>
      <c r="BC670">
        <v>-3.566918052068099</v>
      </c>
      <c r="BD670">
        <v>-23.31526559075542</v>
      </c>
      <c r="BE670">
        <v>-20.445352534300572</v>
      </c>
      <c r="BF670">
        <v>-7.0344791688820321</v>
      </c>
      <c r="BG670">
        <v>13.700719316207129</v>
      </c>
      <c r="BH670">
        <v>-1.3475797998071151</v>
      </c>
      <c r="BI670">
        <v>24.831435090575269</v>
      </c>
      <c r="BJ670">
        <v>0</v>
      </c>
      <c r="BK670">
        <v>0</v>
      </c>
      <c r="BL670">
        <v>34.134869276166192</v>
      </c>
      <c r="BM670">
        <v>63.68966909702857</v>
      </c>
      <c r="BN670">
        <v>27.347786034637931</v>
      </c>
      <c r="BO670">
        <v>52.980987018740628</v>
      </c>
      <c r="BP670">
        <v>2.7531412191042182</v>
      </c>
      <c r="BQ670">
        <v>77.765745013207123</v>
      </c>
      <c r="BR670">
        <v>3.049667532756613</v>
      </c>
      <c r="BS670">
        <v>8.5333850956142427</v>
      </c>
      <c r="BT670">
        <v>0</v>
      </c>
      <c r="BU670">
        <v>3.5539316009093391E-4</v>
      </c>
      <c r="BV670">
        <v>2.3775787493384801E-4</v>
      </c>
      <c r="BW670">
        <v>8.896151212841207E-5</v>
      </c>
      <c r="BX670">
        <v>4.5815238852168339E-4</v>
      </c>
      <c r="BY670">
        <v>0</v>
      </c>
      <c r="BZ670">
        <v>1.1028359116635179E-4</v>
      </c>
      <c r="CA670">
        <v>1.040658719070993E-4</v>
      </c>
      <c r="CB670">
        <v>1.829069270184308E-5</v>
      </c>
      <c r="CC670">
        <v>0.38358557958544792</v>
      </c>
      <c r="CD670">
        <v>2.7705202883482789E-2</v>
      </c>
      <c r="CE670">
        <v>0.46143913184342122</v>
      </c>
      <c r="CF670">
        <v>0.13005469000968481</v>
      </c>
      <c r="CG670">
        <v>7.5489161934964716E-2</v>
      </c>
      <c r="CH670">
        <v>0</v>
      </c>
      <c r="CI670">
        <v>0.10343107195243099</v>
      </c>
      <c r="CJ670">
        <v>4.7935140169539308E-4</v>
      </c>
      <c r="CK670">
        <v>0</v>
      </c>
      <c r="CL670">
        <v>1.7612121984856649E-4</v>
      </c>
      <c r="CM670">
        <v>1.5072807526600659E-3</v>
      </c>
      <c r="CN670">
        <v>2.9484867988675741E-4</v>
      </c>
      <c r="CO670">
        <v>3.2946466640858241E-4</v>
      </c>
      <c r="CP670">
        <v>2.6185218603636349E-3</v>
      </c>
      <c r="CQ670">
        <v>6.2347076868383706E-4</v>
      </c>
      <c r="CR670">
        <v>1.4745504968955721E-5</v>
      </c>
      <c r="CS670">
        <v>4.8961697702320029E-3</v>
      </c>
      <c r="CT670">
        <v>8.0091134151929504E-5</v>
      </c>
      <c r="CU670">
        <v>8.1486528918024747E-6</v>
      </c>
      <c r="CV670">
        <v>3.3482237626980581E-4</v>
      </c>
      <c r="CW670">
        <v>1.283265211127904E-3</v>
      </c>
      <c r="CX670">
        <v>1.768883648275468E-4</v>
      </c>
      <c r="CY670">
        <v>6.5206980334000103E-3</v>
      </c>
      <c r="CZ670">
        <v>3.0699475940771739E-2</v>
      </c>
      <c r="DA670">
        <v>-6.3315876408563925E-5</v>
      </c>
      <c r="DB670">
        <v>-7.4576286065781267E-4</v>
      </c>
      <c r="DC670">
        <v>-235.43151318826679</v>
      </c>
      <c r="DD670">
        <v>-0.17845109384506941</v>
      </c>
      <c r="DE670">
        <v>1.13218497088674E-4</v>
      </c>
      <c r="DF670">
        <v>3.4147308048184</v>
      </c>
      <c r="DG670">
        <v>41.449474718523788</v>
      </c>
      <c r="DH670">
        <v>4.2493634154206469E-2</v>
      </c>
      <c r="DI670">
        <v>0.30839688542794602</v>
      </c>
      <c r="DJ670">
        <v>0.1092893296446817</v>
      </c>
      <c r="DK670">
        <v>0.66416203924407702</v>
      </c>
      <c r="DL670">
        <v>5.7020480260249973E-2</v>
      </c>
      <c r="DM670">
        <v>9.5599912393483796E-2</v>
      </c>
      <c r="DN670">
        <v>1.5657585816629981E-2</v>
      </c>
      <c r="DO670">
        <v>0.40195301020990892</v>
      </c>
      <c r="DP670">
        <v>0.55658443740930941</v>
      </c>
      <c r="DQ670">
        <v>4.2386301788675054</v>
      </c>
      <c r="DR670">
        <v>1.738693880710845</v>
      </c>
      <c r="DS670">
        <v>2.6946958893019959</v>
      </c>
      <c r="DT670">
        <v>4.2175154615493602</v>
      </c>
      <c r="DU670">
        <v>1.109641840281508</v>
      </c>
      <c r="DV670">
        <v>0.16526860852291611</v>
      </c>
      <c r="DW670">
        <v>3.1118942725928429</v>
      </c>
      <c r="DX670">
        <v>0.109651927202288</v>
      </c>
      <c r="DY670">
        <v>16.613928363983039</v>
      </c>
      <c r="DZ670">
        <v>3.2462214383265142E-16</v>
      </c>
      <c r="EA670">
        <v>4.0077308840672761E-15</v>
      </c>
      <c r="EB670">
        <v>0.54976538950637155</v>
      </c>
      <c r="EC670">
        <v>7.0026217853044654</v>
      </c>
      <c r="ED670">
        <v>1.060740610958556</v>
      </c>
    </row>
    <row r="671" spans="1:134" x14ac:dyDescent="0.3">
      <c r="A671" s="1">
        <v>667</v>
      </c>
      <c r="B671">
        <v>0.96212584489263797</v>
      </c>
      <c r="C671">
        <v>25.96957328380908</v>
      </c>
      <c r="D671">
        <v>0.30547825171706899</v>
      </c>
      <c r="E671">
        <v>0.10227859921594989</v>
      </c>
      <c r="F671">
        <v>0.85000627637058224</v>
      </c>
      <c r="G671">
        <v>0.19148421603022159</v>
      </c>
      <c r="H671">
        <v>15.969237361369711</v>
      </c>
      <c r="I671">
        <v>4.4368583442634959</v>
      </c>
      <c r="J671">
        <v>0.86943887086154548</v>
      </c>
      <c r="K671">
        <v>0.77242047014867876</v>
      </c>
      <c r="L671">
        <v>10.53395500111368</v>
      </c>
      <c r="M671">
        <v>4.3151183383112787E-2</v>
      </c>
      <c r="N671">
        <v>0.99528320056711983</v>
      </c>
      <c r="O671">
        <v>0.99072387720386856</v>
      </c>
      <c r="P671">
        <v>0.99882117027522521</v>
      </c>
      <c r="Q671">
        <v>0.86248442811746784</v>
      </c>
      <c r="R671">
        <v>0.89934085669402797</v>
      </c>
      <c r="S671">
        <v>67.486526545335494</v>
      </c>
      <c r="T671">
        <v>0.2381122462161557</v>
      </c>
      <c r="U671">
        <v>-6.0933649814176429E-3</v>
      </c>
      <c r="V671">
        <v>9.3883613226039817E-2</v>
      </c>
      <c r="W671">
        <v>0.1966738339306964</v>
      </c>
      <c r="X671">
        <v>6.1305178711425183</v>
      </c>
      <c r="Y671">
        <v>4.39952886112335E-4</v>
      </c>
      <c r="Z671">
        <v>0.27268862247588582</v>
      </c>
      <c r="AA671">
        <v>-4.4215933111643298E-2</v>
      </c>
      <c r="AB671">
        <v>0.56052959511441003</v>
      </c>
      <c r="AC671">
        <v>7.0607892496196797E-2</v>
      </c>
      <c r="AD671">
        <v>0.2215892819206319</v>
      </c>
      <c r="AE671">
        <v>1.018155090501484</v>
      </c>
      <c r="AF671">
        <v>0.1108068296834616</v>
      </c>
      <c r="AG671">
        <v>1.370038702434959</v>
      </c>
      <c r="AH671">
        <v>1.6802235935680701</v>
      </c>
      <c r="AI671">
        <v>1.6296621095484999E-2</v>
      </c>
      <c r="AJ671">
        <v>0.99742768637917356</v>
      </c>
      <c r="AK671">
        <v>1.6845567589039121</v>
      </c>
      <c r="AL671">
        <v>1.6254701075067639E-2</v>
      </c>
      <c r="AM671">
        <v>1.15330223954392E-3</v>
      </c>
      <c r="AN671">
        <v>527.36124379259422</v>
      </c>
      <c r="AO671">
        <v>147.81757089575851</v>
      </c>
      <c r="AP671">
        <v>126.7398128925398</v>
      </c>
      <c r="AQ671">
        <v>214.15803179372281</v>
      </c>
      <c r="AR671">
        <v>2.5163507457877138E-3</v>
      </c>
      <c r="AS671">
        <v>0</v>
      </c>
      <c r="AT671">
        <v>9.1702674891150213</v>
      </c>
      <c r="AU671">
        <v>5.8646545272277031</v>
      </c>
      <c r="AV671">
        <v>32.337750917978383</v>
      </c>
      <c r="AW671">
        <v>0</v>
      </c>
      <c r="AX671">
        <v>-15.11582664383346</v>
      </c>
      <c r="AY671">
        <v>-32.256846290487637</v>
      </c>
      <c r="AZ671">
        <v>0</v>
      </c>
      <c r="BA671">
        <v>0</v>
      </c>
      <c r="BB671">
        <v>0</v>
      </c>
      <c r="BC671">
        <v>-3.7148084743935148</v>
      </c>
      <c r="BD671">
        <v>-23.15583612317042</v>
      </c>
      <c r="BE671">
        <v>-20.401188286566541</v>
      </c>
      <c r="BF671">
        <v>-6.9136727790904242</v>
      </c>
      <c r="BG671">
        <v>13.63329361919889</v>
      </c>
      <c r="BH671">
        <v>-1.4013622099672329</v>
      </c>
      <c r="BI671">
        <v>24.564983681739871</v>
      </c>
      <c r="BJ671">
        <v>0</v>
      </c>
      <c r="BK671">
        <v>0</v>
      </c>
      <c r="BL671">
        <v>34.065101427057449</v>
      </c>
      <c r="BM671">
        <v>80.094208061348809</v>
      </c>
      <c r="BN671">
        <v>26.446883165918031</v>
      </c>
      <c r="BO671">
        <v>51.004471853463002</v>
      </c>
      <c r="BP671">
        <v>2.5908733150878169</v>
      </c>
      <c r="BQ671">
        <v>76.134677963568535</v>
      </c>
      <c r="BR671">
        <v>2.9452142096547722</v>
      </c>
      <c r="BS671">
        <v>8.3225285188206737</v>
      </c>
      <c r="BT671">
        <v>0</v>
      </c>
      <c r="BU671">
        <v>3.6887618932404317E-4</v>
      </c>
      <c r="BV671">
        <v>3.0753190555562402E-4</v>
      </c>
      <c r="BW671">
        <v>9.0218040817250834E-5</v>
      </c>
      <c r="BX671">
        <v>4.4861996941868517E-4</v>
      </c>
      <c r="BY671">
        <v>0</v>
      </c>
      <c r="BZ671">
        <v>1.103754617930322E-4</v>
      </c>
      <c r="CA671">
        <v>1.0294920273030039E-4</v>
      </c>
      <c r="CB671">
        <v>1.8370207071378641E-5</v>
      </c>
      <c r="CC671">
        <v>0.38049732002671111</v>
      </c>
      <c r="CD671">
        <v>2.8888210433955761E-2</v>
      </c>
      <c r="CE671">
        <v>0.34196299842047923</v>
      </c>
      <c r="CF671">
        <v>0.13041338967442989</v>
      </c>
      <c r="CG671">
        <v>8.2868526844483523E-2</v>
      </c>
      <c r="CH671">
        <v>0</v>
      </c>
      <c r="CI671">
        <v>7.6200043565789535E-2</v>
      </c>
      <c r="CJ671">
        <v>4.7420776598351932E-4</v>
      </c>
      <c r="CK671">
        <v>0</v>
      </c>
      <c r="CL671">
        <v>1.859668934603918E-4</v>
      </c>
      <c r="CM671">
        <v>1.4528571881864581E-3</v>
      </c>
      <c r="CN671">
        <v>2.8481332610842149E-4</v>
      </c>
      <c r="CO671">
        <v>2.8631707710028841E-4</v>
      </c>
      <c r="CP671">
        <v>2.481191958228332E-3</v>
      </c>
      <c r="CQ671">
        <v>5.9564795699341207E-4</v>
      </c>
      <c r="CR671">
        <v>1.253084201580891E-5</v>
      </c>
      <c r="CS671">
        <v>2.8053323786058652E-3</v>
      </c>
      <c r="CT671">
        <v>7.6792452122149702E-5</v>
      </c>
      <c r="CU671">
        <v>7.7279842827698343E-6</v>
      </c>
      <c r="CV671">
        <v>1.7716128898588891E-4</v>
      </c>
      <c r="CW671">
        <v>1.3504769827255749E-3</v>
      </c>
      <c r="CX671">
        <v>1.6971751042312599E-4</v>
      </c>
      <c r="CY671">
        <v>6.200820652322807E-3</v>
      </c>
      <c r="CZ671">
        <v>2.7381966559967871E-2</v>
      </c>
      <c r="DA671">
        <v>-3.7249503866286512E-5</v>
      </c>
      <c r="DB671">
        <v>-1.611817797648477E-4</v>
      </c>
      <c r="DC671">
        <v>-214.1308855079503</v>
      </c>
      <c r="DD671">
        <v>-0.30434757564216852</v>
      </c>
      <c r="DE671">
        <v>-4.5485415747892333E-2</v>
      </c>
      <c r="DF671">
        <v>3.0807021200946432</v>
      </c>
      <c r="DG671">
        <v>36.743281036529687</v>
      </c>
      <c r="DH671">
        <v>4.2902776770027691E-2</v>
      </c>
      <c r="DI671">
        <v>0.32060852054310168</v>
      </c>
      <c r="DJ671">
        <v>0.1140018793651562</v>
      </c>
      <c r="DK671">
        <v>0.64830912153616116</v>
      </c>
      <c r="DL671">
        <v>5.6996697501320678E-2</v>
      </c>
      <c r="DM671">
        <v>6.2898112321921329E-2</v>
      </c>
      <c r="DN671">
        <v>1.566004989507374E-2</v>
      </c>
      <c r="DO671">
        <v>0.36437447031054432</v>
      </c>
      <c r="DP671">
        <v>0.56194341451681296</v>
      </c>
      <c r="DQ671">
        <v>4.406467817890972</v>
      </c>
      <c r="DR671">
        <v>1.8136662626274851</v>
      </c>
      <c r="DS671">
        <v>2.630376055200089</v>
      </c>
      <c r="DT671">
        <v>4.2157563716040496</v>
      </c>
      <c r="DU671">
        <v>0.73006737516515818</v>
      </c>
      <c r="DV671">
        <v>0.16529461730999609</v>
      </c>
      <c r="DW671">
        <v>2.8209636411138912</v>
      </c>
      <c r="DX671">
        <v>8.1781296139709664E-2</v>
      </c>
      <c r="DY671">
        <v>12.391105475713591</v>
      </c>
      <c r="DZ671">
        <v>1.984002478709244E-16</v>
      </c>
      <c r="EA671">
        <v>2.4494163935064549E-15</v>
      </c>
      <c r="EB671">
        <v>0.56676820237263625</v>
      </c>
      <c r="EC671">
        <v>7.0076400053876453</v>
      </c>
      <c r="ED671">
        <v>0.80640099333899062</v>
      </c>
    </row>
    <row r="672" spans="1:134" x14ac:dyDescent="0.3">
      <c r="A672" s="1">
        <v>668</v>
      </c>
      <c r="B672">
        <v>0.90234151201483226</v>
      </c>
      <c r="C672">
        <v>18.738174093732109</v>
      </c>
      <c r="D672">
        <v>0.2859357975672337</v>
      </c>
      <c r="E672">
        <v>0.1009008403134373</v>
      </c>
      <c r="F672">
        <v>0.83601895618420241</v>
      </c>
      <c r="G672">
        <v>0.19296990761732871</v>
      </c>
      <c r="H672">
        <v>16.903891857750459</v>
      </c>
      <c r="I672">
        <v>23.385258440623598</v>
      </c>
      <c r="J672">
        <v>0.86837305268285658</v>
      </c>
      <c r="K672">
        <v>0.89721403135602895</v>
      </c>
      <c r="L672">
        <v>11.157111212610531</v>
      </c>
      <c r="M672">
        <v>4.3866901858903858E-2</v>
      </c>
      <c r="N672">
        <v>0.95838956472829329</v>
      </c>
      <c r="O672">
        <v>0.9934907735564219</v>
      </c>
      <c r="P672">
        <v>0.9987638100334687</v>
      </c>
      <c r="Q672">
        <v>0.79276969702080824</v>
      </c>
      <c r="R672">
        <v>0.88030569399841063</v>
      </c>
      <c r="S672">
        <v>69.117683606776581</v>
      </c>
      <c r="T672">
        <v>0.21511094538365019</v>
      </c>
      <c r="U672">
        <v>-1.587693309733024E-2</v>
      </c>
      <c r="V672">
        <v>8.5726081379949109E-2</v>
      </c>
      <c r="W672">
        <v>0.21315001043283449</v>
      </c>
      <c r="X672">
        <v>6.5331035661861971</v>
      </c>
      <c r="Y672">
        <v>4.1816052660312362E-4</v>
      </c>
      <c r="Z672">
        <v>0.25558139222767612</v>
      </c>
      <c r="AA672">
        <v>-4.1055277250541457E-2</v>
      </c>
      <c r="AB672">
        <v>0.55850213571699414</v>
      </c>
      <c r="AC672">
        <v>7.0218127466407751E-2</v>
      </c>
      <c r="AD672">
        <v>0.21862865521324951</v>
      </c>
      <c r="AE672">
        <v>0.87607226704300611</v>
      </c>
      <c r="AF672">
        <v>0.1064641492721989</v>
      </c>
      <c r="AG672">
        <v>1.5345045748086821</v>
      </c>
      <c r="AH672">
        <v>1.7414144645594849</v>
      </c>
      <c r="AI672">
        <v>1.6189819121432969E-2</v>
      </c>
      <c r="AJ672">
        <v>0.99735607623903355</v>
      </c>
      <c r="AK672">
        <v>1.74603085794628</v>
      </c>
      <c r="AL672">
        <v>1.6147014473972071E-2</v>
      </c>
      <c r="AM672">
        <v>1.2094585606768329E-3</v>
      </c>
      <c r="AN672">
        <v>517.06022440178447</v>
      </c>
      <c r="AO672">
        <v>148.86346133037881</v>
      </c>
      <c r="AP672">
        <v>125.36703189977629</v>
      </c>
      <c r="AQ672">
        <v>213.93352808399129</v>
      </c>
      <c r="AR672">
        <v>2.4677703600299388E-3</v>
      </c>
      <c r="AS672">
        <v>0</v>
      </c>
      <c r="AT672">
        <v>9.8489332431645575</v>
      </c>
      <c r="AU672">
        <v>5.7789273413734641</v>
      </c>
      <c r="AV672">
        <v>32.346918993556812</v>
      </c>
      <c r="AW672">
        <v>0</v>
      </c>
      <c r="AX672">
        <v>-15.57513359062937</v>
      </c>
      <c r="AY672">
        <v>-32.399645987465462</v>
      </c>
      <c r="AZ672">
        <v>0</v>
      </c>
      <c r="BA672">
        <v>0</v>
      </c>
      <c r="BB672">
        <v>0</v>
      </c>
      <c r="BC672">
        <v>-3.893390026520362</v>
      </c>
      <c r="BD672">
        <v>-23.235930970976309</v>
      </c>
      <c r="BE672">
        <v>-20.407053852732592</v>
      </c>
      <c r="BF672">
        <v>-6.8945305429956498</v>
      </c>
      <c r="BG672">
        <v>14.04926010908175</v>
      </c>
      <c r="BH672">
        <v>-1.383373783656155</v>
      </c>
      <c r="BI672">
        <v>24.52130803505106</v>
      </c>
      <c r="BJ672">
        <v>0</v>
      </c>
      <c r="BK672">
        <v>0</v>
      </c>
      <c r="BL672">
        <v>34.200335497456599</v>
      </c>
      <c r="BM672">
        <v>75.482215789114079</v>
      </c>
      <c r="BN672">
        <v>26.279520702310808</v>
      </c>
      <c r="BO672">
        <v>50.709123567934569</v>
      </c>
      <c r="BP672">
        <v>2.6735188803763741</v>
      </c>
      <c r="BQ672">
        <v>75.731053537864028</v>
      </c>
      <c r="BR672">
        <v>2.9290856900893738</v>
      </c>
      <c r="BS672">
        <v>8.3165135410144035</v>
      </c>
      <c r="BT672">
        <v>0</v>
      </c>
      <c r="BU672">
        <v>3.7492718818339183E-4</v>
      </c>
      <c r="BV672">
        <v>2.8220068155405563E-4</v>
      </c>
      <c r="BW672">
        <v>8.9194865854986207E-5</v>
      </c>
      <c r="BX672">
        <v>4.4723859741757242E-4</v>
      </c>
      <c r="BY672">
        <v>0</v>
      </c>
      <c r="BZ672">
        <v>1.10436161030525E-4</v>
      </c>
      <c r="CA672">
        <v>1.027661627957497E-4</v>
      </c>
      <c r="CB672">
        <v>1.8514747891823551E-5</v>
      </c>
      <c r="CC672">
        <v>0.3922647404960633</v>
      </c>
      <c r="CD672">
        <v>2.955447293375757E-2</v>
      </c>
      <c r="CE672">
        <v>0.35209980727173179</v>
      </c>
      <c r="CF672">
        <v>0.13039118187664109</v>
      </c>
      <c r="CG672">
        <v>7.8144154200340155E-2</v>
      </c>
      <c r="CH672">
        <v>0</v>
      </c>
      <c r="CI672">
        <v>9.7982751391791148E-2</v>
      </c>
      <c r="CJ672">
        <v>4.7336464183930988E-4</v>
      </c>
      <c r="CK672">
        <v>0</v>
      </c>
      <c r="CL672">
        <v>1.6980826040832541E-4</v>
      </c>
      <c r="CM672">
        <v>1.4450568100286029E-3</v>
      </c>
      <c r="CN672">
        <v>3.0867331061849612E-4</v>
      </c>
      <c r="CO672">
        <v>3.0131343386884688E-4</v>
      </c>
      <c r="CP672">
        <v>2.229699262364162E-3</v>
      </c>
      <c r="CQ672">
        <v>5.896648935697405E-4</v>
      </c>
      <c r="CR672">
        <v>1.208973718561035E-5</v>
      </c>
      <c r="CS672">
        <v>3.169419496187739E-3</v>
      </c>
      <c r="CT672">
        <v>7.6287946014344955E-5</v>
      </c>
      <c r="CU672">
        <v>7.6636879298603285E-6</v>
      </c>
      <c r="CV672">
        <v>1.629894620247339E-4</v>
      </c>
      <c r="CW672">
        <v>1.2651397219008739E-3</v>
      </c>
      <c r="CX672">
        <v>1.686979669697809E-4</v>
      </c>
      <c r="CY672">
        <v>6.3506951963471087E-3</v>
      </c>
      <c r="CZ672">
        <v>2.8193185535260439E-2</v>
      </c>
      <c r="DA672">
        <v>-3.1954235679822188E-5</v>
      </c>
      <c r="DB672">
        <v>-4.1900971391574903E-4</v>
      </c>
      <c r="DC672">
        <v>-213.9058178166413</v>
      </c>
      <c r="DD672">
        <v>0.1445646267384291</v>
      </c>
      <c r="DE672">
        <v>-4.8829485623136382E-2</v>
      </c>
      <c r="DF672">
        <v>3.4200605183268298</v>
      </c>
      <c r="DG672">
        <v>43.220999589283387</v>
      </c>
      <c r="DH672">
        <v>4.2980474259515677E-2</v>
      </c>
      <c r="DI672">
        <v>0.32256684245587852</v>
      </c>
      <c r="DJ672">
        <v>0.1147539338304048</v>
      </c>
      <c r="DK672">
        <v>0.64733952653706495</v>
      </c>
      <c r="DL672">
        <v>5.70025900234086E-2</v>
      </c>
      <c r="DM672">
        <v>6.712220329600127E-2</v>
      </c>
      <c r="DN672">
        <v>1.5659795967292469E-2</v>
      </c>
      <c r="DO672">
        <v>0.38598884619946261</v>
      </c>
      <c r="DP672">
        <v>0.56296110138534161</v>
      </c>
      <c r="DQ672">
        <v>4.4333831427585189</v>
      </c>
      <c r="DR672">
        <v>1.8256307654837121</v>
      </c>
      <c r="DS672">
        <v>2.626442130187864</v>
      </c>
      <c r="DT672">
        <v>4.2161922115496262</v>
      </c>
      <c r="DU672">
        <v>0.77909700254287184</v>
      </c>
      <c r="DV672">
        <v>0.16529193705701409</v>
      </c>
      <c r="DW672">
        <v>2.988300744770032</v>
      </c>
      <c r="DX672">
        <v>0.1169721476377384</v>
      </c>
      <c r="DY672">
        <v>17.7230526723846</v>
      </c>
      <c r="DZ672">
        <v>-4.3649492188706851E-16</v>
      </c>
      <c r="EA672">
        <v>-5.3888935564640998E-15</v>
      </c>
      <c r="EB672">
        <v>0.54814809233929884</v>
      </c>
      <c r="EC672">
        <v>7.9006478811638097</v>
      </c>
      <c r="ED672">
        <v>1.101526065780764</v>
      </c>
    </row>
    <row r="673" spans="1:134" x14ac:dyDescent="0.3">
      <c r="A673" s="1">
        <v>669</v>
      </c>
      <c r="B673">
        <v>0.91590186533370699</v>
      </c>
      <c r="C673">
        <v>28.481841722887211</v>
      </c>
      <c r="D673">
        <v>0.2834584850885416</v>
      </c>
      <c r="E673">
        <v>9.4341166809200461E-2</v>
      </c>
      <c r="F673">
        <v>0.89661862093353206</v>
      </c>
      <c r="G673">
        <v>0.22202107365665039</v>
      </c>
      <c r="H673">
        <v>19.995805050483039</v>
      </c>
      <c r="I673">
        <v>51.840932492112188</v>
      </c>
      <c r="J673">
        <v>0.82554037803872993</v>
      </c>
      <c r="K673">
        <v>1.0410974456265549</v>
      </c>
      <c r="L673">
        <v>11.077412089548909</v>
      </c>
      <c r="M673">
        <v>3.8641628813588118E-2</v>
      </c>
      <c r="N673">
        <v>0.91636815208590872</v>
      </c>
      <c r="O673">
        <v>0.99149346016407502</v>
      </c>
      <c r="P673">
        <v>0.99733802118255921</v>
      </c>
      <c r="Q673">
        <v>0.85115615707644299</v>
      </c>
      <c r="R673">
        <v>0.86804947432655066</v>
      </c>
      <c r="S673">
        <v>77.056577347356978</v>
      </c>
      <c r="T673">
        <v>0.2074967795876459</v>
      </c>
      <c r="U673">
        <v>-3.5883633239320282E-4</v>
      </c>
      <c r="V673">
        <v>8.6163080372381684E-2</v>
      </c>
      <c r="W673">
        <v>0.195420471729987</v>
      </c>
      <c r="X673">
        <v>6.1357704847130936</v>
      </c>
      <c r="Y673">
        <v>4.6782209155484271E-4</v>
      </c>
      <c r="Z673">
        <v>0.2838271377844454</v>
      </c>
      <c r="AA673">
        <v>-4.2726634469204758E-2</v>
      </c>
      <c r="AB673">
        <v>0.53040415224574944</v>
      </c>
      <c r="AC673">
        <v>7.1383230216444674E-2</v>
      </c>
      <c r="AD673">
        <v>0.22952880802041889</v>
      </c>
      <c r="AE673">
        <v>0.92987526126066777</v>
      </c>
      <c r="AF673">
        <v>0.1179188493533834</v>
      </c>
      <c r="AG673">
        <v>1.336972334256711</v>
      </c>
      <c r="AH673">
        <v>1.7687170157911569</v>
      </c>
      <c r="AI673">
        <v>1.6134078164877559E-2</v>
      </c>
      <c r="AJ673">
        <v>0.99557653623883025</v>
      </c>
      <c r="AK673">
        <v>1.7765756430986039</v>
      </c>
      <c r="AL673">
        <v>1.6062709654795341E-2</v>
      </c>
      <c r="AM673">
        <v>2.6044846414934718E-3</v>
      </c>
      <c r="AN673">
        <v>509.1659849941617</v>
      </c>
      <c r="AO673">
        <v>152.5382733656273</v>
      </c>
      <c r="AP673">
        <v>132.0577744244477</v>
      </c>
      <c r="AQ673">
        <v>216.6571679592596</v>
      </c>
      <c r="AR673">
        <v>2.4096641342092029E-3</v>
      </c>
      <c r="AS673">
        <v>0</v>
      </c>
      <c r="AT673">
        <v>9.9916472089683079</v>
      </c>
      <c r="AU673">
        <v>5.383696102006251</v>
      </c>
      <c r="AV673">
        <v>32.352044450983087</v>
      </c>
      <c r="AW673">
        <v>0</v>
      </c>
      <c r="AX673">
        <v>-15.420402163892311</v>
      </c>
      <c r="AY673">
        <v>-32.306985598065353</v>
      </c>
      <c r="AZ673">
        <v>0</v>
      </c>
      <c r="BA673">
        <v>0</v>
      </c>
      <c r="BB673">
        <v>0</v>
      </c>
      <c r="BC673">
        <v>-3.9516173256701039</v>
      </c>
      <c r="BD673">
        <v>-22.686324047021849</v>
      </c>
      <c r="BE673">
        <v>-20.413407637681939</v>
      </c>
      <c r="BF673">
        <v>-6.799027458185912</v>
      </c>
      <c r="BG673">
        <v>13.91050366558205</v>
      </c>
      <c r="BH673">
        <v>-1.3554676313294891</v>
      </c>
      <c r="BI673">
        <v>24.004261199685629</v>
      </c>
      <c r="BJ673">
        <v>0</v>
      </c>
      <c r="BK673">
        <v>0</v>
      </c>
      <c r="BL673">
        <v>34.218565665794841</v>
      </c>
      <c r="BM673">
        <v>72.9298710163864</v>
      </c>
      <c r="BN673">
        <v>26.178584254531771</v>
      </c>
      <c r="BO673">
        <v>49.916768289750181</v>
      </c>
      <c r="BP673">
        <v>2.538976481378195</v>
      </c>
      <c r="BQ673">
        <v>75.153000252729498</v>
      </c>
      <c r="BR673">
        <v>2.881813968612132</v>
      </c>
      <c r="BS673">
        <v>8.2947938782407817</v>
      </c>
      <c r="BT673">
        <v>0</v>
      </c>
      <c r="BU673">
        <v>3.7671533655192501E-4</v>
      </c>
      <c r="BV673">
        <v>2.4894604123176209E-4</v>
      </c>
      <c r="BW673">
        <v>8.7975890251847376E-5</v>
      </c>
      <c r="BX673">
        <v>4.3718117740364307E-4</v>
      </c>
      <c r="BY673">
        <v>0</v>
      </c>
      <c r="BZ673">
        <v>1.096966816380428E-4</v>
      </c>
      <c r="CA673">
        <v>1.005992751574459E-4</v>
      </c>
      <c r="CB673">
        <v>1.8421429589537281E-5</v>
      </c>
      <c r="CC673">
        <v>0.43883135666497231</v>
      </c>
      <c r="CD673">
        <v>2.81188762494857E-2</v>
      </c>
      <c r="CE673">
        <v>0.37137540350767512</v>
      </c>
      <c r="CF673">
        <v>0.12870254281443769</v>
      </c>
      <c r="CG673">
        <v>8.7064660791590004E-2</v>
      </c>
      <c r="CH673">
        <v>0</v>
      </c>
      <c r="CI673">
        <v>7.6432156667941009E-2</v>
      </c>
      <c r="CJ673">
        <v>4.6338345773252988E-4</v>
      </c>
      <c r="CK673">
        <v>0</v>
      </c>
      <c r="CL673">
        <v>1.7067387840358019E-4</v>
      </c>
      <c r="CM673">
        <v>1.442208579361838E-3</v>
      </c>
      <c r="CN673">
        <v>2.8299826891414119E-4</v>
      </c>
      <c r="CO673">
        <v>2.9795587525081711E-4</v>
      </c>
      <c r="CP673">
        <v>2.146856526929748E-3</v>
      </c>
      <c r="CQ673">
        <v>5.5829036550802979E-4</v>
      </c>
      <c r="CR673">
        <v>1.2794726402859401E-5</v>
      </c>
      <c r="CS673">
        <v>3.5469873865252078E-3</v>
      </c>
      <c r="CT673">
        <v>7.5997940916770073E-5</v>
      </c>
      <c r="CU673">
        <v>7.4762649273678726E-6</v>
      </c>
      <c r="CV673">
        <v>1.7254480458166161E-4</v>
      </c>
      <c r="CW673">
        <v>1.4047080426100641E-3</v>
      </c>
      <c r="CX673">
        <v>1.669914353527396E-4</v>
      </c>
      <c r="CY673">
        <v>7.0801394096319257E-3</v>
      </c>
      <c r="CZ673">
        <v>2.8536618734874189E-2</v>
      </c>
      <c r="DA673">
        <v>-3.5075755492092468E-5</v>
      </c>
      <c r="DB673">
        <v>-9.4418359596095694E-6</v>
      </c>
      <c r="DC673">
        <v>-216.62871093387159</v>
      </c>
      <c r="DD673">
        <v>6.3092122785747051E-2</v>
      </c>
      <c r="DE673">
        <v>-4.9669130116181133E-2</v>
      </c>
      <c r="DF673">
        <v>3.1562134940681479</v>
      </c>
      <c r="DG673">
        <v>36.732709890689797</v>
      </c>
      <c r="DH673">
        <v>4.3053733894968298E-2</v>
      </c>
      <c r="DI673">
        <v>0.32362380092380749</v>
      </c>
      <c r="DJ673">
        <v>0.115150392430322</v>
      </c>
      <c r="DK673">
        <v>0.64974190863278181</v>
      </c>
      <c r="DL673">
        <v>5.702498937913128E-2</v>
      </c>
      <c r="DM673">
        <v>8.0259121142397791E-2</v>
      </c>
      <c r="DN673">
        <v>1.5654162688368851E-2</v>
      </c>
      <c r="DO673">
        <v>0.38300642012211378</v>
      </c>
      <c r="DP673">
        <v>0.56392066094749249</v>
      </c>
      <c r="DQ673">
        <v>4.4479100600902459</v>
      </c>
      <c r="DR673">
        <v>1.8319380613914871</v>
      </c>
      <c r="DS673">
        <v>2.6361892834055172</v>
      </c>
      <c r="DT673">
        <v>4.2178489781825608</v>
      </c>
      <c r="DU673">
        <v>0.93157908468854578</v>
      </c>
      <c r="DV673">
        <v>0.1652324767941083</v>
      </c>
      <c r="DW673">
        <v>2.965210994493785</v>
      </c>
      <c r="DX673">
        <v>7.9632151729932044E-2</v>
      </c>
      <c r="DY673">
        <v>12.065477534838189</v>
      </c>
      <c r="DZ673">
        <v>2.3675835138581579E-16</v>
      </c>
      <c r="EA673">
        <v>2.9229791464840511E-15</v>
      </c>
      <c r="EB673">
        <v>0.60922201912575591</v>
      </c>
      <c r="EC673">
        <v>6.9074027558578646</v>
      </c>
      <c r="ED673">
        <v>0.79984479399856845</v>
      </c>
    </row>
    <row r="674" spans="1:134" x14ac:dyDescent="0.3">
      <c r="A674" s="1">
        <v>670</v>
      </c>
      <c r="B674">
        <v>1.0250474106138741</v>
      </c>
      <c r="C674">
        <v>23.35680856856688</v>
      </c>
      <c r="D674">
        <v>0.26231907415525418</v>
      </c>
      <c r="E674">
        <v>9.7703530901416299E-2</v>
      </c>
      <c r="F674">
        <v>0.90364711831264188</v>
      </c>
      <c r="G674">
        <v>0.19985594456075731</v>
      </c>
      <c r="H674">
        <v>26.488163936220769</v>
      </c>
      <c r="I674">
        <v>2.4924586639806492</v>
      </c>
      <c r="J674">
        <v>0.90569479551515009</v>
      </c>
      <c r="K674">
        <v>0.83362996393827471</v>
      </c>
      <c r="L674">
        <v>12.78722843438371</v>
      </c>
      <c r="M674">
        <v>4.2980153980505087E-2</v>
      </c>
      <c r="N674">
        <v>0.96385858430172755</v>
      </c>
      <c r="O674">
        <v>0.999350520309084</v>
      </c>
      <c r="P674">
        <v>0.99885647187233673</v>
      </c>
      <c r="Q674">
        <v>0.82267949455548151</v>
      </c>
      <c r="R674">
        <v>0.91676015429493762</v>
      </c>
      <c r="S674">
        <v>72.823913975663885</v>
      </c>
      <c r="T674">
        <v>0.27479911589876471</v>
      </c>
      <c r="U674">
        <v>-2.776942098023592E-2</v>
      </c>
      <c r="V674">
        <v>9.736167234885966E-2</v>
      </c>
      <c r="W674">
        <v>0.19773531074500689</v>
      </c>
      <c r="X674">
        <v>6.2277190162600116</v>
      </c>
      <c r="Y674">
        <v>4.6204630785079339E-4</v>
      </c>
      <c r="Z674">
        <v>0.26167069439673069</v>
      </c>
      <c r="AA674">
        <v>-4.1835287291164147E-2</v>
      </c>
      <c r="AB674">
        <v>0.55274908660141309</v>
      </c>
      <c r="AC674">
        <v>7.0419975971090246E-2</v>
      </c>
      <c r="AD674">
        <v>0.2136641892394609</v>
      </c>
      <c r="AE674">
        <v>1.0676231934300699</v>
      </c>
      <c r="AF674">
        <v>0.116632924319788</v>
      </c>
      <c r="AG674">
        <v>1.7490595373739259</v>
      </c>
      <c r="AH674">
        <v>1.8334760385418249</v>
      </c>
      <c r="AI674">
        <v>1.703787959449132E-2</v>
      </c>
      <c r="AJ674">
        <v>0.99747177241195228</v>
      </c>
      <c r="AK674">
        <v>1.838123254598208</v>
      </c>
      <c r="AL674">
        <v>1.6994803957258688E-2</v>
      </c>
      <c r="AM674">
        <v>1.1188049570560071E-3</v>
      </c>
      <c r="AN674">
        <v>525.25499961216246</v>
      </c>
      <c r="AO674">
        <v>178.1443742927629</v>
      </c>
      <c r="AP674">
        <v>153.69296111282571</v>
      </c>
      <c r="AQ674">
        <v>244.43034491029081</v>
      </c>
      <c r="AR674">
        <v>2.5567485650211958E-3</v>
      </c>
      <c r="AS674">
        <v>0</v>
      </c>
      <c r="AT674">
        <v>10.41894662729541</v>
      </c>
      <c r="AU674">
        <v>5.602311075457707</v>
      </c>
      <c r="AV674">
        <v>32.359255403952019</v>
      </c>
      <c r="AW674">
        <v>0</v>
      </c>
      <c r="AX674">
        <v>-16.020312807205588</v>
      </c>
      <c r="AY674">
        <v>-32.360200299499539</v>
      </c>
      <c r="AZ674">
        <v>0</v>
      </c>
      <c r="BA674">
        <v>0</v>
      </c>
      <c r="BB674">
        <v>0</v>
      </c>
      <c r="BC674">
        <v>-4.117536138156944</v>
      </c>
      <c r="BD674">
        <v>-22.874070652995599</v>
      </c>
      <c r="BE674">
        <v>-20.41820422055703</v>
      </c>
      <c r="BF674">
        <v>-6.7722867192017633</v>
      </c>
      <c r="BG674">
        <v>14.45170975187669</v>
      </c>
      <c r="BH674">
        <v>-1.3619127013448391</v>
      </c>
      <c r="BI674">
        <v>23.928746353545151</v>
      </c>
      <c r="BJ674">
        <v>0</v>
      </c>
      <c r="BK674">
        <v>0</v>
      </c>
      <c r="BL674">
        <v>34.386130347857872</v>
      </c>
      <c r="BM674">
        <v>75.513990327895939</v>
      </c>
      <c r="BN674">
        <v>27.385399765409179</v>
      </c>
      <c r="BO674">
        <v>51.380133108600283</v>
      </c>
      <c r="BP674">
        <v>2.795733836652269</v>
      </c>
      <c r="BQ674">
        <v>77.762323047305273</v>
      </c>
      <c r="BR674">
        <v>2.9807406257065541</v>
      </c>
      <c r="BS674">
        <v>8.5789392545087644</v>
      </c>
      <c r="BT674">
        <v>0</v>
      </c>
      <c r="BU674">
        <v>3.6109982289911249E-4</v>
      </c>
      <c r="BV674">
        <v>2.8347204515068928E-4</v>
      </c>
      <c r="BW674">
        <v>8.9235810642967597E-5</v>
      </c>
      <c r="BX674">
        <v>4.343708544926251E-4</v>
      </c>
      <c r="BY674">
        <v>0</v>
      </c>
      <c r="BZ674">
        <v>1.09951881230022E-4</v>
      </c>
      <c r="CA674">
        <v>1.002828005647825E-4</v>
      </c>
      <c r="CB674">
        <v>1.824242511598733E-5</v>
      </c>
      <c r="CC674">
        <v>0.39272682467161268</v>
      </c>
      <c r="CD674">
        <v>2.812596587414587E-2</v>
      </c>
      <c r="CE674">
        <v>0.47620408615495519</v>
      </c>
      <c r="CF674">
        <v>0.13005727360930089</v>
      </c>
      <c r="CG674">
        <v>7.6384807412315639E-2</v>
      </c>
      <c r="CH674">
        <v>0</v>
      </c>
      <c r="CI674">
        <v>9.5331933768115204E-2</v>
      </c>
      <c r="CJ674">
        <v>4.6192570278545529E-4</v>
      </c>
      <c r="CK674">
        <v>0</v>
      </c>
      <c r="CL674">
        <v>1.9285631567281871E-4</v>
      </c>
      <c r="CM674">
        <v>1.52134399111707E-3</v>
      </c>
      <c r="CN674">
        <v>2.8635050436965031E-4</v>
      </c>
      <c r="CO674">
        <v>3.6342637504918721E-4</v>
      </c>
      <c r="CP674">
        <v>2.9988483105511101E-3</v>
      </c>
      <c r="CQ674">
        <v>6.1426974551815759E-4</v>
      </c>
      <c r="CR674">
        <v>1.542869961284145E-5</v>
      </c>
      <c r="CS674">
        <v>4.7512331967126007E-3</v>
      </c>
      <c r="CT674">
        <v>8.0286431507853805E-5</v>
      </c>
      <c r="CU674">
        <v>7.8702345056593717E-6</v>
      </c>
      <c r="CV674">
        <v>1.3655636015700339E-4</v>
      </c>
      <c r="CW674">
        <v>1.3014351515394419E-3</v>
      </c>
      <c r="CX674">
        <v>1.767562421811165E-4</v>
      </c>
      <c r="CY674">
        <v>6.6912323522818409E-3</v>
      </c>
      <c r="CZ674">
        <v>3.123854436117485E-2</v>
      </c>
      <c r="DA674">
        <v>-2.7666201007179348E-5</v>
      </c>
      <c r="DB674">
        <v>-7.7433782938702515E-4</v>
      </c>
      <c r="DC674">
        <v>-244.39993603616111</v>
      </c>
      <c r="DD674">
        <v>0.16845332272350791</v>
      </c>
      <c r="DE674">
        <v>-5.092332055690596E-2</v>
      </c>
      <c r="DF674">
        <v>3.5485626041751268</v>
      </c>
      <c r="DG674">
        <v>44.670492509368692</v>
      </c>
      <c r="DH674">
        <v>4.2749245091236919E-2</v>
      </c>
      <c r="DI674">
        <v>0.30796712641352558</v>
      </c>
      <c r="DJ674">
        <v>0.10904205666459919</v>
      </c>
      <c r="DK674">
        <v>0.64306497706354204</v>
      </c>
      <c r="DL674">
        <v>5.7012711846062977E-2</v>
      </c>
      <c r="DM674">
        <v>0.100302050266391</v>
      </c>
      <c r="DN674">
        <v>1.5660253373051859E-2</v>
      </c>
      <c r="DO674">
        <v>0.44238373858037322</v>
      </c>
      <c r="DP674">
        <v>0.55993244640911566</v>
      </c>
      <c r="DQ674">
        <v>4.2327235383849491</v>
      </c>
      <c r="DR674">
        <v>1.734759992391351</v>
      </c>
      <c r="DS674">
        <v>2.6090990569402122</v>
      </c>
      <c r="DT674">
        <v>4.2169408713881458</v>
      </c>
      <c r="DU674">
        <v>1.1642202263063239</v>
      </c>
      <c r="DV674">
        <v>0.16529676505631541</v>
      </c>
      <c r="DW674">
        <v>3.42490636320289</v>
      </c>
      <c r="DX674">
        <v>0.11883652314551479</v>
      </c>
      <c r="DY674">
        <v>18.00553380992649</v>
      </c>
      <c r="DZ674">
        <v>-2.7624535409891328E-16</v>
      </c>
      <c r="EA674">
        <v>-3.4104791008128339E-15</v>
      </c>
      <c r="EB674">
        <v>0.57061362253460013</v>
      </c>
      <c r="EC674">
        <v>8.5570794393629033</v>
      </c>
      <c r="ED674">
        <v>1.14093029919623</v>
      </c>
    </row>
    <row r="675" spans="1:134" x14ac:dyDescent="0.3">
      <c r="A675" s="1">
        <v>671</v>
      </c>
      <c r="B675">
        <v>0.98249611548757632</v>
      </c>
      <c r="C675">
        <v>24.506564341569359</v>
      </c>
      <c r="D675">
        <v>0.27543679482517031</v>
      </c>
      <c r="E675">
        <v>0.10623730355989849</v>
      </c>
      <c r="F675">
        <v>0.88823121979897746</v>
      </c>
      <c r="G675">
        <v>0.19509789449412471</v>
      </c>
      <c r="H675">
        <v>19.543990788657439</v>
      </c>
      <c r="I675">
        <v>45.074622731737513</v>
      </c>
      <c r="J675">
        <v>0.81542690612995783</v>
      </c>
      <c r="K675">
        <v>0.94482298255908848</v>
      </c>
      <c r="L675">
        <v>9.7429373314692569</v>
      </c>
      <c r="M675">
        <v>3.9729676343665601E-2</v>
      </c>
      <c r="N675">
        <v>1.0013143322050779</v>
      </c>
      <c r="O675">
        <v>0.9800985182273334</v>
      </c>
      <c r="P675">
        <v>0.99601284182543814</v>
      </c>
      <c r="Q675">
        <v>0.8710427217800466</v>
      </c>
      <c r="R675">
        <v>0.90846344790971767</v>
      </c>
      <c r="S675">
        <v>81.928543312287388</v>
      </c>
      <c r="T675">
        <v>0.2789883859577294</v>
      </c>
      <c r="U675">
        <v>2.5763681591008739E-3</v>
      </c>
      <c r="V675">
        <v>8.6398810610396948E-2</v>
      </c>
      <c r="W675">
        <v>0.21569894042464041</v>
      </c>
      <c r="X675">
        <v>6.5578053001675078</v>
      </c>
      <c r="Y675">
        <v>4.4927168166175119E-4</v>
      </c>
      <c r="Z675">
        <v>0.26122462617625192</v>
      </c>
      <c r="AA675">
        <v>-4.1544708023360112E-2</v>
      </c>
      <c r="AB675">
        <v>0.54909528136657915</v>
      </c>
      <c r="AC675">
        <v>7.1990036679422928E-2</v>
      </c>
      <c r="AD675">
        <v>0.23223640916983609</v>
      </c>
      <c r="AE675">
        <v>0.96348429055765961</v>
      </c>
      <c r="AF675">
        <v>0.1289223487101942</v>
      </c>
      <c r="AG675">
        <v>1.4153459718248509</v>
      </c>
      <c r="AH675">
        <v>1.8341855385052399</v>
      </c>
      <c r="AI675">
        <v>1.6000547061934659E-2</v>
      </c>
      <c r="AJ675">
        <v>0.99392369965999738</v>
      </c>
      <c r="AK675">
        <v>1.845398736187978</v>
      </c>
      <c r="AL675">
        <v>1.5903322932381999E-2</v>
      </c>
      <c r="AM675">
        <v>3.9010110866576058E-3</v>
      </c>
      <c r="AN675">
        <v>520.72841776177802</v>
      </c>
      <c r="AO675">
        <v>168.06622757573379</v>
      </c>
      <c r="AP675">
        <v>147.75366774097401</v>
      </c>
      <c r="AQ675">
        <v>233.73158485898969</v>
      </c>
      <c r="AR675">
        <v>2.4526656249667998E-3</v>
      </c>
      <c r="AS675">
        <v>0</v>
      </c>
      <c r="AT675">
        <v>10.4434317247563</v>
      </c>
      <c r="AU675">
        <v>5.7897695461918834</v>
      </c>
      <c r="AV675">
        <v>32.355318259510987</v>
      </c>
      <c r="AW675">
        <v>0</v>
      </c>
      <c r="AX675">
        <v>-15.969736559497511</v>
      </c>
      <c r="AY675">
        <v>-32.618782970961668</v>
      </c>
      <c r="AZ675">
        <v>0</v>
      </c>
      <c r="BA675">
        <v>0</v>
      </c>
      <c r="BB675">
        <v>0</v>
      </c>
      <c r="BC675">
        <v>-4.1272438531640141</v>
      </c>
      <c r="BD675">
        <v>-23.705289613316079</v>
      </c>
      <c r="BE675">
        <v>-20.417556698080219</v>
      </c>
      <c r="BF675">
        <v>-6.8922799870665186</v>
      </c>
      <c r="BG675">
        <v>14.406288123791249</v>
      </c>
      <c r="BH675">
        <v>-1.391170330494004</v>
      </c>
      <c r="BI675">
        <v>24.680227451007561</v>
      </c>
      <c r="BJ675">
        <v>0</v>
      </c>
      <c r="BK675">
        <v>0</v>
      </c>
      <c r="BL675">
        <v>34.279606849482718</v>
      </c>
      <c r="BM675">
        <v>78.038300732825959</v>
      </c>
      <c r="BN675">
        <v>26.109361453923331</v>
      </c>
      <c r="BO675">
        <v>50.388775514196162</v>
      </c>
      <c r="BP675">
        <v>2.6129894292750229</v>
      </c>
      <c r="BQ675">
        <v>75.514589076706045</v>
      </c>
      <c r="BR675">
        <v>2.918901448900225</v>
      </c>
      <c r="BS675">
        <v>8.2247003943713395</v>
      </c>
      <c r="BT675">
        <v>0</v>
      </c>
      <c r="BU675">
        <v>3.8154244878524471E-4</v>
      </c>
      <c r="BV675">
        <v>2.7524770177552859E-4</v>
      </c>
      <c r="BW675">
        <v>9.0393170253165366E-5</v>
      </c>
      <c r="BX675">
        <v>4.4778695407785289E-4</v>
      </c>
      <c r="BY675">
        <v>0</v>
      </c>
      <c r="BZ675">
        <v>1.111555086358379E-4</v>
      </c>
      <c r="CA675">
        <v>1.034321769638457E-4</v>
      </c>
      <c r="CB675">
        <v>1.8440340202639181E-5</v>
      </c>
      <c r="CC675">
        <v>0.47047060719057371</v>
      </c>
      <c r="CD675">
        <v>3.021805202346315E-2</v>
      </c>
      <c r="CE675">
        <v>0.42327342674582008</v>
      </c>
      <c r="CF675">
        <v>0.12971117939241289</v>
      </c>
      <c r="CG675">
        <v>8.0725436663433736E-2</v>
      </c>
      <c r="CH675">
        <v>0</v>
      </c>
      <c r="CI675">
        <v>7.487942455743915E-2</v>
      </c>
      <c r="CJ675">
        <v>4.7643245666827529E-4</v>
      </c>
      <c r="CK675">
        <v>0</v>
      </c>
      <c r="CL675">
        <v>1.711408184642789E-4</v>
      </c>
      <c r="CM675">
        <v>1.4273955370178639E-3</v>
      </c>
      <c r="CN675">
        <v>3.1236454505713298E-4</v>
      </c>
      <c r="CO675">
        <v>2.597943770277199E-4</v>
      </c>
      <c r="CP675">
        <v>2.8565066772718419E-3</v>
      </c>
      <c r="CQ675">
        <v>5.7271054956110673E-4</v>
      </c>
      <c r="CR675">
        <v>1.3282750648085659E-5</v>
      </c>
      <c r="CS675">
        <v>3.656305330413286E-3</v>
      </c>
      <c r="CT675">
        <v>7.5343743748380347E-5</v>
      </c>
      <c r="CU675">
        <v>7.623179944753885E-6</v>
      </c>
      <c r="CV675">
        <v>2.266398866568572E-4</v>
      </c>
      <c r="CW675">
        <v>1.2916511484284969E-3</v>
      </c>
      <c r="CX675">
        <v>1.6781175240345551E-4</v>
      </c>
      <c r="CY675">
        <v>7.5277870916097486E-3</v>
      </c>
      <c r="CZ675">
        <v>2.9347972040607021E-2</v>
      </c>
      <c r="DA675">
        <v>-4.4240880035278208E-5</v>
      </c>
      <c r="DB675">
        <v>6.6396862391555783E-5</v>
      </c>
      <c r="DC675">
        <v>-233.70225897184679</v>
      </c>
      <c r="DD675">
        <v>0.48855237476527691</v>
      </c>
      <c r="DE675">
        <v>-5.1143037416290227E-2</v>
      </c>
      <c r="DF675">
        <v>3.1010666164247809</v>
      </c>
      <c r="DG675">
        <v>35.633107136073313</v>
      </c>
      <c r="DH675">
        <v>4.3018504925858118E-2</v>
      </c>
      <c r="DI675">
        <v>0.32602338043910289</v>
      </c>
      <c r="DJ675">
        <v>0.116111369504794</v>
      </c>
      <c r="DK675">
        <v>0.65606721400653434</v>
      </c>
      <c r="DL675">
        <v>5.6978208702875011E-2</v>
      </c>
      <c r="DM675">
        <v>7.8054352249576298E-2</v>
      </c>
      <c r="DN675">
        <v>1.5648926055664411E-2</v>
      </c>
      <c r="DO675">
        <v>0.33673880974797771</v>
      </c>
      <c r="DP675">
        <v>0.56345922957446493</v>
      </c>
      <c r="DQ675">
        <v>4.4808900629071013</v>
      </c>
      <c r="DR675">
        <v>1.847226333030813</v>
      </c>
      <c r="DS675">
        <v>2.6618528615417061</v>
      </c>
      <c r="DT675">
        <v>4.2143888490410308</v>
      </c>
      <c r="DU675">
        <v>0.90598801718258204</v>
      </c>
      <c r="DV675">
        <v>0.1651772032027293</v>
      </c>
      <c r="DW675">
        <v>2.6070101399843431</v>
      </c>
      <c r="DX675">
        <v>7.1370907189778718E-2</v>
      </c>
      <c r="DY675">
        <v>10.813773816633139</v>
      </c>
      <c r="DZ675">
        <v>5.5846749553815414E-16</v>
      </c>
      <c r="EA675">
        <v>6.8947466219981287E-15</v>
      </c>
      <c r="EB675">
        <v>0.67162970035421832</v>
      </c>
      <c r="EC675">
        <v>7.3733406229753973</v>
      </c>
      <c r="ED675">
        <v>0.72942524324840097</v>
      </c>
    </row>
    <row r="676" spans="1:134" x14ac:dyDescent="0.3">
      <c r="A676" s="1">
        <v>672</v>
      </c>
      <c r="B676">
        <v>0.93800145825045855</v>
      </c>
      <c r="C676">
        <v>14.35846724077506</v>
      </c>
      <c r="D676">
        <v>0.30129343013387039</v>
      </c>
      <c r="E676">
        <v>9.3776632665596604E-2</v>
      </c>
      <c r="F676">
        <v>0.87134796098588374</v>
      </c>
      <c r="G676">
        <v>0.19333370540756531</v>
      </c>
      <c r="H676">
        <v>19.23746532023641</v>
      </c>
      <c r="I676">
        <v>33.419114754229867</v>
      </c>
      <c r="J676">
        <v>0.87088922393685109</v>
      </c>
      <c r="K676">
        <v>1.0103975148222391</v>
      </c>
      <c r="L676">
        <v>6.2050791851190592</v>
      </c>
      <c r="M676">
        <v>3.7507688556513728E-2</v>
      </c>
      <c r="N676">
        <v>0.99272575815619202</v>
      </c>
      <c r="O676">
        <v>0.99337888062970492</v>
      </c>
      <c r="P676">
        <v>0.99731847528566142</v>
      </c>
      <c r="Q676">
        <v>0.82376312746089286</v>
      </c>
      <c r="R676">
        <v>0.8942809129046102</v>
      </c>
      <c r="S676">
        <v>65.738737231518343</v>
      </c>
      <c r="T676">
        <v>0.2205164296214068</v>
      </c>
      <c r="U676">
        <v>-1.9374236485488111E-2</v>
      </c>
      <c r="V676">
        <v>9.2834466511537261E-2</v>
      </c>
      <c r="W676">
        <v>0.21160827715302891</v>
      </c>
      <c r="X676">
        <v>6.0853163910777246</v>
      </c>
      <c r="Y676">
        <v>4.5347842807728022E-4</v>
      </c>
      <c r="Z676">
        <v>0.25459418430498748</v>
      </c>
      <c r="AA676">
        <v>-4.2035128960549437E-2</v>
      </c>
      <c r="AB676">
        <v>0.55354266127258034</v>
      </c>
      <c r="AC676">
        <v>7.121946037647664E-2</v>
      </c>
      <c r="AD676">
        <v>0.21548795439310639</v>
      </c>
      <c r="AE676">
        <v>1.0200804358051301</v>
      </c>
      <c r="AF676">
        <v>0.10643828468891151</v>
      </c>
      <c r="AG676">
        <v>1.352677546261323</v>
      </c>
      <c r="AH676">
        <v>1.6973987426130419</v>
      </c>
      <c r="AI676">
        <v>1.644945037657394E-2</v>
      </c>
      <c r="AJ676">
        <v>0.99555212633511314</v>
      </c>
      <c r="AK676">
        <v>1.704982241473544</v>
      </c>
      <c r="AL676">
        <v>1.6376285299442111E-2</v>
      </c>
      <c r="AM676">
        <v>2.6235822711997989E-3</v>
      </c>
      <c r="AN676">
        <v>517.11472117720655</v>
      </c>
      <c r="AO676">
        <v>149.3295803839049</v>
      </c>
      <c r="AP676">
        <v>126.6349762344958</v>
      </c>
      <c r="AQ676">
        <v>214.40826295869101</v>
      </c>
      <c r="AR676">
        <v>2.5387552402136842E-3</v>
      </c>
      <c r="AS676">
        <v>0</v>
      </c>
      <c r="AT676">
        <v>9.1597663700013392</v>
      </c>
      <c r="AU676">
        <v>6.3547974020372173</v>
      </c>
      <c r="AV676">
        <v>32.333437010573263</v>
      </c>
      <c r="AW676">
        <v>0</v>
      </c>
      <c r="AX676">
        <v>-15.556045859043911</v>
      </c>
      <c r="AY676">
        <v>-32.291954923567907</v>
      </c>
      <c r="AZ676">
        <v>0</v>
      </c>
      <c r="BA676">
        <v>0</v>
      </c>
      <c r="BB676">
        <v>0</v>
      </c>
      <c r="BC676">
        <v>-3.668699543476452</v>
      </c>
      <c r="BD676">
        <v>-24.504055258931089</v>
      </c>
      <c r="BE676">
        <v>-20.40075245332077</v>
      </c>
      <c r="BF676">
        <v>-6.8542135888647504</v>
      </c>
      <c r="BG676">
        <v>14.0297505113765</v>
      </c>
      <c r="BH676">
        <v>-1.4007035696205281</v>
      </c>
      <c r="BI676">
        <v>23.981928195048429</v>
      </c>
      <c r="BJ676">
        <v>0</v>
      </c>
      <c r="BK676">
        <v>0</v>
      </c>
      <c r="BL676">
        <v>34.092794746331023</v>
      </c>
      <c r="BM676">
        <v>74.320682442005435</v>
      </c>
      <c r="BN676">
        <v>26.642995981035881</v>
      </c>
      <c r="BO676">
        <v>50.747724220547617</v>
      </c>
      <c r="BP676">
        <v>2.671163676231862</v>
      </c>
      <c r="BQ676">
        <v>76.578994066222108</v>
      </c>
      <c r="BR676">
        <v>2.9169211433459541</v>
      </c>
      <c r="BS676">
        <v>8.2173182968298395</v>
      </c>
      <c r="BT676">
        <v>0</v>
      </c>
      <c r="BU676">
        <v>3.6617043350936298E-4</v>
      </c>
      <c r="BV676">
        <v>2.6141098637979328E-4</v>
      </c>
      <c r="BW676">
        <v>9.0084009696124058E-5</v>
      </c>
      <c r="BX676">
        <v>4.4073649176799048E-4</v>
      </c>
      <c r="BY676">
        <v>0</v>
      </c>
      <c r="BZ676">
        <v>1.104569651648768E-4</v>
      </c>
      <c r="CA676">
        <v>1.005056799386679E-4</v>
      </c>
      <c r="CB676">
        <v>1.7673638923228379E-5</v>
      </c>
      <c r="CC676">
        <v>0.36719948232838451</v>
      </c>
      <c r="CD676">
        <v>2.9808252321876259E-2</v>
      </c>
      <c r="CE676">
        <v>0.35729969466685602</v>
      </c>
      <c r="CF676">
        <v>0.1299894579698232</v>
      </c>
      <c r="CG676">
        <v>7.6719336252533313E-2</v>
      </c>
      <c r="CH676">
        <v>0</v>
      </c>
      <c r="CI676">
        <v>8.9533925869535333E-2</v>
      </c>
      <c r="CJ676">
        <v>4.6295233657348862E-4</v>
      </c>
      <c r="CK676">
        <v>0</v>
      </c>
      <c r="CL676">
        <v>1.8388871870149681E-4</v>
      </c>
      <c r="CM676">
        <v>1.467210356650389E-3</v>
      </c>
      <c r="CN676">
        <v>3.0644064867960168E-4</v>
      </c>
      <c r="CO676">
        <v>1.7014078618206031E-4</v>
      </c>
      <c r="CP676">
        <v>2.3207115353354531E-3</v>
      </c>
      <c r="CQ676">
        <v>5.9356130697860708E-4</v>
      </c>
      <c r="CR676">
        <v>1.236547796353437E-5</v>
      </c>
      <c r="CS676">
        <v>3.3865312754699541E-3</v>
      </c>
      <c r="CT676">
        <v>7.7483474723353838E-5</v>
      </c>
      <c r="CU676">
        <v>7.6153114871845571E-6</v>
      </c>
      <c r="CV676">
        <v>1.6539106703108519E-4</v>
      </c>
      <c r="CW676">
        <v>1.2619909146097371E-3</v>
      </c>
      <c r="CX676">
        <v>1.7143561470066551E-4</v>
      </c>
      <c r="CY676">
        <v>6.040229662864399E-3</v>
      </c>
      <c r="CZ676">
        <v>2.7921275616853061E-2</v>
      </c>
      <c r="DA676">
        <v>-3.3201705909534368E-5</v>
      </c>
      <c r="DB676">
        <v>-5.1878898974767917E-4</v>
      </c>
      <c r="DC676">
        <v>-214.38092687547581</v>
      </c>
      <c r="DD676">
        <v>-0.33289717510342598</v>
      </c>
      <c r="DE676">
        <v>-4.4911272387515577E-2</v>
      </c>
      <c r="DF676">
        <v>3.1430277997098508</v>
      </c>
      <c r="DG676">
        <v>39.150490873179109</v>
      </c>
      <c r="DH676">
        <v>4.2876023044721608E-2</v>
      </c>
      <c r="DI676">
        <v>0.3179133881921789</v>
      </c>
      <c r="DJ676">
        <v>0.1129427056622478</v>
      </c>
      <c r="DK676">
        <v>0.6468607164440946</v>
      </c>
      <c r="DL676">
        <v>5.6979580209183617E-2</v>
      </c>
      <c r="DM676">
        <v>7.578243477447931E-2</v>
      </c>
      <c r="DN676">
        <v>1.565416368814081E-2</v>
      </c>
      <c r="DO676">
        <v>0.21451383186705669</v>
      </c>
      <c r="DP676">
        <v>0.56159299244902638</v>
      </c>
      <c r="DQ676">
        <v>4.3694257144896627</v>
      </c>
      <c r="DR676">
        <v>1.796815771899396</v>
      </c>
      <c r="DS676">
        <v>2.6244994603075562</v>
      </c>
      <c r="DT676">
        <v>4.2144902924002547</v>
      </c>
      <c r="DU676">
        <v>0.87961754648949186</v>
      </c>
      <c r="DV676">
        <v>0.1652324873468794</v>
      </c>
      <c r="DW676">
        <v>1.6607522467126969</v>
      </c>
      <c r="DX676">
        <v>0.10575514723902051</v>
      </c>
      <c r="DY676">
        <v>16.023507157427339</v>
      </c>
      <c r="DZ676">
        <v>1.550892327749864E-16</v>
      </c>
      <c r="EA676">
        <v>1.9147058196345198E-15</v>
      </c>
      <c r="EB676">
        <v>0.53936528559652952</v>
      </c>
      <c r="EC676">
        <v>6.8545572036567979</v>
      </c>
      <c r="ED676">
        <v>1.0143845229921979</v>
      </c>
    </row>
    <row r="677" spans="1:134" x14ac:dyDescent="0.3">
      <c r="A677" s="1">
        <v>673</v>
      </c>
      <c r="B677">
        <v>1.033117995465318</v>
      </c>
      <c r="C677">
        <v>26.340069130804931</v>
      </c>
      <c r="D677">
        <v>0.29130111360800531</v>
      </c>
      <c r="E677">
        <v>8.6885125259575535E-2</v>
      </c>
      <c r="F677">
        <v>0.81646235422820923</v>
      </c>
      <c r="G677">
        <v>0.19888926760589981</v>
      </c>
      <c r="H677">
        <v>17.43893068650668</v>
      </c>
      <c r="I677">
        <v>21.323933231104821</v>
      </c>
      <c r="J677">
        <v>0.82726754717007633</v>
      </c>
      <c r="K677">
        <v>0.649970584963103</v>
      </c>
      <c r="L677">
        <v>11.92214230805477</v>
      </c>
      <c r="M677">
        <v>3.8430917611831997E-2</v>
      </c>
      <c r="N677">
        <v>0.94624025261477018</v>
      </c>
      <c r="O677">
        <v>0.97884956778403842</v>
      </c>
      <c r="P677">
        <v>0.99769248751580497</v>
      </c>
      <c r="Q677">
        <v>0.83858322413182096</v>
      </c>
      <c r="R677">
        <v>0.8944714150624824</v>
      </c>
      <c r="S677">
        <v>82.008924568166336</v>
      </c>
      <c r="T677">
        <v>0.2077085766799471</v>
      </c>
      <c r="U677">
        <v>-2.1998022278539399E-2</v>
      </c>
      <c r="V677">
        <v>8.9078647201185801E-2</v>
      </c>
      <c r="W677">
        <v>0.2040243887802419</v>
      </c>
      <c r="X677">
        <v>5.9239075975244884</v>
      </c>
      <c r="Y677">
        <v>4.5471829262113778E-4</v>
      </c>
      <c r="Z677">
        <v>0.25157050163384259</v>
      </c>
      <c r="AA677">
        <v>-4.2683476749265627E-2</v>
      </c>
      <c r="AB677">
        <v>0.5621051988043585</v>
      </c>
      <c r="AC677">
        <v>6.8738370552025543E-2</v>
      </c>
      <c r="AD677">
        <v>0.21817759497803979</v>
      </c>
      <c r="AE677">
        <v>1.1127103314680911</v>
      </c>
      <c r="AF677">
        <v>0.11383990063280459</v>
      </c>
      <c r="AG677">
        <v>1.501791184432071</v>
      </c>
      <c r="AH677">
        <v>1.8662057688509921</v>
      </c>
      <c r="AI677">
        <v>1.559673690837316E-2</v>
      </c>
      <c r="AJ677">
        <v>0.99601882188542756</v>
      </c>
      <c r="AK677">
        <v>1.873665221517872</v>
      </c>
      <c r="AL677">
        <v>1.55346435207348E-2</v>
      </c>
      <c r="AM677">
        <v>2.257693477623981E-3</v>
      </c>
      <c r="AN677">
        <v>545.73565464967839</v>
      </c>
      <c r="AO677">
        <v>154.69144403597309</v>
      </c>
      <c r="AP677">
        <v>133.9912571297665</v>
      </c>
      <c r="AQ677">
        <v>223.36604141184131</v>
      </c>
      <c r="AR677">
        <v>2.4552079556334899E-3</v>
      </c>
      <c r="AS677">
        <v>0</v>
      </c>
      <c r="AT677">
        <v>9.9865023173240033</v>
      </c>
      <c r="AU677">
        <v>5.6891223673452371</v>
      </c>
      <c r="AV677">
        <v>32.376284649837068</v>
      </c>
      <c r="AW677">
        <v>0</v>
      </c>
      <c r="AX677">
        <v>-15.64284604350601</v>
      </c>
      <c r="AY677">
        <v>-32.409063291000301</v>
      </c>
      <c r="AZ677">
        <v>0</v>
      </c>
      <c r="BA677">
        <v>0</v>
      </c>
      <c r="BB677">
        <v>0</v>
      </c>
      <c r="BC677">
        <v>-3.9502838011265422</v>
      </c>
      <c r="BD677">
        <v>-23.070999077148851</v>
      </c>
      <c r="BE677">
        <v>-20.42892166211151</v>
      </c>
      <c r="BF677">
        <v>-6.8727586785970711</v>
      </c>
      <c r="BG677">
        <v>14.11069156507614</v>
      </c>
      <c r="BH677">
        <v>-1.4286680430817229</v>
      </c>
      <c r="BI677">
        <v>24.618977318514752</v>
      </c>
      <c r="BJ677">
        <v>0</v>
      </c>
      <c r="BK677">
        <v>0</v>
      </c>
      <c r="BL677">
        <v>34.161676234518261</v>
      </c>
      <c r="BM677">
        <v>93.058897458318512</v>
      </c>
      <c r="BN677">
        <v>25.559676836462579</v>
      </c>
      <c r="BO677">
        <v>49.542086873229287</v>
      </c>
      <c r="BP677">
        <v>2.6043410942541239</v>
      </c>
      <c r="BQ677">
        <v>74.640821327314782</v>
      </c>
      <c r="BR677">
        <v>2.8656041817626101</v>
      </c>
      <c r="BS677">
        <v>8.1833637989743995</v>
      </c>
      <c r="BT677">
        <v>0</v>
      </c>
      <c r="BU677">
        <v>3.8810101890999951E-4</v>
      </c>
      <c r="BV677">
        <v>3.4601760770966612E-4</v>
      </c>
      <c r="BW677">
        <v>8.8937061459021892E-5</v>
      </c>
      <c r="BX677">
        <v>4.4661332026380007E-4</v>
      </c>
      <c r="BY677">
        <v>0</v>
      </c>
      <c r="BZ677">
        <v>1.112623440856712E-4</v>
      </c>
      <c r="CA677">
        <v>1.031754842507971E-4</v>
      </c>
      <c r="CB677">
        <v>1.8877406747212028E-5</v>
      </c>
      <c r="CC677">
        <v>0.4831249481582634</v>
      </c>
      <c r="CD677">
        <v>3.0256786508174649E-2</v>
      </c>
      <c r="CE677">
        <v>0.34617666059969848</v>
      </c>
      <c r="CF677">
        <v>0.13077205780187021</v>
      </c>
      <c r="CG677">
        <v>7.9590836661582037E-2</v>
      </c>
      <c r="CH677">
        <v>0</v>
      </c>
      <c r="CI677">
        <v>7.5865292918763358E-2</v>
      </c>
      <c r="CJ677">
        <v>4.7525007084331752E-4</v>
      </c>
      <c r="CK677">
        <v>0</v>
      </c>
      <c r="CL677">
        <v>1.7644910250497309E-4</v>
      </c>
      <c r="CM677">
        <v>1.3943953734984939E-3</v>
      </c>
      <c r="CN677">
        <v>2.9545803635584148E-4</v>
      </c>
      <c r="CO677">
        <v>3.1004187019026581E-4</v>
      </c>
      <c r="CP677">
        <v>2.0778137915614288E-3</v>
      </c>
      <c r="CQ677">
        <v>5.7174774966090762E-4</v>
      </c>
      <c r="CR677">
        <v>1.219525236102135E-5</v>
      </c>
      <c r="CS677">
        <v>3.0113706374409921E-3</v>
      </c>
      <c r="CT677">
        <v>7.3474257342936086E-5</v>
      </c>
      <c r="CU677">
        <v>7.4123503206289302E-6</v>
      </c>
      <c r="CV677">
        <v>2.297627118906152E-4</v>
      </c>
      <c r="CW677">
        <v>1.241357339727996E-3</v>
      </c>
      <c r="CX677">
        <v>1.637338608489798E-4</v>
      </c>
      <c r="CY677">
        <v>7.5351727102958574E-3</v>
      </c>
      <c r="CZ677">
        <v>2.910672129347875E-2</v>
      </c>
      <c r="DA677">
        <v>-4.6008873424939183E-5</v>
      </c>
      <c r="DB677">
        <v>-5.5403671808965669E-4</v>
      </c>
      <c r="DC677">
        <v>-223.33758074501279</v>
      </c>
      <c r="DD677">
        <v>0.38917733915150171</v>
      </c>
      <c r="DE677">
        <v>-4.9347782596975698E-2</v>
      </c>
      <c r="DF677">
        <v>3.1666633562362461</v>
      </c>
      <c r="DG677">
        <v>37.772855476225793</v>
      </c>
      <c r="DH677">
        <v>4.3230602364728657E-2</v>
      </c>
      <c r="DI677">
        <v>0.33377654427935982</v>
      </c>
      <c r="DJ677">
        <v>0.11911757203455491</v>
      </c>
      <c r="DK677">
        <v>0.65876646355153334</v>
      </c>
      <c r="DL677">
        <v>5.7004516611937298E-2</v>
      </c>
      <c r="DM677">
        <v>7.3007959036896067E-2</v>
      </c>
      <c r="DN677">
        <v>1.565574116647615E-2</v>
      </c>
      <c r="DO677">
        <v>0.41227296679604919</v>
      </c>
      <c r="DP677">
        <v>0.56623729589049987</v>
      </c>
      <c r="DQ677">
        <v>4.5874501346452297</v>
      </c>
      <c r="DR677">
        <v>1.8950522823679179</v>
      </c>
      <c r="DS677">
        <v>2.6728044911491251</v>
      </c>
      <c r="DT677">
        <v>4.2163347115228058</v>
      </c>
      <c r="DU677">
        <v>0.84741381024968643</v>
      </c>
      <c r="DV677">
        <v>0.16524913791182019</v>
      </c>
      <c r="DW677">
        <v>3.1917907106790908</v>
      </c>
      <c r="DX677">
        <v>7.6588245432323704E-2</v>
      </c>
      <c r="DY677">
        <v>11.604279610958139</v>
      </c>
      <c r="DZ677">
        <v>-5.1913272821744594E-16</v>
      </c>
      <c r="EA677">
        <v>-6.409126140451219E-15</v>
      </c>
      <c r="EB677">
        <v>0.60841130788151598</v>
      </c>
      <c r="EC677">
        <v>8.0262432908514842</v>
      </c>
      <c r="ED677">
        <v>0.76883143708087065</v>
      </c>
    </row>
    <row r="678" spans="1:134" x14ac:dyDescent="0.3">
      <c r="A678" s="1">
        <v>674</v>
      </c>
      <c r="B678">
        <v>1.063511699262919</v>
      </c>
      <c r="C678">
        <v>19.463362644401339</v>
      </c>
      <c r="D678">
        <v>0.27226826518802588</v>
      </c>
      <c r="E678">
        <v>8.7333728540538447E-2</v>
      </c>
      <c r="F678">
        <v>0.86077742046725991</v>
      </c>
      <c r="G678">
        <v>0.2103415827343369</v>
      </c>
      <c r="H678">
        <v>17.114400364659438</v>
      </c>
      <c r="I678">
        <v>16.683836636227731</v>
      </c>
      <c r="J678">
        <v>0.84364671166260197</v>
      </c>
      <c r="K678">
        <v>1.335802114539629</v>
      </c>
      <c r="L678">
        <v>12.30820368198642</v>
      </c>
      <c r="M678">
        <v>4.7096743866681279E-2</v>
      </c>
      <c r="N678">
        <v>0.98260792257193774</v>
      </c>
      <c r="O678">
        <v>0.99020417001959571</v>
      </c>
      <c r="P678">
        <v>0.99886905970630868</v>
      </c>
      <c r="Q678">
        <v>0.81215428543536905</v>
      </c>
      <c r="R678">
        <v>0.85537349854614497</v>
      </c>
      <c r="S678">
        <v>69.252056347140524</v>
      </c>
      <c r="T678">
        <v>0.25423547310065681</v>
      </c>
      <c r="U678">
        <v>-1.6329730035279811E-2</v>
      </c>
      <c r="V678">
        <v>9.7873798223236927E-2</v>
      </c>
      <c r="W678">
        <v>0.18756413942048181</v>
      </c>
      <c r="X678">
        <v>6.1569062118286739</v>
      </c>
      <c r="Y678">
        <v>4.5906295359607411E-4</v>
      </c>
      <c r="Z678">
        <v>0.26148186587179872</v>
      </c>
      <c r="AA678">
        <v>-4.2530488541537632E-2</v>
      </c>
      <c r="AB678">
        <v>0.5506468858912188</v>
      </c>
      <c r="AC678">
        <v>6.8912161929269286E-2</v>
      </c>
      <c r="AD678">
        <v>0.1995320751023891</v>
      </c>
      <c r="AE678">
        <v>1.050191696489186</v>
      </c>
      <c r="AF678">
        <v>0.12549552682988091</v>
      </c>
      <c r="AG678">
        <v>1.4579871148143511</v>
      </c>
      <c r="AH678">
        <v>1.731753930346229</v>
      </c>
      <c r="AI678">
        <v>1.606771793696932E-2</v>
      </c>
      <c r="AJ678">
        <v>0.99748750330878233</v>
      </c>
      <c r="AK678">
        <v>1.7361158697726471</v>
      </c>
      <c r="AL678">
        <v>1.6027347848817271E-2</v>
      </c>
      <c r="AM678">
        <v>1.1065011031374419E-3</v>
      </c>
      <c r="AN678">
        <v>477.68780622562338</v>
      </c>
      <c r="AO678">
        <v>144.85182019250601</v>
      </c>
      <c r="AP678">
        <v>124.45016264768149</v>
      </c>
      <c r="AQ678">
        <v>205.01376361906131</v>
      </c>
      <c r="AR678">
        <v>2.3756718758939869E-3</v>
      </c>
      <c r="AS678">
        <v>0</v>
      </c>
      <c r="AT678">
        <v>10.550636797360729</v>
      </c>
      <c r="AU678">
        <v>5.7636759506333517</v>
      </c>
      <c r="AV678">
        <v>32.352180445732778</v>
      </c>
      <c r="AW678">
        <v>0</v>
      </c>
      <c r="AX678">
        <v>-16.01546967413443</v>
      </c>
      <c r="AY678">
        <v>-32.651023519592442</v>
      </c>
      <c r="AZ678">
        <v>0</v>
      </c>
      <c r="BA678">
        <v>0</v>
      </c>
      <c r="BB678">
        <v>0</v>
      </c>
      <c r="BC678">
        <v>-4.1716761632663113</v>
      </c>
      <c r="BD678">
        <v>-23.091220669677419</v>
      </c>
      <c r="BE678">
        <v>-20.410709925989931</v>
      </c>
      <c r="BF678">
        <v>-6.8182160537586132</v>
      </c>
      <c r="BG678">
        <v>14.447816606545899</v>
      </c>
      <c r="BH678">
        <v>-1.341865698072827</v>
      </c>
      <c r="BI678">
        <v>24.18688931319495</v>
      </c>
      <c r="BJ678">
        <v>0</v>
      </c>
      <c r="BK678">
        <v>0</v>
      </c>
      <c r="BL678">
        <v>34.30453055462047</v>
      </c>
      <c r="BM678">
        <v>56.910873275056673</v>
      </c>
      <c r="BN678">
        <v>26.1637365561729</v>
      </c>
      <c r="BO678">
        <v>49.883348255802893</v>
      </c>
      <c r="BP678">
        <v>2.6139180160814801</v>
      </c>
      <c r="BQ678">
        <v>75.101893657831511</v>
      </c>
      <c r="BR678">
        <v>2.8883686633437069</v>
      </c>
      <c r="BS678">
        <v>8.3198824183150588</v>
      </c>
      <c r="BT678">
        <v>0</v>
      </c>
      <c r="BU678">
        <v>3.8063297530748961E-4</v>
      </c>
      <c r="BV678">
        <v>2.2349633751703521E-4</v>
      </c>
      <c r="BW678">
        <v>8.9910194742316184E-5</v>
      </c>
      <c r="BX678">
        <v>4.3849763053279908E-4</v>
      </c>
      <c r="BY678">
        <v>0</v>
      </c>
      <c r="BZ678">
        <v>1.103689182598372E-4</v>
      </c>
      <c r="CA678">
        <v>1.013646499252663E-4</v>
      </c>
      <c r="CB678">
        <v>1.865272010385391E-5</v>
      </c>
      <c r="CC678">
        <v>0.39601402666319641</v>
      </c>
      <c r="CD678">
        <v>2.8970627027088879E-2</v>
      </c>
      <c r="CE678">
        <v>0.37500893712993261</v>
      </c>
      <c r="CF678">
        <v>0.1302068595671271</v>
      </c>
      <c r="CG678">
        <v>8.0527163343621103E-2</v>
      </c>
      <c r="CH678">
        <v>0</v>
      </c>
      <c r="CI678">
        <v>8.3075563874617661E-2</v>
      </c>
      <c r="CJ678">
        <v>4.6690895039456728E-4</v>
      </c>
      <c r="CK678">
        <v>0</v>
      </c>
      <c r="CL678">
        <v>1.9387074678221079E-4</v>
      </c>
      <c r="CM678">
        <v>1.439374855931869E-3</v>
      </c>
      <c r="CN678">
        <v>2.7162111674619338E-4</v>
      </c>
      <c r="CO678">
        <v>3.2985007768953321E-4</v>
      </c>
      <c r="CP678">
        <v>2.625637517404922E-3</v>
      </c>
      <c r="CQ678">
        <v>5.7703782510037677E-4</v>
      </c>
      <c r="CR678">
        <v>1.420133868145786E-5</v>
      </c>
      <c r="CS678">
        <v>3.0700502305519629E-3</v>
      </c>
      <c r="CT678">
        <v>7.5714411950928285E-5</v>
      </c>
      <c r="CU678">
        <v>7.5021613171863084E-6</v>
      </c>
      <c r="CV678">
        <v>1.795839272824572E-4</v>
      </c>
      <c r="CW678">
        <v>1.2938877468695589E-3</v>
      </c>
      <c r="CX678">
        <v>1.6732372948638889E-4</v>
      </c>
      <c r="CY678">
        <v>6.3630416795076869E-3</v>
      </c>
      <c r="CZ678">
        <v>2.782533295069815E-2</v>
      </c>
      <c r="DA678">
        <v>-3.6267393212911088E-5</v>
      </c>
      <c r="DB678">
        <v>-4.2862276473220001E-4</v>
      </c>
      <c r="DC678">
        <v>-204.98643944366171</v>
      </c>
      <c r="DD678">
        <v>-0.30539373075589538</v>
      </c>
      <c r="DE678">
        <v>-5.1299182571051823E-2</v>
      </c>
      <c r="DF678">
        <v>3.432639525207827</v>
      </c>
      <c r="DG678">
        <v>40.972591730230512</v>
      </c>
      <c r="DH678">
        <v>4.3156389537183787E-2</v>
      </c>
      <c r="DI678">
        <v>0.32490267363004521</v>
      </c>
      <c r="DJ678">
        <v>0.1156259675129427</v>
      </c>
      <c r="DK678">
        <v>0.65224662522805232</v>
      </c>
      <c r="DL678">
        <v>5.7007638010213017E-2</v>
      </c>
      <c r="DM678">
        <v>6.9514717518354904E-2</v>
      </c>
      <c r="DN678">
        <v>1.5660172022966129E-2</v>
      </c>
      <c r="DO678">
        <v>0.42575587399702258</v>
      </c>
      <c r="DP678">
        <v>0.56526525135512984</v>
      </c>
      <c r="DQ678">
        <v>4.465486983540905</v>
      </c>
      <c r="DR678">
        <v>1.8395040286149971</v>
      </c>
      <c r="DS678">
        <v>2.646351637039615</v>
      </c>
      <c r="DT678">
        <v>4.2165655855075466</v>
      </c>
      <c r="DU678">
        <v>0.80686725690947647</v>
      </c>
      <c r="DV678">
        <v>0.1652959063916638</v>
      </c>
      <c r="DW678">
        <v>3.2961745083640461</v>
      </c>
      <c r="DX678">
        <v>0.1016885155458484</v>
      </c>
      <c r="DY678">
        <v>15.40735084028006</v>
      </c>
      <c r="DZ678">
        <v>-8.5245398646099283E-16</v>
      </c>
      <c r="EA678">
        <v>-1.052425484118301E-14</v>
      </c>
      <c r="EB678">
        <v>0.65104433221656877</v>
      </c>
      <c r="EC678">
        <v>7.5637297322270767</v>
      </c>
      <c r="ED678">
        <v>0.97603661998862989</v>
      </c>
    </row>
    <row r="679" spans="1:134" x14ac:dyDescent="0.3">
      <c r="A679" s="1">
        <v>675</v>
      </c>
      <c r="B679">
        <v>1.0380020229693201</v>
      </c>
      <c r="C679">
        <v>20.597302763844571</v>
      </c>
      <c r="D679">
        <v>0.29964992342519298</v>
      </c>
      <c r="E679">
        <v>0.1053866660688187</v>
      </c>
      <c r="F679">
        <v>0.8640928926311302</v>
      </c>
      <c r="G679">
        <v>0.2018368081903322</v>
      </c>
      <c r="H679">
        <v>24.871064634110791</v>
      </c>
      <c r="I679">
        <v>17.099788717473281</v>
      </c>
      <c r="J679">
        <v>0.90800674843013862</v>
      </c>
      <c r="K679">
        <v>0.74294479886974196</v>
      </c>
      <c r="L679">
        <v>9.9854029642991247</v>
      </c>
      <c r="M679">
        <v>3.8282410539572882E-2</v>
      </c>
      <c r="N679">
        <v>1.023718156603421</v>
      </c>
      <c r="O679">
        <v>0.98072451187592224</v>
      </c>
      <c r="P679">
        <v>0.99643887198684311</v>
      </c>
      <c r="Q679">
        <v>0.77356036735050338</v>
      </c>
      <c r="R679">
        <v>0.88893208984209171</v>
      </c>
      <c r="S679">
        <v>73.479080582424416</v>
      </c>
      <c r="T679">
        <v>0.20436003320300899</v>
      </c>
      <c r="U679">
        <v>-2.763817247774383E-2</v>
      </c>
      <c r="V679">
        <v>9.4016980197639224E-2</v>
      </c>
      <c r="W679">
        <v>0.1893353127577328</v>
      </c>
      <c r="X679">
        <v>6.1327389098067417</v>
      </c>
      <c r="Y679">
        <v>4.7947256632368531E-4</v>
      </c>
      <c r="Z679">
        <v>0.26195165991347119</v>
      </c>
      <c r="AA679">
        <v>-4.1527763153162457E-2</v>
      </c>
      <c r="AB679">
        <v>0.5908039060867849</v>
      </c>
      <c r="AC679">
        <v>6.987775863141911E-2</v>
      </c>
      <c r="AD679">
        <v>0.221723710684822</v>
      </c>
      <c r="AE679">
        <v>1.1313552442418979</v>
      </c>
      <c r="AF679">
        <v>0.111349274370191</v>
      </c>
      <c r="AG679">
        <v>1.5337494603620649</v>
      </c>
      <c r="AH679">
        <v>1.8462842736951239</v>
      </c>
      <c r="AI679">
        <v>1.681538501640311E-2</v>
      </c>
      <c r="AJ679">
        <v>0.99445493101755456</v>
      </c>
      <c r="AK679">
        <v>1.8565791724203951</v>
      </c>
      <c r="AL679">
        <v>1.6722142546520779E-2</v>
      </c>
      <c r="AM679">
        <v>3.4841790580519508E-3</v>
      </c>
      <c r="AN679">
        <v>544.65610474127345</v>
      </c>
      <c r="AO679">
        <v>166.96516723553859</v>
      </c>
      <c r="AP679">
        <v>140.14697566464699</v>
      </c>
      <c r="AQ679">
        <v>235.58717615589339</v>
      </c>
      <c r="AR679">
        <v>2.581975142434116E-3</v>
      </c>
      <c r="AS679">
        <v>0</v>
      </c>
      <c r="AT679">
        <v>8.9896886077769445</v>
      </c>
      <c r="AU679">
        <v>5.6780511578994393</v>
      </c>
      <c r="AV679">
        <v>32.350302090483183</v>
      </c>
      <c r="AW679">
        <v>0</v>
      </c>
      <c r="AX679">
        <v>-15.154967423286321</v>
      </c>
      <c r="AY679">
        <v>-31.86307443287324</v>
      </c>
      <c r="AZ679">
        <v>0</v>
      </c>
      <c r="BA679">
        <v>0</v>
      </c>
      <c r="BB679">
        <v>0</v>
      </c>
      <c r="BC679">
        <v>-3.5818658142665019</v>
      </c>
      <c r="BD679">
        <v>-23.0097720092479</v>
      </c>
      <c r="BE679">
        <v>-20.415573476611211</v>
      </c>
      <c r="BF679">
        <v>-6.7833980672209879</v>
      </c>
      <c r="BG679">
        <v>13.66830232834705</v>
      </c>
      <c r="BH679">
        <v>-1.3935483302932949</v>
      </c>
      <c r="BI679">
        <v>23.651735068355251</v>
      </c>
      <c r="BJ679">
        <v>0</v>
      </c>
      <c r="BK679">
        <v>0</v>
      </c>
      <c r="BL679">
        <v>34.10387516045823</v>
      </c>
      <c r="BM679">
        <v>86.878654137059584</v>
      </c>
      <c r="BN679">
        <v>27.1671645045428</v>
      </c>
      <c r="BO679">
        <v>51.076687028977886</v>
      </c>
      <c r="BP679">
        <v>2.6404563415904869</v>
      </c>
      <c r="BQ679">
        <v>77.152201959914208</v>
      </c>
      <c r="BR679">
        <v>2.9325638253687161</v>
      </c>
      <c r="BS679">
        <v>8.4302987405739938</v>
      </c>
      <c r="BT679">
        <v>0</v>
      </c>
      <c r="BU679">
        <v>3.5848750717249438E-4</v>
      </c>
      <c r="BV679">
        <v>3.0530340530203292E-4</v>
      </c>
      <c r="BW679">
        <v>9.0913892152665073E-5</v>
      </c>
      <c r="BX679">
        <v>4.3580638414617077E-4</v>
      </c>
      <c r="BY679">
        <v>0</v>
      </c>
      <c r="BZ679">
        <v>1.091924482827663E-4</v>
      </c>
      <c r="CA679">
        <v>9.9121876082719989E-5</v>
      </c>
      <c r="CB679">
        <v>1.7927832760682159E-5</v>
      </c>
      <c r="CC679">
        <v>0.40150318254185807</v>
      </c>
      <c r="CD679">
        <v>2.738070593783732E-2</v>
      </c>
      <c r="CE679">
        <v>0.40636334385453471</v>
      </c>
      <c r="CF679">
        <v>0.13239164120985031</v>
      </c>
      <c r="CG679">
        <v>7.7373237197301728E-2</v>
      </c>
      <c r="CH679">
        <v>0</v>
      </c>
      <c r="CI679">
        <v>0.1190647089103663</v>
      </c>
      <c r="CJ679">
        <v>4.5657821693307222E-4</v>
      </c>
      <c r="CK679">
        <v>0</v>
      </c>
      <c r="CL679">
        <v>1.862310699289609E-4</v>
      </c>
      <c r="CM679">
        <v>1.499402780929942E-3</v>
      </c>
      <c r="CN679">
        <v>2.7418604243668849E-4</v>
      </c>
      <c r="CO679">
        <v>2.7982482637748253E-4</v>
      </c>
      <c r="CP679">
        <v>2.1978567775214259E-3</v>
      </c>
      <c r="CQ679">
        <v>6.4762382259143914E-4</v>
      </c>
      <c r="CR679">
        <v>1.3583704815068469E-5</v>
      </c>
      <c r="CS679">
        <v>4.3554744795681003E-3</v>
      </c>
      <c r="CT679">
        <v>7.9189816375751929E-5</v>
      </c>
      <c r="CU679">
        <v>7.6775385078324316E-6</v>
      </c>
      <c r="CV679">
        <v>2.306673169483134E-4</v>
      </c>
      <c r="CW679">
        <v>1.301060773438111E-3</v>
      </c>
      <c r="CX679">
        <v>1.732431095022047E-4</v>
      </c>
      <c r="CY679">
        <v>6.7514305997525247E-3</v>
      </c>
      <c r="CZ679">
        <v>3.104598157011542E-2</v>
      </c>
      <c r="DA679">
        <v>-4.5035150641138613E-5</v>
      </c>
      <c r="DB679">
        <v>-7.4721436601394057E-4</v>
      </c>
      <c r="DC679">
        <v>-235.5569674589905</v>
      </c>
      <c r="DD679">
        <v>0.28246679995208979</v>
      </c>
      <c r="DE679">
        <v>-4.4999273148693668E-2</v>
      </c>
      <c r="DF679">
        <v>3.6500712696347848</v>
      </c>
      <c r="DG679">
        <v>46.443140579015846</v>
      </c>
      <c r="DH679">
        <v>4.2758822909398378E-2</v>
      </c>
      <c r="DI679">
        <v>0.31161766743572927</v>
      </c>
      <c r="DJ679">
        <v>0.1104848583826564</v>
      </c>
      <c r="DK679">
        <v>0.65476650696746641</v>
      </c>
      <c r="DL679">
        <v>5.6980832992115947E-2</v>
      </c>
      <c r="DM679">
        <v>9.4606766714491447E-2</v>
      </c>
      <c r="DN679">
        <v>1.565073342208876E-2</v>
      </c>
      <c r="DO679">
        <v>0.34512600500817903</v>
      </c>
      <c r="DP679">
        <v>0.56005789730638789</v>
      </c>
      <c r="DQ679">
        <v>4.282896851012393</v>
      </c>
      <c r="DR679">
        <v>1.757713656087716</v>
      </c>
      <c r="DS679">
        <v>2.6565755200131971</v>
      </c>
      <c r="DT679">
        <v>4.2145829543940332</v>
      </c>
      <c r="DU679">
        <v>1.0981142565074899</v>
      </c>
      <c r="DV679">
        <v>0.1651962802774164</v>
      </c>
      <c r="DW679">
        <v>2.6719432645794501</v>
      </c>
      <c r="DX679">
        <v>0.14145829558039019</v>
      </c>
      <c r="DY679">
        <v>21.433075087937901</v>
      </c>
      <c r="DZ679">
        <v>-6.1253592989580171E-17</v>
      </c>
      <c r="EA679">
        <v>-7.5622665011719187E-16</v>
      </c>
      <c r="EB679">
        <v>0.55197205516306058</v>
      </c>
      <c r="EC679">
        <v>7.6029848108998674</v>
      </c>
      <c r="ED679">
        <v>1.3246487250592089</v>
      </c>
    </row>
    <row r="680" spans="1:134" x14ac:dyDescent="0.3">
      <c r="A680" s="1">
        <v>676</v>
      </c>
      <c r="B680">
        <v>0.90880527896607421</v>
      </c>
      <c r="C680">
        <v>13.29455730965638</v>
      </c>
      <c r="D680">
        <v>0.29483716049780118</v>
      </c>
      <c r="E680">
        <v>8.6441860303497958E-2</v>
      </c>
      <c r="F680">
        <v>0.89953032988196691</v>
      </c>
      <c r="G680">
        <v>0.22108649978549</v>
      </c>
      <c r="H680">
        <v>23.734682628956449</v>
      </c>
      <c r="I680">
        <v>38.568177351225501</v>
      </c>
      <c r="J680">
        <v>0.83440299446876398</v>
      </c>
      <c r="K680">
        <v>0.68942653197338444</v>
      </c>
      <c r="L680">
        <v>12.504346370859469</v>
      </c>
      <c r="M680">
        <v>4.6040309035715557E-2</v>
      </c>
      <c r="N680">
        <v>1.048410786986173</v>
      </c>
      <c r="O680">
        <v>0.99566312627373299</v>
      </c>
      <c r="P680">
        <v>0.99704618651206345</v>
      </c>
      <c r="Q680">
        <v>0.78272142005722678</v>
      </c>
      <c r="R680">
        <v>0.85829967834044163</v>
      </c>
      <c r="S680">
        <v>69.409170171100669</v>
      </c>
      <c r="T680">
        <v>0.26761624302267978</v>
      </c>
      <c r="U680">
        <v>-6.9785071678009521E-4</v>
      </c>
      <c r="V680">
        <v>9.9864250427681656E-2</v>
      </c>
      <c r="W680">
        <v>0.20176189486413609</v>
      </c>
      <c r="X680">
        <v>6.043545226166918</v>
      </c>
      <c r="Y680">
        <v>4.6753369599150549E-4</v>
      </c>
      <c r="Z680">
        <v>0.25292719282208093</v>
      </c>
      <c r="AA680">
        <v>-4.3167536657831698E-2</v>
      </c>
      <c r="AB680">
        <v>0.54937307527341539</v>
      </c>
      <c r="AC680">
        <v>7.0076805791963431E-2</v>
      </c>
      <c r="AD680">
        <v>0.22318793983752189</v>
      </c>
      <c r="AE680">
        <v>0.97441482983842131</v>
      </c>
      <c r="AF680">
        <v>0.11000885587232841</v>
      </c>
      <c r="AG680">
        <v>1.5007173536518219</v>
      </c>
      <c r="AH680">
        <v>1.8779331366475189</v>
      </c>
      <c r="AI680">
        <v>1.6234252965695101E-2</v>
      </c>
      <c r="AJ680">
        <v>0.99521245832384919</v>
      </c>
      <c r="AK680">
        <v>1.886967081006198</v>
      </c>
      <c r="AL680">
        <v>1.6156530803040661E-2</v>
      </c>
      <c r="AM680">
        <v>2.890006727857229E-3</v>
      </c>
      <c r="AN680">
        <v>554.34435055278084</v>
      </c>
      <c r="AO680">
        <v>159.07805812108481</v>
      </c>
      <c r="AP680">
        <v>134.45257244240821</v>
      </c>
      <c r="AQ680">
        <v>228.84291196839641</v>
      </c>
      <c r="AR680">
        <v>2.4906245546509982E-3</v>
      </c>
      <c r="AS680">
        <v>0</v>
      </c>
      <c r="AT680">
        <v>9.4488347565121487</v>
      </c>
      <c r="AU680">
        <v>5.3314525678429812</v>
      </c>
      <c r="AV680">
        <v>32.363558161305313</v>
      </c>
      <c r="AW680">
        <v>0</v>
      </c>
      <c r="AX680">
        <v>-15.02527882266963</v>
      </c>
      <c r="AY680">
        <v>-32.118566662990787</v>
      </c>
      <c r="AZ680">
        <v>0</v>
      </c>
      <c r="BA680">
        <v>0</v>
      </c>
      <c r="BB680">
        <v>0</v>
      </c>
      <c r="BC680">
        <v>-3.7395667353741682</v>
      </c>
      <c r="BD680">
        <v>-22.200061784623522</v>
      </c>
      <c r="BE680">
        <v>-20.422640852826909</v>
      </c>
      <c r="BF680">
        <v>-6.786839959207926</v>
      </c>
      <c r="BG680">
        <v>13.55321179598894</v>
      </c>
      <c r="BH680">
        <v>-1.3923638865663051</v>
      </c>
      <c r="BI680">
        <v>23.958660561541961</v>
      </c>
      <c r="BJ680">
        <v>0</v>
      </c>
      <c r="BK680">
        <v>0</v>
      </c>
      <c r="BL680">
        <v>34.136824290626762</v>
      </c>
      <c r="BM680">
        <v>94.950323802318565</v>
      </c>
      <c r="BN680">
        <v>26.467665773327131</v>
      </c>
      <c r="BO680">
        <v>50.03893130965622</v>
      </c>
      <c r="BP680">
        <v>2.5654831242812168</v>
      </c>
      <c r="BQ680">
        <v>75.716478491377075</v>
      </c>
      <c r="BR680">
        <v>2.8899449908546759</v>
      </c>
      <c r="BS680">
        <v>8.3617802701718897</v>
      </c>
      <c r="BT680">
        <v>0</v>
      </c>
      <c r="BU680">
        <v>3.7219395139446131E-4</v>
      </c>
      <c r="BV680">
        <v>3.1835513023249009E-4</v>
      </c>
      <c r="BW680">
        <v>9.1726767896530551E-5</v>
      </c>
      <c r="BX680">
        <v>4.3625358153609537E-4</v>
      </c>
      <c r="BY680">
        <v>0</v>
      </c>
      <c r="BZ680">
        <v>1.0984939543492899E-4</v>
      </c>
      <c r="CA680">
        <v>1.004081677908909E-4</v>
      </c>
      <c r="CB680">
        <v>1.8531767239486108E-5</v>
      </c>
      <c r="CC680">
        <v>0.39284084585518031</v>
      </c>
      <c r="CD680">
        <v>3.0182792356326711E-2</v>
      </c>
      <c r="CE680">
        <v>0.45030436188207112</v>
      </c>
      <c r="CF680">
        <v>0.12999528312757869</v>
      </c>
      <c r="CG680">
        <v>7.7156222967401364E-2</v>
      </c>
      <c r="CH680">
        <v>0</v>
      </c>
      <c r="CI680">
        <v>0.1015247794871719</v>
      </c>
      <c r="CJ680">
        <v>4.6250317313630592E-4</v>
      </c>
      <c r="CK680">
        <v>0</v>
      </c>
      <c r="CL680">
        <v>1.9781348183812259E-4</v>
      </c>
      <c r="CM680">
        <v>1.4523816745325871E-3</v>
      </c>
      <c r="CN680">
        <v>2.921816044855336E-4</v>
      </c>
      <c r="CO680">
        <v>3.3839800570015498E-4</v>
      </c>
      <c r="CP680">
        <v>2.7886140834043412E-3</v>
      </c>
      <c r="CQ680">
        <v>5.8153042223307654E-4</v>
      </c>
      <c r="CR680">
        <v>1.208486933684542E-5</v>
      </c>
      <c r="CS680">
        <v>4.1833428332449544E-3</v>
      </c>
      <c r="CT680">
        <v>7.6464213874605287E-5</v>
      </c>
      <c r="CU680">
        <v>7.5083935101314666E-6</v>
      </c>
      <c r="CV680">
        <v>1.537774145269745E-4</v>
      </c>
      <c r="CW680">
        <v>1.252573641530368E-3</v>
      </c>
      <c r="CX680">
        <v>1.6826218755893539E-4</v>
      </c>
      <c r="CY680">
        <v>6.377477666870632E-3</v>
      </c>
      <c r="CZ680">
        <v>3.0486841768600351E-2</v>
      </c>
      <c r="DA680">
        <v>-3.1801511665372177E-5</v>
      </c>
      <c r="DB680">
        <v>-1.856131262546155E-5</v>
      </c>
      <c r="DC680">
        <v>-228.81250729096379</v>
      </c>
      <c r="DD680">
        <v>7.3161778040230274E-2</v>
      </c>
      <c r="DE680">
        <v>-4.7549159305948503E-2</v>
      </c>
      <c r="DF680">
        <v>3.5659591291232049</v>
      </c>
      <c r="DG680">
        <v>44.277418970968171</v>
      </c>
      <c r="DH680">
        <v>4.3055116520080788E-2</v>
      </c>
      <c r="DI680">
        <v>0.32183101517229229</v>
      </c>
      <c r="DJ680">
        <v>0.11443984740862349</v>
      </c>
      <c r="DK680">
        <v>0.64761244708685917</v>
      </c>
      <c r="DL680">
        <v>5.6993970239517557E-2</v>
      </c>
      <c r="DM680">
        <v>9.5509680060738622E-2</v>
      </c>
      <c r="DN680">
        <v>1.5653018297086919E-2</v>
      </c>
      <c r="DO680">
        <v>0.43230846845974702</v>
      </c>
      <c r="DP680">
        <v>0.56393877066288145</v>
      </c>
      <c r="DQ680">
        <v>4.4232698767755814</v>
      </c>
      <c r="DR680">
        <v>1.8206339360462831</v>
      </c>
      <c r="DS680">
        <v>2.627549447137917</v>
      </c>
      <c r="DT680">
        <v>4.2155546498933623</v>
      </c>
      <c r="DU680">
        <v>1.108594500705002</v>
      </c>
      <c r="DV680">
        <v>0.16522039754019349</v>
      </c>
      <c r="DW680">
        <v>3.3469042719464288</v>
      </c>
      <c r="DX680">
        <v>0.1207814028508683</v>
      </c>
      <c r="DY680">
        <v>18.30021255316186</v>
      </c>
      <c r="DZ680">
        <v>-2.2773428321705689E-16</v>
      </c>
      <c r="EA680">
        <v>-2.8115695048839149E-15</v>
      </c>
      <c r="EB680">
        <v>0.56484833709799587</v>
      </c>
      <c r="EC680">
        <v>7.7055405670986694</v>
      </c>
      <c r="ED680">
        <v>1.152925825929396</v>
      </c>
    </row>
    <row r="681" spans="1:134" x14ac:dyDescent="0.3">
      <c r="A681" s="1">
        <v>677</v>
      </c>
      <c r="B681">
        <v>1.0053579208057011</v>
      </c>
      <c r="C681">
        <v>24.762416935599472</v>
      </c>
      <c r="D681">
        <v>0.32071472911943438</v>
      </c>
      <c r="E681">
        <v>9.6438502988295566E-2</v>
      </c>
      <c r="F681">
        <v>0.89119407517460603</v>
      </c>
      <c r="G681">
        <v>0.2081658065846787</v>
      </c>
      <c r="H681">
        <v>20.326402632152849</v>
      </c>
      <c r="I681">
        <v>35.849242785787318</v>
      </c>
      <c r="J681">
        <v>0.76930344333703804</v>
      </c>
      <c r="K681">
        <v>0.66581388699364763</v>
      </c>
      <c r="L681">
        <v>9.611669329175772</v>
      </c>
      <c r="M681">
        <v>4.3198929338477257E-2</v>
      </c>
      <c r="N681">
        <v>1.0377413398864599</v>
      </c>
      <c r="O681">
        <v>0.98304860033664576</v>
      </c>
      <c r="P681">
        <v>0.99884197161178501</v>
      </c>
      <c r="Q681">
        <v>0.72656605195462021</v>
      </c>
      <c r="R681">
        <v>0.89316612782074212</v>
      </c>
      <c r="S681">
        <v>68.007884473463506</v>
      </c>
      <c r="T681">
        <v>0.25342781017591798</v>
      </c>
      <c r="U681">
        <v>-8.7708579770866598E-3</v>
      </c>
      <c r="V681">
        <v>9.0830945411436687E-2</v>
      </c>
      <c r="W681">
        <v>0.19280425643607099</v>
      </c>
      <c r="X681">
        <v>6.395082847514276</v>
      </c>
      <c r="Y681">
        <v>4.3606495652320022E-4</v>
      </c>
      <c r="Z681">
        <v>0.25221266057301978</v>
      </c>
      <c r="AA681">
        <v>-4.3062609285997887E-2</v>
      </c>
      <c r="AB681">
        <v>0.52940530120520801</v>
      </c>
      <c r="AC681">
        <v>6.8042496619761042E-2</v>
      </c>
      <c r="AD681">
        <v>0.21374367247636089</v>
      </c>
      <c r="AE681">
        <v>1.058967283746294</v>
      </c>
      <c r="AF681">
        <v>0.12271706242392499</v>
      </c>
      <c r="AG681">
        <v>1.584582801291692</v>
      </c>
      <c r="AH681">
        <v>1.8853396797814761</v>
      </c>
      <c r="AI681">
        <v>1.549464061858854E-2</v>
      </c>
      <c r="AJ681">
        <v>0.99745369053904798</v>
      </c>
      <c r="AK681">
        <v>1.8901526007230189</v>
      </c>
      <c r="AL681">
        <v>1.545518646858737E-2</v>
      </c>
      <c r="AM681">
        <v>1.133033919456647E-3</v>
      </c>
      <c r="AN681">
        <v>543.53693780326307</v>
      </c>
      <c r="AO681">
        <v>158.07703252158319</v>
      </c>
      <c r="AP681">
        <v>131.9782071243518</v>
      </c>
      <c r="AQ681">
        <v>226.501033656148</v>
      </c>
      <c r="AR681">
        <v>2.4690307190662771E-3</v>
      </c>
      <c r="AS681">
        <v>0</v>
      </c>
      <c r="AT681">
        <v>9.3736637739374729</v>
      </c>
      <c r="AU681">
        <v>6.132686419597924</v>
      </c>
      <c r="AV681">
        <v>32.394838471452857</v>
      </c>
      <c r="AW681">
        <v>0</v>
      </c>
      <c r="AX681">
        <v>-15.225747945152071</v>
      </c>
      <c r="AY681">
        <v>-32.675440719836182</v>
      </c>
      <c r="AZ681">
        <v>0</v>
      </c>
      <c r="BA681">
        <v>0</v>
      </c>
      <c r="BB681">
        <v>0</v>
      </c>
      <c r="BC681">
        <v>-3.9568240282009088</v>
      </c>
      <c r="BD681">
        <v>-23.529059493335438</v>
      </c>
      <c r="BE681">
        <v>-20.440904031946431</v>
      </c>
      <c r="BF681">
        <v>-6.8491327499960661</v>
      </c>
      <c r="BG681">
        <v>13.731969509745671</v>
      </c>
      <c r="BH681">
        <v>-1.4461780972474989</v>
      </c>
      <c r="BI681">
        <v>24.448425498758152</v>
      </c>
      <c r="BJ681">
        <v>0</v>
      </c>
      <c r="BK681">
        <v>0</v>
      </c>
      <c r="BL681">
        <v>33.969343553407263</v>
      </c>
      <c r="BM681">
        <v>92.606403726989129</v>
      </c>
      <c r="BN681">
        <v>25.552537140868129</v>
      </c>
      <c r="BO681">
        <v>49.008128285037671</v>
      </c>
      <c r="BP681">
        <v>2.4668416110417581</v>
      </c>
      <c r="BQ681">
        <v>74.772516890132238</v>
      </c>
      <c r="BR681">
        <v>2.840268031814436</v>
      </c>
      <c r="BS681">
        <v>8.0894707317861059</v>
      </c>
      <c r="BT681">
        <v>0</v>
      </c>
      <c r="BU681">
        <v>3.853387654725529E-4</v>
      </c>
      <c r="BV681">
        <v>3.3795648552722329E-4</v>
      </c>
      <c r="BW681">
        <v>9.1587704559290212E-5</v>
      </c>
      <c r="BX681">
        <v>4.4152441586940672E-4</v>
      </c>
      <c r="BY681">
        <v>0</v>
      </c>
      <c r="BZ681">
        <v>1.122788541415942E-4</v>
      </c>
      <c r="CA681">
        <v>1.024607199303471E-4</v>
      </c>
      <c r="CB681">
        <v>1.855275114473321E-5</v>
      </c>
      <c r="CC681">
        <v>0.40328294135805248</v>
      </c>
      <c r="CD681">
        <v>2.9631516018637529E-2</v>
      </c>
      <c r="CE681">
        <v>0.42099292218012718</v>
      </c>
      <c r="CF681">
        <v>0.1288883328208853</v>
      </c>
      <c r="CG681">
        <v>8.0291768698773275E-2</v>
      </c>
      <c r="CH681">
        <v>0</v>
      </c>
      <c r="CI681">
        <v>0.1200437604827357</v>
      </c>
      <c r="CJ681">
        <v>4.7195770157171409E-4</v>
      </c>
      <c r="CK681">
        <v>0</v>
      </c>
      <c r="CL681">
        <v>1.7992009646631521E-4</v>
      </c>
      <c r="CM681">
        <v>1.388840860896654E-3</v>
      </c>
      <c r="CN681">
        <v>2.7920959522642277E-4</v>
      </c>
      <c r="CO681">
        <v>2.4835040623972962E-4</v>
      </c>
      <c r="CP681">
        <v>2.5255309588906329E-3</v>
      </c>
      <c r="CQ681">
        <v>5.3522330749375705E-4</v>
      </c>
      <c r="CR681">
        <v>1.4445089580178449E-5</v>
      </c>
      <c r="CS681">
        <v>3.7492526670201191E-3</v>
      </c>
      <c r="CT681">
        <v>7.3014228598236534E-5</v>
      </c>
      <c r="CU681">
        <v>7.3128149730287683E-6</v>
      </c>
      <c r="CV681">
        <v>2.1002406674540641E-4</v>
      </c>
      <c r="CW681">
        <v>1.2440921006183279E-3</v>
      </c>
      <c r="CX681">
        <v>1.641481643006807E-4</v>
      </c>
      <c r="CY681">
        <v>6.2487242439503397E-3</v>
      </c>
      <c r="CZ681">
        <v>2.9212660898259642E-2</v>
      </c>
      <c r="DA681">
        <v>-4.2592128645106932E-5</v>
      </c>
      <c r="DB681">
        <v>-2.2105069172773551E-4</v>
      </c>
      <c r="DC681">
        <v>-226.47212723019879</v>
      </c>
      <c r="DD681">
        <v>4.8809117339551449</v>
      </c>
      <c r="DE681">
        <v>-4.4286199494392157E-2</v>
      </c>
      <c r="DF681">
        <v>3.8265969855685409</v>
      </c>
      <c r="DG681">
        <v>48.658667386986771</v>
      </c>
      <c r="DH681">
        <v>4.33626857480192E-2</v>
      </c>
      <c r="DI681">
        <v>0.33585869870589408</v>
      </c>
      <c r="DJ681">
        <v>0.1199024538819138</v>
      </c>
      <c r="DK681">
        <v>0.65789599073667637</v>
      </c>
      <c r="DL681">
        <v>5.7032364288339431E-2</v>
      </c>
      <c r="DM681">
        <v>8.475494465687218E-2</v>
      </c>
      <c r="DN681">
        <v>1.566023112632324E-2</v>
      </c>
      <c r="DO681">
        <v>0.33241577402224182</v>
      </c>
      <c r="DP681">
        <v>0.56796733280174883</v>
      </c>
      <c r="DQ681">
        <v>4.6160674229720033</v>
      </c>
      <c r="DR681">
        <v>1.907539039030447</v>
      </c>
      <c r="DS681">
        <v>2.6692727332687518</v>
      </c>
      <c r="DT681">
        <v>4.2183944627781127</v>
      </c>
      <c r="DU681">
        <v>0.98376275048155204</v>
      </c>
      <c r="DV681">
        <v>0.16529653023813051</v>
      </c>
      <c r="DW681">
        <v>2.573541476301227</v>
      </c>
      <c r="DX681">
        <v>0.14805321569706581</v>
      </c>
      <c r="DY681">
        <v>22.432305408646339</v>
      </c>
      <c r="DZ681">
        <v>-1.0649170918569159E-15</v>
      </c>
      <c r="EA681">
        <v>-1.3147288929883511E-14</v>
      </c>
      <c r="EB681">
        <v>0.66017634446345552</v>
      </c>
      <c r="EC681">
        <v>8.5245202304684735</v>
      </c>
      <c r="ED681">
        <v>1.3714842822417399</v>
      </c>
    </row>
    <row r="682" spans="1:134" x14ac:dyDescent="0.3">
      <c r="A682" s="1">
        <v>678</v>
      </c>
      <c r="B682">
        <v>0.9238948878734371</v>
      </c>
      <c r="C682">
        <v>18.421934667966379</v>
      </c>
      <c r="D682">
        <v>0.35744063081414112</v>
      </c>
      <c r="E682">
        <v>9.0807067515117718E-2</v>
      </c>
      <c r="F682">
        <v>0.89845367428083789</v>
      </c>
      <c r="G682">
        <v>0.19847481143214279</v>
      </c>
      <c r="H682">
        <v>19.95165076538099</v>
      </c>
      <c r="I682">
        <v>34.513967967677438</v>
      </c>
      <c r="J682">
        <v>0.77742215714067275</v>
      </c>
      <c r="K682">
        <v>1.422976349950166</v>
      </c>
      <c r="L682">
        <v>7.7526777538900902</v>
      </c>
      <c r="M682">
        <v>3.829655596775336E-2</v>
      </c>
      <c r="N682">
        <v>1.0210688036465601</v>
      </c>
      <c r="O682">
        <v>0.99302769523818846</v>
      </c>
      <c r="P682">
        <v>0.99794055302288454</v>
      </c>
      <c r="Q682">
        <v>0.75541928755609378</v>
      </c>
      <c r="R682">
        <v>0.93982082702287917</v>
      </c>
      <c r="S682">
        <v>73.786863589105664</v>
      </c>
      <c r="T682">
        <v>0.24949976672708671</v>
      </c>
      <c r="U682">
        <v>-2.250973051395112E-2</v>
      </c>
      <c r="V682">
        <v>0.1009650597844943</v>
      </c>
      <c r="W682">
        <v>0.2065127386767949</v>
      </c>
      <c r="X682">
        <v>5.8865623116814101</v>
      </c>
      <c r="Y682">
        <v>4.6156046822740061E-4</v>
      </c>
      <c r="Z682">
        <v>0.26249104211366142</v>
      </c>
      <c r="AA682">
        <v>-3.9075739081614817E-2</v>
      </c>
      <c r="AB682">
        <v>0.51984162728532268</v>
      </c>
      <c r="AC682">
        <v>6.9826591318351602E-2</v>
      </c>
      <c r="AD682">
        <v>0.21153464758605239</v>
      </c>
      <c r="AE682">
        <v>0.97162468621230103</v>
      </c>
      <c r="AF682">
        <v>9.8817756528205847E-2</v>
      </c>
      <c r="AG682">
        <v>1.5074982383440569</v>
      </c>
      <c r="AH682">
        <v>1.783818001343092</v>
      </c>
      <c r="AI682">
        <v>1.5618828414813379E-2</v>
      </c>
      <c r="AJ682">
        <v>0.9963284053950423</v>
      </c>
      <c r="AK682">
        <v>1.790391558632594</v>
      </c>
      <c r="AL682">
        <v>1.556148240866979E-2</v>
      </c>
      <c r="AM682">
        <v>2.0149889149090649E-3</v>
      </c>
      <c r="AN682">
        <v>478.49835448962273</v>
      </c>
      <c r="AO682">
        <v>164.0063439381002</v>
      </c>
      <c r="AP682">
        <v>140.16627891052701</v>
      </c>
      <c r="AQ682">
        <v>224.4027677443313</v>
      </c>
      <c r="AR682">
        <v>2.3728556745519448E-3</v>
      </c>
      <c r="AS682">
        <v>0</v>
      </c>
      <c r="AT682">
        <v>8.7448168876699306</v>
      </c>
      <c r="AU682">
        <v>5.7894178080363012</v>
      </c>
      <c r="AV682">
        <v>32.374295199702019</v>
      </c>
      <c r="AW682">
        <v>0</v>
      </c>
      <c r="AX682">
        <v>-13.691111965888551</v>
      </c>
      <c r="AY682">
        <v>-33.217417929519691</v>
      </c>
      <c r="AZ682">
        <v>0</v>
      </c>
      <c r="BA682">
        <v>0</v>
      </c>
      <c r="BB682">
        <v>0</v>
      </c>
      <c r="BC682">
        <v>-4.0245827020295977</v>
      </c>
      <c r="BD682">
        <v>-23.246892794612599</v>
      </c>
      <c r="BE682">
        <v>-20.427839725335861</v>
      </c>
      <c r="BF682">
        <v>-6.8950311559183959</v>
      </c>
      <c r="BG682">
        <v>12.32200076062496</v>
      </c>
      <c r="BH682">
        <v>-1.3787948860113071</v>
      </c>
      <c r="BI682">
        <v>25.528576730847391</v>
      </c>
      <c r="BJ682">
        <v>0</v>
      </c>
      <c r="BK682">
        <v>0</v>
      </c>
      <c r="BL682">
        <v>33.767102023006977</v>
      </c>
      <c r="BM682">
        <v>59.546478769206473</v>
      </c>
      <c r="BN682">
        <v>25.67194902241091</v>
      </c>
      <c r="BO682">
        <v>49.67680260579192</v>
      </c>
      <c r="BP682">
        <v>2.014035773511599</v>
      </c>
      <c r="BQ682">
        <v>74.759643033891734</v>
      </c>
      <c r="BR682">
        <v>2.9374730355383298</v>
      </c>
      <c r="BS682">
        <v>8.0582797227811831</v>
      </c>
      <c r="BT682">
        <v>0</v>
      </c>
      <c r="BU682">
        <v>3.7690338454108273E-4</v>
      </c>
      <c r="BV682">
        <v>2.2685078658598589E-4</v>
      </c>
      <c r="BW682">
        <v>9.1040916876121571E-5</v>
      </c>
      <c r="BX682">
        <v>4.4799861563228242E-4</v>
      </c>
      <c r="BY682">
        <v>0</v>
      </c>
      <c r="BZ682">
        <v>1.125249634273424E-4</v>
      </c>
      <c r="CA682">
        <v>1.0698751748952479E-4</v>
      </c>
      <c r="CB682">
        <v>1.8280644143596241E-5</v>
      </c>
      <c r="CC682">
        <v>0.43407291799597308</v>
      </c>
      <c r="CD682">
        <v>3.195217462076775E-2</v>
      </c>
      <c r="CE682">
        <v>0.39089415149009571</v>
      </c>
      <c r="CF682">
        <v>0.12786312477410181</v>
      </c>
      <c r="CG682">
        <v>8.2925947074227124E-2</v>
      </c>
      <c r="CH682">
        <v>0</v>
      </c>
      <c r="CI682">
        <v>0.1051380651327343</v>
      </c>
      <c r="CJ682">
        <v>4.9280917492620826E-4</v>
      </c>
      <c r="CK682">
        <v>0</v>
      </c>
      <c r="CL682">
        <v>1.9999399118734949E-4</v>
      </c>
      <c r="CM682">
        <v>1.393954306519123E-3</v>
      </c>
      <c r="CN682">
        <v>2.9906154169457682E-4</v>
      </c>
      <c r="CO682">
        <v>2.0183606663440429E-4</v>
      </c>
      <c r="CP682">
        <v>2.494724534911476E-3</v>
      </c>
      <c r="CQ682">
        <v>5.2953502118388747E-4</v>
      </c>
      <c r="CR682">
        <v>1.1872772745003361E-5</v>
      </c>
      <c r="CS682">
        <v>3.408748078931993E-3</v>
      </c>
      <c r="CT682">
        <v>7.3582878725560091E-5</v>
      </c>
      <c r="CU682">
        <v>7.6971019444181995E-6</v>
      </c>
      <c r="CV682">
        <v>1.6353495962284081E-4</v>
      </c>
      <c r="CW682">
        <v>1.295206138488249E-3</v>
      </c>
      <c r="CX682">
        <v>1.6582648116399181E-4</v>
      </c>
      <c r="CY682">
        <v>6.7797104256964629E-3</v>
      </c>
      <c r="CZ682">
        <v>2.786114674429201E-2</v>
      </c>
      <c r="DA682">
        <v>-3.0480367357079068E-5</v>
      </c>
      <c r="DB682">
        <v>-5.7360463479287508E-4</v>
      </c>
      <c r="DC682">
        <v>-224.37554116295661</v>
      </c>
      <c r="DD682">
        <v>-0.24769057519733911</v>
      </c>
      <c r="DE682">
        <v>1.075584066256852E-8</v>
      </c>
      <c r="DF682">
        <v>3.455608346304782</v>
      </c>
      <c r="DG682">
        <v>45.001197291636423</v>
      </c>
      <c r="DH682">
        <v>4.3157421887435203E-2</v>
      </c>
      <c r="DI682">
        <v>0.33329470392146521</v>
      </c>
      <c r="DJ682">
        <v>0.11894909034438859</v>
      </c>
      <c r="DK682">
        <v>0.64817574889193275</v>
      </c>
      <c r="DL682">
        <v>5.700741286943533E-2</v>
      </c>
      <c r="DM682">
        <v>8.3048678290505745E-2</v>
      </c>
      <c r="DN682">
        <v>1.5656709530855909E-2</v>
      </c>
      <c r="DO682">
        <v>0.26800850565771023</v>
      </c>
      <c r="DP682">
        <v>0.56527877314716579</v>
      </c>
      <c r="DQ682">
        <v>4.5808276842286686</v>
      </c>
      <c r="DR682">
        <v>1.8923718918425461</v>
      </c>
      <c r="DS682">
        <v>2.6298349241282848</v>
      </c>
      <c r="DT682">
        <v>4.2165489329871439</v>
      </c>
      <c r="DU682">
        <v>0.96395787301479874</v>
      </c>
      <c r="DV682">
        <v>0.16525935917041409</v>
      </c>
      <c r="DW682">
        <v>2.0749045599306588</v>
      </c>
      <c r="DX682">
        <v>0.13112130593918589</v>
      </c>
      <c r="DY682">
        <v>19.866864536240289</v>
      </c>
      <c r="DZ682">
        <v>5.5726742523862476E-16</v>
      </c>
      <c r="EA682">
        <v>6.8799307540918543E-15</v>
      </c>
      <c r="EB682">
        <v>0.52737926614212616</v>
      </c>
      <c r="EC682">
        <v>8.0453487569464386</v>
      </c>
      <c r="ED682">
        <v>1.22980950282974</v>
      </c>
    </row>
    <row r="683" spans="1:134" x14ac:dyDescent="0.3">
      <c r="A683" s="1">
        <v>679</v>
      </c>
      <c r="B683">
        <v>1.030710229695339</v>
      </c>
      <c r="C683">
        <v>27.130732670754441</v>
      </c>
      <c r="D683">
        <v>0.32438324048868222</v>
      </c>
      <c r="E683">
        <v>9.4216704847420951E-2</v>
      </c>
      <c r="F683">
        <v>0.91071398931592373</v>
      </c>
      <c r="G683">
        <v>0.21092757464396389</v>
      </c>
      <c r="H683">
        <v>21.994948471455938</v>
      </c>
      <c r="I683">
        <v>23.280560470414098</v>
      </c>
      <c r="J683">
        <v>0.89827949140357566</v>
      </c>
      <c r="K683">
        <v>0.81167631518318606</v>
      </c>
      <c r="L683">
        <v>8.546480777700177</v>
      </c>
      <c r="M683">
        <v>4.3686004504925068E-2</v>
      </c>
      <c r="N683">
        <v>0.97115558540641134</v>
      </c>
      <c r="O683">
        <v>0.98025421173845384</v>
      </c>
      <c r="P683">
        <v>0.99703813331564273</v>
      </c>
      <c r="Q683">
        <v>0.83631512888327741</v>
      </c>
      <c r="R683">
        <v>0.90003155913919286</v>
      </c>
      <c r="S683">
        <v>73.700455762183964</v>
      </c>
      <c r="T683">
        <v>0.24558182119183949</v>
      </c>
      <c r="U683">
        <v>-1.196166651324245E-2</v>
      </c>
      <c r="V683">
        <v>9.3632047414163283E-2</v>
      </c>
      <c r="W683">
        <v>0.20624909965829299</v>
      </c>
      <c r="X683">
        <v>6.2904415866011929</v>
      </c>
      <c r="Y683">
        <v>4.3594703116683198E-4</v>
      </c>
      <c r="Z683">
        <v>0.2684341283248477</v>
      </c>
      <c r="AA683">
        <v>-4.0633878337559562E-2</v>
      </c>
      <c r="AB683">
        <v>0.50646471992237629</v>
      </c>
      <c r="AC683">
        <v>7.1974198788975902E-2</v>
      </c>
      <c r="AD683">
        <v>0.2307481739349328</v>
      </c>
      <c r="AE683">
        <v>0.95659616477246634</v>
      </c>
      <c r="AF683">
        <v>0.12575410783278251</v>
      </c>
      <c r="AG683">
        <v>1.553031339215565</v>
      </c>
      <c r="AH683">
        <v>1.761077000157335</v>
      </c>
      <c r="AI683">
        <v>1.700953546164239E-2</v>
      </c>
      <c r="AJ683">
        <v>0.99520237108116538</v>
      </c>
      <c r="AK683">
        <v>1.769566716870461</v>
      </c>
      <c r="AL683">
        <v>1.6927930022415671E-2</v>
      </c>
      <c r="AM683">
        <v>2.89779749728766E-3</v>
      </c>
      <c r="AN683">
        <v>537.40896899600239</v>
      </c>
      <c r="AO683">
        <v>165.52496519792669</v>
      </c>
      <c r="AP683">
        <v>142.59233530039251</v>
      </c>
      <c r="AQ683">
        <v>233.2417353950228</v>
      </c>
      <c r="AR683">
        <v>2.5194465190126422E-3</v>
      </c>
      <c r="AS683">
        <v>0</v>
      </c>
      <c r="AT683">
        <v>8.4828069383637654</v>
      </c>
      <c r="AU683">
        <v>5.0884589858088658</v>
      </c>
      <c r="AV683">
        <v>32.343022752847723</v>
      </c>
      <c r="AW683">
        <v>0</v>
      </c>
      <c r="AX683">
        <v>-15.89845856746429</v>
      </c>
      <c r="AY683">
        <v>-30.01583010955607</v>
      </c>
      <c r="AZ683">
        <v>0</v>
      </c>
      <c r="BA683">
        <v>0</v>
      </c>
      <c r="BB683">
        <v>0</v>
      </c>
      <c r="BC683">
        <v>-3.6150035031695369</v>
      </c>
      <c r="BD683">
        <v>-22.400280155900251</v>
      </c>
      <c r="BE683">
        <v>-20.408753320659461</v>
      </c>
      <c r="BF683">
        <v>-6.7256895792816662</v>
      </c>
      <c r="BG683">
        <v>13.831269023439701</v>
      </c>
      <c r="BH683">
        <v>-1.3442792190336199</v>
      </c>
      <c r="BI683">
        <v>23.662864903889869</v>
      </c>
      <c r="BJ683">
        <v>0</v>
      </c>
      <c r="BK683">
        <v>0</v>
      </c>
      <c r="BL683">
        <v>33.947414828844913</v>
      </c>
      <c r="BM683">
        <v>84.716827916816158</v>
      </c>
      <c r="BN683">
        <v>27.337894958779959</v>
      </c>
      <c r="BO683">
        <v>51.122017553572768</v>
      </c>
      <c r="BP683">
        <v>2.6710610271473461</v>
      </c>
      <c r="BQ683">
        <v>75.365925969966426</v>
      </c>
      <c r="BR683">
        <v>2.955689237597912</v>
      </c>
      <c r="BS683">
        <v>8.4316759081367998</v>
      </c>
      <c r="BT683">
        <v>0</v>
      </c>
      <c r="BU683">
        <v>3.5047623766850961E-4</v>
      </c>
      <c r="BV683">
        <v>2.8382180073957162E-4</v>
      </c>
      <c r="BW683">
        <v>8.942210363808066E-5</v>
      </c>
      <c r="BX683">
        <v>4.3146769154314468E-4</v>
      </c>
      <c r="BY683">
        <v>0</v>
      </c>
      <c r="BZ683">
        <v>1.03419642579706E-4</v>
      </c>
      <c r="CA683">
        <v>9.9168520025563718E-5</v>
      </c>
      <c r="CB683">
        <v>1.759585579406246E-5</v>
      </c>
      <c r="CC683">
        <v>0.39811616765027402</v>
      </c>
      <c r="CD683">
        <v>2.8463348673337899E-2</v>
      </c>
      <c r="CE683">
        <v>0.40669436868126962</v>
      </c>
      <c r="CF683">
        <v>0.12699021383463499</v>
      </c>
      <c r="CG683">
        <v>7.847513557209411E-2</v>
      </c>
      <c r="CH683">
        <v>0</v>
      </c>
      <c r="CI683">
        <v>8.8183183372214535E-2</v>
      </c>
      <c r="CJ683">
        <v>4.5679306968905242E-4</v>
      </c>
      <c r="CK683">
        <v>0</v>
      </c>
      <c r="CL683">
        <v>1.8546858591844741E-4</v>
      </c>
      <c r="CM683">
        <v>1.518344355430037E-3</v>
      </c>
      <c r="CN683">
        <v>2.9867975269778549E-4</v>
      </c>
      <c r="CO683">
        <v>2.4241966739945819E-4</v>
      </c>
      <c r="CP683">
        <v>2.6747485271828488E-3</v>
      </c>
      <c r="CQ683">
        <v>5.6158379432495232E-4</v>
      </c>
      <c r="CR683">
        <v>9.1946486908502934E-6</v>
      </c>
      <c r="CS683">
        <v>4.0005140915520144E-3</v>
      </c>
      <c r="CT683">
        <v>8.0116395746786514E-5</v>
      </c>
      <c r="CU683">
        <v>7.7698379175084221E-6</v>
      </c>
      <c r="CV683">
        <v>2.342440704400636E-4</v>
      </c>
      <c r="CW683">
        <v>1.334825601370729E-3</v>
      </c>
      <c r="CX683">
        <v>1.6597857676993159E-4</v>
      </c>
      <c r="CY683">
        <v>6.7717710715005054E-3</v>
      </c>
      <c r="CZ683">
        <v>2.9955101553179011E-2</v>
      </c>
      <c r="DA683">
        <v>-4.4643842134506937E-5</v>
      </c>
      <c r="DB683">
        <v>-3.273074199860881E-4</v>
      </c>
      <c r="DC683">
        <v>-233.21219688857391</v>
      </c>
      <c r="DD683">
        <v>-2.4501156993210319E-2</v>
      </c>
      <c r="DE683">
        <v>-0.76889874348046172</v>
      </c>
      <c r="DF683">
        <v>3.187295956155503</v>
      </c>
      <c r="DG683">
        <v>38.457066747702143</v>
      </c>
      <c r="DH683">
        <v>4.2745327980702533E-2</v>
      </c>
      <c r="DI683">
        <v>0.30842303303687513</v>
      </c>
      <c r="DJ683">
        <v>0.1092237607768127</v>
      </c>
      <c r="DK683">
        <v>0.65560119534143213</v>
      </c>
      <c r="DL683">
        <v>5.6980868907028998E-2</v>
      </c>
      <c r="DM683">
        <v>8.3751045272231206E-2</v>
      </c>
      <c r="DN683">
        <v>1.5653127548817911E-2</v>
      </c>
      <c r="DO683">
        <v>0.2955790541515938</v>
      </c>
      <c r="DP683">
        <v>0.55988113983563814</v>
      </c>
      <c r="DQ683">
        <v>4.2389895535873841</v>
      </c>
      <c r="DR683">
        <v>1.7376507396311109</v>
      </c>
      <c r="DS683">
        <v>2.659962090153118</v>
      </c>
      <c r="DT683">
        <v>4.2145856108378306</v>
      </c>
      <c r="DU683">
        <v>0.97211034690982634</v>
      </c>
      <c r="DV683">
        <v>0.1652215507116831</v>
      </c>
      <c r="DW683">
        <v>2.288353967625242</v>
      </c>
      <c r="DX683">
        <v>9.2463474661863609E-2</v>
      </c>
      <c r="DY683">
        <v>14.00961737300964</v>
      </c>
      <c r="DZ683">
        <v>-3.4046829359912079E-16</v>
      </c>
      <c r="EA683">
        <v>-4.2033648080591462E-15</v>
      </c>
      <c r="EB683">
        <v>0.61626321182282473</v>
      </c>
      <c r="EC683">
        <v>7.6106943754006684</v>
      </c>
      <c r="ED683">
        <v>0.91061185665532118</v>
      </c>
    </row>
    <row r="684" spans="1:134" x14ac:dyDescent="0.3">
      <c r="A684" s="1">
        <v>680</v>
      </c>
      <c r="B684">
        <v>0.90535097101573381</v>
      </c>
      <c r="C684">
        <v>19.50989311075989</v>
      </c>
      <c r="D684">
        <v>0.38214429130287553</v>
      </c>
      <c r="E684">
        <v>0.1012302684369248</v>
      </c>
      <c r="F684">
        <v>0.88475914897728747</v>
      </c>
      <c r="G684">
        <v>0.2190400583396607</v>
      </c>
      <c r="H684">
        <v>17.66880889916958</v>
      </c>
      <c r="I684">
        <v>45.531978079023048</v>
      </c>
      <c r="J684">
        <v>0.85022557465919757</v>
      </c>
      <c r="K684">
        <v>0.68693467988357049</v>
      </c>
      <c r="L684">
        <v>12.93236717128624</v>
      </c>
      <c r="M684">
        <v>3.5064774863930573E-2</v>
      </c>
      <c r="N684">
        <v>1.0385235609650589</v>
      </c>
      <c r="O684">
        <v>0.96491732818033094</v>
      </c>
      <c r="P684">
        <v>0.9971655963489009</v>
      </c>
      <c r="Q684">
        <v>0.81096858299980756</v>
      </c>
      <c r="R684">
        <v>0.93237146157468687</v>
      </c>
      <c r="S684">
        <v>65.949731940951978</v>
      </c>
      <c r="T684">
        <v>0.26904965446519968</v>
      </c>
      <c r="U684">
        <v>4.104531113754013E-3</v>
      </c>
      <c r="V684">
        <v>0.1020435699808219</v>
      </c>
      <c r="W684">
        <v>0.19687256409625251</v>
      </c>
      <c r="X684">
        <v>6.1533706697129347</v>
      </c>
      <c r="Y684">
        <v>4.4455544294316578E-4</v>
      </c>
      <c r="Z684">
        <v>0.24869766165998339</v>
      </c>
      <c r="AA684">
        <v>-4.2940704748293583E-2</v>
      </c>
      <c r="AB684">
        <v>0.56238136383323634</v>
      </c>
      <c r="AC684">
        <v>7.280467779149126E-2</v>
      </c>
      <c r="AD684">
        <v>0.20201290746635611</v>
      </c>
      <c r="AE684">
        <v>0.9050632385673828</v>
      </c>
      <c r="AF684">
        <v>0.1171105479791773</v>
      </c>
      <c r="AG684">
        <v>1.445484549846054</v>
      </c>
      <c r="AH684">
        <v>1.7129620022444501</v>
      </c>
      <c r="AI684">
        <v>1.6331980128761511E-2</v>
      </c>
      <c r="AJ684">
        <v>0.99536140578694188</v>
      </c>
      <c r="AK684">
        <v>1.720944750159666</v>
      </c>
      <c r="AL684">
        <v>1.6256222700248461E-2</v>
      </c>
      <c r="AM684">
        <v>2.7731770620042771E-3</v>
      </c>
      <c r="AN684">
        <v>555.16054015720567</v>
      </c>
      <c r="AO684">
        <v>158.98833601829381</v>
      </c>
      <c r="AP684">
        <v>136.21339029674201</v>
      </c>
      <c r="AQ684">
        <v>228.86772062770081</v>
      </c>
      <c r="AR684">
        <v>2.4423646694619258E-3</v>
      </c>
      <c r="AS684">
        <v>0</v>
      </c>
      <c r="AT684">
        <v>8.0637072044341895</v>
      </c>
      <c r="AU684">
        <v>5.2722106307186563</v>
      </c>
      <c r="AV684">
        <v>32.346795864423953</v>
      </c>
      <c r="AW684">
        <v>0</v>
      </c>
      <c r="AX684">
        <v>-14.66305739564738</v>
      </c>
      <c r="AY684">
        <v>-31.01965630392943</v>
      </c>
      <c r="AZ684">
        <v>0</v>
      </c>
      <c r="BA684">
        <v>0</v>
      </c>
      <c r="BB684">
        <v>0</v>
      </c>
      <c r="BC684">
        <v>-3.9000357377843931</v>
      </c>
      <c r="BD684">
        <v>-21.21792114188349</v>
      </c>
      <c r="BE684">
        <v>-20.410907204693508</v>
      </c>
      <c r="BF684">
        <v>-6.7722988700242741</v>
      </c>
      <c r="BG684">
        <v>12.7193487896885</v>
      </c>
      <c r="BH684">
        <v>-1.357214404259248</v>
      </c>
      <c r="BI684">
        <v>24.833133553531169</v>
      </c>
      <c r="BJ684">
        <v>0</v>
      </c>
      <c r="BK684">
        <v>0</v>
      </c>
      <c r="BL684">
        <v>33.649619882993491</v>
      </c>
      <c r="BM684">
        <v>96.672109436491439</v>
      </c>
      <c r="BN684">
        <v>26.55978497347969</v>
      </c>
      <c r="BO684">
        <v>50.168685660134827</v>
      </c>
      <c r="BP684">
        <v>2.4882382421727258</v>
      </c>
      <c r="BQ684">
        <v>74.648944134180084</v>
      </c>
      <c r="BR684">
        <v>2.9705375533503302</v>
      </c>
      <c r="BS684">
        <v>8.3844446867939659</v>
      </c>
      <c r="BT684">
        <v>0</v>
      </c>
      <c r="BU684">
        <v>3.5754819533648181E-4</v>
      </c>
      <c r="BV684">
        <v>3.1862623450394222E-4</v>
      </c>
      <c r="BW684">
        <v>9.1404668290748987E-5</v>
      </c>
      <c r="BX684">
        <v>4.3551825055710341E-4</v>
      </c>
      <c r="BY684">
        <v>0</v>
      </c>
      <c r="BZ684">
        <v>1.063119045355137E-4</v>
      </c>
      <c r="CA684">
        <v>1.040729899825453E-4</v>
      </c>
      <c r="CB684">
        <v>1.8421331387450469E-5</v>
      </c>
      <c r="CC684">
        <v>0.37102765891402312</v>
      </c>
      <c r="CD684">
        <v>2.9832968403113159E-2</v>
      </c>
      <c r="CE684">
        <v>0.38461028360548122</v>
      </c>
      <c r="CF684">
        <v>0.13054619623109831</v>
      </c>
      <c r="CG684">
        <v>7.5430470722310169E-2</v>
      </c>
      <c r="CH684">
        <v>0</v>
      </c>
      <c r="CI684">
        <v>8.9277365552617671E-2</v>
      </c>
      <c r="CJ684">
        <v>4.7938418919219578E-4</v>
      </c>
      <c r="CK684">
        <v>0</v>
      </c>
      <c r="CL684">
        <v>2.0213032982925399E-4</v>
      </c>
      <c r="CM684">
        <v>1.4563048259091239E-3</v>
      </c>
      <c r="CN684">
        <v>2.8510111731236008E-4</v>
      </c>
      <c r="CO684">
        <v>3.5194406120917822E-4</v>
      </c>
      <c r="CP684">
        <v>2.8103725271539761E-3</v>
      </c>
      <c r="CQ684">
        <v>5.9884603234266662E-4</v>
      </c>
      <c r="CR684">
        <v>8.0574177619277421E-6</v>
      </c>
      <c r="CS684">
        <v>3.1191309207988949E-3</v>
      </c>
      <c r="CT684">
        <v>7.6927024479908352E-5</v>
      </c>
      <c r="CU684">
        <v>7.8292930519293917E-6</v>
      </c>
      <c r="CV684">
        <v>3.0532499210983948E-4</v>
      </c>
      <c r="CW684">
        <v>1.2319289489398969E-3</v>
      </c>
      <c r="CX684">
        <v>1.6382391188547271E-4</v>
      </c>
      <c r="CY684">
        <v>6.0596163526047296E-3</v>
      </c>
      <c r="CZ684">
        <v>2.7976061113418979E-2</v>
      </c>
      <c r="DA684">
        <v>-6.0907634283403949E-5</v>
      </c>
      <c r="DB684">
        <v>1.063521151312908E-4</v>
      </c>
      <c r="DC684">
        <v>-228.83976002974089</v>
      </c>
      <c r="DD684">
        <v>-0.1203928459435701</v>
      </c>
      <c r="DE684">
        <v>-0.78451312747054303</v>
      </c>
      <c r="DF684">
        <v>3.3821558924281079</v>
      </c>
      <c r="DG684">
        <v>40.482828735395017</v>
      </c>
      <c r="DH684">
        <v>4.2899852288016557E-2</v>
      </c>
      <c r="DI684">
        <v>0.31998349353536321</v>
      </c>
      <c r="DJ684">
        <v>0.1137550632280879</v>
      </c>
      <c r="DK684">
        <v>0.66576108670211009</v>
      </c>
      <c r="DL684">
        <v>5.6990381572231082E-2</v>
      </c>
      <c r="DM684">
        <v>6.9523191811443841E-2</v>
      </c>
      <c r="DN684">
        <v>1.5653529117837899E-2</v>
      </c>
      <c r="DO684">
        <v>0.44692336022560142</v>
      </c>
      <c r="DP684">
        <v>0.56190510945754291</v>
      </c>
      <c r="DQ684">
        <v>4.3978773993012004</v>
      </c>
      <c r="DR684">
        <v>1.809739642265034</v>
      </c>
      <c r="DS684">
        <v>2.701183683480755</v>
      </c>
      <c r="DT684">
        <v>4.2152892143919773</v>
      </c>
      <c r="DU684">
        <v>0.80696561923997301</v>
      </c>
      <c r="DV684">
        <v>0.16522578934424981</v>
      </c>
      <c r="DW684">
        <v>3.4600518211014299</v>
      </c>
      <c r="DX684">
        <v>9.8914583026196864E-2</v>
      </c>
      <c r="DY684">
        <v>14.98705803427225</v>
      </c>
      <c r="DZ684">
        <v>-7.083508867475539E-16</v>
      </c>
      <c r="EA684">
        <v>-8.7451819893041776E-15</v>
      </c>
      <c r="EB684">
        <v>0.59771435456013311</v>
      </c>
      <c r="EC684">
        <v>7.3775324225406154</v>
      </c>
      <c r="ED684">
        <v>0.9540369963610873</v>
      </c>
    </row>
    <row r="685" spans="1:134" x14ac:dyDescent="0.3">
      <c r="A685" s="1">
        <v>681</v>
      </c>
      <c r="B685">
        <v>0.99017541451670943</v>
      </c>
      <c r="C685">
        <v>25.858109297729129</v>
      </c>
      <c r="D685">
        <v>0.36383875857394621</v>
      </c>
      <c r="E685">
        <v>9.8999129291991006E-2</v>
      </c>
      <c r="F685">
        <v>0.91417554406590285</v>
      </c>
      <c r="G685">
        <v>0.22271096127684681</v>
      </c>
      <c r="H685">
        <v>20.1327592369732</v>
      </c>
      <c r="I685">
        <v>31.43773483892064</v>
      </c>
      <c r="J685">
        <v>0.83386143787822553</v>
      </c>
      <c r="K685">
        <v>1.1401190195973661</v>
      </c>
      <c r="L685">
        <v>6.3975225576020991</v>
      </c>
      <c r="M685">
        <v>3.629121408742525E-2</v>
      </c>
      <c r="N685">
        <v>1.0209712142726191</v>
      </c>
      <c r="O685">
        <v>0.96797251662677963</v>
      </c>
      <c r="P685">
        <v>0.99896219814953213</v>
      </c>
      <c r="Q685">
        <v>0.83118374490479052</v>
      </c>
      <c r="R685">
        <v>0.88480254091311294</v>
      </c>
      <c r="S685">
        <v>72.297816550578005</v>
      </c>
      <c r="T685">
        <v>0.25796414254378602</v>
      </c>
      <c r="U685">
        <v>-2.1305860413920689E-2</v>
      </c>
      <c r="V685">
        <v>9.309388787877923E-2</v>
      </c>
      <c r="W685">
        <v>0.2039267767269263</v>
      </c>
      <c r="X685">
        <v>6.081273056266272</v>
      </c>
      <c r="Y685">
        <v>4.380171230945297E-4</v>
      </c>
      <c r="Z685">
        <v>0.26567691866873872</v>
      </c>
      <c r="AA685">
        <v>-4.0855496509997549E-2</v>
      </c>
      <c r="AB685">
        <v>0.52509778661045536</v>
      </c>
      <c r="AC685">
        <v>6.9963246312020611E-2</v>
      </c>
      <c r="AD685">
        <v>0.21511919889814049</v>
      </c>
      <c r="AE685">
        <v>0.98372180827358369</v>
      </c>
      <c r="AF685">
        <v>0.1066920369773217</v>
      </c>
      <c r="AG685">
        <v>1.3744826348381869</v>
      </c>
      <c r="AH685">
        <v>1.7572946591095671</v>
      </c>
      <c r="AI685">
        <v>1.634382686287111E-2</v>
      </c>
      <c r="AJ685">
        <v>0.99760381120508579</v>
      </c>
      <c r="AK685">
        <v>1.7615155981992561</v>
      </c>
      <c r="AL685">
        <v>1.6304663968076279E-2</v>
      </c>
      <c r="AM685">
        <v>1.015376174087111E-3</v>
      </c>
      <c r="AN685">
        <v>496.79743876421048</v>
      </c>
      <c r="AO685">
        <v>155.263797204398</v>
      </c>
      <c r="AP685">
        <v>134.89293672275181</v>
      </c>
      <c r="AQ685">
        <v>217.87927297801181</v>
      </c>
      <c r="AR685">
        <v>2.408343340079817E-3</v>
      </c>
      <c r="AS685">
        <v>0</v>
      </c>
      <c r="AT685">
        <v>8.27555705675368</v>
      </c>
      <c r="AU685">
        <v>5.0205531816929314</v>
      </c>
      <c r="AV685">
        <v>32.378142342282352</v>
      </c>
      <c r="AW685">
        <v>0</v>
      </c>
      <c r="AX685">
        <v>-14.95350692301376</v>
      </c>
      <c r="AY685">
        <v>-30.720745657715209</v>
      </c>
      <c r="AZ685">
        <v>0</v>
      </c>
      <c r="BA685">
        <v>0</v>
      </c>
      <c r="BB685">
        <v>0</v>
      </c>
      <c r="BC685">
        <v>-3.859494816000272</v>
      </c>
      <c r="BD685">
        <v>-22.439853511315771</v>
      </c>
      <c r="BE685">
        <v>-20.43019490147411</v>
      </c>
      <c r="BF685">
        <v>-6.7449558993479899</v>
      </c>
      <c r="BG685">
        <v>12.97982162656904</v>
      </c>
      <c r="BH685">
        <v>-1.337338792074938</v>
      </c>
      <c r="BI685">
        <v>24.328592985535959</v>
      </c>
      <c r="BJ685">
        <v>0</v>
      </c>
      <c r="BK685">
        <v>0</v>
      </c>
      <c r="BL685">
        <v>33.735399668975539</v>
      </c>
      <c r="BM685">
        <v>66.777630101990013</v>
      </c>
      <c r="BN685">
        <v>26.57738616343628</v>
      </c>
      <c r="BO685">
        <v>50.053883166345727</v>
      </c>
      <c r="BP685">
        <v>3.2219137825860171</v>
      </c>
      <c r="BQ685">
        <v>74.157373817115996</v>
      </c>
      <c r="BR685">
        <v>2.9321241620564469</v>
      </c>
      <c r="BS685">
        <v>8.1897586899565713</v>
      </c>
      <c r="BT685">
        <v>0</v>
      </c>
      <c r="BU685">
        <v>3.5939713300326022E-4</v>
      </c>
      <c r="BV685">
        <v>2.3486434689862061E-4</v>
      </c>
      <c r="BW685">
        <v>9.0989621770403155E-5</v>
      </c>
      <c r="BX685">
        <v>4.335475297770374E-4</v>
      </c>
      <c r="BY685">
        <v>0</v>
      </c>
      <c r="BZ685">
        <v>1.0516723036116199E-4</v>
      </c>
      <c r="CA685">
        <v>1.019585147647658E-4</v>
      </c>
      <c r="CB685">
        <v>1.7596343409951621E-5</v>
      </c>
      <c r="CC685">
        <v>0.40644662601186221</v>
      </c>
      <c r="CD685">
        <v>2.9351709984679061E-2</v>
      </c>
      <c r="CE685">
        <v>0.39140721673494372</v>
      </c>
      <c r="CF685">
        <v>0.12828661172924211</v>
      </c>
      <c r="CG685">
        <v>8.0539625612341029E-2</v>
      </c>
      <c r="CH685">
        <v>0</v>
      </c>
      <c r="CI685">
        <v>8.2522246061482701E-2</v>
      </c>
      <c r="CJ685">
        <v>4.6964442877969813E-4</v>
      </c>
      <c r="CK685">
        <v>0</v>
      </c>
      <c r="CL685">
        <v>1.844025867142998E-4</v>
      </c>
      <c r="CM685">
        <v>1.4598628665340879E-3</v>
      </c>
      <c r="CN685">
        <v>2.9531667940450011E-4</v>
      </c>
      <c r="CO685">
        <v>1.7442236515696879E-4</v>
      </c>
      <c r="CP685">
        <v>2.701434030797784E-3</v>
      </c>
      <c r="CQ685">
        <v>5.5981386447766582E-4</v>
      </c>
      <c r="CR685">
        <v>9.0287524246074294E-6</v>
      </c>
      <c r="CS685">
        <v>3.5212353872394351E-3</v>
      </c>
      <c r="CT685">
        <v>7.701743991535009E-5</v>
      </c>
      <c r="CU685">
        <v>7.6757872310873895E-6</v>
      </c>
      <c r="CV685">
        <v>2.9197965618236213E-4</v>
      </c>
      <c r="CW685">
        <v>1.316325696608562E-3</v>
      </c>
      <c r="CX685">
        <v>1.6217755192684931E-4</v>
      </c>
      <c r="CY685">
        <v>6.6428932845360011E-3</v>
      </c>
      <c r="CZ685">
        <v>2.872091990316375E-2</v>
      </c>
      <c r="DA685">
        <v>-5.5475658382736797E-5</v>
      </c>
      <c r="DB685">
        <v>-5.5514621187083334E-4</v>
      </c>
      <c r="DC685">
        <v>-217.8512181556373</v>
      </c>
      <c r="DD685">
        <v>0.10533917881548401</v>
      </c>
      <c r="DE685">
        <v>-0.78281744199280023</v>
      </c>
      <c r="DF685">
        <v>2.9794161910848458</v>
      </c>
      <c r="DG685">
        <v>36.214369503761517</v>
      </c>
      <c r="DH685">
        <v>4.2961530869533228E-2</v>
      </c>
      <c r="DI685">
        <v>0.31982193051163921</v>
      </c>
      <c r="DJ685">
        <v>0.11367260848851</v>
      </c>
      <c r="DK685">
        <v>0.66506149700029382</v>
      </c>
      <c r="DL685">
        <v>5.7017196721151513E-2</v>
      </c>
      <c r="DM685">
        <v>7.9358750068738534E-2</v>
      </c>
      <c r="DN685">
        <v>1.566056763074922E-2</v>
      </c>
      <c r="DO685">
        <v>0.22133325718559249</v>
      </c>
      <c r="DP685">
        <v>0.56271297960743605</v>
      </c>
      <c r="DQ685">
        <v>4.3956568648519143</v>
      </c>
      <c r="DR685">
        <v>1.808427862317205</v>
      </c>
      <c r="DS685">
        <v>2.6983452474029752</v>
      </c>
      <c r="DT685">
        <v>4.2172725948310674</v>
      </c>
      <c r="DU685">
        <v>0.92112834901214358</v>
      </c>
      <c r="DV685">
        <v>0.16530008210231281</v>
      </c>
      <c r="DW685">
        <v>1.7135477975658771</v>
      </c>
      <c r="DX685">
        <v>8.3964626651465465E-2</v>
      </c>
      <c r="DY685">
        <v>12.72191312900992</v>
      </c>
      <c r="DZ685">
        <v>4.7578696014113908E-17</v>
      </c>
      <c r="EA685">
        <v>5.8739865120758126E-16</v>
      </c>
      <c r="EB685">
        <v>0.54414515850981271</v>
      </c>
      <c r="EC685">
        <v>7.0100645970606683</v>
      </c>
      <c r="ED685">
        <v>0.83641906744735994</v>
      </c>
    </row>
    <row r="686" spans="1:134" x14ac:dyDescent="0.3">
      <c r="A686" s="1">
        <v>682</v>
      </c>
      <c r="B686">
        <v>0.95780580872339072</v>
      </c>
      <c r="C686">
        <v>17.16432092779397</v>
      </c>
      <c r="D686">
        <v>0.27268408327900168</v>
      </c>
      <c r="E686">
        <v>0.1132561464204324</v>
      </c>
      <c r="F686">
        <v>0.88400064386289845</v>
      </c>
      <c r="G686">
        <v>0.20081032228967841</v>
      </c>
      <c r="H686">
        <v>22.994835823317501</v>
      </c>
      <c r="I686">
        <v>15.402083010875939</v>
      </c>
      <c r="J686">
        <v>0.88256387351603549</v>
      </c>
      <c r="K686">
        <v>1.150669159988623</v>
      </c>
      <c r="L686">
        <v>7.9361180278083419</v>
      </c>
      <c r="M686">
        <v>3.7053710963607212E-2</v>
      </c>
      <c r="N686">
        <v>0.96764218604818775</v>
      </c>
      <c r="O686">
        <v>0.98712192728797954</v>
      </c>
      <c r="P686">
        <v>0.99768964973663821</v>
      </c>
      <c r="Q686">
        <v>0.87900370384357551</v>
      </c>
      <c r="R686">
        <v>0.88088637817830162</v>
      </c>
      <c r="S686">
        <v>80.757541407819531</v>
      </c>
      <c r="T686">
        <v>0.25768258071511818</v>
      </c>
      <c r="U686">
        <v>4.8005646427144721E-5</v>
      </c>
      <c r="V686">
        <v>8.8946322009505779E-2</v>
      </c>
      <c r="W686">
        <v>0.21897445695621889</v>
      </c>
      <c r="X686">
        <v>6.5841552455107202</v>
      </c>
      <c r="Y686">
        <v>4.4268894386685138E-4</v>
      </c>
      <c r="Z686">
        <v>0.25589410779005911</v>
      </c>
      <c r="AA686">
        <v>-3.9812892529088893E-2</v>
      </c>
      <c r="AB686">
        <v>0.59692718934957711</v>
      </c>
      <c r="AC686">
        <v>6.8258904070609347E-2</v>
      </c>
      <c r="AD686">
        <v>0.217666078286017</v>
      </c>
      <c r="AE686">
        <v>1.0844935590704929</v>
      </c>
      <c r="AF686">
        <v>0.1111267798421111</v>
      </c>
      <c r="AG686">
        <v>1.5319779733729679</v>
      </c>
      <c r="AH686">
        <v>1.7890560389647849</v>
      </c>
      <c r="AI686">
        <v>1.668531479108078E-2</v>
      </c>
      <c r="AJ686">
        <v>0.99601527738659756</v>
      </c>
      <c r="AK686">
        <v>1.7962134622206609</v>
      </c>
      <c r="AL686">
        <v>1.6618828439921018E-2</v>
      </c>
      <c r="AM686">
        <v>2.2603936333854152E-3</v>
      </c>
      <c r="AN686">
        <v>497.99733071264922</v>
      </c>
      <c r="AO686">
        <v>167.2310586975743</v>
      </c>
      <c r="AP686">
        <v>147.021001374935</v>
      </c>
      <c r="AQ686">
        <v>230.06729862995689</v>
      </c>
      <c r="AR686">
        <v>2.50852936136644E-3</v>
      </c>
      <c r="AS686">
        <v>0</v>
      </c>
      <c r="AT686">
        <v>10.14085329589274</v>
      </c>
      <c r="AU686">
        <v>5.5579417835736518</v>
      </c>
      <c r="AV686">
        <v>32.362092401093761</v>
      </c>
      <c r="AW686">
        <v>0</v>
      </c>
      <c r="AX686">
        <v>-15.93133120559097</v>
      </c>
      <c r="AY686">
        <v>-32.129556274969183</v>
      </c>
      <c r="AZ686">
        <v>0</v>
      </c>
      <c r="BA686">
        <v>0</v>
      </c>
      <c r="BB686">
        <v>0</v>
      </c>
      <c r="BC686">
        <v>-4.0062127121057456</v>
      </c>
      <c r="BD686">
        <v>-23.763757130888639</v>
      </c>
      <c r="BE686">
        <v>-20.420375021885778</v>
      </c>
      <c r="BF686">
        <v>-6.7528540725387121</v>
      </c>
      <c r="BG686">
        <v>14.370720635102581</v>
      </c>
      <c r="BH686">
        <v>-1.3644624177225839</v>
      </c>
      <c r="BI686">
        <v>23.715593231121002</v>
      </c>
      <c r="BJ686">
        <v>0</v>
      </c>
      <c r="BK686">
        <v>0</v>
      </c>
      <c r="BL686">
        <v>34.301254486074001</v>
      </c>
      <c r="BM686">
        <v>63.963418821659218</v>
      </c>
      <c r="BN686">
        <v>26.933775966867319</v>
      </c>
      <c r="BO686">
        <v>50.684325051510463</v>
      </c>
      <c r="BP686">
        <v>2.7736955201707461</v>
      </c>
      <c r="BQ686">
        <v>76.649885116310742</v>
      </c>
      <c r="BR686">
        <v>2.9228104806198192</v>
      </c>
      <c r="BS686">
        <v>8.3356624592879527</v>
      </c>
      <c r="BT686">
        <v>0</v>
      </c>
      <c r="BU686">
        <v>3.6646024036454948E-4</v>
      </c>
      <c r="BV686">
        <v>2.3899531056521009E-4</v>
      </c>
      <c r="BW686">
        <v>8.9411724606507299E-5</v>
      </c>
      <c r="BX686">
        <v>4.3360548249980708E-4</v>
      </c>
      <c r="BY686">
        <v>0</v>
      </c>
      <c r="BZ686">
        <v>1.09385013790885E-4</v>
      </c>
      <c r="CA686">
        <v>9.9389498769945423E-5</v>
      </c>
      <c r="CB686">
        <v>1.7754488140209731E-5</v>
      </c>
      <c r="CC686">
        <v>0.44471397619296138</v>
      </c>
      <c r="CD686">
        <v>2.9564619068211551E-2</v>
      </c>
      <c r="CE686">
        <v>0.43519602792425538</v>
      </c>
      <c r="CF686">
        <v>0.13274077025181899</v>
      </c>
      <c r="CG686">
        <v>7.6131629885556232E-2</v>
      </c>
      <c r="CH686">
        <v>0</v>
      </c>
      <c r="CI686">
        <v>7.5336999778512409E-2</v>
      </c>
      <c r="CJ686">
        <v>4.5781094873934111E-4</v>
      </c>
      <c r="CK686">
        <v>0</v>
      </c>
      <c r="CL686">
        <v>1.7618698961883989E-4</v>
      </c>
      <c r="CM686">
        <v>1.4905985152156259E-3</v>
      </c>
      <c r="CN686">
        <v>3.1710798621265918E-4</v>
      </c>
      <c r="CO686">
        <v>2.2095282299873219E-4</v>
      </c>
      <c r="CP686">
        <v>2.7554006327069908E-3</v>
      </c>
      <c r="CQ686">
        <v>6.4562113454802092E-4</v>
      </c>
      <c r="CR686">
        <v>1.356799984017461E-5</v>
      </c>
      <c r="CS686">
        <v>4.2850292660384596E-3</v>
      </c>
      <c r="CT686">
        <v>7.8601887498484834E-5</v>
      </c>
      <c r="CU686">
        <v>7.638719794519253E-6</v>
      </c>
      <c r="CV686">
        <v>1.9926436318239699E-4</v>
      </c>
      <c r="CW686">
        <v>1.270280210198559E-3</v>
      </c>
      <c r="CX686">
        <v>1.7220619914741961E-4</v>
      </c>
      <c r="CY686">
        <v>7.4201926847727662E-3</v>
      </c>
      <c r="CZ686">
        <v>2.985096337012173E-2</v>
      </c>
      <c r="DA686">
        <v>-3.7531155864952032E-5</v>
      </c>
      <c r="DB686">
        <v>1.298612748096761E-6</v>
      </c>
      <c r="DC686">
        <v>-230.03752143028569</v>
      </c>
      <c r="DD686">
        <v>7.614761870354414E-2</v>
      </c>
      <c r="DE686">
        <v>-4.9668849616946183E-2</v>
      </c>
      <c r="DF686">
        <v>3.002479546092133</v>
      </c>
      <c r="DG686">
        <v>36.633978877408381</v>
      </c>
      <c r="DH686">
        <v>4.2867280086693473E-2</v>
      </c>
      <c r="DI686">
        <v>0.31387541597932028</v>
      </c>
      <c r="DJ686">
        <v>0.1113461421285418</v>
      </c>
      <c r="DK686">
        <v>0.6520935435475409</v>
      </c>
      <c r="DL686">
        <v>5.6660202825346631E-2</v>
      </c>
      <c r="DM686">
        <v>8.7371007504551498E-2</v>
      </c>
      <c r="DN686">
        <v>1.5655637049617119E-2</v>
      </c>
      <c r="DO686">
        <v>0.27463975758359022</v>
      </c>
      <c r="DP686">
        <v>0.56147847660513017</v>
      </c>
      <c r="DQ686">
        <v>4.3139275181991881</v>
      </c>
      <c r="DR686">
        <v>1.771415897499528</v>
      </c>
      <c r="DS686">
        <v>2.6457305407546321</v>
      </c>
      <c r="DT686">
        <v>4.1908675686305878</v>
      </c>
      <c r="DU686">
        <v>1.01412776567783</v>
      </c>
      <c r="DV686">
        <v>0.16524803893981921</v>
      </c>
      <c r="DW686">
        <v>2.1262432845181181</v>
      </c>
      <c r="DX686">
        <v>8.0464137000167288E-2</v>
      </c>
      <c r="DY686">
        <v>12.191535909116251</v>
      </c>
      <c r="DZ686">
        <v>-5.0243387784767975E-16</v>
      </c>
      <c r="EA686">
        <v>-6.2029649169278128E-15</v>
      </c>
      <c r="EB686">
        <v>0.55516341782742429</v>
      </c>
      <c r="EC686">
        <v>7.6534038774673014</v>
      </c>
      <c r="ED686">
        <v>0.81234300455933983</v>
      </c>
    </row>
    <row r="687" spans="1:134" x14ac:dyDescent="0.3">
      <c r="A687" s="1">
        <v>683</v>
      </c>
      <c r="B687">
        <v>0.95804883542157859</v>
      </c>
      <c r="C687">
        <v>25.92468915922192</v>
      </c>
      <c r="D687">
        <v>0.33759579073701518</v>
      </c>
      <c r="E687">
        <v>0.10308362396988251</v>
      </c>
      <c r="F687">
        <v>0.8189231838143467</v>
      </c>
      <c r="G687">
        <v>0.2237757359772069</v>
      </c>
      <c r="H687">
        <v>25.823339078269189</v>
      </c>
      <c r="I687">
        <v>50.600826853360523</v>
      </c>
      <c r="J687">
        <v>0.86757786150988858</v>
      </c>
      <c r="K687">
        <v>0.46033290951901151</v>
      </c>
      <c r="L687">
        <v>10.203463035275311</v>
      </c>
      <c r="M687">
        <v>3.2937045506395972E-2</v>
      </c>
      <c r="N687">
        <v>1.032111698782725</v>
      </c>
      <c r="O687">
        <v>0.96296582147781973</v>
      </c>
      <c r="P687">
        <v>0.99674509513211651</v>
      </c>
      <c r="Q687">
        <v>0.8153046769869724</v>
      </c>
      <c r="R687">
        <v>0.91140912270702312</v>
      </c>
      <c r="S687">
        <v>72.945698689136947</v>
      </c>
      <c r="T687">
        <v>0.26186218205950568</v>
      </c>
      <c r="U687">
        <v>1.1542379506573679E-3</v>
      </c>
      <c r="V687">
        <v>9.3042970706859365E-2</v>
      </c>
      <c r="W687">
        <v>0.18606277208105701</v>
      </c>
      <c r="X687">
        <v>6.1281587953931913</v>
      </c>
      <c r="Y687">
        <v>4.6191077511935992E-4</v>
      </c>
      <c r="Z687">
        <v>0.28004226577168928</v>
      </c>
      <c r="AA687">
        <v>-3.9130105332487862E-2</v>
      </c>
      <c r="AB687">
        <v>0.59352724757265984</v>
      </c>
      <c r="AC687">
        <v>7.1886261109042657E-2</v>
      </c>
      <c r="AD687">
        <v>0.2198936871939591</v>
      </c>
      <c r="AE687">
        <v>1.02856853090906</v>
      </c>
      <c r="AF687">
        <v>0.1079036396918221</v>
      </c>
      <c r="AG687">
        <v>1.590643968578983</v>
      </c>
      <c r="AH687">
        <v>1.969559600533797</v>
      </c>
      <c r="AI687">
        <v>1.607865493758056E-2</v>
      </c>
      <c r="AJ687">
        <v>0.99483691230653315</v>
      </c>
      <c r="AK687">
        <v>1.9797814495359689</v>
      </c>
      <c r="AL687">
        <v>1.599563943214484E-2</v>
      </c>
      <c r="AM687">
        <v>3.184658117393289E-3</v>
      </c>
      <c r="AN687">
        <v>620.55475641527732</v>
      </c>
      <c r="AO687">
        <v>174.5057129399118</v>
      </c>
      <c r="AP687">
        <v>149.08828317371311</v>
      </c>
      <c r="AQ687">
        <v>252.61684013401921</v>
      </c>
      <c r="AR687">
        <v>2.6139742090239971E-3</v>
      </c>
      <c r="AS687">
        <v>0</v>
      </c>
      <c r="AT687">
        <v>8.7711369660070311</v>
      </c>
      <c r="AU687">
        <v>5.3960344650391647</v>
      </c>
      <c r="AV687">
        <v>32.398542752813519</v>
      </c>
      <c r="AW687">
        <v>0</v>
      </c>
      <c r="AX687">
        <v>-13.86118994488336</v>
      </c>
      <c r="AY687">
        <v>-32.704524238976347</v>
      </c>
      <c r="AZ687">
        <v>0</v>
      </c>
      <c r="BA687">
        <v>0</v>
      </c>
      <c r="BB687">
        <v>0</v>
      </c>
      <c r="BC687">
        <v>-3.857188121058182</v>
      </c>
      <c r="BD687">
        <v>-22.224994259667621</v>
      </c>
      <c r="BE687">
        <v>-20.449104892949311</v>
      </c>
      <c r="BF687">
        <v>-6.8056598807679274</v>
      </c>
      <c r="BG687">
        <v>12.475070945089101</v>
      </c>
      <c r="BH687">
        <v>-1.4754631840615491</v>
      </c>
      <c r="BI687">
        <v>24.774283777119951</v>
      </c>
      <c r="BJ687">
        <v>0</v>
      </c>
      <c r="BK687">
        <v>0</v>
      </c>
      <c r="BL687">
        <v>33.871854300244173</v>
      </c>
      <c r="BM687">
        <v>128.48398485667741</v>
      </c>
      <c r="BN687">
        <v>26.291409060519651</v>
      </c>
      <c r="BO687">
        <v>49.900359180720983</v>
      </c>
      <c r="BP687">
        <v>2.1544339256115319</v>
      </c>
      <c r="BQ687">
        <v>76.877224356213731</v>
      </c>
      <c r="BR687">
        <v>2.9355876939865859</v>
      </c>
      <c r="BS687">
        <v>8.2456559742470752</v>
      </c>
      <c r="BT687">
        <v>0</v>
      </c>
      <c r="BU687">
        <v>3.6880718100618229E-4</v>
      </c>
      <c r="BV687">
        <v>4.2168661727505719E-4</v>
      </c>
      <c r="BW687">
        <v>9.1281552047878773E-5</v>
      </c>
      <c r="BX687">
        <v>4.3845363426395949E-4</v>
      </c>
      <c r="BY687">
        <v>0</v>
      </c>
      <c r="BZ687">
        <v>1.128740363503987E-4</v>
      </c>
      <c r="CA687">
        <v>1.038263569034892E-4</v>
      </c>
      <c r="CB687">
        <v>1.8265931538983289E-5</v>
      </c>
      <c r="CC687">
        <v>0.41685217102857802</v>
      </c>
      <c r="CD687">
        <v>2.82205595740509E-2</v>
      </c>
      <c r="CE687">
        <v>0.46635671337075801</v>
      </c>
      <c r="CF687">
        <v>0.13264385963519609</v>
      </c>
      <c r="CG687">
        <v>8.6158415068185196E-2</v>
      </c>
      <c r="CH687">
        <v>0</v>
      </c>
      <c r="CI687">
        <v>0.102805096099907</v>
      </c>
      <c r="CJ687">
        <v>4.782481403609752E-4</v>
      </c>
      <c r="CK687">
        <v>0</v>
      </c>
      <c r="CL687">
        <v>1.8430172876944279E-4</v>
      </c>
      <c r="CM687">
        <v>1.4344935116735161E-3</v>
      </c>
      <c r="CN687">
        <v>2.6944691076715701E-4</v>
      </c>
      <c r="CO687">
        <v>2.7334282866788419E-4</v>
      </c>
      <c r="CP687">
        <v>2.6944727038819981E-3</v>
      </c>
      <c r="CQ687">
        <v>6.2251607657886189E-4</v>
      </c>
      <c r="CR687">
        <v>1.033751968221849E-5</v>
      </c>
      <c r="CS687">
        <v>4.5305731395626986E-3</v>
      </c>
      <c r="CT687">
        <v>7.572526041081132E-5</v>
      </c>
      <c r="CU687">
        <v>7.6895868234037147E-6</v>
      </c>
      <c r="CV687">
        <v>3.1164235714342979E-4</v>
      </c>
      <c r="CW687">
        <v>1.385311425850191E-3</v>
      </c>
      <c r="CX687">
        <v>1.7123806882716729E-4</v>
      </c>
      <c r="CY687">
        <v>6.7024222179498218E-3</v>
      </c>
      <c r="CZ687">
        <v>3.1667870221226413E-2</v>
      </c>
      <c r="DA687">
        <v>-5.669199530688158E-5</v>
      </c>
      <c r="DB687">
        <v>2.9429827720016452E-5</v>
      </c>
      <c r="DC687">
        <v>-252.5852562179609</v>
      </c>
      <c r="DD687">
        <v>0.45209978986531502</v>
      </c>
      <c r="DE687">
        <v>5.4166893193041687E-9</v>
      </c>
      <c r="DF687">
        <v>3.4092735785005241</v>
      </c>
      <c r="DG687">
        <v>42.672674722204263</v>
      </c>
      <c r="DH687">
        <v>4.2997655800019158E-2</v>
      </c>
      <c r="DI687">
        <v>0.32458360400155201</v>
      </c>
      <c r="DJ687">
        <v>0.1155473165758914</v>
      </c>
      <c r="DK687">
        <v>0.667652474951139</v>
      </c>
      <c r="DL687">
        <v>5.7018573404012937E-2</v>
      </c>
      <c r="DM687">
        <v>0.1029962561937029</v>
      </c>
      <c r="DN687">
        <v>1.5651761965859011E-2</v>
      </c>
      <c r="DO687">
        <v>0.35257882525716172</v>
      </c>
      <c r="DP687">
        <v>0.56318614634196362</v>
      </c>
      <c r="DQ687">
        <v>4.4611016663720413</v>
      </c>
      <c r="DR687">
        <v>1.838252763707364</v>
      </c>
      <c r="DS687">
        <v>2.7088575880982688</v>
      </c>
      <c r="DT687">
        <v>4.2173744210736244</v>
      </c>
      <c r="DU687">
        <v>1.195492259391195</v>
      </c>
      <c r="DV687">
        <v>0.16520713674020091</v>
      </c>
      <c r="DW687">
        <v>2.7296425181199622</v>
      </c>
      <c r="DX687">
        <v>0.1092118355936373</v>
      </c>
      <c r="DY687">
        <v>16.547247817217769</v>
      </c>
      <c r="DZ687">
        <v>-5.8545134527069282E-17</v>
      </c>
      <c r="EA687">
        <v>-7.2278847334877621E-16</v>
      </c>
      <c r="EB687">
        <v>0.55940055733876681</v>
      </c>
      <c r="EC687">
        <v>8.2463124051418664</v>
      </c>
      <c r="ED687">
        <v>1.0616347174187819</v>
      </c>
    </row>
    <row r="688" spans="1:134" x14ac:dyDescent="0.3">
      <c r="A688" s="1">
        <v>684</v>
      </c>
      <c r="B688">
        <v>0.96167021880665404</v>
      </c>
      <c r="C688">
        <v>15.495750058174369</v>
      </c>
      <c r="D688">
        <v>0.28565088948936829</v>
      </c>
      <c r="E688">
        <v>7.3210145149206332E-2</v>
      </c>
      <c r="F688">
        <v>0.90168936292567681</v>
      </c>
      <c r="G688">
        <v>0.18440975246777749</v>
      </c>
      <c r="H688">
        <v>27.43044887202668</v>
      </c>
      <c r="I688">
        <v>20.143472140435581</v>
      </c>
      <c r="J688">
        <v>0.85330313901121935</v>
      </c>
      <c r="K688">
        <v>0.98364968087621463</v>
      </c>
      <c r="L688">
        <v>8.455312782083011</v>
      </c>
      <c r="M688">
        <v>4.0907197984535452E-2</v>
      </c>
      <c r="N688">
        <v>0.99916964588073343</v>
      </c>
      <c r="O688">
        <v>0.99517719927860648</v>
      </c>
      <c r="P688">
        <v>0.99596948844144984</v>
      </c>
      <c r="Q688">
        <v>0.80264300123086285</v>
      </c>
      <c r="R688">
        <v>0.88308376820635559</v>
      </c>
      <c r="S688">
        <v>67.464823012953687</v>
      </c>
      <c r="T688">
        <v>0.25394713169195487</v>
      </c>
      <c r="U688">
        <v>-3.6132525341574882E-3</v>
      </c>
      <c r="V688">
        <v>9.4966915884512559E-2</v>
      </c>
      <c r="W688">
        <v>0.22087095194185069</v>
      </c>
      <c r="X688">
        <v>6.1939657891595914</v>
      </c>
      <c r="Y688">
        <v>4.2885310659799192E-4</v>
      </c>
      <c r="Z688">
        <v>0.28206107749082998</v>
      </c>
      <c r="AA688">
        <v>-4.1449570932815087E-2</v>
      </c>
      <c r="AB688">
        <v>0.52619285808023097</v>
      </c>
      <c r="AC688">
        <v>7.0054089142795331E-2</v>
      </c>
      <c r="AD688">
        <v>0.20378127432419829</v>
      </c>
      <c r="AE688">
        <v>1.0551530277554539</v>
      </c>
      <c r="AF688">
        <v>0.12799850488576861</v>
      </c>
      <c r="AG688">
        <v>1.4049154123404139</v>
      </c>
      <c r="AH688">
        <v>1.8308588610837899</v>
      </c>
      <c r="AI688">
        <v>1.643390878365765E-2</v>
      </c>
      <c r="AJ688">
        <v>0.99386965411711858</v>
      </c>
      <c r="AK688">
        <v>1.842151841637677</v>
      </c>
      <c r="AL688">
        <v>1.6333163238606101E-2</v>
      </c>
      <c r="AM688">
        <v>3.9432911904544012E-3</v>
      </c>
      <c r="AN688">
        <v>518.15125619502703</v>
      </c>
      <c r="AO688">
        <v>166.44938838142119</v>
      </c>
      <c r="AP688">
        <v>142.83689355858999</v>
      </c>
      <c r="AQ688">
        <v>231.77415953439029</v>
      </c>
      <c r="AR688">
        <v>2.5400375008155581E-3</v>
      </c>
      <c r="AS688">
        <v>0</v>
      </c>
      <c r="AT688">
        <v>9.714826496580292</v>
      </c>
      <c r="AU688">
        <v>6.9144647275959494</v>
      </c>
      <c r="AV688">
        <v>32.394367220402557</v>
      </c>
      <c r="AW688">
        <v>0</v>
      </c>
      <c r="AX688">
        <v>-15.700157820704719</v>
      </c>
      <c r="AY688">
        <v>-33.323500623874082</v>
      </c>
      <c r="AZ688">
        <v>0</v>
      </c>
      <c r="BA688">
        <v>0</v>
      </c>
      <c r="BB688">
        <v>0</v>
      </c>
      <c r="BC688">
        <v>-3.8456898361961049</v>
      </c>
      <c r="BD688">
        <v>-24.549770232681851</v>
      </c>
      <c r="BE688">
        <v>-20.445915895758262</v>
      </c>
      <c r="BF688">
        <v>-7.1447588304055403</v>
      </c>
      <c r="BG688">
        <v>14.1300687609276</v>
      </c>
      <c r="BH688">
        <v>-1.402736347593478</v>
      </c>
      <c r="BI688">
        <v>25.512419443560638</v>
      </c>
      <c r="BJ688">
        <v>0</v>
      </c>
      <c r="BK688">
        <v>0</v>
      </c>
      <c r="BL688">
        <v>34.202362150405001</v>
      </c>
      <c r="BM688">
        <v>72.390620588877042</v>
      </c>
      <c r="BN688">
        <v>26.683308104921831</v>
      </c>
      <c r="BO688">
        <v>52.493891325655269</v>
      </c>
      <c r="BP688">
        <v>2.7295132984075221</v>
      </c>
      <c r="BQ688">
        <v>77.460390847886245</v>
      </c>
      <c r="BR688">
        <v>3.0361143491196469</v>
      </c>
      <c r="BS688">
        <v>8.2969318563871859</v>
      </c>
      <c r="BT688">
        <v>0</v>
      </c>
      <c r="BU688">
        <v>3.6940702304623802E-4</v>
      </c>
      <c r="BV688">
        <v>2.7039860368475381E-4</v>
      </c>
      <c r="BW688">
        <v>9.0308195874418739E-5</v>
      </c>
      <c r="BX688">
        <v>4.666872783820368E-4</v>
      </c>
      <c r="BY688">
        <v>0</v>
      </c>
      <c r="BZ688">
        <v>1.1322992608397519E-4</v>
      </c>
      <c r="CA688">
        <v>1.069198040374824E-4</v>
      </c>
      <c r="CB688">
        <v>1.8256084840375491E-5</v>
      </c>
      <c r="CC688">
        <v>0.37719732793749938</v>
      </c>
      <c r="CD688">
        <v>3.0909695820569929E-2</v>
      </c>
      <c r="CE688">
        <v>0.48136204349334749</v>
      </c>
      <c r="CF688">
        <v>0.127645225537595</v>
      </c>
      <c r="CG688">
        <v>8.5019621201457229E-2</v>
      </c>
      <c r="CH688">
        <v>0</v>
      </c>
      <c r="CI688">
        <v>9.7725631259393014E-2</v>
      </c>
      <c r="CJ688">
        <v>4.9249727115261441E-4</v>
      </c>
      <c r="CK688">
        <v>0</v>
      </c>
      <c r="CL688">
        <v>1.8811272512526939E-4</v>
      </c>
      <c r="CM688">
        <v>1.4564339866108391E-3</v>
      </c>
      <c r="CN688">
        <v>3.1985439652058091E-4</v>
      </c>
      <c r="CO688">
        <v>2.3174644610923369E-4</v>
      </c>
      <c r="CP688">
        <v>2.6515991605987619E-3</v>
      </c>
      <c r="CQ688">
        <v>5.6389220902192116E-4</v>
      </c>
      <c r="CR688">
        <v>1.2698302826537679E-5</v>
      </c>
      <c r="CS688">
        <v>5.0273143079767229E-3</v>
      </c>
      <c r="CT688">
        <v>7.7383797521483668E-5</v>
      </c>
      <c r="CU688">
        <v>8.093655230322372E-6</v>
      </c>
      <c r="CV688">
        <v>1.5563195371218441E-4</v>
      </c>
      <c r="CW688">
        <v>1.397204699645874E-3</v>
      </c>
      <c r="CX688">
        <v>1.7557337061377079E-4</v>
      </c>
      <c r="CY688">
        <v>6.1988264807642654E-3</v>
      </c>
      <c r="CZ688">
        <v>3.0088166739767028E-2</v>
      </c>
      <c r="DA688">
        <v>-3.0961116577663481E-5</v>
      </c>
      <c r="DB688">
        <v>-9.6019218970547562E-5</v>
      </c>
      <c r="DC688">
        <v>-231.74422930910271</v>
      </c>
      <c r="DD688">
        <v>-0.33300853706896311</v>
      </c>
      <c r="DE688">
        <v>1.115700827281074E-4</v>
      </c>
      <c r="DF688">
        <v>3.5684305940307368</v>
      </c>
      <c r="DG688">
        <v>43.417933431199053</v>
      </c>
      <c r="DH688">
        <v>4.2637122255892709E-2</v>
      </c>
      <c r="DI688">
        <v>0.3180009846287758</v>
      </c>
      <c r="DJ688">
        <v>0.11304951589086561</v>
      </c>
      <c r="DK688">
        <v>0.64126196957367443</v>
      </c>
      <c r="DL688">
        <v>5.6998893464941157E-2</v>
      </c>
      <c r="DM688">
        <v>0.1106303743927228</v>
      </c>
      <c r="DN688">
        <v>1.5648810816227439E-2</v>
      </c>
      <c r="DO688">
        <v>0.29246268835646277</v>
      </c>
      <c r="DP688">
        <v>0.55846385407821908</v>
      </c>
      <c r="DQ688">
        <v>4.3706296465566341</v>
      </c>
      <c r="DR688">
        <v>1.7985150255364979</v>
      </c>
      <c r="DS688">
        <v>2.6017837384121361</v>
      </c>
      <c r="DT688">
        <v>4.2159187958852939</v>
      </c>
      <c r="DU688">
        <v>1.2841025599155329</v>
      </c>
      <c r="DV688">
        <v>0.16517598682993601</v>
      </c>
      <c r="DW688">
        <v>2.264227264695196</v>
      </c>
      <c r="DX688">
        <v>0.12561856903655219</v>
      </c>
      <c r="DY688">
        <v>19.033116520689731</v>
      </c>
      <c r="DZ688">
        <v>4.4329396354235709E-16</v>
      </c>
      <c r="EA688">
        <v>5.4728333915666837E-15</v>
      </c>
      <c r="EB688">
        <v>0.64923293085470379</v>
      </c>
      <c r="EC688">
        <v>7.1260000385998667</v>
      </c>
      <c r="ED688">
        <v>1.202888734759918</v>
      </c>
    </row>
    <row r="689" spans="1:134" x14ac:dyDescent="0.3">
      <c r="A689" s="1">
        <v>685</v>
      </c>
      <c r="B689">
        <v>0.95516102794908131</v>
      </c>
      <c r="C689">
        <v>20.570880311565151</v>
      </c>
      <c r="D689">
        <v>0.31134938382726202</v>
      </c>
      <c r="E689">
        <v>8.3550078357820676E-2</v>
      </c>
      <c r="F689">
        <v>0.88924230289879846</v>
      </c>
      <c r="G689">
        <v>0.18171009302746219</v>
      </c>
      <c r="H689">
        <v>23.04782687936439</v>
      </c>
      <c r="I689">
        <v>10.40543856436528</v>
      </c>
      <c r="J689">
        <v>0.92512252382817262</v>
      </c>
      <c r="K689">
        <v>0.53915988340607557</v>
      </c>
      <c r="L689">
        <v>10.188438649117661</v>
      </c>
      <c r="M689">
        <v>4.6794339527382239E-2</v>
      </c>
      <c r="N689">
        <v>1.026704585992362</v>
      </c>
      <c r="O689">
        <v>0.987410215544968</v>
      </c>
      <c r="P689">
        <v>0.99638050657381727</v>
      </c>
      <c r="Q689">
        <v>0.79553916868409102</v>
      </c>
      <c r="R689">
        <v>0.92955552269518915</v>
      </c>
      <c r="S689">
        <v>69.696181514100289</v>
      </c>
      <c r="T689">
        <v>0.26175917088945982</v>
      </c>
      <c r="U689">
        <v>-1.0705102649216321E-2</v>
      </c>
      <c r="V689">
        <v>8.5969413958741858E-2</v>
      </c>
      <c r="W689">
        <v>0.19035930214414179</v>
      </c>
      <c r="X689">
        <v>6.2331026411677417</v>
      </c>
      <c r="Y689">
        <v>4.4689215849729353E-4</v>
      </c>
      <c r="Z689">
        <v>0.24185694533216859</v>
      </c>
      <c r="AA689">
        <v>-3.9360299664765411E-2</v>
      </c>
      <c r="AB689">
        <v>0.55518982633465175</v>
      </c>
      <c r="AC689">
        <v>7.1743121385988096E-2</v>
      </c>
      <c r="AD689">
        <v>0.2134793726210838</v>
      </c>
      <c r="AE689">
        <v>1.1611487507137179</v>
      </c>
      <c r="AF689">
        <v>0.1045865817048129</v>
      </c>
      <c r="AG689">
        <v>1.462222634832925</v>
      </c>
      <c r="AH689">
        <v>1.821967812916111</v>
      </c>
      <c r="AI689">
        <v>1.7145919243121439E-2</v>
      </c>
      <c r="AJ689">
        <v>0.99438211990109737</v>
      </c>
      <c r="AK689">
        <v>1.832261227815094</v>
      </c>
      <c r="AL689">
        <v>1.7049595524628109E-2</v>
      </c>
      <c r="AM689">
        <v>3.54111931532182E-3</v>
      </c>
      <c r="AN689">
        <v>602.86131275518881</v>
      </c>
      <c r="AO689">
        <v>175.7855983566005</v>
      </c>
      <c r="AP689">
        <v>146.75974330394999</v>
      </c>
      <c r="AQ689">
        <v>251.67987646569571</v>
      </c>
      <c r="AR689">
        <v>2.7378619532417111E-3</v>
      </c>
      <c r="AS689">
        <v>0</v>
      </c>
      <c r="AT689">
        <v>8.6187370885356849</v>
      </c>
      <c r="AU689">
        <v>6.357353533674738</v>
      </c>
      <c r="AV689">
        <v>32.338984916966488</v>
      </c>
      <c r="AW689">
        <v>0</v>
      </c>
      <c r="AX689">
        <v>-14.397827009432589</v>
      </c>
      <c r="AY689">
        <v>-32.917248529744327</v>
      </c>
      <c r="AZ689">
        <v>0</v>
      </c>
      <c r="BA689">
        <v>0</v>
      </c>
      <c r="BB689">
        <v>0</v>
      </c>
      <c r="BC689">
        <v>-3.5513901257245841</v>
      </c>
      <c r="BD689">
        <v>-23.35514862527333</v>
      </c>
      <c r="BE689">
        <v>-20.407320384432619</v>
      </c>
      <c r="BF689">
        <v>-7.019423956641103</v>
      </c>
      <c r="BG689">
        <v>12.958044301546339</v>
      </c>
      <c r="BH689">
        <v>-1.449197468889559</v>
      </c>
      <c r="BI689">
        <v>25.301677838427</v>
      </c>
      <c r="BJ689">
        <v>0</v>
      </c>
      <c r="BK689">
        <v>0</v>
      </c>
      <c r="BL689">
        <v>34.027238024857148</v>
      </c>
      <c r="BM689">
        <v>112.2647116573492</v>
      </c>
      <c r="BN689">
        <v>27.571568188558039</v>
      </c>
      <c r="BO689">
        <v>53.12850074203795</v>
      </c>
      <c r="BP689">
        <v>2.2581890623867391</v>
      </c>
      <c r="BQ689">
        <v>79.699564557126621</v>
      </c>
      <c r="BR689">
        <v>3.1050264388126241</v>
      </c>
      <c r="BS689">
        <v>8.5255368620396617</v>
      </c>
      <c r="BT689">
        <v>0</v>
      </c>
      <c r="BU689">
        <v>3.496576053567205E-4</v>
      </c>
      <c r="BV689">
        <v>3.8421854151094532E-4</v>
      </c>
      <c r="BW689">
        <v>9.0942197510518517E-5</v>
      </c>
      <c r="BX689">
        <v>4.5633570697211598E-4</v>
      </c>
      <c r="BY689">
        <v>0</v>
      </c>
      <c r="BZ689">
        <v>1.1297385235953901E-4</v>
      </c>
      <c r="CA689">
        <v>1.060366086520631E-4</v>
      </c>
      <c r="CB689">
        <v>1.8023430270147389E-5</v>
      </c>
      <c r="CC689">
        <v>0.37349114111284382</v>
      </c>
      <c r="CD689">
        <v>2.6009640329017768E-2</v>
      </c>
      <c r="CE689">
        <v>0.42853044138298069</v>
      </c>
      <c r="CF689">
        <v>0.12957342649381681</v>
      </c>
      <c r="CG689">
        <v>7.0151978388471328E-2</v>
      </c>
      <c r="CH689">
        <v>0</v>
      </c>
      <c r="CI689">
        <v>0.1189025882748954</v>
      </c>
      <c r="CJ689">
        <v>4.8842906955863226E-4</v>
      </c>
      <c r="CK689">
        <v>0</v>
      </c>
      <c r="CL689">
        <v>1.7029025936640601E-4</v>
      </c>
      <c r="CM689">
        <v>1.5203987725704541E-3</v>
      </c>
      <c r="CN689">
        <v>2.7566893325756722E-4</v>
      </c>
      <c r="CO689">
        <v>2.9119215694425622E-4</v>
      </c>
      <c r="CP689">
        <v>2.8533104051855561E-3</v>
      </c>
      <c r="CQ689">
        <v>6.2051119104936569E-4</v>
      </c>
      <c r="CR689">
        <v>1.2411803370590161E-5</v>
      </c>
      <c r="CS689">
        <v>4.2030457790419602E-3</v>
      </c>
      <c r="CT689">
        <v>8.0745543097695166E-5</v>
      </c>
      <c r="CU689">
        <v>8.3745653826452505E-6</v>
      </c>
      <c r="CV689">
        <v>1.976329457483109E-4</v>
      </c>
      <c r="CW689">
        <v>1.20282015619393E-3</v>
      </c>
      <c r="CX689">
        <v>1.8276593936539151E-4</v>
      </c>
      <c r="CY689">
        <v>6.4038489435420927E-3</v>
      </c>
      <c r="CZ689">
        <v>3.123931282970583E-2</v>
      </c>
      <c r="DA689">
        <v>-3.692331451664483E-5</v>
      </c>
      <c r="DB689">
        <v>-2.9452139568852752E-4</v>
      </c>
      <c r="DC689">
        <v>-251.64900552089071</v>
      </c>
      <c r="DD689">
        <v>-6.7432027217000723</v>
      </c>
      <c r="DE689">
        <v>8.0350615050406304E-9</v>
      </c>
      <c r="DF689">
        <v>3.661463870727856</v>
      </c>
      <c r="DG689">
        <v>46.997550622875693</v>
      </c>
      <c r="DH689">
        <v>4.2456380898901767E-2</v>
      </c>
      <c r="DI689">
        <v>0.3060087321378791</v>
      </c>
      <c r="DJ689">
        <v>0.1083549622416697</v>
      </c>
      <c r="DK689">
        <v>0.64618201637192563</v>
      </c>
      <c r="DL689">
        <v>5.6977514081724343E-2</v>
      </c>
      <c r="DM689">
        <v>8.8094153393655311E-2</v>
      </c>
      <c r="DN689">
        <v>1.565056281659951E-2</v>
      </c>
      <c r="DO689">
        <v>0.35222254966350353</v>
      </c>
      <c r="DP689">
        <v>0.55609649180149923</v>
      </c>
      <c r="DQ689">
        <v>4.2058072189566316</v>
      </c>
      <c r="DR689">
        <v>1.723828944753836</v>
      </c>
      <c r="DS689">
        <v>2.6217457794488541</v>
      </c>
      <c r="DT689">
        <v>4.2143374714407464</v>
      </c>
      <c r="DU689">
        <v>1.022521423319213</v>
      </c>
      <c r="DV689">
        <v>0.16519447950607491</v>
      </c>
      <c r="DW689">
        <v>2.7268842554593822</v>
      </c>
      <c r="DX689">
        <v>0.14950616990331639</v>
      </c>
      <c r="DY689">
        <v>22.65244998535098</v>
      </c>
      <c r="DZ689">
        <v>1.0606224317337351E-15</v>
      </c>
      <c r="EA689">
        <v>1.30942677717794E-14</v>
      </c>
      <c r="EB689">
        <v>0.50845404945865968</v>
      </c>
      <c r="EC689">
        <v>7.1086845728384516</v>
      </c>
      <c r="ED689">
        <v>1.3875567797600199</v>
      </c>
    </row>
    <row r="690" spans="1:134" x14ac:dyDescent="0.3">
      <c r="A690" s="1">
        <v>686</v>
      </c>
      <c r="B690">
        <v>1.0159196395860419</v>
      </c>
      <c r="C690">
        <v>30.36830712602821</v>
      </c>
      <c r="D690">
        <v>0.31072618598309892</v>
      </c>
      <c r="E690">
        <v>0.11040086697691311</v>
      </c>
      <c r="F690">
        <v>0.90328003220906439</v>
      </c>
      <c r="G690">
        <v>0.1899141471749822</v>
      </c>
      <c r="H690">
        <v>20.24643670414039</v>
      </c>
      <c r="I690">
        <v>41.391970131873578</v>
      </c>
      <c r="J690">
        <v>0.86681850888754319</v>
      </c>
      <c r="K690">
        <v>1.400264192570448</v>
      </c>
      <c r="L690">
        <v>6.3605921639148004</v>
      </c>
      <c r="M690">
        <v>3.8820152369847843E-2</v>
      </c>
      <c r="N690">
        <v>1.0128418199804869</v>
      </c>
      <c r="O690">
        <v>0.98177960255153462</v>
      </c>
      <c r="P690">
        <v>0.99539893460511164</v>
      </c>
      <c r="Q690">
        <v>0.76865244347064499</v>
      </c>
      <c r="R690">
        <v>0.93661133994512125</v>
      </c>
      <c r="S690">
        <v>74.889760573562768</v>
      </c>
      <c r="T690">
        <v>0.2478731630542815</v>
      </c>
      <c r="U690">
        <v>-1.3733788999642329E-2</v>
      </c>
      <c r="V690">
        <v>9.7922093532845422E-2</v>
      </c>
      <c r="W690">
        <v>0.19239210401105961</v>
      </c>
      <c r="X690">
        <v>6.2584395496928877</v>
      </c>
      <c r="Y690">
        <v>4.1299510846899739E-4</v>
      </c>
      <c r="Z690">
        <v>0.27873218510545361</v>
      </c>
      <c r="AA690">
        <v>-3.8695755802157783E-2</v>
      </c>
      <c r="AB690">
        <v>0.53216509418045765</v>
      </c>
      <c r="AC690">
        <v>6.8269973930608879E-2</v>
      </c>
      <c r="AD690">
        <v>0.22246643059048479</v>
      </c>
      <c r="AE690">
        <v>1.211559480735795</v>
      </c>
      <c r="AF690">
        <v>0.1235161670406667</v>
      </c>
      <c r="AG690">
        <v>1.5920793244309539</v>
      </c>
      <c r="AH690">
        <v>1.7402408560487801</v>
      </c>
      <c r="AI690">
        <v>1.6654625332046601E-2</v>
      </c>
      <c r="AJ690">
        <v>0.99315833171722079</v>
      </c>
      <c r="AK690">
        <v>1.752228997672612</v>
      </c>
      <c r="AL690">
        <v>1.654067991015077E-2</v>
      </c>
      <c r="AM690">
        <v>4.5015465346068782E-3</v>
      </c>
      <c r="AN690">
        <v>496.49771704425359</v>
      </c>
      <c r="AO690">
        <v>171.76813460011431</v>
      </c>
      <c r="AP690">
        <v>145.18692308280441</v>
      </c>
      <c r="AQ690">
        <v>234.4518915207417</v>
      </c>
      <c r="AR690">
        <v>2.5004308341509658E-3</v>
      </c>
      <c r="AS690">
        <v>0</v>
      </c>
      <c r="AT690">
        <v>8.8834332764825792</v>
      </c>
      <c r="AU690">
        <v>5.7134161490844386</v>
      </c>
      <c r="AV690">
        <v>32.332779686489559</v>
      </c>
      <c r="AW690">
        <v>0</v>
      </c>
      <c r="AX690">
        <v>-14.580234447148079</v>
      </c>
      <c r="AY690">
        <v>-32.349394664908488</v>
      </c>
      <c r="AZ690">
        <v>0</v>
      </c>
      <c r="BA690">
        <v>0</v>
      </c>
      <c r="BB690">
        <v>0</v>
      </c>
      <c r="BC690">
        <v>-3.6505353388621828</v>
      </c>
      <c r="BD690">
        <v>-23.734162984905741</v>
      </c>
      <c r="BE690">
        <v>-20.40322396421664</v>
      </c>
      <c r="BF690">
        <v>-6.8746846053819368</v>
      </c>
      <c r="BG690">
        <v>13.12221100205389</v>
      </c>
      <c r="BH690">
        <v>-1.362563568334421</v>
      </c>
      <c r="BI690">
        <v>24.64964557457829</v>
      </c>
      <c r="BJ690">
        <v>0</v>
      </c>
      <c r="BK690">
        <v>0</v>
      </c>
      <c r="BL690">
        <v>34.031229927284038</v>
      </c>
      <c r="BM690">
        <v>63.226162352513263</v>
      </c>
      <c r="BN690">
        <v>26.922830873006021</v>
      </c>
      <c r="BO690">
        <v>51.479598537243653</v>
      </c>
      <c r="BP690">
        <v>2.2618718748085791</v>
      </c>
      <c r="BQ690">
        <v>76.74876488427239</v>
      </c>
      <c r="BR690">
        <v>2.9943544634742598</v>
      </c>
      <c r="BS690">
        <v>8.2717003921671921</v>
      </c>
      <c r="BT690">
        <v>0</v>
      </c>
      <c r="BU690">
        <v>3.6007782608423312E-4</v>
      </c>
      <c r="BV690">
        <v>2.2206699680982469E-4</v>
      </c>
      <c r="BW690">
        <v>9.0607856206479748E-5</v>
      </c>
      <c r="BX690">
        <v>4.4580047508180099E-4</v>
      </c>
      <c r="BY690">
        <v>0</v>
      </c>
      <c r="BZ690">
        <v>1.099347235868303E-4</v>
      </c>
      <c r="CA690">
        <v>1.033040116111966E-4</v>
      </c>
      <c r="CB690">
        <v>1.763818930885421E-5</v>
      </c>
      <c r="CC690">
        <v>0.41316133237749147</v>
      </c>
      <c r="CD690">
        <v>2.8375249416437771E-2</v>
      </c>
      <c r="CE690">
        <v>0.38473993692981201</v>
      </c>
      <c r="CF690">
        <v>0.1283296321042087</v>
      </c>
      <c r="CG690">
        <v>8.3031541506506532E-2</v>
      </c>
      <c r="CH690">
        <v>0</v>
      </c>
      <c r="CI690">
        <v>0.12085409522561411</v>
      </c>
      <c r="CJ690">
        <v>4.7584209750138173E-4</v>
      </c>
      <c r="CK690">
        <v>0</v>
      </c>
      <c r="CL690">
        <v>1.9396641127985829E-4</v>
      </c>
      <c r="CM690">
        <v>1.4813697050945181E-3</v>
      </c>
      <c r="CN690">
        <v>2.7861273645428679E-4</v>
      </c>
      <c r="CO690">
        <v>1.7654962985823479E-4</v>
      </c>
      <c r="CP690">
        <v>2.6332941892538409E-3</v>
      </c>
      <c r="CQ690">
        <v>5.7749989847020295E-4</v>
      </c>
      <c r="CR690">
        <v>9.5994828724520597E-6</v>
      </c>
      <c r="CS690">
        <v>3.5978556807291819E-3</v>
      </c>
      <c r="CT690">
        <v>7.841233813025415E-5</v>
      </c>
      <c r="CU690">
        <v>7.9249718511007012E-6</v>
      </c>
      <c r="CV690">
        <v>2.238019257526403E-4</v>
      </c>
      <c r="CW690">
        <v>1.3828592145331429E-3</v>
      </c>
      <c r="CX690">
        <v>1.727532818989873E-4</v>
      </c>
      <c r="CY690">
        <v>6.8810471924362956E-3</v>
      </c>
      <c r="CZ690">
        <v>2.898305897978699E-2</v>
      </c>
      <c r="DA690">
        <v>-4.0761962158764667E-5</v>
      </c>
      <c r="DB690">
        <v>-3.6703488303729739E-4</v>
      </c>
      <c r="DC690">
        <v>-234.42335702056931</v>
      </c>
      <c r="DD690">
        <v>-0.21275044837966561</v>
      </c>
      <c r="DE690">
        <v>-2.4909629914304791E-9</v>
      </c>
      <c r="DF690">
        <v>3.58630161476803</v>
      </c>
      <c r="DG690">
        <v>46.057271763566042</v>
      </c>
      <c r="DH690">
        <v>4.2710125130642908E-2</v>
      </c>
      <c r="DI690">
        <v>0.31427399120135002</v>
      </c>
      <c r="DJ690">
        <v>0.11155131953717989</v>
      </c>
      <c r="DK690">
        <v>0.65248011814381068</v>
      </c>
      <c r="DL690">
        <v>5.6954338485299558E-2</v>
      </c>
      <c r="DM690">
        <v>7.7319818906567014E-2</v>
      </c>
      <c r="DN690">
        <v>1.5646662353996681E-2</v>
      </c>
      <c r="DO690">
        <v>0.2198518889001653</v>
      </c>
      <c r="DP690">
        <v>0.55942005057166677</v>
      </c>
      <c r="DQ690">
        <v>4.3194055662744786</v>
      </c>
      <c r="DR690">
        <v>1.774680083546043</v>
      </c>
      <c r="DS690">
        <v>2.6472989847696828</v>
      </c>
      <c r="DT690">
        <v>4.2126232902236458</v>
      </c>
      <c r="DU690">
        <v>0.89746218373693853</v>
      </c>
      <c r="DV690">
        <v>0.16515330942822801</v>
      </c>
      <c r="DW690">
        <v>1.7020791398722479</v>
      </c>
      <c r="DX690">
        <v>0.14395152276428241</v>
      </c>
      <c r="DY690">
        <v>21.810836782467032</v>
      </c>
      <c r="DZ690">
        <v>-7.1101095227270227E-16</v>
      </c>
      <c r="EA690">
        <v>-8.7780227149334045E-15</v>
      </c>
      <c r="EB690">
        <v>0.61819495231963495</v>
      </c>
      <c r="EC690">
        <v>7.9683123726760821</v>
      </c>
      <c r="ED690">
        <v>1.333366877025101</v>
      </c>
    </row>
    <row r="691" spans="1:134" x14ac:dyDescent="0.3">
      <c r="A691" s="1">
        <v>687</v>
      </c>
      <c r="B691">
        <v>0.95836744435685473</v>
      </c>
      <c r="C691">
        <v>15.341755003337591</v>
      </c>
      <c r="D691">
        <v>0.29200434149315913</v>
      </c>
      <c r="E691">
        <v>0.11207453247503291</v>
      </c>
      <c r="F691">
        <v>0.9057444041348085</v>
      </c>
      <c r="G691">
        <v>0.2004403553614833</v>
      </c>
      <c r="H691">
        <v>21.487828970600031</v>
      </c>
      <c r="I691">
        <v>24.15978955731816</v>
      </c>
      <c r="J691">
        <v>0.89820075626402351</v>
      </c>
      <c r="K691">
        <v>0.57090860624699569</v>
      </c>
      <c r="L691">
        <v>6.9778162305775524</v>
      </c>
      <c r="M691">
        <v>3.6854637334740682E-2</v>
      </c>
      <c r="N691">
        <v>0.98907762874457295</v>
      </c>
      <c r="O691">
        <v>0.9953321912033507</v>
      </c>
      <c r="P691">
        <v>0.99819412045252776</v>
      </c>
      <c r="Q691">
        <v>0.83412273627416733</v>
      </c>
      <c r="R691">
        <v>0.89152074942652082</v>
      </c>
      <c r="S691">
        <v>75.142300809201316</v>
      </c>
      <c r="T691">
        <v>0.17237434830767601</v>
      </c>
      <c r="U691">
        <v>4.7466330169473603E-3</v>
      </c>
      <c r="V691">
        <v>9.4656293122824128E-2</v>
      </c>
      <c r="W691">
        <v>0.2044831104508788</v>
      </c>
      <c r="X691">
        <v>6.3815533026257283</v>
      </c>
      <c r="Y691">
        <v>4.4208579706685853E-4</v>
      </c>
      <c r="Z691">
        <v>0.26730927868981041</v>
      </c>
      <c r="AA691">
        <v>-4.133549827352509E-2</v>
      </c>
      <c r="AB691">
        <v>0.55299903668403205</v>
      </c>
      <c r="AC691">
        <v>6.8898188176739789E-2</v>
      </c>
      <c r="AD691">
        <v>0.22517254899673439</v>
      </c>
      <c r="AE691">
        <v>0.97640176997060046</v>
      </c>
      <c r="AF691">
        <v>0.10693546338304941</v>
      </c>
      <c r="AG691">
        <v>1.6451684402702349</v>
      </c>
      <c r="AH691">
        <v>1.7617474284764829</v>
      </c>
      <c r="AI691">
        <v>1.6992164518884179E-2</v>
      </c>
      <c r="AJ691">
        <v>0.9966448588272695</v>
      </c>
      <c r="AK691">
        <v>1.767678245889249</v>
      </c>
      <c r="AL691">
        <v>1.6935153408093061E-2</v>
      </c>
      <c r="AM691">
        <v>1.76683251594085E-3</v>
      </c>
      <c r="AN691">
        <v>591.89195105271028</v>
      </c>
      <c r="AO691">
        <v>160.1486964315809</v>
      </c>
      <c r="AP691">
        <v>134.6058307368811</v>
      </c>
      <c r="AQ691">
        <v>234.57287201162799</v>
      </c>
      <c r="AR691">
        <v>2.7025867932804299E-3</v>
      </c>
      <c r="AS691">
        <v>0</v>
      </c>
      <c r="AT691">
        <v>9.1384788783702078</v>
      </c>
      <c r="AU691">
        <v>5.5395602164674322</v>
      </c>
      <c r="AV691">
        <v>32.331523630083318</v>
      </c>
      <c r="AW691">
        <v>0</v>
      </c>
      <c r="AX691">
        <v>-15.23964164226007</v>
      </c>
      <c r="AY691">
        <v>-31.76992108266089</v>
      </c>
      <c r="AZ691">
        <v>0</v>
      </c>
      <c r="BA691">
        <v>0</v>
      </c>
      <c r="BB691">
        <v>0</v>
      </c>
      <c r="BC691">
        <v>-3.6127324783571648</v>
      </c>
      <c r="BD691">
        <v>-23.57948032098988</v>
      </c>
      <c r="BE691">
        <v>-20.399152832310261</v>
      </c>
      <c r="BF691">
        <v>-6.7608441569927784</v>
      </c>
      <c r="BG691">
        <v>13.74506347435438</v>
      </c>
      <c r="BH691">
        <v>-1.4434699259629531</v>
      </c>
      <c r="BI691">
        <v>23.58272268985662</v>
      </c>
      <c r="BJ691">
        <v>0</v>
      </c>
      <c r="BK691">
        <v>0</v>
      </c>
      <c r="BL691">
        <v>34.156702059143647</v>
      </c>
      <c r="BM691">
        <v>109.47596030978011</v>
      </c>
      <c r="BN691">
        <v>27.323276621026981</v>
      </c>
      <c r="BO691">
        <v>51.240155403286707</v>
      </c>
      <c r="BP691">
        <v>2.6765638623007768</v>
      </c>
      <c r="BQ691">
        <v>78.151753845632186</v>
      </c>
      <c r="BR691">
        <v>2.9471253281136121</v>
      </c>
      <c r="BS691">
        <v>8.3773846523912052</v>
      </c>
      <c r="BT691">
        <v>0</v>
      </c>
      <c r="BU691">
        <v>3.5610401867553301E-4</v>
      </c>
      <c r="BV691">
        <v>3.6237091882538062E-4</v>
      </c>
      <c r="BW691">
        <v>8.9936889755179501E-5</v>
      </c>
      <c r="BX691">
        <v>4.3356746717730448E-4</v>
      </c>
      <c r="BY691">
        <v>0</v>
      </c>
      <c r="BZ691">
        <v>1.098283317849827E-4</v>
      </c>
      <c r="CA691">
        <v>9.8832652632096076E-5</v>
      </c>
      <c r="CB691">
        <v>1.7469529459986231E-5</v>
      </c>
      <c r="CC691">
        <v>0.40631969959349812</v>
      </c>
      <c r="CD691">
        <v>2.8461339933668062E-2</v>
      </c>
      <c r="CE691">
        <v>0.35061420995103498</v>
      </c>
      <c r="CF691">
        <v>0.12995186979311549</v>
      </c>
      <c r="CG691">
        <v>7.821249745077824E-2</v>
      </c>
      <c r="CH691">
        <v>0</v>
      </c>
      <c r="CI691">
        <v>9.6265499576699637E-2</v>
      </c>
      <c r="CJ691">
        <v>4.552459870298473E-4</v>
      </c>
      <c r="CK691">
        <v>0</v>
      </c>
      <c r="CL691">
        <v>1.8749743617287029E-4</v>
      </c>
      <c r="CM691">
        <v>1.5155129312362169E-3</v>
      </c>
      <c r="CN691">
        <v>2.9612233440790551E-4</v>
      </c>
      <c r="CO691">
        <v>1.9775813079253501E-4</v>
      </c>
      <c r="CP691">
        <v>1.8737409317049071E-3</v>
      </c>
      <c r="CQ691">
        <v>6.1259277027339424E-4</v>
      </c>
      <c r="CR691">
        <v>1.153929039352494E-5</v>
      </c>
      <c r="CS691">
        <v>3.8861952756491431E-3</v>
      </c>
      <c r="CT691">
        <v>8.0057849551622419E-5</v>
      </c>
      <c r="CU691">
        <v>7.735614708172979E-6</v>
      </c>
      <c r="CV691">
        <v>1.5758831417908101E-4</v>
      </c>
      <c r="CW691">
        <v>1.328999624116433E-3</v>
      </c>
      <c r="CX691">
        <v>1.7608389734662149E-4</v>
      </c>
      <c r="CY691">
        <v>6.9042511827563172E-3</v>
      </c>
      <c r="CZ691">
        <v>2.9935902270283279E-2</v>
      </c>
      <c r="DA691">
        <v>-3.1245784606406419E-5</v>
      </c>
      <c r="DB691">
        <v>1.3135235955491459E-4</v>
      </c>
      <c r="DC691">
        <v>-234.5428672485674</v>
      </c>
      <c r="DD691">
        <v>5.3743017837405198E-2</v>
      </c>
      <c r="DE691">
        <v>-4.5838640180428943E-2</v>
      </c>
      <c r="DF691">
        <v>3.2096211739760259</v>
      </c>
      <c r="DG691">
        <v>41.425379475250352</v>
      </c>
      <c r="DH691">
        <v>4.2718014967927521E-2</v>
      </c>
      <c r="DI691">
        <v>0.30868432706491172</v>
      </c>
      <c r="DJ691">
        <v>0.1093354192823658</v>
      </c>
      <c r="DK691">
        <v>0.64507769258912939</v>
      </c>
      <c r="DL691">
        <v>5.6984263519558397E-2</v>
      </c>
      <c r="DM691">
        <v>8.0278182677697138E-2</v>
      </c>
      <c r="DN691">
        <v>1.5657679166449001E-2</v>
      </c>
      <c r="DO691">
        <v>0.24137033945761249</v>
      </c>
      <c r="DP691">
        <v>0.55952339218350378</v>
      </c>
      <c r="DQ691">
        <v>4.2425807985224822</v>
      </c>
      <c r="DR691">
        <v>1.7394271249467279</v>
      </c>
      <c r="DS691">
        <v>2.6172652211180201</v>
      </c>
      <c r="DT691">
        <v>4.2148366930939494</v>
      </c>
      <c r="DU691">
        <v>0.93180033465184164</v>
      </c>
      <c r="DV691">
        <v>0.16526959384689111</v>
      </c>
      <c r="DW691">
        <v>1.8686735958008709</v>
      </c>
      <c r="DX691">
        <v>0.11230259524213369</v>
      </c>
      <c r="DY691">
        <v>17.015544733656618</v>
      </c>
      <c r="DZ691">
        <v>-6.6075820304758241E-16</v>
      </c>
      <c r="EA691">
        <v>-8.1576106484582782E-15</v>
      </c>
      <c r="EB691">
        <v>0.52457738884016114</v>
      </c>
      <c r="EC691">
        <v>8.0704579874294478</v>
      </c>
      <c r="ED691">
        <v>1.07263527116808</v>
      </c>
    </row>
    <row r="692" spans="1:134" x14ac:dyDescent="0.3">
      <c r="A692" s="1">
        <v>688</v>
      </c>
      <c r="B692">
        <v>0.96954898572030257</v>
      </c>
      <c r="C692">
        <v>33.472721579795397</v>
      </c>
      <c r="D692">
        <v>0.32004421272254568</v>
      </c>
      <c r="E692">
        <v>9.6977368928483479E-2</v>
      </c>
      <c r="F692">
        <v>0.90440329634185213</v>
      </c>
      <c r="G692">
        <v>0.21357601746002511</v>
      </c>
      <c r="H692">
        <v>26.771270459699291</v>
      </c>
      <c r="I692">
        <v>26.505527629961069</v>
      </c>
      <c r="J692">
        <v>0.90392122865804181</v>
      </c>
      <c r="K692">
        <v>0.61602257477828559</v>
      </c>
      <c r="L692">
        <v>10.19868038503696</v>
      </c>
      <c r="M692">
        <v>3.4708263368324548E-2</v>
      </c>
      <c r="N692">
        <v>0.98375724845875101</v>
      </c>
      <c r="O692">
        <v>0.96541331624132964</v>
      </c>
      <c r="P692">
        <v>0.99813186886963778</v>
      </c>
      <c r="Q692">
        <v>0.75459344800022043</v>
      </c>
      <c r="R692">
        <v>0.92589313737155476</v>
      </c>
      <c r="S692">
        <v>65.165428309812029</v>
      </c>
      <c r="T692">
        <v>0.2110452710679861</v>
      </c>
      <c r="U692">
        <v>-2.1144141220693431E-2</v>
      </c>
      <c r="V692">
        <v>9.1377474052353247E-2</v>
      </c>
      <c r="W692">
        <v>0.21411182907464729</v>
      </c>
      <c r="X692">
        <v>5.6098167480708492</v>
      </c>
      <c r="Y692">
        <v>4.5337987760885208E-4</v>
      </c>
      <c r="Z692">
        <v>0.27092871295087118</v>
      </c>
      <c r="AA692">
        <v>-4.2835636527758188E-2</v>
      </c>
      <c r="AB692">
        <v>0.53819377325872253</v>
      </c>
      <c r="AC692">
        <v>6.9272860361033056E-2</v>
      </c>
      <c r="AD692">
        <v>0.22399058706360631</v>
      </c>
      <c r="AE692">
        <v>0.94323203062271788</v>
      </c>
      <c r="AF692">
        <v>0.1092517576538157</v>
      </c>
      <c r="AG692">
        <v>1.748689566693503</v>
      </c>
      <c r="AH692">
        <v>1.792227817441898</v>
      </c>
      <c r="AI692">
        <v>1.7026407616601329E-2</v>
      </c>
      <c r="AJ692">
        <v>0.99656719867180554</v>
      </c>
      <c r="AK692">
        <v>1.798401382513497</v>
      </c>
      <c r="AL692">
        <v>1.696795934192068E-2</v>
      </c>
      <c r="AM692">
        <v>1.82775532848235E-3</v>
      </c>
      <c r="AN692">
        <v>575.10508465986811</v>
      </c>
      <c r="AO692">
        <v>169.94868163548571</v>
      </c>
      <c r="AP692">
        <v>141.40803406670511</v>
      </c>
      <c r="AQ692">
        <v>242.3762117050286</v>
      </c>
      <c r="AR692">
        <v>2.576974179798457E-3</v>
      </c>
      <c r="AS692">
        <v>0</v>
      </c>
      <c r="AT692">
        <v>8.5407381253787094</v>
      </c>
      <c r="AU692">
        <v>5.1614522764376538</v>
      </c>
      <c r="AV692">
        <v>32.380537230134451</v>
      </c>
      <c r="AW692">
        <v>0</v>
      </c>
      <c r="AX692">
        <v>-15.87104949695062</v>
      </c>
      <c r="AY692">
        <v>-30.211678135000192</v>
      </c>
      <c r="AZ692">
        <v>0</v>
      </c>
      <c r="BA692">
        <v>0</v>
      </c>
      <c r="BB692">
        <v>0</v>
      </c>
      <c r="BC692">
        <v>-3.5991611783038859</v>
      </c>
      <c r="BD692">
        <v>-22.11772957346723</v>
      </c>
      <c r="BE692">
        <v>-20.435407874744509</v>
      </c>
      <c r="BF692">
        <v>-6.7549916964496157</v>
      </c>
      <c r="BG692">
        <v>13.80604035829351</v>
      </c>
      <c r="BH692">
        <v>-1.3736112368329449</v>
      </c>
      <c r="BI692">
        <v>23.85290464895904</v>
      </c>
      <c r="BJ692">
        <v>0</v>
      </c>
      <c r="BK692">
        <v>0</v>
      </c>
      <c r="BL692">
        <v>33.973390779909863</v>
      </c>
      <c r="BM692">
        <v>103.0215124008938</v>
      </c>
      <c r="BN692">
        <v>27.419280494258871</v>
      </c>
      <c r="BO692">
        <v>51.323438741955471</v>
      </c>
      <c r="BP692">
        <v>2.6241271841197449</v>
      </c>
      <c r="BQ692">
        <v>76.008031999919268</v>
      </c>
      <c r="BR692">
        <v>2.9732094233294042</v>
      </c>
      <c r="BS692">
        <v>8.4860207189084047</v>
      </c>
      <c r="BT692">
        <v>0</v>
      </c>
      <c r="BU692">
        <v>3.5077222989492022E-4</v>
      </c>
      <c r="BV692">
        <v>3.3869997026178338E-4</v>
      </c>
      <c r="BW692">
        <v>8.9797466136061371E-5</v>
      </c>
      <c r="BX692">
        <v>4.338714879318469E-4</v>
      </c>
      <c r="BY692">
        <v>0</v>
      </c>
      <c r="BZ692">
        <v>1.0445813177204879E-4</v>
      </c>
      <c r="CA692">
        <v>9.9964956143552456E-5</v>
      </c>
      <c r="CB692">
        <v>1.7813019942178331E-5</v>
      </c>
      <c r="CC692">
        <v>0.35166271280995232</v>
      </c>
      <c r="CD692">
        <v>2.88416002536321E-2</v>
      </c>
      <c r="CE692">
        <v>0.40611421918346913</v>
      </c>
      <c r="CF692">
        <v>0.12890735650618229</v>
      </c>
      <c r="CG692">
        <v>7.9119149092311991E-2</v>
      </c>
      <c r="CH692">
        <v>0</v>
      </c>
      <c r="CI692">
        <v>0.12581079631235331</v>
      </c>
      <c r="CJ692">
        <v>4.604616380921457E-4</v>
      </c>
      <c r="CK692">
        <v>0</v>
      </c>
      <c r="CL692">
        <v>1.8100267339370371E-4</v>
      </c>
      <c r="CM692">
        <v>1.5169411432911549E-3</v>
      </c>
      <c r="CN692">
        <v>3.1006616883970882E-4</v>
      </c>
      <c r="CO692">
        <v>2.8952384314326319E-4</v>
      </c>
      <c r="CP692">
        <v>2.2960699613440078E-3</v>
      </c>
      <c r="CQ692">
        <v>5.9767040790835847E-4</v>
      </c>
      <c r="CR692">
        <v>1.083501028975064E-5</v>
      </c>
      <c r="CS692">
        <v>4.3290724302282478E-3</v>
      </c>
      <c r="CT692">
        <v>8.0217645453291951E-5</v>
      </c>
      <c r="CU692">
        <v>7.8400075419648345E-6</v>
      </c>
      <c r="CV692">
        <v>3.1276618810271881E-4</v>
      </c>
      <c r="CW692">
        <v>1.3471148827243571E-3</v>
      </c>
      <c r="CX692">
        <v>1.6781154325062E-4</v>
      </c>
      <c r="CY692">
        <v>5.9875526918620574E-3</v>
      </c>
      <c r="CZ692">
        <v>3.0515201538942952E-2</v>
      </c>
      <c r="DA692">
        <v>-6.2239320570019774E-5</v>
      </c>
      <c r="DB692">
        <v>-5.6990530699801707E-4</v>
      </c>
      <c r="DC692">
        <v>-242.34639088743779</v>
      </c>
      <c r="DD692">
        <v>7.9400299116969109E-2</v>
      </c>
      <c r="DE692">
        <v>-0.76783234673398759</v>
      </c>
      <c r="DF692">
        <v>3.6788013825101271</v>
      </c>
      <c r="DG692">
        <v>47.860274105835437</v>
      </c>
      <c r="DH692">
        <v>4.2667848585337481E-2</v>
      </c>
      <c r="DI692">
        <v>0.30809101546769352</v>
      </c>
      <c r="DJ692">
        <v>0.10911552654099969</v>
      </c>
      <c r="DK692">
        <v>0.66445813453457592</v>
      </c>
      <c r="DL692">
        <v>5.7010678544883432E-2</v>
      </c>
      <c r="DM692">
        <v>0.1015245725010492</v>
      </c>
      <c r="DN692">
        <v>1.5657378779760641E-2</v>
      </c>
      <c r="DO692">
        <v>0.35266273046308078</v>
      </c>
      <c r="DP692">
        <v>0.55886630957839134</v>
      </c>
      <c r="DQ692">
        <v>4.2344262789398632</v>
      </c>
      <c r="DR692">
        <v>1.735928831334085</v>
      </c>
      <c r="DS692">
        <v>2.695897232822106</v>
      </c>
      <c r="DT692">
        <v>4.2167904784219052</v>
      </c>
      <c r="DU692">
        <v>1.178410216530035</v>
      </c>
      <c r="DV692">
        <v>0.1652664232118656</v>
      </c>
      <c r="DW692">
        <v>2.730292106810948</v>
      </c>
      <c r="DX692">
        <v>0.1437701924838608</v>
      </c>
      <c r="DY692">
        <v>21.78336249755467</v>
      </c>
      <c r="DZ692">
        <v>-9.7151643852145704E-16</v>
      </c>
      <c r="EA692">
        <v>-1.199418003057949E-14</v>
      </c>
      <c r="EB692">
        <v>0.53486221924090549</v>
      </c>
      <c r="EC692">
        <v>8.5610337306315891</v>
      </c>
      <c r="ED692">
        <v>1.3489810853679809</v>
      </c>
    </row>
    <row r="693" spans="1:134" x14ac:dyDescent="0.3">
      <c r="A693" s="1">
        <v>689</v>
      </c>
      <c r="B693">
        <v>1.0941537476843151</v>
      </c>
      <c r="C693">
        <v>15.55074814050182</v>
      </c>
      <c r="D693">
        <v>0.30496893489196503</v>
      </c>
      <c r="E693">
        <v>9.7443408559889394E-2</v>
      </c>
      <c r="F693">
        <v>0.85091690869196068</v>
      </c>
      <c r="G693">
        <v>0.21991980466049271</v>
      </c>
      <c r="H693">
        <v>23.15092867619288</v>
      </c>
      <c r="I693">
        <v>37.244308674002241</v>
      </c>
      <c r="J693">
        <v>0.86961898766918777</v>
      </c>
      <c r="K693">
        <v>0.93437260166857072</v>
      </c>
      <c r="L693">
        <v>9.6997855856743982</v>
      </c>
      <c r="M693">
        <v>4.070929406723512E-2</v>
      </c>
      <c r="N693">
        <v>0.95494997634258427</v>
      </c>
      <c r="O693">
        <v>0.95643877696174151</v>
      </c>
      <c r="P693">
        <v>0.9972956826386008</v>
      </c>
      <c r="Q693">
        <v>0.72168003034138639</v>
      </c>
      <c r="R693">
        <v>0.92319270735859993</v>
      </c>
      <c r="S693">
        <v>73.574460616379341</v>
      </c>
      <c r="T693">
        <v>0.2469188198127871</v>
      </c>
      <c r="U693">
        <v>4.4248872017717608E-4</v>
      </c>
      <c r="V693">
        <v>9.1908768768522109E-2</v>
      </c>
      <c r="W693">
        <v>0.2092552494990329</v>
      </c>
      <c r="X693">
        <v>6.2255110029138114</v>
      </c>
      <c r="Y693">
        <v>4.5004106613320409E-4</v>
      </c>
      <c r="Z693">
        <v>0.25630398174210328</v>
      </c>
      <c r="AA693">
        <v>-4.3419906119710361E-2</v>
      </c>
      <c r="AB693">
        <v>0.56712693794778701</v>
      </c>
      <c r="AC693">
        <v>6.9933331356160366E-2</v>
      </c>
      <c r="AD693">
        <v>0.22611132354701249</v>
      </c>
      <c r="AE693">
        <v>0.90615940575849108</v>
      </c>
      <c r="AF693">
        <v>0.10844498732916109</v>
      </c>
      <c r="AG693">
        <v>1.6019331609745699</v>
      </c>
      <c r="AH693">
        <v>1.817368549290872</v>
      </c>
      <c r="AI693">
        <v>1.6304151909711299E-2</v>
      </c>
      <c r="AJ693">
        <v>0.99552373636877034</v>
      </c>
      <c r="AK693">
        <v>1.8255401568955569</v>
      </c>
      <c r="AL693">
        <v>1.6231170227479819E-2</v>
      </c>
      <c r="AM693">
        <v>2.6458812197966172E-3</v>
      </c>
      <c r="AN693">
        <v>515.49707383424402</v>
      </c>
      <c r="AO693">
        <v>174.08162617697309</v>
      </c>
      <c r="AP693">
        <v>146.99671631039959</v>
      </c>
      <c r="AQ693">
        <v>239.1536085407312</v>
      </c>
      <c r="AR693">
        <v>2.4066586187488112E-3</v>
      </c>
      <c r="AS693">
        <v>0</v>
      </c>
      <c r="AT693">
        <v>9.175093483452601</v>
      </c>
      <c r="AU693">
        <v>5.2813791843879816</v>
      </c>
      <c r="AV693">
        <v>32.392963911800223</v>
      </c>
      <c r="AW693">
        <v>0</v>
      </c>
      <c r="AX693">
        <v>-16.602564858978759</v>
      </c>
      <c r="AY693">
        <v>-30.246871720662039</v>
      </c>
      <c r="AZ693">
        <v>0</v>
      </c>
      <c r="BA693">
        <v>0</v>
      </c>
      <c r="BB693">
        <v>0</v>
      </c>
      <c r="BC693">
        <v>-3.7122450575112742</v>
      </c>
      <c r="BD693">
        <v>-22.588953965414809</v>
      </c>
      <c r="BE693">
        <v>-20.443710734702641</v>
      </c>
      <c r="BF693">
        <v>-6.7783952390302096</v>
      </c>
      <c r="BG693">
        <v>14.46484768325098</v>
      </c>
      <c r="BH693">
        <v>-1.3396553152688759</v>
      </c>
      <c r="BI693">
        <v>23.697565828206749</v>
      </c>
      <c r="BJ693">
        <v>0</v>
      </c>
      <c r="BK693">
        <v>0</v>
      </c>
      <c r="BL693">
        <v>34.068432676602782</v>
      </c>
      <c r="BM693">
        <v>76.310918984874306</v>
      </c>
      <c r="BN693">
        <v>26.47511286899125</v>
      </c>
      <c r="BO693">
        <v>50.177190355860439</v>
      </c>
      <c r="BP693">
        <v>3.3098301532181962</v>
      </c>
      <c r="BQ693">
        <v>73.681038633986617</v>
      </c>
      <c r="BR693">
        <v>2.877324595419962</v>
      </c>
      <c r="BS693">
        <v>8.2942733460106659</v>
      </c>
      <c r="BT693">
        <v>0</v>
      </c>
      <c r="BU693">
        <v>3.6879265984168368E-4</v>
      </c>
      <c r="BV693">
        <v>2.6373524247926992E-4</v>
      </c>
      <c r="BW693">
        <v>8.9091456610892601E-5</v>
      </c>
      <c r="BX693">
        <v>4.3638723496082792E-4</v>
      </c>
      <c r="BY693">
        <v>0</v>
      </c>
      <c r="BZ693">
        <v>1.039508752799989E-4</v>
      </c>
      <c r="CA693">
        <v>9.9313947864584974E-5</v>
      </c>
      <c r="CB693">
        <v>1.8118191704980929E-5</v>
      </c>
      <c r="CC693">
        <v>0.41463023522178938</v>
      </c>
      <c r="CD693">
        <v>2.975243285339502E-2</v>
      </c>
      <c r="CE693">
        <v>0.4291854365914638</v>
      </c>
      <c r="CF693">
        <v>0.13107800127592101</v>
      </c>
      <c r="CG693">
        <v>7.7875023092274398E-2</v>
      </c>
      <c r="CH693">
        <v>0</v>
      </c>
      <c r="CI693">
        <v>0.1315257534136279</v>
      </c>
      <c r="CJ693">
        <v>4.5746294384859049E-4</v>
      </c>
      <c r="CK693">
        <v>0</v>
      </c>
      <c r="CL693">
        <v>1.8205507460071691E-4</v>
      </c>
      <c r="CM693">
        <v>1.457307697285563E-3</v>
      </c>
      <c r="CN693">
        <v>3.030331103245207E-4</v>
      </c>
      <c r="CO693">
        <v>2.6367828944874198E-4</v>
      </c>
      <c r="CP693">
        <v>2.5814669659713391E-3</v>
      </c>
      <c r="CQ693">
        <v>6.0300974583411598E-4</v>
      </c>
      <c r="CR693">
        <v>1.070874501622847E-5</v>
      </c>
      <c r="CS693">
        <v>4.1523593002029116E-3</v>
      </c>
      <c r="CT693">
        <v>7.67982017042672E-5</v>
      </c>
      <c r="CU693">
        <v>7.4585453295711503E-6</v>
      </c>
      <c r="CV693">
        <v>3.4886881094251389E-4</v>
      </c>
      <c r="CW693">
        <v>1.269686206468717E-3</v>
      </c>
      <c r="CX693">
        <v>1.5991268465893481E-4</v>
      </c>
      <c r="CY693">
        <v>6.7601943414153827E-3</v>
      </c>
      <c r="CZ693">
        <v>2.9630653043672E-2</v>
      </c>
      <c r="DA693">
        <v>-7.0062430419898204E-5</v>
      </c>
      <c r="DB693">
        <v>1.139368294879722E-5</v>
      </c>
      <c r="DC693">
        <v>-239.1241066188654</v>
      </c>
      <c r="DD693">
        <v>6.2943740747869015E-2</v>
      </c>
      <c r="DE693">
        <v>-0.7511296889311958</v>
      </c>
      <c r="DF693">
        <v>3.7148161353175388</v>
      </c>
      <c r="DG693">
        <v>47.92927819659603</v>
      </c>
      <c r="DH693">
        <v>4.2999287577749748E-2</v>
      </c>
      <c r="DI693">
        <v>0.32054964110943152</v>
      </c>
      <c r="DJ693">
        <v>0.11394922241128939</v>
      </c>
      <c r="DK693">
        <v>0.67334888386977287</v>
      </c>
      <c r="DL693">
        <v>5.7003561887559152E-2</v>
      </c>
      <c r="DM693">
        <v>9.1636760076796747E-2</v>
      </c>
      <c r="DN693">
        <v>1.5653988541789121E-2</v>
      </c>
      <c r="DO693">
        <v>0.33540877196594249</v>
      </c>
      <c r="DP693">
        <v>0.56320751947486325</v>
      </c>
      <c r="DQ693">
        <v>4.4056585744898156</v>
      </c>
      <c r="DR693">
        <v>1.8128285383614211</v>
      </c>
      <c r="DS693">
        <v>2.731969552934888</v>
      </c>
      <c r="DT693">
        <v>4.2162640954071939</v>
      </c>
      <c r="DU693">
        <v>1.063640965177105</v>
      </c>
      <c r="DV693">
        <v>0.16523063864592569</v>
      </c>
      <c r="DW693">
        <v>2.5967130732847159</v>
      </c>
      <c r="DX693">
        <v>0.14641300088376921</v>
      </c>
      <c r="DY693">
        <v>22.1837880126923</v>
      </c>
      <c r="DZ693">
        <v>-4.6648543792369428E-16</v>
      </c>
      <c r="EA693">
        <v>-5.7591514690329428E-15</v>
      </c>
      <c r="EB693">
        <v>0.5544313571567604</v>
      </c>
      <c r="EC693">
        <v>8.1899772261278176</v>
      </c>
      <c r="ED693">
        <v>1.3634216598366791</v>
      </c>
    </row>
    <row r="694" spans="1:134" x14ac:dyDescent="0.3">
      <c r="A694" s="1">
        <v>690</v>
      </c>
      <c r="B694">
        <v>0.92770992532263119</v>
      </c>
      <c r="C694">
        <v>30.070318223576059</v>
      </c>
      <c r="D694">
        <v>0.32316077227853818</v>
      </c>
      <c r="E694">
        <v>7.4726318333152547E-2</v>
      </c>
      <c r="F694">
        <v>0.85151492826751363</v>
      </c>
      <c r="G694">
        <v>0.21825227687562751</v>
      </c>
      <c r="H694">
        <v>20.884062076317491</v>
      </c>
      <c r="I694">
        <v>21.97637842173955</v>
      </c>
      <c r="J694">
        <v>0.89851993552482257</v>
      </c>
      <c r="K694">
        <v>1.2285358290166619</v>
      </c>
      <c r="L694">
        <v>10.121735970868629</v>
      </c>
      <c r="M694">
        <v>3.2820134241326987E-2</v>
      </c>
      <c r="N694">
        <v>0.98773074768083013</v>
      </c>
      <c r="O694">
        <v>0.99493522018992109</v>
      </c>
      <c r="P694">
        <v>0.99640219931837348</v>
      </c>
      <c r="Q694">
        <v>0.8131353430851731</v>
      </c>
      <c r="R694">
        <v>0.90803440878168373</v>
      </c>
      <c r="S694">
        <v>78.424308600233687</v>
      </c>
      <c r="T694">
        <v>0.21340135740961819</v>
      </c>
      <c r="U694">
        <v>-2.1890135730479449E-2</v>
      </c>
      <c r="V694">
        <v>9.8493868896982528E-2</v>
      </c>
      <c r="W694">
        <v>0.20744764579916261</v>
      </c>
      <c r="X694">
        <v>6.4476750955146196</v>
      </c>
      <c r="Y694">
        <v>4.2403413466458591E-4</v>
      </c>
      <c r="Z694">
        <v>0.26913799574051861</v>
      </c>
      <c r="AA694">
        <v>-4.3724711610339508E-2</v>
      </c>
      <c r="AB694">
        <v>0.49897546479440669</v>
      </c>
      <c r="AC694">
        <v>7.0025640245903853E-2</v>
      </c>
      <c r="AD694">
        <v>0.23239592882609111</v>
      </c>
      <c r="AE694">
        <v>0.81083693493029063</v>
      </c>
      <c r="AF694">
        <v>0.12633277521246619</v>
      </c>
      <c r="AG694">
        <v>1.510686275509509</v>
      </c>
      <c r="AH694">
        <v>1.7563865422504821</v>
      </c>
      <c r="AI694">
        <v>1.6593382446472401E-2</v>
      </c>
      <c r="AJ694">
        <v>0.99440918505934772</v>
      </c>
      <c r="AK694">
        <v>1.76626136181753</v>
      </c>
      <c r="AL694">
        <v>1.6500611915974711E-2</v>
      </c>
      <c r="AM694">
        <v>3.5200788191635749E-3</v>
      </c>
      <c r="AN694">
        <v>489.60411768123947</v>
      </c>
      <c r="AO694">
        <v>165.07275440425391</v>
      </c>
      <c r="AP694">
        <v>143.14353059325259</v>
      </c>
      <c r="AQ694">
        <v>226.85471129083609</v>
      </c>
      <c r="AR694">
        <v>2.3900703588173311E-3</v>
      </c>
      <c r="AS694">
        <v>0</v>
      </c>
      <c r="AT694">
        <v>8.7145435927446595</v>
      </c>
      <c r="AU694">
        <v>5.2025585226133826</v>
      </c>
      <c r="AV694">
        <v>32.333241387918761</v>
      </c>
      <c r="AW694">
        <v>0</v>
      </c>
      <c r="AX694">
        <v>-15.8659074007425</v>
      </c>
      <c r="AY694">
        <v>-30.384436102534298</v>
      </c>
      <c r="AZ694">
        <v>0</v>
      </c>
      <c r="BA694">
        <v>0</v>
      </c>
      <c r="BB694">
        <v>0</v>
      </c>
      <c r="BC694">
        <v>-3.704197087855484</v>
      </c>
      <c r="BD694">
        <v>-22.171162570547342</v>
      </c>
      <c r="BE694">
        <v>-20.4022381767921</v>
      </c>
      <c r="BF694">
        <v>-6.7640309738100921</v>
      </c>
      <c r="BG694">
        <v>13.80230712569189</v>
      </c>
      <c r="BH694">
        <v>-1.3072316583496491</v>
      </c>
      <c r="BI694">
        <v>23.856459607006752</v>
      </c>
      <c r="BJ694">
        <v>0</v>
      </c>
      <c r="BK694">
        <v>0</v>
      </c>
      <c r="BL694">
        <v>33.954665129960517</v>
      </c>
      <c r="BM694">
        <v>62.904903718292672</v>
      </c>
      <c r="BN694">
        <v>26.822879433106461</v>
      </c>
      <c r="BO694">
        <v>50.563241945129747</v>
      </c>
      <c r="BP694">
        <v>2.544122753877593</v>
      </c>
      <c r="BQ694">
        <v>74.080883202379667</v>
      </c>
      <c r="BR694">
        <v>2.9235736247752242</v>
      </c>
      <c r="BS694">
        <v>8.3731584358203452</v>
      </c>
      <c r="BT694">
        <v>0</v>
      </c>
      <c r="BU694">
        <v>3.5944818267480248E-4</v>
      </c>
      <c r="BV694">
        <v>2.2489037189224459E-4</v>
      </c>
      <c r="BW694">
        <v>8.9906918140853726E-5</v>
      </c>
      <c r="BX694">
        <v>4.3427540147082682E-4</v>
      </c>
      <c r="BY694">
        <v>0</v>
      </c>
      <c r="BZ694">
        <v>1.037423433258012E-4</v>
      </c>
      <c r="CA694">
        <v>9.9979854590117462E-5</v>
      </c>
      <c r="CB694">
        <v>1.799688984334956E-5</v>
      </c>
      <c r="CC694">
        <v>0.43425804199713158</v>
      </c>
      <c r="CD694">
        <v>2.9862171085295468E-2</v>
      </c>
      <c r="CE694">
        <v>0.3930245307841071</v>
      </c>
      <c r="CF694">
        <v>0.1263648865967292</v>
      </c>
      <c r="CG694">
        <v>8.045793689679849E-2</v>
      </c>
      <c r="CH694">
        <v>0</v>
      </c>
      <c r="CI694">
        <v>8.5064759612772267E-2</v>
      </c>
      <c r="CJ694">
        <v>4.6053026377233379E-4</v>
      </c>
      <c r="CK694">
        <v>0</v>
      </c>
      <c r="CL694">
        <v>1.9509899751692341E-4</v>
      </c>
      <c r="CM694">
        <v>1.47909201524274E-3</v>
      </c>
      <c r="CN694">
        <v>3.0041542798337422E-4</v>
      </c>
      <c r="CO694">
        <v>2.7991822691990332E-4</v>
      </c>
      <c r="CP694">
        <v>2.263944916360059E-3</v>
      </c>
      <c r="CQ694">
        <v>5.395852983283235E-4</v>
      </c>
      <c r="CR694">
        <v>1.047470902199128E-5</v>
      </c>
      <c r="CS694">
        <v>3.9777432068660934E-3</v>
      </c>
      <c r="CT694">
        <v>7.8143577533579053E-5</v>
      </c>
      <c r="CU694">
        <v>7.6417547949491516E-6</v>
      </c>
      <c r="CV694">
        <v>1.601975766822424E-4</v>
      </c>
      <c r="CW694">
        <v>1.3350693177827211E-3</v>
      </c>
      <c r="CX694">
        <v>1.62422999843793E-4</v>
      </c>
      <c r="CY694">
        <v>7.205809771314681E-3</v>
      </c>
      <c r="CZ694">
        <v>2.9144393273532049E-2</v>
      </c>
      <c r="DA694">
        <v>-3.341045763602112E-5</v>
      </c>
      <c r="DB694">
        <v>-5.9151671461081772E-4</v>
      </c>
      <c r="DC694">
        <v>-226.82622523519251</v>
      </c>
      <c r="DD694">
        <v>-0.15383619954809549</v>
      </c>
      <c r="DE694">
        <v>-0.76443247467339326</v>
      </c>
      <c r="DF694">
        <v>3.264362989041107</v>
      </c>
      <c r="DG694">
        <v>39.057099969747391</v>
      </c>
      <c r="DH694">
        <v>4.2809263189820548E-2</v>
      </c>
      <c r="DI694">
        <v>0.31538885170252939</v>
      </c>
      <c r="DJ694">
        <v>0.1119630333465918</v>
      </c>
      <c r="DK694">
        <v>0.64555199429681065</v>
      </c>
      <c r="DL694">
        <v>5.6964218765841033E-2</v>
      </c>
      <c r="DM694">
        <v>8.3281146104182316E-2</v>
      </c>
      <c r="DN694">
        <v>1.565058375218167E-2</v>
      </c>
      <c r="DO694">
        <v>0.349860177848071</v>
      </c>
      <c r="DP694">
        <v>0.56071856744346449</v>
      </c>
      <c r="DQ694">
        <v>4.3347282935418736</v>
      </c>
      <c r="DR694">
        <v>1.781230075968506</v>
      </c>
      <c r="DS694">
        <v>2.6191895991861069</v>
      </c>
      <c r="DT694">
        <v>4.2133540844182562</v>
      </c>
      <c r="DU694">
        <v>0.9666561601378304</v>
      </c>
      <c r="DV694">
        <v>0.16519470048487539</v>
      </c>
      <c r="DW694">
        <v>2.708594925275388</v>
      </c>
      <c r="DX694">
        <v>9.3182662175512729E-2</v>
      </c>
      <c r="DY694">
        <v>14.11858517810799</v>
      </c>
      <c r="DZ694">
        <v>-6.1620915552729165E-16</v>
      </c>
      <c r="EA694">
        <v>-7.6076155326140219E-15</v>
      </c>
      <c r="EB694">
        <v>0.63462566166722967</v>
      </c>
      <c r="EC694">
        <v>7.588848385183109</v>
      </c>
      <c r="ED694">
        <v>0.9150853961923362</v>
      </c>
    </row>
    <row r="695" spans="1:134" x14ac:dyDescent="0.3">
      <c r="A695" s="1">
        <v>691</v>
      </c>
      <c r="B695">
        <v>1.071110204380832</v>
      </c>
      <c r="C695">
        <v>14.952038612994061</v>
      </c>
      <c r="D695">
        <v>0.32831361963708688</v>
      </c>
      <c r="E695">
        <v>7.8285488732315153E-2</v>
      </c>
      <c r="F695">
        <v>0.90134334183390363</v>
      </c>
      <c r="G695">
        <v>0.23230267525533971</v>
      </c>
      <c r="H695">
        <v>14.67556320018171</v>
      </c>
      <c r="I695">
        <v>28.12165889578689</v>
      </c>
      <c r="J695">
        <v>0.84487758546116398</v>
      </c>
      <c r="K695">
        <v>0.92354173420502461</v>
      </c>
      <c r="L695">
        <v>9.1651494496733807</v>
      </c>
      <c r="M695">
        <v>3.7101812441746013E-2</v>
      </c>
      <c r="N695">
        <v>1.05511720657627</v>
      </c>
      <c r="O695">
        <v>0.98085357479331736</v>
      </c>
      <c r="P695">
        <v>0.99862393998660814</v>
      </c>
      <c r="Q695">
        <v>0.83967779129677556</v>
      </c>
      <c r="R695">
        <v>0.87671867549060389</v>
      </c>
      <c r="S695">
        <v>71.438944328253243</v>
      </c>
      <c r="T695">
        <v>0.27764716073166829</v>
      </c>
      <c r="U695">
        <v>-2.313434949366289E-2</v>
      </c>
      <c r="V695">
        <v>9.578699001527563E-2</v>
      </c>
      <c r="W695">
        <v>0.20300718128279571</v>
      </c>
      <c r="X695">
        <v>5.9458826253003334</v>
      </c>
      <c r="Y695">
        <v>4.8325483434567861E-4</v>
      </c>
      <c r="Z695">
        <v>0.27063858395437679</v>
      </c>
      <c r="AA695">
        <v>-4.1285091580305792E-2</v>
      </c>
      <c r="AB695">
        <v>0.56466653570351144</v>
      </c>
      <c r="AC695">
        <v>6.8467166075393979E-2</v>
      </c>
      <c r="AD695">
        <v>0.22850760483860261</v>
      </c>
      <c r="AE695">
        <v>0.86746381473816714</v>
      </c>
      <c r="AF695">
        <v>0.1013180601852387</v>
      </c>
      <c r="AG695">
        <v>1.6304646357964301</v>
      </c>
      <c r="AH695">
        <v>1.7390454907718851</v>
      </c>
      <c r="AI695">
        <v>1.6338056732530439E-2</v>
      </c>
      <c r="AJ695">
        <v>0.99718143507943036</v>
      </c>
      <c r="AK695">
        <v>1.743960952009401</v>
      </c>
      <c r="AL695">
        <v>1.629200685895385E-2</v>
      </c>
      <c r="AM695">
        <v>1.3463204030590419E-3</v>
      </c>
      <c r="AN695">
        <v>511.8169190930027</v>
      </c>
      <c r="AO695">
        <v>148.76555116002089</v>
      </c>
      <c r="AP695">
        <v>127.93308741487419</v>
      </c>
      <c r="AQ695">
        <v>213.1922887183853</v>
      </c>
      <c r="AR695">
        <v>2.4162684075858831E-3</v>
      </c>
      <c r="AS695">
        <v>0</v>
      </c>
      <c r="AT695">
        <v>8.7703983762300375</v>
      </c>
      <c r="AU695">
        <v>4.9001444366950624</v>
      </c>
      <c r="AV695">
        <v>32.33518023665593</v>
      </c>
      <c r="AW695">
        <v>0</v>
      </c>
      <c r="AX695">
        <v>-15.04268793480631</v>
      </c>
      <c r="AY695">
        <v>-30.963035114774719</v>
      </c>
      <c r="AZ695">
        <v>0</v>
      </c>
      <c r="BA695">
        <v>0</v>
      </c>
      <c r="BB695">
        <v>0</v>
      </c>
      <c r="BC695">
        <v>-3.7766559382312068</v>
      </c>
      <c r="BD695">
        <v>-21.972565819652331</v>
      </c>
      <c r="BE695">
        <v>-20.399735374883761</v>
      </c>
      <c r="BF695">
        <v>-6.7631017062817866</v>
      </c>
      <c r="BG695">
        <v>13.53841913759123</v>
      </c>
      <c r="BH695">
        <v>-1.3422133988198961</v>
      </c>
      <c r="BI695">
        <v>23.804701712196429</v>
      </c>
      <c r="BJ695">
        <v>0</v>
      </c>
      <c r="BK695">
        <v>0</v>
      </c>
      <c r="BL695">
        <v>33.924367950482058</v>
      </c>
      <c r="BM695">
        <v>74.545564166456501</v>
      </c>
      <c r="BN695">
        <v>26.56557441015778</v>
      </c>
      <c r="BO695">
        <v>50.104370407663637</v>
      </c>
      <c r="BP695">
        <v>2.6889295544149872</v>
      </c>
      <c r="BQ695">
        <v>74.388526075812052</v>
      </c>
      <c r="BR695">
        <v>2.8898063929851072</v>
      </c>
      <c r="BS695">
        <v>8.2820990450974445</v>
      </c>
      <c r="BT695">
        <v>0</v>
      </c>
      <c r="BU695">
        <v>3.6428645765106528E-4</v>
      </c>
      <c r="BV695">
        <v>2.60912451245754E-4</v>
      </c>
      <c r="BW695">
        <v>9.1919098648600423E-5</v>
      </c>
      <c r="BX695">
        <v>4.344257175631814E-4</v>
      </c>
      <c r="BY695">
        <v>0</v>
      </c>
      <c r="BZ695">
        <v>1.0589632321284071E-4</v>
      </c>
      <c r="CA695">
        <v>9.9762942823565637E-5</v>
      </c>
      <c r="CB695">
        <v>1.7992599045439742E-5</v>
      </c>
      <c r="CC695">
        <v>0.401760025311312</v>
      </c>
      <c r="CD695">
        <v>2.960707764171298E-2</v>
      </c>
      <c r="CE695">
        <v>0.35033881109269382</v>
      </c>
      <c r="CF695">
        <v>0.1308442591748831</v>
      </c>
      <c r="CG695">
        <v>8.2069858898057152E-2</v>
      </c>
      <c r="CH695">
        <v>0</v>
      </c>
      <c r="CI695">
        <v>8.0181613340157415E-2</v>
      </c>
      <c r="CJ695">
        <v>4.5953111815970072E-4</v>
      </c>
      <c r="CK695">
        <v>0</v>
      </c>
      <c r="CL695">
        <v>1.8973714746336209E-4</v>
      </c>
      <c r="CM695">
        <v>1.4592940242250431E-3</v>
      </c>
      <c r="CN695">
        <v>2.9398496673137812E-4</v>
      </c>
      <c r="CO695">
        <v>2.4971646487249459E-4</v>
      </c>
      <c r="CP695">
        <v>2.906434649676238E-3</v>
      </c>
      <c r="CQ695">
        <v>6.0146297487275509E-4</v>
      </c>
      <c r="CR695">
        <v>1.109122144066281E-5</v>
      </c>
      <c r="CS695">
        <v>2.567704256690962E-3</v>
      </c>
      <c r="CT695">
        <v>7.6983930427357967E-5</v>
      </c>
      <c r="CU695">
        <v>7.507845478856338E-6</v>
      </c>
      <c r="CV695">
        <v>2.258316945010049E-4</v>
      </c>
      <c r="CW695">
        <v>1.3408620107072261E-3</v>
      </c>
      <c r="CX695">
        <v>1.632442270794955E-4</v>
      </c>
      <c r="CY695">
        <v>6.5639780863990787E-3</v>
      </c>
      <c r="CZ695">
        <v>2.8412623791884851E-2</v>
      </c>
      <c r="DA695">
        <v>-4.3764998744781088E-5</v>
      </c>
      <c r="DB695">
        <v>-6.0964715495879487E-4</v>
      </c>
      <c r="DC695">
        <v>-213.16457327174589</v>
      </c>
      <c r="DD695">
        <v>-3.8798995316028588E-2</v>
      </c>
      <c r="DE695">
        <v>3.009725801916829E-9</v>
      </c>
      <c r="DF695">
        <v>2.9806135794524922</v>
      </c>
      <c r="DG695">
        <v>37.604877363237243</v>
      </c>
      <c r="DH695">
        <v>4.2961866097657203E-2</v>
      </c>
      <c r="DI695">
        <v>0.31992371476509879</v>
      </c>
      <c r="DJ695">
        <v>0.1137127543747608</v>
      </c>
      <c r="DK695">
        <v>0.65610670361543955</v>
      </c>
      <c r="DL695">
        <v>5.698658071632922E-2</v>
      </c>
      <c r="DM695">
        <v>5.9207440587566461E-2</v>
      </c>
      <c r="DN695">
        <v>1.5659282334779961E-2</v>
      </c>
      <c r="DO695">
        <v>0.31698961575399748</v>
      </c>
      <c r="DP695">
        <v>0.56271737044762871</v>
      </c>
      <c r="DQ695">
        <v>4.397055795349698</v>
      </c>
      <c r="DR695">
        <v>1.8090665468711951</v>
      </c>
      <c r="DS695">
        <v>2.6620130822115109</v>
      </c>
      <c r="DT695">
        <v>4.215008084375885</v>
      </c>
      <c r="DU695">
        <v>0.68722922110568196</v>
      </c>
      <c r="DV695">
        <v>0.1652865155743137</v>
      </c>
      <c r="DW695">
        <v>2.4541131542244972</v>
      </c>
      <c r="DX695">
        <v>8.1403344799708011E-2</v>
      </c>
      <c r="DY695">
        <v>12.33384012116788</v>
      </c>
      <c r="DZ695">
        <v>-7.1309748279388929E-16</v>
      </c>
      <c r="EA695">
        <v>-8.8037826729928925E-15</v>
      </c>
      <c r="EB695">
        <v>0.51691957918544296</v>
      </c>
      <c r="EC695">
        <v>8.3185474719089569</v>
      </c>
      <c r="ED695">
        <v>0.80074269722171287</v>
      </c>
    </row>
    <row r="696" spans="1:134" x14ac:dyDescent="0.3">
      <c r="A696" s="1">
        <v>692</v>
      </c>
      <c r="B696">
        <v>0.91723922312229533</v>
      </c>
      <c r="C696">
        <v>26.584597191249401</v>
      </c>
      <c r="D696">
        <v>0.32660194134068349</v>
      </c>
      <c r="E696">
        <v>8.438395511959243E-2</v>
      </c>
      <c r="F696">
        <v>0.84133722005540201</v>
      </c>
      <c r="G696">
        <v>0.2440257012036294</v>
      </c>
      <c r="H696">
        <v>22.47565185279441</v>
      </c>
      <c r="I696">
        <v>47.213148231135818</v>
      </c>
      <c r="J696">
        <v>0.78715610435119732</v>
      </c>
      <c r="K696">
        <v>0.55654310675461482</v>
      </c>
      <c r="L696">
        <v>8.6697120949717856</v>
      </c>
      <c r="M696">
        <v>4.3330475525456588E-2</v>
      </c>
      <c r="N696">
        <v>1.0102572697462999</v>
      </c>
      <c r="O696">
        <v>0.9966747768542451</v>
      </c>
      <c r="P696">
        <v>0.99634319734724175</v>
      </c>
      <c r="Q696">
        <v>0.77959335883519909</v>
      </c>
      <c r="R696">
        <v>0.90226542272585686</v>
      </c>
      <c r="S696">
        <v>69.294248545519451</v>
      </c>
      <c r="T696">
        <v>0.25834922325511761</v>
      </c>
      <c r="U696">
        <v>-1.8363589388415629E-2</v>
      </c>
      <c r="V696">
        <v>9.3752846448451305E-2</v>
      </c>
      <c r="W696">
        <v>0.1974520790035717</v>
      </c>
      <c r="X696">
        <v>6.455357296482223</v>
      </c>
      <c r="Y696">
        <v>4.1393961381491962E-4</v>
      </c>
      <c r="Z696">
        <v>0.27222376450133229</v>
      </c>
      <c r="AA696">
        <v>-4.2504567739919473E-2</v>
      </c>
      <c r="AB696">
        <v>0.55716483514934523</v>
      </c>
      <c r="AC696">
        <v>6.8904585787030043E-2</v>
      </c>
      <c r="AD696">
        <v>0.20670174850787931</v>
      </c>
      <c r="AE696">
        <v>0.95587940440743757</v>
      </c>
      <c r="AF696">
        <v>0.10088009042457161</v>
      </c>
      <c r="AG696">
        <v>1.4207592933939039</v>
      </c>
      <c r="AH696">
        <v>1.9430406002393761</v>
      </c>
      <c r="AI696">
        <v>1.5329483240728669E-2</v>
      </c>
      <c r="AJ696">
        <v>0.99433563933043756</v>
      </c>
      <c r="AK696">
        <v>1.954109452443094</v>
      </c>
      <c r="AL696">
        <v>1.524265151877517E-2</v>
      </c>
      <c r="AM696">
        <v>3.5779165103775978E-3</v>
      </c>
      <c r="AN696">
        <v>565.52071756048963</v>
      </c>
      <c r="AO696">
        <v>160.35774622928321</v>
      </c>
      <c r="AP696">
        <v>138.41266175180201</v>
      </c>
      <c r="AQ696">
        <v>231.52277606239079</v>
      </c>
      <c r="AR696">
        <v>2.4216618031716671E-3</v>
      </c>
      <c r="AS696">
        <v>0</v>
      </c>
      <c r="AT696">
        <v>9.3755708614518536</v>
      </c>
      <c r="AU696">
        <v>5.1163221720978438</v>
      </c>
      <c r="AV696">
        <v>32.387719621958396</v>
      </c>
      <c r="AW696">
        <v>0</v>
      </c>
      <c r="AX696">
        <v>-15.489835253260519</v>
      </c>
      <c r="AY696">
        <v>-31.389777402247582</v>
      </c>
      <c r="AZ696">
        <v>0</v>
      </c>
      <c r="BA696">
        <v>0</v>
      </c>
      <c r="BB696">
        <v>0</v>
      </c>
      <c r="BC696">
        <v>-4.0180268307805482</v>
      </c>
      <c r="BD696">
        <v>-22.400992379892291</v>
      </c>
      <c r="BE696">
        <v>-20.43916589094632</v>
      </c>
      <c r="BF696">
        <v>-6.8045167426647541</v>
      </c>
      <c r="BG696">
        <v>13.940851724536831</v>
      </c>
      <c r="BH696">
        <v>-1.433714808000087</v>
      </c>
      <c r="BI696">
        <v>24.184187890088818</v>
      </c>
      <c r="BJ696">
        <v>0</v>
      </c>
      <c r="BK696">
        <v>0</v>
      </c>
      <c r="BL696">
        <v>33.934371855503798</v>
      </c>
      <c r="BM696">
        <v>106.16137899211191</v>
      </c>
      <c r="BN696">
        <v>25.32008106936911</v>
      </c>
      <c r="BO696">
        <v>48.488348099144751</v>
      </c>
      <c r="BP696">
        <v>2.523836158677367</v>
      </c>
      <c r="BQ696">
        <v>73.029502916302917</v>
      </c>
      <c r="BR696">
        <v>2.800291960616756</v>
      </c>
      <c r="BS696">
        <v>8.0142137584549289</v>
      </c>
      <c r="BT696">
        <v>0</v>
      </c>
      <c r="BU696">
        <v>3.8852971395425859E-4</v>
      </c>
      <c r="BV696">
        <v>3.6875466881561108E-4</v>
      </c>
      <c r="BW696">
        <v>9.0775704729918367E-5</v>
      </c>
      <c r="BX696">
        <v>4.3843433439655642E-4</v>
      </c>
      <c r="BY696">
        <v>0</v>
      </c>
      <c r="BZ696">
        <v>1.086471400026233E-4</v>
      </c>
      <c r="CA696">
        <v>1.013533285517773E-4</v>
      </c>
      <c r="CB696">
        <v>1.847343592797233E-5</v>
      </c>
      <c r="CC696">
        <v>0.41533809704232177</v>
      </c>
      <c r="CD696">
        <v>3.076739132501664E-2</v>
      </c>
      <c r="CE696">
        <v>0.45724918897041528</v>
      </c>
      <c r="CF696">
        <v>0.1306677142969436</v>
      </c>
      <c r="CG696">
        <v>8.7514217909633013E-2</v>
      </c>
      <c r="CH696">
        <v>0</v>
      </c>
      <c r="CI696">
        <v>7.6938506951207353E-2</v>
      </c>
      <c r="CJ696">
        <v>4.6685680153777461E-4</v>
      </c>
      <c r="CK696">
        <v>0</v>
      </c>
      <c r="CL696">
        <v>1.8570786751794739E-4</v>
      </c>
      <c r="CM696">
        <v>1.3738805391281541E-3</v>
      </c>
      <c r="CN696">
        <v>2.8594034215983588E-4</v>
      </c>
      <c r="CO696">
        <v>2.2148186057369769E-4</v>
      </c>
      <c r="CP696">
        <v>2.5469488614925919E-3</v>
      </c>
      <c r="CQ696">
        <v>5.5699731920589364E-4</v>
      </c>
      <c r="CR696">
        <v>9.1716538156518474E-6</v>
      </c>
      <c r="CS696">
        <v>4.2409630570924674E-3</v>
      </c>
      <c r="CT696">
        <v>7.2190678085270915E-5</v>
      </c>
      <c r="CU696">
        <v>7.1566735149935051E-6</v>
      </c>
      <c r="CV696">
        <v>1.460159512537794E-4</v>
      </c>
      <c r="CW696">
        <v>1.3415477367711959E-3</v>
      </c>
      <c r="CX696">
        <v>1.5714565023209121E-4</v>
      </c>
      <c r="CY696">
        <v>6.3669183978464087E-3</v>
      </c>
      <c r="CZ696">
        <v>2.9785809413134631E-2</v>
      </c>
      <c r="DA696">
        <v>-2.9703643475245581E-5</v>
      </c>
      <c r="DB696">
        <v>-4.6368251958659791E-4</v>
      </c>
      <c r="DC696">
        <v>-231.49351334278421</v>
      </c>
      <c r="DD696">
        <v>0.47910460829734802</v>
      </c>
      <c r="DE696">
        <v>2.4376500817879791E-9</v>
      </c>
      <c r="DF696">
        <v>3.1677007990576089</v>
      </c>
      <c r="DG696">
        <v>39.159413874590577</v>
      </c>
      <c r="DH696">
        <v>4.341397304963146E-2</v>
      </c>
      <c r="DI696">
        <v>0.33916032299307558</v>
      </c>
      <c r="DJ696">
        <v>0.12119426356467521</v>
      </c>
      <c r="DK696">
        <v>0.64894510555676421</v>
      </c>
      <c r="DL696">
        <v>5.7003043371861302E-2</v>
      </c>
      <c r="DM696">
        <v>9.599855760917321E-2</v>
      </c>
      <c r="DN696">
        <v>1.5650412187275801E-2</v>
      </c>
      <c r="DO696">
        <v>0.29964629018805022</v>
      </c>
      <c r="DP696">
        <v>0.56863909727852924</v>
      </c>
      <c r="DQ696">
        <v>4.6614451975351638</v>
      </c>
      <c r="DR696">
        <v>1.9280905567107409</v>
      </c>
      <c r="DS696">
        <v>2.632956424785696</v>
      </c>
      <c r="DT696">
        <v>4.2162257434332586</v>
      </c>
      <c r="DU696">
        <v>1.114268972249332</v>
      </c>
      <c r="DV696">
        <v>0.1651928895867206</v>
      </c>
      <c r="DW696">
        <v>2.3198422466171622</v>
      </c>
      <c r="DX696">
        <v>9.1259526561891235E-2</v>
      </c>
      <c r="DY696">
        <v>13.82720099422594</v>
      </c>
      <c r="DZ696">
        <v>-2.1670198179933669E-16</v>
      </c>
      <c r="EA696">
        <v>-2.6753665502976441E-15</v>
      </c>
      <c r="EB696">
        <v>0.54854778213465072</v>
      </c>
      <c r="EC696">
        <v>7.7255517521680392</v>
      </c>
      <c r="ED696">
        <v>0.90688152184056037</v>
      </c>
    </row>
    <row r="697" spans="1:134" x14ac:dyDescent="0.3">
      <c r="A697" s="1">
        <v>693</v>
      </c>
      <c r="B697">
        <v>1.044118043317414</v>
      </c>
      <c r="C697">
        <v>29.391449757113321</v>
      </c>
      <c r="D697">
        <v>0.33665162961781542</v>
      </c>
      <c r="E697">
        <v>7.8340056842631761E-2</v>
      </c>
      <c r="F697">
        <v>0.91902808097387667</v>
      </c>
      <c r="G697">
        <v>0.200073421827582</v>
      </c>
      <c r="H697">
        <v>21.433137785259021</v>
      </c>
      <c r="I697">
        <v>38.899408764635368</v>
      </c>
      <c r="J697">
        <v>0.88644009113963151</v>
      </c>
      <c r="K697">
        <v>0.63040069312045222</v>
      </c>
      <c r="L697">
        <v>7.5164741554390346</v>
      </c>
      <c r="M697">
        <v>3.8910545398446128E-2</v>
      </c>
      <c r="N697">
        <v>1.030588307903324</v>
      </c>
      <c r="O697">
        <v>0.99480872976500789</v>
      </c>
      <c r="P697">
        <v>0.99738647992054075</v>
      </c>
      <c r="Q697">
        <v>0.72540881502777366</v>
      </c>
      <c r="R697">
        <v>0.91323732983184236</v>
      </c>
      <c r="S697">
        <v>77.289757601588704</v>
      </c>
      <c r="T697">
        <v>0.2584698226066362</v>
      </c>
      <c r="U697">
        <v>-1.3182450826163761E-2</v>
      </c>
      <c r="V697">
        <v>9.5227674439612706E-2</v>
      </c>
      <c r="W697">
        <v>0.199623631705479</v>
      </c>
      <c r="X697">
        <v>6.0220268425521883</v>
      </c>
      <c r="Y697">
        <v>4.1748804687650603E-4</v>
      </c>
      <c r="Z697">
        <v>0.26571643758846009</v>
      </c>
      <c r="AA697">
        <v>-4.2907197796086032E-2</v>
      </c>
      <c r="AB697">
        <v>0.54416051824207712</v>
      </c>
      <c r="AC697">
        <v>6.8289706935357422E-2</v>
      </c>
      <c r="AD697">
        <v>0.22951309972641759</v>
      </c>
      <c r="AE697">
        <v>0.94804898716196484</v>
      </c>
      <c r="AF697">
        <v>9.6645644435708083E-2</v>
      </c>
      <c r="AG697">
        <v>1.639689390056686</v>
      </c>
      <c r="AH697">
        <v>1.8835109496328739</v>
      </c>
      <c r="AI697">
        <v>1.6915759037152801E-2</v>
      </c>
      <c r="AJ697">
        <v>0.99563696351150976</v>
      </c>
      <c r="AK697">
        <v>1.8917647679957861</v>
      </c>
      <c r="AL697">
        <v>1.6841954963243189E-2</v>
      </c>
      <c r="AM697">
        <v>2.5570236810441012E-3</v>
      </c>
      <c r="AN697">
        <v>580.80530545948477</v>
      </c>
      <c r="AO697">
        <v>178.54305709298049</v>
      </c>
      <c r="AP697">
        <v>145.97560416867279</v>
      </c>
      <c r="AQ697">
        <v>251.72122163715679</v>
      </c>
      <c r="AR697">
        <v>2.667169342528735E-3</v>
      </c>
      <c r="AS697">
        <v>0</v>
      </c>
      <c r="AT697">
        <v>8.3503547427443845</v>
      </c>
      <c r="AU697">
        <v>5.5448564213756066</v>
      </c>
      <c r="AV697">
        <v>32.331452320083123</v>
      </c>
      <c r="AW697">
        <v>0</v>
      </c>
      <c r="AX697">
        <v>-13.74899572152842</v>
      </c>
      <c r="AY697">
        <v>-32.477667762674699</v>
      </c>
      <c r="AZ697">
        <v>0</v>
      </c>
      <c r="BA697">
        <v>0</v>
      </c>
      <c r="BB697">
        <v>0</v>
      </c>
      <c r="BC697">
        <v>-3.669316090142356</v>
      </c>
      <c r="BD697">
        <v>-23.027941357494889</v>
      </c>
      <c r="BE697">
        <v>-20.40004585594998</v>
      </c>
      <c r="BF697">
        <v>-6.7547969686395257</v>
      </c>
      <c r="BG697">
        <v>12.37409615024548</v>
      </c>
      <c r="BH697">
        <v>-1.4309876795575349</v>
      </c>
      <c r="BI697">
        <v>24.28785937532448</v>
      </c>
      <c r="BJ697">
        <v>0</v>
      </c>
      <c r="BK697">
        <v>0</v>
      </c>
      <c r="BL697">
        <v>33.877010992581752</v>
      </c>
      <c r="BM697">
        <v>104.65626443911211</v>
      </c>
      <c r="BN697">
        <v>27.27766409104461</v>
      </c>
      <c r="BO697">
        <v>51.081962349786359</v>
      </c>
      <c r="BP697">
        <v>2.0795046671164732</v>
      </c>
      <c r="BQ697">
        <v>78.418267522015014</v>
      </c>
      <c r="BR697">
        <v>2.9958743420438161</v>
      </c>
      <c r="BS697">
        <v>8.3720853180256913</v>
      </c>
      <c r="BT697">
        <v>0</v>
      </c>
      <c r="BU697">
        <v>3.5067739324591958E-4</v>
      </c>
      <c r="BV697">
        <v>3.3937118460982888E-4</v>
      </c>
      <c r="BW697">
        <v>9.1103888767686723E-5</v>
      </c>
      <c r="BX697">
        <v>4.3329211086076973E-4</v>
      </c>
      <c r="BY697">
        <v>0</v>
      </c>
      <c r="BZ697">
        <v>1.114854038947929E-4</v>
      </c>
      <c r="CA697">
        <v>1.017878045884461E-4</v>
      </c>
      <c r="CB697">
        <v>1.7515929790349789E-5</v>
      </c>
      <c r="CC697">
        <v>0.41981944432802959</v>
      </c>
      <c r="CD697">
        <v>2.8240785310353091E-2</v>
      </c>
      <c r="CE697">
        <v>0.40236123327269052</v>
      </c>
      <c r="CF697">
        <v>0.12935398963896791</v>
      </c>
      <c r="CG697">
        <v>7.8063110648037365E-2</v>
      </c>
      <c r="CH697">
        <v>0</v>
      </c>
      <c r="CI697">
        <v>0.1487865273085559</v>
      </c>
      <c r="CJ697">
        <v>4.6885809834491799E-4</v>
      </c>
      <c r="CK697">
        <v>0</v>
      </c>
      <c r="CL697">
        <v>1.8862924187157781E-4</v>
      </c>
      <c r="CM697">
        <v>1.5084025444587919E-3</v>
      </c>
      <c r="CN697">
        <v>2.8908507745831961E-4</v>
      </c>
      <c r="CO697">
        <v>2.1197227634585109E-4</v>
      </c>
      <c r="CP697">
        <v>2.7964352268466421E-3</v>
      </c>
      <c r="CQ697">
        <v>6.000367238174376E-4</v>
      </c>
      <c r="CR697">
        <v>8.1581156631610003E-6</v>
      </c>
      <c r="CS697">
        <v>3.797838164739966E-3</v>
      </c>
      <c r="CT697">
        <v>7.9681650950911418E-5</v>
      </c>
      <c r="CU697">
        <v>7.9310906142203211E-6</v>
      </c>
      <c r="CV697">
        <v>1.5887566111231309E-4</v>
      </c>
      <c r="CW697">
        <v>1.3204967694127969E-3</v>
      </c>
      <c r="CX697">
        <v>1.779369132547308E-4</v>
      </c>
      <c r="CY697">
        <v>7.1015645593643329E-3</v>
      </c>
      <c r="CZ697">
        <v>3.1861017023635238E-2</v>
      </c>
      <c r="DA697">
        <v>-3.2703425491384512E-5</v>
      </c>
      <c r="DB697">
        <v>-3.6299967044975498E-4</v>
      </c>
      <c r="DC697">
        <v>-251.68978902665461</v>
      </c>
      <c r="DD697">
        <v>-0.1534868283197284</v>
      </c>
      <c r="DE697">
        <v>-4.3498871171721021E-9</v>
      </c>
      <c r="DF697">
        <v>3.867163389935337</v>
      </c>
      <c r="DG697">
        <v>52.701469369767118</v>
      </c>
      <c r="DH697">
        <v>4.2731833020938581E-2</v>
      </c>
      <c r="DI697">
        <v>0.30994161475712972</v>
      </c>
      <c r="DJ697">
        <v>0.1098292679688021</v>
      </c>
      <c r="DK697">
        <v>0.64521656598863342</v>
      </c>
      <c r="DL697">
        <v>5.6979084187802051E-2</v>
      </c>
      <c r="DM697">
        <v>8.3512271353448839E-2</v>
      </c>
      <c r="DN697">
        <v>1.565449303387402E-2</v>
      </c>
      <c r="DO697">
        <v>0.25988776283471082</v>
      </c>
      <c r="DP697">
        <v>0.55970438195795669</v>
      </c>
      <c r="DQ697">
        <v>4.2598610559036789</v>
      </c>
      <c r="DR697">
        <v>1.747283808594579</v>
      </c>
      <c r="DS697">
        <v>2.6178286703317122</v>
      </c>
      <c r="DT697">
        <v>4.2144536042167031</v>
      </c>
      <c r="DU697">
        <v>0.96933886392395963</v>
      </c>
      <c r="DV697">
        <v>0.1652359636497838</v>
      </c>
      <c r="DW697">
        <v>2.0120342929138899</v>
      </c>
      <c r="DX697">
        <v>0.18530039271226739</v>
      </c>
      <c r="DY697">
        <v>28.075817077616271</v>
      </c>
      <c r="DZ697">
        <v>-7.6939315308201614E-16</v>
      </c>
      <c r="EA697">
        <v>-9.4987996357583932E-15</v>
      </c>
      <c r="EB697">
        <v>0.47624158160497099</v>
      </c>
      <c r="EC697">
        <v>8.0799116506585982</v>
      </c>
      <c r="ED697">
        <v>1.6818685224727601</v>
      </c>
    </row>
    <row r="698" spans="1:134" x14ac:dyDescent="0.3">
      <c r="A698" s="1">
        <v>694</v>
      </c>
      <c r="B698">
        <v>1.0589205568188109</v>
      </c>
      <c r="C698">
        <v>20.062158477840899</v>
      </c>
      <c r="D698">
        <v>0.25885894186801189</v>
      </c>
      <c r="E698">
        <v>0.1012145975136141</v>
      </c>
      <c r="F698">
        <v>0.89968196264493405</v>
      </c>
      <c r="G698">
        <v>0.18691656369971091</v>
      </c>
      <c r="H698">
        <v>24.39701830658953</v>
      </c>
      <c r="I698">
        <v>17.580503147895801</v>
      </c>
      <c r="J698">
        <v>0.89490524455605469</v>
      </c>
      <c r="K698">
        <v>0.50987639711356647</v>
      </c>
      <c r="L698">
        <v>5.9108045364538393</v>
      </c>
      <c r="M698">
        <v>3.4984635897816238E-2</v>
      </c>
      <c r="N698">
        <v>1.0753227313206399</v>
      </c>
      <c r="O698">
        <v>0.96840728766622153</v>
      </c>
      <c r="P698">
        <v>0.99781997101636</v>
      </c>
      <c r="Q698">
        <v>0.84773173094063881</v>
      </c>
      <c r="R698">
        <v>0.95245476701753817</v>
      </c>
      <c r="S698">
        <v>68.725702875116951</v>
      </c>
      <c r="T698">
        <v>0.20308672049860249</v>
      </c>
      <c r="U698">
        <v>6.503596229902044E-3</v>
      </c>
      <c r="V698">
        <v>9.8337473102402734E-2</v>
      </c>
      <c r="W698">
        <v>0.18518685561290471</v>
      </c>
      <c r="X698">
        <v>5.9146889900803901</v>
      </c>
      <c r="Y698">
        <v>4.3359451099360131E-4</v>
      </c>
      <c r="Z698">
        <v>0.28467791788208968</v>
      </c>
      <c r="AA698">
        <v>-4.1150734314761503E-2</v>
      </c>
      <c r="AB698">
        <v>0.57729980294790251</v>
      </c>
      <c r="AC698">
        <v>7.0334898545995311E-2</v>
      </c>
      <c r="AD698">
        <v>0.21629027880705659</v>
      </c>
      <c r="AE698">
        <v>0.95463288733759288</v>
      </c>
      <c r="AF698">
        <v>0.1216091487543666</v>
      </c>
      <c r="AG698">
        <v>1.7543377246978871</v>
      </c>
      <c r="AH698">
        <v>1.7552576364229679</v>
      </c>
      <c r="AI698">
        <v>1.6904336211460421E-2</v>
      </c>
      <c r="AJ698">
        <v>0.99617791869002126</v>
      </c>
      <c r="AK698">
        <v>1.7619920694165989</v>
      </c>
      <c r="AL698">
        <v>1.6839726463969001E-2</v>
      </c>
      <c r="AM698">
        <v>2.1328418520370701E-3</v>
      </c>
      <c r="AN698">
        <v>611.78314160535706</v>
      </c>
      <c r="AO698">
        <v>171.5631028278282</v>
      </c>
      <c r="AP698">
        <v>145.19293695169759</v>
      </c>
      <c r="AQ698">
        <v>248.5427557477181</v>
      </c>
      <c r="AR698">
        <v>2.761015107960561E-3</v>
      </c>
      <c r="AS698">
        <v>0</v>
      </c>
      <c r="AT698">
        <v>10.674198247836539</v>
      </c>
      <c r="AU698">
        <v>5.8607752365947734</v>
      </c>
      <c r="AV698">
        <v>32.386459523981657</v>
      </c>
      <c r="AW698">
        <v>0</v>
      </c>
      <c r="AX698">
        <v>-16.20846187814643</v>
      </c>
      <c r="AY698">
        <v>-32.712971130266553</v>
      </c>
      <c r="AZ698">
        <v>0</v>
      </c>
      <c r="BA698">
        <v>0</v>
      </c>
      <c r="BB698">
        <v>0</v>
      </c>
      <c r="BC698">
        <v>-4.2173736161047843</v>
      </c>
      <c r="BD698">
        <v>-24.577063905611979</v>
      </c>
      <c r="BE698">
        <v>-20.43828666799325</v>
      </c>
      <c r="BF698">
        <v>-6.9153920297387277</v>
      </c>
      <c r="BG698">
        <v>14.621837805244709</v>
      </c>
      <c r="BH698">
        <v>-1.4823387281735509</v>
      </c>
      <c r="BI698">
        <v>24.81924870407456</v>
      </c>
      <c r="BJ698">
        <v>0</v>
      </c>
      <c r="BK698">
        <v>0</v>
      </c>
      <c r="BL698">
        <v>34.415754819617547</v>
      </c>
      <c r="BM698">
        <v>117.3738796240052</v>
      </c>
      <c r="BN698">
        <v>27.354446233578312</v>
      </c>
      <c r="BO698">
        <v>52.165083200758573</v>
      </c>
      <c r="BP698">
        <v>2.821298709533866</v>
      </c>
      <c r="BQ698">
        <v>79.303116205779872</v>
      </c>
      <c r="BR698">
        <v>3.03746746456493</v>
      </c>
      <c r="BS698">
        <v>8.3250049083968047</v>
      </c>
      <c r="BT698">
        <v>0</v>
      </c>
      <c r="BU698">
        <v>3.6474223533958228E-4</v>
      </c>
      <c r="BV698">
        <v>3.9955206995691722E-4</v>
      </c>
      <c r="BW698">
        <v>9.246757009762359E-5</v>
      </c>
      <c r="BX698">
        <v>4.4898721039342949E-4</v>
      </c>
      <c r="BY698">
        <v>0</v>
      </c>
      <c r="BZ698">
        <v>1.130180678809847E-4</v>
      </c>
      <c r="CA698">
        <v>1.0401480007287121E-4</v>
      </c>
      <c r="CB698">
        <v>1.758075508540211E-5</v>
      </c>
      <c r="CC698">
        <v>0.37355380338959537</v>
      </c>
      <c r="CD698">
        <v>2.738750880514576E-2</v>
      </c>
      <c r="CE698">
        <v>0.38417450704221651</v>
      </c>
      <c r="CF698">
        <v>0.13122135014403469</v>
      </c>
      <c r="CG698">
        <v>8.3658148033304222E-2</v>
      </c>
      <c r="CH698">
        <v>0</v>
      </c>
      <c r="CI698">
        <v>0.1033764372556113</v>
      </c>
      <c r="CJ698">
        <v>4.7911615305070522E-4</v>
      </c>
      <c r="CK698">
        <v>0</v>
      </c>
      <c r="CL698">
        <v>1.947892050082111E-4</v>
      </c>
      <c r="CM698">
        <v>1.5022060390540101E-3</v>
      </c>
      <c r="CN698">
        <v>2.6817845182830539E-4</v>
      </c>
      <c r="CO698">
        <v>1.6673926758106771E-4</v>
      </c>
      <c r="CP698">
        <v>2.1875787090122729E-3</v>
      </c>
      <c r="CQ698">
        <v>6.3636747816277249E-4</v>
      </c>
      <c r="CR698">
        <v>1.418516923393558E-5</v>
      </c>
      <c r="CS698">
        <v>4.1398970543203547E-3</v>
      </c>
      <c r="CT698">
        <v>7.9636303739750577E-5</v>
      </c>
      <c r="CU698">
        <v>8.0991405355106476E-6</v>
      </c>
      <c r="CV698">
        <v>2.9511156206055118E-4</v>
      </c>
      <c r="CW698">
        <v>1.4141854611831009E-3</v>
      </c>
      <c r="CX698">
        <v>1.8026132172332959E-4</v>
      </c>
      <c r="CY698">
        <v>6.314679085567502E-3</v>
      </c>
      <c r="CZ698">
        <v>2.9671464480658199E-2</v>
      </c>
      <c r="DA698">
        <v>-5.6650918656209569E-5</v>
      </c>
      <c r="DB698">
        <v>1.7396138490513761E-4</v>
      </c>
      <c r="DC698">
        <v>-248.51302362368989</v>
      </c>
      <c r="DD698">
        <v>-0.34316968079656363</v>
      </c>
      <c r="DE698">
        <v>-5.2127141940094823E-2</v>
      </c>
      <c r="DF698">
        <v>3.3090270211683022</v>
      </c>
      <c r="DG698">
        <v>42.337271240691223</v>
      </c>
      <c r="DH698">
        <v>4.260449459351201E-2</v>
      </c>
      <c r="DI698">
        <v>0.31003228782814107</v>
      </c>
      <c r="DJ698">
        <v>0.10990348328067449</v>
      </c>
      <c r="DK698">
        <v>0.66071822279879322</v>
      </c>
      <c r="DL698">
        <v>5.6998653640052722E-2</v>
      </c>
      <c r="DM698">
        <v>9.2748634639695945E-2</v>
      </c>
      <c r="DN698">
        <v>1.5656156231213379E-2</v>
      </c>
      <c r="DO698">
        <v>0.20456815329236919</v>
      </c>
      <c r="DP698">
        <v>0.55803649479319661</v>
      </c>
      <c r="DQ698">
        <v>4.261107273467343</v>
      </c>
      <c r="DR698">
        <v>1.748464506738004</v>
      </c>
      <c r="DS698">
        <v>2.6807233382221738</v>
      </c>
      <c r="DT698">
        <v>4.2159010572557616</v>
      </c>
      <c r="DU698">
        <v>1.076546652067899</v>
      </c>
      <c r="DV698">
        <v>0.16525351899408749</v>
      </c>
      <c r="DW698">
        <v>1.583753444844149</v>
      </c>
      <c r="DX698">
        <v>0.1148187353569461</v>
      </c>
      <c r="DY698">
        <v>17.396778084385769</v>
      </c>
      <c r="DZ698">
        <v>-4.1562392532353012E-16</v>
      </c>
      <c r="EA698">
        <v>-5.1312237113900817E-15</v>
      </c>
      <c r="EB698">
        <v>0.5996593949754081</v>
      </c>
      <c r="EC698">
        <v>8.6507068699228444</v>
      </c>
      <c r="ED698">
        <v>1.101318804531497</v>
      </c>
    </row>
    <row r="699" spans="1:134" x14ac:dyDescent="0.3">
      <c r="A699" s="1">
        <v>695</v>
      </c>
      <c r="B699">
        <v>0.92411228610028828</v>
      </c>
      <c r="C699">
        <v>23.286197901791539</v>
      </c>
      <c r="D699">
        <v>0.34178864764348332</v>
      </c>
      <c r="E699">
        <v>9.1490351872563463E-2</v>
      </c>
      <c r="F699">
        <v>0.8692462864661088</v>
      </c>
      <c r="G699">
        <v>0.1982021382436735</v>
      </c>
      <c r="H699">
        <v>22.147394104869541</v>
      </c>
      <c r="I699">
        <v>21.19346277774121</v>
      </c>
      <c r="J699">
        <v>0.90502617717303979</v>
      </c>
      <c r="K699">
        <v>0.90683429315788633</v>
      </c>
      <c r="L699">
        <v>11.68149971501899</v>
      </c>
      <c r="M699">
        <v>4.0511791100569003E-2</v>
      </c>
      <c r="N699">
        <v>0.97892454321221645</v>
      </c>
      <c r="O699">
        <v>0.97090677989188556</v>
      </c>
      <c r="P699">
        <v>0.9963027623066153</v>
      </c>
      <c r="Q699">
        <v>0.72011377740308036</v>
      </c>
      <c r="R699">
        <v>0.92297054287813052</v>
      </c>
      <c r="S699">
        <v>74.236175260755445</v>
      </c>
      <c r="T699">
        <v>0.26822926677473707</v>
      </c>
      <c r="U699">
        <v>-2.6026588256195279E-3</v>
      </c>
      <c r="V699">
        <v>9.1404572908407269E-2</v>
      </c>
      <c r="W699">
        <v>0.1993428542267546</v>
      </c>
      <c r="X699">
        <v>6.3567186426090103</v>
      </c>
      <c r="Y699">
        <v>4.357343570422404E-4</v>
      </c>
      <c r="Z699">
        <v>0.2718938603071584</v>
      </c>
      <c r="AA699">
        <v>-4.2641622901614017E-2</v>
      </c>
      <c r="AB699">
        <v>0.52821958004712832</v>
      </c>
      <c r="AC699">
        <v>7.0494302635864495E-2</v>
      </c>
      <c r="AD699">
        <v>0.2241722099564479</v>
      </c>
      <c r="AE699">
        <v>1.0549093618296519</v>
      </c>
      <c r="AF699">
        <v>0.1244328015735771</v>
      </c>
      <c r="AG699">
        <v>1.7419503069690281</v>
      </c>
      <c r="AH699">
        <v>1.8307988841011109</v>
      </c>
      <c r="AI699">
        <v>1.680330364587863E-2</v>
      </c>
      <c r="AJ699">
        <v>0.99428518765492357</v>
      </c>
      <c r="AK699">
        <v>1.841321718004918</v>
      </c>
      <c r="AL699">
        <v>1.6707275918765099E-2</v>
      </c>
      <c r="AM699">
        <v>3.6173439920341331E-3</v>
      </c>
      <c r="AN699">
        <v>525.45963204866769</v>
      </c>
      <c r="AO699">
        <v>181.36670574419179</v>
      </c>
      <c r="AP699">
        <v>150.0885952769259</v>
      </c>
      <c r="AQ699">
        <v>247.71234127830431</v>
      </c>
      <c r="AR699">
        <v>2.536820970949464E-3</v>
      </c>
      <c r="AS699">
        <v>0</v>
      </c>
      <c r="AT699">
        <v>8.3344375870625242</v>
      </c>
      <c r="AU699">
        <v>5.8257900560395699</v>
      </c>
      <c r="AV699">
        <v>32.340910016069728</v>
      </c>
      <c r="AW699">
        <v>0</v>
      </c>
      <c r="AX699">
        <v>-13.67734063828606</v>
      </c>
      <c r="AY699">
        <v>-32.82379702088577</v>
      </c>
      <c r="AZ699">
        <v>0</v>
      </c>
      <c r="BA699">
        <v>0</v>
      </c>
      <c r="BB699">
        <v>0</v>
      </c>
      <c r="BC699">
        <v>-3.703784052565871</v>
      </c>
      <c r="BD699">
        <v>-22.408402963702951</v>
      </c>
      <c r="BE699">
        <v>-20.40936239577789</v>
      </c>
      <c r="BF699">
        <v>-6.7920985475722881</v>
      </c>
      <c r="BG699">
        <v>12.309606566251061</v>
      </c>
      <c r="BH699">
        <v>-1.3701620605873961</v>
      </c>
      <c r="BI699">
        <v>24.64247586174152</v>
      </c>
      <c r="BJ699">
        <v>0</v>
      </c>
      <c r="BK699">
        <v>0</v>
      </c>
      <c r="BL699">
        <v>33.848847571949982</v>
      </c>
      <c r="BM699">
        <v>77.48281993715419</v>
      </c>
      <c r="BN699">
        <v>27.0936001205358</v>
      </c>
      <c r="BO699">
        <v>51.106841652095191</v>
      </c>
      <c r="BP699">
        <v>2.0527545791164181</v>
      </c>
      <c r="BQ699">
        <v>77.705670130832999</v>
      </c>
      <c r="BR699">
        <v>3.011328214285494</v>
      </c>
      <c r="BS699">
        <v>8.4745112368133668</v>
      </c>
      <c r="BT699">
        <v>0</v>
      </c>
      <c r="BU699">
        <v>3.5233250066649482E-4</v>
      </c>
      <c r="BV699">
        <v>2.7198962245856807E-4</v>
      </c>
      <c r="BW699">
        <v>8.9610611959860056E-5</v>
      </c>
      <c r="BX699">
        <v>4.3654899729502259E-4</v>
      </c>
      <c r="BY699">
        <v>0</v>
      </c>
      <c r="BZ699">
        <v>1.113278643534295E-4</v>
      </c>
      <c r="CA699">
        <v>1.032739641163595E-4</v>
      </c>
      <c r="CB699">
        <v>1.8108346303397481E-5</v>
      </c>
      <c r="CC699">
        <v>0.40593173709879771</v>
      </c>
      <c r="CD699">
        <v>2.7954908793058449E-2</v>
      </c>
      <c r="CE699">
        <v>0.43392134185083531</v>
      </c>
      <c r="CF699">
        <v>0.1282703101725321</v>
      </c>
      <c r="CG699">
        <v>8.0359083906424406E-2</v>
      </c>
      <c r="CH699">
        <v>0</v>
      </c>
      <c r="CI699">
        <v>0.1549399298627914</v>
      </c>
      <c r="CJ699">
        <v>4.7570369181175801E-4</v>
      </c>
      <c r="CK699">
        <v>0</v>
      </c>
      <c r="CL699">
        <v>1.8105635145213719E-4</v>
      </c>
      <c r="CM699">
        <v>1.4976681884520239E-3</v>
      </c>
      <c r="CN699">
        <v>2.8867846939046628E-4</v>
      </c>
      <c r="CO699">
        <v>3.2696604557264487E-4</v>
      </c>
      <c r="CP699">
        <v>2.8813282285290692E-3</v>
      </c>
      <c r="CQ699">
        <v>5.7856653226280369E-4</v>
      </c>
      <c r="CR699">
        <v>9.1067447447622747E-6</v>
      </c>
      <c r="CS699">
        <v>4.0830177914449733E-3</v>
      </c>
      <c r="CT699">
        <v>7.9130249865263499E-5</v>
      </c>
      <c r="CU699">
        <v>7.9933935789784372E-6</v>
      </c>
      <c r="CV699">
        <v>2.8201551696471489E-4</v>
      </c>
      <c r="CW699">
        <v>1.3502980875842879E-3</v>
      </c>
      <c r="CX699">
        <v>1.76504224397454E-4</v>
      </c>
      <c r="CY699">
        <v>6.8209942379700737E-3</v>
      </c>
      <c r="CZ699">
        <v>3.0763469997922739E-2</v>
      </c>
      <c r="DA699">
        <v>-5.6145394597668802E-5</v>
      </c>
      <c r="DB699">
        <v>-6.9657185134695525E-5</v>
      </c>
      <c r="DC699">
        <v>-247.68175975628071</v>
      </c>
      <c r="DD699">
        <v>0.19385550450533631</v>
      </c>
      <c r="DE699">
        <v>1.004840655127737E-8</v>
      </c>
      <c r="DF699">
        <v>4.1984930602530746</v>
      </c>
      <c r="DG699">
        <v>54.898169970008709</v>
      </c>
      <c r="DH699">
        <v>4.2745574018068368E-2</v>
      </c>
      <c r="DI699">
        <v>0.31180856171413041</v>
      </c>
      <c r="DJ699">
        <v>0.1105642956492557</v>
      </c>
      <c r="DK699">
        <v>0.66124776585171818</v>
      </c>
      <c r="DL699">
        <v>5.6977093133710313E-2</v>
      </c>
      <c r="DM699">
        <v>8.5625205316982839E-2</v>
      </c>
      <c r="DN699">
        <v>1.5650205176442479E-2</v>
      </c>
      <c r="DO699">
        <v>0.40355825590296268</v>
      </c>
      <c r="DP699">
        <v>0.5598843624493679</v>
      </c>
      <c r="DQ699">
        <v>4.2855205164501333</v>
      </c>
      <c r="DR699">
        <v>1.758977430783613</v>
      </c>
      <c r="DS699">
        <v>2.6828718462723322</v>
      </c>
      <c r="DT699">
        <v>4.2143063360530828</v>
      </c>
      <c r="DU699">
        <v>0.99386399028640782</v>
      </c>
      <c r="DV699">
        <v>0.16519070455048501</v>
      </c>
      <c r="DW699">
        <v>3.1243219811842282</v>
      </c>
      <c r="DX699">
        <v>0.18791495098128541</v>
      </c>
      <c r="DY699">
        <v>28.47196226989173</v>
      </c>
      <c r="DZ699">
        <v>-1.299022698307546E-17</v>
      </c>
      <c r="EA699">
        <v>-1.6037517729521909E-16</v>
      </c>
      <c r="EB699">
        <v>0.61727220183092235</v>
      </c>
      <c r="EC699">
        <v>8.6412705320873364</v>
      </c>
      <c r="ED699">
        <v>1.705128950677596</v>
      </c>
    </row>
    <row r="700" spans="1:134" x14ac:dyDescent="0.3">
      <c r="A700" s="1">
        <v>696</v>
      </c>
      <c r="B700">
        <v>0.95439895965039501</v>
      </c>
      <c r="C700">
        <v>19.294214999537079</v>
      </c>
      <c r="D700">
        <v>0.36128303197998402</v>
      </c>
      <c r="E700">
        <v>9.667155771575045E-2</v>
      </c>
      <c r="F700">
        <v>0.90097064011924521</v>
      </c>
      <c r="G700">
        <v>0.19406473316751971</v>
      </c>
      <c r="H700">
        <v>18.149018410121052</v>
      </c>
      <c r="I700">
        <v>35.829590405328759</v>
      </c>
      <c r="J700">
        <v>0.93132114274066335</v>
      </c>
      <c r="K700">
        <v>0.68489104832536973</v>
      </c>
      <c r="L700">
        <v>10.05101317560452</v>
      </c>
      <c r="M700">
        <v>3.7597845524680117E-2</v>
      </c>
      <c r="N700">
        <v>0.971823176101696</v>
      </c>
      <c r="O700">
        <v>0.96850308768406534</v>
      </c>
      <c r="P700">
        <v>0.99715481563398001</v>
      </c>
      <c r="Q700">
        <v>0.7958170193578753</v>
      </c>
      <c r="R700">
        <v>0.8892182417551544</v>
      </c>
      <c r="S700">
        <v>69.377063892347834</v>
      </c>
      <c r="T700">
        <v>0.18822505626998651</v>
      </c>
      <c r="U700">
        <v>-1.418848354128826E-3</v>
      </c>
      <c r="V700">
        <v>9.9940345692618254E-2</v>
      </c>
      <c r="W700">
        <v>0.20065095005839839</v>
      </c>
      <c r="X700">
        <v>6.1093752709223521</v>
      </c>
      <c r="Y700">
        <v>4.48833703632483E-4</v>
      </c>
      <c r="Z700">
        <v>0.27413490768685461</v>
      </c>
      <c r="AA700">
        <v>-4.2199948720259638E-2</v>
      </c>
      <c r="AB700">
        <v>0.53912385772820171</v>
      </c>
      <c r="AC700">
        <v>7.0088623727371999E-2</v>
      </c>
      <c r="AD700">
        <v>0.2065179616738777</v>
      </c>
      <c r="AE700">
        <v>0.91773842650503912</v>
      </c>
      <c r="AF700">
        <v>0.1104225323279367</v>
      </c>
      <c r="AG700">
        <v>1.379992075424165</v>
      </c>
      <c r="AH700">
        <v>1.6993591909207151</v>
      </c>
      <c r="AI700">
        <v>1.729984158074761E-2</v>
      </c>
      <c r="AJ700">
        <v>0.99534791167024383</v>
      </c>
      <c r="AK700">
        <v>1.707301664145537</v>
      </c>
      <c r="AL700">
        <v>1.7219361189623181E-2</v>
      </c>
      <c r="AM700">
        <v>2.7836297299596731E-3</v>
      </c>
      <c r="AN700">
        <v>572.56141175223877</v>
      </c>
      <c r="AO700">
        <v>156.23171384466761</v>
      </c>
      <c r="AP700">
        <v>128.70615940532039</v>
      </c>
      <c r="AQ700">
        <v>228.24020229583479</v>
      </c>
      <c r="AR700">
        <v>2.6707448872168582E-3</v>
      </c>
      <c r="AS700">
        <v>0</v>
      </c>
      <c r="AT700">
        <v>7.8486094557490853</v>
      </c>
      <c r="AU700">
        <v>5.4924753778374829</v>
      </c>
      <c r="AV700">
        <v>32.318132218437853</v>
      </c>
      <c r="AW700">
        <v>0</v>
      </c>
      <c r="AX700">
        <v>-13.05372292521508</v>
      </c>
      <c r="AY700">
        <v>-32.605494126809347</v>
      </c>
      <c r="AZ700">
        <v>0</v>
      </c>
      <c r="BA700">
        <v>0</v>
      </c>
      <c r="BB700">
        <v>0</v>
      </c>
      <c r="BC700">
        <v>-3.6409423126494311</v>
      </c>
      <c r="BD700">
        <v>-22.268817802369259</v>
      </c>
      <c r="BE700">
        <v>-20.39187156633291</v>
      </c>
      <c r="BF700">
        <v>-6.7302730719335546</v>
      </c>
      <c r="BG700">
        <v>11.74835062622123</v>
      </c>
      <c r="BH700">
        <v>-1.401093355735892</v>
      </c>
      <c r="BI700">
        <v>24.45956561972892</v>
      </c>
      <c r="BJ700">
        <v>0</v>
      </c>
      <c r="BK700">
        <v>0</v>
      </c>
      <c r="BL700">
        <v>33.747955299674018</v>
      </c>
      <c r="BM700">
        <v>98.792825913684226</v>
      </c>
      <c r="BN700">
        <v>27.685389236409069</v>
      </c>
      <c r="BO700">
        <v>51.65855860277815</v>
      </c>
      <c r="BP700">
        <v>2.0441219949674649</v>
      </c>
      <c r="BQ700">
        <v>79.280860308816671</v>
      </c>
      <c r="BR700">
        <v>3.0545544815834051</v>
      </c>
      <c r="BS700">
        <v>8.5456492134595248</v>
      </c>
      <c r="BT700">
        <v>0</v>
      </c>
      <c r="BU700">
        <v>3.3983057385382308E-4</v>
      </c>
      <c r="BV700">
        <v>3.2032550610354519E-4</v>
      </c>
      <c r="BW700">
        <v>8.9370035009138756E-5</v>
      </c>
      <c r="BX700">
        <v>4.3165873150546793E-4</v>
      </c>
      <c r="BY700">
        <v>0</v>
      </c>
      <c r="BZ700">
        <v>1.112957746125916E-4</v>
      </c>
      <c r="CA700">
        <v>1.025074069783468E-4</v>
      </c>
      <c r="CB700">
        <v>1.7624924169194991E-5</v>
      </c>
      <c r="CC700">
        <v>0.36847318148988473</v>
      </c>
      <c r="CD700">
        <v>2.8239391672578319E-2</v>
      </c>
      <c r="CE700">
        <v>0.32176072225435998</v>
      </c>
      <c r="CF700">
        <v>0.12888181434854501</v>
      </c>
      <c r="CG700">
        <v>7.8904371755753155E-2</v>
      </c>
      <c r="CH700">
        <v>0</v>
      </c>
      <c r="CI700">
        <v>0.12145322354344081</v>
      </c>
      <c r="CJ700">
        <v>4.7217275287998181E-4</v>
      </c>
      <c r="CK700">
        <v>0</v>
      </c>
      <c r="CL700">
        <v>1.9796421314831659E-4</v>
      </c>
      <c r="CM700">
        <v>1.540335633606997E-3</v>
      </c>
      <c r="CN700">
        <v>2.9057278912397153E-4</v>
      </c>
      <c r="CO700">
        <v>2.8985910276629672E-4</v>
      </c>
      <c r="CP700">
        <v>2.0793108934379799E-3</v>
      </c>
      <c r="CQ700">
        <v>6.0781292307236833E-4</v>
      </c>
      <c r="CR700">
        <v>9.6046774071359357E-6</v>
      </c>
      <c r="CS700">
        <v>3.1972395257030811E-3</v>
      </c>
      <c r="CT700">
        <v>8.1486414189786471E-5</v>
      </c>
      <c r="CU700">
        <v>8.1685138235691728E-6</v>
      </c>
      <c r="CV700">
        <v>2.9933930657443389E-4</v>
      </c>
      <c r="CW700">
        <v>1.365033131402945E-3</v>
      </c>
      <c r="CX700">
        <v>1.816675475803512E-4</v>
      </c>
      <c r="CY700">
        <v>6.3745276665290659E-3</v>
      </c>
      <c r="CZ700">
        <v>2.9398644014566721E-2</v>
      </c>
      <c r="DA700">
        <v>-5.8914692452340427E-5</v>
      </c>
      <c r="DB700">
        <v>-3.891610189486393E-5</v>
      </c>
      <c r="DC700">
        <v>-228.21096039730699</v>
      </c>
      <c r="DD700">
        <v>-0.33428408484905958</v>
      </c>
      <c r="DE700">
        <v>7.1779027166485321E-9</v>
      </c>
      <c r="DF700">
        <v>3.660420516479729</v>
      </c>
      <c r="DG700">
        <v>46.302143918743511</v>
      </c>
      <c r="DH700">
        <v>4.2569749907279859E-2</v>
      </c>
      <c r="DI700">
        <v>0.30366111672800772</v>
      </c>
      <c r="DJ700">
        <v>0.10739089277295311</v>
      </c>
      <c r="DK700">
        <v>0.66168956600634177</v>
      </c>
      <c r="DL700">
        <v>5.6963334529654908E-2</v>
      </c>
      <c r="DM700">
        <v>6.7761695277982398E-2</v>
      </c>
      <c r="DN700">
        <v>1.5653636866490891E-2</v>
      </c>
      <c r="DO700">
        <v>0.34749061074008081</v>
      </c>
      <c r="DP700">
        <v>0.55758140658941291</v>
      </c>
      <c r="DQ700">
        <v>4.1735414147451309</v>
      </c>
      <c r="DR700">
        <v>1.7084914759333441</v>
      </c>
      <c r="DS700">
        <v>2.684664356217513</v>
      </c>
      <c r="DT700">
        <v>4.2132886819563762</v>
      </c>
      <c r="DU700">
        <v>0.78651967733372408</v>
      </c>
      <c r="DV700">
        <v>0.16522692665048341</v>
      </c>
      <c r="DW700">
        <v>2.6902498896006248</v>
      </c>
      <c r="DX700">
        <v>0.14964414836244341</v>
      </c>
      <c r="DY700">
        <v>22.673355812491419</v>
      </c>
      <c r="DZ700">
        <v>-6.8607020490552975E-16</v>
      </c>
      <c r="EA700">
        <v>-8.4701084047295195E-15</v>
      </c>
      <c r="EB700">
        <v>0.53204956447445995</v>
      </c>
      <c r="EC700">
        <v>6.6492242772254864</v>
      </c>
      <c r="ED700">
        <v>1.3755462008140349</v>
      </c>
    </row>
    <row r="701" spans="1:134" x14ac:dyDescent="0.3">
      <c r="A701" s="1">
        <v>697</v>
      </c>
      <c r="B701">
        <v>0.95861012293327819</v>
      </c>
      <c r="C701">
        <v>12.86585106786012</v>
      </c>
      <c r="D701">
        <v>0.30878686375582409</v>
      </c>
      <c r="E701">
        <v>7.5379569933259422E-2</v>
      </c>
      <c r="F701">
        <v>0.85956368607089395</v>
      </c>
      <c r="G701">
        <v>0.21561737006554069</v>
      </c>
      <c r="H701">
        <v>19.562089369326991</v>
      </c>
      <c r="I701">
        <v>24.97178040798115</v>
      </c>
      <c r="J701">
        <v>0.88402803418092613</v>
      </c>
      <c r="K701">
        <v>0.86887519379661526</v>
      </c>
      <c r="L701">
        <v>12.23884109375617</v>
      </c>
      <c r="M701">
        <v>4.3976001560264932E-2</v>
      </c>
      <c r="N701">
        <v>0.95386802431826856</v>
      </c>
      <c r="O701">
        <v>0.99472876685391287</v>
      </c>
      <c r="P701">
        <v>0.99788546780138598</v>
      </c>
      <c r="Q701">
        <v>0.86558171963788721</v>
      </c>
      <c r="R701">
        <v>0.88368694038490425</v>
      </c>
      <c r="S701">
        <v>80.262915290966816</v>
      </c>
      <c r="T701">
        <v>0.23750073534914801</v>
      </c>
      <c r="U701">
        <v>-1.895491849415458E-2</v>
      </c>
      <c r="V701">
        <v>9.66934939790529E-2</v>
      </c>
      <c r="W701">
        <v>0.20550353040511951</v>
      </c>
      <c r="X701">
        <v>6.3161329569274489</v>
      </c>
      <c r="Y701">
        <v>4.5401844085852849E-4</v>
      </c>
      <c r="Z701">
        <v>0.27339452450633511</v>
      </c>
      <c r="AA701">
        <v>-4.3161184070661877E-2</v>
      </c>
      <c r="AB701">
        <v>0.53224418582895883</v>
      </c>
      <c r="AC701">
        <v>7.031795443343429E-2</v>
      </c>
      <c r="AD701">
        <v>0.21870145720284209</v>
      </c>
      <c r="AE701">
        <v>1.162493077263673</v>
      </c>
      <c r="AF701">
        <v>0.1267767203553597</v>
      </c>
      <c r="AG701">
        <v>1.586791365121812</v>
      </c>
      <c r="AH701">
        <v>1.7997931252680901</v>
      </c>
      <c r="AI701">
        <v>1.648319192017584E-2</v>
      </c>
      <c r="AJ701">
        <v>0.99625964530387512</v>
      </c>
      <c r="AK701">
        <v>1.806550298486028</v>
      </c>
      <c r="AL701">
        <v>1.6421538935870079E-2</v>
      </c>
      <c r="AM701">
        <v>2.068816664246569E-3</v>
      </c>
      <c r="AN701">
        <v>519.96878654090619</v>
      </c>
      <c r="AO701">
        <v>159.9271862002918</v>
      </c>
      <c r="AP701">
        <v>140.7173051729832</v>
      </c>
      <c r="AQ701">
        <v>225.43926443209821</v>
      </c>
      <c r="AR701">
        <v>2.412321047186894E-3</v>
      </c>
      <c r="AS701">
        <v>0</v>
      </c>
      <c r="AT701">
        <v>9.0089635204702923</v>
      </c>
      <c r="AU701">
        <v>5.2009965575219272</v>
      </c>
      <c r="AV701">
        <v>32.346874575551652</v>
      </c>
      <c r="AW701">
        <v>0</v>
      </c>
      <c r="AX701">
        <v>-16.549016420730759</v>
      </c>
      <c r="AY701">
        <v>-30.007818232813111</v>
      </c>
      <c r="AZ701">
        <v>0</v>
      </c>
      <c r="BA701">
        <v>0</v>
      </c>
      <c r="BB701">
        <v>0</v>
      </c>
      <c r="BC701">
        <v>-3.6871753097426629</v>
      </c>
      <c r="BD701">
        <v>-21.99536431697814</v>
      </c>
      <c r="BE701">
        <v>-20.408814623480659</v>
      </c>
      <c r="BF701">
        <v>-6.7509724674049636</v>
      </c>
      <c r="BG701">
        <v>14.41633345082689</v>
      </c>
      <c r="BH701">
        <v>-1.328221741253341</v>
      </c>
      <c r="BI701">
        <v>23.588331926514321</v>
      </c>
      <c r="BJ701">
        <v>0</v>
      </c>
      <c r="BK701">
        <v>0</v>
      </c>
      <c r="BL701">
        <v>34.043596013969918</v>
      </c>
      <c r="BM701">
        <v>78.844305201377054</v>
      </c>
      <c r="BN701">
        <v>26.648901609675409</v>
      </c>
      <c r="BO701">
        <v>50.298948266428937</v>
      </c>
      <c r="BP701">
        <v>2.689539927005828</v>
      </c>
      <c r="BQ701">
        <v>73.71279212828118</v>
      </c>
      <c r="BR701">
        <v>2.88926169393031</v>
      </c>
      <c r="BS701">
        <v>8.4156953307672691</v>
      </c>
      <c r="BT701">
        <v>0</v>
      </c>
      <c r="BU701">
        <v>3.6413868753464761E-4</v>
      </c>
      <c r="BV701">
        <v>2.7503878998738732E-4</v>
      </c>
      <c r="BW701">
        <v>8.9023164950070575E-5</v>
      </c>
      <c r="BX701">
        <v>4.333842510782916E-4</v>
      </c>
      <c r="BY701">
        <v>0</v>
      </c>
      <c r="BZ701">
        <v>1.0311434890097949E-4</v>
      </c>
      <c r="CA701">
        <v>9.8856160339217479E-5</v>
      </c>
      <c r="CB701">
        <v>1.8334335182979101E-5</v>
      </c>
      <c r="CC701">
        <v>0.44741002291904958</v>
      </c>
      <c r="CD701">
        <v>2.9674642544485159E-2</v>
      </c>
      <c r="CE701">
        <v>0.39408562311369039</v>
      </c>
      <c r="CF701">
        <v>0.1288570620211327</v>
      </c>
      <c r="CG701">
        <v>8.2252086885326967E-2</v>
      </c>
      <c r="CH701">
        <v>0</v>
      </c>
      <c r="CI701">
        <v>6.0671224088528222E-2</v>
      </c>
      <c r="CJ701">
        <v>4.5535426894929739E-4</v>
      </c>
      <c r="CK701">
        <v>0</v>
      </c>
      <c r="CL701">
        <v>1.9153277206983429E-4</v>
      </c>
      <c r="CM701">
        <v>1.4742334999771161E-3</v>
      </c>
      <c r="CN701">
        <v>2.9760005615352982E-4</v>
      </c>
      <c r="CO701">
        <v>3.3651161383160962E-4</v>
      </c>
      <c r="CP701">
        <v>2.5119360998126562E-3</v>
      </c>
      <c r="CQ701">
        <v>5.7208872927107138E-4</v>
      </c>
      <c r="CR701">
        <v>1.046544677974526E-5</v>
      </c>
      <c r="CS701">
        <v>3.647341245120778E-3</v>
      </c>
      <c r="CT701">
        <v>7.7653454316144435E-5</v>
      </c>
      <c r="CU701">
        <v>7.5056918067626347E-6</v>
      </c>
      <c r="CV701">
        <v>1.601940524555503E-4</v>
      </c>
      <c r="CW701">
        <v>1.355776933965823E-3</v>
      </c>
      <c r="CX701">
        <v>1.6036772561290469E-4</v>
      </c>
      <c r="CY701">
        <v>7.374745274784965E-3</v>
      </c>
      <c r="CZ701">
        <v>2.9666336066196029E-2</v>
      </c>
      <c r="DA701">
        <v>-3.2956092415297617E-5</v>
      </c>
      <c r="DB701">
        <v>-5.1098982370823291E-4</v>
      </c>
      <c r="DC701">
        <v>-225.4101749980405</v>
      </c>
      <c r="DD701">
        <v>0.24136779364198449</v>
      </c>
      <c r="DE701">
        <v>-0.75596345977806401</v>
      </c>
      <c r="DF701">
        <v>3.0535029855996951</v>
      </c>
      <c r="DG701">
        <v>35.366356891952613</v>
      </c>
      <c r="DH701">
        <v>4.2969831633245227E-2</v>
      </c>
      <c r="DI701">
        <v>0.31740193707503889</v>
      </c>
      <c r="DJ701">
        <v>0.1127115088621332</v>
      </c>
      <c r="DK701">
        <v>0.64795273779911966</v>
      </c>
      <c r="DL701">
        <v>5.69990086442674E-2</v>
      </c>
      <c r="DM701">
        <v>7.8475092687096404E-2</v>
      </c>
      <c r="DN701">
        <v>1.5656390256297909E-2</v>
      </c>
      <c r="DO701">
        <v>0.42340599127127609</v>
      </c>
      <c r="DP701">
        <v>0.56282170356086259</v>
      </c>
      <c r="DQ701">
        <v>4.3623962915526677</v>
      </c>
      <c r="DR701">
        <v>1.7931376409884821</v>
      </c>
      <c r="DS701">
        <v>2.6289301041603199</v>
      </c>
      <c r="DT701">
        <v>4.2159273151153496</v>
      </c>
      <c r="DU701">
        <v>0.91087161154665464</v>
      </c>
      <c r="DV701">
        <v>0.16525598917055859</v>
      </c>
      <c r="DW701">
        <v>3.2779818679066541</v>
      </c>
      <c r="DX701">
        <v>6.2202286894611207E-2</v>
      </c>
      <c r="DY701">
        <v>9.4245889234259419</v>
      </c>
      <c r="DZ701">
        <v>3.3147641836366959E-16</v>
      </c>
      <c r="EA701">
        <v>4.0923526150481393E-15</v>
      </c>
      <c r="EB701">
        <v>0.64111319136735068</v>
      </c>
      <c r="EC701">
        <v>8.0244454445251137</v>
      </c>
      <c r="ED701">
        <v>0.65461500910925707</v>
      </c>
    </row>
    <row r="702" spans="1:134" x14ac:dyDescent="0.3">
      <c r="A702" s="1">
        <v>698</v>
      </c>
      <c r="B702">
        <v>0.99401065976243153</v>
      </c>
      <c r="C702">
        <v>20.108094109628571</v>
      </c>
      <c r="D702">
        <v>0.32009661888403868</v>
      </c>
      <c r="E702">
        <v>9.5465998494298224E-2</v>
      </c>
      <c r="F702">
        <v>0.81376561578312534</v>
      </c>
      <c r="G702">
        <v>0.19735045478944499</v>
      </c>
      <c r="H702">
        <v>12.785665080653869</v>
      </c>
      <c r="I702">
        <v>38.435125640823763</v>
      </c>
      <c r="J702">
        <v>0.91806586964035164</v>
      </c>
      <c r="K702">
        <v>0.50454355616579249</v>
      </c>
      <c r="L702">
        <v>10.596650387663519</v>
      </c>
      <c r="M702">
        <v>3.1402496214530402E-2</v>
      </c>
      <c r="N702">
        <v>0.94727257928714459</v>
      </c>
      <c r="O702">
        <v>0.99687435022014259</v>
      </c>
      <c r="P702">
        <v>0.99708399513866941</v>
      </c>
      <c r="Q702">
        <v>0.77251749514949219</v>
      </c>
      <c r="R702">
        <v>0.89523026300283959</v>
      </c>
      <c r="S702">
        <v>75.450847971612944</v>
      </c>
      <c r="T702">
        <v>0.2158894242833988</v>
      </c>
      <c r="U702">
        <v>-2.5688578967965909E-2</v>
      </c>
      <c r="V702">
        <v>9.3389894016229796E-2</v>
      </c>
      <c r="W702">
        <v>0.20857501814683599</v>
      </c>
      <c r="X702">
        <v>6.2022014016201332</v>
      </c>
      <c r="Y702">
        <v>4.4584365663065379E-4</v>
      </c>
      <c r="Z702">
        <v>0.26587186180130562</v>
      </c>
      <c r="AA702">
        <v>-4.1271227461627508E-2</v>
      </c>
      <c r="AB702">
        <v>0.58476104304271903</v>
      </c>
      <c r="AC702">
        <v>6.9343252481907716E-2</v>
      </c>
      <c r="AD702">
        <v>0.21231710563482509</v>
      </c>
      <c r="AE702">
        <v>1.053756464859529</v>
      </c>
      <c r="AF702">
        <v>0.1203772276656047</v>
      </c>
      <c r="AG702">
        <v>1.566245704278977</v>
      </c>
      <c r="AH702">
        <v>1.822778633176928</v>
      </c>
      <c r="AI702">
        <v>1.6570833192682231E-2</v>
      </c>
      <c r="AJ702">
        <v>0.99525955135018462</v>
      </c>
      <c r="AK702">
        <v>1.8314605861590849</v>
      </c>
      <c r="AL702">
        <v>1.6492280008847671E-2</v>
      </c>
      <c r="AM702">
        <v>2.8529779415845231E-3</v>
      </c>
      <c r="AN702">
        <v>609.99025478822705</v>
      </c>
      <c r="AO702">
        <v>154.56557492480309</v>
      </c>
      <c r="AP702">
        <v>126.5434135551029</v>
      </c>
      <c r="AQ702">
        <v>231.1984467301337</v>
      </c>
      <c r="AR702">
        <v>2.665020576772946E-3</v>
      </c>
      <c r="AS702">
        <v>0</v>
      </c>
      <c r="AT702">
        <v>8.7747105142524546</v>
      </c>
      <c r="AU702">
        <v>5.8574859371790673</v>
      </c>
      <c r="AV702">
        <v>32.28976923348548</v>
      </c>
      <c r="AW702">
        <v>0</v>
      </c>
      <c r="AX702">
        <v>-14.399013584189641</v>
      </c>
      <c r="AY702">
        <v>-32.522952100727352</v>
      </c>
      <c r="AZ702">
        <v>0</v>
      </c>
      <c r="BA702">
        <v>0</v>
      </c>
      <c r="BB702">
        <v>0</v>
      </c>
      <c r="BC702">
        <v>-3.696906746531591</v>
      </c>
      <c r="BD702">
        <v>-22.939802299761151</v>
      </c>
      <c r="BE702">
        <v>-20.369551302826991</v>
      </c>
      <c r="BF702">
        <v>-6.7873716981329064</v>
      </c>
      <c r="BG702">
        <v>12.95911222068383</v>
      </c>
      <c r="BH702">
        <v>-1.4595971782343919</v>
      </c>
      <c r="BI702">
        <v>24.33019969619707</v>
      </c>
      <c r="BJ702">
        <v>0</v>
      </c>
      <c r="BK702">
        <v>0</v>
      </c>
      <c r="BL702">
        <v>33.973106568902139</v>
      </c>
      <c r="BM702">
        <v>120.9135075630535</v>
      </c>
      <c r="BN702">
        <v>26.695659168781319</v>
      </c>
      <c r="BO702">
        <v>50.618241467744753</v>
      </c>
      <c r="BP702">
        <v>2.1556482255433722</v>
      </c>
      <c r="BQ702">
        <v>77.84475661237542</v>
      </c>
      <c r="BR702">
        <v>2.958957929092302</v>
      </c>
      <c r="BS702">
        <v>8.3837764348399819</v>
      </c>
      <c r="BT702">
        <v>0</v>
      </c>
      <c r="BU702">
        <v>3.6041017384850891E-4</v>
      </c>
      <c r="BV702">
        <v>3.9978891373683011E-4</v>
      </c>
      <c r="BW702">
        <v>8.874836353282915E-5</v>
      </c>
      <c r="BX702">
        <v>4.3565132374750592E-4</v>
      </c>
      <c r="BY702">
        <v>0</v>
      </c>
      <c r="BZ702">
        <v>1.121116215231287E-4</v>
      </c>
      <c r="CA702">
        <v>1.019652483162194E-4</v>
      </c>
      <c r="CB702">
        <v>1.809343770242242E-5</v>
      </c>
      <c r="CC702">
        <v>0.41836165632190442</v>
      </c>
      <c r="CD702">
        <v>2.9391217082807921E-2</v>
      </c>
      <c r="CE702">
        <v>0.29388217316881038</v>
      </c>
      <c r="CF702">
        <v>0.1319527108314138</v>
      </c>
      <c r="CG702">
        <v>7.9580561229792984E-2</v>
      </c>
      <c r="CH702">
        <v>0</v>
      </c>
      <c r="CI702">
        <v>0.11354026648296189</v>
      </c>
      <c r="CJ702">
        <v>4.6967544507032772E-4</v>
      </c>
      <c r="CK702">
        <v>0</v>
      </c>
      <c r="CL702">
        <v>1.8498892270985161E-4</v>
      </c>
      <c r="CM702">
        <v>1.477239747047258E-3</v>
      </c>
      <c r="CN702">
        <v>3.0204803289927111E-4</v>
      </c>
      <c r="CO702">
        <v>2.9271982907431591E-4</v>
      </c>
      <c r="CP702">
        <v>2.2874583542329512E-3</v>
      </c>
      <c r="CQ702">
        <v>6.3127561742598896E-4</v>
      </c>
      <c r="CR702">
        <v>1.121521692685783E-5</v>
      </c>
      <c r="CS702">
        <v>2.2896942865760451E-3</v>
      </c>
      <c r="CT702">
        <v>7.8050996036345768E-5</v>
      </c>
      <c r="CU702">
        <v>7.7829134549591889E-6</v>
      </c>
      <c r="CV702">
        <v>1.4709923416985011E-4</v>
      </c>
      <c r="CW702">
        <v>1.3187162055189349E-3</v>
      </c>
      <c r="CX702">
        <v>1.7528773545030701E-4</v>
      </c>
      <c r="CY702">
        <v>6.9326012211245311E-3</v>
      </c>
      <c r="CZ702">
        <v>3.0204960812103911E-2</v>
      </c>
      <c r="DA702">
        <v>-2.9238032855067811E-5</v>
      </c>
      <c r="DB702">
        <v>-6.9446210170230106E-4</v>
      </c>
      <c r="DC702">
        <v>-231.16899470748899</v>
      </c>
      <c r="DD702">
        <v>5.8166948147118092E-2</v>
      </c>
      <c r="DE702">
        <v>5.0893289582631951E-9</v>
      </c>
      <c r="DF702">
        <v>3.6885011768378999</v>
      </c>
      <c r="DG702">
        <v>47.125219333274593</v>
      </c>
      <c r="DH702">
        <v>4.2819881737006391E-2</v>
      </c>
      <c r="DI702">
        <v>0.31578178874820412</v>
      </c>
      <c r="DJ702">
        <v>0.1121153903720167</v>
      </c>
      <c r="DK702">
        <v>0.64389691110977754</v>
      </c>
      <c r="DL702">
        <v>5.6944579380313491E-2</v>
      </c>
      <c r="DM702">
        <v>4.9903994367857613E-2</v>
      </c>
      <c r="DN702">
        <v>1.5653313309232371E-2</v>
      </c>
      <c r="DO702">
        <v>0.36635831619737758</v>
      </c>
      <c r="DP702">
        <v>0.56085764987849673</v>
      </c>
      <c r="DQ702">
        <v>4.3401288500938007</v>
      </c>
      <c r="DR702">
        <v>1.7836539377366289</v>
      </c>
      <c r="DS702">
        <v>2.6124744519825311</v>
      </c>
      <c r="DT702">
        <v>4.2119014587697237</v>
      </c>
      <c r="DU702">
        <v>0.57924279176977578</v>
      </c>
      <c r="DV702">
        <v>0.16522351144596081</v>
      </c>
      <c r="DW702">
        <v>2.8363224479796978</v>
      </c>
      <c r="DX702">
        <v>0.14623461340971161</v>
      </c>
      <c r="DY702">
        <v>22.15675960753207</v>
      </c>
      <c r="DZ702">
        <v>-4.8202990914470871E-16</v>
      </c>
      <c r="EA702">
        <v>-5.9510609199823839E-15</v>
      </c>
      <c r="EB702">
        <v>0.60553117498229081</v>
      </c>
      <c r="EC702">
        <v>7.87865462608592</v>
      </c>
      <c r="ED702">
        <v>1.333261213224112</v>
      </c>
    </row>
    <row r="703" spans="1:134" x14ac:dyDescent="0.3">
      <c r="A703" s="1">
        <v>699</v>
      </c>
      <c r="B703">
        <v>0.9540466170023465</v>
      </c>
      <c r="C703">
        <v>26.180491304726509</v>
      </c>
      <c r="D703">
        <v>0.37759530799168012</v>
      </c>
      <c r="E703">
        <v>0.1045872527167313</v>
      </c>
      <c r="F703">
        <v>0.8773071357489487</v>
      </c>
      <c r="G703">
        <v>0.23951760395977609</v>
      </c>
      <c r="H703">
        <v>24.73284036553536</v>
      </c>
      <c r="I703">
        <v>7.552617261727562</v>
      </c>
      <c r="J703">
        <v>0.91174874510763537</v>
      </c>
      <c r="K703">
        <v>0.93883703713523481</v>
      </c>
      <c r="L703">
        <v>13.787650075870721</v>
      </c>
      <c r="M703">
        <v>4.3274264243923527E-2</v>
      </c>
      <c r="N703">
        <v>1.0247120949981019</v>
      </c>
      <c r="O703">
        <v>0.97380519586184566</v>
      </c>
      <c r="P703">
        <v>0.99743242742585814</v>
      </c>
      <c r="Q703">
        <v>0.87968089499188462</v>
      </c>
      <c r="R703">
        <v>0.88902639017408958</v>
      </c>
      <c r="S703">
        <v>77.937297319258889</v>
      </c>
      <c r="T703">
        <v>0.26946072903058871</v>
      </c>
      <c r="U703">
        <v>-2.0221840793046911E-3</v>
      </c>
      <c r="V703">
        <v>0.101111317424249</v>
      </c>
      <c r="W703">
        <v>0.19675674285647829</v>
      </c>
      <c r="X703">
        <v>6.3282410302677494</v>
      </c>
      <c r="Y703">
        <v>4.5923554368610558E-4</v>
      </c>
      <c r="Z703">
        <v>0.27866468773419018</v>
      </c>
      <c r="AA703">
        <v>-3.9569349087752823E-2</v>
      </c>
      <c r="AB703">
        <v>0.54170753243812997</v>
      </c>
      <c r="AC703">
        <v>7.0719284598497439E-2</v>
      </c>
      <c r="AD703">
        <v>0.22081352422208059</v>
      </c>
      <c r="AE703">
        <v>0.85365458288666796</v>
      </c>
      <c r="AF703">
        <v>0.11730443368349611</v>
      </c>
      <c r="AG703">
        <v>1.660965273544651</v>
      </c>
      <c r="AH703">
        <v>1.794425636063087</v>
      </c>
      <c r="AI703">
        <v>1.6938748789689859E-2</v>
      </c>
      <c r="AJ703">
        <v>0.99569431555045307</v>
      </c>
      <c r="AK703">
        <v>1.802185267456675</v>
      </c>
      <c r="AL703">
        <v>1.6865815882431311E-2</v>
      </c>
      <c r="AM703">
        <v>2.5120710625849601E-3</v>
      </c>
      <c r="AN703">
        <v>507.00392294715152</v>
      </c>
      <c r="AO703">
        <v>171.9098433509688</v>
      </c>
      <c r="AP703">
        <v>151.5118505006667</v>
      </c>
      <c r="AQ703">
        <v>235.90305881713371</v>
      </c>
      <c r="AR703">
        <v>2.4222716030213678E-3</v>
      </c>
      <c r="AS703">
        <v>0</v>
      </c>
      <c r="AT703">
        <v>7.8251505722788206</v>
      </c>
      <c r="AU703">
        <v>4.4790749178126328</v>
      </c>
      <c r="AV703">
        <v>32.355220068643987</v>
      </c>
      <c r="AW703">
        <v>0</v>
      </c>
      <c r="AX703">
        <v>-13.45604409318512</v>
      </c>
      <c r="AY703">
        <v>-31.203401465550328</v>
      </c>
      <c r="AZ703">
        <v>0</v>
      </c>
      <c r="BA703">
        <v>0</v>
      </c>
      <c r="BB703">
        <v>0</v>
      </c>
      <c r="BC703">
        <v>-3.7507966100605579</v>
      </c>
      <c r="BD703">
        <v>-20.062457089532082</v>
      </c>
      <c r="BE703">
        <v>-20.41817686040736</v>
      </c>
      <c r="BF703">
        <v>-6.7255445973818633</v>
      </c>
      <c r="BG703">
        <v>12.11043968298485</v>
      </c>
      <c r="BH703">
        <v>-1.297831481659752</v>
      </c>
      <c r="BI703">
        <v>24.16523844443552</v>
      </c>
      <c r="BJ703">
        <v>0</v>
      </c>
      <c r="BK703">
        <v>0</v>
      </c>
      <c r="BL703">
        <v>33.670301195672693</v>
      </c>
      <c r="BM703">
        <v>69.804736490069615</v>
      </c>
      <c r="BN703">
        <v>27.330829243161041</v>
      </c>
      <c r="BO703">
        <v>51.00049233064307</v>
      </c>
      <c r="BP703">
        <v>2.326197421879928</v>
      </c>
      <c r="BQ703">
        <v>75.680583318974485</v>
      </c>
      <c r="BR703">
        <v>2.9885886342849739</v>
      </c>
      <c r="BS703">
        <v>8.5646041039661824</v>
      </c>
      <c r="BT703">
        <v>0</v>
      </c>
      <c r="BU703">
        <v>3.4522854078710297E-4</v>
      </c>
      <c r="BV703">
        <v>2.5121636529054848E-4</v>
      </c>
      <c r="BW703">
        <v>9.0935470365581305E-5</v>
      </c>
      <c r="BX703">
        <v>4.3156046566188697E-4</v>
      </c>
      <c r="BY703">
        <v>0</v>
      </c>
      <c r="BZ703">
        <v>1.057490301224923E-4</v>
      </c>
      <c r="CA703">
        <v>1.01273913464535E-4</v>
      </c>
      <c r="CB703">
        <v>1.8225557103400669E-5</v>
      </c>
      <c r="CC703">
        <v>0.42276216025477298</v>
      </c>
      <c r="CD703">
        <v>2.8645391613009542E-2</v>
      </c>
      <c r="CE703">
        <v>0.45937708174737452</v>
      </c>
      <c r="CF703">
        <v>0.12919061320279379</v>
      </c>
      <c r="CG703">
        <v>8.1764969300573656E-2</v>
      </c>
      <c r="CH703">
        <v>0</v>
      </c>
      <c r="CI703">
        <v>7.7393712621418559E-2</v>
      </c>
      <c r="CJ703">
        <v>4.6649099733426678E-4</v>
      </c>
      <c r="CK703">
        <v>0</v>
      </c>
      <c r="CL703">
        <v>2.0028370179791741E-4</v>
      </c>
      <c r="CM703">
        <v>1.5101558870214461E-3</v>
      </c>
      <c r="CN703">
        <v>2.8493339071713997E-4</v>
      </c>
      <c r="CO703">
        <v>3.8922173033503982E-4</v>
      </c>
      <c r="CP703">
        <v>2.918688146954211E-3</v>
      </c>
      <c r="CQ703">
        <v>5.9838074316259627E-4</v>
      </c>
      <c r="CR703">
        <v>8.9560920060136886E-6</v>
      </c>
      <c r="CS703">
        <v>4.4733631101703478E-3</v>
      </c>
      <c r="CT703">
        <v>7.9790712844071145E-5</v>
      </c>
      <c r="CU703">
        <v>7.9017738164970273E-6</v>
      </c>
      <c r="CV703">
        <v>2.6810374161296489E-4</v>
      </c>
      <c r="CW703">
        <v>1.384996274779121E-3</v>
      </c>
      <c r="CX703">
        <v>1.6901072742996361E-4</v>
      </c>
      <c r="CY703">
        <v>7.1610620303422063E-3</v>
      </c>
      <c r="CZ703">
        <v>3.0395324906954509E-2</v>
      </c>
      <c r="DA703">
        <v>-4.9542592390759582E-5</v>
      </c>
      <c r="DB703">
        <v>-5.4698470520648299E-5</v>
      </c>
      <c r="DC703">
        <v>-235.872817275882</v>
      </c>
      <c r="DD703">
        <v>-6.8284344859421253E-2</v>
      </c>
      <c r="DE703">
        <v>-1.6900258970053981E-9</v>
      </c>
      <c r="DF703">
        <v>3.208440976555091</v>
      </c>
      <c r="DG703">
        <v>38.244862275042578</v>
      </c>
      <c r="DH703">
        <v>4.271794808494829E-2</v>
      </c>
      <c r="DI703">
        <v>0.30955498277696358</v>
      </c>
      <c r="DJ703">
        <v>0.1096802045566647</v>
      </c>
      <c r="DK703">
        <v>0.65930703747394548</v>
      </c>
      <c r="DL703">
        <v>5.7001667273971067E-2</v>
      </c>
      <c r="DM703">
        <v>9.3479812116979338E-2</v>
      </c>
      <c r="DN703">
        <v>1.5654643851416839E-2</v>
      </c>
      <c r="DO703">
        <v>0.47655607347075502</v>
      </c>
      <c r="DP703">
        <v>0.5595225161458075</v>
      </c>
      <c r="DQ703">
        <v>4.2545471566502107</v>
      </c>
      <c r="DR703">
        <v>1.744912345219666</v>
      </c>
      <c r="DS703">
        <v>2.6749977546006849</v>
      </c>
      <c r="DT703">
        <v>4.2161239604580496</v>
      </c>
      <c r="DU703">
        <v>1.0850335335006529</v>
      </c>
      <c r="DV703">
        <v>0.16523755555582439</v>
      </c>
      <c r="DW703">
        <v>3.6894663752574579</v>
      </c>
      <c r="DX703">
        <v>7.7097085897440701E-2</v>
      </c>
      <c r="DY703">
        <v>11.68137665112738</v>
      </c>
      <c r="DZ703">
        <v>7.6432192486483412E-16</v>
      </c>
      <c r="EA703">
        <v>9.4361910973937659E-15</v>
      </c>
      <c r="EB703">
        <v>0.57725754165697751</v>
      </c>
      <c r="EC703">
        <v>8.1736444265268311</v>
      </c>
      <c r="ED703">
        <v>0.79013397939502727</v>
      </c>
    </row>
    <row r="704" spans="1:134" x14ac:dyDescent="0.3">
      <c r="A704" s="1">
        <v>700</v>
      </c>
      <c r="B704">
        <v>1.0546860035124579</v>
      </c>
      <c r="C704">
        <v>30.59528833953042</v>
      </c>
      <c r="D704">
        <v>0.38898750225206852</v>
      </c>
      <c r="E704">
        <v>9.1144340861593356E-2</v>
      </c>
      <c r="F704">
        <v>0.89493346384607242</v>
      </c>
      <c r="G704">
        <v>0.19483974442584681</v>
      </c>
      <c r="H704">
        <v>11.330246885696051</v>
      </c>
      <c r="I704">
        <v>36.824911614351109</v>
      </c>
      <c r="J704">
        <v>0.86705096208900856</v>
      </c>
      <c r="K704">
        <v>0.67546448664488024</v>
      </c>
      <c r="L704">
        <v>13.70103663772081</v>
      </c>
      <c r="M704">
        <v>3.0456119703580729E-2</v>
      </c>
      <c r="N704">
        <v>1.0694458754894201</v>
      </c>
      <c r="O704">
        <v>0.96114889046518592</v>
      </c>
      <c r="P704">
        <v>0.99681308278915337</v>
      </c>
      <c r="Q704">
        <v>0.74863573311099607</v>
      </c>
      <c r="R704">
        <v>0.91727684570754708</v>
      </c>
      <c r="S704">
        <v>67.313820054307783</v>
      </c>
      <c r="T704">
        <v>0.2065064414612561</v>
      </c>
      <c r="U704">
        <v>-3.0400892680252918E-3</v>
      </c>
      <c r="V704">
        <v>8.8626319694082079E-2</v>
      </c>
      <c r="W704">
        <v>0.20633856822725991</v>
      </c>
      <c r="X704">
        <v>6.4666618527496791</v>
      </c>
      <c r="Y704">
        <v>4.3444873903136311E-4</v>
      </c>
      <c r="Z704">
        <v>0.27321666918212029</v>
      </c>
      <c r="AA704">
        <v>-4.1477529033003967E-2</v>
      </c>
      <c r="AB704">
        <v>0.53191665254699672</v>
      </c>
      <c r="AC704">
        <v>7.2812381628511863E-2</v>
      </c>
      <c r="AD704">
        <v>0.2105011792689542</v>
      </c>
      <c r="AE704">
        <v>0.95562656034850724</v>
      </c>
      <c r="AF704">
        <v>0.1151538220047704</v>
      </c>
      <c r="AG704">
        <v>1.348235019448353</v>
      </c>
      <c r="AH704">
        <v>1.685208767571198</v>
      </c>
      <c r="AI704">
        <v>1.656464397818137E-2</v>
      </c>
      <c r="AJ704">
        <v>0.99492161987576844</v>
      </c>
      <c r="AK704">
        <v>1.69381054404391</v>
      </c>
      <c r="AL704">
        <v>1.64805224194376E-2</v>
      </c>
      <c r="AM704">
        <v>3.1180133235053798E-3</v>
      </c>
      <c r="AN704">
        <v>562.75213124265929</v>
      </c>
      <c r="AO704">
        <v>152.3899749996516</v>
      </c>
      <c r="AP704">
        <v>123.3532261141836</v>
      </c>
      <c r="AQ704">
        <v>223.1603436640554</v>
      </c>
      <c r="AR704">
        <v>2.560874352256391E-3</v>
      </c>
      <c r="AS704">
        <v>0</v>
      </c>
      <c r="AT704">
        <v>7.8753406086379476</v>
      </c>
      <c r="AU704">
        <v>5.7495098993783031</v>
      </c>
      <c r="AV704">
        <v>32.311619799116542</v>
      </c>
      <c r="AW704">
        <v>0</v>
      </c>
      <c r="AX704">
        <v>-12.81704121831307</v>
      </c>
      <c r="AY704">
        <v>-33.119429088819722</v>
      </c>
      <c r="AZ704">
        <v>0</v>
      </c>
      <c r="BA704">
        <v>0</v>
      </c>
      <c r="BB704">
        <v>0</v>
      </c>
      <c r="BC704">
        <v>-3.860263244688575</v>
      </c>
      <c r="BD704">
        <v>-21.716490706079341</v>
      </c>
      <c r="BE704">
        <v>-20.385833831594709</v>
      </c>
      <c r="BF704">
        <v>-6.7522615581154426</v>
      </c>
      <c r="BG704">
        <v>11.535337095357759</v>
      </c>
      <c r="BH704">
        <v>-1.403081694588822</v>
      </c>
      <c r="BI704">
        <v>24.991032007056269</v>
      </c>
      <c r="BJ704">
        <v>0</v>
      </c>
      <c r="BK704">
        <v>0</v>
      </c>
      <c r="BL704">
        <v>33.619260005467019</v>
      </c>
      <c r="BM704">
        <v>97.433924163550515</v>
      </c>
      <c r="BN704">
        <v>26.843805526079919</v>
      </c>
      <c r="BO704">
        <v>50.484379264435347</v>
      </c>
      <c r="BP704">
        <v>2.0610894933676631</v>
      </c>
      <c r="BQ704">
        <v>77.735693165492023</v>
      </c>
      <c r="BR704">
        <v>3.0108143214229699</v>
      </c>
      <c r="BS704">
        <v>8.4635180988286329</v>
      </c>
      <c r="BT704">
        <v>0</v>
      </c>
      <c r="BU704">
        <v>3.5179617078597719E-4</v>
      </c>
      <c r="BV704">
        <v>3.2939109166850932E-4</v>
      </c>
      <c r="BW704">
        <v>9.2252045150560547E-5</v>
      </c>
      <c r="BX704">
        <v>4.3390400136213451E-4</v>
      </c>
      <c r="BY704">
        <v>0</v>
      </c>
      <c r="BZ704">
        <v>1.12694571116639E-4</v>
      </c>
      <c r="CA704">
        <v>1.047347254069755E-4</v>
      </c>
      <c r="CB704">
        <v>1.8391813320774909E-5</v>
      </c>
      <c r="CC704">
        <v>0.37338272903502351</v>
      </c>
      <c r="CD704">
        <v>2.8637043977870119E-2</v>
      </c>
      <c r="CE704">
        <v>0.28311709574573363</v>
      </c>
      <c r="CF704">
        <v>0.12845636548090619</v>
      </c>
      <c r="CG704">
        <v>8.1801877344514551E-2</v>
      </c>
      <c r="CH704">
        <v>0</v>
      </c>
      <c r="CI704">
        <v>0.13759281337841769</v>
      </c>
      <c r="CJ704">
        <v>4.8243229514123608E-4</v>
      </c>
      <c r="CK704">
        <v>0</v>
      </c>
      <c r="CL704">
        <v>1.7555312142337329E-4</v>
      </c>
      <c r="CM704">
        <v>1.47571656337022E-3</v>
      </c>
      <c r="CN704">
        <v>2.9880931665756787E-4</v>
      </c>
      <c r="CO704">
        <v>3.7830659346116489E-4</v>
      </c>
      <c r="CP704">
        <v>2.1856799559280518E-3</v>
      </c>
      <c r="CQ704">
        <v>5.7410094975659241E-4</v>
      </c>
      <c r="CR704">
        <v>8.1126477822463595E-6</v>
      </c>
      <c r="CS704">
        <v>2.125747345775547E-3</v>
      </c>
      <c r="CT704">
        <v>7.801644779554448E-5</v>
      </c>
      <c r="CU704">
        <v>7.9913192125914931E-6</v>
      </c>
      <c r="CV704">
        <v>3.271902681860144E-4</v>
      </c>
      <c r="CW704">
        <v>1.3550189749587441E-3</v>
      </c>
      <c r="CX704">
        <v>1.7613337297514781E-4</v>
      </c>
      <c r="CY704">
        <v>6.1849519740669262E-3</v>
      </c>
      <c r="CZ704">
        <v>2.7914882645395451E-2</v>
      </c>
      <c r="DA704">
        <v>-6.3051641659955872E-5</v>
      </c>
      <c r="DB704">
        <v>-7.9490303087840361E-5</v>
      </c>
      <c r="DC704">
        <v>-223.1326343749964</v>
      </c>
      <c r="DD704">
        <v>-0.27593819797039032</v>
      </c>
      <c r="DE704">
        <v>-1.8754442443480461E-9</v>
      </c>
      <c r="DF704">
        <v>3.9883956171205188</v>
      </c>
      <c r="DG704">
        <v>50.204467959005477</v>
      </c>
      <c r="DH704">
        <v>4.2796694075448213E-2</v>
      </c>
      <c r="DI704">
        <v>0.31587011457539033</v>
      </c>
      <c r="DJ704">
        <v>0.1121572811727351</v>
      </c>
      <c r="DK704">
        <v>0.66749196934720723</v>
      </c>
      <c r="DL704">
        <v>5.6953277838488039E-2</v>
      </c>
      <c r="DM704">
        <v>4.4452624382233623E-2</v>
      </c>
      <c r="DN704">
        <v>1.5652230693192281E-2</v>
      </c>
      <c r="DO704">
        <v>0.47365274827884701</v>
      </c>
      <c r="DP704">
        <v>0.56055393635010409</v>
      </c>
      <c r="DQ704">
        <v>4.3413428069603404</v>
      </c>
      <c r="DR704">
        <v>1.784320382293513</v>
      </c>
      <c r="DS704">
        <v>2.7082063708266269</v>
      </c>
      <c r="DT704">
        <v>4.2125448395633498</v>
      </c>
      <c r="DU704">
        <v>0.51596796157949731</v>
      </c>
      <c r="DV704">
        <v>0.16521208424073219</v>
      </c>
      <c r="DW704">
        <v>3.666989018933009</v>
      </c>
      <c r="DX704">
        <v>0.16806765834402471</v>
      </c>
      <c r="DY704">
        <v>25.464796718791611</v>
      </c>
      <c r="DZ704">
        <v>-7.8652530172445018E-16</v>
      </c>
      <c r="EA704">
        <v>-9.7103102875397745E-15</v>
      </c>
      <c r="EB704">
        <v>0.57947241457572818</v>
      </c>
      <c r="EC704">
        <v>6.784533839466711</v>
      </c>
      <c r="ED704">
        <v>1.5118286038372251</v>
      </c>
    </row>
    <row r="705" spans="1:134" x14ac:dyDescent="0.3">
      <c r="A705" s="1">
        <v>701</v>
      </c>
      <c r="B705">
        <v>0.98768562474888733</v>
      </c>
      <c r="C705">
        <v>32.031812740748087</v>
      </c>
      <c r="D705">
        <v>0.32206648255295678</v>
      </c>
      <c r="E705">
        <v>8.1206059179394594E-2</v>
      </c>
      <c r="F705">
        <v>0.89256112607061799</v>
      </c>
      <c r="G705">
        <v>0.2196980542662553</v>
      </c>
      <c r="H705">
        <v>19.580605085003899</v>
      </c>
      <c r="I705">
        <v>8.499081916519053</v>
      </c>
      <c r="J705">
        <v>0.80802666995101924</v>
      </c>
      <c r="K705">
        <v>0.61285334661952007</v>
      </c>
      <c r="L705">
        <v>8.4095720425953218</v>
      </c>
      <c r="M705">
        <v>3.7412955934333303E-2</v>
      </c>
      <c r="N705">
        <v>0.99840622369446208</v>
      </c>
      <c r="O705">
        <v>0.96224713222380531</v>
      </c>
      <c r="P705">
        <v>0.99639053990256077</v>
      </c>
      <c r="Q705">
        <v>0.74528357666175526</v>
      </c>
      <c r="R705">
        <v>0.88786722827628828</v>
      </c>
      <c r="S705">
        <v>68.172019113134397</v>
      </c>
      <c r="T705">
        <v>0.24771927398982341</v>
      </c>
      <c r="U705">
        <v>-2.0134616231819301E-2</v>
      </c>
      <c r="V705">
        <v>9.8454335027216261E-2</v>
      </c>
      <c r="W705">
        <v>0.20100142362603271</v>
      </c>
      <c r="X705">
        <v>6.4266746463478892</v>
      </c>
      <c r="Y705">
        <v>4.2100217102326122E-4</v>
      </c>
      <c r="Z705">
        <v>0.24416333407028409</v>
      </c>
      <c r="AA705">
        <v>-4.1881441491500603E-2</v>
      </c>
      <c r="AB705">
        <v>0.58647920934676034</v>
      </c>
      <c r="AC705">
        <v>6.9762765049905195E-2</v>
      </c>
      <c r="AD705">
        <v>0.2169171949765844</v>
      </c>
      <c r="AE705">
        <v>1.0341218784464969</v>
      </c>
      <c r="AF705">
        <v>0.1136518389637706</v>
      </c>
      <c r="AG705">
        <v>1.751451085217171</v>
      </c>
      <c r="AH705">
        <v>1.8758422435888431</v>
      </c>
      <c r="AI705">
        <v>1.5892559463882721E-2</v>
      </c>
      <c r="AJ705">
        <v>0.99439469807862702</v>
      </c>
      <c r="AK705">
        <v>1.886416241323452</v>
      </c>
      <c r="AL705">
        <v>1.580347686978429E-2</v>
      </c>
      <c r="AM705">
        <v>3.5314770419176229E-3</v>
      </c>
      <c r="AN705">
        <v>547.30464050066075</v>
      </c>
      <c r="AO705">
        <v>158.53011683642211</v>
      </c>
      <c r="AP705">
        <v>132.2350143462599</v>
      </c>
      <c r="AQ705">
        <v>227.4311560187594</v>
      </c>
      <c r="AR705">
        <v>2.5222334070650739E-3</v>
      </c>
      <c r="AS705">
        <v>0</v>
      </c>
      <c r="AT705">
        <v>9.1167120982165262</v>
      </c>
      <c r="AU705">
        <v>5.3215412294018387</v>
      </c>
      <c r="AV705">
        <v>32.38847916399029</v>
      </c>
      <c r="AW705">
        <v>0</v>
      </c>
      <c r="AX705">
        <v>-14.45858435363224</v>
      </c>
      <c r="AY705">
        <v>-32.368148137976419</v>
      </c>
      <c r="AZ705">
        <v>0</v>
      </c>
      <c r="BA705">
        <v>0</v>
      </c>
      <c r="BB705">
        <v>0</v>
      </c>
      <c r="BC705">
        <v>-3.8641023833973871</v>
      </c>
      <c r="BD705">
        <v>-22.829851036821299</v>
      </c>
      <c r="BE705">
        <v>-20.439921540103949</v>
      </c>
      <c r="BF705">
        <v>-6.7666032741847788</v>
      </c>
      <c r="BG705">
        <v>13.012725915133011</v>
      </c>
      <c r="BH705">
        <v>-1.4403506158992649</v>
      </c>
      <c r="BI705">
        <v>24.306303604640259</v>
      </c>
      <c r="BJ705">
        <v>0</v>
      </c>
      <c r="BK705">
        <v>0</v>
      </c>
      <c r="BL705">
        <v>33.961194726680148</v>
      </c>
      <c r="BM705">
        <v>93.097055861093637</v>
      </c>
      <c r="BN705">
        <v>25.996154259176279</v>
      </c>
      <c r="BO705">
        <v>49.377873772058308</v>
      </c>
      <c r="BP705">
        <v>2.2467370204873509</v>
      </c>
      <c r="BQ705">
        <v>75.632534741177992</v>
      </c>
      <c r="BR705">
        <v>2.876936401117598</v>
      </c>
      <c r="BS705">
        <v>8.1481927481834369</v>
      </c>
      <c r="BT705">
        <v>0</v>
      </c>
      <c r="BU705">
        <v>3.7547213112697599E-4</v>
      </c>
      <c r="BV705">
        <v>3.478889054445837E-4</v>
      </c>
      <c r="BW705">
        <v>9.0398395134435125E-5</v>
      </c>
      <c r="BX705">
        <v>4.3588841253551519E-4</v>
      </c>
      <c r="BY705">
        <v>0</v>
      </c>
      <c r="BZ705">
        <v>1.1136043317318619E-4</v>
      </c>
      <c r="CA705">
        <v>1.018651023683932E-4</v>
      </c>
      <c r="CB705">
        <v>1.8130454324351971E-5</v>
      </c>
      <c r="CC705">
        <v>0.394134458618498</v>
      </c>
      <c r="CD705">
        <v>3.0586704213097751E-2</v>
      </c>
      <c r="CE705">
        <v>0.40530839406406249</v>
      </c>
      <c r="CF705">
        <v>0.13242504256397461</v>
      </c>
      <c r="CG705">
        <v>7.5940327324295412E-2</v>
      </c>
      <c r="CH705">
        <v>0</v>
      </c>
      <c r="CI705">
        <v>0.1255761995807893</v>
      </c>
      <c r="CJ705">
        <v>4.6921414974281192E-4</v>
      </c>
      <c r="CK705">
        <v>0</v>
      </c>
      <c r="CL705">
        <v>1.950206878876466E-4</v>
      </c>
      <c r="CM705">
        <v>1.4220149724459819E-3</v>
      </c>
      <c r="CN705">
        <v>2.9108032762320172E-4</v>
      </c>
      <c r="CO705">
        <v>2.2288599544774551E-4</v>
      </c>
      <c r="CP705">
        <v>2.527374940133888E-3</v>
      </c>
      <c r="CQ705">
        <v>6.0771580392932816E-4</v>
      </c>
      <c r="CR705">
        <v>9.6185531157133161E-6</v>
      </c>
      <c r="CS705">
        <v>3.691126818292291E-3</v>
      </c>
      <c r="CT705">
        <v>7.4842087079856698E-5</v>
      </c>
      <c r="CU705">
        <v>7.4570137760828101E-6</v>
      </c>
      <c r="CV705">
        <v>3.1496256714741162E-4</v>
      </c>
      <c r="CW705">
        <v>1.206886167708083E-3</v>
      </c>
      <c r="CX705">
        <v>1.669864789945025E-4</v>
      </c>
      <c r="CY705">
        <v>6.2638053203597048E-3</v>
      </c>
      <c r="CZ705">
        <v>2.981193543654059E-2</v>
      </c>
      <c r="DA705">
        <v>-6.125839495712476E-5</v>
      </c>
      <c r="DB705">
        <v>-5.0929960822689848E-4</v>
      </c>
      <c r="DC705">
        <v>-227.40197589972101</v>
      </c>
      <c r="DD705">
        <v>0.44408630114048719</v>
      </c>
      <c r="DE705">
        <v>1.8260504219824721E-9</v>
      </c>
      <c r="DF705">
        <v>3.687178020008322</v>
      </c>
      <c r="DG705">
        <v>48.369626697791723</v>
      </c>
      <c r="DH705">
        <v>4.3166529843073197E-2</v>
      </c>
      <c r="DI705">
        <v>0.32812889630704922</v>
      </c>
      <c r="DJ705">
        <v>0.11690032913888181</v>
      </c>
      <c r="DK705">
        <v>0.67058233475996509</v>
      </c>
      <c r="DL705">
        <v>5.6991516868370742E-2</v>
      </c>
      <c r="DM705">
        <v>8.0951858904871665E-2</v>
      </c>
      <c r="DN705">
        <v>1.5650355922787379E-2</v>
      </c>
      <c r="DO705">
        <v>0.29086213882901468</v>
      </c>
      <c r="DP705">
        <v>0.56539806975395468</v>
      </c>
      <c r="DQ705">
        <v>4.5098284326561267</v>
      </c>
      <c r="DR705">
        <v>1.8597779635731191</v>
      </c>
      <c r="DS705">
        <v>2.7207448696900629</v>
      </c>
      <c r="DT705">
        <v>4.2153731864841202</v>
      </c>
      <c r="DU705">
        <v>0.93961979086011749</v>
      </c>
      <c r="DV705">
        <v>0.16519229570501881</v>
      </c>
      <c r="DW705">
        <v>2.2518359135149519</v>
      </c>
      <c r="DX705">
        <v>0.14490666250833381</v>
      </c>
      <c r="DY705">
        <v>21.955554925505119</v>
      </c>
      <c r="DZ705">
        <v>-4.1847759146843582E-16</v>
      </c>
      <c r="EA705">
        <v>-5.1664545980040637E-15</v>
      </c>
      <c r="EB705">
        <v>0.59610002195054845</v>
      </c>
      <c r="EC705">
        <v>9.186301250049123</v>
      </c>
      <c r="ED705">
        <v>1.342937374975427</v>
      </c>
    </row>
    <row r="706" spans="1:134" x14ac:dyDescent="0.3">
      <c r="A706" s="1">
        <v>702</v>
      </c>
      <c r="B706">
        <v>1.006793598917179</v>
      </c>
      <c r="C706">
        <v>13.94363998831504</v>
      </c>
      <c r="D706">
        <v>0.37636475930572783</v>
      </c>
      <c r="E706">
        <v>6.9626588654315202E-2</v>
      </c>
      <c r="F706">
        <v>0.8598940679299879</v>
      </c>
      <c r="G706">
        <v>0.22279133864959641</v>
      </c>
      <c r="H706">
        <v>24.358433830584211</v>
      </c>
      <c r="I706">
        <v>21.61756418965307</v>
      </c>
      <c r="J706">
        <v>0.89874821781540204</v>
      </c>
      <c r="K706">
        <v>0.44728875713873029</v>
      </c>
      <c r="L706">
        <v>11.21303974754197</v>
      </c>
      <c r="M706">
        <v>3.8475481695358173E-2</v>
      </c>
      <c r="N706">
        <v>1.007753156255075</v>
      </c>
      <c r="O706">
        <v>0.98726944604812084</v>
      </c>
      <c r="P706">
        <v>0.99695321730346165</v>
      </c>
      <c r="Q706">
        <v>0.86564525257327984</v>
      </c>
      <c r="R706">
        <v>0.90215030178647571</v>
      </c>
      <c r="S706">
        <v>70.423069898563583</v>
      </c>
      <c r="T706">
        <v>0.215776345233295</v>
      </c>
      <c r="U706">
        <v>5.8678026405669537E-3</v>
      </c>
      <c r="V706">
        <v>9.3656084952047552E-2</v>
      </c>
      <c r="W706">
        <v>0.20942728678126621</v>
      </c>
      <c r="X706">
        <v>6.0189669547734104</v>
      </c>
      <c r="Y706">
        <v>4.278046620198949E-4</v>
      </c>
      <c r="Z706">
        <v>0.27677322831669848</v>
      </c>
      <c r="AA706">
        <v>-4.2733829942877173E-2</v>
      </c>
      <c r="AB706">
        <v>0.51248224101545314</v>
      </c>
      <c r="AC706">
        <v>6.9249693254814212E-2</v>
      </c>
      <c r="AD706">
        <v>0.21263046764642429</v>
      </c>
      <c r="AE706">
        <v>0.94519525221330503</v>
      </c>
      <c r="AF706">
        <v>9.7687714409975507E-2</v>
      </c>
      <c r="AG706">
        <v>1.3259956316583701</v>
      </c>
      <c r="AH706">
        <v>1.8327287039603131</v>
      </c>
      <c r="AI706">
        <v>1.6643852695377392E-2</v>
      </c>
      <c r="AJ706">
        <v>0.9950964698214293</v>
      </c>
      <c r="AK706">
        <v>1.8417598135563491</v>
      </c>
      <c r="AL706">
        <v>1.6562239061397921E-2</v>
      </c>
      <c r="AM706">
        <v>2.9809710850860201E-3</v>
      </c>
      <c r="AN706">
        <v>624.5971106319206</v>
      </c>
      <c r="AO706">
        <v>163.46482625547671</v>
      </c>
      <c r="AP706">
        <v>140.65175718325199</v>
      </c>
      <c r="AQ706">
        <v>241.9968448867595</v>
      </c>
      <c r="AR706">
        <v>2.6208480149381352E-3</v>
      </c>
      <c r="AS706">
        <v>0</v>
      </c>
      <c r="AT706">
        <v>7.9778560837197441</v>
      </c>
      <c r="AU706">
        <v>5.0190706308824629</v>
      </c>
      <c r="AV706">
        <v>32.356469638334268</v>
      </c>
      <c r="AW706">
        <v>0</v>
      </c>
      <c r="AX706">
        <v>-14.51763563282473</v>
      </c>
      <c r="AY706">
        <v>-30.83576072011174</v>
      </c>
      <c r="AZ706">
        <v>0</v>
      </c>
      <c r="BA706">
        <v>0</v>
      </c>
      <c r="BB706">
        <v>0</v>
      </c>
      <c r="BC706">
        <v>-3.819700929220319</v>
      </c>
      <c r="BD706">
        <v>-21.275967583933031</v>
      </c>
      <c r="BE706">
        <v>-20.41908987277413</v>
      </c>
      <c r="BF706">
        <v>-6.7506565693656402</v>
      </c>
      <c r="BG706">
        <v>12.58858135593165</v>
      </c>
      <c r="BH706">
        <v>-1.4291070682893749</v>
      </c>
      <c r="BI706">
        <v>24.61179387780011</v>
      </c>
      <c r="BJ706">
        <v>0</v>
      </c>
      <c r="BK706">
        <v>0</v>
      </c>
      <c r="BL706">
        <v>33.675908150322222</v>
      </c>
      <c r="BM706">
        <v>129.24046889790699</v>
      </c>
      <c r="BN706">
        <v>26.938466781168142</v>
      </c>
      <c r="BO706">
        <v>50.598342625944568</v>
      </c>
      <c r="BP706">
        <v>2.8561785247817451</v>
      </c>
      <c r="BQ706">
        <v>76.191831712650526</v>
      </c>
      <c r="BR706">
        <v>2.990058168651029</v>
      </c>
      <c r="BS706">
        <v>8.4151718979441856</v>
      </c>
      <c r="BT706">
        <v>0</v>
      </c>
      <c r="BU706">
        <v>3.5147568814282009E-4</v>
      </c>
      <c r="BV706">
        <v>4.2581312888139762E-4</v>
      </c>
      <c r="BW706">
        <v>9.0478407096068332E-5</v>
      </c>
      <c r="BX706">
        <v>4.3346019067825518E-4</v>
      </c>
      <c r="BY706">
        <v>0</v>
      </c>
      <c r="BZ706">
        <v>1.070956607647803E-4</v>
      </c>
      <c r="CA706">
        <v>1.031453792239014E-4</v>
      </c>
      <c r="CB706">
        <v>1.8053703292346579E-5</v>
      </c>
      <c r="CC706">
        <v>0.38877039318495149</v>
      </c>
      <c r="CD706">
        <v>2.9368106964494201E-2</v>
      </c>
      <c r="CE706">
        <v>0.41831365464357051</v>
      </c>
      <c r="CF706">
        <v>0.1272734289937289</v>
      </c>
      <c r="CG706">
        <v>8.2513314771274757E-2</v>
      </c>
      <c r="CH706">
        <v>0</v>
      </c>
      <c r="CI706">
        <v>7.2596930245704239E-2</v>
      </c>
      <c r="CJ706">
        <v>4.7511140014776579E-4</v>
      </c>
      <c r="CK706">
        <v>0</v>
      </c>
      <c r="CL706">
        <v>1.8551620004505771E-4</v>
      </c>
      <c r="CM706">
        <v>1.483737143694492E-3</v>
      </c>
      <c r="CN706">
        <v>3.0328224621407071E-4</v>
      </c>
      <c r="CO706">
        <v>3.1098362152288478E-4</v>
      </c>
      <c r="CP706">
        <v>2.296323089701382E-3</v>
      </c>
      <c r="CQ706">
        <v>5.5619108941904057E-4</v>
      </c>
      <c r="CR706">
        <v>9.5244076070174751E-6</v>
      </c>
      <c r="CS706">
        <v>4.3550441371282902E-3</v>
      </c>
      <c r="CT706">
        <v>7.8391971093665444E-5</v>
      </c>
      <c r="CU706">
        <v>7.9076841579539181E-6</v>
      </c>
      <c r="CV706">
        <v>1.9856804427847101E-4</v>
      </c>
      <c r="CW706">
        <v>1.3733394564604041E-3</v>
      </c>
      <c r="CX706">
        <v>1.681830751015258E-4</v>
      </c>
      <c r="CY706">
        <v>6.4706371564942832E-3</v>
      </c>
      <c r="CZ706">
        <v>3.050366632579592E-2</v>
      </c>
      <c r="DA706">
        <v>-4.0105871724911382E-5</v>
      </c>
      <c r="DB706">
        <v>1.579563251250585E-4</v>
      </c>
      <c r="DC706">
        <v>-241.96626347585209</v>
      </c>
      <c r="DD706">
        <v>-0.1118679102510214</v>
      </c>
      <c r="DE706">
        <v>-0.79022043008424303</v>
      </c>
      <c r="DF706">
        <v>3.048208586625806</v>
      </c>
      <c r="DG706">
        <v>36.340825325477333</v>
      </c>
      <c r="DH706">
        <v>4.2798386148232531E-2</v>
      </c>
      <c r="DI706">
        <v>0.31452300359081647</v>
      </c>
      <c r="DJ706">
        <v>0.111623520478713</v>
      </c>
      <c r="DK706">
        <v>0.65064215020349059</v>
      </c>
      <c r="DL706">
        <v>5.6996409059229647E-2</v>
      </c>
      <c r="DM706">
        <v>9.7378875851639193E-2</v>
      </c>
      <c r="DN706">
        <v>1.5652722827400829E-2</v>
      </c>
      <c r="DO706">
        <v>0.38750910418625478</v>
      </c>
      <c r="DP706">
        <v>0.56057609923161489</v>
      </c>
      <c r="DQ706">
        <v>4.322828011437764</v>
      </c>
      <c r="DR706">
        <v>1.7758287348886159</v>
      </c>
      <c r="DS706">
        <v>2.639841821666705</v>
      </c>
      <c r="DT706">
        <v>4.2157350370068469</v>
      </c>
      <c r="DU706">
        <v>1.130290523277955</v>
      </c>
      <c r="DV706">
        <v>0.16521727880500331</v>
      </c>
      <c r="DW706">
        <v>3.000070484022618</v>
      </c>
      <c r="DX706">
        <v>7.8471167948098317E-2</v>
      </c>
      <c r="DY706">
        <v>11.889570901227019</v>
      </c>
      <c r="DZ706">
        <v>7.573725144824084E-16</v>
      </c>
      <c r="EA706">
        <v>9.3503948350474011E-15</v>
      </c>
      <c r="EB706">
        <v>0.48924072458637019</v>
      </c>
      <c r="EC706">
        <v>6.6408664339131738</v>
      </c>
      <c r="ED706">
        <v>0.80337252174555918</v>
      </c>
    </row>
    <row r="707" spans="1:134" x14ac:dyDescent="0.3">
      <c r="A707" s="1">
        <v>703</v>
      </c>
      <c r="B707">
        <v>1.059599962371397</v>
      </c>
      <c r="C707">
        <v>23.051648854005268</v>
      </c>
      <c r="D707">
        <v>0.3745561667319357</v>
      </c>
      <c r="E707">
        <v>0.1003839282729046</v>
      </c>
      <c r="F707">
        <v>0.87807404140151113</v>
      </c>
      <c r="G707">
        <v>0.2265290095190865</v>
      </c>
      <c r="H707">
        <v>16.183913036389661</v>
      </c>
      <c r="I707">
        <v>25.770339188714971</v>
      </c>
      <c r="J707">
        <v>0.88247539255303964</v>
      </c>
      <c r="K707">
        <v>0.89788938445920574</v>
      </c>
      <c r="L707">
        <v>8.2476435446935561</v>
      </c>
      <c r="M707">
        <v>4.65528988981804E-2</v>
      </c>
      <c r="N707">
        <v>0.92531061148413907</v>
      </c>
      <c r="O707">
        <v>0.99588153054154227</v>
      </c>
      <c r="P707">
        <v>0.99897220809949083</v>
      </c>
      <c r="Q707">
        <v>0.82785439274295436</v>
      </c>
      <c r="R707">
        <v>0.87536330266974594</v>
      </c>
      <c r="S707">
        <v>60.703559463092581</v>
      </c>
      <c r="T707">
        <v>0.22333002158427789</v>
      </c>
      <c r="U707">
        <v>-7.1700388825719592E-3</v>
      </c>
      <c r="V707">
        <v>9.548079263869251E-2</v>
      </c>
      <c r="W707">
        <v>0.2032130531053698</v>
      </c>
      <c r="X707">
        <v>6.3371042000262889</v>
      </c>
      <c r="Y707">
        <v>4.4018957194596412E-4</v>
      </c>
      <c r="Z707">
        <v>0.2706056217448195</v>
      </c>
      <c r="AA707">
        <v>-4.1819544485633277E-2</v>
      </c>
      <c r="AB707">
        <v>0.54723310166116013</v>
      </c>
      <c r="AC707">
        <v>7.0063487176305297E-2</v>
      </c>
      <c r="AD707">
        <v>0.22293501254790951</v>
      </c>
      <c r="AE707">
        <v>0.98202075948361067</v>
      </c>
      <c r="AF707">
        <v>0.11451316790837859</v>
      </c>
      <c r="AG707">
        <v>1.4661987905659291</v>
      </c>
      <c r="AH707">
        <v>1.630552342311234</v>
      </c>
      <c r="AI707">
        <v>1.6621097068363181E-2</v>
      </c>
      <c r="AJ707">
        <v>0.9976162609952175</v>
      </c>
      <c r="AK707">
        <v>1.63444837154723</v>
      </c>
      <c r="AL707">
        <v>1.6581476710979051E-2</v>
      </c>
      <c r="AM707">
        <v>1.005565113071611E-3</v>
      </c>
      <c r="AN707">
        <v>520.62892268569908</v>
      </c>
      <c r="AO707">
        <v>140.635554146609</v>
      </c>
      <c r="AP707">
        <v>118.4823637365356</v>
      </c>
      <c r="AQ707">
        <v>206.0904759018336</v>
      </c>
      <c r="AR707">
        <v>2.453193461557035E-3</v>
      </c>
      <c r="AS707">
        <v>0</v>
      </c>
      <c r="AT707">
        <v>8.0096382508734294</v>
      </c>
      <c r="AU707">
        <v>4.7925349270041719</v>
      </c>
      <c r="AV707">
        <v>32.320352768404319</v>
      </c>
      <c r="AW707">
        <v>0</v>
      </c>
      <c r="AX707">
        <v>-13.94579805684225</v>
      </c>
      <c r="AY707">
        <v>-31.176727889439672</v>
      </c>
      <c r="AZ707">
        <v>0</v>
      </c>
      <c r="BA707">
        <v>0</v>
      </c>
      <c r="BB707">
        <v>0</v>
      </c>
      <c r="BC707">
        <v>-3.8169325605830928</v>
      </c>
      <c r="BD707">
        <v>-21.679482991964871</v>
      </c>
      <c r="BE707">
        <v>-20.389043607906679</v>
      </c>
      <c r="BF707">
        <v>-6.7272981621612846</v>
      </c>
      <c r="BG707">
        <v>12.55121825081098</v>
      </c>
      <c r="BH707">
        <v>-1.3395190884445971</v>
      </c>
      <c r="BI707">
        <v>24.265867974712862</v>
      </c>
      <c r="BJ707">
        <v>0</v>
      </c>
      <c r="BK707">
        <v>0</v>
      </c>
      <c r="BL707">
        <v>33.684336726706221</v>
      </c>
      <c r="BM707">
        <v>77.849991828794302</v>
      </c>
      <c r="BN707">
        <v>26.762718609382429</v>
      </c>
      <c r="BO707">
        <v>50.403096743551266</v>
      </c>
      <c r="BP707">
        <v>2.6989642349025789</v>
      </c>
      <c r="BQ707">
        <v>75.281823358751382</v>
      </c>
      <c r="BR707">
        <v>2.959699235007911</v>
      </c>
      <c r="BS707">
        <v>8.3224998256554326</v>
      </c>
      <c r="BT707">
        <v>0</v>
      </c>
      <c r="BU707">
        <v>3.5216408804970162E-4</v>
      </c>
      <c r="BV707">
        <v>2.6469835261853529E-4</v>
      </c>
      <c r="BW707">
        <v>8.8171184228661413E-5</v>
      </c>
      <c r="BX707">
        <v>4.3126835044462282E-4</v>
      </c>
      <c r="BY707">
        <v>0</v>
      </c>
      <c r="BZ707">
        <v>1.064156561643075E-4</v>
      </c>
      <c r="CA707">
        <v>1.0169564099537309E-4</v>
      </c>
      <c r="CB707">
        <v>1.768607959178053E-5</v>
      </c>
      <c r="CC707">
        <v>0.33557265647946521</v>
      </c>
      <c r="CD707">
        <v>2.9084345188573141E-2</v>
      </c>
      <c r="CE707">
        <v>0.33413940026284439</v>
      </c>
      <c r="CF707">
        <v>0.12977056444963131</v>
      </c>
      <c r="CG707">
        <v>8.0794300894323073E-2</v>
      </c>
      <c r="CH707">
        <v>0</v>
      </c>
      <c r="CI707">
        <v>8.3865913408025169E-2</v>
      </c>
      <c r="CJ707">
        <v>4.684335715839807E-4</v>
      </c>
      <c r="CK707">
        <v>0</v>
      </c>
      <c r="CL707">
        <v>1.8913062441900741E-4</v>
      </c>
      <c r="CM707">
        <v>1.485561235137333E-3</v>
      </c>
      <c r="CN707">
        <v>2.9428310013004862E-4</v>
      </c>
      <c r="CO707">
        <v>2.2864302200821049E-4</v>
      </c>
      <c r="CP707">
        <v>2.3800264508801799E-3</v>
      </c>
      <c r="CQ707">
        <v>5.9304317641798267E-4</v>
      </c>
      <c r="CR707">
        <v>8.8024643523820443E-6</v>
      </c>
      <c r="CS707">
        <v>2.9450939332450062E-3</v>
      </c>
      <c r="CT707">
        <v>7.8324736778288123E-5</v>
      </c>
      <c r="CU707">
        <v>7.7858798633773987E-6</v>
      </c>
      <c r="CV707">
        <v>1.5310937743782089E-4</v>
      </c>
      <c r="CW707">
        <v>1.3428899177350859E-3</v>
      </c>
      <c r="CX707">
        <v>1.6688671414541751E-4</v>
      </c>
      <c r="CY707">
        <v>5.5775856968336849E-3</v>
      </c>
      <c r="CZ707">
        <v>2.7101567608108029E-2</v>
      </c>
      <c r="DA707">
        <v>-3.0667595091283261E-5</v>
      </c>
      <c r="DB707">
        <v>-1.948475640465181E-4</v>
      </c>
      <c r="DC707">
        <v>-206.06363051697971</v>
      </c>
      <c r="DD707">
        <v>-0.48693901393562561</v>
      </c>
      <c r="DE707">
        <v>-2.582090097291712E-9</v>
      </c>
      <c r="DF707">
        <v>3.1295413619186281</v>
      </c>
      <c r="DG707">
        <v>38.452975561986172</v>
      </c>
      <c r="DH707">
        <v>4.2903749538176078E-2</v>
      </c>
      <c r="DI707">
        <v>0.31498971416007782</v>
      </c>
      <c r="DJ707">
        <v>0.1117763421118205</v>
      </c>
      <c r="DK707">
        <v>0.64636048619341768</v>
      </c>
      <c r="DL707">
        <v>5.6991543559427219E-2</v>
      </c>
      <c r="DM707">
        <v>6.2632051244223969E-2</v>
      </c>
      <c r="DN707">
        <v>1.5660709446474991E-2</v>
      </c>
      <c r="DO707">
        <v>0.28529655191366832</v>
      </c>
      <c r="DP707">
        <v>0.56195615589851355</v>
      </c>
      <c r="DQ707">
        <v>4.329242516892065</v>
      </c>
      <c r="DR707">
        <v>1.7782599881425989</v>
      </c>
      <c r="DS707">
        <v>2.6224698827036659</v>
      </c>
      <c r="DT707">
        <v>4.2153751606860714</v>
      </c>
      <c r="DU707">
        <v>0.72697916622759939</v>
      </c>
      <c r="DV707">
        <v>0.16530157899257031</v>
      </c>
      <c r="DW707">
        <v>2.2087474986864639</v>
      </c>
      <c r="DX707">
        <v>9.5644275635640624E-2</v>
      </c>
      <c r="DY707">
        <v>14.491556914490999</v>
      </c>
      <c r="DZ707">
        <v>-9.8412650766120246E-16</v>
      </c>
      <c r="EA707">
        <v>-1.2149861842500599E-14</v>
      </c>
      <c r="EB707">
        <v>0.57429132888103285</v>
      </c>
      <c r="EC707">
        <v>7.3530866992656323</v>
      </c>
      <c r="ED707">
        <v>0.92299460923466903</v>
      </c>
    </row>
    <row r="708" spans="1:134" x14ac:dyDescent="0.3">
      <c r="A708" s="1">
        <v>704</v>
      </c>
      <c r="B708">
        <v>1.073275552710816</v>
      </c>
      <c r="C708">
        <v>17.68727731943304</v>
      </c>
      <c r="D708">
        <v>0.32296756683693401</v>
      </c>
      <c r="E708">
        <v>0.10454650040623251</v>
      </c>
      <c r="F708">
        <v>0.89119107905436323</v>
      </c>
      <c r="G708">
        <v>0.2030599556376308</v>
      </c>
      <c r="H708">
        <v>20.10836163024354</v>
      </c>
      <c r="I708">
        <v>15.78376601019918</v>
      </c>
      <c r="J708">
        <v>0.87468227311976676</v>
      </c>
      <c r="K708">
        <v>0.73247033357916336</v>
      </c>
      <c r="L708">
        <v>11.003814354394899</v>
      </c>
      <c r="M708">
        <v>3.8849598186517127E-2</v>
      </c>
      <c r="N708">
        <v>1.017620314140836</v>
      </c>
      <c r="O708">
        <v>0.99343459455106886</v>
      </c>
      <c r="P708">
        <v>0.9964527383604358</v>
      </c>
      <c r="Q708">
        <v>0.83650944177075204</v>
      </c>
      <c r="R708">
        <v>0.89453836924252483</v>
      </c>
      <c r="S708">
        <v>74.731159998272474</v>
      </c>
      <c r="T708">
        <v>0.27023256455571137</v>
      </c>
      <c r="U708">
        <v>-6.84120183708302E-3</v>
      </c>
      <c r="V708">
        <v>9.115367976222305E-2</v>
      </c>
      <c r="W708">
        <v>0.21262098170083391</v>
      </c>
      <c r="X708">
        <v>6.0046425455600234</v>
      </c>
      <c r="Y708">
        <v>4.3108122702360991E-4</v>
      </c>
      <c r="Z708">
        <v>0.26836349552638789</v>
      </c>
      <c r="AA708">
        <v>-4.3765556303355227E-2</v>
      </c>
      <c r="AB708">
        <v>0.55187893000525845</v>
      </c>
      <c r="AC708">
        <v>6.8725158116061003E-2</v>
      </c>
      <c r="AD708">
        <v>0.21811902471069941</v>
      </c>
      <c r="AE708">
        <v>0.96936880741542109</v>
      </c>
      <c r="AF708">
        <v>0.12208490516670401</v>
      </c>
      <c r="AG708">
        <v>1.4180991271576711</v>
      </c>
      <c r="AH708">
        <v>1.786077325534674</v>
      </c>
      <c r="AI708">
        <v>1.664311762745728E-2</v>
      </c>
      <c r="AJ708">
        <v>0.99447220331957387</v>
      </c>
      <c r="AK708">
        <v>1.7960053309951749</v>
      </c>
      <c r="AL708">
        <v>1.6551117857084279E-2</v>
      </c>
      <c r="AM708">
        <v>3.4705644209166229E-3</v>
      </c>
      <c r="AN708">
        <v>541.26504768342852</v>
      </c>
      <c r="AO708">
        <v>163.0434200383101</v>
      </c>
      <c r="AP708">
        <v>139.82387455246729</v>
      </c>
      <c r="AQ708">
        <v>231.21250715444529</v>
      </c>
      <c r="AR708">
        <v>2.5565097457210138E-3</v>
      </c>
      <c r="AS708">
        <v>0</v>
      </c>
      <c r="AT708">
        <v>8.6915074520941413</v>
      </c>
      <c r="AU708">
        <v>5.4686702249538133</v>
      </c>
      <c r="AV708">
        <v>32.331691744998601</v>
      </c>
      <c r="AW708">
        <v>0</v>
      </c>
      <c r="AX708">
        <v>-14.224396134568639</v>
      </c>
      <c r="AY708">
        <v>-32.26747328747792</v>
      </c>
      <c r="AZ708">
        <v>0</v>
      </c>
      <c r="BA708">
        <v>0</v>
      </c>
      <c r="BB708">
        <v>0</v>
      </c>
      <c r="BC708">
        <v>-3.6888099221190691</v>
      </c>
      <c r="BD708">
        <v>-22.446046425227859</v>
      </c>
      <c r="BE708">
        <v>-20.400321855697999</v>
      </c>
      <c r="BF708">
        <v>-6.7424938139470516</v>
      </c>
      <c r="BG708">
        <v>12.801956515303891</v>
      </c>
      <c r="BH708">
        <v>-1.3940859944280179</v>
      </c>
      <c r="BI708">
        <v>24.09465073925077</v>
      </c>
      <c r="BJ708">
        <v>0</v>
      </c>
      <c r="BK708">
        <v>0</v>
      </c>
      <c r="BL708">
        <v>33.955847144407123</v>
      </c>
      <c r="BM708">
        <v>86.661621286739006</v>
      </c>
      <c r="BN708">
        <v>26.910367261565749</v>
      </c>
      <c r="BO708">
        <v>50.546246592361527</v>
      </c>
      <c r="BP708">
        <v>2.1551907155721528</v>
      </c>
      <c r="BQ708">
        <v>77.013142686342334</v>
      </c>
      <c r="BR708">
        <v>2.948520311455963</v>
      </c>
      <c r="BS708">
        <v>8.4159024281411465</v>
      </c>
      <c r="BT708">
        <v>0</v>
      </c>
      <c r="BU708">
        <v>3.5840740083576501E-4</v>
      </c>
      <c r="BV708">
        <v>3.0915183648951879E-4</v>
      </c>
      <c r="BW708">
        <v>9.0787421630318207E-5</v>
      </c>
      <c r="BX708">
        <v>4.3273542238491102E-4</v>
      </c>
      <c r="BY708">
        <v>0</v>
      </c>
      <c r="BZ708">
        <v>1.102749517230978E-4</v>
      </c>
      <c r="CA708">
        <v>1.0097808798931871E-4</v>
      </c>
      <c r="CB708">
        <v>1.808206251526833E-5</v>
      </c>
      <c r="CC708">
        <v>0.41257141555853588</v>
      </c>
      <c r="CD708">
        <v>2.934946352187515E-2</v>
      </c>
      <c r="CE708">
        <v>0.39880306693057938</v>
      </c>
      <c r="CF708">
        <v>0.12996564565686691</v>
      </c>
      <c r="CG708">
        <v>8.0021441256267992E-2</v>
      </c>
      <c r="CH708">
        <v>0</v>
      </c>
      <c r="CI708">
        <v>8.8578794097798341E-2</v>
      </c>
      <c r="CJ708">
        <v>4.651283569834635E-4</v>
      </c>
      <c r="CK708">
        <v>0</v>
      </c>
      <c r="CL708">
        <v>1.8055937634239101E-4</v>
      </c>
      <c r="CM708">
        <v>1.4860800738640441E-3</v>
      </c>
      <c r="CN708">
        <v>3.079071973549437E-4</v>
      </c>
      <c r="CO708">
        <v>3.0540572894492349E-4</v>
      </c>
      <c r="CP708">
        <v>2.880794032180957E-3</v>
      </c>
      <c r="CQ708">
        <v>5.9857457293029331E-4</v>
      </c>
      <c r="CR708">
        <v>1.053655864899897E-5</v>
      </c>
      <c r="CS708">
        <v>3.4511265919904702E-3</v>
      </c>
      <c r="CT708">
        <v>7.8378881401331438E-5</v>
      </c>
      <c r="CU708">
        <v>7.7411859571417233E-6</v>
      </c>
      <c r="CV708">
        <v>1.6487311214541861E-4</v>
      </c>
      <c r="CW708">
        <v>1.3318062595467309E-3</v>
      </c>
      <c r="CX708">
        <v>1.7316818686081891E-4</v>
      </c>
      <c r="CY708">
        <v>6.8664745988672709E-3</v>
      </c>
      <c r="CZ708">
        <v>2.9725895905252799E-2</v>
      </c>
      <c r="DA708">
        <v>-3.4486082170847581E-5</v>
      </c>
      <c r="DB708">
        <v>-1.8555213289291181E-4</v>
      </c>
      <c r="DC708">
        <v>-231.18303578283729</v>
      </c>
      <c r="DD708">
        <v>0.38333799596875912</v>
      </c>
      <c r="DE708">
        <v>6.2775562525985151E-9</v>
      </c>
      <c r="DF708">
        <v>3.3572329755874848</v>
      </c>
      <c r="DG708">
        <v>40.261472011491051</v>
      </c>
      <c r="DH708">
        <v>4.2860268663115167E-2</v>
      </c>
      <c r="DI708">
        <v>0.31458310065521378</v>
      </c>
      <c r="DJ708">
        <v>0.1116284504966862</v>
      </c>
      <c r="DK708">
        <v>0.64726878819929601</v>
      </c>
      <c r="DL708">
        <v>5.6963402165638111E-2</v>
      </c>
      <c r="DM708">
        <v>7.7354764216947661E-2</v>
      </c>
      <c r="DN708">
        <v>1.5650800385710071E-2</v>
      </c>
      <c r="DO708">
        <v>0.38057543625520801</v>
      </c>
      <c r="DP708">
        <v>0.56138664051425569</v>
      </c>
      <c r="DQ708">
        <v>4.3236539900479629</v>
      </c>
      <c r="DR708">
        <v>1.7759071669927351</v>
      </c>
      <c r="DS708">
        <v>2.6261551244622452</v>
      </c>
      <c r="DT708">
        <v>4.2132936846467013</v>
      </c>
      <c r="DU708">
        <v>0.89786779894671398</v>
      </c>
      <c r="DV708">
        <v>0.16519698709037239</v>
      </c>
      <c r="DW708">
        <v>2.9463904742338678</v>
      </c>
      <c r="DX708">
        <v>0.10328449730485741</v>
      </c>
      <c r="DY708">
        <v>15.64916625831173</v>
      </c>
      <c r="DZ708">
        <v>-1.024629281602197E-16</v>
      </c>
      <c r="EA708">
        <v>-1.2649902339113781E-15</v>
      </c>
      <c r="EB708">
        <v>0.61145401795077503</v>
      </c>
      <c r="EC708">
        <v>7.102453886244473</v>
      </c>
      <c r="ED708">
        <v>0.9956094492940375</v>
      </c>
    </row>
    <row r="709" spans="1:134" x14ac:dyDescent="0.3">
      <c r="A709" s="1">
        <v>705</v>
      </c>
      <c r="B709">
        <v>1.0729847146529721</v>
      </c>
      <c r="C709">
        <v>20.562331718532789</v>
      </c>
      <c r="D709">
        <v>0.33018716093234962</v>
      </c>
      <c r="E709">
        <v>9.1725419650536141E-2</v>
      </c>
      <c r="F709">
        <v>0.89917161028110382</v>
      </c>
      <c r="G709">
        <v>0.236221270044321</v>
      </c>
      <c r="H709">
        <v>14.464427938719719</v>
      </c>
      <c r="I709">
        <v>21.13006075012683</v>
      </c>
      <c r="J709">
        <v>0.90029137743855259</v>
      </c>
      <c r="K709">
        <v>1.206226549850506</v>
      </c>
      <c r="L709">
        <v>12.412978742515749</v>
      </c>
      <c r="M709">
        <v>3.9223127389717921E-2</v>
      </c>
      <c r="N709">
        <v>0.99509428768612218</v>
      </c>
      <c r="O709">
        <v>0.99609575260731165</v>
      </c>
      <c r="P709">
        <v>0.99709215578122534</v>
      </c>
      <c r="Q709">
        <v>0.85234701319153572</v>
      </c>
      <c r="R709">
        <v>0.87276436985442585</v>
      </c>
      <c r="S709">
        <v>69.731076196398448</v>
      </c>
      <c r="T709">
        <v>0.25283925993011819</v>
      </c>
      <c r="U709">
        <v>2.4346364113599478E-3</v>
      </c>
      <c r="V709">
        <v>9.1664561870196823E-2</v>
      </c>
      <c r="W709">
        <v>0.20325390583338829</v>
      </c>
      <c r="X709">
        <v>5.8282755041325922</v>
      </c>
      <c r="Y709">
        <v>4.4881069769296732E-4</v>
      </c>
      <c r="Z709">
        <v>0.26193276272760802</v>
      </c>
      <c r="AA709">
        <v>-4.1932345971247918E-2</v>
      </c>
      <c r="AB709">
        <v>0.56586265168301464</v>
      </c>
      <c r="AC709">
        <v>7.1256918959265308E-2</v>
      </c>
      <c r="AD709">
        <v>0.209712111583648</v>
      </c>
      <c r="AE709">
        <v>1.110434613418483</v>
      </c>
      <c r="AF709">
        <v>0.11595773964183501</v>
      </c>
      <c r="AG709">
        <v>1.46604165247022</v>
      </c>
      <c r="AH709">
        <v>1.5936283208082049</v>
      </c>
      <c r="AI709">
        <v>1.695025612221698E-2</v>
      </c>
      <c r="AJ709">
        <v>0.99526972320296314</v>
      </c>
      <c r="AK709">
        <v>1.6012023855261091</v>
      </c>
      <c r="AL709">
        <v>1.6870076718978229E-2</v>
      </c>
      <c r="AM709">
        <v>2.8449413295622591E-3</v>
      </c>
      <c r="AN709">
        <v>493.26629337540879</v>
      </c>
      <c r="AO709">
        <v>144.71061692709139</v>
      </c>
      <c r="AP709">
        <v>124.4222342685181</v>
      </c>
      <c r="AQ709">
        <v>206.8013366990877</v>
      </c>
      <c r="AR709">
        <v>2.3965136710836052E-3</v>
      </c>
      <c r="AS709">
        <v>0</v>
      </c>
      <c r="AT709">
        <v>8.426079709594875</v>
      </c>
      <c r="AU709">
        <v>4.5283905243963627</v>
      </c>
      <c r="AV709">
        <v>32.288505545968327</v>
      </c>
      <c r="AW709">
        <v>0</v>
      </c>
      <c r="AX709">
        <v>-14.58603856505535</v>
      </c>
      <c r="AY709">
        <v>-30.656937214904222</v>
      </c>
      <c r="AZ709">
        <v>0</v>
      </c>
      <c r="BA709">
        <v>0</v>
      </c>
      <c r="BB709">
        <v>0</v>
      </c>
      <c r="BC709">
        <v>-3.643117409115185</v>
      </c>
      <c r="BD709">
        <v>-20.80375047771205</v>
      </c>
      <c r="BE709">
        <v>-20.36931988731056</v>
      </c>
      <c r="BF709">
        <v>-6.7243676683873286</v>
      </c>
      <c r="BG709">
        <v>13.12743470824503</v>
      </c>
      <c r="BH709">
        <v>-1.2831588983691931</v>
      </c>
      <c r="BI709">
        <v>23.46229396301953</v>
      </c>
      <c r="BJ709">
        <v>0</v>
      </c>
      <c r="BK709">
        <v>0</v>
      </c>
      <c r="BL709">
        <v>33.913576327764169</v>
      </c>
      <c r="BM709">
        <v>63.198371888258322</v>
      </c>
      <c r="BN709">
        <v>27.230588161185949</v>
      </c>
      <c r="BO709">
        <v>50.968974388292771</v>
      </c>
      <c r="BP709">
        <v>2.500574234176991</v>
      </c>
      <c r="BQ709">
        <v>74.964807305388391</v>
      </c>
      <c r="BR709">
        <v>2.9324613777924751</v>
      </c>
      <c r="BS709">
        <v>8.5315247592414618</v>
      </c>
      <c r="BT709">
        <v>0</v>
      </c>
      <c r="BU709">
        <v>3.5086489897627081E-4</v>
      </c>
      <c r="BV709">
        <v>2.182033798955866E-4</v>
      </c>
      <c r="BW709">
        <v>9.0061306813778719E-5</v>
      </c>
      <c r="BX709">
        <v>4.3081924464306881E-4</v>
      </c>
      <c r="BY709">
        <v>0</v>
      </c>
      <c r="BZ709">
        <v>1.040395558839784E-4</v>
      </c>
      <c r="CA709">
        <v>9.8327948799423816E-5</v>
      </c>
      <c r="CB709">
        <v>1.8090163223583949E-5</v>
      </c>
      <c r="CC709">
        <v>0.37799164229479221</v>
      </c>
      <c r="CD709">
        <v>2.8077074550964091E-2</v>
      </c>
      <c r="CE709">
        <v>0.32660644473491218</v>
      </c>
      <c r="CF709">
        <v>0.13074512410249139</v>
      </c>
      <c r="CG709">
        <v>7.6809388573309281E-2</v>
      </c>
      <c r="CH709">
        <v>0</v>
      </c>
      <c r="CI709">
        <v>7.2631080551687682E-2</v>
      </c>
      <c r="CJ709">
        <v>4.5292120480106408E-4</v>
      </c>
      <c r="CK709">
        <v>0</v>
      </c>
      <c r="CL709">
        <v>1.815713437697166E-4</v>
      </c>
      <c r="CM709">
        <v>1.5114238787046659E-3</v>
      </c>
      <c r="CN709">
        <v>2.9434226103170499E-4</v>
      </c>
      <c r="CO709">
        <v>3.5076540824624199E-4</v>
      </c>
      <c r="CP709">
        <v>2.741001166438454E-3</v>
      </c>
      <c r="CQ709">
        <v>6.2490092369154465E-4</v>
      </c>
      <c r="CR709">
        <v>1.060216752868043E-5</v>
      </c>
      <c r="CS709">
        <v>2.444296314738771E-3</v>
      </c>
      <c r="CT709">
        <v>7.9838537872062092E-5</v>
      </c>
      <c r="CU709">
        <v>7.677130424561128E-6</v>
      </c>
      <c r="CV709">
        <v>1.5229164320531549E-4</v>
      </c>
      <c r="CW709">
        <v>1.3019388089084781E-3</v>
      </c>
      <c r="CX709">
        <v>1.663915645332586E-4</v>
      </c>
      <c r="CY709">
        <v>6.4070551489541511E-3</v>
      </c>
      <c r="CZ709">
        <v>2.7012407086436409E-2</v>
      </c>
      <c r="DA709">
        <v>-3.059040591733979E-5</v>
      </c>
      <c r="DB709">
        <v>6.7246437434261569E-5</v>
      </c>
      <c r="DC709">
        <v>-206.7743182263757</v>
      </c>
      <c r="DD709">
        <v>-0.47084164107218379</v>
      </c>
      <c r="DE709">
        <v>-2.5617064025595941E-9</v>
      </c>
      <c r="DF709">
        <v>3.144646083090576</v>
      </c>
      <c r="DG709">
        <v>37.55651886382644</v>
      </c>
      <c r="DH709">
        <v>4.2720826806520881E-2</v>
      </c>
      <c r="DI709">
        <v>0.3093691071746949</v>
      </c>
      <c r="DJ709">
        <v>0.1096057439363428</v>
      </c>
      <c r="DK709">
        <v>0.64429429837580776</v>
      </c>
      <c r="DL709">
        <v>5.6948202818152271E-2</v>
      </c>
      <c r="DM709">
        <v>5.5422426185560328E-2</v>
      </c>
      <c r="DN709">
        <v>1.5653392819246489E-2</v>
      </c>
      <c r="DO709">
        <v>0.42917928284444817</v>
      </c>
      <c r="DP709">
        <v>0.55956022183181986</v>
      </c>
      <c r="DQ709">
        <v>4.2519924682777974</v>
      </c>
      <c r="DR709">
        <v>1.7437277444418171</v>
      </c>
      <c r="DS709">
        <v>2.614086766100109</v>
      </c>
      <c r="DT709">
        <v>4.2121694660723499</v>
      </c>
      <c r="DU709">
        <v>0.64329601822525384</v>
      </c>
      <c r="DV709">
        <v>0.16522435068832869</v>
      </c>
      <c r="DW709">
        <v>3.3226783187957278</v>
      </c>
      <c r="DX709">
        <v>8.4706116239587487E-2</v>
      </c>
      <c r="DY709">
        <v>12.83426003630113</v>
      </c>
      <c r="DZ709">
        <v>5.432740242420875E-16</v>
      </c>
      <c r="EA709">
        <v>6.7071705576221046E-15</v>
      </c>
      <c r="EB709">
        <v>0.57024303806504117</v>
      </c>
      <c r="EC709">
        <v>7.2095234730921014</v>
      </c>
      <c r="ED709">
        <v>0.82650364782517283</v>
      </c>
    </row>
    <row r="710" spans="1:134" x14ac:dyDescent="0.3">
      <c r="A710" s="1">
        <v>706</v>
      </c>
      <c r="B710">
        <v>1.0918671778419211</v>
      </c>
      <c r="C710">
        <v>22.7812058552522</v>
      </c>
      <c r="D710">
        <v>0.33299362920078401</v>
      </c>
      <c r="E710">
        <v>8.8021164099613372E-2</v>
      </c>
      <c r="F710">
        <v>0.88685148799767233</v>
      </c>
      <c r="G710">
        <v>0.23080506863866379</v>
      </c>
      <c r="H710">
        <v>18.941889271275461</v>
      </c>
      <c r="I710">
        <v>23.337845226254888</v>
      </c>
      <c r="J710">
        <v>0.86910390256369141</v>
      </c>
      <c r="K710">
        <v>1.1876253170019879</v>
      </c>
      <c r="L710">
        <v>9.1698024609703079</v>
      </c>
      <c r="M710">
        <v>4.3078322193222073E-2</v>
      </c>
      <c r="N710">
        <v>1.022078765618383</v>
      </c>
      <c r="O710">
        <v>0.97164156758617903</v>
      </c>
      <c r="P710">
        <v>0.99778214634559259</v>
      </c>
      <c r="Q710">
        <v>0.78681512235488404</v>
      </c>
      <c r="R710">
        <v>0.93509055189164692</v>
      </c>
      <c r="S710">
        <v>61.851489576002621</v>
      </c>
      <c r="T710">
        <v>0.25189036395931552</v>
      </c>
      <c r="U710">
        <v>-1.826855053372051E-2</v>
      </c>
      <c r="V710">
        <v>9.0384262628057307E-2</v>
      </c>
      <c r="W710">
        <v>0.20022837009231831</v>
      </c>
      <c r="X710">
        <v>6.236054488485542</v>
      </c>
      <c r="Y710">
        <v>4.1901447474264878E-4</v>
      </c>
      <c r="Z710">
        <v>0.25763999627048101</v>
      </c>
      <c r="AA710">
        <v>-4.1472682185260908E-2</v>
      </c>
      <c r="AB710">
        <v>0.5733548221540351</v>
      </c>
      <c r="AC710">
        <v>6.967996978214977E-2</v>
      </c>
      <c r="AD710">
        <v>0.22647440595491289</v>
      </c>
      <c r="AE710">
        <v>0.80463599205308167</v>
      </c>
      <c r="AF710">
        <v>0.1229370773050998</v>
      </c>
      <c r="AG710">
        <v>1.441204595473617</v>
      </c>
      <c r="AH710">
        <v>1.661027101200266</v>
      </c>
      <c r="AI710">
        <v>1.6523523647935599E-2</v>
      </c>
      <c r="AJ710">
        <v>0.9961307075177549</v>
      </c>
      <c r="AK710">
        <v>1.667479088537134</v>
      </c>
      <c r="AL710">
        <v>1.6459589302104449E-2</v>
      </c>
      <c r="AM710">
        <v>2.169908002683052E-3</v>
      </c>
      <c r="AN710">
        <v>491.93602431754198</v>
      </c>
      <c r="AO710">
        <v>158.3979129256594</v>
      </c>
      <c r="AP710">
        <v>134.48059785067321</v>
      </c>
      <c r="AQ710">
        <v>220.4303927721671</v>
      </c>
      <c r="AR710">
        <v>2.3943951029508888E-3</v>
      </c>
      <c r="AS710">
        <v>0</v>
      </c>
      <c r="AT710">
        <v>8.6019433647673491</v>
      </c>
      <c r="AU710">
        <v>4.8457529617024644</v>
      </c>
      <c r="AV710">
        <v>32.352699520842357</v>
      </c>
      <c r="AW710">
        <v>0</v>
      </c>
      <c r="AX710">
        <v>-14.849168485178071</v>
      </c>
      <c r="AY710">
        <v>-30.951227362134119</v>
      </c>
      <c r="AZ710">
        <v>0</v>
      </c>
      <c r="BA710">
        <v>0</v>
      </c>
      <c r="BB710">
        <v>0</v>
      </c>
      <c r="BC710">
        <v>-3.7449419512366671</v>
      </c>
      <c r="BD710">
        <v>-21.852739436355112</v>
      </c>
      <c r="BE710">
        <v>-20.413988005012541</v>
      </c>
      <c r="BF710">
        <v>-6.7508276819180866</v>
      </c>
      <c r="BG710">
        <v>13.36425162995099</v>
      </c>
      <c r="BH710">
        <v>-1.3151338113367941</v>
      </c>
      <c r="BI710">
        <v>23.7944865678962</v>
      </c>
      <c r="BJ710">
        <v>0</v>
      </c>
      <c r="BK710">
        <v>0</v>
      </c>
      <c r="BL710">
        <v>33.89756792197025</v>
      </c>
      <c r="BM710">
        <v>63.789584669446853</v>
      </c>
      <c r="BN710">
        <v>26.78562814312021</v>
      </c>
      <c r="BO710">
        <v>50.395952741954723</v>
      </c>
      <c r="BP710">
        <v>2.6928191045992582</v>
      </c>
      <c r="BQ710">
        <v>74.561249862048925</v>
      </c>
      <c r="BR710">
        <v>2.910499611328496</v>
      </c>
      <c r="BS710">
        <v>8.3296608583269478</v>
      </c>
      <c r="BT710">
        <v>0</v>
      </c>
      <c r="BU710">
        <v>3.5952151703191892E-4</v>
      </c>
      <c r="BV710">
        <v>2.2543148073307171E-4</v>
      </c>
      <c r="BW710">
        <v>9.0948428218159998E-5</v>
      </c>
      <c r="BX710">
        <v>4.3371734935094528E-4</v>
      </c>
      <c r="BY710">
        <v>0</v>
      </c>
      <c r="BZ710">
        <v>1.053859912473486E-4</v>
      </c>
      <c r="CA710">
        <v>9.9720132253238838E-5</v>
      </c>
      <c r="CB710">
        <v>1.789654010684088E-5</v>
      </c>
      <c r="CC710">
        <v>0.34393754832999252</v>
      </c>
      <c r="CD710">
        <v>2.838354192984158E-2</v>
      </c>
      <c r="CE710">
        <v>0.38485137452724011</v>
      </c>
      <c r="CF710">
        <v>0.1314340458042513</v>
      </c>
      <c r="CG710">
        <v>7.7332628615921994E-2</v>
      </c>
      <c r="CH710">
        <v>0</v>
      </c>
      <c r="CI710">
        <v>0.1049499135069684</v>
      </c>
      <c r="CJ710">
        <v>4.5933392280143919E-4</v>
      </c>
      <c r="CK710">
        <v>0</v>
      </c>
      <c r="CL710">
        <v>1.790352965876899E-4</v>
      </c>
      <c r="CM710">
        <v>1.4762397040837779E-3</v>
      </c>
      <c r="CN710">
        <v>2.8996082970221922E-4</v>
      </c>
      <c r="CO710">
        <v>2.5262887568274449E-4</v>
      </c>
      <c r="CP710">
        <v>2.6675283935300711E-3</v>
      </c>
      <c r="CQ710">
        <v>6.1767243476114342E-4</v>
      </c>
      <c r="CR710">
        <v>9.6328531360151347E-6</v>
      </c>
      <c r="CS710">
        <v>3.4389435187285561E-3</v>
      </c>
      <c r="CT710">
        <v>7.7841425145476253E-5</v>
      </c>
      <c r="CU710">
        <v>7.5898149357086068E-6</v>
      </c>
      <c r="CV710">
        <v>2.7506200826947881E-4</v>
      </c>
      <c r="CW710">
        <v>1.2778075176922089E-3</v>
      </c>
      <c r="CX710">
        <v>1.6430171698494789E-4</v>
      </c>
      <c r="CY710">
        <v>5.6830602132436243E-3</v>
      </c>
      <c r="CZ710">
        <v>2.744602096716868E-2</v>
      </c>
      <c r="DA710">
        <v>-5.317515325166941E-5</v>
      </c>
      <c r="DB710">
        <v>-4.8284571260748542E-4</v>
      </c>
      <c r="DC710">
        <v>-220.4035359472191</v>
      </c>
      <c r="DD710">
        <v>0.17201230954378841</v>
      </c>
      <c r="DE710">
        <v>7.8716366758158074E-9</v>
      </c>
      <c r="DF710">
        <v>3.417848715924249</v>
      </c>
      <c r="DG710">
        <v>41.664596524527767</v>
      </c>
      <c r="DH710">
        <v>4.2916689955002293E-2</v>
      </c>
      <c r="DI710">
        <v>0.31666637312067608</v>
      </c>
      <c r="DJ710">
        <v>0.112436395031229</v>
      </c>
      <c r="DK710">
        <v>0.66253288236853247</v>
      </c>
      <c r="DL710">
        <v>5.6988632556495611E-2</v>
      </c>
      <c r="DM710">
        <v>7.4758485356245727E-2</v>
      </c>
      <c r="DN710">
        <v>1.5655981019455131E-2</v>
      </c>
      <c r="DO710">
        <v>0.317087104299145</v>
      </c>
      <c r="DP710">
        <v>0.56212565033603135</v>
      </c>
      <c r="DQ710">
        <v>4.3522866447865436</v>
      </c>
      <c r="DR710">
        <v>1.788760830042279</v>
      </c>
      <c r="DS710">
        <v>2.6880859325803579</v>
      </c>
      <c r="DT710">
        <v>4.2151598485768673</v>
      </c>
      <c r="DU710">
        <v>0.86773241931356648</v>
      </c>
      <c r="DV710">
        <v>0.16525166960275589</v>
      </c>
      <c r="DW710">
        <v>2.454867904251445</v>
      </c>
      <c r="DX710">
        <v>0.1141793785092881</v>
      </c>
      <c r="DY710">
        <v>17.29990583474062</v>
      </c>
      <c r="DZ710">
        <v>-1.060942614311167E-15</v>
      </c>
      <c r="EA710">
        <v>-1.309822069251662E-14</v>
      </c>
      <c r="EB710">
        <v>0.62017853856938443</v>
      </c>
      <c r="EC710">
        <v>7.270419790297316</v>
      </c>
      <c r="ED710">
        <v>1.0844482551387959</v>
      </c>
    </row>
    <row r="711" spans="1:134" x14ac:dyDescent="0.3">
      <c r="A711" s="1">
        <v>707</v>
      </c>
      <c r="B711">
        <v>1.021860744228533</v>
      </c>
      <c r="C711">
        <v>22.897182547071711</v>
      </c>
      <c r="D711">
        <v>0.34597755412411663</v>
      </c>
      <c r="E711">
        <v>9.9353884373133694E-2</v>
      </c>
      <c r="F711">
        <v>0.86903529051995909</v>
      </c>
      <c r="G711">
        <v>0.20923606298119929</v>
      </c>
      <c r="H711">
        <v>24.478253345619581</v>
      </c>
      <c r="I711">
        <v>33.136023962010313</v>
      </c>
      <c r="J711">
        <v>0.90517957996981779</v>
      </c>
      <c r="K711">
        <v>1.109330592319842</v>
      </c>
      <c r="L711">
        <v>8.3565420686395164</v>
      </c>
      <c r="M711">
        <v>3.8528449611820781E-2</v>
      </c>
      <c r="N711">
        <v>0.96625409469842138</v>
      </c>
      <c r="O711">
        <v>0.98315287447124189</v>
      </c>
      <c r="P711">
        <v>0.99790581024478164</v>
      </c>
      <c r="Q711">
        <v>0.73792165410863297</v>
      </c>
      <c r="R711">
        <v>0.90892227838711259</v>
      </c>
      <c r="S711">
        <v>71.355991396611969</v>
      </c>
      <c r="T711">
        <v>0.2543320848203362</v>
      </c>
      <c r="U711">
        <v>-1.045539060675746E-2</v>
      </c>
      <c r="V711">
        <v>8.9213042435091844E-2</v>
      </c>
      <c r="W711">
        <v>0.21117138903620741</v>
      </c>
      <c r="X711">
        <v>5.847463718968628</v>
      </c>
      <c r="Y711">
        <v>4.2553745143522582E-4</v>
      </c>
      <c r="Z711">
        <v>0.25933270849590262</v>
      </c>
      <c r="AA711">
        <v>-4.2363957767647002E-2</v>
      </c>
      <c r="AB711">
        <v>0.50305052381138726</v>
      </c>
      <c r="AC711">
        <v>7.2460817203721578E-2</v>
      </c>
      <c r="AD711">
        <v>0.22220719675340811</v>
      </c>
      <c r="AE711">
        <v>1.1697960543313219</v>
      </c>
      <c r="AF711">
        <v>0.1226752775880275</v>
      </c>
      <c r="AG711">
        <v>1.4779061414954691</v>
      </c>
      <c r="AH711">
        <v>1.781696631528128</v>
      </c>
      <c r="AI711">
        <v>1.680562556375394E-2</v>
      </c>
      <c r="AJ711">
        <v>0.99628504339782964</v>
      </c>
      <c r="AK711">
        <v>1.788340279298134</v>
      </c>
      <c r="AL711">
        <v>1.6743193394112271E-2</v>
      </c>
      <c r="AM711">
        <v>2.048930457823134E-3</v>
      </c>
      <c r="AN711">
        <v>507.69371644393829</v>
      </c>
      <c r="AO711">
        <v>171.73207931771111</v>
      </c>
      <c r="AP711">
        <v>142.94093139277061</v>
      </c>
      <c r="AQ711">
        <v>235.80289143605609</v>
      </c>
      <c r="AR711">
        <v>2.5141363641156969E-3</v>
      </c>
      <c r="AS711">
        <v>0</v>
      </c>
      <c r="AT711">
        <v>8.2763226400004744</v>
      </c>
      <c r="AU711">
        <v>5.3081501396324624</v>
      </c>
      <c r="AV711">
        <v>32.360664883307933</v>
      </c>
      <c r="AW711">
        <v>0</v>
      </c>
      <c r="AX711">
        <v>-13.457551140484011</v>
      </c>
      <c r="AY711">
        <v>-32.487586522456873</v>
      </c>
      <c r="AZ711">
        <v>0</v>
      </c>
      <c r="BA711">
        <v>0</v>
      </c>
      <c r="BB711">
        <v>0</v>
      </c>
      <c r="BC711">
        <v>-3.7121892195148178</v>
      </c>
      <c r="BD711">
        <v>-22.478237176316298</v>
      </c>
      <c r="BE711">
        <v>-20.420581083990228</v>
      </c>
      <c r="BF711">
        <v>-6.7522762954334841</v>
      </c>
      <c r="BG711">
        <v>12.111796020643281</v>
      </c>
      <c r="BH711">
        <v>-1.3577222673154941</v>
      </c>
      <c r="BI711">
        <v>24.34780170389228</v>
      </c>
      <c r="BJ711">
        <v>0</v>
      </c>
      <c r="BK711">
        <v>0</v>
      </c>
      <c r="BL711">
        <v>33.826381614414878</v>
      </c>
      <c r="BM711">
        <v>69.08629258722091</v>
      </c>
      <c r="BN711">
        <v>27.094590581275931</v>
      </c>
      <c r="BO711">
        <v>50.893933417666702</v>
      </c>
      <c r="BP711">
        <v>2.0965971384189599</v>
      </c>
      <c r="BQ711">
        <v>77.225118916367848</v>
      </c>
      <c r="BR711">
        <v>2.9878739885641119</v>
      </c>
      <c r="BS711">
        <v>8.3719467732548267</v>
      </c>
      <c r="BT711">
        <v>0</v>
      </c>
      <c r="BU711">
        <v>3.5173337641110391E-4</v>
      </c>
      <c r="BV711">
        <v>2.3899996175045249E-4</v>
      </c>
      <c r="BW711">
        <v>8.9312330791855633E-5</v>
      </c>
      <c r="BX711">
        <v>4.3346717081780271E-4</v>
      </c>
      <c r="BY711">
        <v>0</v>
      </c>
      <c r="BZ711">
        <v>1.1021575224537669E-4</v>
      </c>
      <c r="CA711">
        <v>1.020390164360013E-4</v>
      </c>
      <c r="CB711">
        <v>1.765645392133725E-5</v>
      </c>
      <c r="CC711">
        <v>0.39012865966983801</v>
      </c>
      <c r="CD711">
        <v>2.871200972856151E-2</v>
      </c>
      <c r="CE711">
        <v>0.42150539144518301</v>
      </c>
      <c r="CF711">
        <v>0.12672679214817439</v>
      </c>
      <c r="CG711">
        <v>7.6642130860436031E-2</v>
      </c>
      <c r="CH711">
        <v>0</v>
      </c>
      <c r="CI711">
        <v>0.13726071865781969</v>
      </c>
      <c r="CJ711">
        <v>4.7001523803962561E-4</v>
      </c>
      <c r="CK711">
        <v>0</v>
      </c>
      <c r="CL711">
        <v>1.767153157799694E-4</v>
      </c>
      <c r="CM711">
        <v>1.4989646143960609E-3</v>
      </c>
      <c r="CN711">
        <v>3.0580796890109592E-4</v>
      </c>
      <c r="CO711">
        <v>2.341515143916699E-4</v>
      </c>
      <c r="CP711">
        <v>2.7344799647579512E-3</v>
      </c>
      <c r="CQ711">
        <v>5.5158544184980983E-4</v>
      </c>
      <c r="CR711">
        <v>9.8126411599916373E-6</v>
      </c>
      <c r="CS711">
        <v>4.1150303025816581E-3</v>
      </c>
      <c r="CT711">
        <v>7.9172961492021939E-5</v>
      </c>
      <c r="CU711">
        <v>7.8989000997526255E-6</v>
      </c>
      <c r="CV711">
        <v>2.1977386405893029E-4</v>
      </c>
      <c r="CW711">
        <v>1.288018953648719E-3</v>
      </c>
      <c r="CX711">
        <v>1.7476517773596731E-4</v>
      </c>
      <c r="CY711">
        <v>6.5563561761004903E-3</v>
      </c>
      <c r="CZ711">
        <v>2.9942527150769411E-2</v>
      </c>
      <c r="DA711">
        <v>-4.3879292438501547E-5</v>
      </c>
      <c r="DB711">
        <v>-2.8320225658638368E-4</v>
      </c>
      <c r="DC711">
        <v>-235.77331986974681</v>
      </c>
      <c r="DD711">
        <v>0.30590230692178011</v>
      </c>
      <c r="DE711">
        <v>6.354472503744546E-9</v>
      </c>
      <c r="DF711">
        <v>3.904948457477786</v>
      </c>
      <c r="DG711">
        <v>49.898698489946597</v>
      </c>
      <c r="DH711">
        <v>4.2772542991811401E-2</v>
      </c>
      <c r="DI711">
        <v>0.31179039669435887</v>
      </c>
      <c r="DJ711">
        <v>0.11054901973980109</v>
      </c>
      <c r="DK711">
        <v>0.65352739290251072</v>
      </c>
      <c r="DL711">
        <v>5.7029906336715952E-2</v>
      </c>
      <c r="DM711">
        <v>9.3799135787840091E-2</v>
      </c>
      <c r="DN711">
        <v>1.565648913868194E-2</v>
      </c>
      <c r="DO711">
        <v>0.28896187383386018</v>
      </c>
      <c r="DP711">
        <v>0.56023760385545229</v>
      </c>
      <c r="DQ711">
        <v>4.2852708550409524</v>
      </c>
      <c r="DR711">
        <v>1.7587344049513809</v>
      </c>
      <c r="DS711">
        <v>2.6515480788468619</v>
      </c>
      <c r="DT711">
        <v>4.2182126605742649</v>
      </c>
      <c r="DU711">
        <v>1.0887399689660009</v>
      </c>
      <c r="DV711">
        <v>0.16525703289174329</v>
      </c>
      <c r="DW711">
        <v>2.2371241845202081</v>
      </c>
      <c r="DX711">
        <v>0.16898083359002791</v>
      </c>
      <c r="DY711">
        <v>25.603156604549689</v>
      </c>
      <c r="DZ711">
        <v>-3.6042899390022298E-16</v>
      </c>
      <c r="EA711">
        <v>-4.4497962871931703E-15</v>
      </c>
      <c r="EB711">
        <v>0.60846959546917712</v>
      </c>
      <c r="EC711">
        <v>7.3304170957500574</v>
      </c>
      <c r="ED711">
        <v>1.553411270993001</v>
      </c>
    </row>
    <row r="712" spans="1:134" x14ac:dyDescent="0.3">
      <c r="A712" s="1">
        <v>708</v>
      </c>
      <c r="B712">
        <v>0.95625332245252681</v>
      </c>
      <c r="C712">
        <v>16.65247606325779</v>
      </c>
      <c r="D712">
        <v>0.32617914811212179</v>
      </c>
      <c r="E712">
        <v>9.3327924135203549E-2</v>
      </c>
      <c r="F712">
        <v>0.8853818181712706</v>
      </c>
      <c r="G712">
        <v>0.2070655363658942</v>
      </c>
      <c r="H712">
        <v>17.092015304135678</v>
      </c>
      <c r="I712">
        <v>15.750082588526681</v>
      </c>
      <c r="J712">
        <v>0.89472525399719249</v>
      </c>
      <c r="K712">
        <v>0.41902613301488312</v>
      </c>
      <c r="L712">
        <v>6.5310523457063976</v>
      </c>
      <c r="M712">
        <v>4.0210592692405178E-2</v>
      </c>
      <c r="N712">
        <v>1.0343956442104989</v>
      </c>
      <c r="O712">
        <v>0.97837578047563856</v>
      </c>
      <c r="P712">
        <v>0.99620480233006348</v>
      </c>
      <c r="Q712">
        <v>0.84854879510053738</v>
      </c>
      <c r="R712">
        <v>0.91129108773991396</v>
      </c>
      <c r="S712">
        <v>70.874002088526922</v>
      </c>
      <c r="T712">
        <v>0.26163588451726549</v>
      </c>
      <c r="U712">
        <v>3.8542662077527229E-3</v>
      </c>
      <c r="V712">
        <v>9.5012093859173807E-2</v>
      </c>
      <c r="W712">
        <v>0.19930394195506579</v>
      </c>
      <c r="X712">
        <v>6.2786698638132856</v>
      </c>
      <c r="Y712">
        <v>4.3740625955099159E-4</v>
      </c>
      <c r="Z712">
        <v>0.27036569959976031</v>
      </c>
      <c r="AA712">
        <v>-4.1686373933665762E-2</v>
      </c>
      <c r="AB712">
        <v>0.52390985412300972</v>
      </c>
      <c r="AC712">
        <v>6.99782724856014E-2</v>
      </c>
      <c r="AD712">
        <v>0.23546341728092471</v>
      </c>
      <c r="AE712">
        <v>1.0317977787541359</v>
      </c>
      <c r="AF712">
        <v>0.1218048734062618</v>
      </c>
      <c r="AG712">
        <v>1.5977827135503571</v>
      </c>
      <c r="AH712">
        <v>1.813318917633242</v>
      </c>
      <c r="AI712">
        <v>1.680341695952639E-2</v>
      </c>
      <c r="AJ712">
        <v>0.99416300340579178</v>
      </c>
      <c r="AK712">
        <v>1.823965408681377</v>
      </c>
      <c r="AL712">
        <v>1.6705335471962571E-2</v>
      </c>
      <c r="AM712">
        <v>3.7131123031904538E-3</v>
      </c>
      <c r="AN712">
        <v>643.58318006680122</v>
      </c>
      <c r="AO712">
        <v>162.8104878790293</v>
      </c>
      <c r="AP712">
        <v>135.91373742123329</v>
      </c>
      <c r="AQ712">
        <v>243.68959727966509</v>
      </c>
      <c r="AR712">
        <v>2.7867889519345998E-3</v>
      </c>
      <c r="AS712">
        <v>0</v>
      </c>
      <c r="AT712">
        <v>8.5595631878049883</v>
      </c>
      <c r="AU712">
        <v>5.3295403549527709</v>
      </c>
      <c r="AV712">
        <v>32.317545820799047</v>
      </c>
      <c r="AW712">
        <v>0</v>
      </c>
      <c r="AX712">
        <v>-14.006748736777331</v>
      </c>
      <c r="AY712">
        <v>-32.199900626779481</v>
      </c>
      <c r="AZ712">
        <v>0</v>
      </c>
      <c r="BA712">
        <v>0</v>
      </c>
      <c r="BB712">
        <v>0</v>
      </c>
      <c r="BC712">
        <v>-3.663878300389523</v>
      </c>
      <c r="BD712">
        <v>-23.071887872910999</v>
      </c>
      <c r="BE712">
        <v>-20.391460846236861</v>
      </c>
      <c r="BF712">
        <v>-6.7445137096803256</v>
      </c>
      <c r="BG712">
        <v>12.60607385836604</v>
      </c>
      <c r="BH712">
        <v>-1.505162085742288</v>
      </c>
      <c r="BI712">
        <v>24.221569630657239</v>
      </c>
      <c r="BJ712">
        <v>0</v>
      </c>
      <c r="BK712">
        <v>0</v>
      </c>
      <c r="BL712">
        <v>33.936844731379701</v>
      </c>
      <c r="BM712">
        <v>136.37154219765091</v>
      </c>
      <c r="BN712">
        <v>27.119737322329819</v>
      </c>
      <c r="BO712">
        <v>50.852797569373323</v>
      </c>
      <c r="BP712">
        <v>2.2023887572570482</v>
      </c>
      <c r="BQ712">
        <v>78.822831429422806</v>
      </c>
      <c r="BR712">
        <v>2.9774232480367182</v>
      </c>
      <c r="BS712">
        <v>8.3111226055294996</v>
      </c>
      <c r="BT712">
        <v>0</v>
      </c>
      <c r="BU712">
        <v>3.5451147791930001E-4</v>
      </c>
      <c r="BV712">
        <v>4.5170882973876358E-4</v>
      </c>
      <c r="BW712">
        <v>9.1221206131434255E-5</v>
      </c>
      <c r="BX712">
        <v>4.3294102708677082E-4</v>
      </c>
      <c r="BY712">
        <v>0</v>
      </c>
      <c r="BZ712">
        <v>1.120604514418356E-4</v>
      </c>
      <c r="CA712">
        <v>1.0150999140317779E-4</v>
      </c>
      <c r="CB712">
        <v>1.7446017089140431E-5</v>
      </c>
      <c r="CC712">
        <v>0.38754438347177139</v>
      </c>
      <c r="CD712">
        <v>2.837662925594224E-2</v>
      </c>
      <c r="CE712">
        <v>0.36319218693542449</v>
      </c>
      <c r="CF712">
        <v>0.12807773826893909</v>
      </c>
      <c r="CG712">
        <v>7.9915252353336325E-2</v>
      </c>
      <c r="CH712">
        <v>0</v>
      </c>
      <c r="CI712">
        <v>0.1025529218364538</v>
      </c>
      <c r="CJ712">
        <v>4.6757842675492048E-4</v>
      </c>
      <c r="CK712">
        <v>0</v>
      </c>
      <c r="CL712">
        <v>1.8820221473172879E-4</v>
      </c>
      <c r="CM712">
        <v>1.4993548558190481E-3</v>
      </c>
      <c r="CN712">
        <v>2.886221185617638E-4</v>
      </c>
      <c r="CO712">
        <v>1.8294932392736999E-4</v>
      </c>
      <c r="CP712">
        <v>2.8139206882999779E-3</v>
      </c>
      <c r="CQ712">
        <v>5.7365974233370505E-4</v>
      </c>
      <c r="CR712">
        <v>1.042051545557629E-5</v>
      </c>
      <c r="CS712">
        <v>3.1059997412908429E-3</v>
      </c>
      <c r="CT712">
        <v>7.9129041213321446E-5</v>
      </c>
      <c r="CU712">
        <v>7.8569152660422985E-6</v>
      </c>
      <c r="CV712">
        <v>2.4288701391979921E-4</v>
      </c>
      <c r="CW712">
        <v>1.3428493067188831E-3</v>
      </c>
      <c r="CX712">
        <v>1.776668991502325E-4</v>
      </c>
      <c r="CY712">
        <v>6.5120698657987613E-3</v>
      </c>
      <c r="CZ712">
        <v>3.0469954041277732E-2</v>
      </c>
      <c r="DA712">
        <v>-4.7550458539343598E-5</v>
      </c>
      <c r="DB712">
        <v>1.040083972539614E-4</v>
      </c>
      <c r="DC712">
        <v>-243.65911841814369</v>
      </c>
      <c r="DD712">
        <v>8.1942184828221798E-2</v>
      </c>
      <c r="DE712">
        <v>4.5634385159587509E-9</v>
      </c>
      <c r="DF712">
        <v>3.2318775815867351</v>
      </c>
      <c r="DG712">
        <v>40.550366343891667</v>
      </c>
      <c r="DH712">
        <v>4.2788061983811111E-2</v>
      </c>
      <c r="DI712">
        <v>0.31183908076202038</v>
      </c>
      <c r="DJ712">
        <v>0.11056355006020779</v>
      </c>
      <c r="DK712">
        <v>0.65685608113923466</v>
      </c>
      <c r="DL712">
        <v>5.6958212831748463E-2</v>
      </c>
      <c r="DM712">
        <v>6.5945350558434396E-2</v>
      </c>
      <c r="DN712">
        <v>1.5649860596578719E-2</v>
      </c>
      <c r="DO712">
        <v>0.22580391207567541</v>
      </c>
      <c r="DP712">
        <v>0.56044087264154807</v>
      </c>
      <c r="DQ712">
        <v>4.285939972558575</v>
      </c>
      <c r="DR712">
        <v>1.7589655691396699</v>
      </c>
      <c r="DS712">
        <v>2.6650535217632871</v>
      </c>
      <c r="DT712">
        <v>4.2129098559624314</v>
      </c>
      <c r="DU712">
        <v>0.76543710469611348</v>
      </c>
      <c r="DV712">
        <v>0.1651870674486178</v>
      </c>
      <c r="DW712">
        <v>1.7481593192955509</v>
      </c>
      <c r="DX712">
        <v>0.1086506936349759</v>
      </c>
      <c r="DY712">
        <v>16.462226308329679</v>
      </c>
      <c r="DZ712">
        <v>5.6425917947643526E-16</v>
      </c>
      <c r="EA712">
        <v>6.9662497866194896E-15</v>
      </c>
      <c r="EB712">
        <v>0.60423179763979218</v>
      </c>
      <c r="EC712">
        <v>7.9260467520561928</v>
      </c>
      <c r="ED712">
        <v>1.032590980304255</v>
      </c>
    </row>
    <row r="713" spans="1:134" x14ac:dyDescent="0.3">
      <c r="A713" s="1">
        <v>709</v>
      </c>
      <c r="B713">
        <v>1.0469784059607969</v>
      </c>
      <c r="C713">
        <v>18.14527775521994</v>
      </c>
      <c r="D713">
        <v>0.30260711152712522</v>
      </c>
      <c r="E713">
        <v>9.5048441887144952E-2</v>
      </c>
      <c r="F713">
        <v>0.88977077098268786</v>
      </c>
      <c r="G713">
        <v>0.20947850590915579</v>
      </c>
      <c r="H713">
        <v>24.103141249611699</v>
      </c>
      <c r="I713">
        <v>22.646217680849691</v>
      </c>
      <c r="J713">
        <v>0.82791546951362205</v>
      </c>
      <c r="K713">
        <v>0.81581910159313753</v>
      </c>
      <c r="L713">
        <v>11.526340954504541</v>
      </c>
      <c r="M713">
        <v>3.4364771147233748E-2</v>
      </c>
      <c r="N713">
        <v>0.90438964637072505</v>
      </c>
      <c r="O713">
        <v>0.97364226644397012</v>
      </c>
      <c r="P713">
        <v>0.99730798973981793</v>
      </c>
      <c r="Q713">
        <v>0.72793887759618969</v>
      </c>
      <c r="R713">
        <v>0.8879433788671095</v>
      </c>
      <c r="S713">
        <v>66.400756289854186</v>
      </c>
      <c r="T713">
        <v>0.24798820508417199</v>
      </c>
      <c r="U713">
        <v>-9.4259947266848165E-3</v>
      </c>
      <c r="V713">
        <v>9.6491932016969401E-2</v>
      </c>
      <c r="W713">
        <v>0.2161031972098604</v>
      </c>
      <c r="X713">
        <v>5.8366309554499747</v>
      </c>
      <c r="Y713">
        <v>4.2686737511699632E-4</v>
      </c>
      <c r="Z713">
        <v>0.27252581618702137</v>
      </c>
      <c r="AA713">
        <v>-4.1636557292161362E-2</v>
      </c>
      <c r="AB713">
        <v>0.5202993686574966</v>
      </c>
      <c r="AC713">
        <v>6.9332505608865322E-2</v>
      </c>
      <c r="AD713">
        <v>0.2285689281147274</v>
      </c>
      <c r="AE713">
        <v>0.93520730937875229</v>
      </c>
      <c r="AF713">
        <v>0.1110442956141369</v>
      </c>
      <c r="AG713">
        <v>1.387069878315538</v>
      </c>
      <c r="AH713">
        <v>1.844680619501567</v>
      </c>
      <c r="AI713">
        <v>1.6115114093315331E-2</v>
      </c>
      <c r="AJ713">
        <v>0.99553909836145771</v>
      </c>
      <c r="AK713">
        <v>1.8529464420385851</v>
      </c>
      <c r="AL713">
        <v>1.6043226154451161E-2</v>
      </c>
      <c r="AM713">
        <v>2.633877716465245E-3</v>
      </c>
      <c r="AN713">
        <v>523.82018225623062</v>
      </c>
      <c r="AO713">
        <v>162.92401932313601</v>
      </c>
      <c r="AP713">
        <v>135.32394160949099</v>
      </c>
      <c r="AQ713">
        <v>228.93970547442859</v>
      </c>
      <c r="AR713">
        <v>2.460811403402222E-3</v>
      </c>
      <c r="AS713">
        <v>0</v>
      </c>
      <c r="AT713">
        <v>9.3256391781640904</v>
      </c>
      <c r="AU713">
        <v>5.6961530134344853</v>
      </c>
      <c r="AV713">
        <v>32.393285818139873</v>
      </c>
      <c r="AW713">
        <v>0</v>
      </c>
      <c r="AX713">
        <v>-15.26835943429624</v>
      </c>
      <c r="AY713">
        <v>-32.1467185754422</v>
      </c>
      <c r="AZ713">
        <v>0</v>
      </c>
      <c r="BA713">
        <v>0</v>
      </c>
      <c r="BB713">
        <v>0</v>
      </c>
      <c r="BC713">
        <v>-3.7492583531532908</v>
      </c>
      <c r="BD713">
        <v>-22.795545840118599</v>
      </c>
      <c r="BE713">
        <v>-20.44338822295483</v>
      </c>
      <c r="BF713">
        <v>-6.7982523746158989</v>
      </c>
      <c r="BG713">
        <v>13.771288576515859</v>
      </c>
      <c r="BH713">
        <v>-1.3858675953585711</v>
      </c>
      <c r="BI713">
        <v>23.97907750314355</v>
      </c>
      <c r="BJ713">
        <v>0</v>
      </c>
      <c r="BK713">
        <v>0</v>
      </c>
      <c r="BL713">
        <v>34.084020277071957</v>
      </c>
      <c r="BM713">
        <v>80.244983151178531</v>
      </c>
      <c r="BN713">
        <v>26.180963846945321</v>
      </c>
      <c r="BO713">
        <v>49.916300619607952</v>
      </c>
      <c r="BP713">
        <v>2.5639942211515439</v>
      </c>
      <c r="BQ713">
        <v>75.378057069598654</v>
      </c>
      <c r="BR713">
        <v>2.877602774985824</v>
      </c>
      <c r="BS713">
        <v>8.2996113609645974</v>
      </c>
      <c r="BT713">
        <v>0</v>
      </c>
      <c r="BU713">
        <v>3.7353286691100998E-4</v>
      </c>
      <c r="BV713">
        <v>2.9176899202155792E-4</v>
      </c>
      <c r="BW713">
        <v>8.7674355193744915E-5</v>
      </c>
      <c r="BX713">
        <v>4.3769232272261371E-4</v>
      </c>
      <c r="BY713">
        <v>0</v>
      </c>
      <c r="BZ713">
        <v>1.098091801225663E-4</v>
      </c>
      <c r="CA713">
        <v>1.004937329957088E-4</v>
      </c>
      <c r="CB713">
        <v>1.845531761264433E-5</v>
      </c>
      <c r="CC713">
        <v>0.3785922640299425</v>
      </c>
      <c r="CD713">
        <v>3.1280168429313637E-2</v>
      </c>
      <c r="CE713">
        <v>0.43035010751136049</v>
      </c>
      <c r="CF713">
        <v>0.1279907724865931</v>
      </c>
      <c r="CG713">
        <v>8.3684078109294902E-2</v>
      </c>
      <c r="CH713">
        <v>0</v>
      </c>
      <c r="CI713">
        <v>0.13505726204289989</v>
      </c>
      <c r="CJ713">
        <v>4.6289730619947179E-4</v>
      </c>
      <c r="CK713">
        <v>0</v>
      </c>
      <c r="CL713">
        <v>1.9113351334256091E-4</v>
      </c>
      <c r="CM713">
        <v>1.4398396982366951E-3</v>
      </c>
      <c r="CN713">
        <v>3.129499697539484E-4</v>
      </c>
      <c r="CO713">
        <v>3.097221810506942E-4</v>
      </c>
      <c r="CP713">
        <v>2.5614912735446001E-3</v>
      </c>
      <c r="CQ713">
        <v>5.4683839051466066E-4</v>
      </c>
      <c r="CR713">
        <v>1.063234924097174E-5</v>
      </c>
      <c r="CS713">
        <v>4.0639276280207979E-3</v>
      </c>
      <c r="CT713">
        <v>7.5907812761656103E-5</v>
      </c>
      <c r="CU713">
        <v>7.4596429028928088E-6</v>
      </c>
      <c r="CV713">
        <v>2.6093182551192948E-4</v>
      </c>
      <c r="CW713">
        <v>1.3485784665251989E-3</v>
      </c>
      <c r="CX713">
        <v>1.66966208160665E-4</v>
      </c>
      <c r="CY713">
        <v>6.1010575296890834E-3</v>
      </c>
      <c r="CZ713">
        <v>2.9727238821710661E-2</v>
      </c>
      <c r="DA713">
        <v>-5.0763135009751373E-5</v>
      </c>
      <c r="DB713">
        <v>-2.436647702541616E-4</v>
      </c>
      <c r="DC713">
        <v>-228.91032342664721</v>
      </c>
      <c r="DD713">
        <v>7.3471348732709885E-2</v>
      </c>
      <c r="DE713">
        <v>-4.6074123049999471E-2</v>
      </c>
      <c r="DF713">
        <v>3.8943903830082571</v>
      </c>
      <c r="DG713">
        <v>49.035930750416902</v>
      </c>
      <c r="DH713">
        <v>4.3041754869118251E-2</v>
      </c>
      <c r="DI713">
        <v>0.32395720757962682</v>
      </c>
      <c r="DJ713">
        <v>0.11528590002088721</v>
      </c>
      <c r="DK713">
        <v>0.66157587295807918</v>
      </c>
      <c r="DL713">
        <v>5.7007036462818163E-2</v>
      </c>
      <c r="DM713">
        <v>9.6782840647342147E-2</v>
      </c>
      <c r="DN713">
        <v>1.5653997747074641E-2</v>
      </c>
      <c r="DO713">
        <v>0.39859989621094638</v>
      </c>
      <c r="DP713">
        <v>0.56376375887271868</v>
      </c>
      <c r="DQ713">
        <v>4.4524924264498482</v>
      </c>
      <c r="DR713">
        <v>1.8340938639686599</v>
      </c>
      <c r="DS713">
        <v>2.684203070911078</v>
      </c>
      <c r="DT713">
        <v>4.2165210921004928</v>
      </c>
      <c r="DU713">
        <v>1.123372257513793</v>
      </c>
      <c r="DV713">
        <v>0.16523073580935491</v>
      </c>
      <c r="DW713">
        <v>3.08593468034281</v>
      </c>
      <c r="DX713">
        <v>0.15665533252788941</v>
      </c>
      <c r="DY713">
        <v>23.7356564436196</v>
      </c>
      <c r="DZ713">
        <v>1.697353986911397E-16</v>
      </c>
      <c r="EA713">
        <v>2.095524943007696E-15</v>
      </c>
      <c r="EB713">
        <v>0.57438009955031588</v>
      </c>
      <c r="EC713">
        <v>7.1746624208285414</v>
      </c>
      <c r="ED713">
        <v>1.451450444434158</v>
      </c>
    </row>
    <row r="714" spans="1:134" x14ac:dyDescent="0.3">
      <c r="A714" s="1">
        <v>710</v>
      </c>
      <c r="B714">
        <v>1.0533027195179041</v>
      </c>
      <c r="C714">
        <v>25.553029945066939</v>
      </c>
      <c r="D714">
        <v>0.32879443423336291</v>
      </c>
      <c r="E714">
        <v>9.7030331454168339E-2</v>
      </c>
      <c r="F714">
        <v>0.88377556586468775</v>
      </c>
      <c r="G714">
        <v>0.1798244353829592</v>
      </c>
      <c r="H714">
        <v>19.639378062419599</v>
      </c>
      <c r="I714">
        <v>16.185850039618831</v>
      </c>
      <c r="J714">
        <v>0.82579141740837592</v>
      </c>
      <c r="K714">
        <v>0.71777586381356828</v>
      </c>
      <c r="L714">
        <v>9.770151240269584</v>
      </c>
      <c r="M714">
        <v>3.5136371911448028E-2</v>
      </c>
      <c r="N714">
        <v>0.98046753244735951</v>
      </c>
      <c r="O714">
        <v>0.95548410080385937</v>
      </c>
      <c r="P714">
        <v>0.99780700926867127</v>
      </c>
      <c r="Q714">
        <v>0.87235767604872039</v>
      </c>
      <c r="R714">
        <v>0.91515292745925692</v>
      </c>
      <c r="S714">
        <v>65.280732420667661</v>
      </c>
      <c r="T714">
        <v>0.2386406511306971</v>
      </c>
      <c r="U714">
        <v>7.571911722005116E-4</v>
      </c>
      <c r="V714">
        <v>0.1006802654835824</v>
      </c>
      <c r="W714">
        <v>0.1896299311981732</v>
      </c>
      <c r="X714">
        <v>6.2575177733305658</v>
      </c>
      <c r="Y714">
        <v>4.1516713852782981E-4</v>
      </c>
      <c r="Z714">
        <v>0.26519453741404031</v>
      </c>
      <c r="AA714">
        <v>-4.3034517737634288E-2</v>
      </c>
      <c r="AB714">
        <v>0.57102312136137601</v>
      </c>
      <c r="AC714">
        <v>6.7767223880349295E-2</v>
      </c>
      <c r="AD714">
        <v>0.23130595413748889</v>
      </c>
      <c r="AE714">
        <v>0.9469265732671398</v>
      </c>
      <c r="AF714">
        <v>0.1118359148709113</v>
      </c>
      <c r="AG714">
        <v>1.6686585418663711</v>
      </c>
      <c r="AH714">
        <v>1.739403025166999</v>
      </c>
      <c r="AI714">
        <v>1.605324444576595E-2</v>
      </c>
      <c r="AJ714">
        <v>0.99616177418858132</v>
      </c>
      <c r="AK714">
        <v>1.7461049342146511</v>
      </c>
      <c r="AL714">
        <v>1.5991628468577199E-2</v>
      </c>
      <c r="AM714">
        <v>2.145516262540201E-3</v>
      </c>
      <c r="AN714">
        <v>544.58451552336089</v>
      </c>
      <c r="AO714">
        <v>154.91278615852329</v>
      </c>
      <c r="AP714">
        <v>133.31253610230709</v>
      </c>
      <c r="AQ714">
        <v>223.4511613576687</v>
      </c>
      <c r="AR714">
        <v>2.5290018299692321E-3</v>
      </c>
      <c r="AS714">
        <v>0</v>
      </c>
      <c r="AT714">
        <v>8.9185021900084003</v>
      </c>
      <c r="AU714">
        <v>6.8367082552550951</v>
      </c>
      <c r="AV714">
        <v>32.40570161774567</v>
      </c>
      <c r="AW714">
        <v>0</v>
      </c>
      <c r="AX714">
        <v>-15.18001140411711</v>
      </c>
      <c r="AY714">
        <v>-32.980900658892068</v>
      </c>
      <c r="AZ714">
        <v>0</v>
      </c>
      <c r="BA714">
        <v>0</v>
      </c>
      <c r="BB714">
        <v>0</v>
      </c>
      <c r="BC714">
        <v>-3.8417586075618839</v>
      </c>
      <c r="BD714">
        <v>-23.7096510425738</v>
      </c>
      <c r="BE714">
        <v>-20.45098426681982</v>
      </c>
      <c r="BF714">
        <v>-7.3022337270127764</v>
      </c>
      <c r="BG714">
        <v>13.6620102633733</v>
      </c>
      <c r="BH714">
        <v>-1.4297599213186361</v>
      </c>
      <c r="BI714">
        <v>26.4116534868092</v>
      </c>
      <c r="BJ714">
        <v>0</v>
      </c>
      <c r="BK714">
        <v>0</v>
      </c>
      <c r="BL714">
        <v>33.921619620339577</v>
      </c>
      <c r="BM714">
        <v>87.120388548628057</v>
      </c>
      <c r="BN714">
        <v>26.180009467759731</v>
      </c>
      <c r="BO714">
        <v>53.279236478697612</v>
      </c>
      <c r="BP714">
        <v>2.579299354996941</v>
      </c>
      <c r="BQ714">
        <v>76.504016594566167</v>
      </c>
      <c r="BR714">
        <v>3.058570582396495</v>
      </c>
      <c r="BS714">
        <v>8.2409322514712375</v>
      </c>
      <c r="BT714">
        <v>0</v>
      </c>
      <c r="BU714">
        <v>3.7068095763985562E-4</v>
      </c>
      <c r="BV714">
        <v>3.3058340676008798E-4</v>
      </c>
      <c r="BW714">
        <v>8.9849672871309275E-5</v>
      </c>
      <c r="BX714">
        <v>4.8970572761495006E-4</v>
      </c>
      <c r="BY714">
        <v>0</v>
      </c>
      <c r="BZ714">
        <v>1.1279891602812569E-4</v>
      </c>
      <c r="CA714">
        <v>1.106883971299825E-4</v>
      </c>
      <c r="CB714">
        <v>1.8767444044569691E-5</v>
      </c>
      <c r="CC714">
        <v>0.37364080044978992</v>
      </c>
      <c r="CD714">
        <v>2.9529392626328449E-2</v>
      </c>
      <c r="CE714">
        <v>0.38773441235898243</v>
      </c>
      <c r="CF714">
        <v>0.13013209355731589</v>
      </c>
      <c r="CG714">
        <v>8.1622339756721521E-2</v>
      </c>
      <c r="CH714">
        <v>0</v>
      </c>
      <c r="CI714">
        <v>8.8564007839329342E-2</v>
      </c>
      <c r="CJ714">
        <v>5.0985627990547623E-4</v>
      </c>
      <c r="CK714">
        <v>0</v>
      </c>
      <c r="CL714">
        <v>1.9942986386421071E-4</v>
      </c>
      <c r="CM714">
        <v>1.4154389589105261E-3</v>
      </c>
      <c r="CN714">
        <v>2.7461269430123839E-4</v>
      </c>
      <c r="CO714">
        <v>2.615846059095107E-4</v>
      </c>
      <c r="CP714">
        <v>2.420543024781245E-3</v>
      </c>
      <c r="CQ714">
        <v>5.9797750292415531E-4</v>
      </c>
      <c r="CR714">
        <v>9.1797729294581857E-6</v>
      </c>
      <c r="CS714">
        <v>3.5422676709434028E-3</v>
      </c>
      <c r="CT714">
        <v>7.5625846280193596E-5</v>
      </c>
      <c r="CU714">
        <v>8.1848474935314753E-6</v>
      </c>
      <c r="CV714">
        <v>3.451220732546246E-4</v>
      </c>
      <c r="CW714">
        <v>1.3103033723500109E-3</v>
      </c>
      <c r="CX714">
        <v>1.708536636159268E-4</v>
      </c>
      <c r="CY714">
        <v>5.9981471045321326E-3</v>
      </c>
      <c r="CZ714">
        <v>2.7923061375110119E-2</v>
      </c>
      <c r="DA714">
        <v>-6.883654967777952E-5</v>
      </c>
      <c r="DB714">
        <v>1.8847179565290701E-5</v>
      </c>
      <c r="DC714">
        <v>-223.42335712221339</v>
      </c>
      <c r="DD714">
        <v>-0.25492661166936159</v>
      </c>
      <c r="DE714">
        <v>3.861799768856145E-10</v>
      </c>
      <c r="DF714">
        <v>3.1040684182230049</v>
      </c>
      <c r="DG714">
        <v>38.333988078498898</v>
      </c>
      <c r="DH714">
        <v>4.2559884042269361E-2</v>
      </c>
      <c r="DI714">
        <v>0.32471094345694518</v>
      </c>
      <c r="DJ714">
        <v>0.11573021506422949</v>
      </c>
      <c r="DK714">
        <v>0.66440169305597419</v>
      </c>
      <c r="DL714">
        <v>5.7019641774319577E-2</v>
      </c>
      <c r="DM714">
        <v>7.8988612141980483E-2</v>
      </c>
      <c r="DN714">
        <v>1.565595638221419E-2</v>
      </c>
      <c r="DO714">
        <v>0.33794624139950757</v>
      </c>
      <c r="DP714">
        <v>0.55745218283541487</v>
      </c>
      <c r="DQ714">
        <v>4.4628518295030393</v>
      </c>
      <c r="DR714">
        <v>1.8411625123854689</v>
      </c>
      <c r="DS714">
        <v>2.6956682335547781</v>
      </c>
      <c r="DT714">
        <v>4.2174534430016459</v>
      </c>
      <c r="DU714">
        <v>0.91683210521941616</v>
      </c>
      <c r="DV714">
        <v>0.16525140955228729</v>
      </c>
      <c r="DW714">
        <v>2.6163579979316718</v>
      </c>
      <c r="DX714">
        <v>8.0496932447225972E-2</v>
      </c>
      <c r="DY714">
        <v>12.19650491624636</v>
      </c>
      <c r="DZ714">
        <v>1.003216358291473E-15</v>
      </c>
      <c r="EA714">
        <v>1.2385541956740141E-14</v>
      </c>
      <c r="EB714">
        <v>0.58070423273041472</v>
      </c>
      <c r="EC714">
        <v>8.6644534482688051</v>
      </c>
      <c r="ED714">
        <v>0.80585406572792362</v>
      </c>
    </row>
    <row r="715" spans="1:134" x14ac:dyDescent="0.3">
      <c r="A715" s="1">
        <v>711</v>
      </c>
      <c r="B715">
        <v>1.001900970674436</v>
      </c>
      <c r="C715">
        <v>23.225120496314371</v>
      </c>
      <c r="D715">
        <v>0.31343822920498748</v>
      </c>
      <c r="E715">
        <v>8.6680322943394256E-2</v>
      </c>
      <c r="F715">
        <v>0.89079072150446514</v>
      </c>
      <c r="G715">
        <v>0.1896974909583338</v>
      </c>
      <c r="H715">
        <v>14.249030242297851</v>
      </c>
      <c r="I715">
        <v>14.272413647778031</v>
      </c>
      <c r="J715">
        <v>0.81218302750666993</v>
      </c>
      <c r="K715">
        <v>1.270885291554027</v>
      </c>
      <c r="L715">
        <v>9.2505674200141996</v>
      </c>
      <c r="M715">
        <v>4.3436800481436763E-2</v>
      </c>
      <c r="N715">
        <v>0.97648860753044564</v>
      </c>
      <c r="O715">
        <v>0.95763615880891717</v>
      </c>
      <c r="P715">
        <v>0.99559478737507878</v>
      </c>
      <c r="Q715">
        <v>0.72228902478375967</v>
      </c>
      <c r="R715">
        <v>0.91418176823060382</v>
      </c>
      <c r="S715">
        <v>72.706780679093427</v>
      </c>
      <c r="T715">
        <v>0.25696277797104999</v>
      </c>
      <c r="U715">
        <v>-6.9647212538214241E-3</v>
      </c>
      <c r="V715">
        <v>9.2419994097452995E-2</v>
      </c>
      <c r="W715">
        <v>0.20617794161416569</v>
      </c>
      <c r="X715">
        <v>6.0707042863559666</v>
      </c>
      <c r="Y715">
        <v>4.5383828786760489E-4</v>
      </c>
      <c r="Z715">
        <v>0.27827226932353061</v>
      </c>
      <c r="AA715">
        <v>-4.1567589914877523E-2</v>
      </c>
      <c r="AB715">
        <v>0.52087108288508144</v>
      </c>
      <c r="AC715">
        <v>7.2044693411349905E-2</v>
      </c>
      <c r="AD715">
        <v>0.2312489845475062</v>
      </c>
      <c r="AE715">
        <v>0.9421594082280117</v>
      </c>
      <c r="AF715">
        <v>0.11446832066916229</v>
      </c>
      <c r="AG715">
        <v>1.55965375703417</v>
      </c>
      <c r="AH715">
        <v>1.745972508220591</v>
      </c>
      <c r="AI715">
        <v>1.594073181828334E-2</v>
      </c>
      <c r="AJ715">
        <v>0.99340249617038179</v>
      </c>
      <c r="AK715">
        <v>1.7575680769806969</v>
      </c>
      <c r="AL715">
        <v>1.5835562779065299E-2</v>
      </c>
      <c r="AM715">
        <v>4.3098787833296464E-3</v>
      </c>
      <c r="AN715">
        <v>482.27247925639438</v>
      </c>
      <c r="AO715">
        <v>160.12141849483629</v>
      </c>
      <c r="AP715">
        <v>131.9391374419271</v>
      </c>
      <c r="AQ715">
        <v>220.9701447264431</v>
      </c>
      <c r="AR715">
        <v>2.427405255429027E-3</v>
      </c>
      <c r="AS715">
        <v>0</v>
      </c>
      <c r="AT715">
        <v>9.2340632026635525</v>
      </c>
      <c r="AU715">
        <v>6.6489434365785183</v>
      </c>
      <c r="AV715">
        <v>32.35875112807458</v>
      </c>
      <c r="AW715">
        <v>0</v>
      </c>
      <c r="AX715">
        <v>-15.106816278518391</v>
      </c>
      <c r="AY715">
        <v>-33.134941488798262</v>
      </c>
      <c r="AZ715">
        <v>0</v>
      </c>
      <c r="BA715">
        <v>0</v>
      </c>
      <c r="BB715">
        <v>0</v>
      </c>
      <c r="BC715">
        <v>-3.8258837738122851</v>
      </c>
      <c r="BD715">
        <v>-23.95309799325819</v>
      </c>
      <c r="BE715">
        <v>-20.419554216966731</v>
      </c>
      <c r="BF715">
        <v>-7.0858182496526716</v>
      </c>
      <c r="BG715">
        <v>13.62496539797643</v>
      </c>
      <c r="BH715">
        <v>-1.382008857649341</v>
      </c>
      <c r="BI715">
        <v>25.356306083469121</v>
      </c>
      <c r="BJ715">
        <v>0</v>
      </c>
      <c r="BK715">
        <v>0</v>
      </c>
      <c r="BL715">
        <v>34.014073120209069</v>
      </c>
      <c r="BM715">
        <v>58.054092187712612</v>
      </c>
      <c r="BN715">
        <v>25.996510323516119</v>
      </c>
      <c r="BO715">
        <v>51.298405285934471</v>
      </c>
      <c r="BP715">
        <v>2.5076745433022238</v>
      </c>
      <c r="BQ715">
        <v>75.729636363801205</v>
      </c>
      <c r="BR715">
        <v>2.963907618658066</v>
      </c>
      <c r="BS715">
        <v>8.1937509230820194</v>
      </c>
      <c r="BT715">
        <v>0</v>
      </c>
      <c r="BU715">
        <v>3.7574221193550732E-4</v>
      </c>
      <c r="BV715">
        <v>2.3954851795894089E-4</v>
      </c>
      <c r="BW715">
        <v>8.9709327388294268E-5</v>
      </c>
      <c r="BX715">
        <v>4.6304493474109119E-4</v>
      </c>
      <c r="BY715">
        <v>0</v>
      </c>
      <c r="BZ715">
        <v>1.123629793510003E-4</v>
      </c>
      <c r="CA715">
        <v>1.062655497475064E-4</v>
      </c>
      <c r="CB715">
        <v>1.850587232725875E-5</v>
      </c>
      <c r="CC715">
        <v>0.41908175520947449</v>
      </c>
      <c r="CD715">
        <v>3.0214699833979199E-2</v>
      </c>
      <c r="CE715">
        <v>0.33740772135601038</v>
      </c>
      <c r="CF715">
        <v>0.12753193825774831</v>
      </c>
      <c r="CG715">
        <v>8.6259086084923983E-2</v>
      </c>
      <c r="CH715">
        <v>0</v>
      </c>
      <c r="CI715">
        <v>0.15026697562025029</v>
      </c>
      <c r="CJ715">
        <v>4.8948362503388302E-4</v>
      </c>
      <c r="CK715">
        <v>0</v>
      </c>
      <c r="CL715">
        <v>1.8306772188827539E-4</v>
      </c>
      <c r="CM715">
        <v>1.416767924082792E-3</v>
      </c>
      <c r="CN715">
        <v>2.985767051351168E-4</v>
      </c>
      <c r="CO715">
        <v>2.4581395589669058E-4</v>
      </c>
      <c r="CP715">
        <v>2.6106340556900092E-3</v>
      </c>
      <c r="CQ715">
        <v>5.4113028675225531E-4</v>
      </c>
      <c r="CR715">
        <v>1.3709384890755689E-5</v>
      </c>
      <c r="CS715">
        <v>2.5220779879675322E-3</v>
      </c>
      <c r="CT715">
        <v>7.5054215197586628E-5</v>
      </c>
      <c r="CU715">
        <v>7.8027271961062872E-6</v>
      </c>
      <c r="CV715">
        <v>3.3630004048973482E-4</v>
      </c>
      <c r="CW715">
        <v>1.3750329581699891E-3</v>
      </c>
      <c r="CX715">
        <v>1.6900052446743011E-4</v>
      </c>
      <c r="CY715">
        <v>6.6804698697296994E-3</v>
      </c>
      <c r="CZ715">
        <v>2.7832079621508889E-2</v>
      </c>
      <c r="DA715">
        <v>-6.4817672846915065E-5</v>
      </c>
      <c r="DB715">
        <v>-1.7438792443477181E-4</v>
      </c>
      <c r="DC715">
        <v>-220.9426166700917</v>
      </c>
      <c r="DD715">
        <v>4.5555144785903394</v>
      </c>
      <c r="DE715">
        <v>-4.4627832363641762E-2</v>
      </c>
      <c r="DF715">
        <v>3.903278622116114</v>
      </c>
      <c r="DG715">
        <v>50.948952977824433</v>
      </c>
      <c r="DH715">
        <v>4.2895807980822619E-2</v>
      </c>
      <c r="DI715">
        <v>0.32702984038194127</v>
      </c>
      <c r="DJ715">
        <v>0.11654706028341009</v>
      </c>
      <c r="DK715">
        <v>0.66888076101147087</v>
      </c>
      <c r="DL715">
        <v>5.6966493875608711E-2</v>
      </c>
      <c r="DM715">
        <v>5.8379342101292538E-2</v>
      </c>
      <c r="DN715">
        <v>1.564728549567887E-2</v>
      </c>
      <c r="DO715">
        <v>0.31981331244207789</v>
      </c>
      <c r="DP715">
        <v>0.56185213685378577</v>
      </c>
      <c r="DQ715">
        <v>4.494722924680711</v>
      </c>
      <c r="DR715">
        <v>1.8541577772360689</v>
      </c>
      <c r="DS715">
        <v>2.713841096944138</v>
      </c>
      <c r="DT715">
        <v>4.2135223627382246</v>
      </c>
      <c r="DU715">
        <v>0.6776173636757169</v>
      </c>
      <c r="DV715">
        <v>0.16515988679972921</v>
      </c>
      <c r="DW715">
        <v>2.4759740318096362</v>
      </c>
      <c r="DX715">
        <v>0.16920086885236441</v>
      </c>
      <c r="DY715">
        <v>25.636495280661261</v>
      </c>
      <c r="DZ715">
        <v>-5.7340038443744824E-17</v>
      </c>
      <c r="EA715">
        <v>-7.0791055795339978E-16</v>
      </c>
      <c r="EB715">
        <v>0.5985681051638484</v>
      </c>
      <c r="EC715">
        <v>8.1556101164251675</v>
      </c>
      <c r="ED715">
        <v>1.529349744527599</v>
      </c>
    </row>
    <row r="716" spans="1:134" x14ac:dyDescent="0.3">
      <c r="A716" s="1">
        <v>712</v>
      </c>
      <c r="B716">
        <v>1.0868709198769091</v>
      </c>
      <c r="C716">
        <v>26.809110243007321</v>
      </c>
      <c r="D716">
        <v>0.28540621778585712</v>
      </c>
      <c r="E716">
        <v>0.1102643165200243</v>
      </c>
      <c r="F716">
        <v>0.86706417485247533</v>
      </c>
      <c r="G716">
        <v>0.1961354505385339</v>
      </c>
      <c r="H716">
        <v>26.421372629622251</v>
      </c>
      <c r="I716">
        <v>49.930193715926123</v>
      </c>
      <c r="J716">
        <v>0.84995725989331328</v>
      </c>
      <c r="K716">
        <v>1.084339719819585</v>
      </c>
      <c r="L716">
        <v>12.112127016841431</v>
      </c>
      <c r="M716">
        <v>4.2698173887799007E-2</v>
      </c>
      <c r="N716">
        <v>1.0715476789001781</v>
      </c>
      <c r="O716">
        <v>0.97865959535160352</v>
      </c>
      <c r="P716">
        <v>0.99613588899747918</v>
      </c>
      <c r="Q716">
        <v>0.86439892580044231</v>
      </c>
      <c r="R716">
        <v>0.86960546497664104</v>
      </c>
      <c r="S716">
        <v>81.383793176817932</v>
      </c>
      <c r="T716">
        <v>0.26777382981253828</v>
      </c>
      <c r="U716">
        <v>-6.3171366335669542E-3</v>
      </c>
      <c r="V716">
        <v>0.10196839307963081</v>
      </c>
      <c r="W716">
        <v>0.2142137769743753</v>
      </c>
      <c r="X716">
        <v>6.5263545884978127</v>
      </c>
      <c r="Y716">
        <v>4.13720001894383E-4</v>
      </c>
      <c r="Z716">
        <v>0.246194436718154</v>
      </c>
      <c r="AA716">
        <v>-4.1100092231896951E-2</v>
      </c>
      <c r="AB716">
        <v>0.55530890830981394</v>
      </c>
      <c r="AC716">
        <v>7.0650927217484255E-2</v>
      </c>
      <c r="AD716">
        <v>0.2049720688926433</v>
      </c>
      <c r="AE716">
        <v>1.0678863956261591</v>
      </c>
      <c r="AF716">
        <v>0.1088154717096174</v>
      </c>
      <c r="AG716">
        <v>1.537509786048779</v>
      </c>
      <c r="AH716">
        <v>1.911728025308931</v>
      </c>
      <c r="AI716">
        <v>1.623036131303324E-2</v>
      </c>
      <c r="AJ716">
        <v>0.99407714450088824</v>
      </c>
      <c r="AK716">
        <v>1.9231184345535359</v>
      </c>
      <c r="AL716">
        <v>1.6134231228277771E-2</v>
      </c>
      <c r="AM716">
        <v>3.7806280151980818E-3</v>
      </c>
      <c r="AN716">
        <v>511.57915743042878</v>
      </c>
      <c r="AO716">
        <v>170.20750216170589</v>
      </c>
      <c r="AP716">
        <v>150.53870116047199</v>
      </c>
      <c r="AQ716">
        <v>234.75390662735981</v>
      </c>
      <c r="AR716">
        <v>2.4446307084118159E-3</v>
      </c>
      <c r="AS716">
        <v>0</v>
      </c>
      <c r="AT716">
        <v>9.8472702036795212</v>
      </c>
      <c r="AU716">
        <v>6.2688813380759054</v>
      </c>
      <c r="AV716">
        <v>32.386722010371741</v>
      </c>
      <c r="AW716">
        <v>0</v>
      </c>
      <c r="AX716">
        <v>-16.06106275245995</v>
      </c>
      <c r="AY716">
        <v>-32.441810799667223</v>
      </c>
      <c r="AZ716">
        <v>0</v>
      </c>
      <c r="BA716">
        <v>0</v>
      </c>
      <c r="BB716">
        <v>0</v>
      </c>
      <c r="BC716">
        <v>-3.8917840635335592</v>
      </c>
      <c r="BD716">
        <v>-23.506475619510031</v>
      </c>
      <c r="BE716">
        <v>-20.440712607606319</v>
      </c>
      <c r="BF716">
        <v>-6.8389615831824626</v>
      </c>
      <c r="BG716">
        <v>14.486581265534999</v>
      </c>
      <c r="BH716">
        <v>-1.366979082262378</v>
      </c>
      <c r="BI716">
        <v>24.076865163304049</v>
      </c>
      <c r="BJ716">
        <v>0</v>
      </c>
      <c r="BK716">
        <v>0</v>
      </c>
      <c r="BL716">
        <v>34.204217998850517</v>
      </c>
      <c r="BM716">
        <v>72.75072740116164</v>
      </c>
      <c r="BN716">
        <v>26.50988183687436</v>
      </c>
      <c r="BO716">
        <v>50.319952022729673</v>
      </c>
      <c r="BP716">
        <v>2.6937749340957269</v>
      </c>
      <c r="BQ716">
        <v>75.714229498986739</v>
      </c>
      <c r="BR716">
        <v>2.8988490441913441</v>
      </c>
      <c r="BS716">
        <v>8.3512931347677526</v>
      </c>
      <c r="BT716">
        <v>0</v>
      </c>
      <c r="BU716">
        <v>3.7409611664177212E-4</v>
      </c>
      <c r="BV716">
        <v>2.5296366388876589E-4</v>
      </c>
      <c r="BW716">
        <v>9.2398959804083263E-5</v>
      </c>
      <c r="BX716">
        <v>4.4044458901601409E-4</v>
      </c>
      <c r="BY716">
        <v>0</v>
      </c>
      <c r="BZ716">
        <v>1.102580362886874E-4</v>
      </c>
      <c r="CA716">
        <v>1.009035505547519E-4</v>
      </c>
      <c r="CB716">
        <v>1.8535939654653411E-5</v>
      </c>
      <c r="CC716">
        <v>0.46072505872036612</v>
      </c>
      <c r="CD716">
        <v>3.1557844739663179E-2</v>
      </c>
      <c r="CE716">
        <v>0.4935898598206041</v>
      </c>
      <c r="CF716">
        <v>0.1302922474939946</v>
      </c>
      <c r="CG716">
        <v>7.511161503553726E-2</v>
      </c>
      <c r="CH716">
        <v>0</v>
      </c>
      <c r="CI716">
        <v>7.3322457106358624E-2</v>
      </c>
      <c r="CJ716">
        <v>4.6478502037287608E-4</v>
      </c>
      <c r="CK716">
        <v>0</v>
      </c>
      <c r="CL716">
        <v>2.0198141763580409E-4</v>
      </c>
      <c r="CM716">
        <v>1.4505348459836339E-3</v>
      </c>
      <c r="CN716">
        <v>3.1021380474953458E-4</v>
      </c>
      <c r="CO716">
        <v>3.2770260437202462E-4</v>
      </c>
      <c r="CP716">
        <v>2.7865279539763458E-3</v>
      </c>
      <c r="CQ716">
        <v>5.8772709065045797E-4</v>
      </c>
      <c r="CR716">
        <v>1.1282276045868291E-5</v>
      </c>
      <c r="CS716">
        <v>4.8969112069894597E-3</v>
      </c>
      <c r="CT716">
        <v>7.6428316480590372E-5</v>
      </c>
      <c r="CU716">
        <v>7.5436288135372936E-6</v>
      </c>
      <c r="CV716">
        <v>2.3906245909393529E-4</v>
      </c>
      <c r="CW716">
        <v>1.21908865083223E-3</v>
      </c>
      <c r="CX716">
        <v>1.6884763895820161E-4</v>
      </c>
      <c r="CY716">
        <v>7.4777341689999969E-3</v>
      </c>
      <c r="CZ716">
        <v>3.1028037502450319E-2</v>
      </c>
      <c r="DA716">
        <v>-4.6079092543444591E-5</v>
      </c>
      <c r="DB716">
        <v>-1.6523491078917991E-4</v>
      </c>
      <c r="DC716">
        <v>-234.72313598295321</v>
      </c>
      <c r="DD716">
        <v>0.38572274055331951</v>
      </c>
      <c r="DE716">
        <v>-4.7767121433239801E-2</v>
      </c>
      <c r="DF716">
        <v>3.1684409092559389</v>
      </c>
      <c r="DG716">
        <v>37.956816253887673</v>
      </c>
      <c r="DH716">
        <v>4.301694823492383E-2</v>
      </c>
      <c r="DI716">
        <v>0.32187061137051498</v>
      </c>
      <c r="DJ716">
        <v>0.11446728734838831</v>
      </c>
      <c r="DK716">
        <v>0.65854355923735464</v>
      </c>
      <c r="DL716">
        <v>5.6999235759089689E-2</v>
      </c>
      <c r="DM716">
        <v>0.10355507642298339</v>
      </c>
      <c r="DN716">
        <v>1.5649421185505059E-2</v>
      </c>
      <c r="DO716">
        <v>0.41874531576962271</v>
      </c>
      <c r="DP716">
        <v>0.56343883993340149</v>
      </c>
      <c r="DQ716">
        <v>4.4238140899265099</v>
      </c>
      <c r="DR716">
        <v>1.8210704805425419</v>
      </c>
      <c r="DS716">
        <v>2.671900104412706</v>
      </c>
      <c r="DT716">
        <v>4.2159441136458096</v>
      </c>
      <c r="DU716">
        <v>1.201978565623915</v>
      </c>
      <c r="DV716">
        <v>0.16518242938643099</v>
      </c>
      <c r="DW716">
        <v>3.2418992188615952</v>
      </c>
      <c r="DX716">
        <v>7.7584594348689237E-2</v>
      </c>
      <c r="DY716">
        <v>11.755241567983219</v>
      </c>
      <c r="DZ716">
        <v>1.210391141602001E-16</v>
      </c>
      <c r="EA716">
        <v>1.494328730236137E-15</v>
      </c>
      <c r="EB716">
        <v>0.55885478867366745</v>
      </c>
      <c r="EC716">
        <v>7.8963468435715436</v>
      </c>
      <c r="ED716">
        <v>0.79915407090519963</v>
      </c>
    </row>
    <row r="717" spans="1:134" x14ac:dyDescent="0.3">
      <c r="A717" s="1">
        <v>713</v>
      </c>
      <c r="B717">
        <v>0.91106566871241468</v>
      </c>
      <c r="C717">
        <v>16.19065743078318</v>
      </c>
      <c r="D717">
        <v>0.29282943590338212</v>
      </c>
      <c r="E717">
        <v>9.7910369214037216E-2</v>
      </c>
      <c r="F717">
        <v>0.87834359069919132</v>
      </c>
      <c r="G717">
        <v>0.18465748086220701</v>
      </c>
      <c r="H717">
        <v>13.835314096049419</v>
      </c>
      <c r="I717">
        <v>40.137901955754216</v>
      </c>
      <c r="J717">
        <v>0.885571397115404</v>
      </c>
      <c r="K717">
        <v>0.7626763806928607</v>
      </c>
      <c r="L717">
        <v>11.497657307968479</v>
      </c>
      <c r="M717">
        <v>4.0650339014395367E-2</v>
      </c>
      <c r="N717">
        <v>0.98399521968908155</v>
      </c>
      <c r="O717">
        <v>0.97587225632406804</v>
      </c>
      <c r="P717">
        <v>0.99912280428545019</v>
      </c>
      <c r="Q717">
        <v>0.73077563310734628</v>
      </c>
      <c r="R717">
        <v>0.89481751377434493</v>
      </c>
      <c r="S717">
        <v>71.30870761275601</v>
      </c>
      <c r="T717">
        <v>0.19598311654464159</v>
      </c>
      <c r="U717">
        <v>-3.5002705267599718E-3</v>
      </c>
      <c r="V717">
        <v>9.9759017054201135E-2</v>
      </c>
      <c r="W717">
        <v>0.20415179257040669</v>
      </c>
      <c r="X717">
        <v>6.0289944144652541</v>
      </c>
      <c r="Y717">
        <v>4.0889206204249061E-4</v>
      </c>
      <c r="Z717">
        <v>0.24725194279303239</v>
      </c>
      <c r="AA717">
        <v>-4.3039907170127192E-2</v>
      </c>
      <c r="AB717">
        <v>0.55160963294949694</v>
      </c>
      <c r="AC717">
        <v>7.1096065661437086E-2</v>
      </c>
      <c r="AD717">
        <v>0.21358786592920961</v>
      </c>
      <c r="AE717">
        <v>1.077586954631822</v>
      </c>
      <c r="AF717">
        <v>0.11406485617271429</v>
      </c>
      <c r="AG717">
        <v>1.461031847463746</v>
      </c>
      <c r="AH717">
        <v>1.7127749843517219</v>
      </c>
      <c r="AI717">
        <v>1.6651415418414792E-2</v>
      </c>
      <c r="AJ717">
        <v>0.99780431654458646</v>
      </c>
      <c r="AK717">
        <v>1.716543903404633</v>
      </c>
      <c r="AL717">
        <v>1.6614854181071361E-2</v>
      </c>
      <c r="AM717">
        <v>8.5820206896174221E-4</v>
      </c>
      <c r="AN717">
        <v>556.05653157568315</v>
      </c>
      <c r="AO717">
        <v>152.4948108745902</v>
      </c>
      <c r="AP717">
        <v>122.8790466130737</v>
      </c>
      <c r="AQ717">
        <v>222.4298109817592</v>
      </c>
      <c r="AR717">
        <v>2.570142849115394E-3</v>
      </c>
      <c r="AS717">
        <v>0</v>
      </c>
      <c r="AT717">
        <v>9.2922390073417986</v>
      </c>
      <c r="AU717">
        <v>6.4596826689874716</v>
      </c>
      <c r="AV717">
        <v>32.335196115893091</v>
      </c>
      <c r="AW717">
        <v>0</v>
      </c>
      <c r="AX717">
        <v>-15.39499543283951</v>
      </c>
      <c r="AY717">
        <v>-32.69212235938285</v>
      </c>
      <c r="AZ717">
        <v>0</v>
      </c>
      <c r="BA717">
        <v>0</v>
      </c>
      <c r="BB717">
        <v>0</v>
      </c>
      <c r="BC717">
        <v>-3.675255255483564</v>
      </c>
      <c r="BD717">
        <v>-23.484310615951859</v>
      </c>
      <c r="BE717">
        <v>-20.39922938213299</v>
      </c>
      <c r="BF717">
        <v>-7.0489333321596828</v>
      </c>
      <c r="BG717">
        <v>13.855422089003889</v>
      </c>
      <c r="BH717">
        <v>-1.4008218285069309</v>
      </c>
      <c r="BI717">
        <v>24.973392647568211</v>
      </c>
      <c r="BJ717">
        <v>0</v>
      </c>
      <c r="BK717">
        <v>0</v>
      </c>
      <c r="BL717">
        <v>34.150879125052867</v>
      </c>
      <c r="BM717">
        <v>91.427181449462964</v>
      </c>
      <c r="BN717">
        <v>26.87028626132442</v>
      </c>
      <c r="BO717">
        <v>52.374740344816963</v>
      </c>
      <c r="BP717">
        <v>2.7279630993859811</v>
      </c>
      <c r="BQ717">
        <v>77.539043600199435</v>
      </c>
      <c r="BR717">
        <v>3.0197738674644641</v>
      </c>
      <c r="BS717">
        <v>8.4435139508820143</v>
      </c>
      <c r="BT717">
        <v>0</v>
      </c>
      <c r="BU717">
        <v>3.6323776000080912E-4</v>
      </c>
      <c r="BV717">
        <v>3.0978391521426792E-4</v>
      </c>
      <c r="BW717">
        <v>8.9853810883883757E-5</v>
      </c>
      <c r="BX717">
        <v>4.5885411495727099E-4</v>
      </c>
      <c r="BY717">
        <v>0</v>
      </c>
      <c r="BZ717">
        <v>1.115208226380216E-4</v>
      </c>
      <c r="CA717">
        <v>1.046608007498499E-4</v>
      </c>
      <c r="CB717">
        <v>1.8448284827947689E-5</v>
      </c>
      <c r="CC717">
        <v>0.39348076222259443</v>
      </c>
      <c r="CD717">
        <v>2.962196047023638E-2</v>
      </c>
      <c r="CE717">
        <v>0.28817951610448178</v>
      </c>
      <c r="CF717">
        <v>0.12946130276479939</v>
      </c>
      <c r="CG717">
        <v>7.365402609938701E-2</v>
      </c>
      <c r="CH717">
        <v>0</v>
      </c>
      <c r="CI717">
        <v>0.14094944399042139</v>
      </c>
      <c r="CJ717">
        <v>4.8209178112483862E-4</v>
      </c>
      <c r="CK717">
        <v>0</v>
      </c>
      <c r="CL717">
        <v>1.9760503306967341E-4</v>
      </c>
      <c r="CM717">
        <v>1.4783211437331841E-3</v>
      </c>
      <c r="CN717">
        <v>2.9564253622809419E-4</v>
      </c>
      <c r="CO717">
        <v>3.1939346876018102E-4</v>
      </c>
      <c r="CP717">
        <v>2.077279973662268E-3</v>
      </c>
      <c r="CQ717">
        <v>5.9892219593160557E-4</v>
      </c>
      <c r="CR717">
        <v>1.329966443559633E-5</v>
      </c>
      <c r="CS717">
        <v>2.4019233953110342E-3</v>
      </c>
      <c r="CT717">
        <v>7.8470593281057609E-5</v>
      </c>
      <c r="CU717">
        <v>8.0275105173131851E-6</v>
      </c>
      <c r="CV717">
        <v>2.5359139252628188E-4</v>
      </c>
      <c r="CW717">
        <v>1.2264437858196581E-3</v>
      </c>
      <c r="CX717">
        <v>1.7521192892688879E-4</v>
      </c>
      <c r="CY717">
        <v>6.5520116309229128E-3</v>
      </c>
      <c r="CZ717">
        <v>2.8520126650475021E-2</v>
      </c>
      <c r="DA717">
        <v>-5.1142867249473847E-5</v>
      </c>
      <c r="DB717">
        <v>-9.277238466991277E-5</v>
      </c>
      <c r="DC717">
        <v>-222.4014859132279</v>
      </c>
      <c r="DD717">
        <v>-0.48957565706223249</v>
      </c>
      <c r="DE717">
        <v>1.142050227498359E-4</v>
      </c>
      <c r="DF717">
        <v>3.9964485255509978</v>
      </c>
      <c r="DG717">
        <v>51.675004131834207</v>
      </c>
      <c r="DH717">
        <v>4.2640336903381641E-2</v>
      </c>
      <c r="DI717">
        <v>0.31427456810682353</v>
      </c>
      <c r="DJ717">
        <v>0.1115728234209177</v>
      </c>
      <c r="DK717">
        <v>0.65513646468932962</v>
      </c>
      <c r="DL717">
        <v>5.6995892998777303E-2</v>
      </c>
      <c r="DM717">
        <v>5.35933782302246E-2</v>
      </c>
      <c r="DN717">
        <v>1.5661305250237359E-2</v>
      </c>
      <c r="DO717">
        <v>0.39780765169247673</v>
      </c>
      <c r="DP717">
        <v>0.55850595974415485</v>
      </c>
      <c r="DQ717">
        <v>4.3194134953070531</v>
      </c>
      <c r="DR717">
        <v>1.775022190787328</v>
      </c>
      <c r="DS717">
        <v>2.6580765446027002</v>
      </c>
      <c r="DT717">
        <v>4.2156968666349579</v>
      </c>
      <c r="DU717">
        <v>0.62206599731510681</v>
      </c>
      <c r="DV717">
        <v>0.1653078678074561</v>
      </c>
      <c r="DW717">
        <v>3.079801174393368</v>
      </c>
      <c r="DX717">
        <v>0.17798405450165919</v>
      </c>
      <c r="DY717">
        <v>26.96728098509988</v>
      </c>
      <c r="DZ717">
        <v>-8.8074206892164766E-16</v>
      </c>
      <c r="EA717">
        <v>-1.0873494792561841E-14</v>
      </c>
      <c r="EB717">
        <v>0.57100145789697876</v>
      </c>
      <c r="EC717">
        <v>7.3138330501422111</v>
      </c>
      <c r="ED717">
        <v>1.5997805918601931</v>
      </c>
    </row>
    <row r="718" spans="1:134" x14ac:dyDescent="0.3">
      <c r="A718" s="1">
        <v>714</v>
      </c>
      <c r="B718">
        <v>0.90974203359899886</v>
      </c>
      <c r="C718">
        <v>21.70459832429886</v>
      </c>
      <c r="D718">
        <v>0.28812070502642911</v>
      </c>
      <c r="E718">
        <v>0.10629717604885409</v>
      </c>
      <c r="F718">
        <v>0.8129408008009702</v>
      </c>
      <c r="G718">
        <v>0.20311159093316711</v>
      </c>
      <c r="H718">
        <v>22.0023094250393</v>
      </c>
      <c r="I718">
        <v>40.815795109977877</v>
      </c>
      <c r="J718">
        <v>0.8962889722680899</v>
      </c>
      <c r="K718">
        <v>1.0380611267627879</v>
      </c>
      <c r="L718">
        <v>7.9130295455379116</v>
      </c>
      <c r="M718">
        <v>3.4403247516125057E-2</v>
      </c>
      <c r="N718">
        <v>1.037647852235642</v>
      </c>
      <c r="O718">
        <v>0.98339191758348443</v>
      </c>
      <c r="P718">
        <v>0.9965286244642152</v>
      </c>
      <c r="Q718">
        <v>0.72809491725368014</v>
      </c>
      <c r="R718">
        <v>0.91471343724915666</v>
      </c>
      <c r="S718">
        <v>74.453459364585669</v>
      </c>
      <c r="T718">
        <v>0.23598963351675251</v>
      </c>
      <c r="U718">
        <v>-2.5608203176325402E-2</v>
      </c>
      <c r="V718">
        <v>9.0182120385986914E-2</v>
      </c>
      <c r="W718">
        <v>0.19847776063340089</v>
      </c>
      <c r="X718">
        <v>6.3827699859321649</v>
      </c>
      <c r="Y718">
        <v>4.4246821453573472E-4</v>
      </c>
      <c r="Z718">
        <v>0.27986010926289723</v>
      </c>
      <c r="AA718">
        <v>-3.8038457577589828E-2</v>
      </c>
      <c r="AB718">
        <v>0.55891154295105794</v>
      </c>
      <c r="AC718">
        <v>6.7921162319439232E-2</v>
      </c>
      <c r="AD718">
        <v>0.22348123829396191</v>
      </c>
      <c r="AE718">
        <v>1.09585302728106</v>
      </c>
      <c r="AF718">
        <v>0.11166530276834261</v>
      </c>
      <c r="AG718">
        <v>1.4114769420348581</v>
      </c>
      <c r="AH718">
        <v>1.852258239624442</v>
      </c>
      <c r="AI718">
        <v>1.6347908524826649E-2</v>
      </c>
      <c r="AJ718">
        <v>0.99456687464125193</v>
      </c>
      <c r="AK718">
        <v>1.8623768139920951</v>
      </c>
      <c r="AL718">
        <v>1.6259088288457919E-2</v>
      </c>
      <c r="AM718">
        <v>3.396390789971893E-3</v>
      </c>
      <c r="AN718">
        <v>515.36051658946292</v>
      </c>
      <c r="AO718">
        <v>171.88262338255339</v>
      </c>
      <c r="AP718">
        <v>143.59483254097779</v>
      </c>
      <c r="AQ718">
        <v>236.90714641967631</v>
      </c>
      <c r="AR718">
        <v>2.49155485899128E-3</v>
      </c>
      <c r="AS718">
        <v>0</v>
      </c>
      <c r="AT718">
        <v>9.6606170517285381</v>
      </c>
      <c r="AU718">
        <v>5.8499316786794582</v>
      </c>
      <c r="AV718">
        <v>32.355068341337372</v>
      </c>
      <c r="AW718">
        <v>0</v>
      </c>
      <c r="AX718">
        <v>-15.609899264327881</v>
      </c>
      <c r="AY718">
        <v>-32.25571780741749</v>
      </c>
      <c r="AZ718">
        <v>0</v>
      </c>
      <c r="BA718">
        <v>0</v>
      </c>
      <c r="BB718">
        <v>0</v>
      </c>
      <c r="BC718">
        <v>-3.817961930501796</v>
      </c>
      <c r="BD718">
        <v>-23.820325068313821</v>
      </c>
      <c r="BE718">
        <v>-20.41738914146628</v>
      </c>
      <c r="BF718">
        <v>-6.8040858113784246</v>
      </c>
      <c r="BG718">
        <v>14.079924564114361</v>
      </c>
      <c r="BH718">
        <v>-1.3832002190793939</v>
      </c>
      <c r="BI718">
        <v>23.910005563827141</v>
      </c>
      <c r="BJ718">
        <v>0</v>
      </c>
      <c r="BK718">
        <v>0</v>
      </c>
      <c r="BL718">
        <v>34.184466305358143</v>
      </c>
      <c r="BM718">
        <v>74.285915561044177</v>
      </c>
      <c r="BN718">
        <v>26.588077598018579</v>
      </c>
      <c r="BO718">
        <v>50.343626679566981</v>
      </c>
      <c r="BP718">
        <v>2.6444389325717839</v>
      </c>
      <c r="BQ718">
        <v>76.069415272824344</v>
      </c>
      <c r="BR718">
        <v>2.8993479860273572</v>
      </c>
      <c r="BS718">
        <v>8.24927525175708</v>
      </c>
      <c r="BT718">
        <v>0</v>
      </c>
      <c r="BU718">
        <v>3.7087856108954461E-4</v>
      </c>
      <c r="BV718">
        <v>2.5437064395376018E-4</v>
      </c>
      <c r="BW718">
        <v>9.1393441419816549E-5</v>
      </c>
      <c r="BX718">
        <v>4.3761844421694618E-4</v>
      </c>
      <c r="BY718">
        <v>0</v>
      </c>
      <c r="BZ718">
        <v>1.1005120576739791E-4</v>
      </c>
      <c r="CA718">
        <v>1.002042599321078E-4</v>
      </c>
      <c r="CB718">
        <v>1.791468926350022E-5</v>
      </c>
      <c r="CC718">
        <v>0.41846079586625151</v>
      </c>
      <c r="CD718">
        <v>2.8508880590091441E-2</v>
      </c>
      <c r="CE718">
        <v>0.40934272577692171</v>
      </c>
      <c r="CF718">
        <v>0.1304043782235611</v>
      </c>
      <c r="CG718">
        <v>8.481465008545537E-2</v>
      </c>
      <c r="CH718">
        <v>0</v>
      </c>
      <c r="CI718">
        <v>0.13426452083656051</v>
      </c>
      <c r="CJ718">
        <v>4.6156392652131921E-4</v>
      </c>
      <c r="CK718">
        <v>0</v>
      </c>
      <c r="CL718">
        <v>1.7863488842802049E-4</v>
      </c>
      <c r="CM718">
        <v>1.4592091758905119E-3</v>
      </c>
      <c r="CN718">
        <v>2.874256836040004E-4</v>
      </c>
      <c r="CO718">
        <v>2.156326844984925E-4</v>
      </c>
      <c r="CP718">
        <v>2.4701917470982362E-3</v>
      </c>
      <c r="CQ718">
        <v>5.9563996021346974E-4</v>
      </c>
      <c r="CR718">
        <v>1.0917120647263011E-5</v>
      </c>
      <c r="CS718">
        <v>4.0060730047075882E-3</v>
      </c>
      <c r="CT718">
        <v>7.6989710331692573E-5</v>
      </c>
      <c r="CU718">
        <v>7.5456048491303358E-6</v>
      </c>
      <c r="CV718">
        <v>2.1496833478482809E-4</v>
      </c>
      <c r="CW718">
        <v>1.3865421411622049E-3</v>
      </c>
      <c r="CX718">
        <v>1.6975147434665979E-4</v>
      </c>
      <c r="CY718">
        <v>6.8409588120476386E-3</v>
      </c>
      <c r="CZ718">
        <v>3.0280549045074451E-2</v>
      </c>
      <c r="DA718">
        <v>-3.8525777865563812E-5</v>
      </c>
      <c r="DB718">
        <v>-6.7626671934680198E-4</v>
      </c>
      <c r="DC718">
        <v>-236.87761918890629</v>
      </c>
      <c r="DD718">
        <v>0.34553040564060211</v>
      </c>
      <c r="DE718">
        <v>-4.7529920190148012E-2</v>
      </c>
      <c r="DF718">
        <v>3.7967701362821309</v>
      </c>
      <c r="DG718">
        <v>48.886021534772148</v>
      </c>
      <c r="DH718">
        <v>4.2933764021435998E-2</v>
      </c>
      <c r="DI718">
        <v>0.31972922498968759</v>
      </c>
      <c r="DJ718">
        <v>0.1136442272946252</v>
      </c>
      <c r="DK718">
        <v>0.65420008409007468</v>
      </c>
      <c r="DL718">
        <v>5.698160787320896E-2</v>
      </c>
      <c r="DM718">
        <v>8.5999412546046788E-2</v>
      </c>
      <c r="DN718">
        <v>1.565102051189125E-2</v>
      </c>
      <c r="DO718">
        <v>0.27355877337748191</v>
      </c>
      <c r="DP718">
        <v>0.56234928759016245</v>
      </c>
      <c r="DQ718">
        <v>4.394382713128409</v>
      </c>
      <c r="DR718">
        <v>1.8079763433235829</v>
      </c>
      <c r="DS718">
        <v>2.6542773799372421</v>
      </c>
      <c r="DT718">
        <v>4.214640268414815</v>
      </c>
      <c r="DU718">
        <v>0.99820746705232877</v>
      </c>
      <c r="DV718">
        <v>0.16519931056144191</v>
      </c>
      <c r="DW718">
        <v>2.1178743745353441</v>
      </c>
      <c r="DX718">
        <v>0.1635095266408193</v>
      </c>
      <c r="DY718">
        <v>24.774170703154439</v>
      </c>
      <c r="DZ718">
        <v>6.5842488530787414E-16</v>
      </c>
      <c r="EA718">
        <v>8.1288038965301306E-15</v>
      </c>
      <c r="EB718">
        <v>0.5693673569086366</v>
      </c>
      <c r="EC718">
        <v>7.1969436870743753</v>
      </c>
      <c r="ED718">
        <v>1.5011951380282229</v>
      </c>
    </row>
    <row r="719" spans="1:134" x14ac:dyDescent="0.3">
      <c r="A719" s="1">
        <v>715</v>
      </c>
      <c r="B719">
        <v>0.9353265115494187</v>
      </c>
      <c r="C719">
        <v>11.82572362934703</v>
      </c>
      <c r="D719">
        <v>0.28945700109973288</v>
      </c>
      <c r="E719">
        <v>7.5451664282515873E-2</v>
      </c>
      <c r="F719">
        <v>0.83579825121088069</v>
      </c>
      <c r="G719">
        <v>0.2055892322107909</v>
      </c>
      <c r="H719">
        <v>18.564546660391411</v>
      </c>
      <c r="I719">
        <v>11.697548206505299</v>
      </c>
      <c r="J719">
        <v>0.89420337526356231</v>
      </c>
      <c r="K719">
        <v>0.57843923271507602</v>
      </c>
      <c r="L719">
        <v>12.09615158380211</v>
      </c>
      <c r="M719">
        <v>4.0376046363227593E-2</v>
      </c>
      <c r="N719">
        <v>0.99901190546734275</v>
      </c>
      <c r="O719">
        <v>0.98320283098530936</v>
      </c>
      <c r="P719">
        <v>0.99863229185641278</v>
      </c>
      <c r="Q719">
        <v>0.77578209775460505</v>
      </c>
      <c r="R719">
        <v>0.89014480233186122</v>
      </c>
      <c r="S719">
        <v>66.531625985527128</v>
      </c>
      <c r="T719">
        <v>0.27371910577712771</v>
      </c>
      <c r="U719">
        <v>-1.2943615333362369E-2</v>
      </c>
      <c r="V719">
        <v>9.429025257071133E-2</v>
      </c>
      <c r="W719">
        <v>0.20048449112163921</v>
      </c>
      <c r="X719">
        <v>5.829636245310148</v>
      </c>
      <c r="Y719">
        <v>4.178900486748348E-4</v>
      </c>
      <c r="Z719">
        <v>0.2453415728932582</v>
      </c>
      <c r="AA719">
        <v>-4.1468693879912172E-2</v>
      </c>
      <c r="AB719">
        <v>0.58398303502590299</v>
      </c>
      <c r="AC719">
        <v>7.0877502867724887E-2</v>
      </c>
      <c r="AD719">
        <v>0.2136711968825262</v>
      </c>
      <c r="AE719">
        <v>0.916189905588497</v>
      </c>
      <c r="AF719">
        <v>0.10180480301835471</v>
      </c>
      <c r="AG719">
        <v>1.717755018002594</v>
      </c>
      <c r="AH719">
        <v>1.809242755124437</v>
      </c>
      <c r="AI719">
        <v>1.643189575799844E-2</v>
      </c>
      <c r="AJ719">
        <v>0.9971918753390443</v>
      </c>
      <c r="AK719">
        <v>1.8143376266564499</v>
      </c>
      <c r="AL719">
        <v>1.6385752946294151E-2</v>
      </c>
      <c r="AM719">
        <v>1.338150286462145E-3</v>
      </c>
      <c r="AN719">
        <v>569.83276234475829</v>
      </c>
      <c r="AO719">
        <v>157.13333570127449</v>
      </c>
      <c r="AP719">
        <v>130.9542043907725</v>
      </c>
      <c r="AQ719">
        <v>228.80812881062951</v>
      </c>
      <c r="AR719">
        <v>2.5814377794722569E-3</v>
      </c>
      <c r="AS719">
        <v>0</v>
      </c>
      <c r="AT719">
        <v>9.5552949934653455</v>
      </c>
      <c r="AU719">
        <v>5.712111130926087</v>
      </c>
      <c r="AV719">
        <v>32.352329189261191</v>
      </c>
      <c r="AW719">
        <v>0</v>
      </c>
      <c r="AX719">
        <v>-15.44331219083567</v>
      </c>
      <c r="AY719">
        <v>-32.176423122816963</v>
      </c>
      <c r="AZ719">
        <v>0</v>
      </c>
      <c r="BA719">
        <v>0</v>
      </c>
      <c r="BB719">
        <v>0</v>
      </c>
      <c r="BC719">
        <v>-3.7815660770001722</v>
      </c>
      <c r="BD719">
        <v>-22.80230487359746</v>
      </c>
      <c r="BE719">
        <v>-20.412153536540711</v>
      </c>
      <c r="BF719">
        <v>-6.8005357921858138</v>
      </c>
      <c r="BG719">
        <v>13.92975843180592</v>
      </c>
      <c r="BH719">
        <v>-1.425774308109913</v>
      </c>
      <c r="BI719">
        <v>23.951290407287281</v>
      </c>
      <c r="BJ719">
        <v>0</v>
      </c>
      <c r="BK719">
        <v>0</v>
      </c>
      <c r="BL719">
        <v>34.174801159849579</v>
      </c>
      <c r="BM719">
        <v>101.1389149649598</v>
      </c>
      <c r="BN719">
        <v>26.64190890893078</v>
      </c>
      <c r="BO719">
        <v>50.463257807417591</v>
      </c>
      <c r="BP719">
        <v>2.6249625727735011</v>
      </c>
      <c r="BQ719">
        <v>76.763528107278376</v>
      </c>
      <c r="BR719">
        <v>2.9124273671653742</v>
      </c>
      <c r="BS719">
        <v>8.4009830336055593</v>
      </c>
      <c r="BT719">
        <v>0</v>
      </c>
      <c r="BU719">
        <v>3.687213336725666E-4</v>
      </c>
      <c r="BV719">
        <v>3.6179374217212569E-4</v>
      </c>
      <c r="BW719">
        <v>9.0314933887374309E-5</v>
      </c>
      <c r="BX719">
        <v>4.3710332290233252E-4</v>
      </c>
      <c r="BY719">
        <v>0</v>
      </c>
      <c r="BZ719">
        <v>1.1059389275097399E-4</v>
      </c>
      <c r="CA719">
        <v>1.0037728026764451E-4</v>
      </c>
      <c r="CB719">
        <v>1.8401952262601501E-5</v>
      </c>
      <c r="CC719">
        <v>0.37202537278120662</v>
      </c>
      <c r="CD719">
        <v>2.9035244191460169E-2</v>
      </c>
      <c r="CE719">
        <v>0.39005634196455902</v>
      </c>
      <c r="CF719">
        <v>0.13216193778579291</v>
      </c>
      <c r="CG719">
        <v>7.4015863994859168E-2</v>
      </c>
      <c r="CH719">
        <v>0</v>
      </c>
      <c r="CI719">
        <v>0.1111933874596813</v>
      </c>
      <c r="CJ719">
        <v>4.6236089808213328E-4</v>
      </c>
      <c r="CK719">
        <v>0</v>
      </c>
      <c r="CL719">
        <v>1.8677237434346411E-4</v>
      </c>
      <c r="CM719">
        <v>1.4684432332010341E-3</v>
      </c>
      <c r="CN719">
        <v>2.9033173151863918E-4</v>
      </c>
      <c r="CO719">
        <v>3.3147414003273411E-4</v>
      </c>
      <c r="CP719">
        <v>2.883400403771651E-3</v>
      </c>
      <c r="CQ719">
        <v>6.2580172491425313E-4</v>
      </c>
      <c r="CR719">
        <v>1.158419611692881E-5</v>
      </c>
      <c r="CS719">
        <v>3.1944906071034408E-3</v>
      </c>
      <c r="CT719">
        <v>7.7426226755936172E-5</v>
      </c>
      <c r="CU719">
        <v>7.5974660798601569E-6</v>
      </c>
      <c r="CV719">
        <v>2.1593037175622899E-4</v>
      </c>
      <c r="CW719">
        <v>1.2162209616017161E-3</v>
      </c>
      <c r="CX719">
        <v>1.7146495381586041E-4</v>
      </c>
      <c r="CY719">
        <v>6.1130821448712978E-3</v>
      </c>
      <c r="CZ719">
        <v>2.9729288111558269E-2</v>
      </c>
      <c r="DA719">
        <v>-4.2198212345771532E-5</v>
      </c>
      <c r="DB719">
        <v>-3.439433244282991E-4</v>
      </c>
      <c r="DC719">
        <v>-228.77882786226701</v>
      </c>
      <c r="DD719">
        <v>-0.1033702017739415</v>
      </c>
      <c r="DE719">
        <v>-4.7451090968198002E-2</v>
      </c>
      <c r="DF719">
        <v>3.6060930929023862</v>
      </c>
      <c r="DG719">
        <v>47.097486941036067</v>
      </c>
      <c r="DH719">
        <v>4.29538030135646E-2</v>
      </c>
      <c r="DI719">
        <v>0.31827763877812082</v>
      </c>
      <c r="DJ719">
        <v>0.1130633652713388</v>
      </c>
      <c r="DK719">
        <v>0.65495385652971416</v>
      </c>
      <c r="DL719">
        <v>5.7003957236714392E-2</v>
      </c>
      <c r="DM719">
        <v>7.4699983513125928E-2</v>
      </c>
      <c r="DN719">
        <v>1.56593091414255E-2</v>
      </c>
      <c r="DO719">
        <v>0.4183697142235257</v>
      </c>
      <c r="DP719">
        <v>0.56261175963761478</v>
      </c>
      <c r="DQ719">
        <v>4.3744320021637453</v>
      </c>
      <c r="DR719">
        <v>1.798735356589481</v>
      </c>
      <c r="DS719">
        <v>2.657335650923156</v>
      </c>
      <c r="DT719">
        <v>4.2162933373772242</v>
      </c>
      <c r="DU719">
        <v>0.86705338006306887</v>
      </c>
      <c r="DV719">
        <v>0.1652867985232343</v>
      </c>
      <c r="DW719">
        <v>3.238991335924069</v>
      </c>
      <c r="DX719">
        <v>0.135319123553587</v>
      </c>
      <c r="DY719">
        <v>20.50289750811924</v>
      </c>
      <c r="DZ719">
        <v>6.8909937135897631E-17</v>
      </c>
      <c r="EA719">
        <v>8.5075059889026959E-16</v>
      </c>
      <c r="EB719">
        <v>0.51643671787652867</v>
      </c>
      <c r="EC719">
        <v>8.7138498117152388</v>
      </c>
      <c r="ED719">
        <v>1.259355623764741</v>
      </c>
    </row>
    <row r="720" spans="1:134" x14ac:dyDescent="0.3">
      <c r="A720" s="1">
        <v>716</v>
      </c>
      <c r="B720">
        <v>0.95745963735014528</v>
      </c>
      <c r="C720">
        <v>26.77465913833931</v>
      </c>
      <c r="D720">
        <v>0.35632230911602231</v>
      </c>
      <c r="E720">
        <v>0.10522095161422131</v>
      </c>
      <c r="F720">
        <v>0.89962593217084119</v>
      </c>
      <c r="G720">
        <v>0.1855511258248172</v>
      </c>
      <c r="H720">
        <v>20.51597997553932</v>
      </c>
      <c r="I720">
        <v>23.531997816379398</v>
      </c>
      <c r="J720">
        <v>0.84093243746324153</v>
      </c>
      <c r="K720">
        <v>1.1034767138324939</v>
      </c>
      <c r="L720">
        <v>12.434490252025251</v>
      </c>
      <c r="M720">
        <v>3.7957017248320533E-2</v>
      </c>
      <c r="N720">
        <v>1.038461033381965</v>
      </c>
      <c r="O720">
        <v>0.99456972477529892</v>
      </c>
      <c r="P720">
        <v>0.99779614699268482</v>
      </c>
      <c r="Q720">
        <v>0.74790453317608696</v>
      </c>
      <c r="R720">
        <v>0.90226164627930494</v>
      </c>
      <c r="S720">
        <v>69.6194253641942</v>
      </c>
      <c r="T720">
        <v>0.22545782173322951</v>
      </c>
      <c r="U720">
        <v>-7.5624767206022474E-3</v>
      </c>
      <c r="V720">
        <v>9.0874770499761615E-2</v>
      </c>
      <c r="W720">
        <v>0.2087454351581759</v>
      </c>
      <c r="X720">
        <v>6.3234664800849147</v>
      </c>
      <c r="Y720">
        <v>4.6596898080210938E-4</v>
      </c>
      <c r="Z720">
        <v>0.26091820434326851</v>
      </c>
      <c r="AA720">
        <v>-4.4011205713817322E-2</v>
      </c>
      <c r="AB720">
        <v>0.59179876604969461</v>
      </c>
      <c r="AC720">
        <v>7.0449543731874689E-2</v>
      </c>
      <c r="AD720">
        <v>0.22560642023774141</v>
      </c>
      <c r="AE720">
        <v>1.0728508958083329</v>
      </c>
      <c r="AF720">
        <v>0.1268246953575109</v>
      </c>
      <c r="AG720">
        <v>1.529255474698314</v>
      </c>
      <c r="AH720">
        <v>1.7692579132643229</v>
      </c>
      <c r="AI720">
        <v>1.633767698294613E-2</v>
      </c>
      <c r="AJ720">
        <v>0.99614818229956092</v>
      </c>
      <c r="AK720">
        <v>1.7760991095857299</v>
      </c>
      <c r="AL720">
        <v>1.6274747229559159E-2</v>
      </c>
      <c r="AM720">
        <v>2.156193288932073E-3</v>
      </c>
      <c r="AN720">
        <v>504.83308397228382</v>
      </c>
      <c r="AO720">
        <v>162.9732230906292</v>
      </c>
      <c r="AP720">
        <v>134.88010510759901</v>
      </c>
      <c r="AQ720">
        <v>226.6222264699274</v>
      </c>
      <c r="AR720">
        <v>2.4757767333575872E-3</v>
      </c>
      <c r="AS720">
        <v>0</v>
      </c>
      <c r="AT720">
        <v>8.3745738464377268</v>
      </c>
      <c r="AU720">
        <v>6.8262045639606113</v>
      </c>
      <c r="AV720">
        <v>32.351256009134062</v>
      </c>
      <c r="AW720">
        <v>0</v>
      </c>
      <c r="AX720">
        <v>-13.497836975643329</v>
      </c>
      <c r="AY720">
        <v>-34.054197443889073</v>
      </c>
      <c r="AZ720">
        <v>0</v>
      </c>
      <c r="BA720">
        <v>0</v>
      </c>
      <c r="BB720">
        <v>0</v>
      </c>
      <c r="BC720">
        <v>-3.8427496566204851</v>
      </c>
      <c r="BD720">
        <v>-22.959761106979691</v>
      </c>
      <c r="BE720">
        <v>-20.41289903117725</v>
      </c>
      <c r="BF720">
        <v>-7.1258520713445934</v>
      </c>
      <c r="BG720">
        <v>12.1480532688969</v>
      </c>
      <c r="BH720">
        <v>-1.375301656542832</v>
      </c>
      <c r="BI720">
        <v>26.384913658623262</v>
      </c>
      <c r="BJ720">
        <v>0</v>
      </c>
      <c r="BK720">
        <v>0</v>
      </c>
      <c r="BL720">
        <v>33.772766669709128</v>
      </c>
      <c r="BM720">
        <v>67.093596040754861</v>
      </c>
      <c r="BN720">
        <v>26.564275869601211</v>
      </c>
      <c r="BO720">
        <v>52.187468903332849</v>
      </c>
      <c r="BP720">
        <v>2.0486827813362369</v>
      </c>
      <c r="BQ720">
        <v>77.48417982382108</v>
      </c>
      <c r="BR720">
        <v>3.092051514342256</v>
      </c>
      <c r="BS720">
        <v>8.3834068801143324</v>
      </c>
      <c r="BT720">
        <v>0</v>
      </c>
      <c r="BU720">
        <v>3.6046320621824099E-4</v>
      </c>
      <c r="BV720">
        <v>2.5480602153681931E-4</v>
      </c>
      <c r="BW720">
        <v>9.1398522329056128E-5</v>
      </c>
      <c r="BX720">
        <v>4.6488626155932961E-4</v>
      </c>
      <c r="BY720">
        <v>0</v>
      </c>
      <c r="BZ720">
        <v>1.146834027281826E-4</v>
      </c>
      <c r="CA720">
        <v>1.105763333880093E-4</v>
      </c>
      <c r="CB720">
        <v>1.8699120931743869E-5</v>
      </c>
      <c r="CC720">
        <v>0.39153647209385889</v>
      </c>
      <c r="CD720">
        <v>2.9520826561780251E-2</v>
      </c>
      <c r="CE720">
        <v>0.39069664402258097</v>
      </c>
      <c r="CF720">
        <v>0.1318896169954967</v>
      </c>
      <c r="CG720">
        <v>7.9065014238833151E-2</v>
      </c>
      <c r="CH720">
        <v>0</v>
      </c>
      <c r="CI720">
        <v>0.13380336982189531</v>
      </c>
      <c r="CJ720">
        <v>5.0934008847009318E-4</v>
      </c>
      <c r="CK720">
        <v>0</v>
      </c>
      <c r="CL720">
        <v>1.8000690624335041E-4</v>
      </c>
      <c r="CM720">
        <v>1.447307809954335E-3</v>
      </c>
      <c r="CN720">
        <v>3.0229482239259162E-4</v>
      </c>
      <c r="CO720">
        <v>3.3863239844575198E-4</v>
      </c>
      <c r="CP720">
        <v>2.3392138564250421E-3</v>
      </c>
      <c r="CQ720">
        <v>6.3049610090912993E-4</v>
      </c>
      <c r="CR720">
        <v>1.2838362775512921E-5</v>
      </c>
      <c r="CS720">
        <v>3.7052293134912252E-3</v>
      </c>
      <c r="CT720">
        <v>7.6966049013441764E-5</v>
      </c>
      <c r="CU720">
        <v>8.3214338398895863E-6</v>
      </c>
      <c r="CV720">
        <v>1.585685382163573E-4</v>
      </c>
      <c r="CW720">
        <v>1.291738663286092E-3</v>
      </c>
      <c r="CX720">
        <v>1.7678581959136561E-4</v>
      </c>
      <c r="CY720">
        <v>6.3967964081117689E-3</v>
      </c>
      <c r="CZ720">
        <v>2.890556406315286E-2</v>
      </c>
      <c r="DA720">
        <v>-3.3470799794966437E-5</v>
      </c>
      <c r="DB720">
        <v>-1.995709594186051E-4</v>
      </c>
      <c r="DC720">
        <v>-226.5935874184232</v>
      </c>
      <c r="DD720">
        <v>-9.8313693888485432E-2</v>
      </c>
      <c r="DE720">
        <v>1.1475864702958921E-8</v>
      </c>
      <c r="DF720">
        <v>4.0292348921055368</v>
      </c>
      <c r="DG720">
        <v>50.913411159428257</v>
      </c>
      <c r="DH720">
        <v>4.2650211911655543E-2</v>
      </c>
      <c r="DI720">
        <v>0.31969248842533271</v>
      </c>
      <c r="DJ720">
        <v>0.1137153974905018</v>
      </c>
      <c r="DK720">
        <v>0.6414835138434648</v>
      </c>
      <c r="DL720">
        <v>5.6999913468698288E-2</v>
      </c>
      <c r="DM720">
        <v>8.0337365086969689E-2</v>
      </c>
      <c r="DN720">
        <v>1.565600897735352E-2</v>
      </c>
      <c r="DO720">
        <v>0.42986932790915372</v>
      </c>
      <c r="DP720">
        <v>0.55863530325722321</v>
      </c>
      <c r="DQ720">
        <v>4.3938778030022032</v>
      </c>
      <c r="DR720">
        <v>1.809108596439801</v>
      </c>
      <c r="DS720">
        <v>2.6026826070583811</v>
      </c>
      <c r="DT720">
        <v>4.2159942403851796</v>
      </c>
      <c r="DU720">
        <v>0.93248727333089809</v>
      </c>
      <c r="DV720">
        <v>0.1652519647033556</v>
      </c>
      <c r="DW720">
        <v>3.328020603167642</v>
      </c>
      <c r="DX720">
        <v>0.16569292030782931</v>
      </c>
      <c r="DY720">
        <v>25.104987925428681</v>
      </c>
      <c r="DZ720">
        <v>1.7201580318988329E-16</v>
      </c>
      <c r="EA720">
        <v>2.1236784368817678E-15</v>
      </c>
      <c r="EB720">
        <v>0.64706817180633125</v>
      </c>
      <c r="EC720">
        <v>7.8023648426549039</v>
      </c>
      <c r="ED720">
        <v>1.5160695728782461</v>
      </c>
    </row>
    <row r="721" spans="1:134" x14ac:dyDescent="0.3">
      <c r="A721" s="1">
        <v>717</v>
      </c>
      <c r="B721">
        <v>1.014589400971653</v>
      </c>
      <c r="C721">
        <v>30.54459748101883</v>
      </c>
      <c r="D721">
        <v>0.29295440082155721</v>
      </c>
      <c r="E721">
        <v>0.11593737299339719</v>
      </c>
      <c r="F721">
        <v>0.89152575075944573</v>
      </c>
      <c r="G721">
        <v>0.22494081919038059</v>
      </c>
      <c r="H721">
        <v>23.404268189902069</v>
      </c>
      <c r="I721">
        <v>29.626078687285339</v>
      </c>
      <c r="J721">
        <v>0.92379473280161584</v>
      </c>
      <c r="K721">
        <v>0.77176510576254609</v>
      </c>
      <c r="L721">
        <v>11.16903258419255</v>
      </c>
      <c r="M721">
        <v>4.4109440880330128E-2</v>
      </c>
      <c r="N721">
        <v>1.0544339528140949</v>
      </c>
      <c r="O721">
        <v>0.99678834384825343</v>
      </c>
      <c r="P721">
        <v>0.99626668067642288</v>
      </c>
      <c r="Q721">
        <v>0.83186615731975078</v>
      </c>
      <c r="R721">
        <v>0.95553091505405008</v>
      </c>
      <c r="S721">
        <v>77.517030500987659</v>
      </c>
      <c r="T721">
        <v>0.2423901176031063</v>
      </c>
      <c r="U721">
        <v>-1.322860298110294E-3</v>
      </c>
      <c r="V721">
        <v>9.0168565563105138E-2</v>
      </c>
      <c r="W721">
        <v>0.20937091174648101</v>
      </c>
      <c r="X721">
        <v>6.4205362520578211</v>
      </c>
      <c r="Y721">
        <v>4.5832483986707999E-4</v>
      </c>
      <c r="Z721">
        <v>0.27438204604261263</v>
      </c>
      <c r="AA721">
        <v>-3.9956896356610767E-2</v>
      </c>
      <c r="AB721">
        <v>0.54113787713119987</v>
      </c>
      <c r="AC721">
        <v>6.7856685660753813E-2</v>
      </c>
      <c r="AD721">
        <v>0.21535710115591489</v>
      </c>
      <c r="AE721">
        <v>1.048457308774267</v>
      </c>
      <c r="AF721">
        <v>0.1042083264806944</v>
      </c>
      <c r="AG721">
        <v>1.528713798422396</v>
      </c>
      <c r="AH721">
        <v>1.742053562406318</v>
      </c>
      <c r="AI721">
        <v>1.7177105127690911E-2</v>
      </c>
      <c r="AJ721">
        <v>0.9942401643163099</v>
      </c>
      <c r="AK721">
        <v>1.752145624002694</v>
      </c>
      <c r="AL721">
        <v>1.7078167824633939E-2</v>
      </c>
      <c r="AM721">
        <v>3.6525481493611938E-3</v>
      </c>
      <c r="AN721">
        <v>548.11157276845768</v>
      </c>
      <c r="AO721">
        <v>180.7784121359494</v>
      </c>
      <c r="AP721">
        <v>156.9701105865916</v>
      </c>
      <c r="AQ721">
        <v>249.92184381280461</v>
      </c>
      <c r="AR721">
        <v>2.520600865092989E-3</v>
      </c>
      <c r="AS721">
        <v>0</v>
      </c>
      <c r="AT721">
        <v>9.0029930126266056</v>
      </c>
      <c r="AU721">
        <v>4.6478048196529507</v>
      </c>
      <c r="AV721">
        <v>32.323375892789187</v>
      </c>
      <c r="AW721">
        <v>0</v>
      </c>
      <c r="AX721">
        <v>-15.627307016050169</v>
      </c>
      <c r="AY721">
        <v>-30.346866709018581</v>
      </c>
      <c r="AZ721">
        <v>0</v>
      </c>
      <c r="BA721">
        <v>0</v>
      </c>
      <c r="BB721">
        <v>0</v>
      </c>
      <c r="BC721">
        <v>-3.558458495877749</v>
      </c>
      <c r="BD721">
        <v>-21.638057391051809</v>
      </c>
      <c r="BE721">
        <v>-20.396153272195079</v>
      </c>
      <c r="BF721">
        <v>-6.706718904735542</v>
      </c>
      <c r="BG721">
        <v>14.093512030862611</v>
      </c>
      <c r="BH721">
        <v>-1.331775132925711</v>
      </c>
      <c r="BI721">
        <v>23.088416238514871</v>
      </c>
      <c r="BJ721">
        <v>0</v>
      </c>
      <c r="BK721">
        <v>0</v>
      </c>
      <c r="BL721">
        <v>34.150021240651519</v>
      </c>
      <c r="BM721">
        <v>88.224565907312837</v>
      </c>
      <c r="BN721">
        <v>27.630166764204251</v>
      </c>
      <c r="BO721">
        <v>51.294630535916603</v>
      </c>
      <c r="BP721">
        <v>3.449036072370065</v>
      </c>
      <c r="BQ721">
        <v>75.913703989680826</v>
      </c>
      <c r="BR721">
        <v>2.9271292930032118</v>
      </c>
      <c r="BS721">
        <v>8.5581374584157111</v>
      </c>
      <c r="BT721">
        <v>0</v>
      </c>
      <c r="BU721">
        <v>3.5210180649544129E-4</v>
      </c>
      <c r="BV721">
        <v>2.8677650758471789E-4</v>
      </c>
      <c r="BW721">
        <v>9.175505502144605E-5</v>
      </c>
      <c r="BX721">
        <v>4.2965808616186261E-4</v>
      </c>
      <c r="BY721">
        <v>0</v>
      </c>
      <c r="BZ721">
        <v>1.0407680222646399E-4</v>
      </c>
      <c r="CA721">
        <v>9.6761067495733561E-5</v>
      </c>
      <c r="CB721">
        <v>1.787477997842049E-5</v>
      </c>
      <c r="CC721">
        <v>0.41464768798384138</v>
      </c>
      <c r="CD721">
        <v>2.8049467113684012E-2</v>
      </c>
      <c r="CE721">
        <v>0.42065955604096228</v>
      </c>
      <c r="CF721">
        <v>0.12923027985747229</v>
      </c>
      <c r="CG721">
        <v>7.9504445602839924E-2</v>
      </c>
      <c r="CH721">
        <v>0</v>
      </c>
      <c r="CI721">
        <v>8.3435752080580336E-2</v>
      </c>
      <c r="CJ721">
        <v>4.4570378822202729E-4</v>
      </c>
      <c r="CK721">
        <v>0</v>
      </c>
      <c r="CL721">
        <v>1.7860803871254711E-4</v>
      </c>
      <c r="CM721">
        <v>1.533170044005141E-3</v>
      </c>
      <c r="CN721">
        <v>3.0320060667491207E-4</v>
      </c>
      <c r="CO721">
        <v>3.1992935651419191E-4</v>
      </c>
      <c r="CP721">
        <v>2.6657860096126291E-3</v>
      </c>
      <c r="CQ721">
        <v>6.057418775225502E-4</v>
      </c>
      <c r="CR721">
        <v>1.1334816654022169E-5</v>
      </c>
      <c r="CS721">
        <v>4.2399980509565758E-3</v>
      </c>
      <c r="CT721">
        <v>8.0890181265028886E-5</v>
      </c>
      <c r="CU721">
        <v>7.65590082609985E-6</v>
      </c>
      <c r="CV721">
        <v>1.497892642354145E-4</v>
      </c>
      <c r="CW721">
        <v>1.365656220238765E-3</v>
      </c>
      <c r="CX721">
        <v>1.68678785123407E-4</v>
      </c>
      <c r="CY721">
        <v>7.1224469274524232E-3</v>
      </c>
      <c r="CZ721">
        <v>2.9923437019915979E-2</v>
      </c>
      <c r="DA721">
        <v>-2.8722521743955721E-5</v>
      </c>
      <c r="DB721">
        <v>-3.7082058726809157E-5</v>
      </c>
      <c r="DC721">
        <v>-249.8920149028869</v>
      </c>
      <c r="DD721">
        <v>-6.7303512245416641E-2</v>
      </c>
      <c r="DE721">
        <v>-4.6429466982811363E-2</v>
      </c>
      <c r="DF721">
        <v>3.2213858973234668</v>
      </c>
      <c r="DG721">
        <v>39.949814677460957</v>
      </c>
      <c r="DH721">
        <v>4.2696149979753052E-2</v>
      </c>
      <c r="DI721">
        <v>0.30569489265332489</v>
      </c>
      <c r="DJ721">
        <v>0.10815823844450601</v>
      </c>
      <c r="DK721">
        <v>0.64438904380840634</v>
      </c>
      <c r="DL721">
        <v>5.6962080581113038E-2</v>
      </c>
      <c r="DM721">
        <v>8.6117695412258471E-2</v>
      </c>
      <c r="DN721">
        <v>1.5650132143501781E-2</v>
      </c>
      <c r="DO721">
        <v>0.3862801362084643</v>
      </c>
      <c r="DP721">
        <v>0.55923700311878199</v>
      </c>
      <c r="DQ721">
        <v>4.2014937852826648</v>
      </c>
      <c r="DR721">
        <v>1.720699247980777</v>
      </c>
      <c r="DS721">
        <v>2.6144711754952081</v>
      </c>
      <c r="DT721">
        <v>4.2131959337483789</v>
      </c>
      <c r="DU721">
        <v>0.99958039317799996</v>
      </c>
      <c r="DV721">
        <v>0.16518993367478119</v>
      </c>
      <c r="DW721">
        <v>2.9905558932268201</v>
      </c>
      <c r="DX721">
        <v>9.9441862977947923E-2</v>
      </c>
      <c r="DY721">
        <v>15.066948936052709</v>
      </c>
      <c r="DZ721">
        <v>-9.9913023148401922E-16</v>
      </c>
      <c r="EA721">
        <v>-1.233509531619646E-14</v>
      </c>
      <c r="EB721">
        <v>0.50569535374328867</v>
      </c>
      <c r="EC721">
        <v>7.4184423757028419</v>
      </c>
      <c r="ED721">
        <v>0.97030031137090322</v>
      </c>
    </row>
    <row r="722" spans="1:134" x14ac:dyDescent="0.3">
      <c r="A722" s="1">
        <v>718</v>
      </c>
      <c r="B722">
        <v>1.030889756972321</v>
      </c>
      <c r="C722">
        <v>23.99580441913826</v>
      </c>
      <c r="D722">
        <v>0.32150704926894569</v>
      </c>
      <c r="E722">
        <v>8.7422799100203591E-2</v>
      </c>
      <c r="F722">
        <v>0.90831949319499783</v>
      </c>
      <c r="G722">
        <v>0.20451125942882381</v>
      </c>
      <c r="H722">
        <v>18.846871376549551</v>
      </c>
      <c r="I722">
        <v>27.934677664986491</v>
      </c>
      <c r="J722">
        <v>0.8754370748378808</v>
      </c>
      <c r="K722">
        <v>0.78214681435937217</v>
      </c>
      <c r="L722">
        <v>9.5782958836411094</v>
      </c>
      <c r="M722">
        <v>3.9300761976832403E-2</v>
      </c>
      <c r="N722">
        <v>1.0147062691080631</v>
      </c>
      <c r="O722">
        <v>0.96514150810166288</v>
      </c>
      <c r="P722">
        <v>0.99625337115097812</v>
      </c>
      <c r="Q722">
        <v>0.86543081852584058</v>
      </c>
      <c r="R722">
        <v>0.90262229016047468</v>
      </c>
      <c r="S722">
        <v>70.540174841957111</v>
      </c>
      <c r="T722">
        <v>0.23335681478564221</v>
      </c>
      <c r="U722">
        <v>-3.561735977941767E-3</v>
      </c>
      <c r="V722">
        <v>9.3827063013619635E-2</v>
      </c>
      <c r="W722">
        <v>0.20796734680864201</v>
      </c>
      <c r="X722">
        <v>6.1012829002023672</v>
      </c>
      <c r="Y722">
        <v>4.5435233960601962E-4</v>
      </c>
      <c r="Z722">
        <v>0.26823245890317532</v>
      </c>
      <c r="AA722">
        <v>-4.2371388029228102E-2</v>
      </c>
      <c r="AB722">
        <v>0.5436181508470771</v>
      </c>
      <c r="AC722">
        <v>6.9466994021036288E-2</v>
      </c>
      <c r="AD722">
        <v>0.20858965044428329</v>
      </c>
      <c r="AE722">
        <v>1.049752287628728</v>
      </c>
      <c r="AF722">
        <v>0.10872954704279809</v>
      </c>
      <c r="AG722">
        <v>1.3681498322818859</v>
      </c>
      <c r="AH722">
        <v>1.7148551060050581</v>
      </c>
      <c r="AI722">
        <v>1.674184460559814E-2</v>
      </c>
      <c r="AJ722">
        <v>0.99422358726642468</v>
      </c>
      <c r="AK722">
        <v>1.7248183594425139</v>
      </c>
      <c r="AL722">
        <v>1.6645136801234819E-2</v>
      </c>
      <c r="AM722">
        <v>3.6656344725100039E-3</v>
      </c>
      <c r="AN722">
        <v>543.57969418349342</v>
      </c>
      <c r="AO722">
        <v>157.34943123544659</v>
      </c>
      <c r="AP722">
        <v>135.09546784789981</v>
      </c>
      <c r="AQ722">
        <v>225.77624879875319</v>
      </c>
      <c r="AR722">
        <v>2.567064330858447E-3</v>
      </c>
      <c r="AS722">
        <v>0</v>
      </c>
      <c r="AT722">
        <v>8.6629578550159199</v>
      </c>
      <c r="AU722">
        <v>5.5702693976780173</v>
      </c>
      <c r="AV722">
        <v>32.337092545496802</v>
      </c>
      <c r="AW722">
        <v>0</v>
      </c>
      <c r="AX722">
        <v>-14.198066795376169</v>
      </c>
      <c r="AY722">
        <v>-32.372253002814567</v>
      </c>
      <c r="AZ722">
        <v>0</v>
      </c>
      <c r="BA722">
        <v>0</v>
      </c>
      <c r="BB722">
        <v>0</v>
      </c>
      <c r="BC722">
        <v>-3.6658923704629398</v>
      </c>
      <c r="BD722">
        <v>-22.748392414259669</v>
      </c>
      <c r="BE722">
        <v>-20.405721619256632</v>
      </c>
      <c r="BF722">
        <v>-6.7752753099086744</v>
      </c>
      <c r="BG722">
        <v>12.778260112308249</v>
      </c>
      <c r="BH722">
        <v>-1.391586605244062</v>
      </c>
      <c r="BI722">
        <v>24.215272026493249</v>
      </c>
      <c r="BJ722">
        <v>0</v>
      </c>
      <c r="BK722">
        <v>0</v>
      </c>
      <c r="BL722">
        <v>33.964553663875122</v>
      </c>
      <c r="BM722">
        <v>86.909504242798462</v>
      </c>
      <c r="BN722">
        <v>27.043756779069131</v>
      </c>
      <c r="BO722">
        <v>50.920018288880541</v>
      </c>
      <c r="BP722">
        <v>2.224047430252345</v>
      </c>
      <c r="BQ722">
        <v>77.417407447005971</v>
      </c>
      <c r="BR722">
        <v>2.9697385872307902</v>
      </c>
      <c r="BS722">
        <v>8.3970140402633664</v>
      </c>
      <c r="BT722">
        <v>0</v>
      </c>
      <c r="BU722">
        <v>3.5651020330097939E-4</v>
      </c>
      <c r="BV722">
        <v>2.9511616573909031E-4</v>
      </c>
      <c r="BW722">
        <v>9.0662202047617143E-5</v>
      </c>
      <c r="BX722">
        <v>4.3549141827854492E-4</v>
      </c>
      <c r="BY722">
        <v>0</v>
      </c>
      <c r="BZ722">
        <v>1.1050875318154461E-4</v>
      </c>
      <c r="CA722">
        <v>1.0148359882192501E-4</v>
      </c>
      <c r="CB722">
        <v>1.788039177401508E-5</v>
      </c>
      <c r="CC722">
        <v>0.3871375697587498</v>
      </c>
      <c r="CD722">
        <v>2.9090158356403089E-2</v>
      </c>
      <c r="CE722">
        <v>0.36533869743165198</v>
      </c>
      <c r="CF722">
        <v>0.1293282008668091</v>
      </c>
      <c r="CG722">
        <v>7.9545588163168701E-2</v>
      </c>
      <c r="CH722">
        <v>0</v>
      </c>
      <c r="CI722">
        <v>8.8706988331751835E-2</v>
      </c>
      <c r="CJ722">
        <v>4.6745685644002268E-4</v>
      </c>
      <c r="CK722">
        <v>0</v>
      </c>
      <c r="CL722">
        <v>1.8585487745496819E-4</v>
      </c>
      <c r="CM722">
        <v>1.4931326330054481E-3</v>
      </c>
      <c r="CN722">
        <v>3.0116803330017451E-4</v>
      </c>
      <c r="CO722">
        <v>2.6722534145203532E-4</v>
      </c>
      <c r="CP722">
        <v>2.4992630140898489E-3</v>
      </c>
      <c r="CQ722">
        <v>5.9322012387006122E-4</v>
      </c>
      <c r="CR722">
        <v>1.1015715934026859E-5</v>
      </c>
      <c r="CS722">
        <v>3.3499553452704688E-3</v>
      </c>
      <c r="CT722">
        <v>7.8839885158191002E-5</v>
      </c>
      <c r="CU722">
        <v>7.8260900503402561E-6</v>
      </c>
      <c r="CV722">
        <v>3.104124193597947E-4</v>
      </c>
      <c r="CW722">
        <v>1.3317398760886771E-3</v>
      </c>
      <c r="CX722">
        <v>1.7456474420193799E-4</v>
      </c>
      <c r="CY722">
        <v>6.4813970338898977E-3</v>
      </c>
      <c r="CZ722">
        <v>2.8709837550202059E-2</v>
      </c>
      <c r="DA722">
        <v>-6.118984478071115E-5</v>
      </c>
      <c r="DB722">
        <v>-9.4572912035618159E-5</v>
      </c>
      <c r="DC722">
        <v>-225.74775591380461</v>
      </c>
      <c r="DD722">
        <v>-6.9686341099441051E-2</v>
      </c>
      <c r="DE722">
        <v>2.6518787166196489E-9</v>
      </c>
      <c r="DF722">
        <v>3.1651079929000931</v>
      </c>
      <c r="DG722">
        <v>38.252667614601719</v>
      </c>
      <c r="DH722">
        <v>4.2787041316643529E-2</v>
      </c>
      <c r="DI722">
        <v>0.31286517618076959</v>
      </c>
      <c r="DJ722">
        <v>0.1109701753871204</v>
      </c>
      <c r="DK722">
        <v>0.66555857526444728</v>
      </c>
      <c r="DL722">
        <v>5.6973745521996598E-2</v>
      </c>
      <c r="DM722">
        <v>7.3461969443174749E-2</v>
      </c>
      <c r="DN722">
        <v>1.5650018322701739E-2</v>
      </c>
      <c r="DO722">
        <v>0.33103399185338561</v>
      </c>
      <c r="DP722">
        <v>0.56042750387531848</v>
      </c>
      <c r="DQ722">
        <v>4.3000427058020474</v>
      </c>
      <c r="DR722">
        <v>1.7654346084314609</v>
      </c>
      <c r="DS722">
        <v>2.7003620364934822</v>
      </c>
      <c r="DT722">
        <v>4.2140587302087011</v>
      </c>
      <c r="DU722">
        <v>0.85268357389399263</v>
      </c>
      <c r="DV722">
        <v>0.16518873227595349</v>
      </c>
      <c r="DW722">
        <v>2.5628438078971789</v>
      </c>
      <c r="DX722">
        <v>9.4510335274138213E-2</v>
      </c>
      <c r="DY722">
        <v>14.319747768808821</v>
      </c>
      <c r="DZ722">
        <v>-4.3677011551100188E-16</v>
      </c>
      <c r="EA722">
        <v>-5.3922910510795787E-15</v>
      </c>
      <c r="EB722">
        <v>0.5413532991408343</v>
      </c>
      <c r="EC722">
        <v>6.8118781469147729</v>
      </c>
      <c r="ED722">
        <v>0.91994366519488135</v>
      </c>
    </row>
    <row r="723" spans="1:134" x14ac:dyDescent="0.3">
      <c r="A723" s="1">
        <v>719</v>
      </c>
      <c r="B723">
        <v>0.97151175174176574</v>
      </c>
      <c r="C723">
        <v>11.75204053207095</v>
      </c>
      <c r="D723">
        <v>0.33645680860543292</v>
      </c>
      <c r="E723">
        <v>0.10444938571128851</v>
      </c>
      <c r="F723">
        <v>0.85795508256934794</v>
      </c>
      <c r="G723">
        <v>0.21575766323816281</v>
      </c>
      <c r="H723">
        <v>22.24337468701</v>
      </c>
      <c r="I723">
        <v>22.975205652899479</v>
      </c>
      <c r="J723">
        <v>0.80929612432730735</v>
      </c>
      <c r="K723">
        <v>0.68038193961765692</v>
      </c>
      <c r="L723">
        <v>10.418219889683121</v>
      </c>
      <c r="M723">
        <v>4.5815519646376278E-2</v>
      </c>
      <c r="N723">
        <v>1.0281473997471351</v>
      </c>
      <c r="O723">
        <v>0.99119196491482886</v>
      </c>
      <c r="P723">
        <v>0.99684569904204701</v>
      </c>
      <c r="Q723">
        <v>0.81306378429977721</v>
      </c>
      <c r="R723">
        <v>0.88908360900947103</v>
      </c>
      <c r="S723">
        <v>82.373870774705139</v>
      </c>
      <c r="T723">
        <v>0.23944006747651311</v>
      </c>
      <c r="U723">
        <v>-1.139618705223383E-2</v>
      </c>
      <c r="V723">
        <v>9.6376040755201314E-2</v>
      </c>
      <c r="W723">
        <v>0.2045185636059508</v>
      </c>
      <c r="X723">
        <v>6.2526890952346772</v>
      </c>
      <c r="Y723">
        <v>4.0436851434673198E-4</v>
      </c>
      <c r="Z723">
        <v>0.26988719093374097</v>
      </c>
      <c r="AA723">
        <v>-4.0960782288670172E-2</v>
      </c>
      <c r="AB723">
        <v>0.57777925075081393</v>
      </c>
      <c r="AC723">
        <v>6.9637878091637559E-2</v>
      </c>
      <c r="AD723">
        <v>0.2082427848753719</v>
      </c>
      <c r="AE723">
        <v>0.85663415209705329</v>
      </c>
      <c r="AF723">
        <v>0.10085108474373811</v>
      </c>
      <c r="AG723">
        <v>1.5988676717847581</v>
      </c>
      <c r="AH723">
        <v>1.928593378026588</v>
      </c>
      <c r="AI723">
        <v>1.572485226915625E-2</v>
      </c>
      <c r="AJ723">
        <v>0.99496234934021965</v>
      </c>
      <c r="AK723">
        <v>1.938358222655417</v>
      </c>
      <c r="AL723">
        <v>1.5645635956747578E-2</v>
      </c>
      <c r="AM723">
        <v>3.0862082818951782E-3</v>
      </c>
      <c r="AN723">
        <v>538.03816578404656</v>
      </c>
      <c r="AO723">
        <v>165.85627775492611</v>
      </c>
      <c r="AP723">
        <v>144.00003608194069</v>
      </c>
      <c r="AQ723">
        <v>233.6489862331324</v>
      </c>
      <c r="AR723">
        <v>2.4712750922654819E-3</v>
      </c>
      <c r="AS723">
        <v>0</v>
      </c>
      <c r="AT723">
        <v>8.9857168722871581</v>
      </c>
      <c r="AU723">
        <v>5.7329297269197728</v>
      </c>
      <c r="AV723">
        <v>32.372518655303871</v>
      </c>
      <c r="AW723">
        <v>0</v>
      </c>
      <c r="AX723">
        <v>-14.148764294440969</v>
      </c>
      <c r="AY723">
        <v>-32.942400960069833</v>
      </c>
      <c r="AZ723">
        <v>0</v>
      </c>
      <c r="BA723">
        <v>0</v>
      </c>
      <c r="BB723">
        <v>0</v>
      </c>
      <c r="BC723">
        <v>-3.9414178731102991</v>
      </c>
      <c r="BD723">
        <v>-22.691178191177219</v>
      </c>
      <c r="BE723">
        <v>-20.428509049793799</v>
      </c>
      <c r="BF723">
        <v>-6.816185732195609</v>
      </c>
      <c r="BG723">
        <v>12.73388786658759</v>
      </c>
      <c r="BH723">
        <v>-1.426301411595478</v>
      </c>
      <c r="BI723">
        <v>24.84527814684186</v>
      </c>
      <c r="BJ723">
        <v>0</v>
      </c>
      <c r="BK723">
        <v>0</v>
      </c>
      <c r="BL723">
        <v>33.878162288445772</v>
      </c>
      <c r="BM723">
        <v>89.098316882929382</v>
      </c>
      <c r="BN723">
        <v>25.815730591821719</v>
      </c>
      <c r="BO723">
        <v>49.266525594066593</v>
      </c>
      <c r="BP723">
        <v>2.1363034959931051</v>
      </c>
      <c r="BQ723">
        <v>75.408073154855586</v>
      </c>
      <c r="BR723">
        <v>2.8984206004508062</v>
      </c>
      <c r="BS723">
        <v>8.1684425485779979</v>
      </c>
      <c r="BT723">
        <v>0</v>
      </c>
      <c r="BU723">
        <v>3.7727118557985892E-4</v>
      </c>
      <c r="BV723">
        <v>3.2785047259501643E-4</v>
      </c>
      <c r="BW723">
        <v>9.1219149521023271E-5</v>
      </c>
      <c r="BX723">
        <v>4.3888174275755968E-4</v>
      </c>
      <c r="BY723">
        <v>0</v>
      </c>
      <c r="BZ723">
        <v>1.126355881406919E-4</v>
      </c>
      <c r="CA723">
        <v>1.0412388666601231E-4</v>
      </c>
      <c r="CB723">
        <v>1.8493834633494751E-5</v>
      </c>
      <c r="CC723">
        <v>0.4813212039023082</v>
      </c>
      <c r="CD723">
        <v>3.0975020989280479E-2</v>
      </c>
      <c r="CE723">
        <v>0.42403116103344052</v>
      </c>
      <c r="CF723">
        <v>0.13193502017568801</v>
      </c>
      <c r="CG723">
        <v>8.4762642181439057E-2</v>
      </c>
      <c r="CH723">
        <v>0</v>
      </c>
      <c r="CI723">
        <v>8.3206012513447503E-2</v>
      </c>
      <c r="CJ723">
        <v>4.7961863105209108E-4</v>
      </c>
      <c r="CK723">
        <v>0</v>
      </c>
      <c r="CL723">
        <v>1.909039531755665E-4</v>
      </c>
      <c r="CM723">
        <v>1.408092385754249E-3</v>
      </c>
      <c r="CN723">
        <v>2.961736759148832E-4</v>
      </c>
      <c r="CO723">
        <v>2.7302416561162551E-4</v>
      </c>
      <c r="CP723">
        <v>2.4191181565651181E-3</v>
      </c>
      <c r="CQ723">
        <v>5.9250430519439264E-4</v>
      </c>
      <c r="CR723">
        <v>8.6564512807598736E-6</v>
      </c>
      <c r="CS723">
        <v>3.9756850425929123E-3</v>
      </c>
      <c r="CT723">
        <v>7.4062010442202465E-5</v>
      </c>
      <c r="CU723">
        <v>7.5419321188290881E-6</v>
      </c>
      <c r="CV723">
        <v>1.7464188404282569E-4</v>
      </c>
      <c r="CW723">
        <v>1.3328800262464809E-3</v>
      </c>
      <c r="CX723">
        <v>1.6711627855653391E-4</v>
      </c>
      <c r="CY723">
        <v>7.5687048253762291E-3</v>
      </c>
      <c r="CZ723">
        <v>3.0326847105434929E-2</v>
      </c>
      <c r="DA723">
        <v>-3.4014490960832397E-5</v>
      </c>
      <c r="DB723">
        <v>-2.9311331683912558E-4</v>
      </c>
      <c r="DC723">
        <v>-233.61902052832571</v>
      </c>
      <c r="DD723">
        <v>0.49401884432882071</v>
      </c>
      <c r="DE723">
        <v>-5.4433013652044338E-9</v>
      </c>
      <c r="DF723">
        <v>3.2551517730717081</v>
      </c>
      <c r="DG723">
        <v>41.100585056861853</v>
      </c>
      <c r="DH723">
        <v>4.3249590528383952E-2</v>
      </c>
      <c r="DI723">
        <v>0.33134061380249968</v>
      </c>
      <c r="DJ723">
        <v>0.1181470833803151</v>
      </c>
      <c r="DK723">
        <v>0.65184395452719612</v>
      </c>
      <c r="DL723">
        <v>5.7003188212077519E-2</v>
      </c>
      <c r="DM723">
        <v>9.0574632695414464E-2</v>
      </c>
      <c r="DN723">
        <v>1.5652405730327529E-2</v>
      </c>
      <c r="DO723">
        <v>0.360091418387328</v>
      </c>
      <c r="DP723">
        <v>0.56648600411694061</v>
      </c>
      <c r="DQ723">
        <v>4.5539705214561579</v>
      </c>
      <c r="DR723">
        <v>1.879612690141377</v>
      </c>
      <c r="DS723">
        <v>2.6447178865115442</v>
      </c>
      <c r="DT723">
        <v>4.2162364565287733</v>
      </c>
      <c r="DU723">
        <v>1.051312700928918</v>
      </c>
      <c r="DV723">
        <v>0.16521393178888691</v>
      </c>
      <c r="DW723">
        <v>2.7878045294502809</v>
      </c>
      <c r="DX723">
        <v>9.7414589269207943E-2</v>
      </c>
      <c r="DY723">
        <v>14.75978625291029</v>
      </c>
      <c r="DZ723">
        <v>7.8948930436384973E-17</v>
      </c>
      <c r="EA723">
        <v>9.7469033701253603E-16</v>
      </c>
      <c r="EB723">
        <v>0.5346019214361899</v>
      </c>
      <c r="EC723">
        <v>8.4754440830286786</v>
      </c>
      <c r="ED723">
        <v>0.95523237510276804</v>
      </c>
    </row>
    <row r="724" spans="1:134" x14ac:dyDescent="0.3">
      <c r="A724" s="1">
        <v>720</v>
      </c>
      <c r="B724">
        <v>1.0746762383901129</v>
      </c>
      <c r="C724">
        <v>18.574167210463312</v>
      </c>
      <c r="D724">
        <v>0.31556711074529947</v>
      </c>
      <c r="E724">
        <v>9.7210411900599814E-2</v>
      </c>
      <c r="F724">
        <v>0.85223358256085291</v>
      </c>
      <c r="G724">
        <v>0.21711366346164121</v>
      </c>
      <c r="H724">
        <v>22.255847841029169</v>
      </c>
      <c r="I724">
        <v>51.087305384623178</v>
      </c>
      <c r="J724">
        <v>0.92244204135325547</v>
      </c>
      <c r="K724">
        <v>0.93349010083136585</v>
      </c>
      <c r="L724">
        <v>8.8791279474720035</v>
      </c>
      <c r="M724">
        <v>4.0657139032446957E-2</v>
      </c>
      <c r="N724">
        <v>0.96524410093864044</v>
      </c>
      <c r="O724">
        <v>0.98454643537103903</v>
      </c>
      <c r="P724">
        <v>0.9992130847094034</v>
      </c>
      <c r="Q724">
        <v>0.72456261966244329</v>
      </c>
      <c r="R724">
        <v>0.90878249221534391</v>
      </c>
      <c r="S724">
        <v>77.693281064410087</v>
      </c>
      <c r="T724">
        <v>0.2377880382736732</v>
      </c>
      <c r="U724">
        <v>-6.0702818632699281E-4</v>
      </c>
      <c r="V724">
        <v>9.3719032117308143E-2</v>
      </c>
      <c r="W724">
        <v>0.19003925946966699</v>
      </c>
      <c r="X724">
        <v>6.1116548165509581</v>
      </c>
      <c r="Y724">
        <v>4.1426334731688218E-4</v>
      </c>
      <c r="Z724">
        <v>0.26648869856983282</v>
      </c>
      <c r="AA724">
        <v>-4.4768405414049479E-2</v>
      </c>
      <c r="AB724">
        <v>0.59373338901634853</v>
      </c>
      <c r="AC724">
        <v>6.9142326210846206E-2</v>
      </c>
      <c r="AD724">
        <v>0.21158318125495909</v>
      </c>
      <c r="AE724">
        <v>1.1572293392126141</v>
      </c>
      <c r="AF724">
        <v>0.12332079534500701</v>
      </c>
      <c r="AG724">
        <v>1.720442078632245</v>
      </c>
      <c r="AH724">
        <v>1.7890766469356161</v>
      </c>
      <c r="AI724">
        <v>1.6869007220862101E-2</v>
      </c>
      <c r="AJ724">
        <v>0.99791708575647275</v>
      </c>
      <c r="AK724">
        <v>1.792810870550531</v>
      </c>
      <c r="AL724">
        <v>1.6833870525447599E-2</v>
      </c>
      <c r="AM724">
        <v>7.6990133173551452E-4</v>
      </c>
      <c r="AN724">
        <v>528.4333748804986</v>
      </c>
      <c r="AO724">
        <v>173.1176046523199</v>
      </c>
      <c r="AP724">
        <v>145.6579130361404</v>
      </c>
      <c r="AQ724">
        <v>239.77374997547241</v>
      </c>
      <c r="AR724">
        <v>2.4739181786098681E-3</v>
      </c>
      <c r="AS724">
        <v>0</v>
      </c>
      <c r="AT724">
        <v>8.6914464354847762</v>
      </c>
      <c r="AU724">
        <v>5.0340091373295079</v>
      </c>
      <c r="AV724">
        <v>32.359658707474921</v>
      </c>
      <c r="AW724">
        <v>0</v>
      </c>
      <c r="AX724">
        <v>-15.96349081117695</v>
      </c>
      <c r="AY724">
        <v>-30.121623469112251</v>
      </c>
      <c r="AZ724">
        <v>0</v>
      </c>
      <c r="BA724">
        <v>0</v>
      </c>
      <c r="BB724">
        <v>0</v>
      </c>
      <c r="BC724">
        <v>-3.6192400153443498</v>
      </c>
      <c r="BD724">
        <v>-22.32649706158665</v>
      </c>
      <c r="BE724">
        <v>-20.41741738585408</v>
      </c>
      <c r="BF724">
        <v>-6.7437571748588327</v>
      </c>
      <c r="BG724">
        <v>13.88866830055575</v>
      </c>
      <c r="BH724">
        <v>-1.3309832860375339</v>
      </c>
      <c r="BI724">
        <v>23.593860941828002</v>
      </c>
      <c r="BJ724">
        <v>0</v>
      </c>
      <c r="BK724">
        <v>0</v>
      </c>
      <c r="BL724">
        <v>34.000833736932258</v>
      </c>
      <c r="BM724">
        <v>80.204019869315218</v>
      </c>
      <c r="BN724">
        <v>27.165112417736271</v>
      </c>
      <c r="BO724">
        <v>50.938450208102999</v>
      </c>
      <c r="BP724">
        <v>3.3736050199384362</v>
      </c>
      <c r="BQ724">
        <v>74.906889350151175</v>
      </c>
      <c r="BR724">
        <v>2.9339786428203918</v>
      </c>
      <c r="BS724">
        <v>8.4090267523210862</v>
      </c>
      <c r="BT724">
        <v>0</v>
      </c>
      <c r="BU724">
        <v>3.5473469232215267E-4</v>
      </c>
      <c r="BV724">
        <v>2.598055755164928E-4</v>
      </c>
      <c r="BW724">
        <v>8.9312176527131564E-5</v>
      </c>
      <c r="BX724">
        <v>4.3246632054282129E-4</v>
      </c>
      <c r="BY724">
        <v>0</v>
      </c>
      <c r="BZ724">
        <v>1.034651568325952E-4</v>
      </c>
      <c r="CA724">
        <v>9.8879331847320307E-5</v>
      </c>
      <c r="CB724">
        <v>1.7719877719302459E-5</v>
      </c>
      <c r="CC724">
        <v>0.42318087543290978</v>
      </c>
      <c r="CD724">
        <v>2.7319115139785431E-2</v>
      </c>
      <c r="CE724">
        <v>0.39947941756592642</v>
      </c>
      <c r="CF724">
        <v>0.13272240177565689</v>
      </c>
      <c r="CG724">
        <v>7.8496236556749505E-2</v>
      </c>
      <c r="CH724">
        <v>0</v>
      </c>
      <c r="CI724">
        <v>0.12191086470754139</v>
      </c>
      <c r="CJ724">
        <v>4.5546100225854588E-4</v>
      </c>
      <c r="CK724">
        <v>0</v>
      </c>
      <c r="CL724">
        <v>1.856408872867754E-4</v>
      </c>
      <c r="CM724">
        <v>1.506209382032575E-3</v>
      </c>
      <c r="CN724">
        <v>2.7520546327382798E-4</v>
      </c>
      <c r="CO724">
        <v>2.4988067699867729E-4</v>
      </c>
      <c r="CP724">
        <v>2.5691097649503808E-3</v>
      </c>
      <c r="CQ724">
        <v>6.5318804305738315E-4</v>
      </c>
      <c r="CR724">
        <v>1.124042001121846E-5</v>
      </c>
      <c r="CS724">
        <v>3.9198307375563398E-3</v>
      </c>
      <c r="CT724">
        <v>7.9497728833759066E-5</v>
      </c>
      <c r="CU724">
        <v>7.6831749359205001E-6</v>
      </c>
      <c r="CV724">
        <v>2.1162362847159139E-4</v>
      </c>
      <c r="CW724">
        <v>1.3241535812863071E-3</v>
      </c>
      <c r="CX724">
        <v>1.646797485922246E-4</v>
      </c>
      <c r="CY724">
        <v>7.1386412434085002E-3</v>
      </c>
      <c r="CZ724">
        <v>3.017994607146263E-2</v>
      </c>
      <c r="DA724">
        <v>-4.4608151964015817E-5</v>
      </c>
      <c r="DB724">
        <v>-1.6543950571698849E-5</v>
      </c>
      <c r="DC724">
        <v>-239.74367578965541</v>
      </c>
      <c r="DD724">
        <v>-0.35358915943652391</v>
      </c>
      <c r="DE724">
        <v>-0.76774177700653645</v>
      </c>
      <c r="DF724">
        <v>3.780075112532943</v>
      </c>
      <c r="DG724">
        <v>49.020995663393578</v>
      </c>
      <c r="DH724">
        <v>4.2794857314544618E-2</v>
      </c>
      <c r="DI724">
        <v>0.31075812975111822</v>
      </c>
      <c r="DJ724">
        <v>0.1101336556362085</v>
      </c>
      <c r="DK724">
        <v>0.65304780696040365</v>
      </c>
      <c r="DL724">
        <v>5.7005056608827133E-2</v>
      </c>
      <c r="DM724">
        <v>8.5166145243505575E-2</v>
      </c>
      <c r="DN724">
        <v>1.56616448426646E-2</v>
      </c>
      <c r="DO724">
        <v>0.30721428565150483</v>
      </c>
      <c r="DP724">
        <v>0.56052987833401469</v>
      </c>
      <c r="DQ724">
        <v>4.271083299896886</v>
      </c>
      <c r="DR724">
        <v>1.7521263396669531</v>
      </c>
      <c r="DS724">
        <v>2.649602261124075</v>
      </c>
      <c r="DT724">
        <v>4.2163746523514636</v>
      </c>
      <c r="DU724">
        <v>0.98853561443354676</v>
      </c>
      <c r="DV724">
        <v>0.16531145226604199</v>
      </c>
      <c r="DW724">
        <v>2.3784331792374571</v>
      </c>
      <c r="DX724">
        <v>0.1553485929892266</v>
      </c>
      <c r="DY724">
        <v>23.53766560442827</v>
      </c>
      <c r="DZ724">
        <v>-7.9497857829220115E-16</v>
      </c>
      <c r="EA724">
        <v>-9.8146730311658E-15</v>
      </c>
      <c r="EB724">
        <v>0.6093731414382817</v>
      </c>
      <c r="EC724">
        <v>8.5013333816548826</v>
      </c>
      <c r="ED724">
        <v>1.433571796096659</v>
      </c>
    </row>
    <row r="725" spans="1:134" x14ac:dyDescent="0.3">
      <c r="A725" s="1">
        <v>721</v>
      </c>
      <c r="B725">
        <v>0.94370818183952898</v>
      </c>
      <c r="C725">
        <v>26.7138055841734</v>
      </c>
      <c r="D725">
        <v>0.35892693729772718</v>
      </c>
      <c r="E725">
        <v>0.1027711695944792</v>
      </c>
      <c r="F725">
        <v>0.87238195798056994</v>
      </c>
      <c r="G725">
        <v>0.18760683975100589</v>
      </c>
      <c r="H725">
        <v>22.756587092175831</v>
      </c>
      <c r="I725">
        <v>32.443575262803122</v>
      </c>
      <c r="J725">
        <v>0.84171333215101374</v>
      </c>
      <c r="K725">
        <v>0.61719545129997744</v>
      </c>
      <c r="L725">
        <v>9.8132397783060767</v>
      </c>
      <c r="M725">
        <v>4.2651471418934453E-2</v>
      </c>
      <c r="N725">
        <v>0.97773903593854516</v>
      </c>
      <c r="O725">
        <v>0.99705118718994967</v>
      </c>
      <c r="P725">
        <v>0.9978802017896643</v>
      </c>
      <c r="Q725">
        <v>0.76181349703431589</v>
      </c>
      <c r="R725">
        <v>0.86897051294325156</v>
      </c>
      <c r="S725">
        <v>65.797998485105268</v>
      </c>
      <c r="T725">
        <v>0.22413040973005069</v>
      </c>
      <c r="U725">
        <v>-2.1792213904981251E-2</v>
      </c>
      <c r="V725">
        <v>9.183444021370879E-2</v>
      </c>
      <c r="W725">
        <v>0.2098328748191835</v>
      </c>
      <c r="X725">
        <v>5.9885435419984514</v>
      </c>
      <c r="Y725">
        <v>4.4988753290298812E-4</v>
      </c>
      <c r="Z725">
        <v>0.25574554395976812</v>
      </c>
      <c r="AA725">
        <v>-3.8818059398104177E-2</v>
      </c>
      <c r="AB725">
        <v>0.52288945378307505</v>
      </c>
      <c r="AC725">
        <v>6.8049013651022089E-2</v>
      </c>
      <c r="AD725">
        <v>0.1992294204626916</v>
      </c>
      <c r="AE725">
        <v>1.0022902358569481</v>
      </c>
      <c r="AF725">
        <v>0.12035429917627601</v>
      </c>
      <c r="AG725">
        <v>1.609428269840214</v>
      </c>
      <c r="AH725">
        <v>1.87131262603267</v>
      </c>
      <c r="AI725">
        <v>1.6157847386903391E-2</v>
      </c>
      <c r="AJ725">
        <v>0.99625310243787957</v>
      </c>
      <c r="AK725">
        <v>1.878350641577675</v>
      </c>
      <c r="AL725">
        <v>1.6097305587920292E-2</v>
      </c>
      <c r="AM725">
        <v>2.0739717967483448E-3</v>
      </c>
      <c r="AN725">
        <v>574.31589051495416</v>
      </c>
      <c r="AO725">
        <v>153.4095858476839</v>
      </c>
      <c r="AP725">
        <v>126.9106959682648</v>
      </c>
      <c r="AQ725">
        <v>225.6062077392551</v>
      </c>
      <c r="AR725">
        <v>2.5930051090442149E-3</v>
      </c>
      <c r="AS725">
        <v>0</v>
      </c>
      <c r="AT725">
        <v>8.433717194683128</v>
      </c>
      <c r="AU725">
        <v>6.7398207631772422</v>
      </c>
      <c r="AV725">
        <v>32.370654525012</v>
      </c>
      <c r="AW725">
        <v>0</v>
      </c>
      <c r="AX725">
        <v>-13.496463857844191</v>
      </c>
      <c r="AY725">
        <v>-34.047728625028178</v>
      </c>
      <c r="AZ725">
        <v>0</v>
      </c>
      <c r="BA725">
        <v>0</v>
      </c>
      <c r="BB725">
        <v>0</v>
      </c>
      <c r="BC725">
        <v>-3.891443454689449</v>
      </c>
      <c r="BD725">
        <v>-23.425415688072281</v>
      </c>
      <c r="BE725">
        <v>-20.42637697407314</v>
      </c>
      <c r="BF725">
        <v>-7.1065383572112522</v>
      </c>
      <c r="BG725">
        <v>12.146817465451189</v>
      </c>
      <c r="BH725">
        <v>-1.456453638160262</v>
      </c>
      <c r="BI725">
        <v>26.44151475673252</v>
      </c>
      <c r="BJ725">
        <v>0</v>
      </c>
      <c r="BK725">
        <v>0</v>
      </c>
      <c r="BL725">
        <v>33.759683662195002</v>
      </c>
      <c r="BM725">
        <v>102.6388254093883</v>
      </c>
      <c r="BN725">
        <v>26.290427254662841</v>
      </c>
      <c r="BO725">
        <v>51.754881212514412</v>
      </c>
      <c r="BP725">
        <v>2.0331461982710781</v>
      </c>
      <c r="BQ725">
        <v>77.949568782729756</v>
      </c>
      <c r="BR725">
        <v>3.0739496163882438</v>
      </c>
      <c r="BS725">
        <v>8.2626541820509338</v>
      </c>
      <c r="BT725">
        <v>0</v>
      </c>
      <c r="BU725">
        <v>3.6414535388700143E-4</v>
      </c>
      <c r="BV725">
        <v>3.5755113632608752E-4</v>
      </c>
      <c r="BW725">
        <v>8.9714478910272687E-5</v>
      </c>
      <c r="BX725">
        <v>4.6359837760776842E-4</v>
      </c>
      <c r="BY725">
        <v>0</v>
      </c>
      <c r="BZ725">
        <v>1.161017111946188E-4</v>
      </c>
      <c r="CA725">
        <v>1.108135424983226E-4</v>
      </c>
      <c r="CB725">
        <v>1.8442769860083269E-5</v>
      </c>
      <c r="CC725">
        <v>0.37416337593386251</v>
      </c>
      <c r="CD725">
        <v>3.0064490025505191E-2</v>
      </c>
      <c r="CE725">
        <v>0.4005165230188672</v>
      </c>
      <c r="CF725">
        <v>0.12755872186306849</v>
      </c>
      <c r="CG725">
        <v>7.8294677681828087E-2</v>
      </c>
      <c r="CH725">
        <v>0</v>
      </c>
      <c r="CI725">
        <v>0.1135979713328048</v>
      </c>
      <c r="CJ725">
        <v>5.1043272832828918E-4</v>
      </c>
      <c r="CK725">
        <v>0</v>
      </c>
      <c r="CL725">
        <v>1.819078428319443E-4</v>
      </c>
      <c r="CM725">
        <v>1.4338908103874531E-3</v>
      </c>
      <c r="CN725">
        <v>3.0386959876524801E-4</v>
      </c>
      <c r="CO725">
        <v>2.6434153431405732E-4</v>
      </c>
      <c r="CP725">
        <v>2.3042079123685331E-3</v>
      </c>
      <c r="CQ725">
        <v>5.5106333715872029E-4</v>
      </c>
      <c r="CR725">
        <v>1.1736344242516229E-5</v>
      </c>
      <c r="CS725">
        <v>3.9029354081894481E-3</v>
      </c>
      <c r="CT725">
        <v>7.6120213185745678E-5</v>
      </c>
      <c r="CU725">
        <v>8.2474941256092183E-6</v>
      </c>
      <c r="CV725">
        <v>1.4598203350525379E-4</v>
      </c>
      <c r="CW725">
        <v>1.2650734531897689E-3</v>
      </c>
      <c r="CX725">
        <v>1.7700220368397141E-4</v>
      </c>
      <c r="CY725">
        <v>6.0456747261079117E-3</v>
      </c>
      <c r="CZ725">
        <v>3.0236384278741969E-2</v>
      </c>
      <c r="DA725">
        <v>-2.7322025034902981E-5</v>
      </c>
      <c r="DB725">
        <v>-5.7153955303767916E-4</v>
      </c>
      <c r="DC725">
        <v>-225.57659753857939</v>
      </c>
      <c r="DD725">
        <v>0.19064190238714221</v>
      </c>
      <c r="DE725">
        <v>7.3824280022449776E-9</v>
      </c>
      <c r="DF725">
        <v>3.834675034308082</v>
      </c>
      <c r="DG725">
        <v>49.283113192575406</v>
      </c>
      <c r="DH725">
        <v>4.2771020684696827E-2</v>
      </c>
      <c r="DI725">
        <v>0.32298073966568408</v>
      </c>
      <c r="DJ725">
        <v>0.11498099887321631</v>
      </c>
      <c r="DK725">
        <v>0.64117681865981191</v>
      </c>
      <c r="DL725">
        <v>5.7011738598288349E-2</v>
      </c>
      <c r="DM725">
        <v>9.0351354747055995E-2</v>
      </c>
      <c r="DN725">
        <v>1.565628318248349E-2</v>
      </c>
      <c r="DO725">
        <v>0.3392971108589854</v>
      </c>
      <c r="DP725">
        <v>0.56021766457593924</v>
      </c>
      <c r="DQ725">
        <v>4.4390717773956592</v>
      </c>
      <c r="DR725">
        <v>1.8292431638920781</v>
      </c>
      <c r="DS725">
        <v>2.6014382567314649</v>
      </c>
      <c r="DT725">
        <v>4.2168688851909284</v>
      </c>
      <c r="DU725">
        <v>1.0487210818854711</v>
      </c>
      <c r="DV725">
        <v>0.16525485898736661</v>
      </c>
      <c r="DW725">
        <v>2.62681634213408</v>
      </c>
      <c r="DX725">
        <v>0.1550516877685944</v>
      </c>
      <c r="DY725">
        <v>23.492679964938549</v>
      </c>
      <c r="DZ725">
        <v>-8.9075935122536885E-17</v>
      </c>
      <c r="EA725">
        <v>-1.0997166490336529E-15</v>
      </c>
      <c r="EB725">
        <v>0.62088993835388506</v>
      </c>
      <c r="EC725">
        <v>8.3028011968438804</v>
      </c>
      <c r="ED725">
        <v>1.434507342915381</v>
      </c>
    </row>
    <row r="726" spans="1:134" x14ac:dyDescent="0.3">
      <c r="A726" s="1">
        <v>722</v>
      </c>
      <c r="B726">
        <v>0.97264558633626153</v>
      </c>
      <c r="C726">
        <v>20.7209498722737</v>
      </c>
      <c r="D726">
        <v>0.3061645734587165</v>
      </c>
      <c r="E726">
        <v>8.4809679738427693E-2</v>
      </c>
      <c r="F726">
        <v>0.87647764847538823</v>
      </c>
      <c r="G726">
        <v>0.202760414403311</v>
      </c>
      <c r="H726">
        <v>18.186487130973848</v>
      </c>
      <c r="I726">
        <v>35.76453967355048</v>
      </c>
      <c r="J726">
        <v>0.83273259242046138</v>
      </c>
      <c r="K726">
        <v>0.71632191324715755</v>
      </c>
      <c r="L726">
        <v>12.17338595649384</v>
      </c>
      <c r="M726">
        <v>3.6980470048602783E-2</v>
      </c>
      <c r="N726">
        <v>0.99347694867005165</v>
      </c>
      <c r="O726">
        <v>0.98243468975494586</v>
      </c>
      <c r="P726">
        <v>0.99881387434229107</v>
      </c>
      <c r="Q726">
        <v>0.83147666329502834</v>
      </c>
      <c r="R726">
        <v>0.90571230696301575</v>
      </c>
      <c r="S726">
        <v>71.620337142231548</v>
      </c>
      <c r="T726">
        <v>0.26231046688894</v>
      </c>
      <c r="U726">
        <v>4.1691076219677152E-3</v>
      </c>
      <c r="V726">
        <v>9.2639704202967035E-2</v>
      </c>
      <c r="W726">
        <v>0.20012651353529129</v>
      </c>
      <c r="X726">
        <v>6.1033862933230889</v>
      </c>
      <c r="Y726">
        <v>4.3710649075526172E-4</v>
      </c>
      <c r="Z726">
        <v>0.26459478499622069</v>
      </c>
      <c r="AA726">
        <v>-3.8679995130755117E-2</v>
      </c>
      <c r="AB726">
        <v>0.5598165437331829</v>
      </c>
      <c r="AC726">
        <v>6.9293456366031167E-2</v>
      </c>
      <c r="AD726">
        <v>0.2161848259505772</v>
      </c>
      <c r="AE726">
        <v>1.1080345732890431</v>
      </c>
      <c r="AF726">
        <v>0.1212601664776736</v>
      </c>
      <c r="AG726">
        <v>1.6958129797651931</v>
      </c>
      <c r="AH726">
        <v>1.773629072679241</v>
      </c>
      <c r="AI726">
        <v>1.6050631207262141E-2</v>
      </c>
      <c r="AJ726">
        <v>0.99741860910546121</v>
      </c>
      <c r="AK726">
        <v>1.7782193184503701</v>
      </c>
      <c r="AL726">
        <v>1.6009198254012109E-2</v>
      </c>
      <c r="AM726">
        <v>1.160497571094094E-3</v>
      </c>
      <c r="AN726">
        <v>544.42294371317769</v>
      </c>
      <c r="AO726">
        <v>157.8815045841811</v>
      </c>
      <c r="AP726">
        <v>135.92711729513471</v>
      </c>
      <c r="AQ726">
        <v>226.4131729389845</v>
      </c>
      <c r="AR726">
        <v>2.4868105198925898E-3</v>
      </c>
      <c r="AS726">
        <v>0</v>
      </c>
      <c r="AT726">
        <v>9.2984544356953052</v>
      </c>
      <c r="AU726">
        <v>5.8521870557457438</v>
      </c>
      <c r="AV726">
        <v>32.372092885196629</v>
      </c>
      <c r="AW726">
        <v>0</v>
      </c>
      <c r="AX726">
        <v>-15.41737177740341</v>
      </c>
      <c r="AY726">
        <v>-32.105362599234248</v>
      </c>
      <c r="AZ726">
        <v>0</v>
      </c>
      <c r="BA726">
        <v>0</v>
      </c>
      <c r="BB726">
        <v>0</v>
      </c>
      <c r="BC726">
        <v>-3.7771114850374041</v>
      </c>
      <c r="BD726">
        <v>-22.88275847694598</v>
      </c>
      <c r="BE726">
        <v>-20.424723546121669</v>
      </c>
      <c r="BF726">
        <v>-6.7949592398202734</v>
      </c>
      <c r="BG726">
        <v>13.90511092751553</v>
      </c>
      <c r="BH726">
        <v>-1.406136150917745</v>
      </c>
      <c r="BI726">
        <v>23.886180554440351</v>
      </c>
      <c r="BJ726">
        <v>0</v>
      </c>
      <c r="BK726">
        <v>0</v>
      </c>
      <c r="BL726">
        <v>34.060582116857702</v>
      </c>
      <c r="BM726">
        <v>90.827133305047994</v>
      </c>
      <c r="BN726">
        <v>26.169041623408422</v>
      </c>
      <c r="BO726">
        <v>49.758244399856089</v>
      </c>
      <c r="BP726">
        <v>2.5951920555050321</v>
      </c>
      <c r="BQ726">
        <v>75.389048946982641</v>
      </c>
      <c r="BR726">
        <v>2.8627233504882028</v>
      </c>
      <c r="BS726">
        <v>8.3038065159704058</v>
      </c>
      <c r="BT726">
        <v>0</v>
      </c>
      <c r="BU726">
        <v>3.7440577943836749E-4</v>
      </c>
      <c r="BV726">
        <v>3.1932257207990469E-4</v>
      </c>
      <c r="BW726">
        <v>9.0253278429629902E-5</v>
      </c>
      <c r="BX726">
        <v>4.3713629042306068E-4</v>
      </c>
      <c r="BY726">
        <v>0</v>
      </c>
      <c r="BZ726">
        <v>1.100579743552431E-4</v>
      </c>
      <c r="CA726">
        <v>1.001044118820057E-4</v>
      </c>
      <c r="CB726">
        <v>1.856627042967318E-5</v>
      </c>
      <c r="CC726">
        <v>0.40999290304814268</v>
      </c>
      <c r="CD726">
        <v>2.948894961500402E-2</v>
      </c>
      <c r="CE726">
        <v>0.39072973761273633</v>
      </c>
      <c r="CF726">
        <v>0.13069410937840559</v>
      </c>
      <c r="CG726">
        <v>8.1555577389921335E-2</v>
      </c>
      <c r="CH726">
        <v>0</v>
      </c>
      <c r="CI726">
        <v>8.274139068215168E-2</v>
      </c>
      <c r="CJ726">
        <v>4.6110400337941019E-4</v>
      </c>
      <c r="CK726">
        <v>0</v>
      </c>
      <c r="CL726">
        <v>1.8350292888958601E-4</v>
      </c>
      <c r="CM726">
        <v>1.4360157623861381E-3</v>
      </c>
      <c r="CN726">
        <v>2.8981332607037842E-4</v>
      </c>
      <c r="CO726">
        <v>3.2600978968301721E-4</v>
      </c>
      <c r="CP726">
        <v>2.7024392130745051E-3</v>
      </c>
      <c r="CQ726">
        <v>5.860744293546134E-4</v>
      </c>
      <c r="CR726">
        <v>9.9345048825178667E-6</v>
      </c>
      <c r="CS726">
        <v>3.2430099173748101E-3</v>
      </c>
      <c r="CT726">
        <v>7.5632758853617338E-5</v>
      </c>
      <c r="CU726">
        <v>7.401010306435069E-6</v>
      </c>
      <c r="CV726">
        <v>2.159726903851897E-4</v>
      </c>
      <c r="CW726">
        <v>1.309018495580954E-3</v>
      </c>
      <c r="CX726">
        <v>1.6667489192127689E-4</v>
      </c>
      <c r="CY726">
        <v>6.5806448844205204E-3</v>
      </c>
      <c r="CZ726">
        <v>2.8467865608186271E-2</v>
      </c>
      <c r="DA726">
        <v>-3.9319617880633127E-5</v>
      </c>
      <c r="DB726">
        <v>1.083883318874261E-4</v>
      </c>
      <c r="DC726">
        <v>-226.38467532428021</v>
      </c>
      <c r="DD726">
        <v>-0.2350951870903373</v>
      </c>
      <c r="DE726">
        <v>-4.5444441657038759E-2</v>
      </c>
      <c r="DF726">
        <v>3.309381837003615</v>
      </c>
      <c r="DG726">
        <v>40.472775741776651</v>
      </c>
      <c r="DH726">
        <v>4.3113144959773718E-2</v>
      </c>
      <c r="DI726">
        <v>0.32518076328524748</v>
      </c>
      <c r="DJ726">
        <v>0.1157490573546139</v>
      </c>
      <c r="DK726">
        <v>0.65642256912868746</v>
      </c>
      <c r="DL726">
        <v>5.7012630631107383E-2</v>
      </c>
      <c r="DM726">
        <v>7.4153784572412507E-2</v>
      </c>
      <c r="DN726">
        <v>1.5659936627065111E-2</v>
      </c>
      <c r="DO726">
        <v>0.42124696266122441</v>
      </c>
      <c r="DP726">
        <v>0.56469883101316887</v>
      </c>
      <c r="DQ726">
        <v>4.4693090688493742</v>
      </c>
      <c r="DR726">
        <v>1.8414622760961299</v>
      </c>
      <c r="DS726">
        <v>2.663294639195843</v>
      </c>
      <c r="DT726">
        <v>4.2169348643301658</v>
      </c>
      <c r="DU726">
        <v>0.86071357092978795</v>
      </c>
      <c r="DV726">
        <v>0.1652934217459803</v>
      </c>
      <c r="DW726">
        <v>3.2612668076998022</v>
      </c>
      <c r="DX726">
        <v>8.9911250033142168E-2</v>
      </c>
      <c r="DY726">
        <v>13.622916671688211</v>
      </c>
      <c r="DZ726">
        <v>8.7078568119936044E-16</v>
      </c>
      <c r="EA726">
        <v>1.075057488914044E-14</v>
      </c>
      <c r="EB726">
        <v>0.62974185571380747</v>
      </c>
      <c r="EC726">
        <v>8.806885590228184</v>
      </c>
      <c r="ED726">
        <v>0.88118988203653181</v>
      </c>
    </row>
    <row r="727" spans="1:134" x14ac:dyDescent="0.3">
      <c r="A727" s="1">
        <v>723</v>
      </c>
      <c r="B727">
        <v>0.97958314266431701</v>
      </c>
      <c r="C727">
        <v>29.200315947744009</v>
      </c>
      <c r="D727">
        <v>0.322199093527747</v>
      </c>
      <c r="E727">
        <v>9.5191844075419113E-2</v>
      </c>
      <c r="F727">
        <v>0.87629146523364154</v>
      </c>
      <c r="G727">
        <v>0.23651373614075111</v>
      </c>
      <c r="H727">
        <v>16.311444578799751</v>
      </c>
      <c r="I727">
        <v>29.195521610339739</v>
      </c>
      <c r="J727">
        <v>0.84647352105772078</v>
      </c>
      <c r="K727">
        <v>1.1642508405656991</v>
      </c>
      <c r="L727">
        <v>5.8298519022673077</v>
      </c>
      <c r="M727">
        <v>3.3640929012876943E-2</v>
      </c>
      <c r="N727">
        <v>1.012519234145701</v>
      </c>
      <c r="O727">
        <v>0.96978251332723275</v>
      </c>
      <c r="P727">
        <v>0.99594656896294531</v>
      </c>
      <c r="Q727">
        <v>0.75916306617006279</v>
      </c>
      <c r="R727">
        <v>0.905270046675967</v>
      </c>
      <c r="S727">
        <v>69.42234550957798</v>
      </c>
      <c r="T727">
        <v>0.18055750231104359</v>
      </c>
      <c r="U727">
        <v>-5.675884472388538E-3</v>
      </c>
      <c r="V727">
        <v>9.2844858419053808E-2</v>
      </c>
      <c r="W727">
        <v>0.2099782302711567</v>
      </c>
      <c r="X727">
        <v>5.6886021718776494</v>
      </c>
      <c r="Y727">
        <v>4.6615718004444271E-4</v>
      </c>
      <c r="Z727">
        <v>0.25795209894174131</v>
      </c>
      <c r="AA727">
        <v>-4.1996582884661161E-2</v>
      </c>
      <c r="AB727">
        <v>0.52437472656250794</v>
      </c>
      <c r="AC727">
        <v>6.9284709525392688E-2</v>
      </c>
      <c r="AD727">
        <v>0.23185825717933631</v>
      </c>
      <c r="AE727">
        <v>0.79812201485818979</v>
      </c>
      <c r="AF727">
        <v>0.1044075896567916</v>
      </c>
      <c r="AG727">
        <v>1.367659272139115</v>
      </c>
      <c r="AH727">
        <v>1.634235480806419</v>
      </c>
      <c r="AI727">
        <v>1.622892862319248E-2</v>
      </c>
      <c r="AJ727">
        <v>0.99384104584830291</v>
      </c>
      <c r="AK727">
        <v>1.6443629894253511</v>
      </c>
      <c r="AL727">
        <v>1.6128975395871069E-2</v>
      </c>
      <c r="AM727">
        <v>3.9658587495871563E-3</v>
      </c>
      <c r="AN727">
        <v>491.9828817268741</v>
      </c>
      <c r="AO727">
        <v>146.76538334568821</v>
      </c>
      <c r="AP727">
        <v>122.1000419663583</v>
      </c>
      <c r="AQ727">
        <v>208.72330702713839</v>
      </c>
      <c r="AR727">
        <v>2.3978250364500532E-3</v>
      </c>
      <c r="AS727">
        <v>0</v>
      </c>
      <c r="AT727">
        <v>8.92562639403479</v>
      </c>
      <c r="AU727">
        <v>4.8893794290420063</v>
      </c>
      <c r="AV727">
        <v>32.336304947844702</v>
      </c>
      <c r="AW727">
        <v>0</v>
      </c>
      <c r="AX727">
        <v>-15.194593924913271</v>
      </c>
      <c r="AY727">
        <v>-30.956716846008231</v>
      </c>
      <c r="AZ727">
        <v>0</v>
      </c>
      <c r="BA727">
        <v>0</v>
      </c>
      <c r="BB727">
        <v>0</v>
      </c>
      <c r="BC727">
        <v>-3.7819549003513071</v>
      </c>
      <c r="BD727">
        <v>-22.65441591322142</v>
      </c>
      <c r="BE727">
        <v>-20.40427865814252</v>
      </c>
      <c r="BF727">
        <v>-6.7679822838994772</v>
      </c>
      <c r="BG727">
        <v>13.67513452211058</v>
      </c>
      <c r="BH727">
        <v>-1.340924835232286</v>
      </c>
      <c r="BI727">
        <v>23.705869577429461</v>
      </c>
      <c r="BJ727">
        <v>0</v>
      </c>
      <c r="BK727">
        <v>0</v>
      </c>
      <c r="BL727">
        <v>33.960428702716229</v>
      </c>
      <c r="BM727">
        <v>65.122329078372601</v>
      </c>
      <c r="BN727">
        <v>26.389070843993871</v>
      </c>
      <c r="BO727">
        <v>49.962018917972081</v>
      </c>
      <c r="BP727">
        <v>2.6355621973978289</v>
      </c>
      <c r="BQ727">
        <v>74.09423822124603</v>
      </c>
      <c r="BR727">
        <v>2.8692563670086368</v>
      </c>
      <c r="BS727">
        <v>8.1416188552692326</v>
      </c>
      <c r="BT727">
        <v>0</v>
      </c>
      <c r="BU727">
        <v>3.676723761060166E-4</v>
      </c>
      <c r="BV727">
        <v>2.286019200505734E-4</v>
      </c>
      <c r="BW727">
        <v>9.0671087870490547E-5</v>
      </c>
      <c r="BX727">
        <v>4.3528419733272847E-4</v>
      </c>
      <c r="BY727">
        <v>0</v>
      </c>
      <c r="BZ727">
        <v>1.058567659274653E-4</v>
      </c>
      <c r="CA727">
        <v>9.9348747983861506E-5</v>
      </c>
      <c r="CB727">
        <v>1.7629639836019471E-5</v>
      </c>
      <c r="CC727">
        <v>0.39304432202729023</v>
      </c>
      <c r="CD727">
        <v>3.0069107451032692E-2</v>
      </c>
      <c r="CE727">
        <v>0.29042129669361783</v>
      </c>
      <c r="CF727">
        <v>0.12810981251463049</v>
      </c>
      <c r="CG727">
        <v>7.8693793735500658E-2</v>
      </c>
      <c r="CH727">
        <v>0</v>
      </c>
      <c r="CI727">
        <v>0.1152518078551419</v>
      </c>
      <c r="CJ727">
        <v>4.5762324122225088E-4</v>
      </c>
      <c r="CK727">
        <v>0</v>
      </c>
      <c r="CL727">
        <v>1.8390930323900631E-4</v>
      </c>
      <c r="CM727">
        <v>1.448095114354353E-3</v>
      </c>
      <c r="CN727">
        <v>3.040800953469084E-4</v>
      </c>
      <c r="CO727">
        <v>1.576637608419473E-4</v>
      </c>
      <c r="CP727">
        <v>1.8755380870762279E-3</v>
      </c>
      <c r="CQ727">
        <v>5.5457165907156904E-4</v>
      </c>
      <c r="CR727">
        <v>1.13171448650889E-5</v>
      </c>
      <c r="CS727">
        <v>2.6800246467775539E-3</v>
      </c>
      <c r="CT727">
        <v>7.6418229804587942E-5</v>
      </c>
      <c r="CU727">
        <v>7.4267349181099036E-6</v>
      </c>
      <c r="CV727">
        <v>2.7996720017397039E-4</v>
      </c>
      <c r="CW727">
        <v>1.2771159616216719E-3</v>
      </c>
      <c r="CX727">
        <v>1.620932845196242E-4</v>
      </c>
      <c r="CY727">
        <v>6.3786882479319722E-3</v>
      </c>
      <c r="CZ727">
        <v>2.652189019832249E-2</v>
      </c>
      <c r="DA727">
        <v>-5.4750984672025682E-5</v>
      </c>
      <c r="DB727">
        <v>-1.4696920441678579E-4</v>
      </c>
      <c r="DC727">
        <v>-208.69704160811389</v>
      </c>
      <c r="DD727">
        <v>-0.3391561689786613</v>
      </c>
      <c r="DE727">
        <v>1.362070456423226E-8</v>
      </c>
      <c r="DF727">
        <v>3.312036186664955</v>
      </c>
      <c r="DG727">
        <v>42.195063050039288</v>
      </c>
      <c r="DH727">
        <v>4.2956680484627488E-2</v>
      </c>
      <c r="DI727">
        <v>0.32185026883500473</v>
      </c>
      <c r="DJ727">
        <v>0.11447739252066989</v>
      </c>
      <c r="DK727">
        <v>0.66304177113826734</v>
      </c>
      <c r="DL727">
        <v>5.6961605463011537E-2</v>
      </c>
      <c r="DM727">
        <v>6.5026651874964564E-2</v>
      </c>
      <c r="DN727">
        <v>1.5648737191719171E-2</v>
      </c>
      <c r="DO727">
        <v>0.20148387217205299</v>
      </c>
      <c r="DP727">
        <v>0.56264944894436819</v>
      </c>
      <c r="DQ727">
        <v>4.4235345005758946</v>
      </c>
      <c r="DR727">
        <v>1.821231244647022</v>
      </c>
      <c r="DS727">
        <v>2.6901506402795179</v>
      </c>
      <c r="DT727">
        <v>4.2131607916743388</v>
      </c>
      <c r="DU727">
        <v>0.75477363783441009</v>
      </c>
      <c r="DV727">
        <v>0.16517520971013119</v>
      </c>
      <c r="DW727">
        <v>1.55987513939654</v>
      </c>
      <c r="DX727">
        <v>0.12526710393606491</v>
      </c>
      <c r="DY727">
        <v>18.9798642327371</v>
      </c>
      <c r="DZ727">
        <v>-4.0349933164453841E-17</v>
      </c>
      <c r="EA727">
        <v>-4.9815354985948629E-16</v>
      </c>
      <c r="EB727">
        <v>0.53626411353499914</v>
      </c>
      <c r="EC727">
        <v>7.0246482042399689</v>
      </c>
      <c r="ED727">
        <v>1.169057989513574</v>
      </c>
    </row>
    <row r="728" spans="1:134" x14ac:dyDescent="0.3">
      <c r="A728" s="1">
        <v>724</v>
      </c>
      <c r="B728">
        <v>1.0628904047488179</v>
      </c>
      <c r="C728">
        <v>19.436777462270172</v>
      </c>
      <c r="D728">
        <v>0.26342873734361322</v>
      </c>
      <c r="E728">
        <v>8.6777954676252433E-2</v>
      </c>
      <c r="F728">
        <v>0.86578818364658949</v>
      </c>
      <c r="G728">
        <v>0.21030287702278769</v>
      </c>
      <c r="H728">
        <v>19.3934915170931</v>
      </c>
      <c r="I728">
        <v>51.262020201153689</v>
      </c>
      <c r="J728">
        <v>0.82719431596716331</v>
      </c>
      <c r="K728">
        <v>0.47923412274707822</v>
      </c>
      <c r="L728">
        <v>11.912221441933511</v>
      </c>
      <c r="M728">
        <v>4.194702906082344E-2</v>
      </c>
      <c r="N728">
        <v>0.98800951125016234</v>
      </c>
      <c r="O728">
        <v>0.9796993602690216</v>
      </c>
      <c r="P728">
        <v>0.99813473560721344</v>
      </c>
      <c r="Q728">
        <v>0.86579208042992195</v>
      </c>
      <c r="R728">
        <v>0.92817511480247672</v>
      </c>
      <c r="S728">
        <v>74.948299049741408</v>
      </c>
      <c r="T728">
        <v>0.23313117809057771</v>
      </c>
      <c r="U728">
        <v>5.8560881539804956E-3</v>
      </c>
      <c r="V728">
        <v>8.9529492085873102E-2</v>
      </c>
      <c r="W728">
        <v>0.21257355292473651</v>
      </c>
      <c r="X728">
        <v>6.1594734886696738</v>
      </c>
      <c r="Y728">
        <v>4.5510558386894839E-4</v>
      </c>
      <c r="Z728">
        <v>0.27031231708189379</v>
      </c>
      <c r="AA728">
        <v>-4.4452294764498732E-2</v>
      </c>
      <c r="AB728">
        <v>0.57859081500463916</v>
      </c>
      <c r="AC728">
        <v>6.9075152958227456E-2</v>
      </c>
      <c r="AD728">
        <v>0.21398454118135751</v>
      </c>
      <c r="AE728">
        <v>1.062741830705292</v>
      </c>
      <c r="AF728">
        <v>0.1027901332816672</v>
      </c>
      <c r="AG728">
        <v>1.4796841536737459</v>
      </c>
      <c r="AH728">
        <v>1.853770403009884</v>
      </c>
      <c r="AI728">
        <v>1.5925537450420729E-2</v>
      </c>
      <c r="AJ728">
        <v>0.99657079595204301</v>
      </c>
      <c r="AK728">
        <v>1.860149312113194</v>
      </c>
      <c r="AL728">
        <v>1.5870925532929861E-2</v>
      </c>
      <c r="AM728">
        <v>1.8249660322546409E-3</v>
      </c>
      <c r="AN728">
        <v>611.37919023673112</v>
      </c>
      <c r="AO728">
        <v>163.986622381431</v>
      </c>
      <c r="AP728">
        <v>141.6189262818734</v>
      </c>
      <c r="AQ728">
        <v>240.87631641614649</v>
      </c>
      <c r="AR728">
        <v>2.581989813706467E-3</v>
      </c>
      <c r="AS728">
        <v>0</v>
      </c>
      <c r="AT728">
        <v>11.088822877065869</v>
      </c>
      <c r="AU728">
        <v>5.7793909948628288</v>
      </c>
      <c r="AV728">
        <v>32.378476832978698</v>
      </c>
      <c r="AW728">
        <v>0</v>
      </c>
      <c r="AX728">
        <v>-16.486629899951879</v>
      </c>
      <c r="AY728">
        <v>-32.760060804955522</v>
      </c>
      <c r="AZ728">
        <v>0</v>
      </c>
      <c r="BA728">
        <v>0</v>
      </c>
      <c r="BB728">
        <v>0</v>
      </c>
      <c r="BC728">
        <v>-4.3834261022342869</v>
      </c>
      <c r="BD728">
        <v>-23.377685728095159</v>
      </c>
      <c r="BE728">
        <v>-20.430367567239671</v>
      </c>
      <c r="BF728">
        <v>-6.8135284428214602</v>
      </c>
      <c r="BG728">
        <v>14.87355745128211</v>
      </c>
      <c r="BH728">
        <v>-1.471421918214229</v>
      </c>
      <c r="BI728">
        <v>24.395490432739489</v>
      </c>
      <c r="BJ728">
        <v>0</v>
      </c>
      <c r="BK728">
        <v>0</v>
      </c>
      <c r="BL728">
        <v>34.376770812205208</v>
      </c>
      <c r="BM728">
        <v>123.828295340644</v>
      </c>
      <c r="BN728">
        <v>26.016274537842321</v>
      </c>
      <c r="BO728">
        <v>49.630732650015737</v>
      </c>
      <c r="BP728">
        <v>2.6708895298621669</v>
      </c>
      <c r="BQ728">
        <v>76.3985167273607</v>
      </c>
      <c r="BR728">
        <v>2.8877981688162269</v>
      </c>
      <c r="BS728">
        <v>8.2718454771878243</v>
      </c>
      <c r="BT728">
        <v>0</v>
      </c>
      <c r="BU728">
        <v>3.8605654418534633E-4</v>
      </c>
      <c r="BV728">
        <v>4.1619240384521569E-4</v>
      </c>
      <c r="BW728">
        <v>9.0107344588007484E-5</v>
      </c>
      <c r="BX728">
        <v>4.3869441457133082E-4</v>
      </c>
      <c r="BY728">
        <v>0</v>
      </c>
      <c r="BZ728">
        <v>1.129499070143924E-4</v>
      </c>
      <c r="CA728">
        <v>1.022388747659578E-4</v>
      </c>
      <c r="CB728">
        <v>1.8684148776086088E-5</v>
      </c>
      <c r="CC728">
        <v>0.43241403102606613</v>
      </c>
      <c r="CD728">
        <v>3.0465575283017229E-2</v>
      </c>
      <c r="CE728">
        <v>0.38837064214620182</v>
      </c>
      <c r="CF728">
        <v>0.13201498626665811</v>
      </c>
      <c r="CG728">
        <v>8.3922372681594623E-2</v>
      </c>
      <c r="CH728">
        <v>0</v>
      </c>
      <c r="CI728">
        <v>7.5107639581781849E-2</v>
      </c>
      <c r="CJ728">
        <v>4.7093583159108963E-4</v>
      </c>
      <c r="CK728">
        <v>0</v>
      </c>
      <c r="CL728">
        <v>1.773421467728363E-4</v>
      </c>
      <c r="CM728">
        <v>1.426461411144787E-3</v>
      </c>
      <c r="CN728">
        <v>3.0783851334546672E-4</v>
      </c>
      <c r="CO728">
        <v>3.1645142776857342E-4</v>
      </c>
      <c r="CP728">
        <v>2.3860929720841569E-3</v>
      </c>
      <c r="CQ728">
        <v>6.0091789090023127E-4</v>
      </c>
      <c r="CR728">
        <v>1.427092870645235E-5</v>
      </c>
      <c r="CS728">
        <v>3.4824668062905539E-3</v>
      </c>
      <c r="CT728">
        <v>7.503030576142439E-5</v>
      </c>
      <c r="CU728">
        <v>7.4999062227489286E-6</v>
      </c>
      <c r="CV728">
        <v>2.3052980307743649E-4</v>
      </c>
      <c r="CW728">
        <v>1.3365088890689011E-3</v>
      </c>
      <c r="CX728">
        <v>1.6972136900584439E-4</v>
      </c>
      <c r="CY728">
        <v>6.8864258451930074E-3</v>
      </c>
      <c r="CZ728">
        <v>2.952229121267921E-2</v>
      </c>
      <c r="DA728">
        <v>-4.8138404206147847E-5</v>
      </c>
      <c r="DB728">
        <v>1.509642152568009E-4</v>
      </c>
      <c r="DC728">
        <v>-240.84673943752699</v>
      </c>
      <c r="DD728">
        <v>0.55438066925853491</v>
      </c>
      <c r="DE728">
        <v>-5.3251256703712453E-2</v>
      </c>
      <c r="DF728">
        <v>3.1039744906907312</v>
      </c>
      <c r="DG728">
        <v>37.516263084427678</v>
      </c>
      <c r="DH728">
        <v>4.3196126322297308E-2</v>
      </c>
      <c r="DI728">
        <v>0.3275400253117538</v>
      </c>
      <c r="DJ728">
        <v>0.1166582564620486</v>
      </c>
      <c r="DK728">
        <v>0.65946286796007314</v>
      </c>
      <c r="DL728">
        <v>5.7004042247831621E-2</v>
      </c>
      <c r="DM728">
        <v>7.9523835066988277E-2</v>
      </c>
      <c r="DN728">
        <v>1.5657224997102079E-2</v>
      </c>
      <c r="DO728">
        <v>0.41210816462213729</v>
      </c>
      <c r="DP728">
        <v>0.56578572640102953</v>
      </c>
      <c r="DQ728">
        <v>4.5017349450430624</v>
      </c>
      <c r="DR728">
        <v>1.8559268073507731</v>
      </c>
      <c r="DS728">
        <v>2.6756300035784708</v>
      </c>
      <c r="DT728">
        <v>4.21629962521801</v>
      </c>
      <c r="DU728">
        <v>0.92304451417039957</v>
      </c>
      <c r="DV728">
        <v>0.16526480000849991</v>
      </c>
      <c r="DW728">
        <v>3.1905148228810631</v>
      </c>
      <c r="DX728">
        <v>7.706978294541271E-2</v>
      </c>
      <c r="DY728">
        <v>11.67723984021405</v>
      </c>
      <c r="DZ728">
        <v>-1.352631399634347E-15</v>
      </c>
      <c r="EA728">
        <v>-1.6699361821319041E-14</v>
      </c>
      <c r="EB728">
        <v>0.53801433474925953</v>
      </c>
      <c r="EC728">
        <v>7.7448219995623404</v>
      </c>
      <c r="ED728">
        <v>0.77773983000582803</v>
      </c>
    </row>
    <row r="729" spans="1:134" x14ac:dyDescent="0.3">
      <c r="A729" s="1">
        <v>725</v>
      </c>
      <c r="B729">
        <v>0.97407422303559987</v>
      </c>
      <c r="C729">
        <v>18.01111467007626</v>
      </c>
      <c r="D729">
        <v>0.30381748348462212</v>
      </c>
      <c r="E729">
        <v>0.10604053593109131</v>
      </c>
      <c r="F729">
        <v>0.88176527528343174</v>
      </c>
      <c r="G729">
        <v>0.1804822007836418</v>
      </c>
      <c r="H729">
        <v>25.155275391590251</v>
      </c>
      <c r="I729">
        <v>22.54926143368213</v>
      </c>
      <c r="J729">
        <v>0.91561879407079449</v>
      </c>
      <c r="K729">
        <v>0.8994365617562301</v>
      </c>
      <c r="L729">
        <v>12.771018360371469</v>
      </c>
      <c r="M729">
        <v>3.6720319503097412E-2</v>
      </c>
      <c r="N729">
        <v>1.002798094460134</v>
      </c>
      <c r="O729">
        <v>0.97766401812078207</v>
      </c>
      <c r="P729">
        <v>0.99708744601877364</v>
      </c>
      <c r="Q729">
        <v>0.78305186483947153</v>
      </c>
      <c r="R729">
        <v>0.92210812336229919</v>
      </c>
      <c r="S729">
        <v>65.768030138281162</v>
      </c>
      <c r="T729">
        <v>0.24171717882308369</v>
      </c>
      <c r="U729">
        <v>-2.5437921647936328E-2</v>
      </c>
      <c r="V729">
        <v>9.4439496724158911E-2</v>
      </c>
      <c r="W729">
        <v>0.19119396585672491</v>
      </c>
      <c r="X729">
        <v>6.3501217129282717</v>
      </c>
      <c r="Y729">
        <v>4.6302778513406429E-4</v>
      </c>
      <c r="Z729">
        <v>0.26749858941919119</v>
      </c>
      <c r="AA729">
        <v>-4.2185634075197737E-2</v>
      </c>
      <c r="AB729">
        <v>0.56188897367973079</v>
      </c>
      <c r="AC729">
        <v>7.1441471988504424E-2</v>
      </c>
      <c r="AD729">
        <v>0.22898227095026349</v>
      </c>
      <c r="AE729">
        <v>0.83386977667256412</v>
      </c>
      <c r="AF729">
        <v>0.1188766782860539</v>
      </c>
      <c r="AG729">
        <v>1.750573398264013</v>
      </c>
      <c r="AH729">
        <v>1.803485354314039</v>
      </c>
      <c r="AI729">
        <v>1.701220687877367E-2</v>
      </c>
      <c r="AJ729">
        <v>0.99526390313830271</v>
      </c>
      <c r="AK729">
        <v>1.8120674641607051</v>
      </c>
      <c r="AL729">
        <v>1.6931635419164561E-2</v>
      </c>
      <c r="AM729">
        <v>2.8495123808897332E-3</v>
      </c>
      <c r="AN729">
        <v>536.35647964499731</v>
      </c>
      <c r="AO729">
        <v>174.25290103641709</v>
      </c>
      <c r="AP729">
        <v>145.53975566314341</v>
      </c>
      <c r="AQ729">
        <v>241.89487987523859</v>
      </c>
      <c r="AR729">
        <v>2.5785174883730319E-3</v>
      </c>
      <c r="AS729">
        <v>0</v>
      </c>
      <c r="AT729">
        <v>8.8129635063427205</v>
      </c>
      <c r="AU729">
        <v>6.7688518354861067</v>
      </c>
      <c r="AV729">
        <v>32.365757174025987</v>
      </c>
      <c r="AW729">
        <v>0</v>
      </c>
      <c r="AX729">
        <v>-14.70317552141881</v>
      </c>
      <c r="AY729">
        <v>-33.244396994436023</v>
      </c>
      <c r="AZ729">
        <v>0</v>
      </c>
      <c r="BA729">
        <v>0</v>
      </c>
      <c r="BB729">
        <v>0</v>
      </c>
      <c r="BC729">
        <v>-3.5535063751318612</v>
      </c>
      <c r="BD729">
        <v>-23.249678390448761</v>
      </c>
      <c r="BE729">
        <v>-20.425647488461799</v>
      </c>
      <c r="BF729">
        <v>-7.1132908125901846</v>
      </c>
      <c r="BG729">
        <v>13.23285796073062</v>
      </c>
      <c r="BH729">
        <v>-1.375581162973506</v>
      </c>
      <c r="BI729">
        <v>25.49305448621671</v>
      </c>
      <c r="BJ729">
        <v>0</v>
      </c>
      <c r="BK729">
        <v>0</v>
      </c>
      <c r="BL729">
        <v>34.076016159587397</v>
      </c>
      <c r="BM729">
        <v>79.339565615244751</v>
      </c>
      <c r="BN729">
        <v>27.39784344399979</v>
      </c>
      <c r="BO729">
        <v>53.399096616818433</v>
      </c>
      <c r="BP729">
        <v>2.302305172411053</v>
      </c>
      <c r="BQ729">
        <v>78.711826425694142</v>
      </c>
      <c r="BR729">
        <v>3.104426416512073</v>
      </c>
      <c r="BS729">
        <v>8.5685808703518553</v>
      </c>
      <c r="BT729">
        <v>0</v>
      </c>
      <c r="BU729">
        <v>3.536352236170508E-4</v>
      </c>
      <c r="BV729">
        <v>2.802405818856748E-4</v>
      </c>
      <c r="BW729">
        <v>9.0302732124896329E-5</v>
      </c>
      <c r="BX729">
        <v>4.6382607280635982E-4</v>
      </c>
      <c r="BY729">
        <v>0</v>
      </c>
      <c r="BZ729">
        <v>1.125397005237391E-4</v>
      </c>
      <c r="CA729">
        <v>1.068386475854655E-4</v>
      </c>
      <c r="CB729">
        <v>1.8480027427722619E-5</v>
      </c>
      <c r="CC729">
        <v>0.35521089104059278</v>
      </c>
      <c r="CD729">
        <v>2.7271338516631442E-2</v>
      </c>
      <c r="CE729">
        <v>0.4424556055701534</v>
      </c>
      <c r="CF729">
        <v>0.1297893806309407</v>
      </c>
      <c r="CG729">
        <v>7.8122793178464239E-2</v>
      </c>
      <c r="CH729">
        <v>0</v>
      </c>
      <c r="CI729">
        <v>0.13159556157234789</v>
      </c>
      <c r="CJ729">
        <v>4.9212344582142732E-4</v>
      </c>
      <c r="CK729">
        <v>0</v>
      </c>
      <c r="CL729">
        <v>1.8706800071136871E-4</v>
      </c>
      <c r="CM729">
        <v>1.5046077643865109E-3</v>
      </c>
      <c r="CN729">
        <v>2.7687765199463398E-4</v>
      </c>
      <c r="CO729">
        <v>3.6221652492147722E-4</v>
      </c>
      <c r="CP729">
        <v>2.6068905086320698E-3</v>
      </c>
      <c r="CQ729">
        <v>6.2326616185218045E-4</v>
      </c>
      <c r="CR729">
        <v>9.9236424250819219E-6</v>
      </c>
      <c r="CS729">
        <v>4.5580392630789881E-3</v>
      </c>
      <c r="CT729">
        <v>8.0129867722772939E-5</v>
      </c>
      <c r="CU729">
        <v>8.3721058702090877E-6</v>
      </c>
      <c r="CV729">
        <v>2.4755044983881862E-4</v>
      </c>
      <c r="CW729">
        <v>1.3290411194996821E-3</v>
      </c>
      <c r="CX729">
        <v>1.806437587538216E-4</v>
      </c>
      <c r="CY729">
        <v>6.042921163976098E-3</v>
      </c>
      <c r="CZ729">
        <v>3.0681265658099109E-2</v>
      </c>
      <c r="DA729">
        <v>-4.9039086442005188E-5</v>
      </c>
      <c r="DB729">
        <v>-6.8609545926035203E-4</v>
      </c>
      <c r="DC729">
        <v>-241.86498278321261</v>
      </c>
      <c r="DD729">
        <v>-0.1277133338153362</v>
      </c>
      <c r="DE729">
        <v>1.041562391890238E-8</v>
      </c>
      <c r="DF729">
        <v>3.8788597964738658</v>
      </c>
      <c r="DG729">
        <v>49.88172605940747</v>
      </c>
      <c r="DH729">
        <v>4.2394512372526671E-2</v>
      </c>
      <c r="DI729">
        <v>0.30811208007576402</v>
      </c>
      <c r="DJ729">
        <v>0.1092066094320306</v>
      </c>
      <c r="DK729">
        <v>0.65110926024916027</v>
      </c>
      <c r="DL729">
        <v>5.6992608620502781E-2</v>
      </c>
      <c r="DM729">
        <v>9.4511221317786387E-2</v>
      </c>
      <c r="DN729">
        <v>1.565330128615124E-2</v>
      </c>
      <c r="DO729">
        <v>0.44157640691424072</v>
      </c>
      <c r="DP729">
        <v>0.55528613374125768</v>
      </c>
      <c r="DQ729">
        <v>4.2347157925105003</v>
      </c>
      <c r="DR729">
        <v>1.7373778773277599</v>
      </c>
      <c r="DS729">
        <v>2.6417370210992872</v>
      </c>
      <c r="DT729">
        <v>4.2154539378470703</v>
      </c>
      <c r="DU729">
        <v>1.0970052474385921</v>
      </c>
      <c r="DV729">
        <v>0.16522338454019689</v>
      </c>
      <c r="DW729">
        <v>3.418656053529606</v>
      </c>
      <c r="DX729">
        <v>0.15337647807555449</v>
      </c>
      <c r="DY729">
        <v>23.238860314477961</v>
      </c>
      <c r="DZ729">
        <v>-3.0071981453834178E-17</v>
      </c>
      <c r="EA729">
        <v>-3.7126367103212778E-16</v>
      </c>
      <c r="EB729">
        <v>0.58246860451704519</v>
      </c>
      <c r="EC729">
        <v>8.5774102968952377</v>
      </c>
      <c r="ED729">
        <v>1.4234587136131041</v>
      </c>
    </row>
    <row r="730" spans="1:134" x14ac:dyDescent="0.3">
      <c r="A730" s="1">
        <v>726</v>
      </c>
      <c r="B730">
        <v>1.009220743998714</v>
      </c>
      <c r="C730">
        <v>16.051413910560282</v>
      </c>
      <c r="D730">
        <v>0.32603666129597569</v>
      </c>
      <c r="E730">
        <v>9.2894961853470737E-2</v>
      </c>
      <c r="F730">
        <v>0.89815146570535376</v>
      </c>
      <c r="G730">
        <v>0.2450361930217462</v>
      </c>
      <c r="H730">
        <v>16.880885141651689</v>
      </c>
      <c r="I730">
        <v>3.1722118831840969</v>
      </c>
      <c r="J730">
        <v>0.90159303394919288</v>
      </c>
      <c r="K730">
        <v>1.039321715794119</v>
      </c>
      <c r="L730">
        <v>11.339852877107671</v>
      </c>
      <c r="M730">
        <v>3.2839755445153961E-2</v>
      </c>
      <c r="N730">
        <v>0.96476370113256404</v>
      </c>
      <c r="O730">
        <v>0.99305162840123284</v>
      </c>
      <c r="P730">
        <v>0.99783283755715546</v>
      </c>
      <c r="Q730">
        <v>0.78188969234093764</v>
      </c>
      <c r="R730">
        <v>0.9053456614835218</v>
      </c>
      <c r="S730">
        <v>71.105447868592179</v>
      </c>
      <c r="T730">
        <v>0.17887317211048159</v>
      </c>
      <c r="U730">
        <v>-1.1869527413831561E-3</v>
      </c>
      <c r="V730">
        <v>9.058773855050474E-2</v>
      </c>
      <c r="W730">
        <v>0.21797009516122359</v>
      </c>
      <c r="X730">
        <v>6.4586646853200156</v>
      </c>
      <c r="Y730">
        <v>4.3246260212437498E-4</v>
      </c>
      <c r="Z730">
        <v>0.2590067276027494</v>
      </c>
      <c r="AA730">
        <v>-4.2208122146844829E-2</v>
      </c>
      <c r="AB730">
        <v>0.55392308601975837</v>
      </c>
      <c r="AC730">
        <v>7.0255005618704167E-2</v>
      </c>
      <c r="AD730">
        <v>0.2142710502260031</v>
      </c>
      <c r="AE730">
        <v>0.87379413580907939</v>
      </c>
      <c r="AF730">
        <v>0.1127808672004295</v>
      </c>
      <c r="AG730">
        <v>1.658268148660113</v>
      </c>
      <c r="AH730">
        <v>1.605591486053273</v>
      </c>
      <c r="AI730">
        <v>1.6955793413425489E-2</v>
      </c>
      <c r="AJ730">
        <v>0.99619392554317299</v>
      </c>
      <c r="AK730">
        <v>1.611725766691174</v>
      </c>
      <c r="AL730">
        <v>1.6891258401219411E-2</v>
      </c>
      <c r="AM730">
        <v>2.1203040342199671E-3</v>
      </c>
      <c r="AN730">
        <v>496.08520151477308</v>
      </c>
      <c r="AO730">
        <v>152.88095344194909</v>
      </c>
      <c r="AP730">
        <v>129.1643081066627</v>
      </c>
      <c r="AQ730">
        <v>215.38053390853241</v>
      </c>
      <c r="AR730">
        <v>2.4239294071008431E-3</v>
      </c>
      <c r="AS730">
        <v>0</v>
      </c>
      <c r="AT730">
        <v>8.4847765008793168</v>
      </c>
      <c r="AU730">
        <v>4.3673532676534306</v>
      </c>
      <c r="AV730">
        <v>32.307162040702103</v>
      </c>
      <c r="AW730">
        <v>0</v>
      </c>
      <c r="AX730">
        <v>-15.049283717303259</v>
      </c>
      <c r="AY730">
        <v>-30.11000809193159</v>
      </c>
      <c r="AZ730">
        <v>0</v>
      </c>
      <c r="BA730">
        <v>0</v>
      </c>
      <c r="BB730">
        <v>0</v>
      </c>
      <c r="BC730">
        <v>-3.6308418373374329</v>
      </c>
      <c r="BD730">
        <v>-20.829947274466178</v>
      </c>
      <c r="BE730">
        <v>-20.382084365648421</v>
      </c>
      <c r="BF730">
        <v>-6.727479896183687</v>
      </c>
      <c r="BG730">
        <v>13.066589868431469</v>
      </c>
      <c r="BH730">
        <v>-1.2974141946446951</v>
      </c>
      <c r="BI730">
        <v>23.379358018679909</v>
      </c>
      <c r="BJ730">
        <v>0</v>
      </c>
      <c r="BK730">
        <v>0</v>
      </c>
      <c r="BL730">
        <v>33.937674928504102</v>
      </c>
      <c r="BM730">
        <v>64.903297243380237</v>
      </c>
      <c r="BN730">
        <v>27.222941952086519</v>
      </c>
      <c r="BO730">
        <v>50.999781726089182</v>
      </c>
      <c r="BP730">
        <v>2.4357676728294688</v>
      </c>
      <c r="BQ730">
        <v>74.669857274682883</v>
      </c>
      <c r="BR730">
        <v>2.9262726498801892</v>
      </c>
      <c r="BS730">
        <v>8.4994183365928286</v>
      </c>
      <c r="BT730">
        <v>0</v>
      </c>
      <c r="BU730">
        <v>3.5134585171123488E-4</v>
      </c>
      <c r="BV730">
        <v>2.3473977843004059E-4</v>
      </c>
      <c r="BW730">
        <v>8.9214290073937435E-5</v>
      </c>
      <c r="BX730">
        <v>4.3111255659250531E-4</v>
      </c>
      <c r="BY730">
        <v>0</v>
      </c>
      <c r="BZ730">
        <v>1.028405444778584E-4</v>
      </c>
      <c r="CA730">
        <v>9.7980373182925636E-5</v>
      </c>
      <c r="CB730">
        <v>1.7953073905473412E-5</v>
      </c>
      <c r="CC730">
        <v>0.38531583209758202</v>
      </c>
      <c r="CD730">
        <v>2.9198979579496728E-2</v>
      </c>
      <c r="CE730">
        <v>0.31937530899673539</v>
      </c>
      <c r="CF730">
        <v>0.1298864690924941</v>
      </c>
      <c r="CG730">
        <v>7.5921562676029467E-2</v>
      </c>
      <c r="CH730">
        <v>0</v>
      </c>
      <c r="CI730">
        <v>9.6557231315579625E-2</v>
      </c>
      <c r="CJ730">
        <v>4.5132019136687819E-4</v>
      </c>
      <c r="CK730">
        <v>0</v>
      </c>
      <c r="CL730">
        <v>1.794383465331626E-4</v>
      </c>
      <c r="CM730">
        <v>1.510357029820614E-3</v>
      </c>
      <c r="CN730">
        <v>3.1565351909961339E-4</v>
      </c>
      <c r="CO730">
        <v>3.2058370122174722E-4</v>
      </c>
      <c r="CP730">
        <v>1.9375865779248779E-3</v>
      </c>
      <c r="CQ730">
        <v>6.1209175092091165E-4</v>
      </c>
      <c r="CR730">
        <v>1.1409453141949991E-5</v>
      </c>
      <c r="CS730">
        <v>3.15709148155095E-3</v>
      </c>
      <c r="CT730">
        <v>7.9879356390078417E-5</v>
      </c>
      <c r="CU730">
        <v>7.6524919281244448E-6</v>
      </c>
      <c r="CV730">
        <v>1.6944113138641341E-4</v>
      </c>
      <c r="CW730">
        <v>1.287310332359191E-3</v>
      </c>
      <c r="CX730">
        <v>1.64527703060383E-4</v>
      </c>
      <c r="CY730">
        <v>6.5333356479687407E-3</v>
      </c>
      <c r="CZ730">
        <v>2.7224076397084091E-2</v>
      </c>
      <c r="DA730">
        <v>-3.4032749223675087E-5</v>
      </c>
      <c r="DB730">
        <v>-3.2660578236375308E-5</v>
      </c>
      <c r="DC730">
        <v>-215.35341055821189</v>
      </c>
      <c r="DD730">
        <v>-0.50192882446572185</v>
      </c>
      <c r="DE730">
        <v>-0.79082950842014332</v>
      </c>
      <c r="DF730">
        <v>3.4217711628817931</v>
      </c>
      <c r="DG730">
        <v>43.424329895015298</v>
      </c>
      <c r="DH730">
        <v>4.2680061756730767E-2</v>
      </c>
      <c r="DI730">
        <v>0.30924775338677662</v>
      </c>
      <c r="DJ730">
        <v>0.1095699497444992</v>
      </c>
      <c r="DK730">
        <v>0.64581809670945578</v>
      </c>
      <c r="DL730">
        <v>5.6964605756458737E-2</v>
      </c>
      <c r="DM730">
        <v>6.4576474347480428E-2</v>
      </c>
      <c r="DN730">
        <v>1.5656281248330271E-2</v>
      </c>
      <c r="DO730">
        <v>0.39212233409320402</v>
      </c>
      <c r="DP730">
        <v>0.5590262785070137</v>
      </c>
      <c r="DQ730">
        <v>4.2503245726144652</v>
      </c>
      <c r="DR730">
        <v>1.7431582913897601</v>
      </c>
      <c r="DS730">
        <v>2.6202692529981562</v>
      </c>
      <c r="DT730">
        <v>4.2133827081496991</v>
      </c>
      <c r="DU730">
        <v>0.74954836296182625</v>
      </c>
      <c r="DV730">
        <v>0.16525483857203471</v>
      </c>
      <c r="DW730">
        <v>3.035785812334483</v>
      </c>
      <c r="DX730">
        <v>0.1183737131394043</v>
      </c>
      <c r="DY730">
        <v>17.935411081727921</v>
      </c>
      <c r="DZ730">
        <v>-4.103396578926169E-16</v>
      </c>
      <c r="EA730">
        <v>-5.0659850263992667E-15</v>
      </c>
      <c r="EB730">
        <v>0.55443907296590533</v>
      </c>
      <c r="EC730">
        <v>8.1521686957599488</v>
      </c>
      <c r="ED730">
        <v>1.112322819733548</v>
      </c>
    </row>
    <row r="731" spans="1:134" x14ac:dyDescent="0.3">
      <c r="A731" s="1">
        <v>727</v>
      </c>
      <c r="B731">
        <v>0.98306435628638944</v>
      </c>
      <c r="C731">
        <v>13.49219640510486</v>
      </c>
      <c r="D731">
        <v>0.34673723563753123</v>
      </c>
      <c r="E731">
        <v>0.1001543540138259</v>
      </c>
      <c r="F731">
        <v>0.87369987864275434</v>
      </c>
      <c r="G731">
        <v>0.22316837757553629</v>
      </c>
      <c r="H731">
        <v>15.85702150565046</v>
      </c>
      <c r="I731">
        <v>20.541866186147828</v>
      </c>
      <c r="J731">
        <v>0.90384093374635543</v>
      </c>
      <c r="K731">
        <v>1.0331179046367771</v>
      </c>
      <c r="L731">
        <v>10.09944628395103</v>
      </c>
      <c r="M731">
        <v>4.1631695630056358E-2</v>
      </c>
      <c r="N731">
        <v>1.0064611918747819</v>
      </c>
      <c r="O731">
        <v>0.97995026603995794</v>
      </c>
      <c r="P731">
        <v>0.99660918724087244</v>
      </c>
      <c r="Q731">
        <v>0.84626008381660855</v>
      </c>
      <c r="R731">
        <v>0.88768653421147747</v>
      </c>
      <c r="S731">
        <v>66.922534479481257</v>
      </c>
      <c r="T731">
        <v>0.16905427402874881</v>
      </c>
      <c r="U731">
        <v>-2.295470011171E-2</v>
      </c>
      <c r="V731">
        <v>9.2430656787244131E-2</v>
      </c>
      <c r="W731">
        <v>0.19332039782408769</v>
      </c>
      <c r="X731">
        <v>5.9860583316044318</v>
      </c>
      <c r="Y731">
        <v>4.4570659011599131E-4</v>
      </c>
      <c r="Z731">
        <v>0.24839472423459821</v>
      </c>
      <c r="AA731">
        <v>-4.3800209346627469E-2</v>
      </c>
      <c r="AB731">
        <v>0.56844927555028457</v>
      </c>
      <c r="AC731">
        <v>6.9830377060886489E-2</v>
      </c>
      <c r="AD731">
        <v>0.21747798433781279</v>
      </c>
      <c r="AE731">
        <v>0.9325690912262693</v>
      </c>
      <c r="AF731">
        <v>9.811758239244113E-2</v>
      </c>
      <c r="AG731">
        <v>1.6022429610796061</v>
      </c>
      <c r="AH731">
        <v>1.600086894607083</v>
      </c>
      <c r="AI731">
        <v>1.6828851022425598E-2</v>
      </c>
      <c r="AJ731">
        <v>0.99466730135731163</v>
      </c>
      <c r="AK731">
        <v>1.608665416926935</v>
      </c>
      <c r="AL731">
        <v>1.6739107831420311E-2</v>
      </c>
      <c r="AM731">
        <v>3.3174794610130579E-3</v>
      </c>
      <c r="AN731">
        <v>507.63822089663228</v>
      </c>
      <c r="AO731">
        <v>140.3422736778418</v>
      </c>
      <c r="AP731">
        <v>118.96516858166579</v>
      </c>
      <c r="AQ731">
        <v>204.19030676271879</v>
      </c>
      <c r="AR731">
        <v>2.4382653387959772E-3</v>
      </c>
      <c r="AS731">
        <v>0</v>
      </c>
      <c r="AT731">
        <v>8.2547313612918547</v>
      </c>
      <c r="AU731">
        <v>4.905845537252687</v>
      </c>
      <c r="AV731">
        <v>32.306557130249303</v>
      </c>
      <c r="AW731">
        <v>0</v>
      </c>
      <c r="AX731">
        <v>-14.500146165255959</v>
      </c>
      <c r="AY731">
        <v>-30.966987863537881</v>
      </c>
      <c r="AZ731">
        <v>0</v>
      </c>
      <c r="BA731">
        <v>0</v>
      </c>
      <c r="BB731">
        <v>0</v>
      </c>
      <c r="BC731">
        <v>-3.7088220049550871</v>
      </c>
      <c r="BD731">
        <v>-21.59650387637851</v>
      </c>
      <c r="BE731">
        <v>-20.383304987981521</v>
      </c>
      <c r="BF731">
        <v>-6.7389821451621854</v>
      </c>
      <c r="BG731">
        <v>13.050131545561349</v>
      </c>
      <c r="BH731">
        <v>-1.314931996363718</v>
      </c>
      <c r="BI731">
        <v>23.966327926231141</v>
      </c>
      <c r="BJ731">
        <v>0</v>
      </c>
      <c r="BK731">
        <v>0</v>
      </c>
      <c r="BL731">
        <v>33.822353138839937</v>
      </c>
      <c r="BM731">
        <v>70.087199285482313</v>
      </c>
      <c r="BN731">
        <v>27.110837613622561</v>
      </c>
      <c r="BO731">
        <v>50.857947665950753</v>
      </c>
      <c r="BP731">
        <v>2.8595185312340829</v>
      </c>
      <c r="BQ731">
        <v>75.375878781300813</v>
      </c>
      <c r="BR731">
        <v>2.959701237711128</v>
      </c>
      <c r="BS731">
        <v>8.4316505100865609</v>
      </c>
      <c r="BT731">
        <v>0</v>
      </c>
      <c r="BU731">
        <v>3.5114944507905768E-4</v>
      </c>
      <c r="BV731">
        <v>2.4311289962505671E-4</v>
      </c>
      <c r="BW731">
        <v>9.0403251948243771E-5</v>
      </c>
      <c r="BX731">
        <v>4.3235894028500381E-4</v>
      </c>
      <c r="BY731">
        <v>0</v>
      </c>
      <c r="BZ731">
        <v>1.0542423879732221E-4</v>
      </c>
      <c r="CA731">
        <v>1.0044030089108021E-4</v>
      </c>
      <c r="CB731">
        <v>1.7851167710602251E-5</v>
      </c>
      <c r="CC731">
        <v>0.3653844060855253</v>
      </c>
      <c r="CD731">
        <v>2.751500312505353E-2</v>
      </c>
      <c r="CE731">
        <v>0.28700624889465581</v>
      </c>
      <c r="CF731">
        <v>0.13094868836217949</v>
      </c>
      <c r="CG731">
        <v>7.3318044951657224E-2</v>
      </c>
      <c r="CH731">
        <v>0</v>
      </c>
      <c r="CI731">
        <v>8.3149046768908927E-2</v>
      </c>
      <c r="CJ731">
        <v>4.6265118560508432E-4</v>
      </c>
      <c r="CK731">
        <v>0</v>
      </c>
      <c r="CL731">
        <v>1.830888427977532E-4</v>
      </c>
      <c r="CM731">
        <v>1.50110548604509E-3</v>
      </c>
      <c r="CN731">
        <v>2.7995704567534762E-4</v>
      </c>
      <c r="CO731">
        <v>2.8327304158255181E-4</v>
      </c>
      <c r="CP731">
        <v>1.820253908026002E-3</v>
      </c>
      <c r="CQ731">
        <v>6.2335356656964623E-4</v>
      </c>
      <c r="CR731">
        <v>9.7671043093395064E-6</v>
      </c>
      <c r="CS731">
        <v>2.7264584555448108E-3</v>
      </c>
      <c r="CT731">
        <v>7.9256915414419683E-5</v>
      </c>
      <c r="CU731">
        <v>7.7858878778965397E-6</v>
      </c>
      <c r="CV731">
        <v>2.341979613350276E-4</v>
      </c>
      <c r="CW731">
        <v>1.233858455746943E-3</v>
      </c>
      <c r="CX731">
        <v>1.6739847242237951E-4</v>
      </c>
      <c r="CY731">
        <v>6.1489997359307647E-3</v>
      </c>
      <c r="CZ731">
        <v>2.6927623878616681E-2</v>
      </c>
      <c r="DA731">
        <v>-4.8129726311513828E-5</v>
      </c>
      <c r="DB731">
        <v>-6.2090528019356013E-4</v>
      </c>
      <c r="DC731">
        <v>-204.16409630357299</v>
      </c>
      <c r="DD731">
        <v>-3.9133397312834859</v>
      </c>
      <c r="DE731">
        <v>2.1668888905423959E-9</v>
      </c>
      <c r="DF731">
        <v>3.0522039000089149</v>
      </c>
      <c r="DG731">
        <v>38.606442121546372</v>
      </c>
      <c r="DH731">
        <v>4.2767726114225878E-2</v>
      </c>
      <c r="DI731">
        <v>0.31140169205423252</v>
      </c>
      <c r="DJ731">
        <v>0.11039645129138249</v>
      </c>
      <c r="DK731">
        <v>0.65542845858279408</v>
      </c>
      <c r="DL731">
        <v>5.6956647322881727E-2</v>
      </c>
      <c r="DM731">
        <v>6.0624963822681857E-2</v>
      </c>
      <c r="DN731">
        <v>1.5651460668006802E-2</v>
      </c>
      <c r="DO731">
        <v>0.34909934734674158</v>
      </c>
      <c r="DP731">
        <v>0.56017451207348634</v>
      </c>
      <c r="DQ731">
        <v>4.2799284689918222</v>
      </c>
      <c r="DR731">
        <v>1.7563071796356311</v>
      </c>
      <c r="DS731">
        <v>2.6592612475786712</v>
      </c>
      <c r="DT731">
        <v>4.2127940632188334</v>
      </c>
      <c r="DU731">
        <v>0.70368261579898572</v>
      </c>
      <c r="DV731">
        <v>0.16520395648767869</v>
      </c>
      <c r="DW731">
        <v>2.7027046246199351</v>
      </c>
      <c r="DX731">
        <v>8.9959487136379773E-2</v>
      </c>
      <c r="DY731">
        <v>13.630225323693899</v>
      </c>
      <c r="DZ731">
        <v>5.3787070830521899E-16</v>
      </c>
      <c r="EA731">
        <v>6.6404621196181837E-15</v>
      </c>
      <c r="EB731">
        <v>0.48599174051355082</v>
      </c>
      <c r="EC731">
        <v>7.9361601294474156</v>
      </c>
      <c r="ED731">
        <v>0.87392592515603695</v>
      </c>
    </row>
    <row r="732" spans="1:134" x14ac:dyDescent="0.3">
      <c r="A732" s="1">
        <v>728</v>
      </c>
      <c r="B732">
        <v>1.0692970838596589</v>
      </c>
      <c r="C732">
        <v>33.276426460195161</v>
      </c>
      <c r="D732">
        <v>0.32930193926779661</v>
      </c>
      <c r="E732">
        <v>8.2093849112830131E-2</v>
      </c>
      <c r="F732">
        <v>0.9067786744568691</v>
      </c>
      <c r="G732">
        <v>0.21610402757091221</v>
      </c>
      <c r="H732">
        <v>17.704381529801189</v>
      </c>
      <c r="I732">
        <v>7.725734906687082</v>
      </c>
      <c r="J732">
        <v>0.86051362673700926</v>
      </c>
      <c r="K732">
        <v>1.069643041592091</v>
      </c>
      <c r="L732">
        <v>10.42748844679762</v>
      </c>
      <c r="M732">
        <v>4.7033046230725163E-2</v>
      </c>
      <c r="N732">
        <v>1.053785858420798</v>
      </c>
      <c r="O732">
        <v>0.98624387035460326</v>
      </c>
      <c r="P732">
        <v>0.99680190659599566</v>
      </c>
      <c r="Q732">
        <v>0.85512356328966943</v>
      </c>
      <c r="R732">
        <v>0.90804175866446635</v>
      </c>
      <c r="S732">
        <v>76.250165731877559</v>
      </c>
      <c r="T732">
        <v>0.27855328716105798</v>
      </c>
      <c r="U732">
        <v>2.9614497744209511E-3</v>
      </c>
      <c r="V732">
        <v>8.9120346754961013E-2</v>
      </c>
      <c r="W732">
        <v>0.20534628038704791</v>
      </c>
      <c r="X732">
        <v>6.0243155340476946</v>
      </c>
      <c r="Y732">
        <v>4.2604609580000142E-4</v>
      </c>
      <c r="Z732">
        <v>0.26860960030941811</v>
      </c>
      <c r="AA732">
        <v>-4.0207302530832031E-2</v>
      </c>
      <c r="AB732">
        <v>0.52165128947599371</v>
      </c>
      <c r="AC732">
        <v>6.9592647188481321E-2</v>
      </c>
      <c r="AD732">
        <v>0.2079468097127776</v>
      </c>
      <c r="AE732">
        <v>0.94459222635042173</v>
      </c>
      <c r="AF732">
        <v>0.10066015822932201</v>
      </c>
      <c r="AG732">
        <v>1.7040589889613471</v>
      </c>
      <c r="AH732">
        <v>1.681216788176527</v>
      </c>
      <c r="AI732">
        <v>1.6558918888169141E-2</v>
      </c>
      <c r="AJ732">
        <v>0.99490769725486805</v>
      </c>
      <c r="AK732">
        <v>1.689821900606894</v>
      </c>
      <c r="AL732">
        <v>1.6474595860058509E-2</v>
      </c>
      <c r="AM732">
        <v>3.128937601626431E-3</v>
      </c>
      <c r="AN732">
        <v>490.05674021411198</v>
      </c>
      <c r="AO732">
        <v>159.96770352858351</v>
      </c>
      <c r="AP732">
        <v>140.68651837760979</v>
      </c>
      <c r="AQ732">
        <v>221.7732244513941</v>
      </c>
      <c r="AR732">
        <v>2.404905082343799E-3</v>
      </c>
      <c r="AS732">
        <v>0</v>
      </c>
      <c r="AT732">
        <v>8.6385002346204214</v>
      </c>
      <c r="AU732">
        <v>5.1853822811004431</v>
      </c>
      <c r="AV732">
        <v>32.328337583995342</v>
      </c>
      <c r="AW732">
        <v>0</v>
      </c>
      <c r="AX732">
        <v>-15.82959376959414</v>
      </c>
      <c r="AY732">
        <v>-30.322626330122059</v>
      </c>
      <c r="AZ732">
        <v>0</v>
      </c>
      <c r="BA732">
        <v>0</v>
      </c>
      <c r="BB732">
        <v>0</v>
      </c>
      <c r="BC732">
        <v>-3.728446263359376</v>
      </c>
      <c r="BD732">
        <v>-22.09412392320402</v>
      </c>
      <c r="BE732">
        <v>-20.39751584832559</v>
      </c>
      <c r="BF732">
        <v>-6.750582117365048</v>
      </c>
      <c r="BG732">
        <v>13.769414039985129</v>
      </c>
      <c r="BH732">
        <v>-1.3180829899676909</v>
      </c>
      <c r="BI732">
        <v>23.90836219246388</v>
      </c>
      <c r="BJ732">
        <v>0</v>
      </c>
      <c r="BK732">
        <v>0</v>
      </c>
      <c r="BL732">
        <v>33.918654478021693</v>
      </c>
      <c r="BM732">
        <v>63.227877588732063</v>
      </c>
      <c r="BN732">
        <v>26.84206756050083</v>
      </c>
      <c r="BO732">
        <v>50.44004662929833</v>
      </c>
      <c r="BP732">
        <v>2.5724000704939169</v>
      </c>
      <c r="BQ732">
        <v>74.091400228094329</v>
      </c>
      <c r="BR732">
        <v>2.9237545295262191</v>
      </c>
      <c r="BS732">
        <v>8.3792221111971852</v>
      </c>
      <c r="BT732">
        <v>0</v>
      </c>
      <c r="BU732">
        <v>3.5928362751934899E-4</v>
      </c>
      <c r="BV732">
        <v>2.4332666728966011E-4</v>
      </c>
      <c r="BW732">
        <v>9.1820619298249847E-5</v>
      </c>
      <c r="BX732">
        <v>4.3341776068110628E-4</v>
      </c>
      <c r="BY732">
        <v>0</v>
      </c>
      <c r="BZ732">
        <v>1.0377028908062489E-4</v>
      </c>
      <c r="CA732">
        <v>1.0019737273959721E-4</v>
      </c>
      <c r="CB732">
        <v>1.804894170688325E-5</v>
      </c>
      <c r="CC732">
        <v>0.42309793668595058</v>
      </c>
      <c r="CD732">
        <v>2.8619261898814578E-2</v>
      </c>
      <c r="CE732">
        <v>0.38477554635788569</v>
      </c>
      <c r="CF732">
        <v>0.12810281082022659</v>
      </c>
      <c r="CG732">
        <v>8.0473096997539684E-2</v>
      </c>
      <c r="CH732">
        <v>0</v>
      </c>
      <c r="CI732">
        <v>6.7534083748848728E-2</v>
      </c>
      <c r="CJ732">
        <v>4.6153220252455421E-4</v>
      </c>
      <c r="CK732">
        <v>0</v>
      </c>
      <c r="CL732">
        <v>1.7653170197263091E-4</v>
      </c>
      <c r="CM732">
        <v>1.480276237917483E-3</v>
      </c>
      <c r="CN732">
        <v>2.9737233444910942E-4</v>
      </c>
      <c r="CO732">
        <v>2.878656750764824E-4</v>
      </c>
      <c r="CP732">
        <v>2.9581524230670769E-3</v>
      </c>
      <c r="CQ732">
        <v>5.6297867907753162E-4</v>
      </c>
      <c r="CR732">
        <v>9.7258421555911153E-6</v>
      </c>
      <c r="CS732">
        <v>3.125448964147637E-3</v>
      </c>
      <c r="CT732">
        <v>7.7989136723595514E-5</v>
      </c>
      <c r="CU732">
        <v>7.6424743058821462E-6</v>
      </c>
      <c r="CV732">
        <v>2.0182204293945689E-4</v>
      </c>
      <c r="CW732">
        <v>1.332547485862028E-3</v>
      </c>
      <c r="CX732">
        <v>1.6212931812898781E-4</v>
      </c>
      <c r="CY732">
        <v>7.0060444153343801E-3</v>
      </c>
      <c r="CZ732">
        <v>2.7839132887974519E-2</v>
      </c>
      <c r="DA732">
        <v>-3.8260913209209962E-5</v>
      </c>
      <c r="DB732">
        <v>7.9539792812448719E-5</v>
      </c>
      <c r="DC732">
        <v>-221.74538230053969</v>
      </c>
      <c r="DD732">
        <v>0.20128598809242251</v>
      </c>
      <c r="DE732">
        <v>-0.76640126456833935</v>
      </c>
      <c r="DF732">
        <v>2.9398949365565099</v>
      </c>
      <c r="DG732">
        <v>36.857423063037643</v>
      </c>
      <c r="DH732">
        <v>4.292883774816357E-2</v>
      </c>
      <c r="DI732">
        <v>0.31606881226362338</v>
      </c>
      <c r="DJ732">
        <v>0.1121960584947678</v>
      </c>
      <c r="DK732">
        <v>0.65309036887436978</v>
      </c>
      <c r="DL732">
        <v>5.6968637851557882E-2</v>
      </c>
      <c r="DM732">
        <v>7.0181192030008763E-2</v>
      </c>
      <c r="DN732">
        <v>1.5652161062759861E-2</v>
      </c>
      <c r="DO732">
        <v>0.360542247094852</v>
      </c>
      <c r="DP732">
        <v>0.56228476293623642</v>
      </c>
      <c r="DQ732">
        <v>4.3440737230545396</v>
      </c>
      <c r="DR732">
        <v>1.784937294234942</v>
      </c>
      <c r="DS732">
        <v>2.649774947016716</v>
      </c>
      <c r="DT732">
        <v>4.2136809417553334</v>
      </c>
      <c r="DU732">
        <v>0.81460312177688732</v>
      </c>
      <c r="DV732">
        <v>0.16521134927910969</v>
      </c>
      <c r="DW732">
        <v>2.7912948162182092</v>
      </c>
      <c r="DX732">
        <v>7.2293103253310245E-2</v>
      </c>
      <c r="DY732">
        <v>10.953500492925791</v>
      </c>
      <c r="DZ732">
        <v>-5.1244804234195017E-16</v>
      </c>
      <c r="EA732">
        <v>-6.3265981227466601E-15</v>
      </c>
      <c r="EB732">
        <v>0.50671311553380882</v>
      </c>
      <c r="EC732">
        <v>8.578061613839882</v>
      </c>
      <c r="ED732">
        <v>0.73326040234928858</v>
      </c>
    </row>
    <row r="733" spans="1:134" x14ac:dyDescent="0.3">
      <c r="A733" s="1">
        <v>729</v>
      </c>
      <c r="B733">
        <v>0.94817301058003067</v>
      </c>
      <c r="C733">
        <v>23.931199230306369</v>
      </c>
      <c r="D733">
        <v>0.28890713245415012</v>
      </c>
      <c r="E733">
        <v>0.1019405129156162</v>
      </c>
      <c r="F733">
        <v>0.89002037923878297</v>
      </c>
      <c r="G733">
        <v>0.19752506305092191</v>
      </c>
      <c r="H733">
        <v>24.448674203778399</v>
      </c>
      <c r="I733">
        <v>20.312981262798441</v>
      </c>
      <c r="J733">
        <v>0.90698904346592657</v>
      </c>
      <c r="K733">
        <v>0.69071978892614905</v>
      </c>
      <c r="L733">
        <v>13.27894316149102</v>
      </c>
      <c r="M733">
        <v>4.3796534988264003E-2</v>
      </c>
      <c r="N733">
        <v>0.97374670587050161</v>
      </c>
      <c r="O733">
        <v>0.96755708355485259</v>
      </c>
      <c r="P733">
        <v>0.9974257168573103</v>
      </c>
      <c r="Q733">
        <v>0.75393630812962409</v>
      </c>
      <c r="R733">
        <v>0.90780233103245889</v>
      </c>
      <c r="S733">
        <v>66.575751950173256</v>
      </c>
      <c r="T733">
        <v>0.25671233673646632</v>
      </c>
      <c r="U733">
        <v>-1.969408393578673E-2</v>
      </c>
      <c r="V733">
        <v>9.8221156254737776E-2</v>
      </c>
      <c r="W733">
        <v>0.18622735537457899</v>
      </c>
      <c r="X733">
        <v>5.83326298248498</v>
      </c>
      <c r="Y733">
        <v>4.1979817374570151E-4</v>
      </c>
      <c r="Z733">
        <v>0.25815261592855387</v>
      </c>
      <c r="AA733">
        <v>-4.2698565871802749E-2</v>
      </c>
      <c r="AB733">
        <v>0.55232297747392944</v>
      </c>
      <c r="AC733">
        <v>7.2304850281339705E-2</v>
      </c>
      <c r="AD733">
        <v>0.21520877744377151</v>
      </c>
      <c r="AE733">
        <v>0.99106034180711033</v>
      </c>
      <c r="AF733">
        <v>0.1229008820930327</v>
      </c>
      <c r="AG733">
        <v>1.752186895338407</v>
      </c>
      <c r="AH733">
        <v>1.8196089094230821</v>
      </c>
      <c r="AI733">
        <v>1.6970677977539459E-2</v>
      </c>
      <c r="AJ733">
        <v>0.99568594384519915</v>
      </c>
      <c r="AK733">
        <v>1.8274928635576</v>
      </c>
      <c r="AL733">
        <v>1.6897465519759309E-2</v>
      </c>
      <c r="AM733">
        <v>2.5186024376433842E-3</v>
      </c>
      <c r="AN733">
        <v>559.52417876506718</v>
      </c>
      <c r="AO733">
        <v>170.37022888414231</v>
      </c>
      <c r="AP733">
        <v>141.71382328264281</v>
      </c>
      <c r="AQ733">
        <v>240.86484949434049</v>
      </c>
      <c r="AR733">
        <v>2.5881094694714529E-3</v>
      </c>
      <c r="AS733">
        <v>0</v>
      </c>
      <c r="AT733">
        <v>9.2741639807576686</v>
      </c>
      <c r="AU733">
        <v>5.6040818043434024</v>
      </c>
      <c r="AV733">
        <v>32.368997652315038</v>
      </c>
      <c r="AW733">
        <v>0</v>
      </c>
      <c r="AX733">
        <v>-15.42950577679305</v>
      </c>
      <c r="AY733">
        <v>-31.81773766062306</v>
      </c>
      <c r="AZ733">
        <v>0</v>
      </c>
      <c r="BA733">
        <v>0</v>
      </c>
      <c r="BB733">
        <v>0</v>
      </c>
      <c r="BC733">
        <v>-3.667264245787015</v>
      </c>
      <c r="BD733">
        <v>-22.473703546477221</v>
      </c>
      <c r="BE733">
        <v>-20.42712211802618</v>
      </c>
      <c r="BF733">
        <v>-6.7564159701870317</v>
      </c>
      <c r="BG733">
        <v>13.916385101044471</v>
      </c>
      <c r="BH733">
        <v>-1.3840769725270201</v>
      </c>
      <c r="BI733">
        <v>23.51436593356414</v>
      </c>
      <c r="BJ733">
        <v>0</v>
      </c>
      <c r="BK733">
        <v>0</v>
      </c>
      <c r="BL733">
        <v>34.178765234738052</v>
      </c>
      <c r="BM733">
        <v>93.670664167289715</v>
      </c>
      <c r="BN733">
        <v>27.31860622554456</v>
      </c>
      <c r="BO733">
        <v>51.23289073035356</v>
      </c>
      <c r="BP733">
        <v>2.7021301447396282</v>
      </c>
      <c r="BQ733">
        <v>77.449568140396337</v>
      </c>
      <c r="BR733">
        <v>2.93906235653112</v>
      </c>
      <c r="BS733">
        <v>8.5713582984605718</v>
      </c>
      <c r="BT733">
        <v>0</v>
      </c>
      <c r="BU733">
        <v>3.5711980536461981E-4</v>
      </c>
      <c r="BV733">
        <v>3.203825306288253E-4</v>
      </c>
      <c r="BW733">
        <v>8.9529700208290211E-5</v>
      </c>
      <c r="BX733">
        <v>4.3401901244568311E-4</v>
      </c>
      <c r="BY733">
        <v>0</v>
      </c>
      <c r="BZ733">
        <v>1.089046201628968E-4</v>
      </c>
      <c r="CA733">
        <v>9.8546176823574583E-5</v>
      </c>
      <c r="CB733">
        <v>1.827512887334876E-5</v>
      </c>
      <c r="CC733">
        <v>0.36045328008079452</v>
      </c>
      <c r="CD733">
        <v>2.735565748190073E-2</v>
      </c>
      <c r="CE733">
        <v>0.427495225425578</v>
      </c>
      <c r="CF733">
        <v>0.13002661641256141</v>
      </c>
      <c r="CG733">
        <v>7.5628925504318836E-2</v>
      </c>
      <c r="CH733">
        <v>0</v>
      </c>
      <c r="CI733">
        <v>0.1314769135410441</v>
      </c>
      <c r="CJ733">
        <v>4.5392641339970342E-4</v>
      </c>
      <c r="CK733">
        <v>0</v>
      </c>
      <c r="CL733">
        <v>1.945588018305524E-4</v>
      </c>
      <c r="CM733">
        <v>1.515504710967949E-3</v>
      </c>
      <c r="CN733">
        <v>2.6968525215865288E-4</v>
      </c>
      <c r="CO733">
        <v>3.7584299581018679E-4</v>
      </c>
      <c r="CP733">
        <v>2.7908187111321948E-3</v>
      </c>
      <c r="CQ733">
        <v>6.1119413924344698E-4</v>
      </c>
      <c r="CR733">
        <v>1.1898212015362681E-5</v>
      </c>
      <c r="CS733">
        <v>4.0882221006907412E-3</v>
      </c>
      <c r="CT733">
        <v>7.9940985435231622E-5</v>
      </c>
      <c r="CU733">
        <v>7.7034389873058203E-6</v>
      </c>
      <c r="CV733">
        <v>3.0001184391770122E-4</v>
      </c>
      <c r="CW733">
        <v>1.283474140521116E-3</v>
      </c>
      <c r="CX733">
        <v>1.7438215812578791E-4</v>
      </c>
      <c r="CY733">
        <v>6.1171365421990023E-3</v>
      </c>
      <c r="CZ733">
        <v>3.0879997649570751E-2</v>
      </c>
      <c r="DA733">
        <v>-5.9659252382172323E-5</v>
      </c>
      <c r="DB733">
        <v>-5.3182024155987346E-4</v>
      </c>
      <c r="DC733">
        <v>-240.83462063543729</v>
      </c>
      <c r="DD733">
        <v>0.35294325370341539</v>
      </c>
      <c r="DE733">
        <v>-4.6244024690422769E-2</v>
      </c>
      <c r="DF733">
        <v>3.9799821754377578</v>
      </c>
      <c r="DG733">
        <v>50.914656421272433</v>
      </c>
      <c r="DH733">
        <v>4.2771893738329951E-2</v>
      </c>
      <c r="DI733">
        <v>0.30907498698033181</v>
      </c>
      <c r="DJ733">
        <v>0.1094738486373958</v>
      </c>
      <c r="DK733">
        <v>0.6645114743030307</v>
      </c>
      <c r="DL733">
        <v>5.6995823019066617E-2</v>
      </c>
      <c r="DM733">
        <v>9.2506393788139338E-2</v>
      </c>
      <c r="DN733">
        <v>1.5654618151681149E-2</v>
      </c>
      <c r="DO733">
        <v>0.45930960296897227</v>
      </c>
      <c r="DP733">
        <v>0.560229099890308</v>
      </c>
      <c r="DQ733">
        <v>4.247950058023517</v>
      </c>
      <c r="DR733">
        <v>1.7416294101403871</v>
      </c>
      <c r="DS733">
        <v>2.6961136475617309</v>
      </c>
      <c r="DT733">
        <v>4.2156916905910098</v>
      </c>
      <c r="DU733">
        <v>1.0737349278980459</v>
      </c>
      <c r="DV733">
        <v>0.16523728429053439</v>
      </c>
      <c r="DW733">
        <v>3.5559453133081731</v>
      </c>
      <c r="DX733">
        <v>0.15874187881752919</v>
      </c>
      <c r="DY733">
        <v>24.051799820837761</v>
      </c>
      <c r="DZ733">
        <v>-1.1391006247227371E-15</v>
      </c>
      <c r="EA733">
        <v>-1.406314646272279E-14</v>
      </c>
      <c r="EB733">
        <v>0.60365989360525574</v>
      </c>
      <c r="EC733">
        <v>8.606325168730983</v>
      </c>
      <c r="ED733">
        <v>1.467281761428026</v>
      </c>
    </row>
    <row r="734" spans="1:134" x14ac:dyDescent="0.3">
      <c r="A734" s="1">
        <v>730</v>
      </c>
      <c r="B734">
        <v>1.0226902387953489</v>
      </c>
      <c r="C734">
        <v>19.71069615668112</v>
      </c>
      <c r="D734">
        <v>0.29981766521016878</v>
      </c>
      <c r="E734">
        <v>0.1027379256009741</v>
      </c>
      <c r="F734">
        <v>0.84818586506966576</v>
      </c>
      <c r="G734">
        <v>0.23960873667343149</v>
      </c>
      <c r="H734">
        <v>21.031784752894151</v>
      </c>
      <c r="I734">
        <v>17.224802462511761</v>
      </c>
      <c r="J734">
        <v>0.86670340689207914</v>
      </c>
      <c r="K734">
        <v>0.56527414068771176</v>
      </c>
      <c r="L734">
        <v>8.7622601629288361</v>
      </c>
      <c r="M734">
        <v>4.2735939584142152E-2</v>
      </c>
      <c r="N734">
        <v>1.003686827168129</v>
      </c>
      <c r="O734">
        <v>0.99923994374397973</v>
      </c>
      <c r="P734">
        <v>0.99625964748674378</v>
      </c>
      <c r="Q734">
        <v>0.81639749230181569</v>
      </c>
      <c r="R734">
        <v>0.88015078225361931</v>
      </c>
      <c r="S734">
        <v>73.619031470207005</v>
      </c>
      <c r="T734">
        <v>0.26091475334098507</v>
      </c>
      <c r="U734">
        <v>-9.1935408009665171E-3</v>
      </c>
      <c r="V734">
        <v>9.4407031895311244E-2</v>
      </c>
      <c r="W734">
        <v>0.20770434437840321</v>
      </c>
      <c r="X734">
        <v>6.3879850797583666</v>
      </c>
      <c r="Y734">
        <v>4.1591526002576361E-4</v>
      </c>
      <c r="Z734">
        <v>0.2498158326805146</v>
      </c>
      <c r="AA734">
        <v>-4.1265477496044388E-2</v>
      </c>
      <c r="AB734">
        <v>0.5884912329828117</v>
      </c>
      <c r="AC734">
        <v>6.8518176249773854E-2</v>
      </c>
      <c r="AD734">
        <v>0.21663326417078119</v>
      </c>
      <c r="AE734">
        <v>0.92803555113480252</v>
      </c>
      <c r="AF734">
        <v>0.11178550370729851</v>
      </c>
      <c r="AG734">
        <v>1.476148857587158</v>
      </c>
      <c r="AH734">
        <v>1.8648509775283111</v>
      </c>
      <c r="AI734">
        <v>1.626735567396323E-2</v>
      </c>
      <c r="AJ734">
        <v>0.9942314283594591</v>
      </c>
      <c r="AK734">
        <v>1.8756709351552461</v>
      </c>
      <c r="AL734">
        <v>1.617351626735581E-2</v>
      </c>
      <c r="AM734">
        <v>3.6595522205593802E-3</v>
      </c>
      <c r="AN734">
        <v>572.96766871836064</v>
      </c>
      <c r="AO734">
        <v>159.71400293858659</v>
      </c>
      <c r="AP734">
        <v>137.0063830818803</v>
      </c>
      <c r="AQ734">
        <v>231.79292606476051</v>
      </c>
      <c r="AR734">
        <v>2.523021267445373E-3</v>
      </c>
      <c r="AS734">
        <v>0</v>
      </c>
      <c r="AT734">
        <v>9.2894395781902066</v>
      </c>
      <c r="AU734">
        <v>4.8347766502131986</v>
      </c>
      <c r="AV734">
        <v>32.335908840917021</v>
      </c>
      <c r="AW734">
        <v>0</v>
      </c>
      <c r="AX734">
        <v>-15.515237984639009</v>
      </c>
      <c r="AY734">
        <v>-30.944887084681412</v>
      </c>
      <c r="AZ734">
        <v>0</v>
      </c>
      <c r="BA734">
        <v>0</v>
      </c>
      <c r="BB734">
        <v>0</v>
      </c>
      <c r="BC734">
        <v>-3.703207156297903</v>
      </c>
      <c r="BD734">
        <v>-22.235350134388302</v>
      </c>
      <c r="BE734">
        <v>-20.403772348520491</v>
      </c>
      <c r="BF734">
        <v>-6.7686558897859266</v>
      </c>
      <c r="BG734">
        <v>13.96371418294852</v>
      </c>
      <c r="BH734">
        <v>-1.4076048130041521</v>
      </c>
      <c r="BI734">
        <v>23.652825904648569</v>
      </c>
      <c r="BJ734">
        <v>0</v>
      </c>
      <c r="BK734">
        <v>0</v>
      </c>
      <c r="BL734">
        <v>34.102743605724122</v>
      </c>
      <c r="BM734">
        <v>104.80318089114949</v>
      </c>
      <c r="BN734">
        <v>26.433008600028021</v>
      </c>
      <c r="BO734">
        <v>49.99703917056668</v>
      </c>
      <c r="BP734">
        <v>3.0225188917706052</v>
      </c>
      <c r="BQ734">
        <v>74.955070861588453</v>
      </c>
      <c r="BR734">
        <v>2.8694918721517779</v>
      </c>
      <c r="BS734">
        <v>8.2552420737813907</v>
      </c>
      <c r="BT734">
        <v>0</v>
      </c>
      <c r="BU734">
        <v>3.705344991525543E-4</v>
      </c>
      <c r="BV734">
        <v>3.5734721975410618E-4</v>
      </c>
      <c r="BW734">
        <v>9.040999592637103E-5</v>
      </c>
      <c r="BX734">
        <v>4.3475864199835079E-4</v>
      </c>
      <c r="BY734">
        <v>0</v>
      </c>
      <c r="BZ734">
        <v>1.0700485940432651E-4</v>
      </c>
      <c r="CA734">
        <v>9.9126447660220727E-5</v>
      </c>
      <c r="CB734">
        <v>1.8017611639248689E-5</v>
      </c>
      <c r="CC734">
        <v>0.41581986352171441</v>
      </c>
      <c r="CD734">
        <v>2.9985872907802202E-2</v>
      </c>
      <c r="CE734">
        <v>0.41843218069844912</v>
      </c>
      <c r="CF734">
        <v>0.13244247487303129</v>
      </c>
      <c r="CG734">
        <v>7.6059060415339386E-2</v>
      </c>
      <c r="CH734">
        <v>0</v>
      </c>
      <c r="CI734">
        <v>7.9293311686378071E-2</v>
      </c>
      <c r="CJ734">
        <v>4.5659927467316298E-4</v>
      </c>
      <c r="CK734">
        <v>0</v>
      </c>
      <c r="CL734">
        <v>1.8700369360643239E-4</v>
      </c>
      <c r="CM734">
        <v>1.4538638786480141E-3</v>
      </c>
      <c r="CN734">
        <v>3.0078716617904389E-4</v>
      </c>
      <c r="CO734">
        <v>2.375461769570391E-4</v>
      </c>
      <c r="CP734">
        <v>2.7213790963422899E-3</v>
      </c>
      <c r="CQ734">
        <v>6.240197770314694E-4</v>
      </c>
      <c r="CR734">
        <v>1.02347546450843E-5</v>
      </c>
      <c r="CS734">
        <v>3.8478598355543938E-3</v>
      </c>
      <c r="CT734">
        <v>7.6605189420054487E-5</v>
      </c>
      <c r="CU734">
        <v>7.4276628015819719E-6</v>
      </c>
      <c r="CV734">
        <v>1.3714445104816639E-4</v>
      </c>
      <c r="CW734">
        <v>1.2372797880037831E-3</v>
      </c>
      <c r="CX734">
        <v>1.6423927293915809E-4</v>
      </c>
      <c r="CY734">
        <v>6.7642896162065742E-3</v>
      </c>
      <c r="CZ734">
        <v>3.0336194381939859E-2</v>
      </c>
      <c r="DA734">
        <v>-2.72643225742219E-5</v>
      </c>
      <c r="DB734">
        <v>-2.4546795574011788E-4</v>
      </c>
      <c r="DC734">
        <v>-231.76288986697941</v>
      </c>
      <c r="DD734">
        <v>0.1082435622811317</v>
      </c>
      <c r="DE734">
        <v>4.9467541174408317E-9</v>
      </c>
      <c r="DF734">
        <v>3.1566247703192678</v>
      </c>
      <c r="DG734">
        <v>38.686379876876927</v>
      </c>
      <c r="DH734">
        <v>4.3006332442877951E-2</v>
      </c>
      <c r="DI734">
        <v>0.32120585743980301</v>
      </c>
      <c r="DJ734">
        <v>0.11420697189038061</v>
      </c>
      <c r="DK734">
        <v>0.64463195541558693</v>
      </c>
      <c r="DL734">
        <v>5.6976733332048231E-2</v>
      </c>
      <c r="DM734">
        <v>8.2944273337827612E-2</v>
      </c>
      <c r="DN734">
        <v>1.5649966145542E-2</v>
      </c>
      <c r="DO734">
        <v>0.30285122873223203</v>
      </c>
      <c r="DP734">
        <v>0.5632997935853753</v>
      </c>
      <c r="DQ734">
        <v>4.414677661494923</v>
      </c>
      <c r="DR734">
        <v>1.816929098256054</v>
      </c>
      <c r="DS734">
        <v>2.615456737557861</v>
      </c>
      <c r="DT734">
        <v>4.2142797233506641</v>
      </c>
      <c r="DU734">
        <v>0.96274602981407031</v>
      </c>
      <c r="DV734">
        <v>0.16518818153673431</v>
      </c>
      <c r="DW734">
        <v>2.3446546740559899</v>
      </c>
      <c r="DX734">
        <v>9.2566184954643221E-2</v>
      </c>
      <c r="DY734">
        <v>14.025179538582311</v>
      </c>
      <c r="DZ734">
        <v>5.9711016403739763E-16</v>
      </c>
      <c r="EA734">
        <v>7.3718225668450386E-15</v>
      </c>
      <c r="EB734">
        <v>0.57280268015916236</v>
      </c>
      <c r="EC734">
        <v>7.5639684386429424</v>
      </c>
      <c r="ED734">
        <v>0.90978258646916377</v>
      </c>
    </row>
    <row r="735" spans="1:134" x14ac:dyDescent="0.3">
      <c r="A735" s="1">
        <v>731</v>
      </c>
      <c r="B735">
        <v>1.0099452752399081</v>
      </c>
      <c r="C735">
        <v>24.599854612531288</v>
      </c>
      <c r="D735">
        <v>0.31581831908376579</v>
      </c>
      <c r="E735">
        <v>0.1125199530800632</v>
      </c>
      <c r="F735">
        <v>0.85675956675161247</v>
      </c>
      <c r="G735">
        <v>0.21112022477839709</v>
      </c>
      <c r="H735">
        <v>26.641922978627999</v>
      </c>
      <c r="I735">
        <v>42.281068685696191</v>
      </c>
      <c r="J735">
        <v>0.87761438076476384</v>
      </c>
      <c r="K735">
        <v>0.68605257672491726</v>
      </c>
      <c r="L735">
        <v>8.1497410250158655</v>
      </c>
      <c r="M735">
        <v>4.0981486930006458E-2</v>
      </c>
      <c r="N735">
        <v>1.0177271705782891</v>
      </c>
      <c r="O735">
        <v>0.98036594551832068</v>
      </c>
      <c r="P735">
        <v>0.99892221757809196</v>
      </c>
      <c r="Q735">
        <v>0.81971867341090776</v>
      </c>
      <c r="R735">
        <v>0.89715605611132121</v>
      </c>
      <c r="S735">
        <v>73.377519508166742</v>
      </c>
      <c r="T735">
        <v>0.27452978412713508</v>
      </c>
      <c r="U735">
        <v>-1.9193709006068951E-2</v>
      </c>
      <c r="V735">
        <v>8.879907826895761E-2</v>
      </c>
      <c r="W735">
        <v>0.1873094558827805</v>
      </c>
      <c r="X735">
        <v>6.2189165872658911</v>
      </c>
      <c r="Y735">
        <v>4.2445694562850961E-4</v>
      </c>
      <c r="Z735">
        <v>0.28331346344603831</v>
      </c>
      <c r="AA735">
        <v>-4.4233062340996172E-2</v>
      </c>
      <c r="AB735">
        <v>0.53863577909447546</v>
      </c>
      <c r="AC735">
        <v>6.9505643427345498E-2</v>
      </c>
      <c r="AD735">
        <v>0.22718588049520139</v>
      </c>
      <c r="AE735">
        <v>0.79539094774106767</v>
      </c>
      <c r="AF735">
        <v>0.1208854465948426</v>
      </c>
      <c r="AG735">
        <v>1.687384346614837</v>
      </c>
      <c r="AH735">
        <v>1.923185168020118</v>
      </c>
      <c r="AI735">
        <v>1.644431993904321E-2</v>
      </c>
      <c r="AJ735">
        <v>0.99755390457981186</v>
      </c>
      <c r="AK735">
        <v>1.92790101780753</v>
      </c>
      <c r="AL735">
        <v>1.6404095563352209E-2</v>
      </c>
      <c r="AM735">
        <v>1.054500934564831E-3</v>
      </c>
      <c r="AN735">
        <v>561.25184524930046</v>
      </c>
      <c r="AO735">
        <v>173.444881543517</v>
      </c>
      <c r="AP735">
        <v>148.9285966775181</v>
      </c>
      <c r="AQ735">
        <v>244.17102492325211</v>
      </c>
      <c r="AR735">
        <v>2.5711283374315269E-3</v>
      </c>
      <c r="AS735">
        <v>0</v>
      </c>
      <c r="AT735">
        <v>8.9117674310777044</v>
      </c>
      <c r="AU735">
        <v>5.5259912533443183</v>
      </c>
      <c r="AV735">
        <v>32.391761123788321</v>
      </c>
      <c r="AW735">
        <v>0</v>
      </c>
      <c r="AX735">
        <v>-14.446469830782769</v>
      </c>
      <c r="AY735">
        <v>-32.383049977427582</v>
      </c>
      <c r="AZ735">
        <v>0</v>
      </c>
      <c r="BA735">
        <v>0</v>
      </c>
      <c r="BB735">
        <v>0</v>
      </c>
      <c r="BC735">
        <v>-3.711195167844179</v>
      </c>
      <c r="BD735">
        <v>-23.055491866228401</v>
      </c>
      <c r="BE735">
        <v>-20.44110754420424</v>
      </c>
      <c r="BF735">
        <v>-6.7899438287847129</v>
      </c>
      <c r="BG735">
        <v>13.001822843927661</v>
      </c>
      <c r="BH735">
        <v>-1.419007305119667</v>
      </c>
      <c r="BI735">
        <v>24.229849387635511</v>
      </c>
      <c r="BJ735">
        <v>0</v>
      </c>
      <c r="BK735">
        <v>0</v>
      </c>
      <c r="BL735">
        <v>33.999299274434883</v>
      </c>
      <c r="BM735">
        <v>97.09720659801259</v>
      </c>
      <c r="BN735">
        <v>26.724757799852672</v>
      </c>
      <c r="BO735">
        <v>50.445616750366078</v>
      </c>
      <c r="BP735">
        <v>2.269868951001111</v>
      </c>
      <c r="BQ735">
        <v>76.90311239402088</v>
      </c>
      <c r="BR735">
        <v>2.9361022418036531</v>
      </c>
      <c r="BS735">
        <v>8.2811751951098955</v>
      </c>
      <c r="BT735">
        <v>0</v>
      </c>
      <c r="BU735">
        <v>3.638585475013291E-4</v>
      </c>
      <c r="BV735">
        <v>3.2115912418527822E-4</v>
      </c>
      <c r="BW735">
        <v>9.086705813552677E-5</v>
      </c>
      <c r="BX735">
        <v>4.3652074451971929E-4</v>
      </c>
      <c r="BY735">
        <v>0</v>
      </c>
      <c r="BZ735">
        <v>1.110224370774309E-4</v>
      </c>
      <c r="CA735">
        <v>1.0154469097354011E-4</v>
      </c>
      <c r="CB735">
        <v>1.785859545457965E-5</v>
      </c>
      <c r="CC735">
        <v>0.40999560666377322</v>
      </c>
      <c r="CD735">
        <v>2.719161534243909E-2</v>
      </c>
      <c r="CE735">
        <v>0.47495205976076171</v>
      </c>
      <c r="CF735">
        <v>0.129206312451074</v>
      </c>
      <c r="CG735">
        <v>8.5411464422896363E-2</v>
      </c>
      <c r="CH735">
        <v>0</v>
      </c>
      <c r="CI735">
        <v>9.997502397705689E-2</v>
      </c>
      <c r="CJ735">
        <v>4.6773826097709718E-4</v>
      </c>
      <c r="CK735">
        <v>0</v>
      </c>
      <c r="CL735">
        <v>1.7589532571637271E-4</v>
      </c>
      <c r="CM735">
        <v>1.469313883363126E-3</v>
      </c>
      <c r="CN735">
        <v>2.7125229663409179E-4</v>
      </c>
      <c r="CO735">
        <v>2.234878699553143E-4</v>
      </c>
      <c r="CP735">
        <v>2.893602555548143E-3</v>
      </c>
      <c r="CQ735">
        <v>5.7790588596460775E-4</v>
      </c>
      <c r="CR735">
        <v>1.0692799072697779E-5</v>
      </c>
      <c r="CS735">
        <v>4.6931732009100804E-3</v>
      </c>
      <c r="CT735">
        <v>7.7490170761709221E-5</v>
      </c>
      <c r="CU735">
        <v>7.6916376112390771E-6</v>
      </c>
      <c r="CV735">
        <v>2.3046213991727871E-4</v>
      </c>
      <c r="CW735">
        <v>1.4045334474323151E-3</v>
      </c>
      <c r="CX735">
        <v>1.722595169214886E-4</v>
      </c>
      <c r="CY735">
        <v>6.7420989295812039E-3</v>
      </c>
      <c r="CZ735">
        <v>3.162547253279871E-2</v>
      </c>
      <c r="DA735">
        <v>-4.7916720687656173E-5</v>
      </c>
      <c r="DB735">
        <v>-5.0893126041374635E-4</v>
      </c>
      <c r="DC735">
        <v>-244.1400042154211</v>
      </c>
      <c r="DD735">
        <v>0.14233281277120111</v>
      </c>
      <c r="DE735">
        <v>2.4586999103348721E-9</v>
      </c>
      <c r="DF735">
        <v>3.376288966369744</v>
      </c>
      <c r="DG735">
        <v>42.321152555534781</v>
      </c>
      <c r="DH735">
        <v>4.2943913193765663E-2</v>
      </c>
      <c r="DI735">
        <v>0.31805440472234542</v>
      </c>
      <c r="DJ735">
        <v>0.1129779424794648</v>
      </c>
      <c r="DK735">
        <v>0.65677159402679852</v>
      </c>
      <c r="DL735">
        <v>5.7029840046696062E-2</v>
      </c>
      <c r="DM735">
        <v>0.1027978309007983</v>
      </c>
      <c r="DN735">
        <v>1.566040084407783E-2</v>
      </c>
      <c r="DO735">
        <v>0.28186184834316741</v>
      </c>
      <c r="DP735">
        <v>0.56248222212220966</v>
      </c>
      <c r="DQ735">
        <v>4.3713638563734669</v>
      </c>
      <c r="DR735">
        <v>1.7973763576278501</v>
      </c>
      <c r="DS735">
        <v>2.6647107333153959</v>
      </c>
      <c r="DT735">
        <v>4.2182077574380132</v>
      </c>
      <c r="DU735">
        <v>1.19318910866998</v>
      </c>
      <c r="DV735">
        <v>0.16529832163927441</v>
      </c>
      <c r="DW735">
        <v>2.182156245237425</v>
      </c>
      <c r="DX735">
        <v>0.1096461303395664</v>
      </c>
      <c r="DY735">
        <v>16.613050051449449</v>
      </c>
      <c r="DZ735">
        <v>-5.4007802060128147E-16</v>
      </c>
      <c r="EA735">
        <v>-6.6677132293399883E-15</v>
      </c>
      <c r="EB735">
        <v>0.61276593947570468</v>
      </c>
      <c r="EC735">
        <v>8.5533179016617158</v>
      </c>
      <c r="ED735">
        <v>1.06577912199736</v>
      </c>
    </row>
    <row r="736" spans="1:134" x14ac:dyDescent="0.3">
      <c r="A736" s="1">
        <v>732</v>
      </c>
      <c r="B736">
        <v>0.97194952633151699</v>
      </c>
      <c r="C736">
        <v>28.879131050938302</v>
      </c>
      <c r="D736">
        <v>0.27252993373964762</v>
      </c>
      <c r="E736">
        <v>9.62769101747558E-2</v>
      </c>
      <c r="F736">
        <v>0.8862778026257403</v>
      </c>
      <c r="G736">
        <v>0.19944242106816959</v>
      </c>
      <c r="H736">
        <v>26.56208398222898</v>
      </c>
      <c r="I736">
        <v>27.565787474463111</v>
      </c>
      <c r="J736">
        <v>0.88762638451886033</v>
      </c>
      <c r="K736">
        <v>0.80966196205291041</v>
      </c>
      <c r="L736">
        <v>9.8715472504278523</v>
      </c>
      <c r="M736">
        <v>3.6571464324099967E-2</v>
      </c>
      <c r="N736">
        <v>1.0737096222920059</v>
      </c>
      <c r="O736">
        <v>0.98969374867421411</v>
      </c>
      <c r="P736">
        <v>0.99785477305957671</v>
      </c>
      <c r="Q736">
        <v>0.87400360685436651</v>
      </c>
      <c r="R736">
        <v>0.94435167804533471</v>
      </c>
      <c r="S736">
        <v>67.788822391809546</v>
      </c>
      <c r="T736">
        <v>0.24790305981863489</v>
      </c>
      <c r="U736">
        <v>-1.560451791780957E-2</v>
      </c>
      <c r="V736">
        <v>0.10193115427672721</v>
      </c>
      <c r="W736">
        <v>0.21453140342103849</v>
      </c>
      <c r="X736">
        <v>6.5136345298994662</v>
      </c>
      <c r="Y736">
        <v>4.3316680467740031E-4</v>
      </c>
      <c r="Z736">
        <v>0.28658605499795242</v>
      </c>
      <c r="AA736">
        <v>-4.0487512086685197E-2</v>
      </c>
      <c r="AB736">
        <v>0.5426131120568769</v>
      </c>
      <c r="AC736">
        <v>6.9396129329939285E-2</v>
      </c>
      <c r="AD736">
        <v>0.211138543631221</v>
      </c>
      <c r="AE736">
        <v>0.99884023708445502</v>
      </c>
      <c r="AF736">
        <v>0.11679990981659651</v>
      </c>
      <c r="AG736">
        <v>1.437461344421997</v>
      </c>
      <c r="AH736">
        <v>1.7894458118915959</v>
      </c>
      <c r="AI736">
        <v>1.6730551710395451E-2</v>
      </c>
      <c r="AJ736">
        <v>0.99622135856649296</v>
      </c>
      <c r="AK736">
        <v>1.796233086950366</v>
      </c>
      <c r="AL736">
        <v>1.666733295449712E-2</v>
      </c>
      <c r="AM736">
        <v>2.0988669492101272E-3</v>
      </c>
      <c r="AN736">
        <v>538.45899464470767</v>
      </c>
      <c r="AO736">
        <v>175.95204276151529</v>
      </c>
      <c r="AP736">
        <v>154.12213815373909</v>
      </c>
      <c r="AQ736">
        <v>243.86502998876611</v>
      </c>
      <c r="AR736">
        <v>2.5640726767578231E-3</v>
      </c>
      <c r="AS736">
        <v>0</v>
      </c>
      <c r="AT736">
        <v>10.120547024584409</v>
      </c>
      <c r="AU736">
        <v>5.7103235064223927</v>
      </c>
      <c r="AV736">
        <v>32.3755963889041</v>
      </c>
      <c r="AW736">
        <v>0</v>
      </c>
      <c r="AX736">
        <v>-15.944769195125151</v>
      </c>
      <c r="AY736">
        <v>-32.261697724785748</v>
      </c>
      <c r="AZ736">
        <v>0</v>
      </c>
      <c r="BA736">
        <v>0</v>
      </c>
      <c r="BB736">
        <v>0</v>
      </c>
      <c r="BC736">
        <v>-4.0007456542345183</v>
      </c>
      <c r="BD736">
        <v>-23.495971976525901</v>
      </c>
      <c r="BE736">
        <v>-20.43077646298708</v>
      </c>
      <c r="BF736">
        <v>-6.7761313564389241</v>
      </c>
      <c r="BG736">
        <v>14.38279552804023</v>
      </c>
      <c r="BH736">
        <v>-1.3909030590610709</v>
      </c>
      <c r="BI736">
        <v>23.89744754341087</v>
      </c>
      <c r="BJ736">
        <v>0</v>
      </c>
      <c r="BK736">
        <v>0</v>
      </c>
      <c r="BL736">
        <v>34.30245518428594</v>
      </c>
      <c r="BM736">
        <v>83.558584948953254</v>
      </c>
      <c r="BN736">
        <v>27.132990357541178</v>
      </c>
      <c r="BO736">
        <v>50.881631936996847</v>
      </c>
      <c r="BP736">
        <v>2.790588143961815</v>
      </c>
      <c r="BQ736">
        <v>77.219986615265157</v>
      </c>
      <c r="BR736">
        <v>2.9427535195501791</v>
      </c>
      <c r="BS736">
        <v>8.4101107418441661</v>
      </c>
      <c r="BT736">
        <v>0</v>
      </c>
      <c r="BU736">
        <v>3.6549871496554159E-4</v>
      </c>
      <c r="BV736">
        <v>2.9145047562438071E-4</v>
      </c>
      <c r="BW736">
        <v>9.2417163076799128E-5</v>
      </c>
      <c r="BX736">
        <v>4.3523681847204668E-4</v>
      </c>
      <c r="BY736">
        <v>0</v>
      </c>
      <c r="BZ736">
        <v>1.1020332544739379E-4</v>
      </c>
      <c r="CA736">
        <v>1.001516306201378E-4</v>
      </c>
      <c r="CB736">
        <v>1.799300126122008E-5</v>
      </c>
      <c r="CC736">
        <v>0.3722887572931603</v>
      </c>
      <c r="CD736">
        <v>3.0637449300767838E-2</v>
      </c>
      <c r="CE736">
        <v>0.47353298911182168</v>
      </c>
      <c r="CF736">
        <v>0.12931602164972089</v>
      </c>
      <c r="CG736">
        <v>8.5047679366553622E-2</v>
      </c>
      <c r="CH736">
        <v>0</v>
      </c>
      <c r="CI736">
        <v>7.6325550938657102E-2</v>
      </c>
      <c r="CJ736">
        <v>4.6132150377502592E-4</v>
      </c>
      <c r="CK736">
        <v>0</v>
      </c>
      <c r="CL736">
        <v>2.0190765412954131E-4</v>
      </c>
      <c r="CM736">
        <v>1.493503773845186E-3</v>
      </c>
      <c r="CN736">
        <v>3.1067377567157398E-4</v>
      </c>
      <c r="CO736">
        <v>2.7547873850492562E-4</v>
      </c>
      <c r="CP736">
        <v>2.6558267559070271E-3</v>
      </c>
      <c r="CQ736">
        <v>5.9120644847090889E-4</v>
      </c>
      <c r="CR736">
        <v>1.32191744932649E-5</v>
      </c>
      <c r="CS736">
        <v>4.9911626665015097E-3</v>
      </c>
      <c r="CT736">
        <v>7.881816487717855E-5</v>
      </c>
      <c r="CU736">
        <v>7.7181632740254623E-6</v>
      </c>
      <c r="CV736">
        <v>1.8564271057542231E-4</v>
      </c>
      <c r="CW736">
        <v>1.4228945974912579E-3</v>
      </c>
      <c r="CX736">
        <v>1.7396485249568871E-4</v>
      </c>
      <c r="CY736">
        <v>6.2285963050920821E-3</v>
      </c>
      <c r="CZ736">
        <v>2.9938414924085929E-2</v>
      </c>
      <c r="DA736">
        <v>-3.5700570982383811E-5</v>
      </c>
      <c r="DB736">
        <v>-4.2378781523656241E-4</v>
      </c>
      <c r="DC736">
        <v>-243.83558676279921</v>
      </c>
      <c r="DD736">
        <v>-0.34936979413032532</v>
      </c>
      <c r="DE736">
        <v>-4.9530639816908202E-2</v>
      </c>
      <c r="DF736">
        <v>3.1671219154723582</v>
      </c>
      <c r="DG736">
        <v>37.623384444692327</v>
      </c>
      <c r="DH736">
        <v>4.2825375628263107E-2</v>
      </c>
      <c r="DI736">
        <v>0.31308327871136338</v>
      </c>
      <c r="DJ736">
        <v>0.1110450787485255</v>
      </c>
      <c r="DK736">
        <v>0.64970762587754327</v>
      </c>
      <c r="DL736">
        <v>5.6923915776968322E-2</v>
      </c>
      <c r="DM736">
        <v>0.10259261330360619</v>
      </c>
      <c r="DN736">
        <v>1.5656267403559049E-2</v>
      </c>
      <c r="DO736">
        <v>0.34148849769125961</v>
      </c>
      <c r="DP736">
        <v>0.56092960923041313</v>
      </c>
      <c r="DQ736">
        <v>4.3030403235211088</v>
      </c>
      <c r="DR736">
        <v>1.766626252817451</v>
      </c>
      <c r="DS736">
        <v>2.636050188434476</v>
      </c>
      <c r="DT736">
        <v>4.2103730769286409</v>
      </c>
      <c r="DU736">
        <v>1.1908071187025711</v>
      </c>
      <c r="DV736">
        <v>0.16525469243800719</v>
      </c>
      <c r="DW736">
        <v>2.6437819176097519</v>
      </c>
      <c r="DX736">
        <v>8.5699134347196684E-2</v>
      </c>
      <c r="DY736">
        <v>12.984717325332831</v>
      </c>
      <c r="DZ736">
        <v>-1.5460356458149749E-15</v>
      </c>
      <c r="EA736">
        <v>-1.908709841062405E-14</v>
      </c>
      <c r="EB736">
        <v>0.58192733844595113</v>
      </c>
      <c r="EC736">
        <v>7.1618039396770996</v>
      </c>
      <c r="ED736">
        <v>0.86617278953812349</v>
      </c>
    </row>
    <row r="737" spans="1:134" x14ac:dyDescent="0.3">
      <c r="A737" s="1">
        <v>733</v>
      </c>
      <c r="B737">
        <v>1.018008530929325</v>
      </c>
      <c r="C737">
        <v>12.60851476250177</v>
      </c>
      <c r="D737">
        <v>0.31047376126538229</v>
      </c>
      <c r="E737">
        <v>0.11795085179655759</v>
      </c>
      <c r="F737">
        <v>0.89798599808260682</v>
      </c>
      <c r="G737">
        <v>0.2274855646498469</v>
      </c>
      <c r="H737">
        <v>18.9962813110997</v>
      </c>
      <c r="I737">
        <v>48.562730329409113</v>
      </c>
      <c r="J737">
        <v>0.84535438663895435</v>
      </c>
      <c r="K737">
        <v>0.74465135419684847</v>
      </c>
      <c r="L737">
        <v>9.056638126255951</v>
      </c>
      <c r="M737">
        <v>3.9259618781446029E-2</v>
      </c>
      <c r="N737">
        <v>0.97564269646046164</v>
      </c>
      <c r="O737">
        <v>0.98906639491259973</v>
      </c>
      <c r="P737">
        <v>0.99798212252188945</v>
      </c>
      <c r="Q737">
        <v>0.83092295149299478</v>
      </c>
      <c r="R737">
        <v>0.86181164801958421</v>
      </c>
      <c r="S737">
        <v>73.635242947942004</v>
      </c>
      <c r="T737">
        <v>0.19061191958399229</v>
      </c>
      <c r="U737">
        <v>-2.8119043435667158E-2</v>
      </c>
      <c r="V737">
        <v>8.9251239772717081E-2</v>
      </c>
      <c r="W737">
        <v>0.194516225705398</v>
      </c>
      <c r="X737">
        <v>6.0268026010638778</v>
      </c>
      <c r="Y737">
        <v>4.2657612274881628E-4</v>
      </c>
      <c r="Z737">
        <v>0.25297933133367773</v>
      </c>
      <c r="AA737">
        <v>-3.8722515576790732E-2</v>
      </c>
      <c r="AB737">
        <v>0.53590972518016988</v>
      </c>
      <c r="AC737">
        <v>6.8331338611495679E-2</v>
      </c>
      <c r="AD737">
        <v>0.20208480865748821</v>
      </c>
      <c r="AE737">
        <v>0.99800755087453652</v>
      </c>
      <c r="AF737">
        <v>0.12852968027209119</v>
      </c>
      <c r="AG737">
        <v>1.502223571957924</v>
      </c>
      <c r="AH737">
        <v>1.775889574139772</v>
      </c>
      <c r="AI737">
        <v>1.6396520376681191E-2</v>
      </c>
      <c r="AJ737">
        <v>0.99638027462323919</v>
      </c>
      <c r="AK737">
        <v>1.7823411459092811</v>
      </c>
      <c r="AL737">
        <v>1.6337169475783141E-2</v>
      </c>
      <c r="AM737">
        <v>1.974279695914715E-3</v>
      </c>
      <c r="AN737">
        <v>546.93300936300636</v>
      </c>
      <c r="AO737">
        <v>145.16579418302081</v>
      </c>
      <c r="AP737">
        <v>124.06072600067979</v>
      </c>
      <c r="AQ737">
        <v>213.9180988995524</v>
      </c>
      <c r="AR737">
        <v>2.4693474969250781E-3</v>
      </c>
      <c r="AS737">
        <v>0</v>
      </c>
      <c r="AT737">
        <v>9.0275839103626101</v>
      </c>
      <c r="AU737">
        <v>5.1194951013836718</v>
      </c>
      <c r="AV737">
        <v>32.336334750316567</v>
      </c>
      <c r="AW737">
        <v>0</v>
      </c>
      <c r="AX737">
        <v>-15.597055966304341</v>
      </c>
      <c r="AY737">
        <v>-30.88635779575851</v>
      </c>
      <c r="AZ737">
        <v>0</v>
      </c>
      <c r="BA737">
        <v>0</v>
      </c>
      <c r="BB737">
        <v>0</v>
      </c>
      <c r="BC737">
        <v>-3.706008314370163</v>
      </c>
      <c r="BD737">
        <v>-22.39211388811092</v>
      </c>
      <c r="BE737">
        <v>-20.401943942910229</v>
      </c>
      <c r="BF737">
        <v>-6.7832444622640047</v>
      </c>
      <c r="BG737">
        <v>14.037350371105351</v>
      </c>
      <c r="BH737">
        <v>-1.3668073671237611</v>
      </c>
      <c r="BI737">
        <v>23.738713984082771</v>
      </c>
      <c r="BJ737">
        <v>0</v>
      </c>
      <c r="BK737">
        <v>0</v>
      </c>
      <c r="BL737">
        <v>34.032849705734307</v>
      </c>
      <c r="BM737">
        <v>91.512771259792032</v>
      </c>
      <c r="BN737">
        <v>26.559552748688439</v>
      </c>
      <c r="BO737">
        <v>50.300692305941588</v>
      </c>
      <c r="BP737">
        <v>2.892716487804476</v>
      </c>
      <c r="BQ737">
        <v>74.770688441650421</v>
      </c>
      <c r="BR737">
        <v>2.8913183848581392</v>
      </c>
      <c r="BS737">
        <v>8.2958741018898614</v>
      </c>
      <c r="BT737">
        <v>0</v>
      </c>
      <c r="BU737">
        <v>3.6578927550873978E-4</v>
      </c>
      <c r="BV737">
        <v>2.9930708026896071E-4</v>
      </c>
      <c r="BW737">
        <v>8.961674601306357E-5</v>
      </c>
      <c r="BX737">
        <v>4.3570069864518648E-4</v>
      </c>
      <c r="BY737">
        <v>0</v>
      </c>
      <c r="BZ737">
        <v>1.061279100886624E-4</v>
      </c>
      <c r="CA737">
        <v>9.9486395357167986E-5</v>
      </c>
      <c r="CB737">
        <v>1.798869771923979E-5</v>
      </c>
      <c r="CC737">
        <v>0.41263505972279318</v>
      </c>
      <c r="CD737">
        <v>2.7962015839557559E-2</v>
      </c>
      <c r="CE737">
        <v>0.33376324517186112</v>
      </c>
      <c r="CF737">
        <v>0.1289491477137919</v>
      </c>
      <c r="CG737">
        <v>7.6464544804642029E-2</v>
      </c>
      <c r="CH737">
        <v>0</v>
      </c>
      <c r="CI737">
        <v>7.461746804724978E-2</v>
      </c>
      <c r="CJ737">
        <v>4.5825727676267322E-4</v>
      </c>
      <c r="CK737">
        <v>0</v>
      </c>
      <c r="CL737">
        <v>1.767909779746009E-4</v>
      </c>
      <c r="CM737">
        <v>1.4641892603172561E-3</v>
      </c>
      <c r="CN737">
        <v>2.8168878451178669E-4</v>
      </c>
      <c r="CO737">
        <v>2.4754759637741862E-4</v>
      </c>
      <c r="CP737">
        <v>2.0020266490254211E-3</v>
      </c>
      <c r="CQ737">
        <v>5.7288110678826954E-4</v>
      </c>
      <c r="CR737">
        <v>1.045538325451522E-5</v>
      </c>
      <c r="CS737">
        <v>3.2229816050448209E-3</v>
      </c>
      <c r="CT737">
        <v>7.7246960939336267E-5</v>
      </c>
      <c r="CU737">
        <v>7.5138247762016032E-6</v>
      </c>
      <c r="CV737">
        <v>1.8599730000598531E-4</v>
      </c>
      <c r="CW737">
        <v>1.253752466982965E-3</v>
      </c>
      <c r="CX737">
        <v>1.641866553333196E-4</v>
      </c>
      <c r="CY737">
        <v>6.7657791648778384E-3</v>
      </c>
      <c r="CZ737">
        <v>2.911840936438146E-2</v>
      </c>
      <c r="DA737">
        <v>-3.4107597031394711E-5</v>
      </c>
      <c r="DB737">
        <v>-7.4878975643912936E-4</v>
      </c>
      <c r="DC737">
        <v>-213.88979749513851</v>
      </c>
      <c r="DD737">
        <v>-9.1164189744740725</v>
      </c>
      <c r="DE737">
        <v>-5.2485460422246888E-9</v>
      </c>
      <c r="DF737">
        <v>3.181595961839887</v>
      </c>
      <c r="DG737">
        <v>37.853986417799007</v>
      </c>
      <c r="DH737">
        <v>4.2935911590318079E-2</v>
      </c>
      <c r="DI737">
        <v>0.3188801802250561</v>
      </c>
      <c r="DJ737">
        <v>0.11330729871377659</v>
      </c>
      <c r="DK737">
        <v>0.65048612378643889</v>
      </c>
      <c r="DL737">
        <v>5.6987200157200338E-2</v>
      </c>
      <c r="DM737">
        <v>7.3057900081556798E-2</v>
      </c>
      <c r="DN737">
        <v>1.5656759596881641E-2</v>
      </c>
      <c r="DO737">
        <v>0.31311601256220267</v>
      </c>
      <c r="DP737">
        <v>0.56237741658976026</v>
      </c>
      <c r="DQ737">
        <v>4.3827133775007718</v>
      </c>
      <c r="DR737">
        <v>1.8026161159009919</v>
      </c>
      <c r="DS737">
        <v>2.6392087777409641</v>
      </c>
      <c r="DT737">
        <v>4.2150539012725421</v>
      </c>
      <c r="DU737">
        <v>0.84799348308949851</v>
      </c>
      <c r="DV737">
        <v>0.1652598876262375</v>
      </c>
      <c r="DW737">
        <v>2.4241239682235052</v>
      </c>
      <c r="DX737">
        <v>8.6972814737135154E-2</v>
      </c>
      <c r="DY737">
        <v>13.177699202596241</v>
      </c>
      <c r="DZ737">
        <v>2.504414646625126E-16</v>
      </c>
      <c r="EA737">
        <v>3.0919085824792711E-15</v>
      </c>
      <c r="EB737">
        <v>0.65341372063484138</v>
      </c>
      <c r="EC737">
        <v>7.6369402872585077</v>
      </c>
      <c r="ED737">
        <v>0.85678203975447786</v>
      </c>
    </row>
    <row r="738" spans="1:134" x14ac:dyDescent="0.3">
      <c r="A738" s="1">
        <v>734</v>
      </c>
      <c r="B738">
        <v>1.096066131398588</v>
      </c>
      <c r="C738">
        <v>11.008198571735671</v>
      </c>
      <c r="D738">
        <v>0.35173235545620768</v>
      </c>
      <c r="E738">
        <v>6.775257363976879E-2</v>
      </c>
      <c r="F738">
        <v>0.85911161443551609</v>
      </c>
      <c r="G738">
        <v>0.20698267364098469</v>
      </c>
      <c r="H738">
        <v>22.031221043571989</v>
      </c>
      <c r="I738">
        <v>26.09024778880044</v>
      </c>
      <c r="J738">
        <v>0.91939133712489673</v>
      </c>
      <c r="K738">
        <v>0.72971776031435742</v>
      </c>
      <c r="L738">
        <v>8.8727676705321876</v>
      </c>
      <c r="M738">
        <v>4.0131521835512142E-2</v>
      </c>
      <c r="N738">
        <v>1.056575593788734</v>
      </c>
      <c r="O738">
        <v>0.97322779728371578</v>
      </c>
      <c r="P738">
        <v>0.99867351704883911</v>
      </c>
      <c r="Q738">
        <v>0.72881788107575507</v>
      </c>
      <c r="R738">
        <v>0.91870291353700717</v>
      </c>
      <c r="S738">
        <v>66.280496309405862</v>
      </c>
      <c r="T738">
        <v>0.2814146604592791</v>
      </c>
      <c r="U738">
        <v>6.7650967651775116E-3</v>
      </c>
      <c r="V738">
        <v>9.5698018217556469E-2</v>
      </c>
      <c r="W738">
        <v>0.20354621576075929</v>
      </c>
      <c r="X738">
        <v>5.8949234708858942</v>
      </c>
      <c r="Y738">
        <v>4.597809449989334E-4</v>
      </c>
      <c r="Z738">
        <v>0.25672854976917547</v>
      </c>
      <c r="AA738">
        <v>-4.1641786532017208E-2</v>
      </c>
      <c r="AB738">
        <v>0.58097776086192876</v>
      </c>
      <c r="AC738">
        <v>6.8696790697256857E-2</v>
      </c>
      <c r="AD738">
        <v>0.20816503314009399</v>
      </c>
      <c r="AE738">
        <v>0.85173321013337611</v>
      </c>
      <c r="AF738">
        <v>0.11644124730801229</v>
      </c>
      <c r="AG738">
        <v>1.3474768110931199</v>
      </c>
      <c r="AH738">
        <v>1.774785085200173</v>
      </c>
      <c r="AI738">
        <v>1.6856761535942039E-2</v>
      </c>
      <c r="AJ738">
        <v>0.99724334735353681</v>
      </c>
      <c r="AK738">
        <v>1.779691074192157</v>
      </c>
      <c r="AL738">
        <v>1.6810293299643189E-2</v>
      </c>
      <c r="AM738">
        <v>1.2978116563329501E-3</v>
      </c>
      <c r="AN738">
        <v>550.61943090848456</v>
      </c>
      <c r="AO738">
        <v>172.4109003698089</v>
      </c>
      <c r="AP738">
        <v>142.332886349728</v>
      </c>
      <c r="AQ738">
        <v>241.81206320750451</v>
      </c>
      <c r="AR738">
        <v>2.6022086970757361E-3</v>
      </c>
      <c r="AS738">
        <v>0</v>
      </c>
      <c r="AT738">
        <v>8.1754015324594782</v>
      </c>
      <c r="AU738">
        <v>5.386867246282022</v>
      </c>
      <c r="AV738">
        <v>32.362510836083914</v>
      </c>
      <c r="AW738">
        <v>0</v>
      </c>
      <c r="AX738">
        <v>-13.3168445474388</v>
      </c>
      <c r="AY738">
        <v>-32.607935067386599</v>
      </c>
      <c r="AZ738">
        <v>0</v>
      </c>
      <c r="BA738">
        <v>0</v>
      </c>
      <c r="BB738">
        <v>0</v>
      </c>
      <c r="BC738">
        <v>-3.7188676062089039</v>
      </c>
      <c r="BD738">
        <v>-22.399886718482431</v>
      </c>
      <c r="BE738">
        <v>-20.420982990882418</v>
      </c>
      <c r="BF738">
        <v>-6.7621034927158936</v>
      </c>
      <c r="BG738">
        <v>11.98516008507114</v>
      </c>
      <c r="BH738">
        <v>-1.401021419393333</v>
      </c>
      <c r="BI738">
        <v>24.504843451249631</v>
      </c>
      <c r="BJ738">
        <v>0</v>
      </c>
      <c r="BK738">
        <v>0</v>
      </c>
      <c r="BL738">
        <v>33.796181707725907</v>
      </c>
      <c r="BM738">
        <v>89.851990532521725</v>
      </c>
      <c r="BN738">
        <v>27.26293608887438</v>
      </c>
      <c r="BO738">
        <v>51.041438310963542</v>
      </c>
      <c r="BP738">
        <v>2.0718584847964281</v>
      </c>
      <c r="BQ738">
        <v>78.045373935246374</v>
      </c>
      <c r="BR738">
        <v>3.0065312528361869</v>
      </c>
      <c r="BS738">
        <v>8.4017067113241026</v>
      </c>
      <c r="BT738">
        <v>0</v>
      </c>
      <c r="BU738">
        <v>3.4992646350274343E-4</v>
      </c>
      <c r="BV738">
        <v>3.0615164590446582E-4</v>
      </c>
      <c r="BW738">
        <v>9.1887757155054823E-5</v>
      </c>
      <c r="BX738">
        <v>4.3423858239314639E-4</v>
      </c>
      <c r="BY738">
        <v>0</v>
      </c>
      <c r="BZ738">
        <v>1.113009787089601E-4</v>
      </c>
      <c r="CA738">
        <v>1.02697161497088E-4</v>
      </c>
      <c r="CB738">
        <v>1.770144440205911E-5</v>
      </c>
      <c r="CC738">
        <v>0.36127981920426427</v>
      </c>
      <c r="CD738">
        <v>2.8731881791166741E-2</v>
      </c>
      <c r="CE738">
        <v>0.42414424982205978</v>
      </c>
      <c r="CF738">
        <v>0.13179457423786839</v>
      </c>
      <c r="CG738">
        <v>7.5663540298182633E-2</v>
      </c>
      <c r="CH738">
        <v>0</v>
      </c>
      <c r="CI738">
        <v>0.14146051346253061</v>
      </c>
      <c r="CJ738">
        <v>4.7304680594723362E-4</v>
      </c>
      <c r="CK738">
        <v>0</v>
      </c>
      <c r="CL738">
        <v>1.8956091001085191E-4</v>
      </c>
      <c r="CM738">
        <v>1.503483520563609E-3</v>
      </c>
      <c r="CN738">
        <v>2.9476556982172122E-4</v>
      </c>
      <c r="CO738">
        <v>2.4936444183885312E-4</v>
      </c>
      <c r="CP738">
        <v>3.0347283672716671E-3</v>
      </c>
      <c r="CQ738">
        <v>6.3871699035815681E-4</v>
      </c>
      <c r="CR738">
        <v>1.054460085206042E-5</v>
      </c>
      <c r="CS738">
        <v>3.865605666980969E-3</v>
      </c>
      <c r="CT738">
        <v>7.9429198736991681E-5</v>
      </c>
      <c r="CU738">
        <v>7.9740372031915673E-6</v>
      </c>
      <c r="CV738">
        <v>2.6920854693905682E-4</v>
      </c>
      <c r="CW738">
        <v>1.275442255771606E-3</v>
      </c>
      <c r="CX738">
        <v>1.7702299214058121E-4</v>
      </c>
      <c r="CY738">
        <v>6.0900077600745377E-3</v>
      </c>
      <c r="CZ738">
        <v>2.99171289399272E-2</v>
      </c>
      <c r="DA738">
        <v>-5.24314978144095E-5</v>
      </c>
      <c r="DB738">
        <v>1.821396776627092E-4</v>
      </c>
      <c r="DC738">
        <v>-241.7820688018825</v>
      </c>
      <c r="DD738">
        <v>-0.81433213222771883</v>
      </c>
      <c r="DE738">
        <v>9.2945651175568855E-9</v>
      </c>
      <c r="DF738">
        <v>4.0076549248400974</v>
      </c>
      <c r="DG738">
        <v>51.315566859655597</v>
      </c>
      <c r="DH738">
        <v>4.2757033019506382E-2</v>
      </c>
      <c r="DI738">
        <v>0.31093166337111061</v>
      </c>
      <c r="DJ738">
        <v>0.11021366282164199</v>
      </c>
      <c r="DK738">
        <v>0.65989245965827981</v>
      </c>
      <c r="DL738">
        <v>5.7007365209360228E-2</v>
      </c>
      <c r="DM738">
        <v>8.7139136726387456E-2</v>
      </c>
      <c r="DN738">
        <v>1.5659511581200151E-2</v>
      </c>
      <c r="DO738">
        <v>0.30680231985828249</v>
      </c>
      <c r="DP738">
        <v>0.56003445320991585</v>
      </c>
      <c r="DQ738">
        <v>4.2734683591290077</v>
      </c>
      <c r="DR738">
        <v>1.753399181253396</v>
      </c>
      <c r="DS738">
        <v>2.6773729803143191</v>
      </c>
      <c r="DT738">
        <v>4.2165454078133351</v>
      </c>
      <c r="DU738">
        <v>1.011436408431283</v>
      </c>
      <c r="DV738">
        <v>0.16528893531113131</v>
      </c>
      <c r="DW738">
        <v>2.3752437666447679</v>
      </c>
      <c r="DX738">
        <v>0.18228912723773599</v>
      </c>
      <c r="DY738">
        <v>27.619564732990309</v>
      </c>
      <c r="DZ738">
        <v>-2.860926546221941E-16</v>
      </c>
      <c r="EA738">
        <v>-3.5320522318565039E-15</v>
      </c>
      <c r="EB738">
        <v>0.57579676611803199</v>
      </c>
      <c r="EC738">
        <v>6.6632126345581382</v>
      </c>
      <c r="ED738">
        <v>1.6591658792385591</v>
      </c>
    </row>
    <row r="739" spans="1:134" x14ac:dyDescent="0.3">
      <c r="A739" s="1">
        <v>735</v>
      </c>
      <c r="B739">
        <v>0.96473817568288045</v>
      </c>
      <c r="C739">
        <v>29.06830840534532</v>
      </c>
      <c r="D739">
        <v>0.38966354506438933</v>
      </c>
      <c r="E739">
        <v>9.4622040155811715E-2</v>
      </c>
      <c r="F739">
        <v>0.8460768828812294</v>
      </c>
      <c r="G739">
        <v>0.19314979307209379</v>
      </c>
      <c r="H739">
        <v>18.277092789149741</v>
      </c>
      <c r="I739">
        <v>50.72508552956311</v>
      </c>
      <c r="J739">
        <v>0.89228105135971658</v>
      </c>
      <c r="K739">
        <v>0.8535687972784709</v>
      </c>
      <c r="L739">
        <v>12.168086725166759</v>
      </c>
      <c r="M739">
        <v>3.7765027752369597E-2</v>
      </c>
      <c r="N739">
        <v>1.0171137561832431</v>
      </c>
      <c r="O739">
        <v>0.96341081918049476</v>
      </c>
      <c r="P739">
        <v>0.99765298612565445</v>
      </c>
      <c r="Q739">
        <v>0.83167437046768677</v>
      </c>
      <c r="R739">
        <v>0.87505025147646887</v>
      </c>
      <c r="S739">
        <v>77.463521843679032</v>
      </c>
      <c r="T739">
        <v>0.22504575152413669</v>
      </c>
      <c r="U739">
        <v>-2.4378621410387959E-2</v>
      </c>
      <c r="V739">
        <v>9.2583156756469692E-2</v>
      </c>
      <c r="W739">
        <v>0.20386277390973259</v>
      </c>
      <c r="X739">
        <v>5.8111386410516737</v>
      </c>
      <c r="Y739">
        <v>4.084993830221692E-4</v>
      </c>
      <c r="Z739">
        <v>0.25964000923982211</v>
      </c>
      <c r="AA739">
        <v>-4.4316997574851788E-2</v>
      </c>
      <c r="AB739">
        <v>0.54008857751033101</v>
      </c>
      <c r="AC739">
        <v>7.2483957601950949E-2</v>
      </c>
      <c r="AD739">
        <v>0.21197357328631411</v>
      </c>
      <c r="AE739">
        <v>1.068113630699016</v>
      </c>
      <c r="AF739">
        <v>0.1192438849300215</v>
      </c>
      <c r="AG739">
        <v>1.462742737414001</v>
      </c>
      <c r="AH739">
        <v>1.8156754565001481</v>
      </c>
      <c r="AI739">
        <v>1.6508558238327309E-2</v>
      </c>
      <c r="AJ739">
        <v>0.99596952785024451</v>
      </c>
      <c r="AK739">
        <v>1.823023114366688</v>
      </c>
      <c r="AL739">
        <v>1.6442020954115111E-2</v>
      </c>
      <c r="AM739">
        <v>2.2962806237350878E-3</v>
      </c>
      <c r="AN739">
        <v>540.46608204580377</v>
      </c>
      <c r="AO739">
        <v>156.35404997279849</v>
      </c>
      <c r="AP739">
        <v>132.61069834803411</v>
      </c>
      <c r="AQ739">
        <v>224.38737189880169</v>
      </c>
      <c r="AR739">
        <v>2.5284611827591681E-3</v>
      </c>
      <c r="AS739">
        <v>0</v>
      </c>
      <c r="AT739">
        <v>7.8947948638801622</v>
      </c>
      <c r="AU739">
        <v>6.2292568049414054</v>
      </c>
      <c r="AV739">
        <v>32.352809755763381</v>
      </c>
      <c r="AW739">
        <v>0</v>
      </c>
      <c r="AX739">
        <v>-12.85577308579585</v>
      </c>
      <c r="AY739">
        <v>-33.6210883387891</v>
      </c>
      <c r="AZ739">
        <v>0</v>
      </c>
      <c r="BA739">
        <v>0</v>
      </c>
      <c r="BB739">
        <v>0</v>
      </c>
      <c r="BC739">
        <v>-3.873291920365721</v>
      </c>
      <c r="BD739">
        <v>-22.396422562711919</v>
      </c>
      <c r="BE739">
        <v>-20.414676080646849</v>
      </c>
      <c r="BF739">
        <v>-6.8345890604441308</v>
      </c>
      <c r="BG739">
        <v>11.5701957761353</v>
      </c>
      <c r="BH739">
        <v>-1.390029248480082</v>
      </c>
      <c r="BI739">
        <v>25.487735256048449</v>
      </c>
      <c r="BJ739">
        <v>0</v>
      </c>
      <c r="BK739">
        <v>0</v>
      </c>
      <c r="BL739">
        <v>33.616340600954402</v>
      </c>
      <c r="BM739">
        <v>85.839249413054304</v>
      </c>
      <c r="BN739">
        <v>26.761504392555711</v>
      </c>
      <c r="BO739">
        <v>50.794634777587412</v>
      </c>
      <c r="BP739">
        <v>2.0712690013808288</v>
      </c>
      <c r="BQ739">
        <v>77.8489138981964</v>
      </c>
      <c r="BR739">
        <v>3.0432395587256158</v>
      </c>
      <c r="BS739">
        <v>8.4103834746742372</v>
      </c>
      <c r="BT739">
        <v>0</v>
      </c>
      <c r="BU739">
        <v>3.5292271724576618E-4</v>
      </c>
      <c r="BV739">
        <v>2.8670869474738272E-4</v>
      </c>
      <c r="BW739">
        <v>9.078807646721674E-5</v>
      </c>
      <c r="BX739">
        <v>4.3983801705818197E-4</v>
      </c>
      <c r="BY739">
        <v>0</v>
      </c>
      <c r="BZ739">
        <v>1.137947446567477E-4</v>
      </c>
      <c r="CA739">
        <v>1.068163552643284E-4</v>
      </c>
      <c r="CB739">
        <v>1.8291812445007251E-5</v>
      </c>
      <c r="CC739">
        <v>0.43114185524384901</v>
      </c>
      <c r="CD739">
        <v>2.899192680191964E-2</v>
      </c>
      <c r="CE739">
        <v>0.35000653854369601</v>
      </c>
      <c r="CF739">
        <v>0.12898660964204939</v>
      </c>
      <c r="CG739">
        <v>7.7976476761805524E-2</v>
      </c>
      <c r="CH739">
        <v>0</v>
      </c>
      <c r="CI739">
        <v>0.1047197515179424</v>
      </c>
      <c r="CJ739">
        <v>4.9202076225006734E-4</v>
      </c>
      <c r="CK739">
        <v>0</v>
      </c>
      <c r="CL739">
        <v>1.8339091836296821E-4</v>
      </c>
      <c r="CM739">
        <v>1.470642599773863E-3</v>
      </c>
      <c r="CN739">
        <v>2.9522399368784452E-4</v>
      </c>
      <c r="CO739">
        <v>3.3482244841066979E-4</v>
      </c>
      <c r="CP739">
        <v>2.3736624740448892E-3</v>
      </c>
      <c r="CQ739">
        <v>5.8097196869420049E-4</v>
      </c>
      <c r="CR739">
        <v>8.0822548888256728E-6</v>
      </c>
      <c r="CS739">
        <v>3.0696184028883972E-3</v>
      </c>
      <c r="CT739">
        <v>7.7768388772099208E-5</v>
      </c>
      <c r="CU739">
        <v>8.1225534080714315E-6</v>
      </c>
      <c r="CV739">
        <v>3.1544880907609602E-4</v>
      </c>
      <c r="CW739">
        <v>1.2872792078418419E-3</v>
      </c>
      <c r="CX739">
        <v>1.7725067698972261E-4</v>
      </c>
      <c r="CY739">
        <v>7.117530426273562E-3</v>
      </c>
      <c r="CZ739">
        <v>2.9974184246253269E-2</v>
      </c>
      <c r="DA739">
        <v>-6.5036254763427238E-5</v>
      </c>
      <c r="DB739">
        <v>-6.3654707642174838E-4</v>
      </c>
      <c r="DC739">
        <v>-224.35816433414141</v>
      </c>
      <c r="DD739">
        <v>9.8880904726684093E-2</v>
      </c>
      <c r="DE739">
        <v>-1.9920620708546721E-9</v>
      </c>
      <c r="DF739">
        <v>3.5243670616242619</v>
      </c>
      <c r="DG739">
        <v>42.921585793374497</v>
      </c>
      <c r="DH739">
        <v>4.2811109293428087E-2</v>
      </c>
      <c r="DI739">
        <v>0.31684324470855652</v>
      </c>
      <c r="DJ739">
        <v>0.11253832135830311</v>
      </c>
      <c r="DK739">
        <v>0.6660226102023995</v>
      </c>
      <c r="DL739">
        <v>5.6955699741072362E-2</v>
      </c>
      <c r="DM739">
        <v>7.1674063176714126E-2</v>
      </c>
      <c r="DN739">
        <v>1.565547067333057E-2</v>
      </c>
      <c r="DO739">
        <v>0.42063332665351771</v>
      </c>
      <c r="DP739">
        <v>0.56074274783090972</v>
      </c>
      <c r="DQ739">
        <v>4.3547175813024346</v>
      </c>
      <c r="DR739">
        <v>1.790382385245731</v>
      </c>
      <c r="DS739">
        <v>2.702244759332046</v>
      </c>
      <c r="DT739">
        <v>4.2127239754027741</v>
      </c>
      <c r="DU739">
        <v>0.83193109044400304</v>
      </c>
      <c r="DV739">
        <v>0.16524628280846601</v>
      </c>
      <c r="DW739">
        <v>3.2565160773175559</v>
      </c>
      <c r="DX739">
        <v>0.1165647034449854</v>
      </c>
      <c r="DY739">
        <v>17.661318703785671</v>
      </c>
      <c r="DZ739">
        <v>-3.7435228499840358E-16</v>
      </c>
      <c r="EA739">
        <v>-4.6216909185427911E-15</v>
      </c>
      <c r="EB739">
        <v>0.60209287263359601</v>
      </c>
      <c r="EC739">
        <v>7.3857621899049182</v>
      </c>
      <c r="ED739">
        <v>1.102575639738359</v>
      </c>
    </row>
    <row r="740" spans="1:134" x14ac:dyDescent="0.3">
      <c r="A740" s="1">
        <v>736</v>
      </c>
      <c r="B740">
        <v>0.92183929057349701</v>
      </c>
      <c r="C740">
        <v>22.00746355504192</v>
      </c>
      <c r="D740">
        <v>0.27881333880911668</v>
      </c>
      <c r="E740">
        <v>7.4093102887543269E-2</v>
      </c>
      <c r="F740">
        <v>0.89328838334493366</v>
      </c>
      <c r="G740">
        <v>0.20060921543425941</v>
      </c>
      <c r="H740">
        <v>22.723523732256631</v>
      </c>
      <c r="I740">
        <v>25.4211526772342</v>
      </c>
      <c r="J740">
        <v>0.85772896777053464</v>
      </c>
      <c r="K740">
        <v>0.48367846576545748</v>
      </c>
      <c r="L740">
        <v>10.449994065121411</v>
      </c>
      <c r="M740">
        <v>3.2863853195473483E-2</v>
      </c>
      <c r="N740">
        <v>0.94412157967804178</v>
      </c>
      <c r="O740">
        <v>0.99036538919054373</v>
      </c>
      <c r="P740">
        <v>0.99640631902015453</v>
      </c>
      <c r="Q740">
        <v>0.81747501971952308</v>
      </c>
      <c r="R740">
        <v>0.92359081852718028</v>
      </c>
      <c r="S740">
        <v>68.909467316226198</v>
      </c>
      <c r="T740">
        <v>0.21661402148125469</v>
      </c>
      <c r="U740">
        <v>2.661267525772362E-3</v>
      </c>
      <c r="V740">
        <v>8.7738745221878134E-2</v>
      </c>
      <c r="W740">
        <v>0.19249636890723931</v>
      </c>
      <c r="X740">
        <v>6.148386897122637</v>
      </c>
      <c r="Y740">
        <v>4.2046013526506228E-4</v>
      </c>
      <c r="Z740">
        <v>0.25113631261433522</v>
      </c>
      <c r="AA740">
        <v>-4.1493157519497337E-2</v>
      </c>
      <c r="AB740">
        <v>0.57972784151234902</v>
      </c>
      <c r="AC740">
        <v>6.8210278352252421E-2</v>
      </c>
      <c r="AD740">
        <v>0.21334947097734491</v>
      </c>
      <c r="AE740">
        <v>1.0305557895026469</v>
      </c>
      <c r="AF740">
        <v>0.1157080231963524</v>
      </c>
      <c r="AG740">
        <v>1.5141377076619771</v>
      </c>
      <c r="AH740">
        <v>1.818733044733468</v>
      </c>
      <c r="AI740">
        <v>1.6426098826343188E-2</v>
      </c>
      <c r="AJ740">
        <v>0.99441434357827141</v>
      </c>
      <c r="AK740">
        <v>1.828948928254891</v>
      </c>
      <c r="AL740">
        <v>1.6334348281949879E-2</v>
      </c>
      <c r="AM740">
        <v>3.516005952650243E-3</v>
      </c>
      <c r="AN740">
        <v>612.17309829670728</v>
      </c>
      <c r="AO740">
        <v>165.00425637124741</v>
      </c>
      <c r="AP740">
        <v>139.68359783816149</v>
      </c>
      <c r="AQ740">
        <v>241.99098664363461</v>
      </c>
      <c r="AR740">
        <v>2.655030190619715E-3</v>
      </c>
      <c r="AS740">
        <v>0</v>
      </c>
      <c r="AT740">
        <v>10.01930454863181</v>
      </c>
      <c r="AU740">
        <v>5.6175216433114477</v>
      </c>
      <c r="AV740">
        <v>32.368495439958217</v>
      </c>
      <c r="AW740">
        <v>0</v>
      </c>
      <c r="AX740">
        <v>-15.93502778441737</v>
      </c>
      <c r="AY740">
        <v>-32.070293847484123</v>
      </c>
      <c r="AZ740">
        <v>0</v>
      </c>
      <c r="BA740">
        <v>0</v>
      </c>
      <c r="BB740">
        <v>0</v>
      </c>
      <c r="BC740">
        <v>-3.964980397475824</v>
      </c>
      <c r="BD740">
        <v>-23.315293140275141</v>
      </c>
      <c r="BE740">
        <v>-20.42602950831359</v>
      </c>
      <c r="BF740">
        <v>-6.7498549314273797</v>
      </c>
      <c r="BG740">
        <v>14.373790392843979</v>
      </c>
      <c r="BH740">
        <v>-1.466938228789024</v>
      </c>
      <c r="BI740">
        <v>23.80445067962771</v>
      </c>
      <c r="BJ740">
        <v>0</v>
      </c>
      <c r="BK740">
        <v>0</v>
      </c>
      <c r="BL740">
        <v>34.253516696803217</v>
      </c>
      <c r="BM740">
        <v>122.38074679089971</v>
      </c>
      <c r="BN740">
        <v>26.586002067276159</v>
      </c>
      <c r="BO740">
        <v>50.219775519585149</v>
      </c>
      <c r="BP740">
        <v>2.68747432585673</v>
      </c>
      <c r="BQ740">
        <v>77.146261083342466</v>
      </c>
      <c r="BR740">
        <v>2.900009235502917</v>
      </c>
      <c r="BS740">
        <v>8.3489580589705881</v>
      </c>
      <c r="BT740">
        <v>0</v>
      </c>
      <c r="BU740">
        <v>3.7095114726430682E-4</v>
      </c>
      <c r="BV740">
        <v>4.1264377093159328E-4</v>
      </c>
      <c r="BW740">
        <v>8.8770506772779969E-5</v>
      </c>
      <c r="BX740">
        <v>4.3375412806436462E-4</v>
      </c>
      <c r="BY740">
        <v>0</v>
      </c>
      <c r="BZ740">
        <v>1.110404353929045E-4</v>
      </c>
      <c r="CA740">
        <v>9.9761890773088235E-5</v>
      </c>
      <c r="CB740">
        <v>1.8175419577223891E-5</v>
      </c>
      <c r="CC740">
        <v>0.38545754906264618</v>
      </c>
      <c r="CD740">
        <v>2.755119918078135E-2</v>
      </c>
      <c r="CE740">
        <v>0.40769491888079051</v>
      </c>
      <c r="CF740">
        <v>0.1318364895303302</v>
      </c>
      <c r="CG740">
        <v>7.5786273200974974E-2</v>
      </c>
      <c r="CH740">
        <v>0</v>
      </c>
      <c r="CI740">
        <v>9.2634831923637861E-2</v>
      </c>
      <c r="CJ740">
        <v>4.595262721726184E-4</v>
      </c>
      <c r="CK740">
        <v>0</v>
      </c>
      <c r="CL740">
        <v>1.7379499280391859E-4</v>
      </c>
      <c r="CM740">
        <v>1.467481403641852E-3</v>
      </c>
      <c r="CN740">
        <v>2.7876372772386138E-4</v>
      </c>
      <c r="CO740">
        <v>2.8639650581056342E-4</v>
      </c>
      <c r="CP740">
        <v>2.280397864454014E-3</v>
      </c>
      <c r="CQ740">
        <v>6.2072217906692945E-4</v>
      </c>
      <c r="CR740">
        <v>1.176159280050173E-5</v>
      </c>
      <c r="CS740">
        <v>4.1300426582692564E-3</v>
      </c>
      <c r="CT740">
        <v>7.7355623234580623E-5</v>
      </c>
      <c r="CU740">
        <v>7.5482239600085073E-6</v>
      </c>
      <c r="CV740">
        <v>1.820079578998671E-4</v>
      </c>
      <c r="CW740">
        <v>1.24487281327946E-3</v>
      </c>
      <c r="CX740">
        <v>1.720965397051274E-4</v>
      </c>
      <c r="CY740">
        <v>6.3315637942630556E-3</v>
      </c>
      <c r="CZ740">
        <v>2.987468878401436E-2</v>
      </c>
      <c r="DA740">
        <v>-3.5887566509345311E-5</v>
      </c>
      <c r="DB740">
        <v>7.1134329870970166E-5</v>
      </c>
      <c r="DC740">
        <v>-241.9611125956537</v>
      </c>
      <c r="DD740">
        <v>2.2571047199890022</v>
      </c>
      <c r="DE740">
        <v>-4.9203050477042432E-2</v>
      </c>
      <c r="DF740">
        <v>3.4071183708198731</v>
      </c>
      <c r="DG740">
        <v>41.959058879808687</v>
      </c>
      <c r="DH740">
        <v>4.2944008172560402E-2</v>
      </c>
      <c r="DI740">
        <v>0.31837099698844862</v>
      </c>
      <c r="DJ740">
        <v>0.11310326644374261</v>
      </c>
      <c r="DK740">
        <v>0.65022330897423408</v>
      </c>
      <c r="DL740">
        <v>5.6976376462982092E-2</v>
      </c>
      <c r="DM740">
        <v>9.1602417625797281E-2</v>
      </c>
      <c r="DN740">
        <v>1.56505509963457E-2</v>
      </c>
      <c r="DO740">
        <v>0.36160259681595069</v>
      </c>
      <c r="DP740">
        <v>0.56248346616076006</v>
      </c>
      <c r="DQ740">
        <v>4.3757151244857866</v>
      </c>
      <c r="DR740">
        <v>1.7993701479686319</v>
      </c>
      <c r="DS740">
        <v>2.6381424626668561</v>
      </c>
      <c r="DT740">
        <v>4.2142533275574801</v>
      </c>
      <c r="DU740">
        <v>1.0632423474422901</v>
      </c>
      <c r="DV740">
        <v>0.1651943547411896</v>
      </c>
      <c r="DW740">
        <v>2.7995039753492961</v>
      </c>
      <c r="DX740">
        <v>0.1099395376314421</v>
      </c>
      <c r="DY740">
        <v>16.657505701733651</v>
      </c>
      <c r="DZ740">
        <v>-1.7524250654664711E-16</v>
      </c>
      <c r="EA740">
        <v>-2.1635147787404801E-15</v>
      </c>
      <c r="EB740">
        <v>0.58717229829459205</v>
      </c>
      <c r="EC740">
        <v>7.6836479717027562</v>
      </c>
      <c r="ED740">
        <v>1.0595330124137781</v>
      </c>
    </row>
    <row r="741" spans="1:134" x14ac:dyDescent="0.3">
      <c r="A741" s="1">
        <v>737</v>
      </c>
      <c r="B741">
        <v>0.90481911759688582</v>
      </c>
      <c r="C741">
        <v>21.06798020674514</v>
      </c>
      <c r="D741">
        <v>0.35592102018735261</v>
      </c>
      <c r="E741">
        <v>9.8095683112654458E-2</v>
      </c>
      <c r="F741">
        <v>0.9137126956010434</v>
      </c>
      <c r="G741">
        <v>0.19449962341263061</v>
      </c>
      <c r="H741">
        <v>20.111413812097869</v>
      </c>
      <c r="I741">
        <v>32.132161654570822</v>
      </c>
      <c r="J741">
        <v>0.87086461317609465</v>
      </c>
      <c r="K741">
        <v>1.1190633353586701</v>
      </c>
      <c r="L741">
        <v>5.328481036846112</v>
      </c>
      <c r="M741">
        <v>4.3844092290419627E-2</v>
      </c>
      <c r="N741">
        <v>0.94136652298532131</v>
      </c>
      <c r="O741">
        <v>0.98140692910739813</v>
      </c>
      <c r="P741">
        <v>0.9968222490228944</v>
      </c>
      <c r="Q741">
        <v>0.82253947051019005</v>
      </c>
      <c r="R741">
        <v>0.93179501810265486</v>
      </c>
      <c r="S741">
        <v>73.545397241748105</v>
      </c>
      <c r="T741">
        <v>0.27496872663011868</v>
      </c>
      <c r="U741">
        <v>-3.7792731703969471E-3</v>
      </c>
      <c r="V741">
        <v>8.7454166883293619E-2</v>
      </c>
      <c r="W741">
        <v>0.213280370423751</v>
      </c>
      <c r="X741">
        <v>6.1003782947419571</v>
      </c>
      <c r="Y741">
        <v>4.5636126852820848E-4</v>
      </c>
      <c r="Z741">
        <v>0.25492251882376532</v>
      </c>
      <c r="AA741">
        <v>-4.3268887253879708E-2</v>
      </c>
      <c r="AB741">
        <v>0.54893613847243972</v>
      </c>
      <c r="AC741">
        <v>7.1043433267563891E-2</v>
      </c>
      <c r="AD741">
        <v>0.21105794647666251</v>
      </c>
      <c r="AE741">
        <v>0.96203284313267123</v>
      </c>
      <c r="AF741">
        <v>0.1203188339771213</v>
      </c>
      <c r="AG741">
        <v>1.4571986317932739</v>
      </c>
      <c r="AH741">
        <v>1.7142034976285709</v>
      </c>
      <c r="AI741">
        <v>1.6742870806263022E-2</v>
      </c>
      <c r="AJ741">
        <v>0.9949330742356215</v>
      </c>
      <c r="AK741">
        <v>1.722933437730265</v>
      </c>
      <c r="AL741">
        <v>1.6658035922805112E-2</v>
      </c>
      <c r="AM741">
        <v>3.109075424515364E-3</v>
      </c>
      <c r="AN741">
        <v>508.9692707457005</v>
      </c>
      <c r="AO741">
        <v>168.85394363235261</v>
      </c>
      <c r="AP741">
        <v>144.68360219997581</v>
      </c>
      <c r="AQ741">
        <v>233.06185539309081</v>
      </c>
      <c r="AR741">
        <v>2.5656912229265372E-3</v>
      </c>
      <c r="AS741">
        <v>0</v>
      </c>
      <c r="AT741">
        <v>8.1770082223310396</v>
      </c>
      <c r="AU741">
        <v>5.947885643377222</v>
      </c>
      <c r="AV741">
        <v>32.325641972933838</v>
      </c>
      <c r="AW741">
        <v>0</v>
      </c>
      <c r="AX741">
        <v>-13.40577117217339</v>
      </c>
      <c r="AY741">
        <v>-33.044764666468723</v>
      </c>
      <c r="AZ741">
        <v>0</v>
      </c>
      <c r="BA741">
        <v>0</v>
      </c>
      <c r="BB741">
        <v>0</v>
      </c>
      <c r="BC741">
        <v>-3.7501517340544068</v>
      </c>
      <c r="BD741">
        <v>-23.73346144128244</v>
      </c>
      <c r="BE741">
        <v>-20.397245609530831</v>
      </c>
      <c r="BF741">
        <v>-6.7920157436216533</v>
      </c>
      <c r="BG741">
        <v>12.065194049012041</v>
      </c>
      <c r="BH741">
        <v>-1.3907570063570791</v>
      </c>
      <c r="BI741">
        <v>24.785738976049711</v>
      </c>
      <c r="BJ741">
        <v>0</v>
      </c>
      <c r="BK741">
        <v>0</v>
      </c>
      <c r="BL741">
        <v>33.774779330828672</v>
      </c>
      <c r="BM741">
        <v>69.2133297284051</v>
      </c>
      <c r="BN741">
        <v>26.955800227325621</v>
      </c>
      <c r="BO741">
        <v>50.977273944624748</v>
      </c>
      <c r="BP741">
        <v>2.0519352174848562</v>
      </c>
      <c r="BQ741">
        <v>77.967163545609822</v>
      </c>
      <c r="BR741">
        <v>3.015675602860286</v>
      </c>
      <c r="BS741">
        <v>8.2521018218436684</v>
      </c>
      <c r="BT741">
        <v>0</v>
      </c>
      <c r="BU741">
        <v>3.5178742180713891E-4</v>
      </c>
      <c r="BV741">
        <v>2.44377719070033E-4</v>
      </c>
      <c r="BW741">
        <v>8.854517981338517E-5</v>
      </c>
      <c r="BX741">
        <v>4.362767858961956E-4</v>
      </c>
      <c r="BY741">
        <v>0</v>
      </c>
      <c r="BZ741">
        <v>1.1227845616561679E-4</v>
      </c>
      <c r="CA741">
        <v>1.038743644093038E-4</v>
      </c>
      <c r="CB741">
        <v>1.733028338065421E-5</v>
      </c>
      <c r="CC741">
        <v>0.40360604871462907</v>
      </c>
      <c r="CD741">
        <v>2.8793949995620179E-2</v>
      </c>
      <c r="CE741">
        <v>0.39576231682772589</v>
      </c>
      <c r="CF741">
        <v>0.12968795348179529</v>
      </c>
      <c r="CG741">
        <v>7.5595029024443497E-2</v>
      </c>
      <c r="CH741">
        <v>0</v>
      </c>
      <c r="CI741">
        <v>0.10168448583829801</v>
      </c>
      <c r="CJ741">
        <v>4.7846927400241199E-4</v>
      </c>
      <c r="CK741">
        <v>0</v>
      </c>
      <c r="CL741">
        <v>1.73231293264093E-4</v>
      </c>
      <c r="CM741">
        <v>1.493403783701313E-3</v>
      </c>
      <c r="CN741">
        <v>3.0886209151457329E-4</v>
      </c>
      <c r="CO741">
        <v>1.486228958572425E-4</v>
      </c>
      <c r="CP741">
        <v>2.9454597761649792E-3</v>
      </c>
      <c r="CQ741">
        <v>5.990888768500662E-4</v>
      </c>
      <c r="CR741">
        <v>1.05707217613336E-5</v>
      </c>
      <c r="CS741">
        <v>3.532114668611727E-3</v>
      </c>
      <c r="CT741">
        <v>7.8855989722968474E-5</v>
      </c>
      <c r="CU741">
        <v>8.0109492393888468E-6</v>
      </c>
      <c r="CV741">
        <v>2.265562280585963E-4</v>
      </c>
      <c r="CW741">
        <v>1.2656778045519611E-3</v>
      </c>
      <c r="CX741">
        <v>1.7737112038576221E-4</v>
      </c>
      <c r="CY741">
        <v>6.7575239302553334E-3</v>
      </c>
      <c r="CZ741">
        <v>2.870068709831286E-2</v>
      </c>
      <c r="DA741">
        <v>-4.6168275553708969E-5</v>
      </c>
      <c r="DB741">
        <v>-1.018499234461397E-4</v>
      </c>
      <c r="DC741">
        <v>-233.03334889246699</v>
      </c>
      <c r="DD741">
        <v>-0.26830524299293762</v>
      </c>
      <c r="DE741">
        <v>6.3062666200153217E-9</v>
      </c>
      <c r="DF741">
        <v>3.3214618756402312</v>
      </c>
      <c r="DG741">
        <v>41.613990768316668</v>
      </c>
      <c r="DH741">
        <v>4.2791320447015599E-2</v>
      </c>
      <c r="DI741">
        <v>0.31285096345655938</v>
      </c>
      <c r="DJ741">
        <v>0.1109633738254837</v>
      </c>
      <c r="DK741">
        <v>0.65456115693292216</v>
      </c>
      <c r="DL741">
        <v>5.6976485756227463E-2</v>
      </c>
      <c r="DM741">
        <v>7.7463322304325538E-2</v>
      </c>
      <c r="DN741">
        <v>1.5652255726610081E-2</v>
      </c>
      <c r="DO741">
        <v>0.18410011086444089</v>
      </c>
      <c r="DP741">
        <v>0.56048355220863111</v>
      </c>
      <c r="DQ741">
        <v>4.2998473650427593</v>
      </c>
      <c r="DR741">
        <v>1.765326401769058</v>
      </c>
      <c r="DS741">
        <v>2.6557423560242031</v>
      </c>
      <c r="DT741">
        <v>4.2142614114240162</v>
      </c>
      <c r="DU741">
        <v>0.89912784817520697</v>
      </c>
      <c r="DV741">
        <v>0.16521234847291821</v>
      </c>
      <c r="DW741">
        <v>1.425291180885994</v>
      </c>
      <c r="DX741">
        <v>0.12126773983578019</v>
      </c>
      <c r="DY741">
        <v>18.373899975118221</v>
      </c>
      <c r="DZ741">
        <v>-7.7407868998285267E-17</v>
      </c>
      <c r="EA741">
        <v>-9.5566464934133012E-16</v>
      </c>
      <c r="EB741">
        <v>0.59901845682752708</v>
      </c>
      <c r="EC741">
        <v>7.2547983291956708</v>
      </c>
      <c r="ED741">
        <v>1.145816689663339</v>
      </c>
    </row>
    <row r="742" spans="1:134" x14ac:dyDescent="0.3">
      <c r="A742" s="1">
        <v>738</v>
      </c>
      <c r="B742">
        <v>1.0361670646168339</v>
      </c>
      <c r="C742">
        <v>22.688663741070279</v>
      </c>
      <c r="D742">
        <v>0.3060584483050578</v>
      </c>
      <c r="E742">
        <v>8.5706707015428388E-2</v>
      </c>
      <c r="F742">
        <v>0.89240866408621511</v>
      </c>
      <c r="G742">
        <v>0.19307042895502169</v>
      </c>
      <c r="H742">
        <v>27.127732840128029</v>
      </c>
      <c r="I742">
        <v>35.377188919617481</v>
      </c>
      <c r="J742">
        <v>0.83319694602140326</v>
      </c>
      <c r="K742">
        <v>0.54149185308817871</v>
      </c>
      <c r="L742">
        <v>9.0099406296719344</v>
      </c>
      <c r="M742">
        <v>4.211735271725417E-2</v>
      </c>
      <c r="N742">
        <v>0.94533737082977143</v>
      </c>
      <c r="O742">
        <v>0.9862775757815021</v>
      </c>
      <c r="P742">
        <v>0.99611896589550109</v>
      </c>
      <c r="Q742">
        <v>0.84017042705247047</v>
      </c>
      <c r="R742">
        <v>0.90632285219745612</v>
      </c>
      <c r="S742">
        <v>68.554181642686004</v>
      </c>
      <c r="T742">
        <v>0.2695794233719685</v>
      </c>
      <c r="U742">
        <v>-1.01712712863672E-2</v>
      </c>
      <c r="V742">
        <v>9.7039868547505875E-2</v>
      </c>
      <c r="W742">
        <v>0.19891909062963031</v>
      </c>
      <c r="X742">
        <v>5.8566055887691544</v>
      </c>
      <c r="Y742">
        <v>4.01773282313364E-4</v>
      </c>
      <c r="Z742">
        <v>0.26075127405250509</v>
      </c>
      <c r="AA742">
        <v>-4.2362384393802112E-2</v>
      </c>
      <c r="AB742">
        <v>0.52921833324878853</v>
      </c>
      <c r="AC742">
        <v>7.020757323435417E-2</v>
      </c>
      <c r="AD742">
        <v>0.21100625926867819</v>
      </c>
      <c r="AE742">
        <v>0.95001233540662577</v>
      </c>
      <c r="AF742">
        <v>0.10099388312525311</v>
      </c>
      <c r="AG742">
        <v>1.3785281644477729</v>
      </c>
      <c r="AH742">
        <v>1.9033692881967159</v>
      </c>
      <c r="AI742">
        <v>1.6175318672060839E-2</v>
      </c>
      <c r="AJ742">
        <v>0.99405604971328876</v>
      </c>
      <c r="AK742">
        <v>1.914750534838972</v>
      </c>
      <c r="AL742">
        <v>1.6079173382002401E-2</v>
      </c>
      <c r="AM742">
        <v>3.797135768171948E-3</v>
      </c>
      <c r="AN742">
        <v>591.86958935697385</v>
      </c>
      <c r="AO742">
        <v>167.5268468616664</v>
      </c>
      <c r="AP742">
        <v>144.50387633326591</v>
      </c>
      <c r="AQ742">
        <v>242.00626694474599</v>
      </c>
      <c r="AR742">
        <v>2.6072160189480461E-3</v>
      </c>
      <c r="AS742">
        <v>0</v>
      </c>
      <c r="AT742">
        <v>9.2286694654328443</v>
      </c>
      <c r="AU742">
        <v>5.8896981135067286</v>
      </c>
      <c r="AV742">
        <v>32.400281320216862</v>
      </c>
      <c r="AW742">
        <v>0</v>
      </c>
      <c r="AX742">
        <v>-15.14966258490063</v>
      </c>
      <c r="AY742">
        <v>-32.368986314255793</v>
      </c>
      <c r="AZ742">
        <v>0</v>
      </c>
      <c r="BA742">
        <v>0</v>
      </c>
      <c r="BB742">
        <v>0</v>
      </c>
      <c r="BC742">
        <v>-3.7478064088678908</v>
      </c>
      <c r="BD742">
        <v>-23.486620592923892</v>
      </c>
      <c r="BE742">
        <v>-20.449869259805041</v>
      </c>
      <c r="BF742">
        <v>-6.9163580130849782</v>
      </c>
      <c r="BG742">
        <v>13.66396472242482</v>
      </c>
      <c r="BH742">
        <v>-1.4628539353723959</v>
      </c>
      <c r="BI742">
        <v>24.760835741532102</v>
      </c>
      <c r="BJ742">
        <v>0</v>
      </c>
      <c r="BK742">
        <v>0</v>
      </c>
      <c r="BL742">
        <v>34.061269740676607</v>
      </c>
      <c r="BM742">
        <v>112.6674277307</v>
      </c>
      <c r="BN742">
        <v>26.307813001705629</v>
      </c>
      <c r="BO742">
        <v>50.842260453467823</v>
      </c>
      <c r="BP742">
        <v>2.578504884840267</v>
      </c>
      <c r="BQ742">
        <v>76.656293429370535</v>
      </c>
      <c r="BR742">
        <v>2.9461241138057752</v>
      </c>
      <c r="BS742">
        <v>8.2438225340572053</v>
      </c>
      <c r="BT742">
        <v>0</v>
      </c>
      <c r="BU742">
        <v>3.7153768776506351E-4</v>
      </c>
      <c r="BV742">
        <v>3.872345746414924E-4</v>
      </c>
      <c r="BW742">
        <v>8.8823153065494443E-5</v>
      </c>
      <c r="BX742">
        <v>4.495991419273579E-4</v>
      </c>
      <c r="BY742">
        <v>0</v>
      </c>
      <c r="BZ742">
        <v>1.117607113402095E-4</v>
      </c>
      <c r="CA742">
        <v>1.037699976337257E-4</v>
      </c>
      <c r="CB742">
        <v>1.823797317172149E-5</v>
      </c>
      <c r="CC742">
        <v>0.3894154692937698</v>
      </c>
      <c r="CD742">
        <v>2.969237791732041E-2</v>
      </c>
      <c r="CE742">
        <v>0.47399529206719532</v>
      </c>
      <c r="CF742">
        <v>0.1283259527372263</v>
      </c>
      <c r="CG742">
        <v>7.9777657429790108E-2</v>
      </c>
      <c r="CH742">
        <v>0</v>
      </c>
      <c r="CI742">
        <v>8.1996579996773372E-2</v>
      </c>
      <c r="CJ742">
        <v>4.7798853656902483E-4</v>
      </c>
      <c r="CK742">
        <v>0</v>
      </c>
      <c r="CL742">
        <v>1.9221887905118571E-4</v>
      </c>
      <c r="CM742">
        <v>1.4412876089603529E-3</v>
      </c>
      <c r="CN742">
        <v>2.8806479589273419E-4</v>
      </c>
      <c r="CO742">
        <v>2.4302564637021409E-4</v>
      </c>
      <c r="CP742">
        <v>2.786761312000197E-3</v>
      </c>
      <c r="CQ742">
        <v>5.5825686075341779E-4</v>
      </c>
      <c r="CR742">
        <v>1.091721964440497E-5</v>
      </c>
      <c r="CS742">
        <v>4.6372379398730264E-3</v>
      </c>
      <c r="CT742">
        <v>7.6168709706682386E-5</v>
      </c>
      <c r="CU742">
        <v>7.7316169005959848E-6</v>
      </c>
      <c r="CV742">
        <v>1.992957870709249E-4</v>
      </c>
      <c r="CW742">
        <v>1.290429031837357E-3</v>
      </c>
      <c r="CX742">
        <v>1.7056839136788321E-4</v>
      </c>
      <c r="CY742">
        <v>6.2989193116568514E-3</v>
      </c>
      <c r="CZ742">
        <v>3.0787605832957671E-2</v>
      </c>
      <c r="DA742">
        <v>-3.9922476702545407E-5</v>
      </c>
      <c r="DB742">
        <v>-2.6595588582355872E-4</v>
      </c>
      <c r="DC742">
        <v>-241.97582513975229</v>
      </c>
      <c r="DD742">
        <v>0.45872375927865511</v>
      </c>
      <c r="DE742">
        <v>-4.5672715011657587E-2</v>
      </c>
      <c r="DF742">
        <v>3.1655322070592602</v>
      </c>
      <c r="DG742">
        <v>38.649923294821797</v>
      </c>
      <c r="DH742">
        <v>4.2919700266395987E-2</v>
      </c>
      <c r="DI742">
        <v>0.32278050757090798</v>
      </c>
      <c r="DJ742">
        <v>0.11485680559704479</v>
      </c>
      <c r="DK742">
        <v>0.65119621452582332</v>
      </c>
      <c r="DL742">
        <v>5.7003627656085867E-2</v>
      </c>
      <c r="DM742">
        <v>0.1096499847579418</v>
      </c>
      <c r="DN742">
        <v>1.5649336430609499E-2</v>
      </c>
      <c r="DO742">
        <v>0.31160004978191669</v>
      </c>
      <c r="DP742">
        <v>0.56216507959424478</v>
      </c>
      <c r="DQ742">
        <v>4.4363197723015801</v>
      </c>
      <c r="DR742">
        <v>1.827267361771167</v>
      </c>
      <c r="DS742">
        <v>2.6420898195400828</v>
      </c>
      <c r="DT742">
        <v>4.2162689599712424</v>
      </c>
      <c r="DU742">
        <v>1.2727230373689671</v>
      </c>
      <c r="DV742">
        <v>0.1651815347834048</v>
      </c>
      <c r="DW742">
        <v>2.4123874821825808</v>
      </c>
      <c r="DX742">
        <v>9.2476426515397933E-2</v>
      </c>
      <c r="DY742">
        <v>14.011579775060291</v>
      </c>
      <c r="DZ742">
        <v>-9.3829328148266181E-16</v>
      </c>
      <c r="EA742">
        <v>-1.1584012470971361E-14</v>
      </c>
      <c r="EB742">
        <v>0.52044967399733943</v>
      </c>
      <c r="EC742">
        <v>7.1039404722482473</v>
      </c>
      <c r="ED742">
        <v>0.92694987995979705</v>
      </c>
    </row>
    <row r="743" spans="1:134" x14ac:dyDescent="0.3">
      <c r="A743" s="1">
        <v>739</v>
      </c>
      <c r="B743">
        <v>1.0943466867575271</v>
      </c>
      <c r="C743">
        <v>29.991610711822339</v>
      </c>
      <c r="D743">
        <v>0.31684089118904918</v>
      </c>
      <c r="E743">
        <v>9.8767576326490664E-2</v>
      </c>
      <c r="F743">
        <v>0.81930242783098051</v>
      </c>
      <c r="G743">
        <v>0.2178547396557397</v>
      </c>
      <c r="H743">
        <v>26.3405194177924</v>
      </c>
      <c r="I743">
        <v>13.0529701951722</v>
      </c>
      <c r="J743">
        <v>0.91707694513343185</v>
      </c>
      <c r="K743">
        <v>1.1591404560147609</v>
      </c>
      <c r="L743">
        <v>12.753243400080899</v>
      </c>
      <c r="M743">
        <v>4.670849591004092E-2</v>
      </c>
      <c r="N743">
        <v>0.94047965592261362</v>
      </c>
      <c r="O743">
        <v>0.98168764322946267</v>
      </c>
      <c r="P743">
        <v>0.99761777671462193</v>
      </c>
      <c r="Q743">
        <v>0.86947358012508524</v>
      </c>
      <c r="R743">
        <v>0.87437689925864492</v>
      </c>
      <c r="S743">
        <v>70.890093161055432</v>
      </c>
      <c r="T743">
        <v>0.25647713346240242</v>
      </c>
      <c r="U743">
        <v>-1.577906094538566E-2</v>
      </c>
      <c r="V743">
        <v>9.436552231797013E-2</v>
      </c>
      <c r="W743">
        <v>0.20237298636225601</v>
      </c>
      <c r="X743">
        <v>6.1858963784718242</v>
      </c>
      <c r="Y743">
        <v>4.1327532943150682E-4</v>
      </c>
      <c r="Z743">
        <v>0.26600835109003879</v>
      </c>
      <c r="AA743">
        <v>-4.2977011557411439E-2</v>
      </c>
      <c r="AB743">
        <v>0.55411212407083166</v>
      </c>
      <c r="AC743">
        <v>6.8801625216508927E-2</v>
      </c>
      <c r="AD743">
        <v>0.22204446433865371</v>
      </c>
      <c r="AE743">
        <v>1.017724427813661</v>
      </c>
      <c r="AF743">
        <v>0.1117004850695488</v>
      </c>
      <c r="AG743">
        <v>1.6436198896688761</v>
      </c>
      <c r="AH743">
        <v>1.7839222186370469</v>
      </c>
      <c r="AI743">
        <v>1.6598600069268259E-2</v>
      </c>
      <c r="AJ743">
        <v>0.9959256142652595</v>
      </c>
      <c r="AK743">
        <v>1.791220300252601</v>
      </c>
      <c r="AL743">
        <v>1.6530970969929368E-2</v>
      </c>
      <c r="AM743">
        <v>2.3307428491642929E-3</v>
      </c>
      <c r="AN743">
        <v>488.36802898455232</v>
      </c>
      <c r="AO743">
        <v>161.60764948221771</v>
      </c>
      <c r="AP743">
        <v>142.84462072668691</v>
      </c>
      <c r="AQ743">
        <v>223.2173288737153</v>
      </c>
      <c r="AR743">
        <v>2.3729113333753708E-3</v>
      </c>
      <c r="AS743">
        <v>0</v>
      </c>
      <c r="AT743">
        <v>8.8122966788856516</v>
      </c>
      <c r="AU743">
        <v>5.2226326431348227</v>
      </c>
      <c r="AV743">
        <v>32.376502307252082</v>
      </c>
      <c r="AW743">
        <v>0</v>
      </c>
      <c r="AX743">
        <v>-16.083590387144039</v>
      </c>
      <c r="AY743">
        <v>-30.32784124212851</v>
      </c>
      <c r="AZ743">
        <v>0</v>
      </c>
      <c r="BA743">
        <v>0</v>
      </c>
      <c r="BB743">
        <v>0</v>
      </c>
      <c r="BC743">
        <v>-3.6810665011487909</v>
      </c>
      <c r="BD743">
        <v>-21.742867737804861</v>
      </c>
      <c r="BE743">
        <v>-20.43223907176159</v>
      </c>
      <c r="BF743">
        <v>-6.7677023693886209</v>
      </c>
      <c r="BG743">
        <v>13.99759711267491</v>
      </c>
      <c r="BH743">
        <v>-1.297438687170192</v>
      </c>
      <c r="BI743">
        <v>23.794506983182579</v>
      </c>
      <c r="BJ743">
        <v>0</v>
      </c>
      <c r="BK743">
        <v>0</v>
      </c>
      <c r="BL743">
        <v>33.992980677030907</v>
      </c>
      <c r="BM743">
        <v>62.281989101476519</v>
      </c>
      <c r="BN743">
        <v>26.820991068395632</v>
      </c>
      <c r="BO743">
        <v>50.612024851308803</v>
      </c>
      <c r="BP743">
        <v>2.586610812518193</v>
      </c>
      <c r="BQ743">
        <v>73.947948448186736</v>
      </c>
      <c r="BR743">
        <v>2.9191849523492661</v>
      </c>
      <c r="BS743">
        <v>8.4590127606739483</v>
      </c>
      <c r="BT743">
        <v>0</v>
      </c>
      <c r="BU743">
        <v>3.6031399205730568E-4</v>
      </c>
      <c r="BV743">
        <v>2.3213263033943339E-4</v>
      </c>
      <c r="BW743">
        <v>8.8612482037253522E-5</v>
      </c>
      <c r="BX743">
        <v>4.3483853378965581E-4</v>
      </c>
      <c r="BY743">
        <v>0</v>
      </c>
      <c r="BZ743">
        <v>1.034189551622512E-4</v>
      </c>
      <c r="CA743">
        <v>9.9720217811506774E-5</v>
      </c>
      <c r="CB743">
        <v>1.8346707058755471E-5</v>
      </c>
      <c r="CC743">
        <v>0.39241552445234901</v>
      </c>
      <c r="CD743">
        <v>2.891738010656059E-2</v>
      </c>
      <c r="CE743">
        <v>0.46810437820686818</v>
      </c>
      <c r="CF743">
        <v>0.13022507577746001</v>
      </c>
      <c r="CG743">
        <v>7.9519014660684742E-2</v>
      </c>
      <c r="CH743">
        <v>0</v>
      </c>
      <c r="CI743">
        <v>6.671589452785831E-2</v>
      </c>
      <c r="CJ743">
        <v>4.5933431690254971E-4</v>
      </c>
      <c r="CK743">
        <v>0</v>
      </c>
      <c r="CL743">
        <v>1.8692147044861249E-4</v>
      </c>
      <c r="CM743">
        <v>1.483484506897437E-3</v>
      </c>
      <c r="CN743">
        <v>2.9306655699120059E-4</v>
      </c>
      <c r="CO743">
        <v>3.5290619120754719E-4</v>
      </c>
      <c r="CP743">
        <v>2.7295219703110181E-3</v>
      </c>
      <c r="CQ743">
        <v>5.9987768774110578E-4</v>
      </c>
      <c r="CR743">
        <v>9.9691682178628204E-6</v>
      </c>
      <c r="CS743">
        <v>4.6874492030107339E-3</v>
      </c>
      <c r="CT743">
        <v>7.8191757181668992E-5</v>
      </c>
      <c r="CU743">
        <v>7.6243066243559498E-6</v>
      </c>
      <c r="CV743">
        <v>2.2480565550338889E-4</v>
      </c>
      <c r="CW743">
        <v>1.3199043222549851E-3</v>
      </c>
      <c r="CX743">
        <v>1.6196760398672571E-4</v>
      </c>
      <c r="CY743">
        <v>6.5135483513567016E-3</v>
      </c>
      <c r="CZ743">
        <v>2.9610610784223921E-2</v>
      </c>
      <c r="DA743">
        <v>-4.5345576566690259E-5</v>
      </c>
      <c r="DB743">
        <v>-4.2287791639833362E-4</v>
      </c>
      <c r="DC743">
        <v>-223.18823183200061</v>
      </c>
      <c r="DD743">
        <v>-0.28673275001347059</v>
      </c>
      <c r="DE743">
        <v>-0.76132870247653806</v>
      </c>
      <c r="DF743">
        <v>3.0581332173529008</v>
      </c>
      <c r="DG743">
        <v>36.351296482778842</v>
      </c>
      <c r="DH743">
        <v>4.2908580754177042E-2</v>
      </c>
      <c r="DI743">
        <v>0.31537566442275472</v>
      </c>
      <c r="DJ743">
        <v>0.1119278387595396</v>
      </c>
      <c r="DK743">
        <v>0.65592219593849976</v>
      </c>
      <c r="DL743">
        <v>5.7009830104228422E-2</v>
      </c>
      <c r="DM743">
        <v>0.10226110727382499</v>
      </c>
      <c r="DN743">
        <v>1.5655310509252039E-2</v>
      </c>
      <c r="DO743">
        <v>0.44094667632785389</v>
      </c>
      <c r="DP743">
        <v>0.56201943548599576</v>
      </c>
      <c r="DQ743">
        <v>4.334547046568666</v>
      </c>
      <c r="DR743">
        <v>1.780670162083585</v>
      </c>
      <c r="DS743">
        <v>2.6612644816453601</v>
      </c>
      <c r="DT743">
        <v>4.2167277235737446</v>
      </c>
      <c r="DU743">
        <v>1.1869592808568969</v>
      </c>
      <c r="DV743">
        <v>0.16524459224807531</v>
      </c>
      <c r="DW743">
        <v>3.413780719957578</v>
      </c>
      <c r="DX743">
        <v>6.4521899943642769E-2</v>
      </c>
      <c r="DY743">
        <v>9.7760454460064796</v>
      </c>
      <c r="DZ743">
        <v>7.0683561287756201E-16</v>
      </c>
      <c r="EA743">
        <v>8.7264746706509017E-15</v>
      </c>
      <c r="EB743">
        <v>0.56094478344211474</v>
      </c>
      <c r="EC743">
        <v>8.254037594352452</v>
      </c>
      <c r="ED743">
        <v>0.69065932987701206</v>
      </c>
    </row>
    <row r="744" spans="1:134" x14ac:dyDescent="0.3">
      <c r="A744" s="1">
        <v>740</v>
      </c>
      <c r="B744">
        <v>0.98192551715720744</v>
      </c>
      <c r="C744">
        <v>31.75758799720235</v>
      </c>
      <c r="D744">
        <v>0.30349702465735751</v>
      </c>
      <c r="E744">
        <v>0.10739481820291</v>
      </c>
      <c r="F744">
        <v>0.83459392556258061</v>
      </c>
      <c r="G744">
        <v>0.1835396891617789</v>
      </c>
      <c r="H744">
        <v>15.470238080962551</v>
      </c>
      <c r="I744">
        <v>47.321617835399998</v>
      </c>
      <c r="J744">
        <v>0.78162163615794489</v>
      </c>
      <c r="K744">
        <v>1.042193419434184</v>
      </c>
      <c r="L744">
        <v>12.15555312954865</v>
      </c>
      <c r="M744">
        <v>3.8968951893881193E-2</v>
      </c>
      <c r="N744">
        <v>0.99140277083294182</v>
      </c>
      <c r="O744">
        <v>0.99407067074152078</v>
      </c>
      <c r="P744">
        <v>0.99768352532594284</v>
      </c>
      <c r="Q744">
        <v>0.74232692775425413</v>
      </c>
      <c r="R744">
        <v>0.93368334233634021</v>
      </c>
      <c r="S744">
        <v>66.203913184293128</v>
      </c>
      <c r="T744">
        <v>0.2121605111233589</v>
      </c>
      <c r="U744">
        <v>3.8175583603600998E-3</v>
      </c>
      <c r="V744">
        <v>9.5268859419883584E-2</v>
      </c>
      <c r="W744">
        <v>0.2031374820453159</v>
      </c>
      <c r="X744">
        <v>6.2316605368444877</v>
      </c>
      <c r="Y744">
        <v>4.5013514290325498E-4</v>
      </c>
      <c r="Z744">
        <v>0.24597138329820539</v>
      </c>
      <c r="AA744">
        <v>-3.9423303399110793E-2</v>
      </c>
      <c r="AB744">
        <v>0.53623848273130059</v>
      </c>
      <c r="AC744">
        <v>7.1375399060726596E-2</v>
      </c>
      <c r="AD744">
        <v>0.23839430568219019</v>
      </c>
      <c r="AE744">
        <v>1.156537581229758</v>
      </c>
      <c r="AF744">
        <v>0.10115695605876331</v>
      </c>
      <c r="AG744">
        <v>1.644505573743765</v>
      </c>
      <c r="AH744">
        <v>1.7141598362193411</v>
      </c>
      <c r="AI744">
        <v>1.527784428109648E-2</v>
      </c>
      <c r="AJ744">
        <v>0.99600762893754713</v>
      </c>
      <c r="AK744">
        <v>1.721030805964195</v>
      </c>
      <c r="AL744">
        <v>1.521684945769197E-2</v>
      </c>
      <c r="AM744">
        <v>2.2663513565639839E-3</v>
      </c>
      <c r="AN744">
        <v>509.09940484691981</v>
      </c>
      <c r="AO744">
        <v>150.6302263884773</v>
      </c>
      <c r="AP744">
        <v>124.199599463208</v>
      </c>
      <c r="AQ744">
        <v>214.72643090900999</v>
      </c>
      <c r="AR744">
        <v>2.3776266776656218E-3</v>
      </c>
      <c r="AS744">
        <v>0</v>
      </c>
      <c r="AT744">
        <v>9.8195711521256772</v>
      </c>
      <c r="AU744">
        <v>7.2311635783465942</v>
      </c>
      <c r="AV744">
        <v>32.383432403020898</v>
      </c>
      <c r="AW744">
        <v>0</v>
      </c>
      <c r="AX744">
        <v>-15.42484138865797</v>
      </c>
      <c r="AY744">
        <v>-34.009325744835209</v>
      </c>
      <c r="AZ744">
        <v>0</v>
      </c>
      <c r="BA744">
        <v>0</v>
      </c>
      <c r="BB744">
        <v>0</v>
      </c>
      <c r="BC744">
        <v>-3.954713566234882</v>
      </c>
      <c r="BD744">
        <v>-23.96226838483577</v>
      </c>
      <c r="BE744">
        <v>-20.432361264984131</v>
      </c>
      <c r="BF744">
        <v>-7.4006930641983928</v>
      </c>
      <c r="BG744">
        <v>13.88235724593852</v>
      </c>
      <c r="BH744">
        <v>-1.4124021823369091</v>
      </c>
      <c r="BI744">
        <v>26.838164823467039</v>
      </c>
      <c r="BJ744">
        <v>0</v>
      </c>
      <c r="BK744">
        <v>0</v>
      </c>
      <c r="BL744">
        <v>34.078154411845063</v>
      </c>
      <c r="BM744">
        <v>72.684489207636958</v>
      </c>
      <c r="BN744">
        <v>25.20319338573691</v>
      </c>
      <c r="BO744">
        <v>52.23908178633566</v>
      </c>
      <c r="BP744">
        <v>2.504030174062374</v>
      </c>
      <c r="BQ744">
        <v>74.831773844897455</v>
      </c>
      <c r="BR744">
        <v>2.9919498487506182</v>
      </c>
      <c r="BS744">
        <v>8.1168851211996991</v>
      </c>
      <c r="BT744">
        <v>0</v>
      </c>
      <c r="BU744">
        <v>3.9384170506115131E-4</v>
      </c>
      <c r="BV744">
        <v>2.7515410155783219E-4</v>
      </c>
      <c r="BW744">
        <v>9.0270049848918546E-5</v>
      </c>
      <c r="BX744">
        <v>4.9795642432918607E-4</v>
      </c>
      <c r="BY744">
        <v>0</v>
      </c>
      <c r="BZ744">
        <v>1.152206041766583E-4</v>
      </c>
      <c r="CA744">
        <v>1.1247586023735679E-4</v>
      </c>
      <c r="CB744">
        <v>1.9590918843687701E-5</v>
      </c>
      <c r="CC744">
        <v>0.39815637668826043</v>
      </c>
      <c r="CD744">
        <v>3.1606846818899852E-2</v>
      </c>
      <c r="CE744">
        <v>0.33438303411895293</v>
      </c>
      <c r="CF744">
        <v>0.12802120183247409</v>
      </c>
      <c r="CG744">
        <v>7.9222533721565486E-2</v>
      </c>
      <c r="CH744">
        <v>0</v>
      </c>
      <c r="CI744">
        <v>0.1234992082325517</v>
      </c>
      <c r="CJ744">
        <v>5.1808974713442053E-4</v>
      </c>
      <c r="CK744">
        <v>0</v>
      </c>
      <c r="CL744">
        <v>1.8871082205980261E-4</v>
      </c>
      <c r="CM744">
        <v>1.349611507246859E-3</v>
      </c>
      <c r="CN744">
        <v>2.9417366185581902E-4</v>
      </c>
      <c r="CO744">
        <v>3.0979797555125491E-4</v>
      </c>
      <c r="CP744">
        <v>2.052194309918637E-3</v>
      </c>
      <c r="CQ744">
        <v>5.3430458773800495E-4</v>
      </c>
      <c r="CR744">
        <v>1.357726107817871E-5</v>
      </c>
      <c r="CS744">
        <v>2.7466596400400429E-3</v>
      </c>
      <c r="CT744">
        <v>7.197189129049889E-5</v>
      </c>
      <c r="CU744">
        <v>7.915294480352329E-6</v>
      </c>
      <c r="CV744">
        <v>1.5672918361969929E-4</v>
      </c>
      <c r="CW744">
        <v>1.210349533751993E-3</v>
      </c>
      <c r="CX744">
        <v>1.6609202427087601E-4</v>
      </c>
      <c r="CY744">
        <v>6.0829711225688348E-3</v>
      </c>
      <c r="CZ744">
        <v>2.618866668640743E-2</v>
      </c>
      <c r="DA744">
        <v>-2.9545225468385979E-5</v>
      </c>
      <c r="DB744">
        <v>9.4050825299801558E-5</v>
      </c>
      <c r="DC744">
        <v>-214.70020728194919</v>
      </c>
      <c r="DD744">
        <v>-0.16484822146594519</v>
      </c>
      <c r="DE744">
        <v>5.6647131430054287E-9</v>
      </c>
      <c r="DF744">
        <v>3.7003152156139678</v>
      </c>
      <c r="DG744">
        <v>48.597115420077522</v>
      </c>
      <c r="DH744">
        <v>4.2883755064918462E-2</v>
      </c>
      <c r="DI744">
        <v>0.33979470276395107</v>
      </c>
      <c r="DJ744">
        <v>0.1216038989535901</v>
      </c>
      <c r="DK744">
        <v>0.64082028535659652</v>
      </c>
      <c r="DL744">
        <v>5.7006581453307018E-2</v>
      </c>
      <c r="DM744">
        <v>6.4622982453448621E-2</v>
      </c>
      <c r="DN744">
        <v>1.565571872460746E-2</v>
      </c>
      <c r="DO744">
        <v>0.4205472072343987</v>
      </c>
      <c r="DP744">
        <v>0.56169426696218494</v>
      </c>
      <c r="DQ744">
        <v>4.6701641612107023</v>
      </c>
      <c r="DR744">
        <v>1.934607483352569</v>
      </c>
      <c r="DS744">
        <v>2.5999916988588301</v>
      </c>
      <c r="DT744">
        <v>4.2164874373568004</v>
      </c>
      <c r="DU744">
        <v>0.75008818919181441</v>
      </c>
      <c r="DV744">
        <v>0.165248901033897</v>
      </c>
      <c r="DW744">
        <v>3.255849346330828</v>
      </c>
      <c r="DX744">
        <v>0.14170569587354759</v>
      </c>
      <c r="DY744">
        <v>21.470559980840552</v>
      </c>
      <c r="DZ744">
        <v>-3.4825227351968912E-16</v>
      </c>
      <c r="EA744">
        <v>-4.299464526828495E-15</v>
      </c>
      <c r="EB744">
        <v>0.55191244726776123</v>
      </c>
      <c r="EC744">
        <v>8.9724239549393481</v>
      </c>
      <c r="ED744">
        <v>1.303761940467842</v>
      </c>
    </row>
    <row r="745" spans="1:134" x14ac:dyDescent="0.3">
      <c r="A745" s="1">
        <v>741</v>
      </c>
      <c r="B745">
        <v>0.90415179453683625</v>
      </c>
      <c r="C745">
        <v>15.93802859180072</v>
      </c>
      <c r="D745">
        <v>0.33499716329149731</v>
      </c>
      <c r="E745">
        <v>0.1072438809645184</v>
      </c>
      <c r="F745">
        <v>0.87715227755542746</v>
      </c>
      <c r="G745">
        <v>0.20233279085226061</v>
      </c>
      <c r="H745">
        <v>24.165760254216469</v>
      </c>
      <c r="I745">
        <v>22.176746355070151</v>
      </c>
      <c r="J745">
        <v>0.91332761615609004</v>
      </c>
      <c r="K745">
        <v>0.80484988712632566</v>
      </c>
      <c r="L745">
        <v>9.3279895245863855</v>
      </c>
      <c r="M745">
        <v>3.3504861876739012E-2</v>
      </c>
      <c r="N745">
        <v>0.99500596429546928</v>
      </c>
      <c r="O745">
        <v>0.96828495233850709</v>
      </c>
      <c r="P745">
        <v>0.99670010703243361</v>
      </c>
      <c r="Q745">
        <v>0.73979605402152016</v>
      </c>
      <c r="R745">
        <v>0.93280929257352319</v>
      </c>
      <c r="S745">
        <v>73.200810516361571</v>
      </c>
      <c r="T745">
        <v>0.1922908017676935</v>
      </c>
      <c r="U745">
        <v>-2.7201394463622481E-2</v>
      </c>
      <c r="V745">
        <v>9.1146592569151627E-2</v>
      </c>
      <c r="W745">
        <v>0.19839500095925941</v>
      </c>
      <c r="X745">
        <v>6.0531572428095863</v>
      </c>
      <c r="Y745">
        <v>4.171575759877856E-4</v>
      </c>
      <c r="Z745">
        <v>0.26659686323838072</v>
      </c>
      <c r="AA745">
        <v>-4.0890300303367072E-2</v>
      </c>
      <c r="AB745">
        <v>0.50385190713153016</v>
      </c>
      <c r="AC745">
        <v>7.1949199877427997E-2</v>
      </c>
      <c r="AD745">
        <v>0.2304751613135915</v>
      </c>
      <c r="AE745">
        <v>1.0867593495572501</v>
      </c>
      <c r="AF745">
        <v>0.1086392866675953</v>
      </c>
      <c r="AG745">
        <v>1.6099510825608669</v>
      </c>
      <c r="AH745">
        <v>1.8064414517197751</v>
      </c>
      <c r="AI745">
        <v>1.6960365764712389E-2</v>
      </c>
      <c r="AJ745">
        <v>0.99478073929792976</v>
      </c>
      <c r="AK745">
        <v>1.8159192391815799</v>
      </c>
      <c r="AL745">
        <v>1.6871845194183891E-2</v>
      </c>
      <c r="AM745">
        <v>3.2285735362016081E-3</v>
      </c>
      <c r="AN745">
        <v>541.70415131563357</v>
      </c>
      <c r="AO745">
        <v>175.5942352478682</v>
      </c>
      <c r="AP745">
        <v>144.38816841928181</v>
      </c>
      <c r="AQ745">
        <v>243.9142012164028</v>
      </c>
      <c r="AR745">
        <v>2.5906005502100218E-3</v>
      </c>
      <c r="AS745">
        <v>0</v>
      </c>
      <c r="AT745">
        <v>8.3517681032148641</v>
      </c>
      <c r="AU745">
        <v>5.5155665546918069</v>
      </c>
      <c r="AV745">
        <v>32.35437803328437</v>
      </c>
      <c r="AW745">
        <v>0</v>
      </c>
      <c r="AX745">
        <v>-13.743734890743561</v>
      </c>
      <c r="AY745">
        <v>-32.477977800447484</v>
      </c>
      <c r="AZ745">
        <v>0</v>
      </c>
      <c r="BA745">
        <v>0</v>
      </c>
      <c r="BB745">
        <v>0</v>
      </c>
      <c r="BC745">
        <v>-3.6505602475670429</v>
      </c>
      <c r="BD745">
        <v>-22.60025177760264</v>
      </c>
      <c r="BE745">
        <v>-20.418409480662721</v>
      </c>
      <c r="BF745">
        <v>-6.7621195032983881</v>
      </c>
      <c r="BG745">
        <v>12.36936139675678</v>
      </c>
      <c r="BH745">
        <v>-1.386251514310656</v>
      </c>
      <c r="BI745">
        <v>24.262545606033498</v>
      </c>
      <c r="BJ745">
        <v>0</v>
      </c>
      <c r="BK745">
        <v>0</v>
      </c>
      <c r="BL745">
        <v>33.886313007809157</v>
      </c>
      <c r="BM745">
        <v>84.915721682878043</v>
      </c>
      <c r="BN745">
        <v>27.32160242340035</v>
      </c>
      <c r="BO745">
        <v>51.240340453295893</v>
      </c>
      <c r="BP745">
        <v>2.142626893050791</v>
      </c>
      <c r="BQ745">
        <v>78.040908348590861</v>
      </c>
      <c r="BR745">
        <v>2.9990094542598031</v>
      </c>
      <c r="BS745">
        <v>8.439806170695018</v>
      </c>
      <c r="BT745">
        <v>0</v>
      </c>
      <c r="BU745">
        <v>3.4998791536800178E-4</v>
      </c>
      <c r="BV745">
        <v>2.8900430037165982E-4</v>
      </c>
      <c r="BW745">
        <v>9.0083583655012705E-5</v>
      </c>
      <c r="BX745">
        <v>4.3438764935307191E-4</v>
      </c>
      <c r="BY745">
        <v>0</v>
      </c>
      <c r="BZ745">
        <v>1.106949023823064E-4</v>
      </c>
      <c r="CA745">
        <v>1.016817173058178E-4</v>
      </c>
      <c r="CB745">
        <v>1.7722559534711191E-5</v>
      </c>
      <c r="CC745">
        <v>0.39656352849074711</v>
      </c>
      <c r="CD745">
        <v>2.758496953935825E-2</v>
      </c>
      <c r="CE745">
        <v>0.38411952768434338</v>
      </c>
      <c r="CF745">
        <v>0.12660314068331591</v>
      </c>
      <c r="CG745">
        <v>7.8125004104939014E-2</v>
      </c>
      <c r="CH745">
        <v>0</v>
      </c>
      <c r="CI745">
        <v>0.14999542824210771</v>
      </c>
      <c r="CJ745">
        <v>4.683694358593401E-4</v>
      </c>
      <c r="CK745">
        <v>0</v>
      </c>
      <c r="CL745">
        <v>1.8054533786183451E-4</v>
      </c>
      <c r="CM745">
        <v>1.510282681294233E-3</v>
      </c>
      <c r="CN745">
        <v>2.873058351341313E-4</v>
      </c>
      <c r="CO745">
        <v>2.6367190580530879E-4</v>
      </c>
      <c r="CP745">
        <v>2.0828219629292601E-3</v>
      </c>
      <c r="CQ745">
        <v>5.570749951226727E-4</v>
      </c>
      <c r="CR745">
        <v>8.8265743537697479E-6</v>
      </c>
      <c r="CS745">
        <v>4.168313818160462E-3</v>
      </c>
      <c r="CT745">
        <v>7.9877896533471737E-5</v>
      </c>
      <c r="CU745">
        <v>7.9437169451864072E-6</v>
      </c>
      <c r="CV745">
        <v>2.9522521927483031E-4</v>
      </c>
      <c r="CW745">
        <v>1.325028644989423E-3</v>
      </c>
      <c r="CX745">
        <v>1.771411200484953E-4</v>
      </c>
      <c r="CY745">
        <v>6.7258624921480142E-3</v>
      </c>
      <c r="CZ745">
        <v>3.063790828861181E-2</v>
      </c>
      <c r="DA745">
        <v>-5.6280128893871308E-5</v>
      </c>
      <c r="DB745">
        <v>-7.3191812946007723E-4</v>
      </c>
      <c r="DC745">
        <v>-243.88440778650141</v>
      </c>
      <c r="DD745">
        <v>0.24101969227194789</v>
      </c>
      <c r="DE745">
        <v>4.9002135682485459E-9</v>
      </c>
      <c r="DF745">
        <v>3.918567051786396</v>
      </c>
      <c r="DG745">
        <v>51.57913501778539</v>
      </c>
      <c r="DH745">
        <v>4.2666687490397842E-2</v>
      </c>
      <c r="DI745">
        <v>0.30916297487345967</v>
      </c>
      <c r="DJ745">
        <v>0.109540410741174</v>
      </c>
      <c r="DK745">
        <v>0.66200296166453076</v>
      </c>
      <c r="DL745">
        <v>5.6981213792152603E-2</v>
      </c>
      <c r="DM745">
        <v>9.0947602869916808E-2</v>
      </c>
      <c r="DN745">
        <v>1.5651774412241071E-2</v>
      </c>
      <c r="DO745">
        <v>0.32242365832667491</v>
      </c>
      <c r="DP745">
        <v>0.55885110147989336</v>
      </c>
      <c r="DQ745">
        <v>4.2491593702987362</v>
      </c>
      <c r="DR745">
        <v>1.742688352700495</v>
      </c>
      <c r="DS745">
        <v>2.685935892291464</v>
      </c>
      <c r="DT745">
        <v>4.2146111202396206</v>
      </c>
      <c r="DU745">
        <v>1.0556418190258201</v>
      </c>
      <c r="DV745">
        <v>0.16520726811398159</v>
      </c>
      <c r="DW745">
        <v>2.4961831612387742</v>
      </c>
      <c r="DX745">
        <v>0.17488912460252931</v>
      </c>
      <c r="DY745">
        <v>26.49835221250444</v>
      </c>
      <c r="DZ745">
        <v>-9.3829836956595096E-16</v>
      </c>
      <c r="EA745">
        <v>-1.1584075287599639E-14</v>
      </c>
      <c r="EB745">
        <v>0.53393477468627859</v>
      </c>
      <c r="EC745">
        <v>7.9125047198921754</v>
      </c>
      <c r="ED745">
        <v>1.600365868327041</v>
      </c>
    </row>
    <row r="746" spans="1:134" x14ac:dyDescent="0.3">
      <c r="A746" s="1">
        <v>742</v>
      </c>
      <c r="B746">
        <v>1.0928620254428481</v>
      </c>
      <c r="C746">
        <v>16.625602397082321</v>
      </c>
      <c r="D746">
        <v>0.30216009657427062</v>
      </c>
      <c r="E746">
        <v>8.9916762614306311E-2</v>
      </c>
      <c r="F746">
        <v>0.89514038790628403</v>
      </c>
      <c r="G746">
        <v>0.20619337509662011</v>
      </c>
      <c r="H746">
        <v>22.953689644483379</v>
      </c>
      <c r="I746">
        <v>26.429865706420191</v>
      </c>
      <c r="J746">
        <v>0.90042093678693058</v>
      </c>
      <c r="K746">
        <v>0.73729569792059102</v>
      </c>
      <c r="L746">
        <v>10.1717685150428</v>
      </c>
      <c r="M746">
        <v>4.245452272360567E-2</v>
      </c>
      <c r="N746">
        <v>0.9509957144935306</v>
      </c>
      <c r="O746">
        <v>0.98655848880169161</v>
      </c>
      <c r="P746">
        <v>0.99746090556409184</v>
      </c>
      <c r="Q746">
        <v>0.8774680048303255</v>
      </c>
      <c r="R746">
        <v>0.86527411165074208</v>
      </c>
      <c r="S746">
        <v>75.124531929188137</v>
      </c>
      <c r="T746">
        <v>0.19804651983958571</v>
      </c>
      <c r="U746">
        <v>-6.1176848861843724E-3</v>
      </c>
      <c r="V746">
        <v>9.4700964146327282E-2</v>
      </c>
      <c r="W746">
        <v>0.21702113950509161</v>
      </c>
      <c r="X746">
        <v>5.9011525634820439</v>
      </c>
      <c r="Y746">
        <v>4.2849472313090847E-4</v>
      </c>
      <c r="Z746">
        <v>0.26060809312501071</v>
      </c>
      <c r="AA746">
        <v>-4.4045400106440057E-2</v>
      </c>
      <c r="AB746">
        <v>0.52651584417646058</v>
      </c>
      <c r="AC746">
        <v>7.0606582722832406E-2</v>
      </c>
      <c r="AD746">
        <v>0.21721533978907609</v>
      </c>
      <c r="AE746">
        <v>0.93598702359778241</v>
      </c>
      <c r="AF746">
        <v>0.1124676738507501</v>
      </c>
      <c r="AG746">
        <v>1.5598792823370671</v>
      </c>
      <c r="AH746">
        <v>1.7642416563309249</v>
      </c>
      <c r="AI746">
        <v>1.692094086638533E-2</v>
      </c>
      <c r="AJ746">
        <v>0.99572983671074944</v>
      </c>
      <c r="AK746">
        <v>1.771807549463766</v>
      </c>
      <c r="AL746">
        <v>1.684868568587811E-2</v>
      </c>
      <c r="AM746">
        <v>2.484186539416732E-3</v>
      </c>
      <c r="AN746">
        <v>550.02998755838314</v>
      </c>
      <c r="AO746">
        <v>155.4805387703361</v>
      </c>
      <c r="AP746">
        <v>133.67670244790759</v>
      </c>
      <c r="AQ746">
        <v>224.6857968868332</v>
      </c>
      <c r="AR746">
        <v>2.583251410120052E-3</v>
      </c>
      <c r="AS746">
        <v>0</v>
      </c>
      <c r="AT746">
        <v>8.8893317697263381</v>
      </c>
      <c r="AU746">
        <v>5.3318319207358149</v>
      </c>
      <c r="AV746">
        <v>32.34906769710809</v>
      </c>
      <c r="AW746">
        <v>0</v>
      </c>
      <c r="AX746">
        <v>-14.69855595430551</v>
      </c>
      <c r="AY746">
        <v>-31.871675433264731</v>
      </c>
      <c r="AZ746">
        <v>0</v>
      </c>
      <c r="BA746">
        <v>0</v>
      </c>
      <c r="BB746">
        <v>0</v>
      </c>
      <c r="BC746">
        <v>-3.5701729941973142</v>
      </c>
      <c r="BD746">
        <v>-22.5952786004468</v>
      </c>
      <c r="BE746">
        <v>-20.412361427743569</v>
      </c>
      <c r="BF746">
        <v>-6.7465883928965154</v>
      </c>
      <c r="BG746">
        <v>13.2287003545812</v>
      </c>
      <c r="BH746">
        <v>-1.385539659502159</v>
      </c>
      <c r="BI746">
        <v>23.766343560471931</v>
      </c>
      <c r="BJ746">
        <v>0</v>
      </c>
      <c r="BK746">
        <v>0</v>
      </c>
      <c r="BL746">
        <v>34.086987649019328</v>
      </c>
      <c r="BM746">
        <v>89.649601722851017</v>
      </c>
      <c r="BN746">
        <v>27.20829396903434</v>
      </c>
      <c r="BO746">
        <v>51.065018364043297</v>
      </c>
      <c r="BP746">
        <v>2.3693774724888379</v>
      </c>
      <c r="BQ746">
        <v>77.335085171089872</v>
      </c>
      <c r="BR746">
        <v>2.9540214968965151</v>
      </c>
      <c r="BS746">
        <v>8.4643444474876315</v>
      </c>
      <c r="BT746">
        <v>0</v>
      </c>
      <c r="BU746">
        <v>3.5581865485438609E-4</v>
      </c>
      <c r="BV746">
        <v>3.0415881360891679E-4</v>
      </c>
      <c r="BW746">
        <v>8.8866493695858919E-5</v>
      </c>
      <c r="BX746">
        <v>4.3292207429065531E-4</v>
      </c>
      <c r="BY746">
        <v>0</v>
      </c>
      <c r="BZ746">
        <v>1.090736064555866E-4</v>
      </c>
      <c r="CA746">
        <v>9.9602187938099124E-5</v>
      </c>
      <c r="CB746">
        <v>1.788227763068301E-5</v>
      </c>
      <c r="CC746">
        <v>0.40793349440848109</v>
      </c>
      <c r="CD746">
        <v>2.9659415157814919E-2</v>
      </c>
      <c r="CE746">
        <v>0.37636981240006617</v>
      </c>
      <c r="CF746">
        <v>0.12832263172852049</v>
      </c>
      <c r="CG746">
        <v>7.6550175011589144E-2</v>
      </c>
      <c r="CH746">
        <v>0</v>
      </c>
      <c r="CI746">
        <v>7.9381502990076402E-2</v>
      </c>
      <c r="CJ746">
        <v>4.5879064409009857E-4</v>
      </c>
      <c r="CK746">
        <v>0</v>
      </c>
      <c r="CL746">
        <v>1.875859215984214E-4</v>
      </c>
      <c r="CM746">
        <v>1.510749081108944E-3</v>
      </c>
      <c r="CN746">
        <v>3.1427928841853769E-4</v>
      </c>
      <c r="CO746">
        <v>2.8704094528103608E-4</v>
      </c>
      <c r="CP746">
        <v>2.14624734243809E-3</v>
      </c>
      <c r="CQ746">
        <v>5.8088310487755469E-4</v>
      </c>
      <c r="CR746">
        <v>1.085362562372368E-5</v>
      </c>
      <c r="CS746">
        <v>3.9352430517949344E-3</v>
      </c>
      <c r="CT746">
        <v>7.9707477310739111E-5</v>
      </c>
      <c r="CU746">
        <v>7.7631693586993973E-6</v>
      </c>
      <c r="CV746">
        <v>2.034979577275611E-4</v>
      </c>
      <c r="CW746">
        <v>1.2953009846825481E-3</v>
      </c>
      <c r="CX746">
        <v>1.7414087872254751E-4</v>
      </c>
      <c r="CY746">
        <v>6.90261853630384E-3</v>
      </c>
      <c r="CZ746">
        <v>2.9852628496780938E-2</v>
      </c>
      <c r="DA746">
        <v>-4.238349452435175E-5</v>
      </c>
      <c r="DB746">
        <v>-1.675419256282446E-4</v>
      </c>
      <c r="DC746">
        <v>-224.6561965672511</v>
      </c>
      <c r="DD746">
        <v>-0.1006291601806879</v>
      </c>
      <c r="DE746">
        <v>3.7292835486368858E-9</v>
      </c>
      <c r="DF746">
        <v>3.133180038858947</v>
      </c>
      <c r="DG746">
        <v>38.159671145251068</v>
      </c>
      <c r="DH746">
        <v>4.2777845008599609E-2</v>
      </c>
      <c r="DI746">
        <v>0.30989227413780551</v>
      </c>
      <c r="DJ746">
        <v>0.10979563411145089</v>
      </c>
      <c r="DK746">
        <v>0.65187966691359633</v>
      </c>
      <c r="DL746">
        <v>5.6991349972553347E-2</v>
      </c>
      <c r="DM746">
        <v>8.8279167445026008E-2</v>
      </c>
      <c r="DN746">
        <v>1.5654771407935801E-2</v>
      </c>
      <c r="DO746">
        <v>0.35181763176170161</v>
      </c>
      <c r="DP746">
        <v>0.5603070500228593</v>
      </c>
      <c r="DQ746">
        <v>4.2591829146902178</v>
      </c>
      <c r="DR746">
        <v>1.746748724500355</v>
      </c>
      <c r="DS746">
        <v>2.6448627819062578</v>
      </c>
      <c r="DT746">
        <v>4.215360842047752</v>
      </c>
      <c r="DU746">
        <v>1.0246689078440521</v>
      </c>
      <c r="DV746">
        <v>0.16523890193761301</v>
      </c>
      <c r="DW746">
        <v>2.7237494071873671</v>
      </c>
      <c r="DX746">
        <v>8.6692814084518718E-2</v>
      </c>
      <c r="DY746">
        <v>13.13527486129072</v>
      </c>
      <c r="DZ746">
        <v>1.0553744387102909E-15</v>
      </c>
      <c r="EA746">
        <v>1.302947692457747E-14</v>
      </c>
      <c r="EB746">
        <v>0.55403821405534626</v>
      </c>
      <c r="EC746">
        <v>7.6842767538238723</v>
      </c>
      <c r="ED746">
        <v>0.8653606699604115</v>
      </c>
    </row>
    <row r="747" spans="1:134" x14ac:dyDescent="0.3">
      <c r="A747" s="1">
        <v>743</v>
      </c>
      <c r="B747">
        <v>0.98698418858727055</v>
      </c>
      <c r="C747">
        <v>26.236213406911109</v>
      </c>
      <c r="D747">
        <v>0.35208900219203731</v>
      </c>
      <c r="E747">
        <v>9.2229853829137814E-2</v>
      </c>
      <c r="F747">
        <v>0.87341836396189143</v>
      </c>
      <c r="G747">
        <v>0.1788079316674378</v>
      </c>
      <c r="H747">
        <v>24.173494783532419</v>
      </c>
      <c r="I747">
        <v>23.188949879453769</v>
      </c>
      <c r="J747">
        <v>0.86453516847219225</v>
      </c>
      <c r="K747">
        <v>0.80548613548047987</v>
      </c>
      <c r="L747">
        <v>9.0744417918029665</v>
      </c>
      <c r="M747">
        <v>4.6152405836342981E-2</v>
      </c>
      <c r="N747">
        <v>0.91422727501205747</v>
      </c>
      <c r="O747">
        <v>0.97229821704029862</v>
      </c>
      <c r="P747">
        <v>0.9985115542422357</v>
      </c>
      <c r="Q747">
        <v>0.73178143658819306</v>
      </c>
      <c r="R747">
        <v>0.86758919078682817</v>
      </c>
      <c r="S747">
        <v>69.746701266316791</v>
      </c>
      <c r="T747">
        <v>0.2275169562946712</v>
      </c>
      <c r="U747">
        <v>5.1768683291417454E-3</v>
      </c>
      <c r="V747">
        <v>9.877544585049633E-2</v>
      </c>
      <c r="W747">
        <v>0.190802706354957</v>
      </c>
      <c r="X747">
        <v>6.4759607087353466</v>
      </c>
      <c r="Y747">
        <v>4.5166528099633592E-4</v>
      </c>
      <c r="Z747">
        <v>0.24967989868879051</v>
      </c>
      <c r="AA747">
        <v>-4.3497217433803352E-2</v>
      </c>
      <c r="AB747">
        <v>0.54451670647865247</v>
      </c>
      <c r="AC747">
        <v>7.3130548154297897E-2</v>
      </c>
      <c r="AD747">
        <v>0.22045804055063131</v>
      </c>
      <c r="AE747">
        <v>0.89341998999282579</v>
      </c>
      <c r="AF747">
        <v>0.116316127544561</v>
      </c>
      <c r="AG747">
        <v>1.395009127179712</v>
      </c>
      <c r="AH747">
        <v>1.8569418792790131</v>
      </c>
      <c r="AI747">
        <v>1.6387065686450882E-2</v>
      </c>
      <c r="AJ747">
        <v>0.99704117425623462</v>
      </c>
      <c r="AK747">
        <v>1.862452583611899</v>
      </c>
      <c r="AL747">
        <v>1.6338579214633029E-2</v>
      </c>
      <c r="AM747">
        <v>1.456218551825149E-3</v>
      </c>
      <c r="AN747">
        <v>538.42624970817735</v>
      </c>
      <c r="AO747">
        <v>164.04054148501911</v>
      </c>
      <c r="AP747">
        <v>135.4835659712154</v>
      </c>
      <c r="AQ747">
        <v>231.8719784814684</v>
      </c>
      <c r="AR747">
        <v>2.5390034819145631E-3</v>
      </c>
      <c r="AS747">
        <v>0</v>
      </c>
      <c r="AT747">
        <v>8.4049804840180258</v>
      </c>
      <c r="AU747">
        <v>6.6037363248457002</v>
      </c>
      <c r="AV747">
        <v>32.404784013932009</v>
      </c>
      <c r="AW747">
        <v>0</v>
      </c>
      <c r="AX747">
        <v>-14.419372414411621</v>
      </c>
      <c r="AY747">
        <v>-32.994128408384121</v>
      </c>
      <c r="AZ747">
        <v>0</v>
      </c>
      <c r="BA747">
        <v>0</v>
      </c>
      <c r="BB747">
        <v>0</v>
      </c>
      <c r="BC747">
        <v>-3.822826174219863</v>
      </c>
      <c r="BD747">
        <v>-23.405998181060799</v>
      </c>
      <c r="BE747">
        <v>-20.45047536005821</v>
      </c>
      <c r="BF747">
        <v>-7.2417427503344989</v>
      </c>
      <c r="BG747">
        <v>12.97743517277439</v>
      </c>
      <c r="BH747">
        <v>-1.40617345725938</v>
      </c>
      <c r="BI747">
        <v>26.567062744551869</v>
      </c>
      <c r="BJ747">
        <v>0</v>
      </c>
      <c r="BK747">
        <v>0</v>
      </c>
      <c r="BL747">
        <v>33.794376206569659</v>
      </c>
      <c r="BM747">
        <v>82.859020915742519</v>
      </c>
      <c r="BN747">
        <v>26.5320452928176</v>
      </c>
      <c r="BO747">
        <v>53.561883874405623</v>
      </c>
      <c r="BP747">
        <v>2.534500838306144</v>
      </c>
      <c r="BQ747">
        <v>77.136297505545429</v>
      </c>
      <c r="BR747">
        <v>3.1122540792331939</v>
      </c>
      <c r="BS747">
        <v>8.304633216917761</v>
      </c>
      <c r="BT747">
        <v>0</v>
      </c>
      <c r="BU747">
        <v>3.5991434377042339E-4</v>
      </c>
      <c r="BV747">
        <v>3.0599439730600301E-4</v>
      </c>
      <c r="BW747">
        <v>8.7905977076047911E-5</v>
      </c>
      <c r="BX747">
        <v>4.8396722243732878E-4</v>
      </c>
      <c r="BY747">
        <v>0</v>
      </c>
      <c r="BZ747">
        <v>1.124167996218667E-4</v>
      </c>
      <c r="CA747">
        <v>1.1133970060279569E-4</v>
      </c>
      <c r="CB747">
        <v>1.8454391024391689E-5</v>
      </c>
      <c r="CC747">
        <v>0.39107006340957168</v>
      </c>
      <c r="CD747">
        <v>2.880123935509794E-2</v>
      </c>
      <c r="CE747">
        <v>0.43596199427484261</v>
      </c>
      <c r="CF747">
        <v>0.12855452706583759</v>
      </c>
      <c r="CG747">
        <v>7.5430879609765175E-2</v>
      </c>
      <c r="CH747">
        <v>0</v>
      </c>
      <c r="CI747">
        <v>0.14240089265569231</v>
      </c>
      <c r="CJ747">
        <v>5.1285633387995061E-4</v>
      </c>
      <c r="CK747">
        <v>0</v>
      </c>
      <c r="CL747">
        <v>1.9565675184183339E-4</v>
      </c>
      <c r="CM747">
        <v>1.447174585743912E-3</v>
      </c>
      <c r="CN747">
        <v>2.7631104932135072E-4</v>
      </c>
      <c r="CO747">
        <v>2.4799055183041948E-4</v>
      </c>
      <c r="CP747">
        <v>2.3597268752364019E-3</v>
      </c>
      <c r="CQ747">
        <v>5.8224450149537224E-4</v>
      </c>
      <c r="CR747">
        <v>9.3921798874604311E-6</v>
      </c>
      <c r="CS747">
        <v>4.536420409911146E-3</v>
      </c>
      <c r="CT747">
        <v>7.7212392079223545E-5</v>
      </c>
      <c r="CU747">
        <v>8.4042104310031342E-6</v>
      </c>
      <c r="CV747">
        <v>2.676634839266195E-4</v>
      </c>
      <c r="CW747">
        <v>1.23609077895199E-3</v>
      </c>
      <c r="CX747">
        <v>1.738156843240326E-4</v>
      </c>
      <c r="CY747">
        <v>6.4084908170971618E-3</v>
      </c>
      <c r="CZ747">
        <v>3.042982907084096E-2</v>
      </c>
      <c r="DA747">
        <v>-5.4428555471583438E-5</v>
      </c>
      <c r="DB747">
        <v>1.337439245644921E-4</v>
      </c>
      <c r="DC747">
        <v>-231.8415237655839</v>
      </c>
      <c r="DD747">
        <v>0.2175077982246876</v>
      </c>
      <c r="DE747">
        <v>1.5043521983670871E-10</v>
      </c>
      <c r="DF747">
        <v>3.9615800874060638</v>
      </c>
      <c r="DG747">
        <v>50.602439689077897</v>
      </c>
      <c r="DH747">
        <v>4.2518204555082463E-2</v>
      </c>
      <c r="DI747">
        <v>0.31872641092142118</v>
      </c>
      <c r="DJ747">
        <v>0.11337267255377149</v>
      </c>
      <c r="DK747">
        <v>0.65404075696939801</v>
      </c>
      <c r="DL747">
        <v>5.7036010996033788E-2</v>
      </c>
      <c r="DM747">
        <v>9.5753777152525005E-2</v>
      </c>
      <c r="DN747">
        <v>1.5658782315596011E-2</v>
      </c>
      <c r="DO747">
        <v>0.31385727333623642</v>
      </c>
      <c r="DP747">
        <v>0.55690626214895989</v>
      </c>
      <c r="DQ747">
        <v>4.3805999605313826</v>
      </c>
      <c r="DR747">
        <v>1.8036561542645471</v>
      </c>
      <c r="DS747">
        <v>2.65363094411018</v>
      </c>
      <c r="DT747">
        <v>4.2186641912338274</v>
      </c>
      <c r="DU747">
        <v>1.111427770520379</v>
      </c>
      <c r="DV747">
        <v>0.16528123778272219</v>
      </c>
      <c r="DW747">
        <v>2.4298627613127972</v>
      </c>
      <c r="DX747">
        <v>0.1728304420497401</v>
      </c>
      <c r="DY747">
        <v>26.18643061359699</v>
      </c>
      <c r="DZ747">
        <v>3.2551199390801399E-16</v>
      </c>
      <c r="EA747">
        <v>4.0187168247893573E-15</v>
      </c>
      <c r="EB747">
        <v>0.59166415089476221</v>
      </c>
      <c r="EC747">
        <v>7.0959797935761193</v>
      </c>
      <c r="ED747">
        <v>1.586121605661496</v>
      </c>
    </row>
    <row r="748" spans="1:134" x14ac:dyDescent="0.3">
      <c r="A748" s="1">
        <v>744</v>
      </c>
      <c r="B748">
        <v>1.010068827377347</v>
      </c>
      <c r="C748">
        <v>17.626245523626281</v>
      </c>
      <c r="D748">
        <v>0.3058623967248314</v>
      </c>
      <c r="E748">
        <v>9.3073237245823143E-2</v>
      </c>
      <c r="F748">
        <v>0.8572637167769438</v>
      </c>
      <c r="G748">
        <v>0.196306544025942</v>
      </c>
      <c r="H748">
        <v>22.89588444376032</v>
      </c>
      <c r="I748">
        <v>32.110121079128959</v>
      </c>
      <c r="J748">
        <v>0.88178917822314196</v>
      </c>
      <c r="K748">
        <v>0.66902823266455336</v>
      </c>
      <c r="L748">
        <v>10.709970719715519</v>
      </c>
      <c r="M748">
        <v>4.6068766349876743E-2</v>
      </c>
      <c r="N748">
        <v>0.95224363318265037</v>
      </c>
      <c r="O748">
        <v>0.96983983995301526</v>
      </c>
      <c r="P748">
        <v>0.99714506463823349</v>
      </c>
      <c r="Q748">
        <v>0.86603358564800326</v>
      </c>
      <c r="R748">
        <v>0.91147907961923924</v>
      </c>
      <c r="S748">
        <v>68.760407981217156</v>
      </c>
      <c r="T748">
        <v>0.24695048614294429</v>
      </c>
      <c r="U748">
        <v>-2.336373854468507E-2</v>
      </c>
      <c r="V748">
        <v>9.586284967385672E-2</v>
      </c>
      <c r="W748">
        <v>0.20000430052981011</v>
      </c>
      <c r="X748">
        <v>6.4728710155171436</v>
      </c>
      <c r="Y748">
        <v>4.3916827059181413E-4</v>
      </c>
      <c r="Z748">
        <v>0.24564430263461781</v>
      </c>
      <c r="AA748">
        <v>-4.4080553528380487E-2</v>
      </c>
      <c r="AB748">
        <v>0.53691025494928335</v>
      </c>
      <c r="AC748">
        <v>7.0158757650358117E-2</v>
      </c>
      <c r="AD748">
        <v>0.2210306142891115</v>
      </c>
      <c r="AE748">
        <v>0.88906962207791762</v>
      </c>
      <c r="AF748">
        <v>0.11145328301586931</v>
      </c>
      <c r="AG748">
        <v>1.6825038072928311</v>
      </c>
      <c r="AH748">
        <v>1.8272542672434779</v>
      </c>
      <c r="AI748">
        <v>1.6471175132076871E-2</v>
      </c>
      <c r="AJ748">
        <v>0.99533580721162274</v>
      </c>
      <c r="AK748">
        <v>1.835816860860185</v>
      </c>
      <c r="AL748">
        <v>1.6394350395809741E-2</v>
      </c>
      <c r="AM748">
        <v>2.7932096313082778E-3</v>
      </c>
      <c r="AN748">
        <v>560.76896004686751</v>
      </c>
      <c r="AO748">
        <v>164.32288388401679</v>
      </c>
      <c r="AP748">
        <v>142.2349771105024</v>
      </c>
      <c r="AQ748">
        <v>234.92993072689529</v>
      </c>
      <c r="AR748">
        <v>2.569484508652116E-3</v>
      </c>
      <c r="AS748">
        <v>0</v>
      </c>
      <c r="AT748">
        <v>9.0663395668352926</v>
      </c>
      <c r="AU748">
        <v>5.8562785510176134</v>
      </c>
      <c r="AV748">
        <v>32.37738930633531</v>
      </c>
      <c r="AW748">
        <v>0</v>
      </c>
      <c r="AX748">
        <v>-15.37876700811931</v>
      </c>
      <c r="AY748">
        <v>-31.921240416068901</v>
      </c>
      <c r="AZ748">
        <v>0</v>
      </c>
      <c r="BA748">
        <v>0</v>
      </c>
      <c r="BB748">
        <v>0</v>
      </c>
      <c r="BC748">
        <v>-3.6781475697143171</v>
      </c>
      <c r="BD748">
        <v>-23.1534597874134</v>
      </c>
      <c r="BE748">
        <v>-20.432475657467499</v>
      </c>
      <c r="BF748">
        <v>-6.7752245350660996</v>
      </c>
      <c r="BG748">
        <v>13.869616240872491</v>
      </c>
      <c r="BH748">
        <v>-1.4157879539276801</v>
      </c>
      <c r="BI748">
        <v>23.674344002088461</v>
      </c>
      <c r="BJ748">
        <v>0</v>
      </c>
      <c r="BK748">
        <v>0</v>
      </c>
      <c r="BL748">
        <v>34.062573549347313</v>
      </c>
      <c r="BM748">
        <v>96.812594199134438</v>
      </c>
      <c r="BN748">
        <v>26.66573805032505</v>
      </c>
      <c r="BO748">
        <v>50.443826958386381</v>
      </c>
      <c r="BP748">
        <v>2.595386442185049</v>
      </c>
      <c r="BQ748">
        <v>76.556136363296019</v>
      </c>
      <c r="BR748">
        <v>2.8947922897862242</v>
      </c>
      <c r="BS748">
        <v>8.3699140233536014</v>
      </c>
      <c r="BT748">
        <v>0</v>
      </c>
      <c r="BU748">
        <v>3.6489977601871518E-4</v>
      </c>
      <c r="BV748">
        <v>3.3210658134134641E-4</v>
      </c>
      <c r="BW748">
        <v>8.8990198517684916E-5</v>
      </c>
      <c r="BX748">
        <v>4.3578443283943388E-4</v>
      </c>
      <c r="BY748">
        <v>0</v>
      </c>
      <c r="BZ748">
        <v>1.0974017008247E-4</v>
      </c>
      <c r="CA748">
        <v>9.9216627690641726E-5</v>
      </c>
      <c r="CB748">
        <v>1.8172122456721068E-5</v>
      </c>
      <c r="CC748">
        <v>0.38357116730361429</v>
      </c>
      <c r="CD748">
        <v>2.911290490628048E-2</v>
      </c>
      <c r="CE748">
        <v>0.43683781714462427</v>
      </c>
      <c r="CF748">
        <v>0.12917465060028741</v>
      </c>
      <c r="CG748">
        <v>7.3953166007527688E-2</v>
      </c>
      <c r="CH748">
        <v>0</v>
      </c>
      <c r="CI748">
        <v>8.3315203089983358E-2</v>
      </c>
      <c r="CJ748">
        <v>4.5701466468715162E-4</v>
      </c>
      <c r="CK748">
        <v>0</v>
      </c>
      <c r="CL748">
        <v>1.8988741207888479E-4</v>
      </c>
      <c r="CM748">
        <v>1.473380689005075E-3</v>
      </c>
      <c r="CN748">
        <v>2.8963634323596099E-4</v>
      </c>
      <c r="CO748">
        <v>2.9419496483931268E-4</v>
      </c>
      <c r="CP748">
        <v>2.610440851422092E-3</v>
      </c>
      <c r="CQ748">
        <v>5.7669536271389799E-4</v>
      </c>
      <c r="CR748">
        <v>1.342342061489048E-5</v>
      </c>
      <c r="CS748">
        <v>4.2905963742418734E-3</v>
      </c>
      <c r="CT748">
        <v>7.7582240943199342E-5</v>
      </c>
      <c r="CU748">
        <v>7.5275685799894609E-6</v>
      </c>
      <c r="CV748">
        <v>2.8388325890981971E-4</v>
      </c>
      <c r="CW748">
        <v>1.2180955488815431E-3</v>
      </c>
      <c r="CX748">
        <v>1.7054805254957791E-4</v>
      </c>
      <c r="CY748">
        <v>6.3178678722729887E-3</v>
      </c>
      <c r="CZ748">
        <v>3.0097024879477369E-2</v>
      </c>
      <c r="DA748">
        <v>-5.8342667513412557E-5</v>
      </c>
      <c r="DB748">
        <v>-6.1564240506086128E-4</v>
      </c>
      <c r="DC748">
        <v>-234.90056602975591</v>
      </c>
      <c r="DD748">
        <v>-7.3455974459648132E-2</v>
      </c>
      <c r="DE748">
        <v>-4.4444691519618378E-2</v>
      </c>
      <c r="DF748">
        <v>3.1558503281847861</v>
      </c>
      <c r="DG748">
        <v>38.835501046196761</v>
      </c>
      <c r="DH748">
        <v>4.2979116168686153E-2</v>
      </c>
      <c r="DI748">
        <v>0.31761611932841372</v>
      </c>
      <c r="DJ748">
        <v>0.112793739201344</v>
      </c>
      <c r="DK748">
        <v>0.66467625949462328</v>
      </c>
      <c r="DL748">
        <v>5.7000193106359509E-2</v>
      </c>
      <c r="DM748">
        <v>9.014551867638175E-2</v>
      </c>
      <c r="DN748">
        <v>1.5653444181775129E-2</v>
      </c>
      <c r="DO748">
        <v>0.37043235069595248</v>
      </c>
      <c r="DP748">
        <v>0.56294331302161715</v>
      </c>
      <c r="DQ748">
        <v>4.3653400286843578</v>
      </c>
      <c r="DR748">
        <v>1.7944458509304719</v>
      </c>
      <c r="DS748">
        <v>2.6967822283479919</v>
      </c>
      <c r="DT748">
        <v>4.2160149237634048</v>
      </c>
      <c r="DU748">
        <v>1.046331913208002</v>
      </c>
      <c r="DV748">
        <v>0.1652248928289714</v>
      </c>
      <c r="DW748">
        <v>2.8678633602267292</v>
      </c>
      <c r="DX748">
        <v>8.319881651643618E-2</v>
      </c>
      <c r="DY748">
        <v>12.605881290369121</v>
      </c>
      <c r="DZ748">
        <v>-4.3690731050292059E-16</v>
      </c>
      <c r="EA748">
        <v>-5.3939848375839747E-15</v>
      </c>
      <c r="EB748">
        <v>0.56403336671735294</v>
      </c>
      <c r="EC748">
        <v>8.5146732448161089</v>
      </c>
      <c r="ED748">
        <v>0.83732140409746147</v>
      </c>
    </row>
    <row r="749" spans="1:134" x14ac:dyDescent="0.3">
      <c r="A749" s="1">
        <v>745</v>
      </c>
      <c r="B749">
        <v>1.0888676007992319</v>
      </c>
      <c r="C749">
        <v>27.45248624668832</v>
      </c>
      <c r="D749">
        <v>0.33946721941240587</v>
      </c>
      <c r="E749">
        <v>8.8246457582676921E-2</v>
      </c>
      <c r="F749">
        <v>0.87743238193390327</v>
      </c>
      <c r="G749">
        <v>0.23354702541092789</v>
      </c>
      <c r="H749">
        <v>21.854175916973471</v>
      </c>
      <c r="I749">
        <v>18.091931463596641</v>
      </c>
      <c r="J749">
        <v>0.83313622637084928</v>
      </c>
      <c r="K749">
        <v>0.82328577411516135</v>
      </c>
      <c r="L749">
        <v>11.883329832162641</v>
      </c>
      <c r="M749">
        <v>3.7072683767621711E-2</v>
      </c>
      <c r="N749">
        <v>0.99958651018831335</v>
      </c>
      <c r="O749">
        <v>0.99727684117470627</v>
      </c>
      <c r="P749">
        <v>0.99727314476845808</v>
      </c>
      <c r="Q749">
        <v>0.83298497436513552</v>
      </c>
      <c r="R749">
        <v>0.92409732554867918</v>
      </c>
      <c r="S749">
        <v>75.572431171211605</v>
      </c>
      <c r="T749">
        <v>0.2003002553634656</v>
      </c>
      <c r="U749">
        <v>-2.0757618212034468E-2</v>
      </c>
      <c r="V749">
        <v>8.9047846547334178E-2</v>
      </c>
      <c r="W749">
        <v>0.1955990948612551</v>
      </c>
      <c r="X749">
        <v>5.9080737776516834</v>
      </c>
      <c r="Y749">
        <v>4.7556292355244861E-4</v>
      </c>
      <c r="Z749">
        <v>0.27820519892706008</v>
      </c>
      <c r="AA749">
        <v>-4.2714802252819553E-2</v>
      </c>
      <c r="AB749">
        <v>0.56864789032173746</v>
      </c>
      <c r="AC749">
        <v>6.8355645650541447E-2</v>
      </c>
      <c r="AD749">
        <v>0.2327843338352388</v>
      </c>
      <c r="AE749">
        <v>1.0041023791610819</v>
      </c>
      <c r="AF749">
        <v>0.1048265639188161</v>
      </c>
      <c r="AG749">
        <v>1.54655000139809</v>
      </c>
      <c r="AH749">
        <v>1.776476505719758</v>
      </c>
      <c r="AI749">
        <v>1.60747783556093E-2</v>
      </c>
      <c r="AJ749">
        <v>0.99549560324679209</v>
      </c>
      <c r="AK749">
        <v>1.784514650363179</v>
      </c>
      <c r="AL749">
        <v>1.6002371176175759E-2</v>
      </c>
      <c r="AM749">
        <v>2.667989588240579E-3</v>
      </c>
      <c r="AN749">
        <v>516.16297447436614</v>
      </c>
      <c r="AO749">
        <v>161.45179846005851</v>
      </c>
      <c r="AP749">
        <v>140.47414319660339</v>
      </c>
      <c r="AQ749">
        <v>226.50121830747429</v>
      </c>
      <c r="AR749">
        <v>2.3825573384143911E-3</v>
      </c>
      <c r="AS749">
        <v>0</v>
      </c>
      <c r="AT749">
        <v>8.7457992477268682</v>
      </c>
      <c r="AU749">
        <v>5.049792949091878</v>
      </c>
      <c r="AV749">
        <v>32.356716932295988</v>
      </c>
      <c r="AW749">
        <v>0</v>
      </c>
      <c r="AX749">
        <v>-14.880647254080779</v>
      </c>
      <c r="AY749">
        <v>-31.271661875033949</v>
      </c>
      <c r="AZ749">
        <v>0</v>
      </c>
      <c r="BA749">
        <v>0</v>
      </c>
      <c r="BB749">
        <v>0</v>
      </c>
      <c r="BC749">
        <v>-3.8663349626435739</v>
      </c>
      <c r="BD749">
        <v>-21.490140718892398</v>
      </c>
      <c r="BE749">
        <v>-20.41724446282074</v>
      </c>
      <c r="BF749">
        <v>-6.7805739336657496</v>
      </c>
      <c r="BG749">
        <v>13.39258252221784</v>
      </c>
      <c r="BH749">
        <v>-1.345163770194882</v>
      </c>
      <c r="BI749">
        <v>24.19132039561433</v>
      </c>
      <c r="BJ749">
        <v>0</v>
      </c>
      <c r="BK749">
        <v>0</v>
      </c>
      <c r="BL749">
        <v>33.8614962916512</v>
      </c>
      <c r="BM749">
        <v>78.021823362640561</v>
      </c>
      <c r="BN749">
        <v>26.20670896203611</v>
      </c>
      <c r="BO749">
        <v>49.714019678742858</v>
      </c>
      <c r="BP749">
        <v>2.6721955639162491</v>
      </c>
      <c r="BQ749">
        <v>73.939426259170915</v>
      </c>
      <c r="BR749">
        <v>2.8895503024691509</v>
      </c>
      <c r="BS749">
        <v>8.2941968119125811</v>
      </c>
      <c r="BT749">
        <v>0</v>
      </c>
      <c r="BU749">
        <v>3.6862557781347619E-4</v>
      </c>
      <c r="BV749">
        <v>2.8183782304933008E-4</v>
      </c>
      <c r="BW749">
        <v>9.0341460980833402E-5</v>
      </c>
      <c r="BX749">
        <v>4.3583293339921088E-4</v>
      </c>
      <c r="BY749">
        <v>0</v>
      </c>
      <c r="BZ749">
        <v>1.0676739185637361E-4</v>
      </c>
      <c r="CA749">
        <v>1.013832201147774E-4</v>
      </c>
      <c r="CB749">
        <v>1.8459603608679479E-5</v>
      </c>
      <c r="CC749">
        <v>0.43196692468242598</v>
      </c>
      <c r="CD749">
        <v>2.8594175532244168E-2</v>
      </c>
      <c r="CE749">
        <v>0.38192940906904987</v>
      </c>
      <c r="CF749">
        <v>0.13110639071307709</v>
      </c>
      <c r="CG749">
        <v>8.5620553086568754E-2</v>
      </c>
      <c r="CH749">
        <v>0</v>
      </c>
      <c r="CI749">
        <v>7.3717758046489432E-2</v>
      </c>
      <c r="CJ749">
        <v>4.6699448896940228E-4</v>
      </c>
      <c r="CK749">
        <v>0</v>
      </c>
      <c r="CL749">
        <v>1.7638809183744E-4</v>
      </c>
      <c r="CM749">
        <v>1.435753853868393E-3</v>
      </c>
      <c r="CN749">
        <v>2.832569421047716E-4</v>
      </c>
      <c r="CO749">
        <v>3.183719473163828E-4</v>
      </c>
      <c r="CP749">
        <v>2.062994566574548E-3</v>
      </c>
      <c r="CQ749">
        <v>5.9603505410945115E-4</v>
      </c>
      <c r="CR749">
        <v>1.079236524223849E-5</v>
      </c>
      <c r="CS749">
        <v>3.7580640843828841E-3</v>
      </c>
      <c r="CT749">
        <v>7.571726373878402E-5</v>
      </c>
      <c r="CU749">
        <v>7.5068329034741736E-6</v>
      </c>
      <c r="CV749">
        <v>1.4608043944478859E-4</v>
      </c>
      <c r="CW749">
        <v>1.376331413551272E-3</v>
      </c>
      <c r="CX749">
        <v>1.6193479581701561E-4</v>
      </c>
      <c r="CY749">
        <v>6.9437725712241747E-3</v>
      </c>
      <c r="CZ749">
        <v>2.8556465804435091E-2</v>
      </c>
      <c r="DA749">
        <v>-2.9916206236414139E-5</v>
      </c>
      <c r="DB749">
        <v>-5.4648435517326848E-4</v>
      </c>
      <c r="DC749">
        <v>-226.47326815843749</v>
      </c>
      <c r="DD749">
        <v>-0.1242337925359607</v>
      </c>
      <c r="DE749">
        <v>7.4368067259911194E-9</v>
      </c>
      <c r="DF749">
        <v>3.1088757057906311</v>
      </c>
      <c r="DG749">
        <v>37.812236678859108</v>
      </c>
      <c r="DH749">
        <v>4.3041437974373362E-2</v>
      </c>
      <c r="DI749">
        <v>0.3246872590976011</v>
      </c>
      <c r="DJ749">
        <v>0.1155751818835403</v>
      </c>
      <c r="DK749">
        <v>0.64564882667311119</v>
      </c>
      <c r="DL749">
        <v>5.6995363567494857E-2</v>
      </c>
      <c r="DM749">
        <v>8.8638275193536634E-2</v>
      </c>
      <c r="DN749">
        <v>1.565388329136903E-2</v>
      </c>
      <c r="DO749">
        <v>0.41075991694058939</v>
      </c>
      <c r="DP749">
        <v>0.56375960816434056</v>
      </c>
      <c r="DQ749">
        <v>4.4625263098722439</v>
      </c>
      <c r="DR749">
        <v>1.8386960754199579</v>
      </c>
      <c r="DS749">
        <v>2.6195824759103852</v>
      </c>
      <c r="DT749">
        <v>4.2156577072906423</v>
      </c>
      <c r="DU749">
        <v>1.028837122782122</v>
      </c>
      <c r="DV749">
        <v>0.16522952770898569</v>
      </c>
      <c r="DW749">
        <v>3.180076776314241</v>
      </c>
      <c r="DX749">
        <v>7.7340250201426278E-2</v>
      </c>
      <c r="DY749">
        <v>11.71821972748883</v>
      </c>
      <c r="DZ749">
        <v>1.256053547532332E-15</v>
      </c>
      <c r="EA749">
        <v>1.5507027755576251E-14</v>
      </c>
      <c r="EB749">
        <v>0.5435792530911101</v>
      </c>
      <c r="EC749">
        <v>8.019651347907347</v>
      </c>
      <c r="ED749">
        <v>0.78695605787647782</v>
      </c>
    </row>
    <row r="750" spans="1:134" x14ac:dyDescent="0.3">
      <c r="A750" s="1">
        <v>746</v>
      </c>
      <c r="B750">
        <v>1.078643883329774</v>
      </c>
      <c r="C750">
        <v>13.71989861932636</v>
      </c>
      <c r="D750">
        <v>0.29545443311516612</v>
      </c>
      <c r="E750">
        <v>9.7543122080726949E-2</v>
      </c>
      <c r="F750">
        <v>0.85393413720867517</v>
      </c>
      <c r="G750">
        <v>0.1903124466255654</v>
      </c>
      <c r="H750">
        <v>17.86919859345991</v>
      </c>
      <c r="I750">
        <v>28.758163732760678</v>
      </c>
      <c r="J750">
        <v>0.89202150144392134</v>
      </c>
      <c r="K750">
        <v>1.2921408881835439</v>
      </c>
      <c r="L750">
        <v>10.074505801779861</v>
      </c>
      <c r="M750">
        <v>3.879329339487831E-2</v>
      </c>
      <c r="N750">
        <v>1.002009592874018</v>
      </c>
      <c r="O750">
        <v>0.99012327490259022</v>
      </c>
      <c r="P750">
        <v>0.99770277064951562</v>
      </c>
      <c r="Q750">
        <v>0.84644350304249738</v>
      </c>
      <c r="R750">
        <v>0.86687555210584344</v>
      </c>
      <c r="S750">
        <v>79.34941048568173</v>
      </c>
      <c r="T750">
        <v>0.27410727208214908</v>
      </c>
      <c r="U750">
        <v>7.4124631114120976E-3</v>
      </c>
      <c r="V750">
        <v>9.4446324253126296E-2</v>
      </c>
      <c r="W750">
        <v>0.2021851262602265</v>
      </c>
      <c r="X750">
        <v>6.3670391553719119</v>
      </c>
      <c r="Y750">
        <v>4.4575334000136421E-4</v>
      </c>
      <c r="Z750">
        <v>0.2450851212065995</v>
      </c>
      <c r="AA750">
        <v>-4.2197616026054173E-2</v>
      </c>
      <c r="AB750">
        <v>0.5314720020906305</v>
      </c>
      <c r="AC750">
        <v>7.0704009597612416E-2</v>
      </c>
      <c r="AD750">
        <v>0.22642298448343121</v>
      </c>
      <c r="AE750">
        <v>1.122702568744399</v>
      </c>
      <c r="AF750">
        <v>0.1173414489110305</v>
      </c>
      <c r="AG750">
        <v>1.376121578771905</v>
      </c>
      <c r="AH750">
        <v>1.736473567768994</v>
      </c>
      <c r="AI750">
        <v>1.656185566219006E-2</v>
      </c>
      <c r="AJ750">
        <v>0.99603163353707336</v>
      </c>
      <c r="AK750">
        <v>1.74339197233383</v>
      </c>
      <c r="AL750">
        <v>1.6496132149616389E-2</v>
      </c>
      <c r="AM750">
        <v>2.2475276213446559E-3</v>
      </c>
      <c r="AN750">
        <v>493.33197668899112</v>
      </c>
      <c r="AO750">
        <v>157.43849652120491</v>
      </c>
      <c r="AP750">
        <v>136.20966635749349</v>
      </c>
      <c r="AQ750">
        <v>219.62707531109919</v>
      </c>
      <c r="AR750">
        <v>2.4594676794960639E-3</v>
      </c>
      <c r="AS750">
        <v>0</v>
      </c>
      <c r="AT750">
        <v>9.2373847303759362</v>
      </c>
      <c r="AU750">
        <v>5.7006897274099391</v>
      </c>
      <c r="AV750">
        <v>32.339382102247029</v>
      </c>
      <c r="AW750">
        <v>0</v>
      </c>
      <c r="AX750">
        <v>-15.2714546202695</v>
      </c>
      <c r="AY750">
        <v>-32.006001939763401</v>
      </c>
      <c r="AZ750">
        <v>0</v>
      </c>
      <c r="BA750">
        <v>0</v>
      </c>
      <c r="BB750">
        <v>0</v>
      </c>
      <c r="BC750">
        <v>-3.6534788165604608</v>
      </c>
      <c r="BD750">
        <v>-23.190650716856251</v>
      </c>
      <c r="BE750">
        <v>-20.403987285392791</v>
      </c>
      <c r="BF750">
        <v>-6.8763441106541334</v>
      </c>
      <c r="BG750">
        <v>13.774035308061659</v>
      </c>
      <c r="BH750">
        <v>-1.347748690206076</v>
      </c>
      <c r="BI750">
        <v>24.190248584900939</v>
      </c>
      <c r="BJ750">
        <v>0</v>
      </c>
      <c r="BK750">
        <v>0</v>
      </c>
      <c r="BL750">
        <v>34.132574762843667</v>
      </c>
      <c r="BM750">
        <v>62.133900904507698</v>
      </c>
      <c r="BN750">
        <v>26.788975033693131</v>
      </c>
      <c r="BO750">
        <v>51.298387265756027</v>
      </c>
      <c r="BP750">
        <v>2.6821299537691941</v>
      </c>
      <c r="BQ750">
        <v>75.979944362941524</v>
      </c>
      <c r="BR750">
        <v>2.9467091013279192</v>
      </c>
      <c r="BS750">
        <v>8.3736725358208748</v>
      </c>
      <c r="BT750">
        <v>0</v>
      </c>
      <c r="BU750">
        <v>3.6472312879994669E-4</v>
      </c>
      <c r="BV750">
        <v>2.311427603000128E-4</v>
      </c>
      <c r="BW750">
        <v>9.0375234884568014E-5</v>
      </c>
      <c r="BX750">
        <v>4.4567462387397848E-4</v>
      </c>
      <c r="BY750">
        <v>0</v>
      </c>
      <c r="BZ750">
        <v>1.087615427134476E-4</v>
      </c>
      <c r="CA750">
        <v>1.013787282714344E-4</v>
      </c>
      <c r="CB750">
        <v>1.81676087764957E-5</v>
      </c>
      <c r="CC750">
        <v>0.44021699350898569</v>
      </c>
      <c r="CD750">
        <v>2.8974774439959619E-2</v>
      </c>
      <c r="CE750">
        <v>0.38977044515723208</v>
      </c>
      <c r="CF750">
        <v>0.12841286452146741</v>
      </c>
      <c r="CG750">
        <v>7.3387524383709282E-2</v>
      </c>
      <c r="CH750">
        <v>0</v>
      </c>
      <c r="CI750">
        <v>8.4395818979399351E-2</v>
      </c>
      <c r="CJ750">
        <v>4.6697379850322727E-4</v>
      </c>
      <c r="CK750">
        <v>0</v>
      </c>
      <c r="CL750">
        <v>1.8708152484309351E-4</v>
      </c>
      <c r="CM750">
        <v>1.474918270793868E-3</v>
      </c>
      <c r="CN750">
        <v>2.9279450727603149E-4</v>
      </c>
      <c r="CO750">
        <v>2.7833789432431461E-4</v>
      </c>
      <c r="CP750">
        <v>2.899460601189625E-3</v>
      </c>
      <c r="CQ750">
        <v>5.7381645194073657E-4</v>
      </c>
      <c r="CR750">
        <v>1.022614402739615E-5</v>
      </c>
      <c r="CS750">
        <v>3.2775233585677038E-3</v>
      </c>
      <c r="CT750">
        <v>7.8020604638304772E-5</v>
      </c>
      <c r="CU750">
        <v>7.7339526488350739E-6</v>
      </c>
      <c r="CV750">
        <v>1.8077190012974489E-4</v>
      </c>
      <c r="CW750">
        <v>1.2154335862484471E-3</v>
      </c>
      <c r="CX750">
        <v>1.6995772352262101E-4</v>
      </c>
      <c r="CY750">
        <v>7.290810306539078E-3</v>
      </c>
      <c r="CZ750">
        <v>2.8759224364199219E-2</v>
      </c>
      <c r="DA750">
        <v>-3.6238344634849753E-5</v>
      </c>
      <c r="DB750">
        <v>1.987939045763741E-4</v>
      </c>
      <c r="DC750">
        <v>-219.59818976951971</v>
      </c>
      <c r="DD750">
        <v>-9.2496279161423445E-2</v>
      </c>
      <c r="DE750">
        <v>-4.6507712403265337E-2</v>
      </c>
      <c r="DF750">
        <v>3.1891383489912108</v>
      </c>
      <c r="DG750">
        <v>38.087586569975763</v>
      </c>
      <c r="DH750">
        <v>4.2783358130255057E-2</v>
      </c>
      <c r="DI750">
        <v>0.31590590992893153</v>
      </c>
      <c r="DJ750">
        <v>0.112176163715067</v>
      </c>
      <c r="DK750">
        <v>0.64769731686126242</v>
      </c>
      <c r="DL750">
        <v>5.698227197152652E-2</v>
      </c>
      <c r="DM750">
        <v>6.9622128713864764E-2</v>
      </c>
      <c r="DN750">
        <v>1.5655699983433729E-2</v>
      </c>
      <c r="DO750">
        <v>0.34854720060255112</v>
      </c>
      <c r="DP750">
        <v>0.56037926125581328</v>
      </c>
      <c r="DQ750">
        <v>4.341834781013751</v>
      </c>
      <c r="DR750">
        <v>1.784620786376065</v>
      </c>
      <c r="DS750">
        <v>2.6278937881551641</v>
      </c>
      <c r="DT750">
        <v>4.2146893883960832</v>
      </c>
      <c r="DU750">
        <v>0.808113994000216</v>
      </c>
      <c r="DV750">
        <v>0.1652487032174686</v>
      </c>
      <c r="DW750">
        <v>2.6984299401487828</v>
      </c>
      <c r="DX750">
        <v>9.2138287663803817E-2</v>
      </c>
      <c r="DY750">
        <v>13.96034661572785</v>
      </c>
      <c r="DZ750">
        <v>-7.0181400718239378E-16</v>
      </c>
      <c r="EA750">
        <v>-8.6644787636726376E-15</v>
      </c>
      <c r="EB750">
        <v>0.59058031439244218</v>
      </c>
      <c r="EC750">
        <v>6.9260293116845784</v>
      </c>
      <c r="ED750">
        <v>0.89704969702807347</v>
      </c>
    </row>
    <row r="751" spans="1:134" x14ac:dyDescent="0.3">
      <c r="A751" s="1">
        <v>747</v>
      </c>
      <c r="B751">
        <v>0.99762966264172315</v>
      </c>
      <c r="C751">
        <v>24.384927654001299</v>
      </c>
      <c r="D751">
        <v>0.27460989446591538</v>
      </c>
      <c r="E751">
        <v>0.1024608136416164</v>
      </c>
      <c r="F751">
        <v>0.85211690665949325</v>
      </c>
      <c r="G751">
        <v>0.21438147083947379</v>
      </c>
      <c r="H751">
        <v>23.170749888871761</v>
      </c>
      <c r="I751">
        <v>5.3729948441125881</v>
      </c>
      <c r="J751">
        <v>0.82204140176163154</v>
      </c>
      <c r="K751">
        <v>1.250183364321146</v>
      </c>
      <c r="L751">
        <v>9.5831443805302001</v>
      </c>
      <c r="M751">
        <v>3.8361535015702948E-2</v>
      </c>
      <c r="N751">
        <v>1.0392196234862361</v>
      </c>
      <c r="O751">
        <v>0.99847308833638881</v>
      </c>
      <c r="P751">
        <v>0.99820524487977669</v>
      </c>
      <c r="Q751">
        <v>0.83984653897565298</v>
      </c>
      <c r="R751">
        <v>0.94408385352781576</v>
      </c>
      <c r="S751">
        <v>61.445158331949912</v>
      </c>
      <c r="T751">
        <v>0.26289652765328858</v>
      </c>
      <c r="U751">
        <v>-1.1872016159260909E-2</v>
      </c>
      <c r="V751">
        <v>9.2284102891917436E-2</v>
      </c>
      <c r="W751">
        <v>0.2121973001229705</v>
      </c>
      <c r="X751">
        <v>6.0694692007756874</v>
      </c>
      <c r="Y751">
        <v>4.4472050747074708E-4</v>
      </c>
      <c r="Z751">
        <v>0.25938637170050488</v>
      </c>
      <c r="AA751">
        <v>-4.0782243411471908E-2</v>
      </c>
      <c r="AB751">
        <v>0.54065271373634194</v>
      </c>
      <c r="AC751">
        <v>7.2633451139913777E-2</v>
      </c>
      <c r="AD751">
        <v>0.2232691354632689</v>
      </c>
      <c r="AE751">
        <v>1.033501106652001</v>
      </c>
      <c r="AF751">
        <v>0.10965269214674141</v>
      </c>
      <c r="AG751">
        <v>1.631275317535952</v>
      </c>
      <c r="AH751">
        <v>1.68718412005711</v>
      </c>
      <c r="AI751">
        <v>1.5811164499755712E-2</v>
      </c>
      <c r="AJ751">
        <v>0.99665878134442276</v>
      </c>
      <c r="AK751">
        <v>1.6928402526419499</v>
      </c>
      <c r="AL751">
        <v>1.5758335941962728E-2</v>
      </c>
      <c r="AM751">
        <v>1.7560150453339539E-3</v>
      </c>
      <c r="AN751">
        <v>471.7636388252572</v>
      </c>
      <c r="AO751">
        <v>158.32090079841981</v>
      </c>
      <c r="AP751">
        <v>138.43234906332859</v>
      </c>
      <c r="AQ751">
        <v>217.8402651441628</v>
      </c>
      <c r="AR751">
        <v>2.3822105841461399E-3</v>
      </c>
      <c r="AS751">
        <v>0</v>
      </c>
      <c r="AT751">
        <v>10.608189803171509</v>
      </c>
      <c r="AU751">
        <v>5.7905108685064386</v>
      </c>
      <c r="AV751">
        <v>32.382814165554471</v>
      </c>
      <c r="AW751">
        <v>0</v>
      </c>
      <c r="AX751">
        <v>-16.045505508093211</v>
      </c>
      <c r="AY751">
        <v>-32.736009329139222</v>
      </c>
      <c r="AZ751">
        <v>0</v>
      </c>
      <c r="BA751">
        <v>0</v>
      </c>
      <c r="BB751">
        <v>0</v>
      </c>
      <c r="BC751">
        <v>-4.1921963604187384</v>
      </c>
      <c r="BD751">
        <v>-23.64835114135909</v>
      </c>
      <c r="BE751">
        <v>-20.433684326534191</v>
      </c>
      <c r="BF751">
        <v>-6.8282739169029476</v>
      </c>
      <c r="BG751">
        <v>14.474995941143669</v>
      </c>
      <c r="BH751">
        <v>-1.3673921642321509</v>
      </c>
      <c r="BI751">
        <v>24.317719584279011</v>
      </c>
      <c r="BJ751">
        <v>0</v>
      </c>
      <c r="BK751">
        <v>0</v>
      </c>
      <c r="BL751">
        <v>34.286075570474488</v>
      </c>
      <c r="BM751">
        <v>54.942380770592038</v>
      </c>
      <c r="BN751">
        <v>25.93984808618611</v>
      </c>
      <c r="BO751">
        <v>49.470870077762768</v>
      </c>
      <c r="BP751">
        <v>2.5918686153396662</v>
      </c>
      <c r="BQ751">
        <v>74.746777152228262</v>
      </c>
      <c r="BR751">
        <v>2.868132265065062</v>
      </c>
      <c r="BS751">
        <v>8.1718685915574607</v>
      </c>
      <c r="BT751">
        <v>0</v>
      </c>
      <c r="BU751">
        <v>3.8629384136112439E-4</v>
      </c>
      <c r="BV751">
        <v>2.3198194933968461E-4</v>
      </c>
      <c r="BW751">
        <v>9.1564046949880798E-5</v>
      </c>
      <c r="BX751">
        <v>4.3950068176000739E-4</v>
      </c>
      <c r="BY751">
        <v>0</v>
      </c>
      <c r="BZ751">
        <v>1.110459411335641E-4</v>
      </c>
      <c r="CA751">
        <v>1.019129455103802E-4</v>
      </c>
      <c r="CB751">
        <v>1.843493527413801E-5</v>
      </c>
      <c r="CC751">
        <v>0.35707208939283802</v>
      </c>
      <c r="CD751">
        <v>3.099659028897761E-2</v>
      </c>
      <c r="CE751">
        <v>0.43963012718384531</v>
      </c>
      <c r="CF751">
        <v>0.1294824790339997</v>
      </c>
      <c r="CG751">
        <v>8.1055798333495868E-2</v>
      </c>
      <c r="CH751">
        <v>0</v>
      </c>
      <c r="CI751">
        <v>7.2723986336660967E-2</v>
      </c>
      <c r="CJ751">
        <v>4.694345262865596E-4</v>
      </c>
      <c r="CK751">
        <v>0</v>
      </c>
      <c r="CL751">
        <v>1.827985453571039E-4</v>
      </c>
      <c r="CM751">
        <v>1.4151833171105229E-3</v>
      </c>
      <c r="CN751">
        <v>3.0729364263345149E-4</v>
      </c>
      <c r="CO751">
        <v>2.5268071710137597E-4</v>
      </c>
      <c r="CP751">
        <v>2.6693114921045309E-3</v>
      </c>
      <c r="CQ751">
        <v>5.5759153948533929E-4</v>
      </c>
      <c r="CR751">
        <v>1.182940609220199E-5</v>
      </c>
      <c r="CS751">
        <v>4.0290720507463974E-3</v>
      </c>
      <c r="CT751">
        <v>7.4493919246877789E-5</v>
      </c>
      <c r="CU751">
        <v>7.4223065169816913E-6</v>
      </c>
      <c r="CV751">
        <v>1.380946152597866E-4</v>
      </c>
      <c r="CW751">
        <v>1.281586561109928E-3</v>
      </c>
      <c r="CX751">
        <v>1.656620750977371E-4</v>
      </c>
      <c r="CY751">
        <v>5.6457255436616382E-3</v>
      </c>
      <c r="CZ751">
        <v>2.6676345397208909E-2</v>
      </c>
      <c r="DA751">
        <v>-2.7134751514722931E-5</v>
      </c>
      <c r="DB751">
        <v>-3.0874302372399E-4</v>
      </c>
      <c r="DC751">
        <v>-217.8139518112923</v>
      </c>
      <c r="DD751">
        <v>-0.12436583777889609</v>
      </c>
      <c r="DE751">
        <v>-5.1391837344672009E-2</v>
      </c>
      <c r="DF751">
        <v>3.0964384582033859</v>
      </c>
      <c r="DG751">
        <v>38.212363102711528</v>
      </c>
      <c r="DH751">
        <v>4.3204615216429362E-2</v>
      </c>
      <c r="DI751">
        <v>0.32967756432699158</v>
      </c>
      <c r="DJ751">
        <v>0.11750212529986929</v>
      </c>
      <c r="DK751">
        <v>0.64627911888624312</v>
      </c>
      <c r="DL751">
        <v>5.7015125269654382E-2</v>
      </c>
      <c r="DM751">
        <v>9.4045600336784371E-2</v>
      </c>
      <c r="DN751">
        <v>1.5657742285901791E-2</v>
      </c>
      <c r="DO751">
        <v>0.33144120608341499</v>
      </c>
      <c r="DP751">
        <v>0.5658969144991709</v>
      </c>
      <c r="DQ751">
        <v>4.5311134433567561</v>
      </c>
      <c r="DR751">
        <v>1.8693519934070111</v>
      </c>
      <c r="DS751">
        <v>2.6221397522005492</v>
      </c>
      <c r="DT751">
        <v>4.2171193800795059</v>
      </c>
      <c r="DU751">
        <v>1.0916007181948191</v>
      </c>
      <c r="DV751">
        <v>0.16527026008396331</v>
      </c>
      <c r="DW751">
        <v>2.5659964341941812</v>
      </c>
      <c r="DX751">
        <v>7.9093377346009977E-2</v>
      </c>
      <c r="DY751">
        <v>11.98384505242575</v>
      </c>
      <c r="DZ751">
        <v>-6.9026771693152414E-16</v>
      </c>
      <c r="EA751">
        <v>-8.5219301886171087E-15</v>
      </c>
      <c r="EB751">
        <v>0.57808534167646197</v>
      </c>
      <c r="EC751">
        <v>8.6000291542698264</v>
      </c>
      <c r="ED751">
        <v>0.80443664147562632</v>
      </c>
    </row>
    <row r="752" spans="1:134" x14ac:dyDescent="0.3">
      <c r="A752" s="1">
        <v>748</v>
      </c>
      <c r="B752">
        <v>1.089784936010735</v>
      </c>
      <c r="C752">
        <v>19.76290222386152</v>
      </c>
      <c r="D752">
        <v>0.28667540502542299</v>
      </c>
      <c r="E752">
        <v>9.2309253844189199E-2</v>
      </c>
      <c r="F752">
        <v>0.88765156309370252</v>
      </c>
      <c r="G752">
        <v>0.19195381470605871</v>
      </c>
      <c r="H752">
        <v>11.075367586998061</v>
      </c>
      <c r="I752">
        <v>55.006887362784802</v>
      </c>
      <c r="J752">
        <v>0.82310473041962706</v>
      </c>
      <c r="K752">
        <v>1.1020879899287039</v>
      </c>
      <c r="L752">
        <v>6.7962114973740206</v>
      </c>
      <c r="M752">
        <v>3.3952195857153568E-2</v>
      </c>
      <c r="N752">
        <v>1.0258721454884969</v>
      </c>
      <c r="O752">
        <v>0.95564406041457906</v>
      </c>
      <c r="P752">
        <v>0.99712069950072435</v>
      </c>
      <c r="Q752">
        <v>0.7449803019635074</v>
      </c>
      <c r="R752">
        <v>0.87286404649121541</v>
      </c>
      <c r="S752">
        <v>70.338494429321997</v>
      </c>
      <c r="T752">
        <v>0.26788480999294989</v>
      </c>
      <c r="U752">
        <v>-2.1918065929894551E-2</v>
      </c>
      <c r="V752">
        <v>9.4172318306432815E-2</v>
      </c>
      <c r="W752">
        <v>0.20907990538574689</v>
      </c>
      <c r="X752">
        <v>6.3151425380732524</v>
      </c>
      <c r="Y752">
        <v>4.682164999238402E-4</v>
      </c>
      <c r="Z752">
        <v>0.24944650988544009</v>
      </c>
      <c r="AA752">
        <v>-4.2935961078931328E-2</v>
      </c>
      <c r="AB752">
        <v>0.56766869891838634</v>
      </c>
      <c r="AC752">
        <v>6.8805536638477299E-2</v>
      </c>
      <c r="AD752">
        <v>0.20002446275476221</v>
      </c>
      <c r="AE752">
        <v>0.93551838288110134</v>
      </c>
      <c r="AF752">
        <v>0.1106326848707757</v>
      </c>
      <c r="AG752">
        <v>1.7363105901084639</v>
      </c>
      <c r="AH752">
        <v>1.751903561438571</v>
      </c>
      <c r="AI752">
        <v>1.6043757482219621E-2</v>
      </c>
      <c r="AJ752">
        <v>0.99530538568109661</v>
      </c>
      <c r="AK752">
        <v>1.7601668882350829</v>
      </c>
      <c r="AL752">
        <v>1.596843822861458E-2</v>
      </c>
      <c r="AM752">
        <v>2.8170313512876099E-3</v>
      </c>
      <c r="AN752">
        <v>512.97546792664377</v>
      </c>
      <c r="AO752">
        <v>145.61133518340949</v>
      </c>
      <c r="AP752">
        <v>120.5868130364084</v>
      </c>
      <c r="AQ752">
        <v>210.1664600668179</v>
      </c>
      <c r="AR752">
        <v>2.4686699239019872E-3</v>
      </c>
      <c r="AS752">
        <v>0</v>
      </c>
      <c r="AT752">
        <v>9.9063321344354467</v>
      </c>
      <c r="AU752">
        <v>6.1249984193135241</v>
      </c>
      <c r="AV752">
        <v>32.341801707474119</v>
      </c>
      <c r="AW752">
        <v>0</v>
      </c>
      <c r="AX752">
        <v>-15.729775676284049</v>
      </c>
      <c r="AY752">
        <v>-32.643356584939049</v>
      </c>
      <c r="AZ752">
        <v>0</v>
      </c>
      <c r="BA752">
        <v>0</v>
      </c>
      <c r="BB752">
        <v>0</v>
      </c>
      <c r="BC752">
        <v>-3.9184287951108829</v>
      </c>
      <c r="BD752">
        <v>-24.371996152073649</v>
      </c>
      <c r="BE752">
        <v>-20.405496731772221</v>
      </c>
      <c r="BF752">
        <v>-6.971395078069528</v>
      </c>
      <c r="BG752">
        <v>14.18867803746326</v>
      </c>
      <c r="BH752">
        <v>-1.3964768208847731</v>
      </c>
      <c r="BI752">
        <v>24.80152587127743</v>
      </c>
      <c r="BJ752">
        <v>0</v>
      </c>
      <c r="BK752">
        <v>0</v>
      </c>
      <c r="BL752">
        <v>34.194905891783463</v>
      </c>
      <c r="BM752">
        <v>73.404453996172663</v>
      </c>
      <c r="BN752">
        <v>26.162803444786309</v>
      </c>
      <c r="BO752">
        <v>50.891470826399093</v>
      </c>
      <c r="BP752">
        <v>2.6617067409104922</v>
      </c>
      <c r="BQ752">
        <v>75.780150564745298</v>
      </c>
      <c r="BR752">
        <v>2.933516678928529</v>
      </c>
      <c r="BS752">
        <v>8.1399042215321309</v>
      </c>
      <c r="BT752">
        <v>0</v>
      </c>
      <c r="BU752">
        <v>3.7819012534439582E-4</v>
      </c>
      <c r="BV752">
        <v>2.5446493785879522E-4</v>
      </c>
      <c r="BW752">
        <v>9.1109644594976542E-5</v>
      </c>
      <c r="BX752">
        <v>4.5401753242219539E-4</v>
      </c>
      <c r="BY752">
        <v>0</v>
      </c>
      <c r="BZ752">
        <v>1.113145747508858E-4</v>
      </c>
      <c r="CA752">
        <v>1.039405255880914E-4</v>
      </c>
      <c r="CB752">
        <v>1.8086842250668151E-5</v>
      </c>
      <c r="CC752">
        <v>0.40282746549805681</v>
      </c>
      <c r="CD752">
        <v>3.0498962199875839E-2</v>
      </c>
      <c r="CE752">
        <v>0.30858722203225508</v>
      </c>
      <c r="CF752">
        <v>0.1306892570249229</v>
      </c>
      <c r="CG752">
        <v>7.6878830788932262E-2</v>
      </c>
      <c r="CH752">
        <v>0</v>
      </c>
      <c r="CI752">
        <v>0.1242406016802534</v>
      </c>
      <c r="CJ752">
        <v>4.787740276474682E-4</v>
      </c>
      <c r="CK752">
        <v>0</v>
      </c>
      <c r="CL752">
        <v>1.8653876734851799E-4</v>
      </c>
      <c r="CM752">
        <v>1.427556787715897E-3</v>
      </c>
      <c r="CN752">
        <v>3.027791856456733E-4</v>
      </c>
      <c r="CO752">
        <v>1.8178262175744581E-4</v>
      </c>
      <c r="CP752">
        <v>2.7424941071568332E-3</v>
      </c>
      <c r="CQ752">
        <v>5.9362153324784715E-4</v>
      </c>
      <c r="CR752">
        <v>1.39418902517832E-5</v>
      </c>
      <c r="CS752">
        <v>2.0266218234830818E-3</v>
      </c>
      <c r="CT752">
        <v>7.5568424275585468E-5</v>
      </c>
      <c r="CU752">
        <v>7.6813343883614911E-6</v>
      </c>
      <c r="CV752">
        <v>3.472486170768951E-4</v>
      </c>
      <c r="CW752">
        <v>1.2334253166942279E-3</v>
      </c>
      <c r="CX752">
        <v>1.685057289653475E-4</v>
      </c>
      <c r="CY752">
        <v>6.4628661636280142E-3</v>
      </c>
      <c r="CZ752">
        <v>2.8107116226834671E-2</v>
      </c>
      <c r="DA752">
        <v>-6.9064087121793085E-5</v>
      </c>
      <c r="DB752">
        <v>-5.5197899132124488E-4</v>
      </c>
      <c r="DC752">
        <v>-210.1390430577566</v>
      </c>
      <c r="DD752">
        <v>0.15031186398118729</v>
      </c>
      <c r="DE752">
        <v>-4.8891779749216102E-2</v>
      </c>
      <c r="DF752">
        <v>3.61004590359568</v>
      </c>
      <c r="DG752">
        <v>48.35513264458141</v>
      </c>
      <c r="DH752">
        <v>4.2906926985504183E-2</v>
      </c>
      <c r="DI752">
        <v>0.3251485319220242</v>
      </c>
      <c r="DJ752">
        <v>0.1157986484304618</v>
      </c>
      <c r="DK752">
        <v>0.67084080756641695</v>
      </c>
      <c r="DL752">
        <v>5.6972432361837258E-2</v>
      </c>
      <c r="DM752">
        <v>4.4805516430294318E-2</v>
      </c>
      <c r="DN752">
        <v>1.565331958004856E-2</v>
      </c>
      <c r="DO752">
        <v>0.2349873757200811</v>
      </c>
      <c r="DP752">
        <v>0.56199777431427655</v>
      </c>
      <c r="DQ752">
        <v>4.4688660785491479</v>
      </c>
      <c r="DR752">
        <v>1.842251225030074</v>
      </c>
      <c r="DS752">
        <v>2.7217935680014489</v>
      </c>
      <c r="DT752">
        <v>4.2139616024179469</v>
      </c>
      <c r="DU752">
        <v>0.52006402999448775</v>
      </c>
      <c r="DV752">
        <v>0.16522357763554321</v>
      </c>
      <c r="DW752">
        <v>1.8192571023490149</v>
      </c>
      <c r="DX752">
        <v>0.15193630374486519</v>
      </c>
      <c r="DY752">
        <v>23.02065208255534</v>
      </c>
      <c r="DZ752">
        <v>-7.6231705793644279E-16</v>
      </c>
      <c r="EA752">
        <v>-9.4114393444403346E-15</v>
      </c>
      <c r="EB752">
        <v>0.57479618786070341</v>
      </c>
      <c r="EC752">
        <v>9.0210656037341419</v>
      </c>
      <c r="ED752">
        <v>1.3761998529934441</v>
      </c>
    </row>
    <row r="753" spans="1:134" x14ac:dyDescent="0.3">
      <c r="A753" s="1">
        <v>749</v>
      </c>
      <c r="B753">
        <v>1.0103660446085641</v>
      </c>
      <c r="C753">
        <v>28.706717453969659</v>
      </c>
      <c r="D753">
        <v>0.28931476048546839</v>
      </c>
      <c r="E753">
        <v>9.1839014048121753E-2</v>
      </c>
      <c r="F753">
        <v>0.87573452992832634</v>
      </c>
      <c r="G753">
        <v>0.2184662836584603</v>
      </c>
      <c r="H753">
        <v>23.512623848553169</v>
      </c>
      <c r="I753">
        <v>35.672330291567768</v>
      </c>
      <c r="J753">
        <v>0.8867020262040024</v>
      </c>
      <c r="K753">
        <v>0.69845251907620798</v>
      </c>
      <c r="L753">
        <v>9.7777680502265003</v>
      </c>
      <c r="M753">
        <v>4.636322164065515E-2</v>
      </c>
      <c r="N753">
        <v>1.030562775539962</v>
      </c>
      <c r="O753">
        <v>0.95852713151181124</v>
      </c>
      <c r="P753">
        <v>0.99765485105001606</v>
      </c>
      <c r="Q753">
        <v>0.87737797136125195</v>
      </c>
      <c r="R753">
        <v>0.92504702104096737</v>
      </c>
      <c r="S753">
        <v>66.550313405099104</v>
      </c>
      <c r="T753">
        <v>0.26537571224965523</v>
      </c>
      <c r="U753">
        <v>-1.420593341992595E-2</v>
      </c>
      <c r="V753">
        <v>9.7854231576994646E-2</v>
      </c>
      <c r="W753">
        <v>0.21772060751024061</v>
      </c>
      <c r="X753">
        <v>6.2002794182240066</v>
      </c>
      <c r="Y753">
        <v>4.4155635106137979E-4</v>
      </c>
      <c r="Z753">
        <v>0.26100661404204512</v>
      </c>
      <c r="AA753">
        <v>-4.3922411082197722E-2</v>
      </c>
      <c r="AB753">
        <v>0.58296620904577034</v>
      </c>
      <c r="AC753">
        <v>7.1376408667167476E-2</v>
      </c>
      <c r="AD753">
        <v>0.23685393679134309</v>
      </c>
      <c r="AE753">
        <v>0.93786661824158446</v>
      </c>
      <c r="AF753">
        <v>0.1154264931464449</v>
      </c>
      <c r="AG753">
        <v>1.3766251219460981</v>
      </c>
      <c r="AH753">
        <v>1.7849159143905311</v>
      </c>
      <c r="AI753">
        <v>1.6644499838295451E-2</v>
      </c>
      <c r="AJ753">
        <v>0.99597187629836714</v>
      </c>
      <c r="AK753">
        <v>1.7921348666052861</v>
      </c>
      <c r="AL753">
        <v>1.6577453733994989E-2</v>
      </c>
      <c r="AM753">
        <v>2.294457259747593E-3</v>
      </c>
      <c r="AN753">
        <v>557.47261286872276</v>
      </c>
      <c r="AO753">
        <v>166.92395024213349</v>
      </c>
      <c r="AP753">
        <v>145.66490086780399</v>
      </c>
      <c r="AQ753">
        <v>237.14823178362309</v>
      </c>
      <c r="AR753">
        <v>2.5089278583255441E-3</v>
      </c>
      <c r="AS753">
        <v>0</v>
      </c>
      <c r="AT753">
        <v>9.4390975961704697</v>
      </c>
      <c r="AU753">
        <v>5.2187916297758292</v>
      </c>
      <c r="AV753">
        <v>32.381550496606572</v>
      </c>
      <c r="AW753">
        <v>0</v>
      </c>
      <c r="AX753">
        <v>-16.824133156163661</v>
      </c>
      <c r="AY753">
        <v>-30.215306566389209</v>
      </c>
      <c r="AZ753">
        <v>0</v>
      </c>
      <c r="BA753">
        <v>0</v>
      </c>
      <c r="BB753">
        <v>0</v>
      </c>
      <c r="BC753">
        <v>-3.7337974437414898</v>
      </c>
      <c r="BD753">
        <v>-22.631796222573669</v>
      </c>
      <c r="BE753">
        <v>-20.43576317405244</v>
      </c>
      <c r="BF753">
        <v>-6.7739485362883469</v>
      </c>
      <c r="BG753">
        <v>14.663993469929</v>
      </c>
      <c r="BH753">
        <v>-1.368025581577929</v>
      </c>
      <c r="BI753">
        <v>23.59540067162709</v>
      </c>
      <c r="BJ753">
        <v>0</v>
      </c>
      <c r="BK753">
        <v>0</v>
      </c>
      <c r="BL753">
        <v>34.175829057176642</v>
      </c>
      <c r="BM753">
        <v>95.092523899131209</v>
      </c>
      <c r="BN753">
        <v>26.982060920460619</v>
      </c>
      <c r="BO753">
        <v>50.753733560937441</v>
      </c>
      <c r="BP753">
        <v>3.4611525619905201</v>
      </c>
      <c r="BQ753">
        <v>74.929428585023928</v>
      </c>
      <c r="BR753">
        <v>2.9083825304480762</v>
      </c>
      <c r="BS753">
        <v>8.3860171808076469</v>
      </c>
      <c r="BT753">
        <v>0</v>
      </c>
      <c r="BU753">
        <v>3.6404008509936429E-4</v>
      </c>
      <c r="BV753">
        <v>3.1282714524679582E-4</v>
      </c>
      <c r="BW753">
        <v>9.1191455861607294E-5</v>
      </c>
      <c r="BX753">
        <v>4.3566382336328232E-4</v>
      </c>
      <c r="BY753">
        <v>0</v>
      </c>
      <c r="BZ753">
        <v>1.043689561799871E-4</v>
      </c>
      <c r="CA753">
        <v>9.8885784689190266E-5</v>
      </c>
      <c r="CB753">
        <v>1.799265214565317E-5</v>
      </c>
      <c r="CC753">
        <v>0.36737656573062999</v>
      </c>
      <c r="CD753">
        <v>3.0588135243724768E-2</v>
      </c>
      <c r="CE753">
        <v>0.44038000996530008</v>
      </c>
      <c r="CF753">
        <v>0.13211433364805039</v>
      </c>
      <c r="CG753">
        <v>7.7828798469646923E-2</v>
      </c>
      <c r="CH753">
        <v>0</v>
      </c>
      <c r="CI753">
        <v>7.896300363389902E-2</v>
      </c>
      <c r="CJ753">
        <v>4.5549072553610658E-4</v>
      </c>
      <c r="CK753">
        <v>0</v>
      </c>
      <c r="CL753">
        <v>1.9383198870407469E-4</v>
      </c>
      <c r="CM753">
        <v>1.4876551085440911E-3</v>
      </c>
      <c r="CN753">
        <v>3.1529222341386158E-4</v>
      </c>
      <c r="CO753">
        <v>2.713380877624338E-4</v>
      </c>
      <c r="CP753">
        <v>2.8321708300472811E-3</v>
      </c>
      <c r="CQ753">
        <v>6.3291315259811657E-4</v>
      </c>
      <c r="CR753">
        <v>1.1944155374849781E-5</v>
      </c>
      <c r="CS753">
        <v>4.2263960868462701E-3</v>
      </c>
      <c r="CT753">
        <v>7.84087438992781E-5</v>
      </c>
      <c r="CU753">
        <v>7.5814153075308022E-6</v>
      </c>
      <c r="CV753">
        <v>3.4408946547150211E-4</v>
      </c>
      <c r="CW753">
        <v>1.295421423542767E-3</v>
      </c>
      <c r="CX753">
        <v>1.639074297306752E-4</v>
      </c>
      <c r="CY753">
        <v>6.1147991888970072E-3</v>
      </c>
      <c r="CZ753">
        <v>2.9709032836228399E-2</v>
      </c>
      <c r="DA753">
        <v>-6.9973036914436273E-5</v>
      </c>
      <c r="DB753">
        <v>-3.7382750164065368E-4</v>
      </c>
      <c r="DC753">
        <v>-237.11903652436229</v>
      </c>
      <c r="DD753">
        <v>8.4023160859942436E-2</v>
      </c>
      <c r="DE753">
        <v>-0.74823092090116061</v>
      </c>
      <c r="DF753">
        <v>2.9967195666731752</v>
      </c>
      <c r="DG753">
        <v>34.571695382615559</v>
      </c>
      <c r="DH753">
        <v>4.289703585859498E-2</v>
      </c>
      <c r="DI753">
        <v>0.3145873628024255</v>
      </c>
      <c r="DJ753">
        <v>0.1116191805242855</v>
      </c>
      <c r="DK753">
        <v>0.67170885414787651</v>
      </c>
      <c r="DL753">
        <v>5.7014607801280211E-2</v>
      </c>
      <c r="DM753">
        <v>9.1735240318644981E-2</v>
      </c>
      <c r="DN753">
        <v>1.5655463183296268E-2</v>
      </c>
      <c r="DO753">
        <v>0.33809462601207052</v>
      </c>
      <c r="DP753">
        <v>0.5618682196782544</v>
      </c>
      <c r="DQ753">
        <v>4.3237125693224359</v>
      </c>
      <c r="DR753">
        <v>1.775759690159088</v>
      </c>
      <c r="DS753">
        <v>2.7253154819570322</v>
      </c>
      <c r="DT753">
        <v>4.2170811055707862</v>
      </c>
      <c r="DU753">
        <v>1.0647840394128429</v>
      </c>
      <c r="DV753">
        <v>0.16524620374981919</v>
      </c>
      <c r="DW753">
        <v>2.6175067820289328</v>
      </c>
      <c r="DX753">
        <v>6.7493314178219688E-2</v>
      </c>
      <c r="DY753">
        <v>10.22625972397268</v>
      </c>
      <c r="DZ753">
        <v>-8.1963535456953901E-19</v>
      </c>
      <c r="EA753">
        <v>-1.0119081481623099E-17</v>
      </c>
      <c r="EB753">
        <v>0.5780578024840749</v>
      </c>
      <c r="EC753">
        <v>6.8941615667636862</v>
      </c>
      <c r="ED753">
        <v>0.70785607936240602</v>
      </c>
    </row>
    <row r="754" spans="1:134" x14ac:dyDescent="0.3">
      <c r="A754" s="1">
        <v>750</v>
      </c>
      <c r="B754">
        <v>0.9440765420875491</v>
      </c>
      <c r="C754">
        <v>19.349338214995768</v>
      </c>
      <c r="D754">
        <v>0.31334216374756357</v>
      </c>
      <c r="E754">
        <v>9.0508868301255554E-2</v>
      </c>
      <c r="F754">
        <v>0.9022829022463954</v>
      </c>
      <c r="G754">
        <v>0.2222624226779728</v>
      </c>
      <c r="H754">
        <v>20.232946326996359</v>
      </c>
      <c r="I754">
        <v>46.315863309180237</v>
      </c>
      <c r="J754">
        <v>0.85887676422160464</v>
      </c>
      <c r="K754">
        <v>1.219635212128787</v>
      </c>
      <c r="L754">
        <v>11.30613829296934</v>
      </c>
      <c r="M754">
        <v>3.9608681461673123E-2</v>
      </c>
      <c r="N754">
        <v>0.96926484347983843</v>
      </c>
      <c r="O754">
        <v>0.978480227013383</v>
      </c>
      <c r="P754">
        <v>0.99880892838062163</v>
      </c>
      <c r="Q754">
        <v>0.72929383001928783</v>
      </c>
      <c r="R754">
        <v>0.85368882589391759</v>
      </c>
      <c r="S754">
        <v>76.951384396980757</v>
      </c>
      <c r="T754">
        <v>0.2503330621890093</v>
      </c>
      <c r="U754">
        <v>-2.4441319588984E-2</v>
      </c>
      <c r="V754">
        <v>9.3962805426974591E-2</v>
      </c>
      <c r="W754">
        <v>0.21310920162053021</v>
      </c>
      <c r="X754">
        <v>6.3791332468935638</v>
      </c>
      <c r="Y754">
        <v>4.5961555230348498E-4</v>
      </c>
      <c r="Z754">
        <v>0.25876437885773018</v>
      </c>
      <c r="AA754">
        <v>-3.9605684373806363E-2</v>
      </c>
      <c r="AB754">
        <v>0.55922500786901841</v>
      </c>
      <c r="AC754">
        <v>7.1704919717366797E-2</v>
      </c>
      <c r="AD754">
        <v>0.22378429327036789</v>
      </c>
      <c r="AE754">
        <v>0.84459721671358556</v>
      </c>
      <c r="AF754">
        <v>0.1158887726797195</v>
      </c>
      <c r="AG754">
        <v>1.436397183314793</v>
      </c>
      <c r="AH754">
        <v>1.857078348555649</v>
      </c>
      <c r="AI754">
        <v>1.6516967834041819E-2</v>
      </c>
      <c r="AJ754">
        <v>0.99741241774047684</v>
      </c>
      <c r="AK754">
        <v>1.861896182750171</v>
      </c>
      <c r="AL754">
        <v>1.6474228821093329E-2</v>
      </c>
      <c r="AM754">
        <v>1.1653330476549761E-3</v>
      </c>
      <c r="AN754">
        <v>499.73821996621399</v>
      </c>
      <c r="AO754">
        <v>161.1748062721154</v>
      </c>
      <c r="AP754">
        <v>135.60878731141869</v>
      </c>
      <c r="AQ754">
        <v>224.19306120537621</v>
      </c>
      <c r="AR754">
        <v>2.3724849519486881E-3</v>
      </c>
      <c r="AS754">
        <v>0</v>
      </c>
      <c r="AT754">
        <v>8.9135100301423851</v>
      </c>
      <c r="AU754">
        <v>5.164547448654675</v>
      </c>
      <c r="AV754">
        <v>32.359048661717807</v>
      </c>
      <c r="AW754">
        <v>0</v>
      </c>
      <c r="AX754">
        <v>-16.085870944776008</v>
      </c>
      <c r="AY754">
        <v>-30.35123519573887</v>
      </c>
      <c r="AZ754">
        <v>0</v>
      </c>
      <c r="BA754">
        <v>0</v>
      </c>
      <c r="BB754">
        <v>0</v>
      </c>
      <c r="BC754">
        <v>-3.6917258404968472</v>
      </c>
      <c r="BD754">
        <v>-21.989237921130321</v>
      </c>
      <c r="BE754">
        <v>-20.417326273543061</v>
      </c>
      <c r="BF754">
        <v>-6.7771146081671816</v>
      </c>
      <c r="BG754">
        <v>13.999024584439789</v>
      </c>
      <c r="BH754">
        <v>-1.303616766642969</v>
      </c>
      <c r="BI754">
        <v>23.72836263194402</v>
      </c>
      <c r="BJ754">
        <v>0</v>
      </c>
      <c r="BK754">
        <v>0</v>
      </c>
      <c r="BL754">
        <v>34.014677134719392</v>
      </c>
      <c r="BM754">
        <v>67.792740098590627</v>
      </c>
      <c r="BN754">
        <v>26.724772592512451</v>
      </c>
      <c r="BO754">
        <v>50.503272408875347</v>
      </c>
      <c r="BP754">
        <v>3.130646090033526</v>
      </c>
      <c r="BQ754">
        <v>73.838553422513954</v>
      </c>
      <c r="BR754">
        <v>2.9044245852293509</v>
      </c>
      <c r="BS754">
        <v>8.3949081819913864</v>
      </c>
      <c r="BT754">
        <v>0</v>
      </c>
      <c r="BU754">
        <v>3.6264939033938868E-4</v>
      </c>
      <c r="BV754">
        <v>2.2525231731202001E-4</v>
      </c>
      <c r="BW754">
        <v>8.9453483150163106E-5</v>
      </c>
      <c r="BX754">
        <v>4.3542653926124312E-4</v>
      </c>
      <c r="BY754">
        <v>0</v>
      </c>
      <c r="BZ754">
        <v>1.035903085490548E-4</v>
      </c>
      <c r="CA754">
        <v>9.94430139544497E-5</v>
      </c>
      <c r="CB754">
        <v>1.820808696313011E-5</v>
      </c>
      <c r="CC754">
        <v>0.42807336704837129</v>
      </c>
      <c r="CD754">
        <v>2.9953316948937311E-2</v>
      </c>
      <c r="CE754">
        <v>0.40609395380309649</v>
      </c>
      <c r="CF754">
        <v>0.13048625426480531</v>
      </c>
      <c r="CG754">
        <v>7.7695148138169176E-2</v>
      </c>
      <c r="CH754">
        <v>0</v>
      </c>
      <c r="CI754">
        <v>0.12213450957489801</v>
      </c>
      <c r="CJ754">
        <v>4.5805745201879321E-4</v>
      </c>
      <c r="CK754">
        <v>0</v>
      </c>
      <c r="CL754">
        <v>1.8612375925505049E-4</v>
      </c>
      <c r="CM754">
        <v>1.4750406189776881E-3</v>
      </c>
      <c r="CN754">
        <v>3.0861421331340662E-4</v>
      </c>
      <c r="CO754">
        <v>3.1139839397087931E-4</v>
      </c>
      <c r="CP754">
        <v>2.6487421199777551E-3</v>
      </c>
      <c r="CQ754">
        <v>6.0236609550423268E-4</v>
      </c>
      <c r="CR754">
        <v>1.127993784689683E-5</v>
      </c>
      <c r="CS754">
        <v>3.747300258615974E-3</v>
      </c>
      <c r="CT754">
        <v>7.783054999446961E-5</v>
      </c>
      <c r="CU754">
        <v>7.5657202011375583E-6</v>
      </c>
      <c r="CV754">
        <v>2.4214202496610369E-4</v>
      </c>
      <c r="CW754">
        <v>1.283288262659254E-3</v>
      </c>
      <c r="CX754">
        <v>1.614380861835833E-4</v>
      </c>
      <c r="CY754">
        <v>7.0704740341479243E-3</v>
      </c>
      <c r="CZ754">
        <v>3.067330375574652E-2</v>
      </c>
      <c r="DA754">
        <v>-4.4876868986090973E-5</v>
      </c>
      <c r="DB754">
        <v>-6.4933564201519992E-4</v>
      </c>
      <c r="DC754">
        <v>-224.1631269910005</v>
      </c>
      <c r="DD754">
        <v>0.16787189338356259</v>
      </c>
      <c r="DE754">
        <v>-0.76233371806945227</v>
      </c>
      <c r="DF754">
        <v>3.738256133610915</v>
      </c>
      <c r="DG754">
        <v>46.785723087528659</v>
      </c>
      <c r="DH754">
        <v>4.2902786326459851E-2</v>
      </c>
      <c r="DI754">
        <v>0.31676841166316427</v>
      </c>
      <c r="DJ754">
        <v>0.11248102259774841</v>
      </c>
      <c r="DK754">
        <v>0.65784910718079204</v>
      </c>
      <c r="DL754">
        <v>5.7003269219259113E-2</v>
      </c>
      <c r="DM754">
        <v>7.9666275644285633E-2</v>
      </c>
      <c r="DN754">
        <v>1.5660006945439391E-2</v>
      </c>
      <c r="DO754">
        <v>0.39100679287964007</v>
      </c>
      <c r="DP754">
        <v>0.56194353968759503</v>
      </c>
      <c r="DQ754">
        <v>4.3536890702520221</v>
      </c>
      <c r="DR754">
        <v>1.7894708140550879</v>
      </c>
      <c r="DS754">
        <v>2.6690825132353089</v>
      </c>
      <c r="DT754">
        <v>4.2162424482187646</v>
      </c>
      <c r="DU754">
        <v>0.92469784229974383</v>
      </c>
      <c r="DV754">
        <v>0.16529416396895169</v>
      </c>
      <c r="DW754">
        <v>3.0271493642294711</v>
      </c>
      <c r="DX754">
        <v>0.1440721214145208</v>
      </c>
      <c r="DY754">
        <v>21.829109305230421</v>
      </c>
      <c r="DZ754">
        <v>2.213583472380283E-16</v>
      </c>
      <c r="EA754">
        <v>2.732853261942824E-15</v>
      </c>
      <c r="EB754">
        <v>0.58485412327002251</v>
      </c>
      <c r="EC754">
        <v>7.2490440263512923</v>
      </c>
      <c r="ED754">
        <v>1.3359922164695841</v>
      </c>
    </row>
    <row r="755" spans="1:134" x14ac:dyDescent="0.3">
      <c r="A755" s="1">
        <v>751</v>
      </c>
      <c r="B755">
        <v>0.90009214404906335</v>
      </c>
      <c r="C755">
        <v>16.3601561538153</v>
      </c>
      <c r="D755">
        <v>0.33174228677565509</v>
      </c>
      <c r="E755">
        <v>0.112404750084074</v>
      </c>
      <c r="F755">
        <v>0.83988805082827422</v>
      </c>
      <c r="G755">
        <v>0.19577766973693511</v>
      </c>
      <c r="H755">
        <v>22.3985568181443</v>
      </c>
      <c r="I755">
        <v>13.255497486591709</v>
      </c>
      <c r="J755">
        <v>0.85256932484322068</v>
      </c>
      <c r="K755">
        <v>1.0227855812929381</v>
      </c>
      <c r="L755">
        <v>12.18667151648604</v>
      </c>
      <c r="M755">
        <v>3.7152322973901253E-2</v>
      </c>
      <c r="N755">
        <v>1.0030972472955051</v>
      </c>
      <c r="O755">
        <v>0.97674878391828712</v>
      </c>
      <c r="P755">
        <v>0.99763174583305436</v>
      </c>
      <c r="Q755">
        <v>0.82276513961738396</v>
      </c>
      <c r="R755">
        <v>0.91309804240302828</v>
      </c>
      <c r="S755">
        <v>63.985518776663753</v>
      </c>
      <c r="T755">
        <v>0.23099759442183229</v>
      </c>
      <c r="U755">
        <v>5.5803434161108209E-4</v>
      </c>
      <c r="V755">
        <v>0.1011847674064357</v>
      </c>
      <c r="W755">
        <v>0.21713387332936759</v>
      </c>
      <c r="X755">
        <v>6.1446313161762021</v>
      </c>
      <c r="Y755">
        <v>4.2562475349282108E-4</v>
      </c>
      <c r="Z755">
        <v>0.24691223840083101</v>
      </c>
      <c r="AA755">
        <v>-4.1350716435368591E-2</v>
      </c>
      <c r="AB755">
        <v>0.57862733840504377</v>
      </c>
      <c r="AC755">
        <v>7.1666326096038235E-2</v>
      </c>
      <c r="AD755">
        <v>0.22969225004292351</v>
      </c>
      <c r="AE755">
        <v>1.0506759625467259</v>
      </c>
      <c r="AF755">
        <v>0.10125624202482721</v>
      </c>
      <c r="AG755">
        <v>1.606704260150174</v>
      </c>
      <c r="AH755">
        <v>1.6935119944799111</v>
      </c>
      <c r="AI755">
        <v>1.6072823369331132E-2</v>
      </c>
      <c r="AJ755">
        <v>0.99594305814821471</v>
      </c>
      <c r="AK755">
        <v>1.700410404714384</v>
      </c>
      <c r="AL755">
        <v>1.6007616859527739E-2</v>
      </c>
      <c r="AM755">
        <v>2.3171006582728042E-3</v>
      </c>
      <c r="AN755">
        <v>496.73260161851329</v>
      </c>
      <c r="AO755">
        <v>154.85668816287</v>
      </c>
      <c r="AP755">
        <v>134.04059048658411</v>
      </c>
      <c r="AQ755">
        <v>217.45781613637939</v>
      </c>
      <c r="AR755">
        <v>2.4411186930532059E-3</v>
      </c>
      <c r="AS755">
        <v>0</v>
      </c>
      <c r="AT755">
        <v>8.8621976218116973</v>
      </c>
      <c r="AU755">
        <v>6.5637434186557018</v>
      </c>
      <c r="AV755">
        <v>32.379657033456219</v>
      </c>
      <c r="AW755">
        <v>0</v>
      </c>
      <c r="AX755">
        <v>-17.006825204815279</v>
      </c>
      <c r="AY755">
        <v>-30.79877286910834</v>
      </c>
      <c r="AZ755">
        <v>0</v>
      </c>
      <c r="BA755">
        <v>0</v>
      </c>
      <c r="BB755">
        <v>0</v>
      </c>
      <c r="BC755">
        <v>-3.8419454672665858</v>
      </c>
      <c r="BD755">
        <v>-23.21159748053093</v>
      </c>
      <c r="BE755">
        <v>-20.433237135906172</v>
      </c>
      <c r="BF755">
        <v>-6.8917426902746781</v>
      </c>
      <c r="BG755">
        <v>12.90218857599552</v>
      </c>
      <c r="BH755">
        <v>-1.3783944581831431</v>
      </c>
      <c r="BI755">
        <v>25.101803363996599</v>
      </c>
      <c r="BJ755">
        <v>0</v>
      </c>
      <c r="BK755">
        <v>0</v>
      </c>
      <c r="BL755">
        <v>33.904735270861778</v>
      </c>
      <c r="BM755">
        <v>67.839894080655952</v>
      </c>
      <c r="BN755">
        <v>26.22483086909368</v>
      </c>
      <c r="BO755">
        <v>50.279083797148203</v>
      </c>
      <c r="BP755">
        <v>2.1591174278031922</v>
      </c>
      <c r="BQ755">
        <v>73.977121071137944</v>
      </c>
      <c r="BR755">
        <v>2.9603335561190929</v>
      </c>
      <c r="BS755">
        <v>8.3073177620254999</v>
      </c>
      <c r="BT755">
        <v>0</v>
      </c>
      <c r="BU755">
        <v>3.6979345193027921E-4</v>
      </c>
      <c r="BV755">
        <v>2.6244343670081961E-4</v>
      </c>
      <c r="BW755">
        <v>9.0473148001552636E-5</v>
      </c>
      <c r="BX755">
        <v>4.4416031958362218E-4</v>
      </c>
      <c r="BY755">
        <v>0</v>
      </c>
      <c r="BZ755">
        <v>1.0610048115875041E-4</v>
      </c>
      <c r="CA755">
        <v>1.051989562418138E-4</v>
      </c>
      <c r="CB755">
        <v>1.8597949963369291E-5</v>
      </c>
      <c r="CC755">
        <v>0.36578139982469371</v>
      </c>
      <c r="CD755">
        <v>3.2033683529603112E-2</v>
      </c>
      <c r="CE755">
        <v>0.41074021383086129</v>
      </c>
      <c r="CF755">
        <v>0.13167370064694039</v>
      </c>
      <c r="CG755">
        <v>7.5991133781481784E-2</v>
      </c>
      <c r="CH755">
        <v>0</v>
      </c>
      <c r="CI755">
        <v>8.2714895941297203E-2</v>
      </c>
      <c r="CJ755">
        <v>4.8457064940966122E-4</v>
      </c>
      <c r="CK755">
        <v>0</v>
      </c>
      <c r="CL755">
        <v>2.0042919326914021E-4</v>
      </c>
      <c r="CM755">
        <v>1.4340793003491041E-3</v>
      </c>
      <c r="CN755">
        <v>3.144425439712223E-4</v>
      </c>
      <c r="CO755">
        <v>3.2653545960722362E-4</v>
      </c>
      <c r="CP755">
        <v>2.376168554155956E-3</v>
      </c>
      <c r="CQ755">
        <v>6.0657404709936913E-4</v>
      </c>
      <c r="CR755">
        <v>1.0355991990553911E-5</v>
      </c>
      <c r="CS755">
        <v>3.8990508938215531E-3</v>
      </c>
      <c r="CT755">
        <v>7.5714785435981635E-5</v>
      </c>
      <c r="CU755">
        <v>7.7884184579235626E-6</v>
      </c>
      <c r="CV755">
        <v>2.4514074984599132E-4</v>
      </c>
      <c r="CW755">
        <v>1.2213920709049681E-3</v>
      </c>
      <c r="CX755">
        <v>1.6090371682842539E-4</v>
      </c>
      <c r="CY755">
        <v>5.8791398311689898E-3</v>
      </c>
      <c r="CZ755">
        <v>2.7219518262622349E-2</v>
      </c>
      <c r="DA755">
        <v>-4.740713710599606E-5</v>
      </c>
      <c r="DB755">
        <v>1.440167042830206E-5</v>
      </c>
      <c r="DC755">
        <v>-217.4306770307206</v>
      </c>
      <c r="DD755">
        <v>-0.39558516349643469</v>
      </c>
      <c r="DE755">
        <v>3.7187250037161719</v>
      </c>
      <c r="DF755">
        <v>3.1620078337920718</v>
      </c>
      <c r="DG755">
        <v>39.046102798380332</v>
      </c>
      <c r="DH755">
        <v>4.3002273801796227E-2</v>
      </c>
      <c r="DI755">
        <v>0.32469288140070363</v>
      </c>
      <c r="DJ755">
        <v>0.11558923964361691</v>
      </c>
      <c r="DK755">
        <v>0.65856152627137976</v>
      </c>
      <c r="DL755">
        <v>5.7009713090188631E-2</v>
      </c>
      <c r="DM755">
        <v>8.8433928954589194E-2</v>
      </c>
      <c r="DN755">
        <v>1.565527489090383E-2</v>
      </c>
      <c r="DO755">
        <v>0.42134363204312808</v>
      </c>
      <c r="DP755">
        <v>0.56324663323540558</v>
      </c>
      <c r="DQ755">
        <v>4.4626035832324202</v>
      </c>
      <c r="DR755">
        <v>1.8389197216029951</v>
      </c>
      <c r="DS755">
        <v>2.6719730018230812</v>
      </c>
      <c r="DT755">
        <v>4.2167190686392422</v>
      </c>
      <c r="DU755">
        <v>1.0264652467943389</v>
      </c>
      <c r="DV755">
        <v>0.16524421629006281</v>
      </c>
      <c r="DW755">
        <v>3.2620152158177662</v>
      </c>
      <c r="DX755">
        <v>8.2541717438938705E-2</v>
      </c>
      <c r="DY755">
        <v>12.506320824081619</v>
      </c>
      <c r="DZ755">
        <v>3.3272491854972509E-16</v>
      </c>
      <c r="EA755">
        <v>4.107766390261815E-15</v>
      </c>
      <c r="EB755">
        <v>0.5251291765310393</v>
      </c>
      <c r="EC755">
        <v>8.3325952868633912</v>
      </c>
      <c r="ED755">
        <v>0.83004846972578683</v>
      </c>
    </row>
    <row r="756" spans="1:134" x14ac:dyDescent="0.3">
      <c r="A756" s="1">
        <v>752</v>
      </c>
      <c r="B756">
        <v>0.99183473002736866</v>
      </c>
      <c r="C756">
        <v>20.58736655905544</v>
      </c>
      <c r="D756">
        <v>0.2943858438361604</v>
      </c>
      <c r="E756">
        <v>0.1185170167244696</v>
      </c>
      <c r="F756">
        <v>0.8366489768762625</v>
      </c>
      <c r="G756">
        <v>0.19150096242954759</v>
      </c>
      <c r="H756">
        <v>28.910118026184971</v>
      </c>
      <c r="I756">
        <v>21.563574045390851</v>
      </c>
      <c r="J756">
        <v>0.91998177469386222</v>
      </c>
      <c r="K756">
        <v>1.127410841163027</v>
      </c>
      <c r="L756">
        <v>10.75932904944306</v>
      </c>
      <c r="M756">
        <v>3.8068404292944037E-2</v>
      </c>
      <c r="N756">
        <v>0.94891367815705763</v>
      </c>
      <c r="O756">
        <v>0.98701006792646162</v>
      </c>
      <c r="P756">
        <v>0.99729925588503199</v>
      </c>
      <c r="Q756">
        <v>0.8394793085212896</v>
      </c>
      <c r="R756">
        <v>0.92665634042774225</v>
      </c>
      <c r="S756">
        <v>73.013261071041995</v>
      </c>
      <c r="T756">
        <v>0.22656781776240281</v>
      </c>
      <c r="U756">
        <v>-1.780112679990397E-2</v>
      </c>
      <c r="V756">
        <v>0.1004492033726558</v>
      </c>
      <c r="W756">
        <v>0.18851645789202939</v>
      </c>
      <c r="X756">
        <v>6.3687902054318437</v>
      </c>
      <c r="Y756">
        <v>4.3890482039371363E-4</v>
      </c>
      <c r="Z756">
        <v>0.24380838165844071</v>
      </c>
      <c r="AA756">
        <v>-4.4414481116192762E-2</v>
      </c>
      <c r="AB756">
        <v>0.53030006120355977</v>
      </c>
      <c r="AC756">
        <v>7.0356460554972591E-2</v>
      </c>
      <c r="AD756">
        <v>0.2358895702794154</v>
      </c>
      <c r="AE756">
        <v>0.91522561846227857</v>
      </c>
      <c r="AF756">
        <v>0.10399127819237521</v>
      </c>
      <c r="AG756">
        <v>1.51315591253554</v>
      </c>
      <c r="AH756">
        <v>1.794870308376765</v>
      </c>
      <c r="AI756">
        <v>1.6766335003730499E-2</v>
      </c>
      <c r="AJ756">
        <v>0.99552817599721843</v>
      </c>
      <c r="AK756">
        <v>1.8029327409242479</v>
      </c>
      <c r="AL756">
        <v>1.6691358904422141E-2</v>
      </c>
      <c r="AM756">
        <v>2.6423603092456281E-3</v>
      </c>
      <c r="AN756">
        <v>504.15306351742572</v>
      </c>
      <c r="AO756">
        <v>176.36411643658749</v>
      </c>
      <c r="AP756">
        <v>152.9910699556801</v>
      </c>
      <c r="AQ756">
        <v>240.02745074206689</v>
      </c>
      <c r="AR756">
        <v>2.5101721351700611E-3</v>
      </c>
      <c r="AS756">
        <v>0</v>
      </c>
      <c r="AT756">
        <v>9.1667674317530867</v>
      </c>
      <c r="AU756">
        <v>6.2517109346584272</v>
      </c>
      <c r="AV756">
        <v>32.381882405412</v>
      </c>
      <c r="AW756">
        <v>0</v>
      </c>
      <c r="AX756">
        <v>-15.62872710194992</v>
      </c>
      <c r="AY756">
        <v>-32.171633669873593</v>
      </c>
      <c r="AZ756">
        <v>0</v>
      </c>
      <c r="BA756">
        <v>0</v>
      </c>
      <c r="BB756">
        <v>0</v>
      </c>
      <c r="BC756">
        <v>-3.62202065652684</v>
      </c>
      <c r="BD756">
        <v>-23.539604640937899</v>
      </c>
      <c r="BE756">
        <v>-20.43641198962311</v>
      </c>
      <c r="BF756">
        <v>-6.8380564774154644</v>
      </c>
      <c r="BG756">
        <v>14.09528515826551</v>
      </c>
      <c r="BH756">
        <v>-1.358758140217353</v>
      </c>
      <c r="BI756">
        <v>23.837467203818999</v>
      </c>
      <c r="BJ756">
        <v>0</v>
      </c>
      <c r="BK756">
        <v>0</v>
      </c>
      <c r="BL756">
        <v>34.140031489770841</v>
      </c>
      <c r="BM756">
        <v>66.470135293274666</v>
      </c>
      <c r="BN756">
        <v>27.044675735859052</v>
      </c>
      <c r="BO756">
        <v>51.260334140182827</v>
      </c>
      <c r="BP756">
        <v>2.7144050161517632</v>
      </c>
      <c r="BQ756">
        <v>76.838129730118681</v>
      </c>
      <c r="BR756">
        <v>2.942025289513702</v>
      </c>
      <c r="BS756">
        <v>8.4445930046617637</v>
      </c>
      <c r="BT756">
        <v>0</v>
      </c>
      <c r="BU756">
        <v>3.6047110004891507E-4</v>
      </c>
      <c r="BV756">
        <v>2.4489247884134112E-4</v>
      </c>
      <c r="BW756">
        <v>8.8844127542391394E-5</v>
      </c>
      <c r="BX756">
        <v>4.396976505790292E-4</v>
      </c>
      <c r="BY756">
        <v>0</v>
      </c>
      <c r="BZ756">
        <v>1.093957566932921E-4</v>
      </c>
      <c r="CA756">
        <v>9.9900259472471723E-5</v>
      </c>
      <c r="CB756">
        <v>1.8097697723221152E-5</v>
      </c>
      <c r="CC756">
        <v>0.40012501282350549</v>
      </c>
      <c r="CD756">
        <v>2.8150003428059209E-2</v>
      </c>
      <c r="CE756">
        <v>0.47174963839301731</v>
      </c>
      <c r="CF756">
        <v>0.12843180054201239</v>
      </c>
      <c r="CG756">
        <v>7.2203038356360771E-2</v>
      </c>
      <c r="CH756">
        <v>0</v>
      </c>
      <c r="CI756">
        <v>9.4842038714750831E-2</v>
      </c>
      <c r="CJ756">
        <v>4.6016363030727602E-4</v>
      </c>
      <c r="CK756">
        <v>0</v>
      </c>
      <c r="CL756">
        <v>1.9897217054064869E-4</v>
      </c>
      <c r="CM756">
        <v>1.494528520475607E-3</v>
      </c>
      <c r="CN756">
        <v>2.7300021729035392E-4</v>
      </c>
      <c r="CO756">
        <v>3.0086255131121998E-4</v>
      </c>
      <c r="CP756">
        <v>2.4286671843015101E-3</v>
      </c>
      <c r="CQ756">
        <v>5.7982635821556331E-4</v>
      </c>
      <c r="CR756">
        <v>1.264544971759344E-5</v>
      </c>
      <c r="CS756">
        <v>5.1799827395733198E-3</v>
      </c>
      <c r="CT756">
        <v>7.8975714328506524E-5</v>
      </c>
      <c r="CU756">
        <v>7.7152575822645827E-6</v>
      </c>
      <c r="CV756">
        <v>1.995993962536234E-4</v>
      </c>
      <c r="CW756">
        <v>1.2105803293699471E-3</v>
      </c>
      <c r="CX756">
        <v>1.730593893216572E-4</v>
      </c>
      <c r="CY756">
        <v>6.7086300083708554E-3</v>
      </c>
      <c r="CZ756">
        <v>3.0093397459300161E-2</v>
      </c>
      <c r="DA756">
        <v>-4.1945931267139818E-5</v>
      </c>
      <c r="DB756">
        <v>-4.8235160941666687E-4</v>
      </c>
      <c r="DC756">
        <v>-239.9979235880796</v>
      </c>
      <c r="DD756">
        <v>0.26083782222121948</v>
      </c>
      <c r="DE756">
        <v>-4.5098753116934447E-2</v>
      </c>
      <c r="DF756">
        <v>3.2913730172409532</v>
      </c>
      <c r="DG756">
        <v>40.695000076314969</v>
      </c>
      <c r="DH756">
        <v>4.2760022700330337E-2</v>
      </c>
      <c r="DI756">
        <v>0.31243472823947283</v>
      </c>
      <c r="DJ756">
        <v>0.110808082492314</v>
      </c>
      <c r="DK756">
        <v>0.65052273460458609</v>
      </c>
      <c r="DL756">
        <v>5.7002550634299237E-2</v>
      </c>
      <c r="DM756">
        <v>0.10866288928803911</v>
      </c>
      <c r="DN756">
        <v>1.5654081740975559E-2</v>
      </c>
      <c r="DO756">
        <v>0.37215876476312021</v>
      </c>
      <c r="DP756">
        <v>0.56007361224755892</v>
      </c>
      <c r="DQ756">
        <v>4.2941265966562634</v>
      </c>
      <c r="DR756">
        <v>1.7628558578322679</v>
      </c>
      <c r="DS756">
        <v>2.6393573183309642</v>
      </c>
      <c r="DT756">
        <v>4.2161892981371638</v>
      </c>
      <c r="DU756">
        <v>1.2612656792361681</v>
      </c>
      <c r="DV756">
        <v>0.16523162237994701</v>
      </c>
      <c r="DW756">
        <v>2.881229146553189</v>
      </c>
      <c r="DX756">
        <v>0.1015860579166472</v>
      </c>
      <c r="DY756">
        <v>15.39182695706776</v>
      </c>
      <c r="DZ756">
        <v>1.019540222476695E-15</v>
      </c>
      <c r="EA756">
        <v>1.258707366332686E-14</v>
      </c>
      <c r="EB756">
        <v>0.51700565385223241</v>
      </c>
      <c r="EC756">
        <v>7.5228439878736744</v>
      </c>
      <c r="ED756">
        <v>1.0027774510089349</v>
      </c>
    </row>
    <row r="757" spans="1:134" x14ac:dyDescent="0.3">
      <c r="A757" s="1">
        <v>753</v>
      </c>
      <c r="B757">
        <v>0.98833342510893307</v>
      </c>
      <c r="C757">
        <v>14.98311554910507</v>
      </c>
      <c r="D757">
        <v>0.29891487401366412</v>
      </c>
      <c r="E757">
        <v>9.4194033999880189E-2</v>
      </c>
      <c r="F757">
        <v>0.82926433653257081</v>
      </c>
      <c r="G757">
        <v>0.20347822241613109</v>
      </c>
      <c r="H757">
        <v>23.54571738789906</v>
      </c>
      <c r="I757">
        <v>23.754356235432251</v>
      </c>
      <c r="J757">
        <v>0.89030024362729454</v>
      </c>
      <c r="K757">
        <v>0.73360553262532957</v>
      </c>
      <c r="L757">
        <v>10.450538785419591</v>
      </c>
      <c r="M757">
        <v>3.7791682423341737E-2</v>
      </c>
      <c r="N757">
        <v>0.94741806809534213</v>
      </c>
      <c r="O757">
        <v>0.99230896780945066</v>
      </c>
      <c r="P757">
        <v>0.99818919947476126</v>
      </c>
      <c r="Q757">
        <v>0.78389906926343611</v>
      </c>
      <c r="R757">
        <v>0.87600020694538105</v>
      </c>
      <c r="S757">
        <v>66.142748763411618</v>
      </c>
      <c r="T757">
        <v>0.19337399797181021</v>
      </c>
      <c r="U757">
        <v>-4.5991612725303803E-3</v>
      </c>
      <c r="V757">
        <v>9.2464833446767467E-2</v>
      </c>
      <c r="W757">
        <v>0.20867493213007829</v>
      </c>
      <c r="X757">
        <v>6.1866353581000464</v>
      </c>
      <c r="Y757">
        <v>4.5128954078002011E-4</v>
      </c>
      <c r="Z757">
        <v>0.25496878019838359</v>
      </c>
      <c r="AA757">
        <v>-3.9500500229543531E-2</v>
      </c>
      <c r="AB757">
        <v>0.56929533103815366</v>
      </c>
      <c r="AC757">
        <v>6.8379193083320952E-2</v>
      </c>
      <c r="AD757">
        <v>0.22231275461067579</v>
      </c>
      <c r="AE757">
        <v>0.92696937777025057</v>
      </c>
      <c r="AF757">
        <v>0.1130389353130853</v>
      </c>
      <c r="AG757">
        <v>1.356804435049074</v>
      </c>
      <c r="AH757">
        <v>1.78039141474192</v>
      </c>
      <c r="AI757">
        <v>1.637174772455513E-2</v>
      </c>
      <c r="AJ757">
        <v>0.99663876152490216</v>
      </c>
      <c r="AK757">
        <v>1.7863959027404139</v>
      </c>
      <c r="AL757">
        <v>1.6316718376198761E-2</v>
      </c>
      <c r="AM757">
        <v>1.7716884831957479E-3</v>
      </c>
      <c r="AN757">
        <v>542.209364582847</v>
      </c>
      <c r="AO757">
        <v>154.26161828040179</v>
      </c>
      <c r="AP757">
        <v>129.36755125719441</v>
      </c>
      <c r="AQ757">
        <v>222.48814886478439</v>
      </c>
      <c r="AR757">
        <v>2.5296420074554381E-3</v>
      </c>
      <c r="AS757">
        <v>0</v>
      </c>
      <c r="AT757">
        <v>9.2468349525663474</v>
      </c>
      <c r="AU757">
        <v>5.8177010415829153</v>
      </c>
      <c r="AV757">
        <v>32.366945659673142</v>
      </c>
      <c r="AW757">
        <v>0</v>
      </c>
      <c r="AX757">
        <v>-15.373640412415179</v>
      </c>
      <c r="AY757">
        <v>-32.057841241407218</v>
      </c>
      <c r="AZ757">
        <v>0</v>
      </c>
      <c r="BA757">
        <v>0</v>
      </c>
      <c r="BB757">
        <v>0</v>
      </c>
      <c r="BC757">
        <v>-3.6776197513926241</v>
      </c>
      <c r="BD757">
        <v>-23.150036370091762</v>
      </c>
      <c r="BE757">
        <v>-20.42371392302336</v>
      </c>
      <c r="BF757">
        <v>-6.803510696193741</v>
      </c>
      <c r="BG757">
        <v>13.86599011665959</v>
      </c>
      <c r="BH757">
        <v>-1.402299614928346</v>
      </c>
      <c r="BI757">
        <v>23.861039349129481</v>
      </c>
      <c r="BJ757">
        <v>0</v>
      </c>
      <c r="BK757">
        <v>0</v>
      </c>
      <c r="BL757">
        <v>34.108852484260908</v>
      </c>
      <c r="BM757">
        <v>87.935171980586915</v>
      </c>
      <c r="BN757">
        <v>26.528286517802609</v>
      </c>
      <c r="BO757">
        <v>50.36735865405371</v>
      </c>
      <c r="BP757">
        <v>2.6157238790111399</v>
      </c>
      <c r="BQ757">
        <v>76.178128079981136</v>
      </c>
      <c r="BR757">
        <v>2.8982187220382158</v>
      </c>
      <c r="BS757">
        <v>8.3352313879992952</v>
      </c>
      <c r="BT757">
        <v>0</v>
      </c>
      <c r="BU757">
        <v>3.6833189220533919E-4</v>
      </c>
      <c r="BV757">
        <v>3.1115376424500012E-4</v>
      </c>
      <c r="BW757">
        <v>8.8846313071206135E-5</v>
      </c>
      <c r="BX757">
        <v>4.373228168369115E-4</v>
      </c>
      <c r="BY757">
        <v>0</v>
      </c>
      <c r="BZ757">
        <v>1.0986402247981479E-4</v>
      </c>
      <c r="CA757">
        <v>9.9999047796445325E-5</v>
      </c>
      <c r="CB757">
        <v>1.8209146008488741E-5</v>
      </c>
      <c r="CC757">
        <v>0.37120967743271238</v>
      </c>
      <c r="CD757">
        <v>2.964553768449598E-2</v>
      </c>
      <c r="CE757">
        <v>0.39860872701336048</v>
      </c>
      <c r="CF757">
        <v>0.13116065743909169</v>
      </c>
      <c r="CG757">
        <v>7.7173980249654814E-2</v>
      </c>
      <c r="CH757">
        <v>0</v>
      </c>
      <c r="CI757">
        <v>0.104565331415765</v>
      </c>
      <c r="CJ757">
        <v>4.6061867210628338E-4</v>
      </c>
      <c r="CK757">
        <v>0</v>
      </c>
      <c r="CL757">
        <v>1.83156540737596E-4</v>
      </c>
      <c r="CM757">
        <v>1.462418607667985E-3</v>
      </c>
      <c r="CN757">
        <v>3.0219272339176452E-4</v>
      </c>
      <c r="CO757">
        <v>2.8529149204073088E-4</v>
      </c>
      <c r="CP757">
        <v>2.0286227732615688E-3</v>
      </c>
      <c r="CQ757">
        <v>6.0777651822481395E-4</v>
      </c>
      <c r="CR757">
        <v>1.1450891300884451E-5</v>
      </c>
      <c r="CS757">
        <v>4.2120072541665032E-3</v>
      </c>
      <c r="CT757">
        <v>7.7134069086805704E-5</v>
      </c>
      <c r="CU757">
        <v>7.5411326969436503E-6</v>
      </c>
      <c r="CV757">
        <v>1.7030073296490521E-4</v>
      </c>
      <c r="CW757">
        <v>1.2634729355471489E-3</v>
      </c>
      <c r="CX757">
        <v>1.6970986601929589E-4</v>
      </c>
      <c r="CY757">
        <v>6.0773511918418531E-3</v>
      </c>
      <c r="CZ757">
        <v>2.914811885341069E-2</v>
      </c>
      <c r="DA757">
        <v>-3.20558359866797E-5</v>
      </c>
      <c r="DB757">
        <v>-1.2270170505372191E-4</v>
      </c>
      <c r="DC757">
        <v>-222.45918755930799</v>
      </c>
      <c r="DD757">
        <v>-9.8838075241073966</v>
      </c>
      <c r="DE757">
        <v>-4.59194265968077E-2</v>
      </c>
      <c r="DF757">
        <v>3.5326782134148478</v>
      </c>
      <c r="DG757">
        <v>43.403581845980007</v>
      </c>
      <c r="DH757">
        <v>4.2954789156249673E-2</v>
      </c>
      <c r="DI757">
        <v>0.31932752355028132</v>
      </c>
      <c r="DJ757">
        <v>0.1134787478676241</v>
      </c>
      <c r="DK757">
        <v>0.64860684121636636</v>
      </c>
      <c r="DL757">
        <v>5.6999021819417309E-2</v>
      </c>
      <c r="DM757">
        <v>9.3151009449094879E-2</v>
      </c>
      <c r="DN757">
        <v>1.5657534327641338E-2</v>
      </c>
      <c r="DO757">
        <v>0.36140323311502398</v>
      </c>
      <c r="DP757">
        <v>0.56262467619988343</v>
      </c>
      <c r="DQ757">
        <v>4.3888616980844342</v>
      </c>
      <c r="DR757">
        <v>1.8053437160758381</v>
      </c>
      <c r="DS757">
        <v>2.631583989335148</v>
      </c>
      <c r="DT757">
        <v>4.2159282896143049</v>
      </c>
      <c r="DU757">
        <v>1.0812170739627081</v>
      </c>
      <c r="DV757">
        <v>0.1652680650474655</v>
      </c>
      <c r="DW757">
        <v>2.7979605144388962</v>
      </c>
      <c r="DX757">
        <v>0.12438816762979341</v>
      </c>
      <c r="DY757">
        <v>18.846692065120209</v>
      </c>
      <c r="DZ757">
        <v>2.9623474407256199E-16</v>
      </c>
      <c r="EA757">
        <v>3.6572647778625062E-15</v>
      </c>
      <c r="EB757">
        <v>0.57553207197613543</v>
      </c>
      <c r="EC757">
        <v>6.9081017581011173</v>
      </c>
      <c r="ED757">
        <v>1.1811792733072199</v>
      </c>
    </row>
    <row r="758" spans="1:134" x14ac:dyDescent="0.3">
      <c r="A758" s="1">
        <v>754</v>
      </c>
      <c r="B758">
        <v>1.0984440076717299</v>
      </c>
      <c r="C758">
        <v>21.521162504922859</v>
      </c>
      <c r="D758">
        <v>0.36920481194322208</v>
      </c>
      <c r="E758">
        <v>9.743687752242905E-2</v>
      </c>
      <c r="F758">
        <v>0.86761156021934838</v>
      </c>
      <c r="G758">
        <v>0.2213775564057951</v>
      </c>
      <c r="H758">
        <v>19.389729478433591</v>
      </c>
      <c r="I758">
        <v>33.224113984986147</v>
      </c>
      <c r="J758">
        <v>0.90625440819190506</v>
      </c>
      <c r="K758">
        <v>0.72915904255640895</v>
      </c>
      <c r="L758">
        <v>13.48331774109376</v>
      </c>
      <c r="M758">
        <v>3.5978238871375343E-2</v>
      </c>
      <c r="N758">
        <v>1.0409025855944991</v>
      </c>
      <c r="O758">
        <v>0.96939437689670349</v>
      </c>
      <c r="P758">
        <v>0.99955345899586046</v>
      </c>
      <c r="Q758">
        <v>0.73357744225095978</v>
      </c>
      <c r="R758">
        <v>0.92596371324487292</v>
      </c>
      <c r="S758">
        <v>81.728751738262787</v>
      </c>
      <c r="T758">
        <v>0.26988190455519379</v>
      </c>
      <c r="U758">
        <v>-2.2270873459757382E-2</v>
      </c>
      <c r="V758">
        <v>9.3109352804851719E-2</v>
      </c>
      <c r="W758">
        <v>0.19655342227214981</v>
      </c>
      <c r="X758">
        <v>6.2660171150805919</v>
      </c>
      <c r="Y758">
        <v>4.2785813328967979E-4</v>
      </c>
      <c r="Z758">
        <v>0.27463218466461858</v>
      </c>
      <c r="AA758">
        <v>-4.2785423574625593E-2</v>
      </c>
      <c r="AB758">
        <v>0.5881407917657715</v>
      </c>
      <c r="AC758">
        <v>7.0648970877095929E-2</v>
      </c>
      <c r="AD758">
        <v>0.21214760684195241</v>
      </c>
      <c r="AE758">
        <v>1.1389725279670651</v>
      </c>
      <c r="AF758">
        <v>0.1240296733942591</v>
      </c>
      <c r="AG758">
        <v>1.3885558106050131</v>
      </c>
      <c r="AH758">
        <v>1.8726873996497571</v>
      </c>
      <c r="AI758">
        <v>1.6798428133701099E-2</v>
      </c>
      <c r="AJ758">
        <v>0.99834219654637213</v>
      </c>
      <c r="AK758">
        <v>1.8757971341632791</v>
      </c>
      <c r="AL758">
        <v>1.6770579641525531E-2</v>
      </c>
      <c r="AM758">
        <v>4.3689040054690923E-4</v>
      </c>
      <c r="AN758">
        <v>548.09646769103961</v>
      </c>
      <c r="AO758">
        <v>180.72872567319439</v>
      </c>
      <c r="AP758">
        <v>152.577843981168</v>
      </c>
      <c r="AQ758">
        <v>249.88184149930271</v>
      </c>
      <c r="AR758">
        <v>2.4726652289709132E-3</v>
      </c>
      <c r="AS758">
        <v>0</v>
      </c>
      <c r="AT758">
        <v>7.9873391364334738</v>
      </c>
      <c r="AU758">
        <v>5.0290124095140101</v>
      </c>
      <c r="AV758">
        <v>32.352149917896391</v>
      </c>
      <c r="AW758">
        <v>0</v>
      </c>
      <c r="AX758">
        <v>-14.60192555287693</v>
      </c>
      <c r="AY758">
        <v>-30.766575910966949</v>
      </c>
      <c r="AZ758">
        <v>0</v>
      </c>
      <c r="BA758">
        <v>0</v>
      </c>
      <c r="BB758">
        <v>0</v>
      </c>
      <c r="BC758">
        <v>-3.7658666205019822</v>
      </c>
      <c r="BD758">
        <v>-20.868515324670081</v>
      </c>
      <c r="BE758">
        <v>-20.412248935373409</v>
      </c>
      <c r="BF758">
        <v>-6.7598462571290021</v>
      </c>
      <c r="BG758">
        <v>12.66308203934652</v>
      </c>
      <c r="BH758">
        <v>-1.335898524359254</v>
      </c>
      <c r="BI758">
        <v>24.446858573764231</v>
      </c>
      <c r="BJ758">
        <v>0</v>
      </c>
      <c r="BK758">
        <v>0</v>
      </c>
      <c r="BL758">
        <v>33.709532142282491</v>
      </c>
      <c r="BM758">
        <v>90.569698618858439</v>
      </c>
      <c r="BN758">
        <v>27.15653473791653</v>
      </c>
      <c r="BO758">
        <v>50.918353954917542</v>
      </c>
      <c r="BP758">
        <v>2.8651838262209761</v>
      </c>
      <c r="BQ758">
        <v>75.407024486647714</v>
      </c>
      <c r="BR758">
        <v>2.9950171227293181</v>
      </c>
      <c r="BS758">
        <v>8.5212618793246673</v>
      </c>
      <c r="BT758">
        <v>0</v>
      </c>
      <c r="BU758">
        <v>3.4904949796360089E-4</v>
      </c>
      <c r="BV758">
        <v>3.0168596751233538E-4</v>
      </c>
      <c r="BW758">
        <v>9.1448939599946658E-5</v>
      </c>
      <c r="BX758">
        <v>4.3400015607803432E-4</v>
      </c>
      <c r="BY758">
        <v>0</v>
      </c>
      <c r="BZ758">
        <v>1.052633554807002E-4</v>
      </c>
      <c r="CA758">
        <v>1.024541531163427E-4</v>
      </c>
      <c r="CB758">
        <v>1.8280395555182431E-5</v>
      </c>
      <c r="CC758">
        <v>0.44703169323400632</v>
      </c>
      <c r="CD758">
        <v>2.792357523988474E-2</v>
      </c>
      <c r="CE758">
        <v>0.40335861601074208</v>
      </c>
      <c r="CF758">
        <v>0.1321977188004593</v>
      </c>
      <c r="CG758">
        <v>8.1188968377089721E-2</v>
      </c>
      <c r="CH758">
        <v>0</v>
      </c>
      <c r="CI758">
        <v>0.1272233543904765</v>
      </c>
      <c r="CJ758">
        <v>4.7192745331222182E-4</v>
      </c>
      <c r="CK758">
        <v>0</v>
      </c>
      <c r="CL758">
        <v>1.844332200075921E-4</v>
      </c>
      <c r="CM758">
        <v>1.497087714825997E-3</v>
      </c>
      <c r="CN758">
        <v>2.8463895189560702E-4</v>
      </c>
      <c r="CO758">
        <v>3.7764388708372222E-4</v>
      </c>
      <c r="CP758">
        <v>2.8977442667207339E-3</v>
      </c>
      <c r="CQ758">
        <v>6.4445430871215006E-4</v>
      </c>
      <c r="CR758">
        <v>9.0625351320083221E-6</v>
      </c>
      <c r="CS758">
        <v>3.5004025693611308E-3</v>
      </c>
      <c r="CT758">
        <v>7.917185517059454E-5</v>
      </c>
      <c r="CU758">
        <v>7.9276394087859355E-6</v>
      </c>
      <c r="CV758">
        <v>2.8751479021577151E-4</v>
      </c>
      <c r="CW758">
        <v>1.3638470505318719E-3</v>
      </c>
      <c r="CX758">
        <v>1.6684085486207931E-4</v>
      </c>
      <c r="CY758">
        <v>7.5094297722781691E-3</v>
      </c>
      <c r="CZ758">
        <v>3.1458205229830623E-2</v>
      </c>
      <c r="DA758">
        <v>-5.72873500411649E-5</v>
      </c>
      <c r="DB758">
        <v>-5.9482476399698296E-4</v>
      </c>
      <c r="DC758">
        <v>-249.85109269353691</v>
      </c>
      <c r="DD758">
        <v>0.2394111845642328</v>
      </c>
      <c r="DE758">
        <v>-0.79166201211582354</v>
      </c>
      <c r="DF758">
        <v>3.9427742879032421</v>
      </c>
      <c r="DG758">
        <v>48.648274168841397</v>
      </c>
      <c r="DH758">
        <v>4.2743254344611188E-2</v>
      </c>
      <c r="DI758">
        <v>0.3118875587813239</v>
      </c>
      <c r="DJ758">
        <v>0.1105963854117947</v>
      </c>
      <c r="DK758">
        <v>0.66187534596438247</v>
      </c>
      <c r="DL758">
        <v>5.7016208742172697E-2</v>
      </c>
      <c r="DM758">
        <v>7.4491340523005031E-2</v>
      </c>
      <c r="DN758">
        <v>1.5662978425914489E-2</v>
      </c>
      <c r="DO758">
        <v>0.466242727239918</v>
      </c>
      <c r="DP758">
        <v>0.55985397921263524</v>
      </c>
      <c r="DQ758">
        <v>4.2866062581319397</v>
      </c>
      <c r="DR758">
        <v>1.7594879497330971</v>
      </c>
      <c r="DS758">
        <v>2.68541811879301</v>
      </c>
      <c r="DT758">
        <v>4.2171995190414604</v>
      </c>
      <c r="DU758">
        <v>0.86463163107059404</v>
      </c>
      <c r="DV758">
        <v>0.1653255284748931</v>
      </c>
      <c r="DW758">
        <v>3.6096211141154941</v>
      </c>
      <c r="DX758">
        <v>0.15582560319782079</v>
      </c>
      <c r="DY758">
        <v>23.609939878457691</v>
      </c>
      <c r="DZ758">
        <v>-1.254732856302295E-16</v>
      </c>
      <c r="EA758">
        <v>-1.5490722721765419E-15</v>
      </c>
      <c r="EB758">
        <v>0.61545098337980331</v>
      </c>
      <c r="EC758">
        <v>6.8901901918105901</v>
      </c>
      <c r="ED758">
        <v>1.4309819018924961</v>
      </c>
    </row>
    <row r="759" spans="1:134" x14ac:dyDescent="0.3">
      <c r="A759" s="1">
        <v>755</v>
      </c>
      <c r="B759">
        <v>0.9075023322532515</v>
      </c>
      <c r="C759">
        <v>19.413582078514661</v>
      </c>
      <c r="D759">
        <v>0.3163930570580914</v>
      </c>
      <c r="E759">
        <v>0.10746270749530749</v>
      </c>
      <c r="F759">
        <v>0.91094799114995118</v>
      </c>
      <c r="G759">
        <v>0.2132936368707955</v>
      </c>
      <c r="H759">
        <v>20.089038359783778</v>
      </c>
      <c r="I759">
        <v>32.090407690884888</v>
      </c>
      <c r="J759">
        <v>0.83017467431647141</v>
      </c>
      <c r="K759">
        <v>0.79111394617190745</v>
      </c>
      <c r="L759">
        <v>7.3716216694087286</v>
      </c>
      <c r="M759">
        <v>3.6381409214565161E-2</v>
      </c>
      <c r="N759">
        <v>1.020842287898772</v>
      </c>
      <c r="O759">
        <v>0.97579975142487585</v>
      </c>
      <c r="P759">
        <v>0.99826522145963892</v>
      </c>
      <c r="Q759">
        <v>0.80293322190121608</v>
      </c>
      <c r="R759">
        <v>0.89358304256623999</v>
      </c>
      <c r="S759">
        <v>78.255402166313772</v>
      </c>
      <c r="T759">
        <v>0.2457789562511703</v>
      </c>
      <c r="U759">
        <v>-1.9790270775190889E-2</v>
      </c>
      <c r="V759">
        <v>9.8377391297151479E-2</v>
      </c>
      <c r="W759">
        <v>0.2065306184981146</v>
      </c>
      <c r="X759">
        <v>6.4864234013263866</v>
      </c>
      <c r="Y759">
        <v>4.7476716779823881E-4</v>
      </c>
      <c r="Z759">
        <v>0.26674793154612392</v>
      </c>
      <c r="AA759">
        <v>-4.2730641322105432E-2</v>
      </c>
      <c r="AB759">
        <v>0.5736996570473395</v>
      </c>
      <c r="AC759">
        <v>7.0677584925890533E-2</v>
      </c>
      <c r="AD759">
        <v>0.21452634499099441</v>
      </c>
      <c r="AE759">
        <v>1.0578195811541871</v>
      </c>
      <c r="AF759">
        <v>0.1137791198429015</v>
      </c>
      <c r="AG759">
        <v>1.6656641377614989</v>
      </c>
      <c r="AH759">
        <v>1.855781669805028</v>
      </c>
      <c r="AI759">
        <v>1.6302658849711511E-2</v>
      </c>
      <c r="AJ759">
        <v>0.99673364949753984</v>
      </c>
      <c r="AK759">
        <v>1.8618631617002099</v>
      </c>
      <c r="AL759">
        <v>1.6249408651786319E-2</v>
      </c>
      <c r="AM759">
        <v>1.6972794630223081E-3</v>
      </c>
      <c r="AN759">
        <v>533.31818900776693</v>
      </c>
      <c r="AO759">
        <v>165.1617849187482</v>
      </c>
      <c r="AP759">
        <v>141.4687311189119</v>
      </c>
      <c r="AQ759">
        <v>232.36879817550059</v>
      </c>
      <c r="AR759">
        <v>2.5254198643983789E-3</v>
      </c>
      <c r="AS759">
        <v>0</v>
      </c>
      <c r="AT759">
        <v>8.9796711513910594</v>
      </c>
      <c r="AU759">
        <v>5.3536453076213251</v>
      </c>
      <c r="AV759">
        <v>32.37177487373053</v>
      </c>
      <c r="AW759">
        <v>0</v>
      </c>
      <c r="AX759">
        <v>-14.48280690838267</v>
      </c>
      <c r="AY759">
        <v>-32.222284424360247</v>
      </c>
      <c r="AZ759">
        <v>0</v>
      </c>
      <c r="BA759">
        <v>0</v>
      </c>
      <c r="BB759">
        <v>0</v>
      </c>
      <c r="BC759">
        <v>-3.7468602970060192</v>
      </c>
      <c r="BD759">
        <v>-23.096699918475451</v>
      </c>
      <c r="BE759">
        <v>-20.42602066380498</v>
      </c>
      <c r="BF759">
        <v>-6.7621734110575584</v>
      </c>
      <c r="BG759">
        <v>13.03452621035404</v>
      </c>
      <c r="BH759">
        <v>-1.4058919549185009</v>
      </c>
      <c r="BI759">
        <v>24.064097573062799</v>
      </c>
      <c r="BJ759">
        <v>0</v>
      </c>
      <c r="BK759">
        <v>0</v>
      </c>
      <c r="BL759">
        <v>33.995718852924433</v>
      </c>
      <c r="BM759">
        <v>84.099850593958323</v>
      </c>
      <c r="BN759">
        <v>26.517723340452719</v>
      </c>
      <c r="BO759">
        <v>50.059376598279982</v>
      </c>
      <c r="BP759">
        <v>2.3267247302106688</v>
      </c>
      <c r="BQ759">
        <v>76.213096450190903</v>
      </c>
      <c r="BR759">
        <v>2.9063145703706841</v>
      </c>
      <c r="BS759">
        <v>8.2183267469885699</v>
      </c>
      <c r="BT759">
        <v>0</v>
      </c>
      <c r="BU759">
        <v>3.6692536019764741E-4</v>
      </c>
      <c r="BV759">
        <v>2.9401205221094029E-4</v>
      </c>
      <c r="BW759">
        <v>9.0988755614586082E-5</v>
      </c>
      <c r="BX759">
        <v>4.3472053718580272E-4</v>
      </c>
      <c r="BY759">
        <v>0</v>
      </c>
      <c r="BZ759">
        <v>1.1036388392721469E-4</v>
      </c>
      <c r="CA759">
        <v>1.0085004295820091E-4</v>
      </c>
      <c r="CB759">
        <v>1.7804269221296689E-5</v>
      </c>
      <c r="CC759">
        <v>0.44105015737130732</v>
      </c>
      <c r="CD759">
        <v>3.0299088930173631E-2</v>
      </c>
      <c r="CE759">
        <v>0.39759828371583372</v>
      </c>
      <c r="CF759">
        <v>0.13150442578825269</v>
      </c>
      <c r="CG759">
        <v>8.1054797740307244E-2</v>
      </c>
      <c r="CH759">
        <v>0</v>
      </c>
      <c r="CI759">
        <v>0.1004627304587167</v>
      </c>
      <c r="CJ759">
        <v>4.6453855204528689E-4</v>
      </c>
      <c r="CK759">
        <v>0</v>
      </c>
      <c r="CL759">
        <v>1.9486827591755181E-4</v>
      </c>
      <c r="CM759">
        <v>1.457131618230197E-3</v>
      </c>
      <c r="CN759">
        <v>2.9908743436813962E-4</v>
      </c>
      <c r="CO759">
        <v>2.0049406303249709E-4</v>
      </c>
      <c r="CP759">
        <v>2.5691819477444569E-3</v>
      </c>
      <c r="CQ759">
        <v>6.0993015670433165E-4</v>
      </c>
      <c r="CR759">
        <v>1.119612664668984E-5</v>
      </c>
      <c r="CS759">
        <v>3.7122331678730931E-3</v>
      </c>
      <c r="CT759">
        <v>7.6810015918560325E-5</v>
      </c>
      <c r="CU759">
        <v>7.5732135365332713E-6</v>
      </c>
      <c r="CV759">
        <v>2.5266559664793419E-4</v>
      </c>
      <c r="CW759">
        <v>1.321408715692597E-3</v>
      </c>
      <c r="CX759">
        <v>1.6976258009946039E-4</v>
      </c>
      <c r="CY759">
        <v>7.1902902512360001E-3</v>
      </c>
      <c r="CZ759">
        <v>3.0254175368173621E-2</v>
      </c>
      <c r="DA759">
        <v>-5.0536529647097968E-5</v>
      </c>
      <c r="DB759">
        <v>-5.1852033291359075E-4</v>
      </c>
      <c r="DC759">
        <v>-232.33916359352469</v>
      </c>
      <c r="DD759">
        <v>-4.0875635109841817E-2</v>
      </c>
      <c r="DE759">
        <v>8.0949913439098964E-9</v>
      </c>
      <c r="DF759">
        <v>3.331341297213597</v>
      </c>
      <c r="DG759">
        <v>42.62231931467268</v>
      </c>
      <c r="DH759">
        <v>4.2998622841510938E-2</v>
      </c>
      <c r="DI759">
        <v>0.32057535037057239</v>
      </c>
      <c r="DJ759">
        <v>0.11395965831794461</v>
      </c>
      <c r="DK759">
        <v>0.66027885191113078</v>
      </c>
      <c r="DL759">
        <v>5.7002411311330881E-2</v>
      </c>
      <c r="DM759">
        <v>7.8635658990214727E-2</v>
      </c>
      <c r="DN759">
        <v>1.5657830538392439E-2</v>
      </c>
      <c r="DO759">
        <v>0.25505939980756348</v>
      </c>
      <c r="DP759">
        <v>0.5631988127155364</v>
      </c>
      <c r="DQ759">
        <v>4.4060119245244556</v>
      </c>
      <c r="DR759">
        <v>1.812994564149119</v>
      </c>
      <c r="DS759">
        <v>2.6789406845098198</v>
      </c>
      <c r="DT759">
        <v>4.2161789931244664</v>
      </c>
      <c r="DU759">
        <v>0.91273532756499232</v>
      </c>
      <c r="DV759">
        <v>0.165271191604729</v>
      </c>
      <c r="DW759">
        <v>1.974653417865007</v>
      </c>
      <c r="DX759">
        <v>0.11467994278108271</v>
      </c>
      <c r="DY759">
        <v>17.37574890622464</v>
      </c>
      <c r="DZ759">
        <v>5.8661209053709466E-16</v>
      </c>
      <c r="EA759">
        <v>7.2422151010892162E-15</v>
      </c>
      <c r="EB759">
        <v>0.58175569697574636</v>
      </c>
      <c r="EC759">
        <v>8.5165854923899005</v>
      </c>
      <c r="ED759">
        <v>1.090737873368107</v>
      </c>
    </row>
    <row r="760" spans="1:134" x14ac:dyDescent="0.3">
      <c r="A760" s="1">
        <v>756</v>
      </c>
      <c r="B760">
        <v>1.0592511533003219</v>
      </c>
      <c r="C760">
        <v>29.411386149890529</v>
      </c>
      <c r="D760">
        <v>0.37526538541219479</v>
      </c>
      <c r="E760">
        <v>0.1063112371756841</v>
      </c>
      <c r="F760">
        <v>0.83517462595634395</v>
      </c>
      <c r="G760">
        <v>0.17963535132831421</v>
      </c>
      <c r="H760">
        <v>25.250890716632512</v>
      </c>
      <c r="I760">
        <v>16.307438220049612</v>
      </c>
      <c r="J760">
        <v>0.85933108450413953</v>
      </c>
      <c r="K760">
        <v>0.58876490923570046</v>
      </c>
      <c r="L760">
        <v>8.3507749274703684</v>
      </c>
      <c r="M760">
        <v>3.9503103183353122E-2</v>
      </c>
      <c r="N760">
        <v>0.93468182445193393</v>
      </c>
      <c r="O760">
        <v>0.97385025437079431</v>
      </c>
      <c r="P760">
        <v>0.99818695006866465</v>
      </c>
      <c r="Q760">
        <v>0.84468271650104121</v>
      </c>
      <c r="R760">
        <v>0.89861544207934374</v>
      </c>
      <c r="S760">
        <v>72.25544846710703</v>
      </c>
      <c r="T760">
        <v>0.2366458119511432</v>
      </c>
      <c r="U760">
        <v>-1.9596894315900469E-2</v>
      </c>
      <c r="V760">
        <v>9.36867218903875E-2</v>
      </c>
      <c r="W760">
        <v>0.20194445031456701</v>
      </c>
      <c r="X760">
        <v>6.1246219728161639</v>
      </c>
      <c r="Y760">
        <v>4.2356919552707749E-4</v>
      </c>
      <c r="Z760">
        <v>0.27122782743222568</v>
      </c>
      <c r="AA760">
        <v>-3.9825900756062821E-2</v>
      </c>
      <c r="AB760">
        <v>0.53427191393255147</v>
      </c>
      <c r="AC760">
        <v>6.9055156696688061E-2</v>
      </c>
      <c r="AD760">
        <v>0.22508700775284121</v>
      </c>
      <c r="AE760">
        <v>1.016355474114204</v>
      </c>
      <c r="AF760">
        <v>0.1218869200271778</v>
      </c>
      <c r="AG760">
        <v>1.5692526100287321</v>
      </c>
      <c r="AH760">
        <v>1.9084139129383091</v>
      </c>
      <c r="AI760">
        <v>1.609908891144797E-2</v>
      </c>
      <c r="AJ760">
        <v>0.99663598717635404</v>
      </c>
      <c r="AK760">
        <v>1.914855529482782</v>
      </c>
      <c r="AL760">
        <v>1.6044931369900841E-2</v>
      </c>
      <c r="AM760">
        <v>1.7738199751312321E-3</v>
      </c>
      <c r="AN760">
        <v>573.90145245292308</v>
      </c>
      <c r="AO760">
        <v>165.32089756785851</v>
      </c>
      <c r="AP760">
        <v>141.7378119359488</v>
      </c>
      <c r="AQ760">
        <v>237.55935293415331</v>
      </c>
      <c r="AR760">
        <v>2.5936607934748872E-3</v>
      </c>
      <c r="AS760">
        <v>0</v>
      </c>
      <c r="AT760">
        <v>8.2608784655210048</v>
      </c>
      <c r="AU760">
        <v>6.8222209545096231</v>
      </c>
      <c r="AV760">
        <v>32.415669042893541</v>
      </c>
      <c r="AW760">
        <v>0</v>
      </c>
      <c r="AX760">
        <v>-14.003247468889921</v>
      </c>
      <c r="AY760">
        <v>-33.495520994034237</v>
      </c>
      <c r="AZ760">
        <v>0</v>
      </c>
      <c r="BA760">
        <v>0</v>
      </c>
      <c r="BB760">
        <v>0</v>
      </c>
      <c r="BC760">
        <v>-3.940507991599413</v>
      </c>
      <c r="BD760">
        <v>-23.55514227414336</v>
      </c>
      <c r="BE760">
        <v>-20.45848560608502</v>
      </c>
      <c r="BF760">
        <v>-7.2963216907584778</v>
      </c>
      <c r="BG760">
        <v>12.60292272182638</v>
      </c>
      <c r="BH760">
        <v>-1.4621390372103631</v>
      </c>
      <c r="BI760">
        <v>27.185249160956332</v>
      </c>
      <c r="BJ760">
        <v>0</v>
      </c>
      <c r="BK760">
        <v>0</v>
      </c>
      <c r="BL760">
        <v>33.681072602186887</v>
      </c>
      <c r="BM760">
        <v>101.3953893420536</v>
      </c>
      <c r="BN760">
        <v>26.20455435798608</v>
      </c>
      <c r="BO760">
        <v>53.31568596902369</v>
      </c>
      <c r="BP760">
        <v>2.4769073966373361</v>
      </c>
      <c r="BQ760">
        <v>77.429092017784612</v>
      </c>
      <c r="BR760">
        <v>3.1230705364969831</v>
      </c>
      <c r="BS760">
        <v>8.2059785344359124</v>
      </c>
      <c r="BT760">
        <v>0</v>
      </c>
      <c r="BU760">
        <v>3.6350327382575471E-4</v>
      </c>
      <c r="BV760">
        <v>3.7377494420213982E-4</v>
      </c>
      <c r="BW760">
        <v>8.8524633020915398E-5</v>
      </c>
      <c r="BX760">
        <v>4.8886471765906964E-4</v>
      </c>
      <c r="BY760">
        <v>0</v>
      </c>
      <c r="BZ760">
        <v>1.147371040539575E-4</v>
      </c>
      <c r="CA760">
        <v>1.1393045333978399E-4</v>
      </c>
      <c r="CB760">
        <v>1.8521970187036562E-5</v>
      </c>
      <c r="CC760">
        <v>0.41238361015204628</v>
      </c>
      <c r="CD760">
        <v>2.9692541069670231E-2</v>
      </c>
      <c r="CE760">
        <v>0.43747191246670658</v>
      </c>
      <c r="CF760">
        <v>0.1277459683033475</v>
      </c>
      <c r="CG760">
        <v>8.3262688841150886E-2</v>
      </c>
      <c r="CH760">
        <v>0</v>
      </c>
      <c r="CI760">
        <v>9.493930586327276E-2</v>
      </c>
      <c r="CJ760">
        <v>5.2478993836682977E-4</v>
      </c>
      <c r="CK760">
        <v>0</v>
      </c>
      <c r="CL760">
        <v>1.855768864210124E-4</v>
      </c>
      <c r="CM760">
        <v>1.4195029411959209E-3</v>
      </c>
      <c r="CN760">
        <v>2.92445972266429E-4</v>
      </c>
      <c r="CO760">
        <v>2.2416877590888189E-4</v>
      </c>
      <c r="CP760">
        <v>2.4071875234503181E-3</v>
      </c>
      <c r="CQ760">
        <v>5.6124176838704353E-4</v>
      </c>
      <c r="CR760">
        <v>8.0263193394972969E-6</v>
      </c>
      <c r="CS760">
        <v>4.4115429157034931E-3</v>
      </c>
      <c r="CT760">
        <v>7.5848992211639926E-5</v>
      </c>
      <c r="CU760">
        <v>8.4486398776008915E-6</v>
      </c>
      <c r="CV760">
        <v>2.5787565106044798E-4</v>
      </c>
      <c r="CW760">
        <v>1.340453430659915E-3</v>
      </c>
      <c r="CX760">
        <v>1.7428569148502391E-4</v>
      </c>
      <c r="CY760">
        <v>6.6390004054616911E-3</v>
      </c>
      <c r="CZ760">
        <v>3.0723725553826371E-2</v>
      </c>
      <c r="DA760">
        <v>-4.8083000595966609E-5</v>
      </c>
      <c r="DB760">
        <v>-4.9738573129999E-4</v>
      </c>
      <c r="DC760">
        <v>-237.52922276033189</v>
      </c>
      <c r="DD760">
        <v>0.1259952690452337</v>
      </c>
      <c r="DE760">
        <v>-1.6986412276764899E-12</v>
      </c>
      <c r="DF760">
        <v>3.3087606484404981</v>
      </c>
      <c r="DG760">
        <v>40.525464554453002</v>
      </c>
      <c r="DH760">
        <v>4.2546266073150048E-2</v>
      </c>
      <c r="DI760">
        <v>0.32386845243364321</v>
      </c>
      <c r="DJ760">
        <v>0.11540065667107639</v>
      </c>
      <c r="DK760">
        <v>0.65229508572111194</v>
      </c>
      <c r="DL760">
        <v>5.7035137486492547E-2</v>
      </c>
      <c r="DM760">
        <v>0.1002208172225692</v>
      </c>
      <c r="DN760">
        <v>1.5657437609115039E-2</v>
      </c>
      <c r="DO760">
        <v>0.28878330236888122</v>
      </c>
      <c r="DP760">
        <v>0.5572738137730413</v>
      </c>
      <c r="DQ760">
        <v>4.4512725689931996</v>
      </c>
      <c r="DR760">
        <v>1.835919537948943</v>
      </c>
      <c r="DS760">
        <v>2.646548255159479</v>
      </c>
      <c r="DT760">
        <v>4.2185995821674158</v>
      </c>
      <c r="DU760">
        <v>1.163277342761964</v>
      </c>
      <c r="DV760">
        <v>0.16526704416618479</v>
      </c>
      <c r="DW760">
        <v>2.2357416957590801</v>
      </c>
      <c r="DX760">
        <v>9.9834745941718331E-2</v>
      </c>
      <c r="DY760">
        <v>15.126476657836109</v>
      </c>
      <c r="DZ760">
        <v>-8.0757531269977099E-16</v>
      </c>
      <c r="EA760">
        <v>-9.9701902147059225E-15</v>
      </c>
      <c r="EB760">
        <v>0.63109148377558777</v>
      </c>
      <c r="EC760">
        <v>8.1250880558875789</v>
      </c>
      <c r="ED760">
        <v>0.98202726313715338</v>
      </c>
    </row>
    <row r="761" spans="1:134" x14ac:dyDescent="0.3">
      <c r="A761" s="1">
        <v>757</v>
      </c>
      <c r="B761">
        <v>0.93839803303066194</v>
      </c>
      <c r="C761">
        <v>27.533165765880931</v>
      </c>
      <c r="D761">
        <v>0.29601029314154659</v>
      </c>
      <c r="E761">
        <v>7.5615911622789841E-2</v>
      </c>
      <c r="F761">
        <v>0.81739225828959561</v>
      </c>
      <c r="G761">
        <v>0.20667808408192689</v>
      </c>
      <c r="H761">
        <v>12.584319959684491</v>
      </c>
      <c r="I761">
        <v>24.749911164032209</v>
      </c>
      <c r="J761">
        <v>0.86024956471055947</v>
      </c>
      <c r="K761">
        <v>0.89196803075033748</v>
      </c>
      <c r="L761">
        <v>6.2771875204478604</v>
      </c>
      <c r="M761">
        <v>4.3088089934559017E-2</v>
      </c>
      <c r="N761">
        <v>0.99737371905426497</v>
      </c>
      <c r="O761">
        <v>0.99003518743855701</v>
      </c>
      <c r="P761">
        <v>0.99754922010414859</v>
      </c>
      <c r="Q761">
        <v>0.74458054888099678</v>
      </c>
      <c r="R761">
        <v>0.94693435839076523</v>
      </c>
      <c r="S761">
        <v>71.379162232234307</v>
      </c>
      <c r="T761">
        <v>0.19638655920379541</v>
      </c>
      <c r="U761">
        <v>-1.069726257915748E-2</v>
      </c>
      <c r="V761">
        <v>0.10185817510031731</v>
      </c>
      <c r="W761">
        <v>0.21207972097956659</v>
      </c>
      <c r="X761">
        <v>6.2364839202713824</v>
      </c>
      <c r="Y761">
        <v>4.2761489036308799E-4</v>
      </c>
      <c r="Z761">
        <v>0.27611105921322832</v>
      </c>
      <c r="AA761">
        <v>-3.9380712764979037E-2</v>
      </c>
      <c r="AB761">
        <v>0.54214866264197115</v>
      </c>
      <c r="AC761">
        <v>7.0251186010370989E-2</v>
      </c>
      <c r="AD761">
        <v>0.22716207928703089</v>
      </c>
      <c r="AE761">
        <v>0.877097362722838</v>
      </c>
      <c r="AF761">
        <v>0.12228228525537781</v>
      </c>
      <c r="AG761">
        <v>1.488340677644916</v>
      </c>
      <c r="AH761">
        <v>1.6722459429642891</v>
      </c>
      <c r="AI761">
        <v>1.5940940963541581E-2</v>
      </c>
      <c r="AJ761">
        <v>0.9958400369348106</v>
      </c>
      <c r="AK761">
        <v>1.679231402863572</v>
      </c>
      <c r="AL761">
        <v>1.5874627237908879E-2</v>
      </c>
      <c r="AM761">
        <v>2.3977979298039141E-3</v>
      </c>
      <c r="AN761">
        <v>512.330225198216</v>
      </c>
      <c r="AO761">
        <v>154.01152621854911</v>
      </c>
      <c r="AP761">
        <v>127.4326020178938</v>
      </c>
      <c r="AQ761">
        <v>218.53391603766909</v>
      </c>
      <c r="AR761">
        <v>2.4804086958843479E-3</v>
      </c>
      <c r="AS761">
        <v>0</v>
      </c>
      <c r="AT761">
        <v>9.5743149433562422</v>
      </c>
      <c r="AU761">
        <v>5.7222213900388326</v>
      </c>
      <c r="AV761">
        <v>32.331133070136708</v>
      </c>
      <c r="AW761">
        <v>0</v>
      </c>
      <c r="AX761">
        <v>-15.54490151831644</v>
      </c>
      <c r="AY761">
        <v>-32.08276788521534</v>
      </c>
      <c r="AZ761">
        <v>0</v>
      </c>
      <c r="BA761">
        <v>0</v>
      </c>
      <c r="BB761">
        <v>0</v>
      </c>
      <c r="BC761">
        <v>-3.7895746071359349</v>
      </c>
      <c r="BD761">
        <v>-24.040423840671551</v>
      </c>
      <c r="BE761">
        <v>-20.396446301835951</v>
      </c>
      <c r="BF761">
        <v>-6.7851811413315666</v>
      </c>
      <c r="BG761">
        <v>14.021263919610471</v>
      </c>
      <c r="BH761">
        <v>-1.412167089096394</v>
      </c>
      <c r="BI761">
        <v>23.774685808702301</v>
      </c>
      <c r="BJ761">
        <v>0</v>
      </c>
      <c r="BK761">
        <v>0</v>
      </c>
      <c r="BL761">
        <v>34.128714749610097</v>
      </c>
      <c r="BM761">
        <v>75.187109117810849</v>
      </c>
      <c r="BN761">
        <v>25.99497029811306</v>
      </c>
      <c r="BO761">
        <v>49.498769761117501</v>
      </c>
      <c r="BP761">
        <v>2.590254104627765</v>
      </c>
      <c r="BQ761">
        <v>75.117070855942202</v>
      </c>
      <c r="BR761">
        <v>2.8411115670491949</v>
      </c>
      <c r="BS761">
        <v>8.0969053810667955</v>
      </c>
      <c r="BT761">
        <v>0</v>
      </c>
      <c r="BU761">
        <v>3.788220369710559E-4</v>
      </c>
      <c r="BV761">
        <v>2.791414595022609E-4</v>
      </c>
      <c r="BW761">
        <v>9.0347967628558721E-5</v>
      </c>
      <c r="BX761">
        <v>4.3633104007812949E-4</v>
      </c>
      <c r="BY761">
        <v>0</v>
      </c>
      <c r="BZ761">
        <v>1.1010470311600321E-4</v>
      </c>
      <c r="CA761">
        <v>9.9637149402573166E-5</v>
      </c>
      <c r="CB761">
        <v>1.7892193694827231E-5</v>
      </c>
      <c r="CC761">
        <v>0.41142396687427679</v>
      </c>
      <c r="CD761">
        <v>3.1923238831041569E-2</v>
      </c>
      <c r="CE761">
        <v>0.28201708158588712</v>
      </c>
      <c r="CF761">
        <v>0.12964306995829419</v>
      </c>
      <c r="CG761">
        <v>8.5649085136819444E-2</v>
      </c>
      <c r="CH761">
        <v>0</v>
      </c>
      <c r="CI761">
        <v>0.1185884096378966</v>
      </c>
      <c r="CJ761">
        <v>4.5895168465694179E-4</v>
      </c>
      <c r="CK761">
        <v>0</v>
      </c>
      <c r="CL761">
        <v>2.0176309524159609E-4</v>
      </c>
      <c r="CM761">
        <v>1.4282006753982639E-3</v>
      </c>
      <c r="CN761">
        <v>3.0712337032907548E-4</v>
      </c>
      <c r="CO761">
        <v>1.669370660941386E-4</v>
      </c>
      <c r="CP761">
        <v>2.012525125513618E-3</v>
      </c>
      <c r="CQ761">
        <v>5.633397115005367E-4</v>
      </c>
      <c r="CR761">
        <v>1.419845969110526E-5</v>
      </c>
      <c r="CS761">
        <v>2.316155456663159E-3</v>
      </c>
      <c r="CT761">
        <v>7.509213763865856E-5</v>
      </c>
      <c r="CU761">
        <v>7.31612171023426E-6</v>
      </c>
      <c r="CV761">
        <v>1.8024209561052891E-4</v>
      </c>
      <c r="CW761">
        <v>1.3653270097473849E-3</v>
      </c>
      <c r="CX761">
        <v>1.6560611704550789E-4</v>
      </c>
      <c r="CY761">
        <v>6.5584851669289327E-3</v>
      </c>
      <c r="CZ761">
        <v>2.6657172566649991E-2</v>
      </c>
      <c r="DA761">
        <v>-3.3680647029959473E-5</v>
      </c>
      <c r="DB761">
        <v>-2.786942605488947E-4</v>
      </c>
      <c r="DC761">
        <v>-218.50760492065709</v>
      </c>
      <c r="DD761">
        <v>-0.58892181795090437</v>
      </c>
      <c r="DE761">
        <v>-4.7372132667000688E-2</v>
      </c>
      <c r="DF761">
        <v>3.5506150252515711</v>
      </c>
      <c r="DG761">
        <v>45.341883646383792</v>
      </c>
      <c r="DH761">
        <v>4.3200883202240151E-2</v>
      </c>
      <c r="DI761">
        <v>0.32725883952936369</v>
      </c>
      <c r="DJ761">
        <v>0.1165455311851544</v>
      </c>
      <c r="DK761">
        <v>0.65263717872456306</v>
      </c>
      <c r="DL761">
        <v>5.6976291015063213E-2</v>
      </c>
      <c r="DM761">
        <v>5.2186955694704953E-2</v>
      </c>
      <c r="DN761">
        <v>1.5654986161234109E-2</v>
      </c>
      <c r="DO761">
        <v>0.21718862715547299</v>
      </c>
      <c r="DP761">
        <v>0.56584803232989411</v>
      </c>
      <c r="DQ761">
        <v>4.4978703063277479</v>
      </c>
      <c r="DR761">
        <v>1.854133450672911</v>
      </c>
      <c r="DS761">
        <v>2.647936224594178</v>
      </c>
      <c r="DT761">
        <v>4.2142470074086953</v>
      </c>
      <c r="DU761">
        <v>0.6057414500278252</v>
      </c>
      <c r="DV761">
        <v>0.1652411686969463</v>
      </c>
      <c r="DW761">
        <v>1.681460339268178</v>
      </c>
      <c r="DX761">
        <v>0.14075689326970819</v>
      </c>
      <c r="DY761">
        <v>21.326802010561849</v>
      </c>
      <c r="DZ761">
        <v>2.075339834245286E-16</v>
      </c>
      <c r="EA761">
        <v>2.562179970361993E-15</v>
      </c>
      <c r="EB761">
        <v>0.63941984160442655</v>
      </c>
      <c r="EC761">
        <v>7.7826036564955654</v>
      </c>
      <c r="ED761">
        <v>1.2887889977096401</v>
      </c>
    </row>
    <row r="762" spans="1:134" x14ac:dyDescent="0.3">
      <c r="A762" s="1">
        <v>758</v>
      </c>
      <c r="B762">
        <v>1.076146194232537</v>
      </c>
      <c r="C762">
        <v>20.88642090443842</v>
      </c>
      <c r="D762">
        <v>0.30195565855110812</v>
      </c>
      <c r="E762">
        <v>7.1692818165814284E-2</v>
      </c>
      <c r="F762">
        <v>0.88545958520971546</v>
      </c>
      <c r="G762">
        <v>0.19864994622091259</v>
      </c>
      <c r="H762">
        <v>28.379263835142041</v>
      </c>
      <c r="I762">
        <v>29.903951398276099</v>
      </c>
      <c r="J762">
        <v>0.88054760645481833</v>
      </c>
      <c r="K762">
        <v>1.020864647716706</v>
      </c>
      <c r="L762">
        <v>8.0527009967342202</v>
      </c>
      <c r="M762">
        <v>3.9740852085515678E-2</v>
      </c>
      <c r="N762">
        <v>1.0190786221335311</v>
      </c>
      <c r="O762">
        <v>0.98971882422202329</v>
      </c>
      <c r="P762">
        <v>0.99803640257746862</v>
      </c>
      <c r="Q762">
        <v>0.80443124993281523</v>
      </c>
      <c r="R762">
        <v>0.90198994867108984</v>
      </c>
      <c r="S762">
        <v>69.593856791573813</v>
      </c>
      <c r="T762">
        <v>0.19576080102341539</v>
      </c>
      <c r="U762">
        <v>-1.8691494971391429E-2</v>
      </c>
      <c r="V762">
        <v>9.8008976705696249E-2</v>
      </c>
      <c r="W762">
        <v>0.19641487282598441</v>
      </c>
      <c r="X762">
        <v>6.5087488847756854</v>
      </c>
      <c r="Y762">
        <v>4.4553149568427329E-4</v>
      </c>
      <c r="Z762">
        <v>0.26031171633888822</v>
      </c>
      <c r="AA762">
        <v>-4.3103123978741748E-2</v>
      </c>
      <c r="AB762">
        <v>0.51805159443336013</v>
      </c>
      <c r="AC762">
        <v>6.9852504077825867E-2</v>
      </c>
      <c r="AD762">
        <v>0.2223550925839381</v>
      </c>
      <c r="AE762">
        <v>0.83176529290021006</v>
      </c>
      <c r="AF762">
        <v>0.1202264918272951</v>
      </c>
      <c r="AG762">
        <v>1.3739970016030241</v>
      </c>
      <c r="AH762">
        <v>1.820981269527155</v>
      </c>
      <c r="AI762">
        <v>1.661373931017774E-2</v>
      </c>
      <c r="AJ762">
        <v>0.99644806167310884</v>
      </c>
      <c r="AK762">
        <v>1.8274723895820779</v>
      </c>
      <c r="AL762">
        <v>1.6554728332768949E-2</v>
      </c>
      <c r="AM762">
        <v>1.921184517580142E-3</v>
      </c>
      <c r="AN762">
        <v>515.40636734656482</v>
      </c>
      <c r="AO762">
        <v>169.74915994146701</v>
      </c>
      <c r="AP762">
        <v>145.73925707511961</v>
      </c>
      <c r="AQ762">
        <v>234.76107899535361</v>
      </c>
      <c r="AR762">
        <v>2.5247564746891972E-3</v>
      </c>
      <c r="AS762">
        <v>0</v>
      </c>
      <c r="AT762">
        <v>9.0573475129882066</v>
      </c>
      <c r="AU762">
        <v>5.8473680766171796</v>
      </c>
      <c r="AV762">
        <v>32.389689089393237</v>
      </c>
      <c r="AW762">
        <v>0</v>
      </c>
      <c r="AX762">
        <v>-15.31923617241819</v>
      </c>
      <c r="AY762">
        <v>-31.975168506580431</v>
      </c>
      <c r="AZ762">
        <v>0</v>
      </c>
      <c r="BA762">
        <v>0</v>
      </c>
      <c r="BB762">
        <v>0</v>
      </c>
      <c r="BC762">
        <v>-3.638112245870277</v>
      </c>
      <c r="BD762">
        <v>-23.628731485939159</v>
      </c>
      <c r="BE762">
        <v>-20.441177151254731</v>
      </c>
      <c r="BF762">
        <v>-6.7925880124667826</v>
      </c>
      <c r="BG762">
        <v>13.81632129296154</v>
      </c>
      <c r="BH762">
        <v>-1.379205235683429</v>
      </c>
      <c r="BI762">
        <v>23.726553351466372</v>
      </c>
      <c r="BJ762">
        <v>0</v>
      </c>
      <c r="BK762">
        <v>0</v>
      </c>
      <c r="BL762">
        <v>34.088329006850572</v>
      </c>
      <c r="BM762">
        <v>73.192022377279628</v>
      </c>
      <c r="BN762">
        <v>26.94389683919086</v>
      </c>
      <c r="BO762">
        <v>50.759969771410802</v>
      </c>
      <c r="BP762">
        <v>2.6478338548611129</v>
      </c>
      <c r="BQ762">
        <v>76.493984707446941</v>
      </c>
      <c r="BR762">
        <v>2.915449743892697</v>
      </c>
      <c r="BS762">
        <v>8.3209959126300532</v>
      </c>
      <c r="BT762">
        <v>0</v>
      </c>
      <c r="BU762">
        <v>3.6243030934652421E-4</v>
      </c>
      <c r="BV762">
        <v>2.5626616088046293E-4</v>
      </c>
      <c r="BW762">
        <v>9.0864583206683213E-5</v>
      </c>
      <c r="BX762">
        <v>4.3655584600758461E-4</v>
      </c>
      <c r="BY762">
        <v>0</v>
      </c>
      <c r="BZ762">
        <v>1.0923615732544929E-4</v>
      </c>
      <c r="CA762">
        <v>9.9435431454697096E-5</v>
      </c>
      <c r="CB762">
        <v>1.7784976023356199E-5</v>
      </c>
      <c r="CC762">
        <v>0.3848890961985878</v>
      </c>
      <c r="CD762">
        <v>2.88060871809015E-2</v>
      </c>
      <c r="CE762">
        <v>0.46832952653231291</v>
      </c>
      <c r="CF762">
        <v>0.12779421555520959</v>
      </c>
      <c r="CG762">
        <v>7.7744839526389234E-2</v>
      </c>
      <c r="CH762">
        <v>0</v>
      </c>
      <c r="CI762">
        <v>9.9487513947037462E-2</v>
      </c>
      <c r="CJ762">
        <v>4.5802252527654642E-4</v>
      </c>
      <c r="CK762">
        <v>0</v>
      </c>
      <c r="CL762">
        <v>1.9413851153456571E-4</v>
      </c>
      <c r="CM762">
        <v>1.483417355503464E-3</v>
      </c>
      <c r="CN762">
        <v>2.8443831143518491E-4</v>
      </c>
      <c r="CO762">
        <v>2.230725271895769E-4</v>
      </c>
      <c r="CP762">
        <v>2.0830871621288099E-3</v>
      </c>
      <c r="CQ762">
        <v>5.6145119763817799E-4</v>
      </c>
      <c r="CR762">
        <v>1.2988954672546699E-5</v>
      </c>
      <c r="CS762">
        <v>5.4745449757484313E-3</v>
      </c>
      <c r="CT762">
        <v>7.8271229441272781E-5</v>
      </c>
      <c r="CU762">
        <v>7.6094668331338388E-6</v>
      </c>
      <c r="CV762">
        <v>1.8433051722903219E-4</v>
      </c>
      <c r="CW762">
        <v>1.291632496603033E-3</v>
      </c>
      <c r="CX762">
        <v>1.7123413988147029E-4</v>
      </c>
      <c r="CY762">
        <v>6.3944471075732621E-3</v>
      </c>
      <c r="CZ762">
        <v>3.0253308945167388E-2</v>
      </c>
      <c r="DA762">
        <v>-3.7721448927036448E-5</v>
      </c>
      <c r="DB762">
        <v>-5.0438065800456481E-4</v>
      </c>
      <c r="DC762">
        <v>-234.7314055099643</v>
      </c>
      <c r="DD762">
        <v>0.36800067871809011</v>
      </c>
      <c r="DE762">
        <v>-4.4943636599581449E-2</v>
      </c>
      <c r="DF762">
        <v>3.4279133289558481</v>
      </c>
      <c r="DG762">
        <v>41.615233710733968</v>
      </c>
      <c r="DH762">
        <v>4.2867757889016658E-2</v>
      </c>
      <c r="DI762">
        <v>0.31508687681795089</v>
      </c>
      <c r="DJ762">
        <v>0.1118258447120936</v>
      </c>
      <c r="DK762">
        <v>0.64985914647499365</v>
      </c>
      <c r="DL762">
        <v>5.702007156338823E-2</v>
      </c>
      <c r="DM762">
        <v>0.1134047220605082</v>
      </c>
      <c r="DN762">
        <v>1.5656941824136621E-2</v>
      </c>
      <c r="DO762">
        <v>0.27846906259902582</v>
      </c>
      <c r="DP762">
        <v>0.56148473489163675</v>
      </c>
      <c r="DQ762">
        <v>4.3305779278296566</v>
      </c>
      <c r="DR762">
        <v>1.779047529510579</v>
      </c>
      <c r="DS762">
        <v>2.6366649509577291</v>
      </c>
      <c r="DT762">
        <v>4.2174852323172392</v>
      </c>
      <c r="DU762">
        <v>1.3163048096308989</v>
      </c>
      <c r="DV762">
        <v>0.1652618110673873</v>
      </c>
      <c r="DW762">
        <v>2.1558895168956829</v>
      </c>
      <c r="DX762">
        <v>0.1158879285396423</v>
      </c>
      <c r="DY762">
        <v>17.55877705146095</v>
      </c>
      <c r="DZ762">
        <v>-6.5856464087080161E-16</v>
      </c>
      <c r="EA762">
        <v>-8.1305292954174393E-15</v>
      </c>
      <c r="EB762">
        <v>0.60321106405349345</v>
      </c>
      <c r="EC762">
        <v>6.8937401461722132</v>
      </c>
      <c r="ED762">
        <v>1.1246239124215991</v>
      </c>
    </row>
    <row r="763" spans="1:134" x14ac:dyDescent="0.3">
      <c r="A763" s="1">
        <v>759</v>
      </c>
      <c r="B763">
        <v>1.042589057413106</v>
      </c>
      <c r="C763">
        <v>17.65076144999847</v>
      </c>
      <c r="D763">
        <v>0.30316393137622272</v>
      </c>
      <c r="E763">
        <v>9.0566373789276539E-2</v>
      </c>
      <c r="F763">
        <v>0.91331902480700466</v>
      </c>
      <c r="G763">
        <v>0.19200456463845031</v>
      </c>
      <c r="H763">
        <v>20.014095680325351</v>
      </c>
      <c r="I763">
        <v>32.572206379372183</v>
      </c>
      <c r="J763">
        <v>0.88279933804589572</v>
      </c>
      <c r="K763">
        <v>0.90947113280562375</v>
      </c>
      <c r="L763">
        <v>11.181142387762829</v>
      </c>
      <c r="M763">
        <v>3.1292757489313143E-2</v>
      </c>
      <c r="N763">
        <v>0.95653688024324535</v>
      </c>
      <c r="O763">
        <v>0.96903679208269622</v>
      </c>
      <c r="P763">
        <v>0.99812010519744965</v>
      </c>
      <c r="Q763">
        <v>0.77868361542197195</v>
      </c>
      <c r="R763">
        <v>0.90863820153426744</v>
      </c>
      <c r="S763">
        <v>70.710293637823028</v>
      </c>
      <c r="T763">
        <v>0.27288506794956202</v>
      </c>
      <c r="U763">
        <v>-2.7937233932395961E-2</v>
      </c>
      <c r="V763">
        <v>9.0618796707907706E-2</v>
      </c>
      <c r="W763">
        <v>0.21521181862730521</v>
      </c>
      <c r="X763">
        <v>6.6476836570603091</v>
      </c>
      <c r="Y763">
        <v>4.163106187054633E-4</v>
      </c>
      <c r="Z763">
        <v>0.2528687876865503</v>
      </c>
      <c r="AA763">
        <v>-4.3932276500492237E-2</v>
      </c>
      <c r="AB763">
        <v>0.5351380998766686</v>
      </c>
      <c r="AC763">
        <v>6.9694230387467596E-2</v>
      </c>
      <c r="AD763">
        <v>0.22200047797101849</v>
      </c>
      <c r="AE763">
        <v>0.92209840958214584</v>
      </c>
      <c r="AF763">
        <v>9.8306621950609088E-2</v>
      </c>
      <c r="AG763">
        <v>1.369695247930711</v>
      </c>
      <c r="AH763">
        <v>1.818732904698158</v>
      </c>
      <c r="AI763">
        <v>1.6851599316459361E-2</v>
      </c>
      <c r="AJ763">
        <v>0.99655249088380282</v>
      </c>
      <c r="AK763">
        <v>1.8250246916884669</v>
      </c>
      <c r="AL763">
        <v>1.679350327419336E-2</v>
      </c>
      <c r="AM763">
        <v>1.839257466670588E-3</v>
      </c>
      <c r="AN763">
        <v>531.91266520457771</v>
      </c>
      <c r="AO763">
        <v>170.45338014611099</v>
      </c>
      <c r="AP763">
        <v>143.37660162015621</v>
      </c>
      <c r="AQ763">
        <v>237.52374800191819</v>
      </c>
      <c r="AR763">
        <v>2.5497208458385742E-3</v>
      </c>
      <c r="AS763">
        <v>0</v>
      </c>
      <c r="AT763">
        <v>8.9083362424180237</v>
      </c>
      <c r="AU763">
        <v>5.9346909739932174</v>
      </c>
      <c r="AV763">
        <v>32.352892322253801</v>
      </c>
      <c r="AW763">
        <v>0</v>
      </c>
      <c r="AX763">
        <v>-14.881601539564979</v>
      </c>
      <c r="AY763">
        <v>-32.314317999100069</v>
      </c>
      <c r="AZ763">
        <v>0</v>
      </c>
      <c r="BA763">
        <v>0</v>
      </c>
      <c r="BB763">
        <v>0</v>
      </c>
      <c r="BC763">
        <v>-3.5881907688970771</v>
      </c>
      <c r="BD763">
        <v>-23.097669913942379</v>
      </c>
      <c r="BE763">
        <v>-20.414283308956101</v>
      </c>
      <c r="BF763">
        <v>-6.7863736356186886</v>
      </c>
      <c r="BG763">
        <v>13.393441396117691</v>
      </c>
      <c r="BH763">
        <v>-1.373182640314917</v>
      </c>
      <c r="BI763">
        <v>24.057884100781891</v>
      </c>
      <c r="BJ763">
        <v>0</v>
      </c>
      <c r="BK763">
        <v>0</v>
      </c>
      <c r="BL763">
        <v>34.08030752747117</v>
      </c>
      <c r="BM763">
        <v>80.487572803660413</v>
      </c>
      <c r="BN763">
        <v>27.126580638267519</v>
      </c>
      <c r="BO763">
        <v>51.16215912533675</v>
      </c>
      <c r="BP763">
        <v>2.2597725849274859</v>
      </c>
      <c r="BQ763">
        <v>77.426305307743462</v>
      </c>
      <c r="BR763">
        <v>2.9697650823511621</v>
      </c>
      <c r="BS763">
        <v>8.474466485287877</v>
      </c>
      <c r="BT763">
        <v>0</v>
      </c>
      <c r="BU763">
        <v>3.5711215352631761E-4</v>
      </c>
      <c r="BV763">
        <v>2.7399495814559298E-4</v>
      </c>
      <c r="BW763">
        <v>8.9039391422950393E-5</v>
      </c>
      <c r="BX763">
        <v>4.3608182872182771E-4</v>
      </c>
      <c r="BY763">
        <v>0</v>
      </c>
      <c r="BZ763">
        <v>1.1002949201638021E-4</v>
      </c>
      <c r="CA763">
        <v>1.0082400296461509E-4</v>
      </c>
      <c r="CB763">
        <v>1.8059899610124229E-5</v>
      </c>
      <c r="CC763">
        <v>0.38554369983669312</v>
      </c>
      <c r="CD763">
        <v>2.9146134879632909E-2</v>
      </c>
      <c r="CE763">
        <v>0.4222624972819341</v>
      </c>
      <c r="CF763">
        <v>0.12868695210026579</v>
      </c>
      <c r="CG763">
        <v>7.4540449196619299E-2</v>
      </c>
      <c r="CH763">
        <v>0</v>
      </c>
      <c r="CI763">
        <v>0.1244725534259483</v>
      </c>
      <c r="CJ763">
        <v>4.6441860583048352E-4</v>
      </c>
      <c r="CK763">
        <v>0</v>
      </c>
      <c r="CL763">
        <v>1.7949986726985311E-4</v>
      </c>
      <c r="CM763">
        <v>1.501668652895641E-3</v>
      </c>
      <c r="CN763">
        <v>3.1165911934520109E-4</v>
      </c>
      <c r="CO763">
        <v>3.1421459005624502E-4</v>
      </c>
      <c r="CP763">
        <v>2.9390138200095371E-3</v>
      </c>
      <c r="CQ763">
        <v>5.8751836934118349E-4</v>
      </c>
      <c r="CR763">
        <v>1.1256901951586569E-5</v>
      </c>
      <c r="CS763">
        <v>3.8625700004968799E-3</v>
      </c>
      <c r="CT763">
        <v>7.9393931813252525E-5</v>
      </c>
      <c r="CU763">
        <v>7.8261962605639826E-6</v>
      </c>
      <c r="CV763">
        <v>2.9015889155412989E-4</v>
      </c>
      <c r="CW763">
        <v>1.2561257827303229E-3</v>
      </c>
      <c r="CX763">
        <v>1.7494711416378439E-4</v>
      </c>
      <c r="CY763">
        <v>6.4970279486332282E-3</v>
      </c>
      <c r="CZ763">
        <v>3.0648558135354002E-2</v>
      </c>
      <c r="DA763">
        <v>-5.9439012060374453E-5</v>
      </c>
      <c r="DB763">
        <v>-7.4821758574228055E-4</v>
      </c>
      <c r="DC763">
        <v>-237.4939665393928</v>
      </c>
      <c r="DD763">
        <v>-1.636768168769777</v>
      </c>
      <c r="DE763">
        <v>-1.9173329590671528E-8</v>
      </c>
      <c r="DF763">
        <v>3.6264424721226538</v>
      </c>
      <c r="DG763">
        <v>46.134882085757411</v>
      </c>
      <c r="DH763">
        <v>4.2724235002195812E-2</v>
      </c>
      <c r="DI763">
        <v>0.31099201535269633</v>
      </c>
      <c r="DJ763">
        <v>0.1102474250246705</v>
      </c>
      <c r="DK763">
        <v>0.66204973174325044</v>
      </c>
      <c r="DL763">
        <v>5.6946967855887397E-2</v>
      </c>
      <c r="DM763">
        <v>7.7234779794675149E-2</v>
      </c>
      <c r="DN763">
        <v>1.5657353599635101E-2</v>
      </c>
      <c r="DO763">
        <v>0.3867082876744084</v>
      </c>
      <c r="DP763">
        <v>0.55960486260472775</v>
      </c>
      <c r="DQ763">
        <v>4.2742978413403767</v>
      </c>
      <c r="DR763">
        <v>1.753936307210666</v>
      </c>
      <c r="DS763">
        <v>2.686125651915503</v>
      </c>
      <c r="DT763">
        <v>4.2120781221828789</v>
      </c>
      <c r="DU763">
        <v>0.89647512261676499</v>
      </c>
      <c r="DV763">
        <v>0.1652661574311533</v>
      </c>
      <c r="DW763">
        <v>2.9938706142534839</v>
      </c>
      <c r="DX763">
        <v>0.143999267069748</v>
      </c>
      <c r="DY763">
        <v>21.818070768143642</v>
      </c>
      <c r="DZ763">
        <v>-6.4805466985390956E-16</v>
      </c>
      <c r="EA763">
        <v>-8.0007749449047253E-15</v>
      </c>
      <c r="EB763">
        <v>0.48627076955985959</v>
      </c>
      <c r="EC763">
        <v>6.775156638058224</v>
      </c>
      <c r="ED763">
        <v>1.333611639445627</v>
      </c>
    </row>
    <row r="764" spans="1:134" x14ac:dyDescent="0.3">
      <c r="A764" s="1">
        <v>760</v>
      </c>
      <c r="B764">
        <v>0.91149972567684467</v>
      </c>
      <c r="C764">
        <v>16.10827793246435</v>
      </c>
      <c r="D764">
        <v>0.29328203051759671</v>
      </c>
      <c r="E764">
        <v>8.9697139358265926E-2</v>
      </c>
      <c r="F764">
        <v>0.87353429630699042</v>
      </c>
      <c r="G764">
        <v>0.20004175835035479</v>
      </c>
      <c r="H764">
        <v>25.493923497091998</v>
      </c>
      <c r="I764">
        <v>11.2120333477058</v>
      </c>
      <c r="J764">
        <v>0.84315775693116901</v>
      </c>
      <c r="K764">
        <v>0.78496273126142524</v>
      </c>
      <c r="L764">
        <v>9.5352982114421909</v>
      </c>
      <c r="M764">
        <v>3.5106686800036722E-2</v>
      </c>
      <c r="N764">
        <v>0.96203808905041033</v>
      </c>
      <c r="O764">
        <v>0.99512703714208106</v>
      </c>
      <c r="P764">
        <v>0.99790037058141712</v>
      </c>
      <c r="Q764">
        <v>0.78483088472024465</v>
      </c>
      <c r="R764">
        <v>0.9296634293093845</v>
      </c>
      <c r="S764">
        <v>72.38975333177315</v>
      </c>
      <c r="T764">
        <v>0.27710820654375679</v>
      </c>
      <c r="U764">
        <v>-8.3280187865213059E-3</v>
      </c>
      <c r="V764">
        <v>9.5792133531676663E-2</v>
      </c>
      <c r="W764">
        <v>0.21027647156294771</v>
      </c>
      <c r="X764">
        <v>6.1140740300242964</v>
      </c>
      <c r="Y764">
        <v>4.4758506166906218E-4</v>
      </c>
      <c r="Z764">
        <v>0.28089031160177202</v>
      </c>
      <c r="AA764">
        <v>-4.1020971396660673E-2</v>
      </c>
      <c r="AB764">
        <v>0.55477200373833147</v>
      </c>
      <c r="AC764">
        <v>7.2557979236621786E-2</v>
      </c>
      <c r="AD764">
        <v>0.22773792898271969</v>
      </c>
      <c r="AE764">
        <v>0.8721268197101435</v>
      </c>
      <c r="AF764">
        <v>0.1138882792038543</v>
      </c>
      <c r="AG764">
        <v>1.755905780652101</v>
      </c>
      <c r="AH764">
        <v>1.8596113127121821</v>
      </c>
      <c r="AI764">
        <v>1.6156904821376449E-2</v>
      </c>
      <c r="AJ764">
        <v>0.99627829019265524</v>
      </c>
      <c r="AK764">
        <v>1.8665581143232759</v>
      </c>
      <c r="AL764">
        <v>1.6096773510246399E-2</v>
      </c>
      <c r="AM764">
        <v>2.0543006723558431E-3</v>
      </c>
      <c r="AN764">
        <v>523.40533703700282</v>
      </c>
      <c r="AO764">
        <v>176.5926149866803</v>
      </c>
      <c r="AP764">
        <v>151.80898386585591</v>
      </c>
      <c r="AQ764">
        <v>242.64384596494051</v>
      </c>
      <c r="AR764">
        <v>2.508141529736909E-3</v>
      </c>
      <c r="AS764">
        <v>0</v>
      </c>
      <c r="AT764">
        <v>9.5579310533770609</v>
      </c>
      <c r="AU764">
        <v>6.0518510652991111</v>
      </c>
      <c r="AV764">
        <v>32.384286262016587</v>
      </c>
      <c r="AW764">
        <v>0</v>
      </c>
      <c r="AX764">
        <v>-15.768349923320081</v>
      </c>
      <c r="AY764">
        <v>-32.225718457372658</v>
      </c>
      <c r="AZ764">
        <v>0</v>
      </c>
      <c r="BA764">
        <v>0</v>
      </c>
      <c r="BB764">
        <v>0</v>
      </c>
      <c r="BC764">
        <v>-3.7815807876177079</v>
      </c>
      <c r="BD764">
        <v>-23.719625257175402</v>
      </c>
      <c r="BE764">
        <v>-20.436223659006831</v>
      </c>
      <c r="BF764">
        <v>-6.8182467832655913</v>
      </c>
      <c r="BG764">
        <v>14.222297993975809</v>
      </c>
      <c r="BH764">
        <v>-1.408869173612644</v>
      </c>
      <c r="BI764">
        <v>23.971279061336741</v>
      </c>
      <c r="BJ764">
        <v>0</v>
      </c>
      <c r="BK764">
        <v>0</v>
      </c>
      <c r="BL764">
        <v>34.147692364486169</v>
      </c>
      <c r="BM764">
        <v>79.249337104508299</v>
      </c>
      <c r="BN764">
        <v>26.292608072314088</v>
      </c>
      <c r="BO764">
        <v>50.0588726970892</v>
      </c>
      <c r="BP764">
        <v>2.6452923885450028</v>
      </c>
      <c r="BQ764">
        <v>75.798546752527017</v>
      </c>
      <c r="BR764">
        <v>2.8818875355479019</v>
      </c>
      <c r="BS764">
        <v>8.2538956878504983</v>
      </c>
      <c r="BT764">
        <v>0</v>
      </c>
      <c r="BU764">
        <v>3.7426851971499248E-4</v>
      </c>
      <c r="BV764">
        <v>3.0211800609170568E-4</v>
      </c>
      <c r="BW764">
        <v>8.9303363179828559E-5</v>
      </c>
      <c r="BX764">
        <v>4.3863306312977199E-4</v>
      </c>
      <c r="BY764">
        <v>0</v>
      </c>
      <c r="BZ764">
        <v>1.1042565855584569E-4</v>
      </c>
      <c r="CA764">
        <v>1.0046105056542699E-4</v>
      </c>
      <c r="CB764">
        <v>1.821584260411879E-5</v>
      </c>
      <c r="CC764">
        <v>0.41167171098535937</v>
      </c>
      <c r="CD764">
        <v>3.0591213785870271E-2</v>
      </c>
      <c r="CE764">
        <v>0.47386425928862019</v>
      </c>
      <c r="CF764">
        <v>0.13024580715586909</v>
      </c>
      <c r="CG764">
        <v>8.6049644579030998E-2</v>
      </c>
      <c r="CH764">
        <v>0</v>
      </c>
      <c r="CI764">
        <v>0.1022907910029896</v>
      </c>
      <c r="CJ764">
        <v>4.6274676338962212E-4</v>
      </c>
      <c r="CK764">
        <v>0</v>
      </c>
      <c r="CL764">
        <v>1.897473358629528E-4</v>
      </c>
      <c r="CM764">
        <v>1.443606538383429E-3</v>
      </c>
      <c r="CN764">
        <v>3.0451199364573241E-4</v>
      </c>
      <c r="CO764">
        <v>2.568947728078536E-4</v>
      </c>
      <c r="CP764">
        <v>2.8697348212430559E-3</v>
      </c>
      <c r="CQ764">
        <v>5.8464652758884259E-4</v>
      </c>
      <c r="CR764">
        <v>1.159909680148335E-5</v>
      </c>
      <c r="CS764">
        <v>4.5295501415273786E-3</v>
      </c>
      <c r="CT764">
        <v>7.6116043628457117E-5</v>
      </c>
      <c r="CU764">
        <v>7.4765554124861344E-6</v>
      </c>
      <c r="CV764">
        <v>1.570725176805442E-4</v>
      </c>
      <c r="CW764">
        <v>1.3902959173766761E-3</v>
      </c>
      <c r="CX764">
        <v>1.6833898930400409E-4</v>
      </c>
      <c r="CY764">
        <v>6.6513406520436478E-3</v>
      </c>
      <c r="CZ764">
        <v>3.0045563209974389E-2</v>
      </c>
      <c r="DA764">
        <v>-3.0830020940935077E-5</v>
      </c>
      <c r="DB764">
        <v>-2.2000501019494201E-4</v>
      </c>
      <c r="DC764">
        <v>-242.61408206678249</v>
      </c>
      <c r="DD764">
        <v>0.1019075270742178</v>
      </c>
      <c r="DE764">
        <v>-4.6926883913922517E-2</v>
      </c>
      <c r="DF764">
        <v>3.4830111222544908</v>
      </c>
      <c r="DG764">
        <v>44.683665099394233</v>
      </c>
      <c r="DH764">
        <v>4.3029779957841553E-2</v>
      </c>
      <c r="DI764">
        <v>0.32319510955430553</v>
      </c>
      <c r="DJ764">
        <v>0.1149877066632906</v>
      </c>
      <c r="DK764">
        <v>0.64728463820925819</v>
      </c>
      <c r="DL764">
        <v>5.7013384540323918E-2</v>
      </c>
      <c r="DM764">
        <v>0.1027103550317144</v>
      </c>
      <c r="DN764">
        <v>1.565633890474484E-2</v>
      </c>
      <c r="DO764">
        <v>0.32975801328227311</v>
      </c>
      <c r="DP764">
        <v>0.56360691069089985</v>
      </c>
      <c r="DQ764">
        <v>4.4420180934004074</v>
      </c>
      <c r="DR764">
        <v>1.829349878734168</v>
      </c>
      <c r="DS764">
        <v>2.6262194324987882</v>
      </c>
      <c r="DT764">
        <v>4.2169906271677089</v>
      </c>
      <c r="DU764">
        <v>1.19217376376097</v>
      </c>
      <c r="DV764">
        <v>0.16525544714576501</v>
      </c>
      <c r="DW764">
        <v>2.5529652641208238</v>
      </c>
      <c r="DX764">
        <v>0.11903826215588149</v>
      </c>
      <c r="DY764">
        <v>18.036100326648711</v>
      </c>
      <c r="DZ764">
        <v>-1.35437094954629E-15</v>
      </c>
      <c r="EA764">
        <v>-1.67208380146069E-14</v>
      </c>
      <c r="EB764">
        <v>0.58756697814187553</v>
      </c>
      <c r="EC764">
        <v>9.0589853552260031</v>
      </c>
      <c r="ED764">
        <v>1.142770555812983</v>
      </c>
    </row>
    <row r="765" spans="1:134" x14ac:dyDescent="0.3">
      <c r="A765" s="1">
        <v>761</v>
      </c>
      <c r="B765">
        <v>1.020861025723711</v>
      </c>
      <c r="C765">
        <v>25.41715626395548</v>
      </c>
      <c r="D765">
        <v>0.28925987296026762</v>
      </c>
      <c r="E765">
        <v>0.1169439210893366</v>
      </c>
      <c r="F765">
        <v>0.91001981719923486</v>
      </c>
      <c r="G765">
        <v>0.20447924367413381</v>
      </c>
      <c r="H765">
        <v>18.919704991280039</v>
      </c>
      <c r="I765">
        <v>25.339635167355912</v>
      </c>
      <c r="J765">
        <v>0.79406489511509148</v>
      </c>
      <c r="K765">
        <v>0.85955639459605926</v>
      </c>
      <c r="L765">
        <v>8.1763723043080461</v>
      </c>
      <c r="M765">
        <v>3.7629927782921777E-2</v>
      </c>
      <c r="N765">
        <v>1.0015355847631049</v>
      </c>
      <c r="O765">
        <v>0.99045872579753702</v>
      </c>
      <c r="P765">
        <v>0.99771025518614131</v>
      </c>
      <c r="Q765">
        <v>0.7657801905861209</v>
      </c>
      <c r="R765">
        <v>0.87892847951086195</v>
      </c>
      <c r="S765">
        <v>72.328452921803176</v>
      </c>
      <c r="T765">
        <v>0.27319267243903472</v>
      </c>
      <c r="U765">
        <v>-5.7224202561768148E-3</v>
      </c>
      <c r="V765">
        <v>9.051716088395495E-2</v>
      </c>
      <c r="W765">
        <v>0.19365238202528259</v>
      </c>
      <c r="X765">
        <v>6.1827121749251317</v>
      </c>
      <c r="Y765">
        <v>4.3232421843231438E-4</v>
      </c>
      <c r="Z765">
        <v>0.26283322427969852</v>
      </c>
      <c r="AA765">
        <v>-4.5235453260972017E-2</v>
      </c>
      <c r="AB765">
        <v>0.52594665088782788</v>
      </c>
      <c r="AC765">
        <v>7.0027945844796158E-2</v>
      </c>
      <c r="AD765">
        <v>0.20393081040301991</v>
      </c>
      <c r="AE765">
        <v>1.0764401847371119</v>
      </c>
      <c r="AF765">
        <v>9.8265377607307053E-2</v>
      </c>
      <c r="AG765">
        <v>1.3308559248177809</v>
      </c>
      <c r="AH765">
        <v>1.813322773993209</v>
      </c>
      <c r="AI765">
        <v>1.5940733342047139E-2</v>
      </c>
      <c r="AJ765">
        <v>0.99604101243570198</v>
      </c>
      <c r="AK765">
        <v>1.8205302146517151</v>
      </c>
      <c r="AL765">
        <v>1.587762417698018E-2</v>
      </c>
      <c r="AM765">
        <v>2.240297400392667E-3</v>
      </c>
      <c r="AN765">
        <v>520.58446464837448</v>
      </c>
      <c r="AO765">
        <v>155.56324804972661</v>
      </c>
      <c r="AP765">
        <v>131.84152100541189</v>
      </c>
      <c r="AQ765">
        <v>221.11921020078719</v>
      </c>
      <c r="AR765">
        <v>2.4787947120851971E-3</v>
      </c>
      <c r="AS765">
        <v>0</v>
      </c>
      <c r="AT765">
        <v>9.8581842739646053</v>
      </c>
      <c r="AU765">
        <v>6.0541407177672424</v>
      </c>
      <c r="AV765">
        <v>32.353514224618657</v>
      </c>
      <c r="AW765">
        <v>0</v>
      </c>
      <c r="AX765">
        <v>-15.790852836918649</v>
      </c>
      <c r="AY765">
        <v>-32.474986379431847</v>
      </c>
      <c r="AZ765">
        <v>0</v>
      </c>
      <c r="BA765">
        <v>0</v>
      </c>
      <c r="BB765">
        <v>0</v>
      </c>
      <c r="BC765">
        <v>-3.8962579358218732</v>
      </c>
      <c r="BD765">
        <v>-24.039265287078582</v>
      </c>
      <c r="BE765">
        <v>-20.413485197378922</v>
      </c>
      <c r="BF765">
        <v>-6.8329251757070262</v>
      </c>
      <c r="BG765">
        <v>14.24344684936487</v>
      </c>
      <c r="BH765">
        <v>-1.4112665832260221</v>
      </c>
      <c r="BI765">
        <v>24.135426799116459</v>
      </c>
      <c r="BJ765">
        <v>0</v>
      </c>
      <c r="BK765">
        <v>0</v>
      </c>
      <c r="BL765">
        <v>34.176244585660207</v>
      </c>
      <c r="BM765">
        <v>78.757188162841331</v>
      </c>
      <c r="BN765">
        <v>26.031166696788251</v>
      </c>
      <c r="BO765">
        <v>49.731242733908573</v>
      </c>
      <c r="BP765">
        <v>2.6224698110584379</v>
      </c>
      <c r="BQ765">
        <v>75.442805630855233</v>
      </c>
      <c r="BR765">
        <v>2.869332494751248</v>
      </c>
      <c r="BS765">
        <v>8.1587937010995635</v>
      </c>
      <c r="BT765">
        <v>0</v>
      </c>
      <c r="BU765">
        <v>3.8012654360124312E-4</v>
      </c>
      <c r="BV765">
        <v>2.8662179264949718E-4</v>
      </c>
      <c r="BW765">
        <v>9.0441918012543868E-5</v>
      </c>
      <c r="BX765">
        <v>4.3975143909478901E-4</v>
      </c>
      <c r="BY765">
        <v>0</v>
      </c>
      <c r="BZ765">
        <v>1.1112944902170891E-4</v>
      </c>
      <c r="CA765">
        <v>1.011489760675704E-4</v>
      </c>
      <c r="CB765">
        <v>1.81712557379303E-5</v>
      </c>
      <c r="CC765">
        <v>0.41690103483446062</v>
      </c>
      <c r="CD765">
        <v>2.884035154068449E-2</v>
      </c>
      <c r="CE765">
        <v>0.39572795850920311</v>
      </c>
      <c r="CF765">
        <v>0.12843371067486339</v>
      </c>
      <c r="CG765">
        <v>8.151810769323635E-2</v>
      </c>
      <c r="CH765">
        <v>0</v>
      </c>
      <c r="CI765">
        <v>0.1013247150498741</v>
      </c>
      <c r="CJ765">
        <v>4.6591550687556362E-4</v>
      </c>
      <c r="CK765">
        <v>0</v>
      </c>
      <c r="CL765">
        <v>1.7929854461305169E-4</v>
      </c>
      <c r="CM765">
        <v>1.425580552955891E-3</v>
      </c>
      <c r="CN765">
        <v>2.8043780878789812E-4</v>
      </c>
      <c r="CO765">
        <v>2.173093736666383E-4</v>
      </c>
      <c r="CP765">
        <v>2.7940697107583091E-3</v>
      </c>
      <c r="CQ765">
        <v>5.466529669525739E-4</v>
      </c>
      <c r="CR765">
        <v>1.201571162606891E-5</v>
      </c>
      <c r="CS765">
        <v>3.2968147781629528E-3</v>
      </c>
      <c r="CT765">
        <v>7.5094014089165052E-5</v>
      </c>
      <c r="CU765">
        <v>7.4270348550280903E-6</v>
      </c>
      <c r="CV765">
        <v>1.765674032280958E-4</v>
      </c>
      <c r="CW765">
        <v>1.2994584172861621E-3</v>
      </c>
      <c r="CX765">
        <v>1.671452383354329E-4</v>
      </c>
      <c r="CY765">
        <v>6.645708226319642E-3</v>
      </c>
      <c r="CZ765">
        <v>2.8905694551076999E-2</v>
      </c>
      <c r="DA765">
        <v>-3.7957064388740043E-5</v>
      </c>
      <c r="DB765">
        <v>-1.4876937822493649E-4</v>
      </c>
      <c r="DC765">
        <v>-221.09052918974311</v>
      </c>
      <c r="DD765">
        <v>-0.1091290945187211</v>
      </c>
      <c r="DE765">
        <v>-4.8117115227697127E-2</v>
      </c>
      <c r="DF765">
        <v>3.4181623670979202</v>
      </c>
      <c r="DG765">
        <v>43.511965875644833</v>
      </c>
      <c r="DH765">
        <v>4.3131399792600139E-2</v>
      </c>
      <c r="DI765">
        <v>0.32720978807779738</v>
      </c>
      <c r="DJ765">
        <v>0.1165470491427562</v>
      </c>
      <c r="DK765">
        <v>0.65089257072509799</v>
      </c>
      <c r="DL765">
        <v>5.6992521326819638E-2</v>
      </c>
      <c r="DM765">
        <v>7.4929915098640137E-2</v>
      </c>
      <c r="DN765">
        <v>1.565558126292102E-2</v>
      </c>
      <c r="DO765">
        <v>0.28272773903423848</v>
      </c>
      <c r="DP765">
        <v>0.56493793402379444</v>
      </c>
      <c r="DQ765">
        <v>4.4971961394578788</v>
      </c>
      <c r="DR765">
        <v>1.854157599998395</v>
      </c>
      <c r="DS765">
        <v>2.6408578495489081</v>
      </c>
      <c r="DT765">
        <v>4.2154474811764722</v>
      </c>
      <c r="DU765">
        <v>0.8697222288235017</v>
      </c>
      <c r="DV765">
        <v>0.16524745010130051</v>
      </c>
      <c r="DW765">
        <v>2.188859915103782</v>
      </c>
      <c r="DX765">
        <v>0.12907184523792661</v>
      </c>
      <c r="DY765">
        <v>19.55634018756464</v>
      </c>
      <c r="DZ765">
        <v>-1.2507829578345169E-15</v>
      </c>
      <c r="EA765">
        <v>-1.5441957933598639E-14</v>
      </c>
      <c r="EB765">
        <v>0.51384099033995245</v>
      </c>
      <c r="EC765">
        <v>6.959199089846174</v>
      </c>
      <c r="ED765">
        <v>1.207162967059171</v>
      </c>
    </row>
    <row r="766" spans="1:134" x14ac:dyDescent="0.3">
      <c r="A766" s="1">
        <v>762</v>
      </c>
      <c r="B766">
        <v>0.94200991797079014</v>
      </c>
      <c r="C766">
        <v>19.246533223063299</v>
      </c>
      <c r="D766">
        <v>0.27191490503209947</v>
      </c>
      <c r="E766">
        <v>7.8446392593951683E-2</v>
      </c>
      <c r="F766">
        <v>0.86615067444934257</v>
      </c>
      <c r="G766">
        <v>0.20972835730356329</v>
      </c>
      <c r="H766">
        <v>15.452590867178049</v>
      </c>
      <c r="I766">
        <v>32.73315395758884</v>
      </c>
      <c r="J766">
        <v>0.93235561336183115</v>
      </c>
      <c r="K766">
        <v>1.3312398578451561</v>
      </c>
      <c r="L766">
        <v>8.4699082326645669</v>
      </c>
      <c r="M766">
        <v>4.291190590279078E-2</v>
      </c>
      <c r="N766">
        <v>1.0291603999347749</v>
      </c>
      <c r="O766">
        <v>0.9703247724424312</v>
      </c>
      <c r="P766">
        <v>0.99925139400278673</v>
      </c>
      <c r="Q766">
        <v>0.74950857275290284</v>
      </c>
      <c r="R766">
        <v>0.88658325280698747</v>
      </c>
      <c r="S766">
        <v>71.24964674546284</v>
      </c>
      <c r="T766">
        <v>0.25770427002953272</v>
      </c>
      <c r="U766">
        <v>2.386602741752225E-3</v>
      </c>
      <c r="V766">
        <v>9.7886178829004578E-2</v>
      </c>
      <c r="W766">
        <v>0.20751422400162761</v>
      </c>
      <c r="X766">
        <v>6.1132160572330863</v>
      </c>
      <c r="Y766">
        <v>4.3326502420428718E-4</v>
      </c>
      <c r="Z766">
        <v>0.26347090949236818</v>
      </c>
      <c r="AA766">
        <v>-4.0929871136679792E-2</v>
      </c>
      <c r="AB766">
        <v>0.54116754275065759</v>
      </c>
      <c r="AC766">
        <v>6.8824324552658925E-2</v>
      </c>
      <c r="AD766">
        <v>0.22698121543210309</v>
      </c>
      <c r="AE766">
        <v>0.96381423520940324</v>
      </c>
      <c r="AF766">
        <v>0.1078388003488788</v>
      </c>
      <c r="AG766">
        <v>1.747150797070393</v>
      </c>
      <c r="AH766">
        <v>1.615315215809314</v>
      </c>
      <c r="AI766">
        <v>1.7052905112821509E-2</v>
      </c>
      <c r="AJ766">
        <v>0.99796489861383164</v>
      </c>
      <c r="AK766">
        <v>1.618609181927283</v>
      </c>
      <c r="AL766">
        <v>1.7018200721988209E-2</v>
      </c>
      <c r="AM766">
        <v>7.3240643700499589E-4</v>
      </c>
      <c r="AN766">
        <v>487.22303941934871</v>
      </c>
      <c r="AO766">
        <v>152.60007866722091</v>
      </c>
      <c r="AP766">
        <v>130.80225075249919</v>
      </c>
      <c r="AQ766">
        <v>214.01643087641239</v>
      </c>
      <c r="AR766">
        <v>2.4379954316932489E-3</v>
      </c>
      <c r="AS766">
        <v>0</v>
      </c>
      <c r="AT766">
        <v>9.9571591579185323</v>
      </c>
      <c r="AU766">
        <v>5.2462329066836588</v>
      </c>
      <c r="AV766">
        <v>32.32980901444428</v>
      </c>
      <c r="AW766">
        <v>0</v>
      </c>
      <c r="AX766">
        <v>-22.646313477055511</v>
      </c>
      <c r="AY766">
        <v>-24.88688760199096</v>
      </c>
      <c r="AZ766">
        <v>0</v>
      </c>
      <c r="BA766">
        <v>0</v>
      </c>
      <c r="BB766">
        <v>0</v>
      </c>
      <c r="BC766">
        <v>-3.938365477318333</v>
      </c>
      <c r="BD766">
        <v>-23.144560428778352</v>
      </c>
      <c r="BE766">
        <v>-20.396178776994599</v>
      </c>
      <c r="BF766">
        <v>-6.7608859964336574</v>
      </c>
      <c r="BG766">
        <v>14.994015716194481</v>
      </c>
      <c r="BH766">
        <v>-1.2975117698698051</v>
      </c>
      <c r="BI766">
        <v>23.61041115465202</v>
      </c>
      <c r="BJ766">
        <v>0</v>
      </c>
      <c r="BK766">
        <v>0</v>
      </c>
      <c r="BL766">
        <v>34.30732930203358</v>
      </c>
      <c r="BM766">
        <v>62.183357093154818</v>
      </c>
      <c r="BN766">
        <v>27.43668370239919</v>
      </c>
      <c r="BO766">
        <v>51.369900845700961</v>
      </c>
      <c r="BP766">
        <v>3.6621955532157782</v>
      </c>
      <c r="BQ766">
        <v>70.002419100458297</v>
      </c>
      <c r="BR766">
        <v>2.9563252298911809</v>
      </c>
      <c r="BS766">
        <v>8.4481449488706684</v>
      </c>
      <c r="BT766">
        <v>0</v>
      </c>
      <c r="BU766">
        <v>3.5871443441186661E-4</v>
      </c>
      <c r="BV766">
        <v>2.1495513164907721E-4</v>
      </c>
      <c r="BW766">
        <v>9.1101057894198761E-5</v>
      </c>
      <c r="BX766">
        <v>4.3384705410929361E-4</v>
      </c>
      <c r="BY766">
        <v>0</v>
      </c>
      <c r="BZ766">
        <v>8.8983746965343744E-5</v>
      </c>
      <c r="CA766">
        <v>9.8948692007999679E-5</v>
      </c>
      <c r="CB766">
        <v>1.7664714567424582E-5</v>
      </c>
      <c r="CC766">
        <v>0.38389851678238779</v>
      </c>
      <c r="CD766">
        <v>2.8992544704566029E-2</v>
      </c>
      <c r="CE766">
        <v>0.34216634539994778</v>
      </c>
      <c r="CF766">
        <v>0.12929294123530791</v>
      </c>
      <c r="CG766">
        <v>7.6848830245732525E-2</v>
      </c>
      <c r="CH766">
        <v>0</v>
      </c>
      <c r="CI766">
        <v>8.9358772150886168E-2</v>
      </c>
      <c r="CJ766">
        <v>4.5578049115182242E-4</v>
      </c>
      <c r="CK766">
        <v>0</v>
      </c>
      <c r="CL766">
        <v>1.9389527058050369E-4</v>
      </c>
      <c r="CM766">
        <v>1.52266936059499E-3</v>
      </c>
      <c r="CN766">
        <v>3.0051184324569663E-4</v>
      </c>
      <c r="CO766">
        <v>2.4095859368508169E-4</v>
      </c>
      <c r="CP766">
        <v>2.8147151582348031E-3</v>
      </c>
      <c r="CQ766">
        <v>6.0178546288570034E-4</v>
      </c>
      <c r="CR766">
        <v>1.38636421722743E-5</v>
      </c>
      <c r="CS766">
        <v>2.779256468986338E-3</v>
      </c>
      <c r="CT766">
        <v>8.0365435162623797E-5</v>
      </c>
      <c r="CU766">
        <v>7.7723814678872138E-6</v>
      </c>
      <c r="CV766">
        <v>2.8587062484182669E-4</v>
      </c>
      <c r="CW766">
        <v>1.310495810211805E-3</v>
      </c>
      <c r="CX766">
        <v>1.431744803658249E-4</v>
      </c>
      <c r="CY766">
        <v>6.5465849796429764E-3</v>
      </c>
      <c r="CZ766">
        <v>2.7545815948491641E-2</v>
      </c>
      <c r="DA766">
        <v>-5.4247574930572013E-5</v>
      </c>
      <c r="DB766">
        <v>6.4895543126872572E-5</v>
      </c>
      <c r="DC766">
        <v>-213.98892866007071</v>
      </c>
      <c r="DD766">
        <v>-0.49376810574904079</v>
      </c>
      <c r="DE766">
        <v>-8.4662824013220117</v>
      </c>
      <c r="DF766">
        <v>3.0685175218294152</v>
      </c>
      <c r="DG766">
        <v>39.235280231395073</v>
      </c>
      <c r="DH766">
        <v>4.2744699656780343E-2</v>
      </c>
      <c r="DI766">
        <v>0.30772093991498622</v>
      </c>
      <c r="DJ766">
        <v>0.108945978406359</v>
      </c>
      <c r="DK766">
        <v>0.66238775989600385</v>
      </c>
      <c r="DL766">
        <v>5.6999064431266157E-2</v>
      </c>
      <c r="DM766">
        <v>5.9718449421802662E-2</v>
      </c>
      <c r="DN766">
        <v>1.566185140044854E-2</v>
      </c>
      <c r="DO766">
        <v>0.29305038840530018</v>
      </c>
      <c r="DP766">
        <v>0.5598729100072487</v>
      </c>
      <c r="DQ766">
        <v>4.2293399324808529</v>
      </c>
      <c r="DR766">
        <v>1.73323147464662</v>
      </c>
      <c r="DS766">
        <v>2.687497129085036</v>
      </c>
      <c r="DT766">
        <v>4.2159314413964468</v>
      </c>
      <c r="DU766">
        <v>0.69316057364592365</v>
      </c>
      <c r="DV766">
        <v>0.16531363252026071</v>
      </c>
      <c r="DW766">
        <v>2.2687772005571629</v>
      </c>
      <c r="DX766">
        <v>9.3336845674560437E-2</v>
      </c>
      <c r="DY766">
        <v>14.14194631432734</v>
      </c>
      <c r="DZ766">
        <v>-3.400024034287901E-16</v>
      </c>
      <c r="EA766">
        <v>-4.1976130056646053E-15</v>
      </c>
      <c r="EB766">
        <v>0.52712448289364977</v>
      </c>
      <c r="EC766">
        <v>8.5402096227281934</v>
      </c>
      <c r="ED766">
        <v>0.90082706172825855</v>
      </c>
    </row>
    <row r="767" spans="1:134" x14ac:dyDescent="0.3">
      <c r="A767" s="1">
        <v>763</v>
      </c>
      <c r="B767">
        <v>0.97125635979079061</v>
      </c>
      <c r="C767">
        <v>21.942750319940959</v>
      </c>
      <c r="D767">
        <v>0.29750480959675107</v>
      </c>
      <c r="E767">
        <v>9.7379071394820799E-2</v>
      </c>
      <c r="F767">
        <v>0.82097452604896193</v>
      </c>
      <c r="G767">
        <v>0.2020754269945402</v>
      </c>
      <c r="H767">
        <v>15.65368977827406</v>
      </c>
      <c r="I767">
        <v>14.82678289935728</v>
      </c>
      <c r="J767">
        <v>0.90068505086902417</v>
      </c>
      <c r="K767">
        <v>0.46653376557538312</v>
      </c>
      <c r="L767">
        <v>11.3383153645864</v>
      </c>
      <c r="M767">
        <v>3.8733711589232521E-2</v>
      </c>
      <c r="N767">
        <v>0.97108242598099204</v>
      </c>
      <c r="O767">
        <v>0.96741138737678534</v>
      </c>
      <c r="P767">
        <v>0.99739979463760464</v>
      </c>
      <c r="Q767">
        <v>0.82709523057351553</v>
      </c>
      <c r="R767">
        <v>0.92470267399878603</v>
      </c>
      <c r="S767">
        <v>74.05392154889482</v>
      </c>
      <c r="T767">
        <v>0.24908896447984299</v>
      </c>
      <c r="U767">
        <v>-7.4343868330227821E-3</v>
      </c>
      <c r="V767">
        <v>9.1867992813664354E-2</v>
      </c>
      <c r="W767">
        <v>0.19734281882792229</v>
      </c>
      <c r="X767">
        <v>5.663149316246276</v>
      </c>
      <c r="Y767">
        <v>4.1635873994527798E-4</v>
      </c>
      <c r="Z767">
        <v>0.25439850011991649</v>
      </c>
      <c r="AA767">
        <v>-4.2977948559750942E-2</v>
      </c>
      <c r="AB767">
        <v>0.54620562437074849</v>
      </c>
      <c r="AC767">
        <v>7.0298370931429349E-2</v>
      </c>
      <c r="AD767">
        <v>0.21082764113889879</v>
      </c>
      <c r="AE767">
        <v>1.0977417412792521</v>
      </c>
      <c r="AF767">
        <v>0.127733007075577</v>
      </c>
      <c r="AG767">
        <v>1.670849771242843</v>
      </c>
      <c r="AH767">
        <v>1.793758084318209</v>
      </c>
      <c r="AI767">
        <v>1.6434140992050018E-2</v>
      </c>
      <c r="AJ767">
        <v>0.99565358545339178</v>
      </c>
      <c r="AK767">
        <v>1.8015885982459969</v>
      </c>
      <c r="AL767">
        <v>1.6362711402581161E-2</v>
      </c>
      <c r="AM767">
        <v>2.5440066235686981E-3</v>
      </c>
      <c r="AN767">
        <v>611.96755747992211</v>
      </c>
      <c r="AO767">
        <v>159.8030719661522</v>
      </c>
      <c r="AP767">
        <v>134.75277832982121</v>
      </c>
      <c r="AQ767">
        <v>236.7357064170574</v>
      </c>
      <c r="AR767">
        <v>2.6598893783950838E-3</v>
      </c>
      <c r="AS767">
        <v>0</v>
      </c>
      <c r="AT767">
        <v>9.2378026629256063</v>
      </c>
      <c r="AU767">
        <v>5.8668991236512236</v>
      </c>
      <c r="AV767">
        <v>32.335436894654457</v>
      </c>
      <c r="AW767">
        <v>0</v>
      </c>
      <c r="AX767">
        <v>-15.395667264683709</v>
      </c>
      <c r="AY767">
        <v>-32.044471416547573</v>
      </c>
      <c r="AZ767">
        <v>0</v>
      </c>
      <c r="BA767">
        <v>0</v>
      </c>
      <c r="BB767">
        <v>0</v>
      </c>
      <c r="BC767">
        <v>-3.6583783185267871</v>
      </c>
      <c r="BD767">
        <v>-23.0160481776241</v>
      </c>
      <c r="BE767">
        <v>-20.40197890449706</v>
      </c>
      <c r="BF767">
        <v>-6.8102195448872038</v>
      </c>
      <c r="BG767">
        <v>13.88586026007658</v>
      </c>
      <c r="BH767">
        <v>-1.4689038217137049</v>
      </c>
      <c r="BI767">
        <v>23.908227795337719</v>
      </c>
      <c r="BJ767">
        <v>0</v>
      </c>
      <c r="BK767">
        <v>0</v>
      </c>
      <c r="BL767">
        <v>34.118472351604332</v>
      </c>
      <c r="BM767">
        <v>122.1232003651719</v>
      </c>
      <c r="BN767">
        <v>26.59740007174565</v>
      </c>
      <c r="BO767">
        <v>50.533670787847868</v>
      </c>
      <c r="BP767">
        <v>2.62693699645062</v>
      </c>
      <c r="BQ767">
        <v>77.223982513493723</v>
      </c>
      <c r="BR767">
        <v>2.909246467505108</v>
      </c>
      <c r="BS767">
        <v>8.3770297050544222</v>
      </c>
      <c r="BT767">
        <v>0</v>
      </c>
      <c r="BU767">
        <v>3.67186931112281E-4</v>
      </c>
      <c r="BV767">
        <v>4.2227534512660498E-4</v>
      </c>
      <c r="BW767">
        <v>8.948321724788671E-5</v>
      </c>
      <c r="BX767">
        <v>4.3806004399944682E-4</v>
      </c>
      <c r="BY767">
        <v>0</v>
      </c>
      <c r="BZ767">
        <v>1.110066894113741E-4</v>
      </c>
      <c r="CA767">
        <v>1.0019680949570629E-4</v>
      </c>
      <c r="CB767">
        <v>1.8296894153923181E-5</v>
      </c>
      <c r="CC767">
        <v>0.4140312744012381</v>
      </c>
      <c r="CD767">
        <v>2.846248074781926E-2</v>
      </c>
      <c r="CE767">
        <v>0.33386414952523269</v>
      </c>
      <c r="CF767">
        <v>0.1296033383277205</v>
      </c>
      <c r="CG767">
        <v>7.6732813672004976E-2</v>
      </c>
      <c r="CH767">
        <v>0</v>
      </c>
      <c r="CI767">
        <v>9.7473413625925376E-2</v>
      </c>
      <c r="CJ767">
        <v>4.615296080933191E-4</v>
      </c>
      <c r="CK767">
        <v>0</v>
      </c>
      <c r="CL767">
        <v>1.8197430461975629E-4</v>
      </c>
      <c r="CM767">
        <v>1.4673938602592571E-3</v>
      </c>
      <c r="CN767">
        <v>2.8578211697341462E-4</v>
      </c>
      <c r="CO767">
        <v>3.1060275272181841E-4</v>
      </c>
      <c r="CP767">
        <v>2.621953035853484E-3</v>
      </c>
      <c r="CQ767">
        <v>5.8511272947182403E-4</v>
      </c>
      <c r="CR767">
        <v>1.066385140928071E-5</v>
      </c>
      <c r="CS767">
        <v>2.5542147169132401E-3</v>
      </c>
      <c r="CT767">
        <v>7.7412945387038128E-5</v>
      </c>
      <c r="CU767">
        <v>7.5848426514111951E-6</v>
      </c>
      <c r="CV767">
        <v>2.9522352819860882E-4</v>
      </c>
      <c r="CW767">
        <v>1.261037878602433E-3</v>
      </c>
      <c r="CX767">
        <v>1.7212847064887679E-4</v>
      </c>
      <c r="CY767">
        <v>6.8042483386280966E-3</v>
      </c>
      <c r="CZ767">
        <v>2.9478874299279988E-2</v>
      </c>
      <c r="DA767">
        <v>-5.9097116019753111E-5</v>
      </c>
      <c r="DB767">
        <v>-1.945734717291647E-4</v>
      </c>
      <c r="DC767">
        <v>-236.70654031046189</v>
      </c>
      <c r="DD767">
        <v>0.46413767896592623</v>
      </c>
      <c r="DE767">
        <v>-4.5987747500941811E-2</v>
      </c>
      <c r="DF767">
        <v>3.445071506686221</v>
      </c>
      <c r="DG767">
        <v>42.407444386794921</v>
      </c>
      <c r="DH767">
        <v>4.2920723101799563E-2</v>
      </c>
      <c r="DI767">
        <v>0.31821381960116168</v>
      </c>
      <c r="DJ767">
        <v>0.1130479185426162</v>
      </c>
      <c r="DK767">
        <v>0.66505341572429277</v>
      </c>
      <c r="DL767">
        <v>5.6976074196718678E-2</v>
      </c>
      <c r="DM767">
        <v>6.1475263674569382E-2</v>
      </c>
      <c r="DN767">
        <v>1.5654484000012351E-2</v>
      </c>
      <c r="DO767">
        <v>0.39197335737010852</v>
      </c>
      <c r="DP767">
        <v>0.56217847676017296</v>
      </c>
      <c r="DQ767">
        <v>4.373554866556252</v>
      </c>
      <c r="DR767">
        <v>1.7984896131779851</v>
      </c>
      <c r="DS767">
        <v>2.6983124593483541</v>
      </c>
      <c r="DT767">
        <v>4.2142309704564243</v>
      </c>
      <c r="DU767">
        <v>0.71355216765125173</v>
      </c>
      <c r="DV767">
        <v>0.16523586829576409</v>
      </c>
      <c r="DW767">
        <v>3.0346324441556791</v>
      </c>
      <c r="DX767">
        <v>0.1080585477108427</v>
      </c>
      <c r="DY767">
        <v>16.372507228915548</v>
      </c>
      <c r="DZ767">
        <v>6.3089635200446413E-16</v>
      </c>
      <c r="EA767">
        <v>7.7889412124551139E-15</v>
      </c>
      <c r="EB767">
        <v>0.64787712071793979</v>
      </c>
      <c r="EC767">
        <v>8.4747502914774824</v>
      </c>
      <c r="ED767">
        <v>1.0238207820461589</v>
      </c>
    </row>
    <row r="768" spans="1:134" x14ac:dyDescent="0.3">
      <c r="A768" s="1">
        <v>764</v>
      </c>
      <c r="B768">
        <v>1.016495343833222</v>
      </c>
      <c r="C768">
        <v>18.393120110446532</v>
      </c>
      <c r="D768">
        <v>0.31244693634820769</v>
      </c>
      <c r="E768">
        <v>9.0687485040855539E-2</v>
      </c>
      <c r="F768">
        <v>0.89508706524030301</v>
      </c>
      <c r="G768">
        <v>0.22639425252635881</v>
      </c>
      <c r="H768">
        <v>25.423375748364919</v>
      </c>
      <c r="I768">
        <v>18.997278868671859</v>
      </c>
      <c r="J768">
        <v>0.83110732809161758</v>
      </c>
      <c r="K768">
        <v>0.84976579304881783</v>
      </c>
      <c r="L768">
        <v>9.7019103735266121</v>
      </c>
      <c r="M768">
        <v>4.1862922378878557E-2</v>
      </c>
      <c r="N768">
        <v>0.9774647314812337</v>
      </c>
      <c r="O768">
        <v>0.98146094162681108</v>
      </c>
      <c r="P768">
        <v>0.99575724011941924</v>
      </c>
      <c r="Q768">
        <v>0.75718003436092707</v>
      </c>
      <c r="R768">
        <v>0.90716730472751983</v>
      </c>
      <c r="S768">
        <v>72.489934964139692</v>
      </c>
      <c r="T768">
        <v>0.21636000555143131</v>
      </c>
      <c r="U768">
        <v>-8.008265779179246E-4</v>
      </c>
      <c r="V768">
        <v>0.1010835898654206</v>
      </c>
      <c r="W768">
        <v>0.21371367569824781</v>
      </c>
      <c r="X768">
        <v>6.2557534525728578</v>
      </c>
      <c r="Y768">
        <v>4.5106165765213479E-4</v>
      </c>
      <c r="Z768">
        <v>0.26624570513977902</v>
      </c>
      <c r="AA768">
        <v>-4.1610530140633803E-2</v>
      </c>
      <c r="AB768">
        <v>0.55143372660370482</v>
      </c>
      <c r="AC768">
        <v>6.9037758981373376E-2</v>
      </c>
      <c r="AD768">
        <v>0.21258191244549229</v>
      </c>
      <c r="AE768">
        <v>0.80119589899854782</v>
      </c>
      <c r="AF768">
        <v>0.10593501945178881</v>
      </c>
      <c r="AG768">
        <v>1.556187039500188</v>
      </c>
      <c r="AH768">
        <v>1.814570899903277</v>
      </c>
      <c r="AI768">
        <v>1.6182593784731601E-2</v>
      </c>
      <c r="AJ768">
        <v>0.99360504180735532</v>
      </c>
      <c r="AK768">
        <v>1.826249697481225</v>
      </c>
      <c r="AL768">
        <v>1.607910677402969E-2</v>
      </c>
      <c r="AM768">
        <v>4.1511407684050898E-3</v>
      </c>
      <c r="AN768">
        <v>516.41476942139434</v>
      </c>
      <c r="AO768">
        <v>167.7075730643316</v>
      </c>
      <c r="AP768">
        <v>143.9786495825212</v>
      </c>
      <c r="AQ768">
        <v>232.83882107995689</v>
      </c>
      <c r="AR768">
        <v>2.411411720909684E-3</v>
      </c>
      <c r="AS768">
        <v>0</v>
      </c>
      <c r="AT768">
        <v>9.1129563352909528</v>
      </c>
      <c r="AU768">
        <v>5.2165966653564979</v>
      </c>
      <c r="AV768">
        <v>32.376012161405569</v>
      </c>
      <c r="AW768">
        <v>0</v>
      </c>
      <c r="AX768">
        <v>-16.233563917970539</v>
      </c>
      <c r="AY768">
        <v>-30.47200124408247</v>
      </c>
      <c r="AZ768">
        <v>0</v>
      </c>
      <c r="BA768">
        <v>0</v>
      </c>
      <c r="BB768">
        <v>0</v>
      </c>
      <c r="BC768">
        <v>-3.7651646006539199</v>
      </c>
      <c r="BD768">
        <v>-22.396150256026829</v>
      </c>
      <c r="BE768">
        <v>-20.433858206526399</v>
      </c>
      <c r="BF768">
        <v>-6.7835475834981631</v>
      </c>
      <c r="BG768">
        <v>14.13354938630053</v>
      </c>
      <c r="BH768">
        <v>-1.3523840155468301</v>
      </c>
      <c r="BI768">
        <v>23.856821964074669</v>
      </c>
      <c r="BJ768">
        <v>0</v>
      </c>
      <c r="BK768">
        <v>0</v>
      </c>
      <c r="BL768">
        <v>34.020308416446213</v>
      </c>
      <c r="BM768">
        <v>77.508086626172002</v>
      </c>
      <c r="BN768">
        <v>26.340683274279289</v>
      </c>
      <c r="BO768">
        <v>49.957981089372083</v>
      </c>
      <c r="BP768">
        <v>3.0138672436511551</v>
      </c>
      <c r="BQ768">
        <v>73.653651235346061</v>
      </c>
      <c r="BR768">
        <v>2.8758396717089019</v>
      </c>
      <c r="BS768">
        <v>8.2617533485264794</v>
      </c>
      <c r="BT768">
        <v>0</v>
      </c>
      <c r="BU768">
        <v>3.7029080659829858E-4</v>
      </c>
      <c r="BV768">
        <v>2.7790124717978602E-4</v>
      </c>
      <c r="BW768">
        <v>8.9692051477184746E-5</v>
      </c>
      <c r="BX768">
        <v>4.3647176379715802E-4</v>
      </c>
      <c r="BY768">
        <v>0</v>
      </c>
      <c r="BZ768">
        <v>1.047733662428245E-4</v>
      </c>
      <c r="CA768">
        <v>9.9981373189589275E-5</v>
      </c>
      <c r="CB768">
        <v>1.8170548492180389E-5</v>
      </c>
      <c r="CC768">
        <v>0.41158702149074511</v>
      </c>
      <c r="CD768">
        <v>3.1497939574365461E-2</v>
      </c>
      <c r="CE768">
        <v>0.44015389164438862</v>
      </c>
      <c r="CF768">
        <v>0.13002185525931129</v>
      </c>
      <c r="CG768">
        <v>8.1446391374868629E-2</v>
      </c>
      <c r="CH768">
        <v>0</v>
      </c>
      <c r="CI768">
        <v>0.10029516330832999</v>
      </c>
      <c r="CJ768">
        <v>4.6053725879166259E-4</v>
      </c>
      <c r="CK768">
        <v>0</v>
      </c>
      <c r="CL768">
        <v>2.0022877839007879E-4</v>
      </c>
      <c r="CM768">
        <v>1.4460912087243239E-3</v>
      </c>
      <c r="CN768">
        <v>3.0948958279789911E-4</v>
      </c>
      <c r="CO768">
        <v>2.6160443727656741E-4</v>
      </c>
      <c r="CP768">
        <v>2.2446015088105941E-3</v>
      </c>
      <c r="CQ768">
        <v>5.8180354094115839E-4</v>
      </c>
      <c r="CR768">
        <v>1.0976524888710979E-5</v>
      </c>
      <c r="CS768">
        <v>4.6166256851627452E-3</v>
      </c>
      <c r="CT768">
        <v>7.6196117133119204E-5</v>
      </c>
      <c r="CU768">
        <v>7.4526873817592868E-6</v>
      </c>
      <c r="CV768">
        <v>2.242417304394777E-4</v>
      </c>
      <c r="CW768">
        <v>1.318013866851766E-3</v>
      </c>
      <c r="CX768">
        <v>1.5997627527420259E-4</v>
      </c>
      <c r="CY768">
        <v>6.660545575852321E-3</v>
      </c>
      <c r="CZ768">
        <v>2.9364463881840028E-2</v>
      </c>
      <c r="DA768">
        <v>-4.3776490200696728E-5</v>
      </c>
      <c r="DB768">
        <v>-2.0938649185376051E-5</v>
      </c>
      <c r="DC768">
        <v>-232.80956510770471</v>
      </c>
      <c r="DD768">
        <v>5.0770597532391548E-2</v>
      </c>
      <c r="DE768">
        <v>-0.75507623256644285</v>
      </c>
      <c r="DF768">
        <v>3.4528609880838852</v>
      </c>
      <c r="DG768">
        <v>43.672387543655468</v>
      </c>
      <c r="DH768">
        <v>4.302690473952988E-2</v>
      </c>
      <c r="DI768">
        <v>0.32273175206854621</v>
      </c>
      <c r="DJ768">
        <v>0.1148051701044385</v>
      </c>
      <c r="DK768">
        <v>0.65653921571281271</v>
      </c>
      <c r="DL768">
        <v>5.6989002374594512E-2</v>
      </c>
      <c r="DM768">
        <v>0.1021515415652072</v>
      </c>
      <c r="DN768">
        <v>1.5647929546462321E-2</v>
      </c>
      <c r="DO768">
        <v>0.33527041384716849</v>
      </c>
      <c r="DP768">
        <v>0.56356925089083143</v>
      </c>
      <c r="DQ768">
        <v>4.435649672980019</v>
      </c>
      <c r="DR768">
        <v>1.8264458880251591</v>
      </c>
      <c r="DS768">
        <v>2.6637679078444121</v>
      </c>
      <c r="DT768">
        <v>4.2151872021442687</v>
      </c>
      <c r="DU768">
        <v>1.185687536024727</v>
      </c>
      <c r="DV768">
        <v>0.1651666848705203</v>
      </c>
      <c r="DW768">
        <v>2.595641913655498</v>
      </c>
      <c r="DX768">
        <v>0.1188357092935822</v>
      </c>
      <c r="DY768">
        <v>18.005410499027601</v>
      </c>
      <c r="DZ768">
        <v>-1.210591833224701E-15</v>
      </c>
      <c r="EA768">
        <v>-1.494576500768662E-14</v>
      </c>
      <c r="EB768">
        <v>0.54566730614832326</v>
      </c>
      <c r="EC768">
        <v>8.0158609881924523</v>
      </c>
      <c r="ED768">
        <v>1.1411960426832211</v>
      </c>
    </row>
    <row r="769" spans="1:134" x14ac:dyDescent="0.3">
      <c r="A769" s="1">
        <v>765</v>
      </c>
      <c r="B769">
        <v>1.0881102026469971</v>
      </c>
      <c r="C769">
        <v>26.882164758992289</v>
      </c>
      <c r="D769">
        <v>0.29716758381310471</v>
      </c>
      <c r="E769">
        <v>0.102650188334998</v>
      </c>
      <c r="F769">
        <v>0.85737771404433394</v>
      </c>
      <c r="G769">
        <v>0.19099714925883129</v>
      </c>
      <c r="H769">
        <v>23.235962636158451</v>
      </c>
      <c r="I769">
        <v>19.434508334286939</v>
      </c>
      <c r="J769">
        <v>0.92010046105115706</v>
      </c>
      <c r="K769">
        <v>1.068168897061196</v>
      </c>
      <c r="L769">
        <v>12.58318773042642</v>
      </c>
      <c r="M769">
        <v>4.500313325224517E-2</v>
      </c>
      <c r="N769">
        <v>0.99703730813037761</v>
      </c>
      <c r="O769">
        <v>0.98637028657655079</v>
      </c>
      <c r="P769">
        <v>0.99720787202612338</v>
      </c>
      <c r="Q769">
        <v>0.85879528924168957</v>
      </c>
      <c r="R769">
        <v>0.87102386356733241</v>
      </c>
      <c r="S769">
        <v>65.486040701459288</v>
      </c>
      <c r="T769">
        <v>0.21881673391263001</v>
      </c>
      <c r="U769">
        <v>-1.3610703683988199E-2</v>
      </c>
      <c r="V769">
        <v>0.10216773067531131</v>
      </c>
      <c r="W769">
        <v>0.2096591668177383</v>
      </c>
      <c r="X769">
        <v>6.361091465741497</v>
      </c>
      <c r="Y769">
        <v>4.428877380558302E-4</v>
      </c>
      <c r="Z769">
        <v>0.27318304536896099</v>
      </c>
      <c r="AA769">
        <v>-4.2020435452649531E-2</v>
      </c>
      <c r="AB769">
        <v>0.55011009108907272</v>
      </c>
      <c r="AC769">
        <v>7.0906669612966169E-2</v>
      </c>
      <c r="AD769">
        <v>0.20640456414575381</v>
      </c>
      <c r="AE769">
        <v>0.91466175607072353</v>
      </c>
      <c r="AF769">
        <v>0.106678246584579</v>
      </c>
      <c r="AG769">
        <v>1.391415604425106</v>
      </c>
      <c r="AH769">
        <v>1.7194911242112909</v>
      </c>
      <c r="AI769">
        <v>1.6892130570956419E-2</v>
      </c>
      <c r="AJ769">
        <v>0.99541413385730448</v>
      </c>
      <c r="AK769">
        <v>1.7274127754761921</v>
      </c>
      <c r="AL769">
        <v>1.6814665521293071E-2</v>
      </c>
      <c r="AM769">
        <v>2.7317408905978202E-3</v>
      </c>
      <c r="AN769">
        <v>511.02453420545208</v>
      </c>
      <c r="AO769">
        <v>154.12014934550419</v>
      </c>
      <c r="AP769">
        <v>132.95112007579249</v>
      </c>
      <c r="AQ769">
        <v>218.47962713347209</v>
      </c>
      <c r="AR769">
        <v>2.5114330014928961E-3</v>
      </c>
      <c r="AS769">
        <v>0</v>
      </c>
      <c r="AT769">
        <v>8.993444158383495</v>
      </c>
      <c r="AU769">
        <v>6.0786828541188322</v>
      </c>
      <c r="AV769">
        <v>32.347308827994453</v>
      </c>
      <c r="AW769">
        <v>0</v>
      </c>
      <c r="AX769">
        <v>-15.49772508822336</v>
      </c>
      <c r="AY769">
        <v>-31.921710752273409</v>
      </c>
      <c r="AZ769">
        <v>0</v>
      </c>
      <c r="BA769">
        <v>0</v>
      </c>
      <c r="BB769">
        <v>0</v>
      </c>
      <c r="BC769">
        <v>-3.5579848719753362</v>
      </c>
      <c r="BD769">
        <v>-22.988419496713671</v>
      </c>
      <c r="BE769">
        <v>-20.411610973947589</v>
      </c>
      <c r="BF769">
        <v>-6.8074733138811441</v>
      </c>
      <c r="BG769">
        <v>13.97695250862782</v>
      </c>
      <c r="BH769">
        <v>-1.3493169040299959</v>
      </c>
      <c r="BI769">
        <v>23.59672634779642</v>
      </c>
      <c r="BJ769">
        <v>0</v>
      </c>
      <c r="BK769">
        <v>0</v>
      </c>
      <c r="BL769">
        <v>34.120776175560792</v>
      </c>
      <c r="BM769">
        <v>69.701071522641257</v>
      </c>
      <c r="BN769">
        <v>27.223918979948181</v>
      </c>
      <c r="BO769">
        <v>51.320306801912693</v>
      </c>
      <c r="BP769">
        <v>2.711563490702896</v>
      </c>
      <c r="BQ769">
        <v>76.839175775786529</v>
      </c>
      <c r="BR769">
        <v>2.936855742521892</v>
      </c>
      <c r="BS769">
        <v>8.5314894925341385</v>
      </c>
      <c r="BT769">
        <v>0</v>
      </c>
      <c r="BU769">
        <v>3.5729049683785408E-4</v>
      </c>
      <c r="BV769">
        <v>2.5075426972926952E-4</v>
      </c>
      <c r="BW769">
        <v>9.0170403483288216E-5</v>
      </c>
      <c r="BX769">
        <v>4.3727189219814353E-4</v>
      </c>
      <c r="BY769">
        <v>0</v>
      </c>
      <c r="BZ769">
        <v>1.085656322643101E-4</v>
      </c>
      <c r="CA769">
        <v>9.8891340455336082E-5</v>
      </c>
      <c r="CB769">
        <v>1.8248406926638011E-5</v>
      </c>
      <c r="CC769">
        <v>0.3562020365975096</v>
      </c>
      <c r="CD769">
        <v>2.99544401212424E-2</v>
      </c>
      <c r="CE769">
        <v>0.41168523109214078</v>
      </c>
      <c r="CF769">
        <v>0.1298196952194336</v>
      </c>
      <c r="CG769">
        <v>8.0364504309419937E-2</v>
      </c>
      <c r="CH769">
        <v>0</v>
      </c>
      <c r="CI769">
        <v>8.070148015304035E-2</v>
      </c>
      <c r="CJ769">
        <v>4.555163166760324E-4</v>
      </c>
      <c r="CK769">
        <v>0</v>
      </c>
      <c r="CL769">
        <v>2.0237627028521491E-4</v>
      </c>
      <c r="CM769">
        <v>1.50751015476395E-3</v>
      </c>
      <c r="CN769">
        <v>3.0361804342270718E-4</v>
      </c>
      <c r="CO769">
        <v>3.5441757355042627E-4</v>
      </c>
      <c r="CP769">
        <v>2.3661796259666999E-3</v>
      </c>
      <c r="CQ769">
        <v>6.0585438664376092E-4</v>
      </c>
      <c r="CR769">
        <v>1.2766781147256809E-5</v>
      </c>
      <c r="CS769">
        <v>4.2336434782256818E-3</v>
      </c>
      <c r="CT769">
        <v>7.9566700920727875E-5</v>
      </c>
      <c r="CU769">
        <v>7.6946410984926706E-6</v>
      </c>
      <c r="CV769">
        <v>2.0319891234571271E-4</v>
      </c>
      <c r="CW769">
        <v>1.3575277000649111E-3</v>
      </c>
      <c r="CX769">
        <v>1.7303475663276631E-4</v>
      </c>
      <c r="CY769">
        <v>6.0170113118457273E-3</v>
      </c>
      <c r="CZ769">
        <v>2.9045868036840689E-2</v>
      </c>
      <c r="DA769">
        <v>-4.0366218381471231E-5</v>
      </c>
      <c r="DB769">
        <v>-3.718469348966873E-4</v>
      </c>
      <c r="DC769">
        <v>-218.45103384480689</v>
      </c>
      <c r="DD769">
        <v>-0.23239531554281709</v>
      </c>
      <c r="DE769">
        <v>-4.4742308860856728E-2</v>
      </c>
      <c r="DF769">
        <v>3.2518460592812799</v>
      </c>
      <c r="DG769">
        <v>39.012856314942688</v>
      </c>
      <c r="DH769">
        <v>4.2769092307503989E-2</v>
      </c>
      <c r="DI769">
        <v>0.31035803093829639</v>
      </c>
      <c r="DJ769">
        <v>0.109982895549093</v>
      </c>
      <c r="DK769">
        <v>0.65159035397577625</v>
      </c>
      <c r="DL769">
        <v>5.6988912177256892E-2</v>
      </c>
      <c r="DM769">
        <v>8.8256404551677006E-2</v>
      </c>
      <c r="DN769">
        <v>1.5653775298121401E-2</v>
      </c>
      <c r="DO769">
        <v>0.43514006795431981</v>
      </c>
      <c r="DP769">
        <v>0.56019240656361924</v>
      </c>
      <c r="DQ769">
        <v>4.2655843114742167</v>
      </c>
      <c r="DR769">
        <v>1.749727883735571</v>
      </c>
      <c r="DS769">
        <v>2.6436889563362911</v>
      </c>
      <c r="DT769">
        <v>4.2151805307050898</v>
      </c>
      <c r="DU769">
        <v>1.024404695689108</v>
      </c>
      <c r="DV769">
        <v>0.16522838782101229</v>
      </c>
      <c r="DW769">
        <v>3.3688263325495722</v>
      </c>
      <c r="DX769">
        <v>9.3416012514711808E-2</v>
      </c>
      <c r="DY769">
        <v>14.15394129010785</v>
      </c>
      <c r="DZ769">
        <v>-1.22758222317297E-16</v>
      </c>
      <c r="EA769">
        <v>-1.5155525530256289E-15</v>
      </c>
      <c r="EB769">
        <v>0.52641463494207719</v>
      </c>
      <c r="EC769">
        <v>6.866081519960356</v>
      </c>
      <c r="ED769">
        <v>0.92127587907244646</v>
      </c>
    </row>
    <row r="770" spans="1:134" x14ac:dyDescent="0.3">
      <c r="A770" s="1">
        <v>766</v>
      </c>
      <c r="B770">
        <v>0.91080301028106558</v>
      </c>
      <c r="C770">
        <v>26.3888701261588</v>
      </c>
      <c r="D770">
        <v>0.28141766468838952</v>
      </c>
      <c r="E770">
        <v>0.1074116860163884</v>
      </c>
      <c r="F770">
        <v>0.85426212596892004</v>
      </c>
      <c r="G770">
        <v>0.22760358932555791</v>
      </c>
      <c r="H770">
        <v>24.71480349407841</v>
      </c>
      <c r="I770">
        <v>42.537778682595942</v>
      </c>
      <c r="J770">
        <v>0.89697510398616664</v>
      </c>
      <c r="K770">
        <v>0.6184353186046968</v>
      </c>
      <c r="L770">
        <v>11.256411222965619</v>
      </c>
      <c r="M770">
        <v>4.15624966820103E-2</v>
      </c>
      <c r="N770">
        <v>1.02620289323476</v>
      </c>
      <c r="O770">
        <v>0.98053174864540682</v>
      </c>
      <c r="P770">
        <v>0.99515898941005865</v>
      </c>
      <c r="Q770">
        <v>0.87660353023818083</v>
      </c>
      <c r="R770">
        <v>0.87655130057151354</v>
      </c>
      <c r="S770">
        <v>69.87010925950463</v>
      </c>
      <c r="T770">
        <v>0.26267036568138458</v>
      </c>
      <c r="U770">
        <v>-2.363202478015863E-2</v>
      </c>
      <c r="V770">
        <v>8.6674581292828901E-2</v>
      </c>
      <c r="W770">
        <v>0.21030326860719961</v>
      </c>
      <c r="X770">
        <v>6.3007555440952689</v>
      </c>
      <c r="Y770">
        <v>4.7214318020820779E-4</v>
      </c>
      <c r="Z770">
        <v>0.25210859446016232</v>
      </c>
      <c r="AA770">
        <v>-4.2701645825838318E-2</v>
      </c>
      <c r="AB770">
        <v>0.55215655223178417</v>
      </c>
      <c r="AC770">
        <v>6.9462366193117089E-2</v>
      </c>
      <c r="AD770">
        <v>0.22931599065041491</v>
      </c>
      <c r="AE770">
        <v>0.98684770624446538</v>
      </c>
      <c r="AF770">
        <v>0.1154762750916724</v>
      </c>
      <c r="AG770">
        <v>1.5498064590072671</v>
      </c>
      <c r="AH770">
        <v>1.874462021250878</v>
      </c>
      <c r="AI770">
        <v>1.664010078011588E-2</v>
      </c>
      <c r="AJ770">
        <v>0.99285928886537778</v>
      </c>
      <c r="AK770">
        <v>1.887943332190172</v>
      </c>
      <c r="AL770">
        <v>1.6521278627194071E-2</v>
      </c>
      <c r="AM770">
        <v>4.7363849452987314E-3</v>
      </c>
      <c r="AN770">
        <v>576.83491281255192</v>
      </c>
      <c r="AO770">
        <v>161.70694233487259</v>
      </c>
      <c r="AP770">
        <v>140.3282896195478</v>
      </c>
      <c r="AQ770">
        <v>234.28578449314469</v>
      </c>
      <c r="AR770">
        <v>2.5219007490068042E-3</v>
      </c>
      <c r="AS770">
        <v>0</v>
      </c>
      <c r="AT770">
        <v>9.7760109663358374</v>
      </c>
      <c r="AU770">
        <v>4.9552237416724134</v>
      </c>
      <c r="AV770">
        <v>32.351308826274241</v>
      </c>
      <c r="AW770">
        <v>0</v>
      </c>
      <c r="AX770">
        <v>-16.314388424053199</v>
      </c>
      <c r="AY770">
        <v>-30.76815511022928</v>
      </c>
      <c r="AZ770">
        <v>0</v>
      </c>
      <c r="BA770">
        <v>0</v>
      </c>
      <c r="BB770">
        <v>0</v>
      </c>
      <c r="BC770">
        <v>-3.8633908749833381</v>
      </c>
      <c r="BD770">
        <v>-22.107811391852849</v>
      </c>
      <c r="BE770">
        <v>-20.41741968345276</v>
      </c>
      <c r="BF770">
        <v>-6.7557119004839432</v>
      </c>
      <c r="BG770">
        <v>14.714331942509229</v>
      </c>
      <c r="BH770">
        <v>-1.3754627470665199</v>
      </c>
      <c r="BI770">
        <v>23.431039934496919</v>
      </c>
      <c r="BJ770">
        <v>0</v>
      </c>
      <c r="BK770">
        <v>0</v>
      </c>
      <c r="BL770">
        <v>34.233843774059842</v>
      </c>
      <c r="BM770">
        <v>104.3021964166324</v>
      </c>
      <c r="BN770">
        <v>26.947287447910931</v>
      </c>
      <c r="BO770">
        <v>50.633704952890362</v>
      </c>
      <c r="BP770">
        <v>3.713004440161205</v>
      </c>
      <c r="BQ770">
        <v>75.458842480458671</v>
      </c>
      <c r="BR770">
        <v>2.894551315478274</v>
      </c>
      <c r="BS770">
        <v>8.4261823892869696</v>
      </c>
      <c r="BT770">
        <v>0</v>
      </c>
      <c r="BU770">
        <v>3.6566552925407279E-4</v>
      </c>
      <c r="BV770">
        <v>3.3619250027914761E-4</v>
      </c>
      <c r="BW770">
        <v>9.1003489428508202E-5</v>
      </c>
      <c r="BX770">
        <v>4.3406309536924819E-4</v>
      </c>
      <c r="BY770">
        <v>0</v>
      </c>
      <c r="BZ770">
        <v>1.05967384826555E-4</v>
      </c>
      <c r="CA770">
        <v>9.8196966529693906E-5</v>
      </c>
      <c r="CB770">
        <v>1.8171961856701061E-5</v>
      </c>
      <c r="CC770">
        <v>0.38580474471593551</v>
      </c>
      <c r="CD770">
        <v>2.8619891050135911E-2</v>
      </c>
      <c r="CE770">
        <v>0.45359731408950432</v>
      </c>
      <c r="CF770">
        <v>0.12996875184633941</v>
      </c>
      <c r="CG770">
        <v>7.5185699337290413E-2</v>
      </c>
      <c r="CH770">
        <v>0</v>
      </c>
      <c r="CI770">
        <v>7.2702845238248937E-2</v>
      </c>
      <c r="CJ770">
        <v>4.5231787026456651E-4</v>
      </c>
      <c r="CK770">
        <v>0</v>
      </c>
      <c r="CL770">
        <v>1.7168707158936739E-4</v>
      </c>
      <c r="CM770">
        <v>1.4855511107691531E-3</v>
      </c>
      <c r="CN770">
        <v>3.0455079980083071E-4</v>
      </c>
      <c r="CO770">
        <v>3.1213621918963229E-4</v>
      </c>
      <c r="CP770">
        <v>2.7992166555138838E-3</v>
      </c>
      <c r="CQ770">
        <v>5.9880293931980938E-4</v>
      </c>
      <c r="CR770">
        <v>1.2834780172451979E-5</v>
      </c>
      <c r="CS770">
        <v>4.4365521453357112E-3</v>
      </c>
      <c r="CT770">
        <v>7.8339078899997263E-5</v>
      </c>
      <c r="CU770">
        <v>7.526614945849765E-6</v>
      </c>
      <c r="CV770">
        <v>2.3077080021285969E-4</v>
      </c>
      <c r="CW770">
        <v>1.251097614196004E-3</v>
      </c>
      <c r="CX770">
        <v>1.66373717048061E-4</v>
      </c>
      <c r="CY770">
        <v>6.4198298335200448E-3</v>
      </c>
      <c r="CZ770">
        <v>3.1191237823467031E-2</v>
      </c>
      <c r="DA770">
        <v>-4.6251759428011939E-5</v>
      </c>
      <c r="DB770">
        <v>-6.334203972345611E-4</v>
      </c>
      <c r="DC770">
        <v>-234.25531917923729</v>
      </c>
      <c r="DD770">
        <v>0.37453920766711241</v>
      </c>
      <c r="DE770">
        <v>-4.9281281267865573E-2</v>
      </c>
      <c r="DF770">
        <v>3.0630828727307851</v>
      </c>
      <c r="DG770">
        <v>36.225589321680452</v>
      </c>
      <c r="DH770">
        <v>4.285449232033383E-2</v>
      </c>
      <c r="DI770">
        <v>0.31462994338090888</v>
      </c>
      <c r="DJ770">
        <v>0.1116486887151054</v>
      </c>
      <c r="DK770">
        <v>0.65592386021156357</v>
      </c>
      <c r="DL770">
        <v>5.6966808963358102E-2</v>
      </c>
      <c r="DM770">
        <v>9.4786181140025613E-2</v>
      </c>
      <c r="DN770">
        <v>1.564568861516219E-2</v>
      </c>
      <c r="DO770">
        <v>0.38903302520054611</v>
      </c>
      <c r="DP770">
        <v>0.56131098159354387</v>
      </c>
      <c r="DQ770">
        <v>4.324297800021971</v>
      </c>
      <c r="DR770">
        <v>1.7762291386494049</v>
      </c>
      <c r="DS770">
        <v>2.6612712340785301</v>
      </c>
      <c r="DT770">
        <v>4.2135456681795089</v>
      </c>
      <c r="DU770">
        <v>1.100196745375297</v>
      </c>
      <c r="DV770">
        <v>0.16514303144130679</v>
      </c>
      <c r="DW770">
        <v>3.011868582197776</v>
      </c>
      <c r="DX770">
        <v>7.0278236773563277E-2</v>
      </c>
      <c r="DY770">
        <v>10.648217692964129</v>
      </c>
      <c r="DZ770">
        <v>3.2343162874184369E-16</v>
      </c>
      <c r="EA770">
        <v>3.9930329831753462E-15</v>
      </c>
      <c r="EB770">
        <v>0.57845999538369297</v>
      </c>
      <c r="EC770">
        <v>7.7635084471789684</v>
      </c>
      <c r="ED770">
        <v>0.73285595202652498</v>
      </c>
    </row>
    <row r="771" spans="1:134" x14ac:dyDescent="0.3">
      <c r="A771" s="1">
        <v>767</v>
      </c>
      <c r="B771">
        <v>1.0850190152144139</v>
      </c>
      <c r="C771">
        <v>28.333551555808221</v>
      </c>
      <c r="D771">
        <v>0.31530934064665511</v>
      </c>
      <c r="E771">
        <v>7.9996380177197596E-2</v>
      </c>
      <c r="F771">
        <v>0.85173501144982766</v>
      </c>
      <c r="G771">
        <v>0.19988483445583319</v>
      </c>
      <c r="H771">
        <v>22.393911039555022</v>
      </c>
      <c r="I771">
        <v>21.222082346164878</v>
      </c>
      <c r="J771">
        <v>0.77688104371215083</v>
      </c>
      <c r="K771">
        <v>0.98836503775253237</v>
      </c>
      <c r="L771">
        <v>11.45205068686767</v>
      </c>
      <c r="M771">
        <v>3.455851026732068E-2</v>
      </c>
      <c r="N771">
        <v>1.052314451896704</v>
      </c>
      <c r="O771">
        <v>0.9642344113395962</v>
      </c>
      <c r="P771">
        <v>0.99840966024205813</v>
      </c>
      <c r="Q771">
        <v>0.82823583968837444</v>
      </c>
      <c r="R771">
        <v>0.89994415795508909</v>
      </c>
      <c r="S771">
        <v>71.590920209103245</v>
      </c>
      <c r="T771">
        <v>0.27303453656921639</v>
      </c>
      <c r="U771">
        <v>-4.5510968314320796E-3</v>
      </c>
      <c r="V771">
        <v>9.6168207811794124E-2</v>
      </c>
      <c r="W771">
        <v>0.20573585335858771</v>
      </c>
      <c r="X771">
        <v>5.8652803841853727</v>
      </c>
      <c r="Y771">
        <v>4.373803223280312E-4</v>
      </c>
      <c r="Z771">
        <v>0.27089752943437068</v>
      </c>
      <c r="AA771">
        <v>-4.0843824819336988E-2</v>
      </c>
      <c r="AB771">
        <v>0.56422397907583355</v>
      </c>
      <c r="AC771">
        <v>6.8409421643069901E-2</v>
      </c>
      <c r="AD771">
        <v>0.22295268522048761</v>
      </c>
      <c r="AE771">
        <v>1.024987931085839</v>
      </c>
      <c r="AF771">
        <v>0.125553795958667</v>
      </c>
      <c r="AG771">
        <v>1.3994130190077281</v>
      </c>
      <c r="AH771">
        <v>1.8469480382335119</v>
      </c>
      <c r="AI771">
        <v>1.526837553466549E-2</v>
      </c>
      <c r="AJ771">
        <v>0.99691398983967361</v>
      </c>
      <c r="AK771">
        <v>1.852665372987895</v>
      </c>
      <c r="AL771">
        <v>1.5221257172633829E-2</v>
      </c>
      <c r="AM771">
        <v>1.5560265932600321E-3</v>
      </c>
      <c r="AN771">
        <v>492.42720685412121</v>
      </c>
      <c r="AO771">
        <v>158.89971639941311</v>
      </c>
      <c r="AP771">
        <v>139.49000604056579</v>
      </c>
      <c r="AQ771">
        <v>221.0000183532764</v>
      </c>
      <c r="AR771">
        <v>2.3510134894843431E-3</v>
      </c>
      <c r="AS771">
        <v>0</v>
      </c>
      <c r="AT771">
        <v>9.6071833109146922</v>
      </c>
      <c r="AU771">
        <v>6.0653691470501174</v>
      </c>
      <c r="AV771">
        <v>32.435165879722291</v>
      </c>
      <c r="AW771">
        <v>0</v>
      </c>
      <c r="AX771">
        <v>-15.262892922108239</v>
      </c>
      <c r="AY771">
        <v>-32.844825415578853</v>
      </c>
      <c r="AZ771">
        <v>0</v>
      </c>
      <c r="BA771">
        <v>0</v>
      </c>
      <c r="BB771">
        <v>0</v>
      </c>
      <c r="BC771">
        <v>-4.0006483832212894</v>
      </c>
      <c r="BD771">
        <v>-23.214328226610661</v>
      </c>
      <c r="BE771">
        <v>-20.470560466162741</v>
      </c>
      <c r="BF771">
        <v>-6.9590682214643591</v>
      </c>
      <c r="BG771">
        <v>13.7664783364235</v>
      </c>
      <c r="BH771">
        <v>-1.3974590223968271</v>
      </c>
      <c r="BI771">
        <v>25.065266786661581</v>
      </c>
      <c r="BJ771">
        <v>0</v>
      </c>
      <c r="BK771">
        <v>0</v>
      </c>
      <c r="BL771">
        <v>34.002406680022311</v>
      </c>
      <c r="BM771">
        <v>67.553847447636329</v>
      </c>
      <c r="BN771">
        <v>25.32270468965784</v>
      </c>
      <c r="BO771">
        <v>49.396021111280383</v>
      </c>
      <c r="BP771">
        <v>2.5402986162565888</v>
      </c>
      <c r="BQ771">
        <v>73.721937018142256</v>
      </c>
      <c r="BR771">
        <v>2.8593751347209668</v>
      </c>
      <c r="BS771">
        <v>8.0829421361922726</v>
      </c>
      <c r="BT771">
        <v>0</v>
      </c>
      <c r="BU771">
        <v>3.9196366981853929E-4</v>
      </c>
      <c r="BV771">
        <v>2.7413018614074798E-4</v>
      </c>
      <c r="BW771">
        <v>9.2042922204808514E-5</v>
      </c>
      <c r="BX771">
        <v>4.5398636302003219E-4</v>
      </c>
      <c r="BY771">
        <v>0</v>
      </c>
      <c r="BZ771">
        <v>1.118665065470345E-4</v>
      </c>
      <c r="CA771">
        <v>1.0504583537856109E-4</v>
      </c>
      <c r="CB771">
        <v>1.9021006409300279E-5</v>
      </c>
      <c r="CC771">
        <v>0.43082133869056782</v>
      </c>
      <c r="CD771">
        <v>3.1989569971154451E-2</v>
      </c>
      <c r="CE771">
        <v>0.44662366893996558</v>
      </c>
      <c r="CF771">
        <v>0.13081831263853999</v>
      </c>
      <c r="CG771">
        <v>8.7378015269078554E-2</v>
      </c>
      <c r="CH771">
        <v>0</v>
      </c>
      <c r="CI771">
        <v>8.0026258615914447E-2</v>
      </c>
      <c r="CJ771">
        <v>4.8386533940664237E-4</v>
      </c>
      <c r="CK771">
        <v>0</v>
      </c>
      <c r="CL771">
        <v>1.904922727393746E-4</v>
      </c>
      <c r="CM771">
        <v>1.3632147390569671E-3</v>
      </c>
      <c r="CN771">
        <v>2.9793649477266978E-4</v>
      </c>
      <c r="CO771">
        <v>2.9150631067347482E-4</v>
      </c>
      <c r="CP771">
        <v>2.6699051105561018E-3</v>
      </c>
      <c r="CQ771">
        <v>5.6222837481136089E-4</v>
      </c>
      <c r="CR771">
        <v>1.290259467048258E-5</v>
      </c>
      <c r="CS771">
        <v>3.8578064788159332E-3</v>
      </c>
      <c r="CT771">
        <v>7.1940010308176736E-5</v>
      </c>
      <c r="CU771">
        <v>7.3878377102689902E-6</v>
      </c>
      <c r="CV771">
        <v>2.9535448134029201E-4</v>
      </c>
      <c r="CW771">
        <v>1.334120350602026E-3</v>
      </c>
      <c r="CX771">
        <v>1.6115710594487019E-4</v>
      </c>
      <c r="CY771">
        <v>6.5779419874748982E-3</v>
      </c>
      <c r="CZ771">
        <v>2.819989609708233E-2</v>
      </c>
      <c r="DA771">
        <v>-5.6070069845316573E-5</v>
      </c>
      <c r="DB771">
        <v>-1.1062821779584529E-4</v>
      </c>
      <c r="DC771">
        <v>-220.9720412255368</v>
      </c>
      <c r="DD771">
        <v>-6.9190157111734152E-2</v>
      </c>
      <c r="DE771">
        <v>-4.6115316056327682E-2</v>
      </c>
      <c r="DF771">
        <v>3.2627050085264599</v>
      </c>
      <c r="DG771">
        <v>37.342066843363263</v>
      </c>
      <c r="DH771">
        <v>4.3290031449457048E-2</v>
      </c>
      <c r="DI771">
        <v>0.34029031679010152</v>
      </c>
      <c r="DJ771">
        <v>0.1216793121160184</v>
      </c>
      <c r="DK771">
        <v>0.66804899880557489</v>
      </c>
      <c r="DL771">
        <v>5.7045913520328069E-2</v>
      </c>
      <c r="DM771">
        <v>9.6495452124100933E-2</v>
      </c>
      <c r="DN771">
        <v>1.5658488457472759E-2</v>
      </c>
      <c r="DO771">
        <v>0.39596188666590759</v>
      </c>
      <c r="DP771">
        <v>0.56701570198232221</v>
      </c>
      <c r="DQ771">
        <v>4.6769759179682202</v>
      </c>
      <c r="DR771">
        <v>1.9358072382093829</v>
      </c>
      <c r="DS771">
        <v>2.710466399107363</v>
      </c>
      <c r="DT771">
        <v>4.2193966306859139</v>
      </c>
      <c r="DU771">
        <v>1.120036497869028</v>
      </c>
      <c r="DV771">
        <v>0.16527813605786479</v>
      </c>
      <c r="DW771">
        <v>3.065511380639284</v>
      </c>
      <c r="DX771">
        <v>7.4194858284149304E-2</v>
      </c>
      <c r="DY771">
        <v>11.241645194568081</v>
      </c>
      <c r="DZ771">
        <v>5.1868157799154356E-16</v>
      </c>
      <c r="EA771">
        <v>6.4035563149539322E-15</v>
      </c>
      <c r="EB771">
        <v>0.68544644768118146</v>
      </c>
      <c r="EC771">
        <v>7.6399337462757897</v>
      </c>
      <c r="ED771">
        <v>0.76459330263216696</v>
      </c>
    </row>
    <row r="772" spans="1:134" x14ac:dyDescent="0.3">
      <c r="A772" s="1">
        <v>768</v>
      </c>
      <c r="B772">
        <v>0.93423956130472052</v>
      </c>
      <c r="C772">
        <v>16.310965481260641</v>
      </c>
      <c r="D772">
        <v>0.28750482587983389</v>
      </c>
      <c r="E772">
        <v>8.3121029253614448E-2</v>
      </c>
      <c r="F772">
        <v>0.89450283599316349</v>
      </c>
      <c r="G772">
        <v>0.2445812816040738</v>
      </c>
      <c r="H772">
        <v>17.222239018151338</v>
      </c>
      <c r="I772">
        <v>29.426200169226661</v>
      </c>
      <c r="J772">
        <v>0.90645817169120524</v>
      </c>
      <c r="K772">
        <v>0.72368722675739505</v>
      </c>
      <c r="L772">
        <v>9.8363206236793488</v>
      </c>
      <c r="M772">
        <v>4.1274965229893622E-2</v>
      </c>
      <c r="N772">
        <v>1.0113570300053829</v>
      </c>
      <c r="O772">
        <v>0.96530398492867453</v>
      </c>
      <c r="P772">
        <v>0.99609755145070489</v>
      </c>
      <c r="Q772">
        <v>0.77678455050680262</v>
      </c>
      <c r="R772">
        <v>0.88133034068991489</v>
      </c>
      <c r="S772">
        <v>74.300704063797809</v>
      </c>
      <c r="T772">
        <v>0.23828209211849011</v>
      </c>
      <c r="U772">
        <v>2.9900757018741821E-3</v>
      </c>
      <c r="V772">
        <v>9.5353022398235829E-2</v>
      </c>
      <c r="W772">
        <v>0.21756321842550791</v>
      </c>
      <c r="X772">
        <v>5.7101804735391637</v>
      </c>
      <c r="Y772">
        <v>4.2013474984491669E-4</v>
      </c>
      <c r="Z772">
        <v>0.27901084983230939</v>
      </c>
      <c r="AA772">
        <v>-4.1032217735512057E-2</v>
      </c>
      <c r="AB772">
        <v>0.51457686312888407</v>
      </c>
      <c r="AC772">
        <v>6.786768636013224E-2</v>
      </c>
      <c r="AD772">
        <v>0.21412098770566459</v>
      </c>
      <c r="AE772">
        <v>1.006527868466456</v>
      </c>
      <c r="AF772">
        <v>0.1204144074361176</v>
      </c>
      <c r="AG772">
        <v>1.5328658232403649</v>
      </c>
      <c r="AH772">
        <v>1.728298263618302</v>
      </c>
      <c r="AI772">
        <v>1.6979760435431299E-2</v>
      </c>
      <c r="AJ772">
        <v>0.99402926968727057</v>
      </c>
      <c r="AK772">
        <v>1.738679408918288</v>
      </c>
      <c r="AL772">
        <v>1.6878378865096581E-2</v>
      </c>
      <c r="AM772">
        <v>3.8180192857482751E-3</v>
      </c>
      <c r="AN772">
        <v>549.12823218611106</v>
      </c>
      <c r="AO772">
        <v>157.60662693621089</v>
      </c>
      <c r="AP772">
        <v>132.21513500746471</v>
      </c>
      <c r="AQ772">
        <v>226.727073893436</v>
      </c>
      <c r="AR772">
        <v>2.521043873768261E-3</v>
      </c>
      <c r="AS772">
        <v>0</v>
      </c>
      <c r="AT772">
        <v>9.3262470008509624</v>
      </c>
      <c r="AU772">
        <v>4.3471229273992629</v>
      </c>
      <c r="AV772">
        <v>32.324986385049449</v>
      </c>
      <c r="AW772">
        <v>0</v>
      </c>
      <c r="AX772">
        <v>-15.851975749149</v>
      </c>
      <c r="AY772">
        <v>-30.146380564150679</v>
      </c>
      <c r="AZ772">
        <v>0</v>
      </c>
      <c r="BA772">
        <v>0</v>
      </c>
      <c r="BB772">
        <v>0</v>
      </c>
      <c r="BC772">
        <v>-3.690544228241647</v>
      </c>
      <c r="BD772">
        <v>-21.542059679722019</v>
      </c>
      <c r="BE772">
        <v>-20.39730811732128</v>
      </c>
      <c r="BF772">
        <v>-6.7212655921731086</v>
      </c>
      <c r="BG772">
        <v>13.78984947320787</v>
      </c>
      <c r="BH772">
        <v>-1.347490274356369</v>
      </c>
      <c r="BI772">
        <v>23.159948704936021</v>
      </c>
      <c r="BJ772">
        <v>0</v>
      </c>
      <c r="BK772">
        <v>0</v>
      </c>
      <c r="BL772">
        <v>34.188863254996072</v>
      </c>
      <c r="BM772">
        <v>90.133950656686977</v>
      </c>
      <c r="BN772">
        <v>27.325865629378249</v>
      </c>
      <c r="BO772">
        <v>51.061932849340891</v>
      </c>
      <c r="BP772">
        <v>2.9679982316864688</v>
      </c>
      <c r="BQ772">
        <v>75.485822181863455</v>
      </c>
      <c r="BR772">
        <v>2.9108966452659102</v>
      </c>
      <c r="BS772">
        <v>8.4665716433389324</v>
      </c>
      <c r="BT772">
        <v>0</v>
      </c>
      <c r="BU772">
        <v>3.5718557179815271E-4</v>
      </c>
      <c r="BV772">
        <v>2.9456445253603152E-4</v>
      </c>
      <c r="BW772">
        <v>9.0547166497510941E-5</v>
      </c>
      <c r="BX772">
        <v>4.3138147873090859E-4</v>
      </c>
      <c r="BY772">
        <v>0</v>
      </c>
      <c r="BZ772">
        <v>1.0382283190874059E-4</v>
      </c>
      <c r="CA772">
        <v>9.7060852363608916E-5</v>
      </c>
      <c r="CB772">
        <v>1.7804920147909501E-5</v>
      </c>
      <c r="CC772">
        <v>0.4020624037657623</v>
      </c>
      <c r="CD772">
        <v>2.9678971992854339E-2</v>
      </c>
      <c r="CE772">
        <v>0.33842358245139548</v>
      </c>
      <c r="CF772">
        <v>0.12746082753539381</v>
      </c>
      <c r="CG772">
        <v>8.1692947406843575E-2</v>
      </c>
      <c r="CH772">
        <v>0</v>
      </c>
      <c r="CI772">
        <v>0.1111464758600627</v>
      </c>
      <c r="CJ772">
        <v>4.4708466644838188E-4</v>
      </c>
      <c r="CK772">
        <v>0</v>
      </c>
      <c r="CL772">
        <v>1.8887753408856591E-4</v>
      </c>
      <c r="CM772">
        <v>1.5149422202103129E-3</v>
      </c>
      <c r="CN772">
        <v>3.1506430031997558E-4</v>
      </c>
      <c r="CO772">
        <v>2.7842567826993772E-4</v>
      </c>
      <c r="CP772">
        <v>2.589374743634622E-3</v>
      </c>
      <c r="CQ772">
        <v>5.693547186377989E-4</v>
      </c>
      <c r="CR772">
        <v>1.02420379491464E-5</v>
      </c>
      <c r="CS772">
        <v>2.8785509338205661E-3</v>
      </c>
      <c r="CT772">
        <v>7.9957377604699767E-5</v>
      </c>
      <c r="CU772">
        <v>7.5913905306482318E-6</v>
      </c>
      <c r="CV772">
        <v>3.1254130539604152E-4</v>
      </c>
      <c r="CW772">
        <v>1.3871266762324919E-3</v>
      </c>
      <c r="CX772">
        <v>1.6633398026391559E-4</v>
      </c>
      <c r="CY772">
        <v>6.8269232960362922E-3</v>
      </c>
      <c r="CZ772">
        <v>2.9346089788665038E-2</v>
      </c>
      <c r="DA772">
        <v>-5.9561634504376172E-5</v>
      </c>
      <c r="DB772">
        <v>8.053759400561781E-5</v>
      </c>
      <c r="DC772">
        <v>-226.6977663893224</v>
      </c>
      <c r="DD772">
        <v>-0.29365497082471848</v>
      </c>
      <c r="DE772">
        <v>-0.76921435394206039</v>
      </c>
      <c r="DF772">
        <v>3.5168552673721218</v>
      </c>
      <c r="DG772">
        <v>43.922532756286557</v>
      </c>
      <c r="DH772">
        <v>4.2734897703025888E-2</v>
      </c>
      <c r="DI772">
        <v>0.30889859504036982</v>
      </c>
      <c r="DJ772">
        <v>0.1094152911786915</v>
      </c>
      <c r="DK772">
        <v>0.66552585812408771</v>
      </c>
      <c r="DL772">
        <v>5.695833194851814E-2</v>
      </c>
      <c r="DM772">
        <v>6.6502893799833568E-2</v>
      </c>
      <c r="DN772">
        <v>1.5649452826512211E-2</v>
      </c>
      <c r="DO772">
        <v>0.34007600076772709</v>
      </c>
      <c r="DP772">
        <v>0.55974452336711944</v>
      </c>
      <c r="DQ772">
        <v>4.2455257138249873</v>
      </c>
      <c r="DR772">
        <v>1.740697814206456</v>
      </c>
      <c r="DS772">
        <v>2.700229293671057</v>
      </c>
      <c r="DT772">
        <v>4.2129186664251908</v>
      </c>
      <c r="DU772">
        <v>0.77190858874806811</v>
      </c>
      <c r="DV772">
        <v>0.16518276336289989</v>
      </c>
      <c r="DW772">
        <v>2.6328464575565969</v>
      </c>
      <c r="DX772">
        <v>0.12783166431899831</v>
      </c>
      <c r="DY772">
        <v>19.36843398772702</v>
      </c>
      <c r="DZ772">
        <v>3.0531171625296322E-17</v>
      </c>
      <c r="EA772">
        <v>3.769327563573043E-16</v>
      </c>
      <c r="EB772">
        <v>0.5911305572431006</v>
      </c>
      <c r="EC772">
        <v>7.5250449473971672</v>
      </c>
      <c r="ED772">
        <v>1.192131724421257</v>
      </c>
    </row>
    <row r="773" spans="1:134" x14ac:dyDescent="0.3">
      <c r="A773" s="1">
        <v>769</v>
      </c>
      <c r="B773">
        <v>0.91987716631148997</v>
      </c>
      <c r="C773">
        <v>30.870726051593721</v>
      </c>
      <c r="D773">
        <v>0.29358173077999478</v>
      </c>
      <c r="E773">
        <v>8.8467584589377715E-2</v>
      </c>
      <c r="F773">
        <v>0.87797224928581286</v>
      </c>
      <c r="G773">
        <v>0.20902680611743121</v>
      </c>
      <c r="H773">
        <v>22.43349048045901</v>
      </c>
      <c r="I773">
        <v>11.903144083670959</v>
      </c>
      <c r="J773">
        <v>0.8999863346942073</v>
      </c>
      <c r="K773">
        <v>1.248277429750182</v>
      </c>
      <c r="L773">
        <v>10.75346390188083</v>
      </c>
      <c r="M773">
        <v>3.0310941278254219E-2</v>
      </c>
      <c r="N773">
        <v>0.9499583542401917</v>
      </c>
      <c r="O773">
        <v>0.99732541273677444</v>
      </c>
      <c r="P773">
        <v>0.99712515122475465</v>
      </c>
      <c r="Q773">
        <v>0.78791155046621042</v>
      </c>
      <c r="R773">
        <v>0.87046362707599512</v>
      </c>
      <c r="S773">
        <v>70.044989485133485</v>
      </c>
      <c r="T773">
        <v>0.27639002130922519</v>
      </c>
      <c r="U773">
        <v>3.1244115132501981E-3</v>
      </c>
      <c r="V773">
        <v>9.081015077726394E-2</v>
      </c>
      <c r="W773">
        <v>0.22150860524000379</v>
      </c>
      <c r="X773">
        <v>5.9992633085019769</v>
      </c>
      <c r="Y773">
        <v>4.0149223651974767E-4</v>
      </c>
      <c r="Z773">
        <v>0.26975935678518947</v>
      </c>
      <c r="AA773">
        <v>-4.2438985611262352E-2</v>
      </c>
      <c r="AB773">
        <v>0.52050054716314731</v>
      </c>
      <c r="AC773">
        <v>6.9608414945259253E-2</v>
      </c>
      <c r="AD773">
        <v>0.2184947699054442</v>
      </c>
      <c r="AE773">
        <v>1.1614614283133879</v>
      </c>
      <c r="AF773">
        <v>0.123380574207553</v>
      </c>
      <c r="AG773">
        <v>1.544378097665337</v>
      </c>
      <c r="AH773">
        <v>1.735229125340203</v>
      </c>
      <c r="AI773">
        <v>1.6800780813487289E-2</v>
      </c>
      <c r="AJ773">
        <v>0.99531093027312667</v>
      </c>
      <c r="AK773">
        <v>1.743404075622446</v>
      </c>
      <c r="AL773">
        <v>1.6722000780786929E-2</v>
      </c>
      <c r="AM773">
        <v>2.812735696549459E-3</v>
      </c>
      <c r="AN773">
        <v>490.56277516569122</v>
      </c>
      <c r="AO773">
        <v>160.85659075115859</v>
      </c>
      <c r="AP773">
        <v>136.81541685937631</v>
      </c>
      <c r="AQ773">
        <v>222.72261642132469</v>
      </c>
      <c r="AR773">
        <v>2.4676431228104569E-3</v>
      </c>
      <c r="AS773">
        <v>0</v>
      </c>
      <c r="AT773">
        <v>9.179745064096986</v>
      </c>
      <c r="AU773">
        <v>5.4144021943848797</v>
      </c>
      <c r="AV773">
        <v>32.33630530387169</v>
      </c>
      <c r="AW773">
        <v>0</v>
      </c>
      <c r="AX773">
        <v>-15.04641729277872</v>
      </c>
      <c r="AY773">
        <v>-31.884035269574831</v>
      </c>
      <c r="AZ773">
        <v>0</v>
      </c>
      <c r="BA773">
        <v>0</v>
      </c>
      <c r="BB773">
        <v>0</v>
      </c>
      <c r="BC773">
        <v>-3.632243594037293</v>
      </c>
      <c r="BD773">
        <v>-22.620313774339259</v>
      </c>
      <c r="BE773">
        <v>-20.40374839612679</v>
      </c>
      <c r="BF773">
        <v>-6.7706449485039126</v>
      </c>
      <c r="BG773">
        <v>13.571347023886769</v>
      </c>
      <c r="BH773">
        <v>-1.332998556756877</v>
      </c>
      <c r="BI773">
        <v>23.616395043648961</v>
      </c>
      <c r="BJ773">
        <v>0</v>
      </c>
      <c r="BK773">
        <v>0</v>
      </c>
      <c r="BL773">
        <v>34.145589783257137</v>
      </c>
      <c r="BM773">
        <v>60.430942279389519</v>
      </c>
      <c r="BN773">
        <v>27.044304149689179</v>
      </c>
      <c r="BO773">
        <v>50.958622373467193</v>
      </c>
      <c r="BP773">
        <v>2.6088146391278531</v>
      </c>
      <c r="BQ773">
        <v>76.321569248645133</v>
      </c>
      <c r="BR773">
        <v>2.9280107173527719</v>
      </c>
      <c r="BS773">
        <v>8.446430849215675</v>
      </c>
      <c r="BT773">
        <v>0</v>
      </c>
      <c r="BU773">
        <v>3.5987041235215821E-4</v>
      </c>
      <c r="BV773">
        <v>2.2476543800542729E-4</v>
      </c>
      <c r="BW773">
        <v>8.8818888401107714E-5</v>
      </c>
      <c r="BX773">
        <v>4.3450684999047842E-4</v>
      </c>
      <c r="BY773">
        <v>0</v>
      </c>
      <c r="BZ773">
        <v>1.081770175988134E-4</v>
      </c>
      <c r="CA773">
        <v>9.8973769842751819E-5</v>
      </c>
      <c r="CB773">
        <v>1.8024370861655441E-5</v>
      </c>
      <c r="CC773">
        <v>0.38307137692390819</v>
      </c>
      <c r="CD773">
        <v>2.9799610269950441E-2</v>
      </c>
      <c r="CE773">
        <v>0.42763637089771012</v>
      </c>
      <c r="CF773">
        <v>0.12758694190951861</v>
      </c>
      <c r="CG773">
        <v>7.973601336924814E-2</v>
      </c>
      <c r="CH773">
        <v>0</v>
      </c>
      <c r="CI773">
        <v>0.10353649314534941</v>
      </c>
      <c r="CJ773">
        <v>4.5589600544118219E-4</v>
      </c>
      <c r="CK773">
        <v>0</v>
      </c>
      <c r="CL773">
        <v>1.7987890596048709E-4</v>
      </c>
      <c r="CM773">
        <v>1.496818595824917E-3</v>
      </c>
      <c r="CN773">
        <v>3.2077781451229502E-4</v>
      </c>
      <c r="CO773">
        <v>3.0119605818191859E-4</v>
      </c>
      <c r="CP773">
        <v>2.9671593573895858E-3</v>
      </c>
      <c r="CQ773">
        <v>5.6760688654533466E-4</v>
      </c>
      <c r="CR773">
        <v>1.0616377594884281E-5</v>
      </c>
      <c r="CS773">
        <v>3.9162695197560759E-3</v>
      </c>
      <c r="CT773">
        <v>7.9134763314705597E-5</v>
      </c>
      <c r="CU773">
        <v>7.6594088611617093E-6</v>
      </c>
      <c r="CV773">
        <v>1.4826426181121019E-4</v>
      </c>
      <c r="CW773">
        <v>1.3396272835580301E-3</v>
      </c>
      <c r="CX773">
        <v>1.7148297947979689E-4</v>
      </c>
      <c r="CY773">
        <v>6.4358982396193554E-3</v>
      </c>
      <c r="CZ773">
        <v>2.9153204313785649E-2</v>
      </c>
      <c r="DA773">
        <v>-3.0246084547100191E-5</v>
      </c>
      <c r="DB773">
        <v>8.55640129668495E-5</v>
      </c>
      <c r="DC773">
        <v>-222.69343814516699</v>
      </c>
      <c r="DD773">
        <v>4.8253651061095297</v>
      </c>
      <c r="DE773">
        <v>-4.6310187041243012E-2</v>
      </c>
      <c r="DF773">
        <v>3.5834752764946618</v>
      </c>
      <c r="DG773">
        <v>44.465845922596777</v>
      </c>
      <c r="DH773">
        <v>4.2730442536202763E-2</v>
      </c>
      <c r="DI773">
        <v>0.31183902240522871</v>
      </c>
      <c r="DJ773">
        <v>0.110580898162525</v>
      </c>
      <c r="DK773">
        <v>0.64336717126733733</v>
      </c>
      <c r="DL773">
        <v>5.6735273309744823E-2</v>
      </c>
      <c r="DM773">
        <v>8.7034853234580822E-2</v>
      </c>
      <c r="DN773">
        <v>1.5653448030592852E-2</v>
      </c>
      <c r="DO773">
        <v>0.37180743914746989</v>
      </c>
      <c r="DP773">
        <v>0.55968616929670001</v>
      </c>
      <c r="DQ773">
        <v>4.2859391704984047</v>
      </c>
      <c r="DR773">
        <v>1.7592415616765329</v>
      </c>
      <c r="DS773">
        <v>2.610325145500866</v>
      </c>
      <c r="DT773">
        <v>4.196420151267743</v>
      </c>
      <c r="DU773">
        <v>1.0102259750442411</v>
      </c>
      <c r="DV773">
        <v>0.16522493345392841</v>
      </c>
      <c r="DW773">
        <v>2.8785092063029931</v>
      </c>
      <c r="DX773">
        <v>0.12763044746705829</v>
      </c>
      <c r="DY773">
        <v>19.33794658591793</v>
      </c>
      <c r="DZ773">
        <v>4.5391420547811276E-16</v>
      </c>
      <c r="EA773">
        <v>5.6039491284652009E-15</v>
      </c>
      <c r="EB773">
        <v>0.61214433782218791</v>
      </c>
      <c r="EC773">
        <v>7.6623270236374346</v>
      </c>
      <c r="ED773">
        <v>1.203951943111734</v>
      </c>
    </row>
    <row r="774" spans="1:134" x14ac:dyDescent="0.3">
      <c r="A774" s="1">
        <v>770</v>
      </c>
      <c r="B774">
        <v>0.95764445749651728</v>
      </c>
      <c r="C774">
        <v>27.601022396470849</v>
      </c>
      <c r="D774">
        <v>0.32091689062331319</v>
      </c>
      <c r="E774">
        <v>7.2760326039709916E-2</v>
      </c>
      <c r="F774">
        <v>0.86569769738602798</v>
      </c>
      <c r="G774">
        <v>0.21055391785792729</v>
      </c>
      <c r="H774">
        <v>27.391810796301151</v>
      </c>
      <c r="I774">
        <v>25.79867529818755</v>
      </c>
      <c r="J774">
        <v>0.91781144489333677</v>
      </c>
      <c r="K774">
        <v>0.84498857133056626</v>
      </c>
      <c r="L774">
        <v>9.2086140339341647</v>
      </c>
      <c r="M774">
        <v>4.0180220190600018E-2</v>
      </c>
      <c r="N774">
        <v>1.002549101038553</v>
      </c>
      <c r="O774">
        <v>0.95477306326835043</v>
      </c>
      <c r="P774">
        <v>0.998164496035163</v>
      </c>
      <c r="Q774">
        <v>0.75607916227558025</v>
      </c>
      <c r="R774">
        <v>0.90334471780272885</v>
      </c>
      <c r="S774">
        <v>77.400382919106534</v>
      </c>
      <c r="T774">
        <v>0.24906989913164529</v>
      </c>
      <c r="U774">
        <v>-9.6747555512816906E-3</v>
      </c>
      <c r="V774">
        <v>9.8747641016288412E-2</v>
      </c>
      <c r="W774">
        <v>0.19446687400334431</v>
      </c>
      <c r="X774">
        <v>6.3170109743538427</v>
      </c>
      <c r="Y774">
        <v>4.5243065375412541E-4</v>
      </c>
      <c r="Z774">
        <v>0.2497377022936331</v>
      </c>
      <c r="AA774">
        <v>-4.2119064995821201E-2</v>
      </c>
      <c r="AB774">
        <v>0.56265769536887356</v>
      </c>
      <c r="AC774">
        <v>7.1486429650019653E-2</v>
      </c>
      <c r="AD774">
        <v>0.21170140842097179</v>
      </c>
      <c r="AE774">
        <v>0.91132016351134126</v>
      </c>
      <c r="AF774">
        <v>0.1221036068642268</v>
      </c>
      <c r="AG774">
        <v>1.6940151039337339</v>
      </c>
      <c r="AH774">
        <v>1.8960012573220439</v>
      </c>
      <c r="AI774">
        <v>1.6890704016342972E-2</v>
      </c>
      <c r="AJ774">
        <v>0.99660794278340181</v>
      </c>
      <c r="AK774">
        <v>1.902454546944522</v>
      </c>
      <c r="AL774">
        <v>1.683340978189091E-2</v>
      </c>
      <c r="AM774">
        <v>1.795833485472531E-3</v>
      </c>
      <c r="AN774">
        <v>533.76711240289205</v>
      </c>
      <c r="AO774">
        <v>183.4278180126787</v>
      </c>
      <c r="AP774">
        <v>155.6547580005456</v>
      </c>
      <c r="AQ774">
        <v>250.82514812627551</v>
      </c>
      <c r="AR774">
        <v>2.5610410838834618E-3</v>
      </c>
      <c r="AS774">
        <v>0</v>
      </c>
      <c r="AT774">
        <v>8.5957618979410775</v>
      </c>
      <c r="AU774">
        <v>5.3138358665860617</v>
      </c>
      <c r="AV774">
        <v>32.402985380060848</v>
      </c>
      <c r="AW774">
        <v>0</v>
      </c>
      <c r="AX774">
        <v>-14.08727078039739</v>
      </c>
      <c r="AY774">
        <v>-32.2253123641906</v>
      </c>
      <c r="AZ774">
        <v>0</v>
      </c>
      <c r="BA774">
        <v>0</v>
      </c>
      <c r="BB774">
        <v>0</v>
      </c>
      <c r="BC774">
        <v>-3.6334016464576671</v>
      </c>
      <c r="BD774">
        <v>-22.50175420998761</v>
      </c>
      <c r="BE774">
        <v>-20.45138978710666</v>
      </c>
      <c r="BF774">
        <v>-6.7660126119939097</v>
      </c>
      <c r="BG774">
        <v>12.6785436996621</v>
      </c>
      <c r="BH774">
        <v>-1.3760860361579099</v>
      </c>
      <c r="BI774">
        <v>24.127724987462969</v>
      </c>
      <c r="BJ774">
        <v>0</v>
      </c>
      <c r="BK774">
        <v>0</v>
      </c>
      <c r="BL774">
        <v>33.968098209684563</v>
      </c>
      <c r="BM774">
        <v>81.316629119876822</v>
      </c>
      <c r="BN774">
        <v>27.290867290355479</v>
      </c>
      <c r="BO774">
        <v>51.161232839498673</v>
      </c>
      <c r="BP774">
        <v>2.245347380806662</v>
      </c>
      <c r="BQ774">
        <v>77.527029017239911</v>
      </c>
      <c r="BR774">
        <v>2.9799674772889162</v>
      </c>
      <c r="BS774">
        <v>8.423867472831553</v>
      </c>
      <c r="BT774">
        <v>0</v>
      </c>
      <c r="BU774">
        <v>3.5345550887512869E-4</v>
      </c>
      <c r="BV774">
        <v>2.7801356261542541E-4</v>
      </c>
      <c r="BW774">
        <v>9.036905073126736E-5</v>
      </c>
      <c r="BX774">
        <v>4.3506284657978062E-4</v>
      </c>
      <c r="BY774">
        <v>0</v>
      </c>
      <c r="BZ774">
        <v>1.0984469032792309E-4</v>
      </c>
      <c r="CA774">
        <v>1.011166986038612E-4</v>
      </c>
      <c r="CB774">
        <v>1.776162301729303E-5</v>
      </c>
      <c r="CC774">
        <v>0.42104396990357901</v>
      </c>
      <c r="CD774">
        <v>2.8253351116644908E-2</v>
      </c>
      <c r="CE774">
        <v>0.47798705165827682</v>
      </c>
      <c r="CF774">
        <v>0.1306228950592116</v>
      </c>
      <c r="CG774">
        <v>7.3470042443659872E-2</v>
      </c>
      <c r="CH774">
        <v>0</v>
      </c>
      <c r="CI774">
        <v>0.13419341278339339</v>
      </c>
      <c r="CJ774">
        <v>4.6576682943512448E-4</v>
      </c>
      <c r="CK774">
        <v>0</v>
      </c>
      <c r="CL774">
        <v>1.956016753650859E-4</v>
      </c>
      <c r="CM774">
        <v>1.506710611349936E-3</v>
      </c>
      <c r="CN774">
        <v>2.8161731581597641E-4</v>
      </c>
      <c r="CO774">
        <v>2.5932555870082012E-4</v>
      </c>
      <c r="CP774">
        <v>2.6917495708939049E-3</v>
      </c>
      <c r="CQ774">
        <v>6.2002329054085812E-4</v>
      </c>
      <c r="CR774">
        <v>1.090080602027516E-5</v>
      </c>
      <c r="CS774">
        <v>5.122462683609664E-3</v>
      </c>
      <c r="CT774">
        <v>7.9578756312177358E-5</v>
      </c>
      <c r="CU774">
        <v>7.8671296566191875E-6</v>
      </c>
      <c r="CV774">
        <v>3.6643347197799048E-4</v>
      </c>
      <c r="CW774">
        <v>1.2409607409840141E-3</v>
      </c>
      <c r="CX774">
        <v>1.7505856788266379E-4</v>
      </c>
      <c r="CY774">
        <v>7.1117290735073684E-3</v>
      </c>
      <c r="CZ774">
        <v>3.2024796980138749E-2</v>
      </c>
      <c r="DA774">
        <v>-7.1462933628901675E-5</v>
      </c>
      <c r="DB774">
        <v>-2.566769313631111E-4</v>
      </c>
      <c r="DC774">
        <v>-250.79352293209391</v>
      </c>
      <c r="DD774">
        <v>0.40537479612976313</v>
      </c>
      <c r="DE774">
        <v>1.295608065277065E-9</v>
      </c>
      <c r="DF774">
        <v>3.8776213511090218</v>
      </c>
      <c r="DG774">
        <v>49.883622648446</v>
      </c>
      <c r="DH774">
        <v>4.2752531759522198E-2</v>
      </c>
      <c r="DI774">
        <v>0.31036921564580783</v>
      </c>
      <c r="DJ774">
        <v>0.1099921844814486</v>
      </c>
      <c r="DK774">
        <v>0.67263910419371742</v>
      </c>
      <c r="DL774">
        <v>5.7025899019667557E-2</v>
      </c>
      <c r="DM774">
        <v>0.10753935779416079</v>
      </c>
      <c r="DN774">
        <v>1.565746933538573E-2</v>
      </c>
      <c r="DO774">
        <v>0.31841669302926201</v>
      </c>
      <c r="DP774">
        <v>0.55997549540821689</v>
      </c>
      <c r="DQ774">
        <v>4.2657380349423821</v>
      </c>
      <c r="DR774">
        <v>1.7498756622048639</v>
      </c>
      <c r="DS774">
        <v>2.729089773208913</v>
      </c>
      <c r="DT774">
        <v>4.2179162596752588</v>
      </c>
      <c r="DU774">
        <v>1.2482246886822239</v>
      </c>
      <c r="DV774">
        <v>0.1652673790426257</v>
      </c>
      <c r="DW774">
        <v>2.465161494420093</v>
      </c>
      <c r="DX774">
        <v>0.15920769737395279</v>
      </c>
      <c r="DY774">
        <v>24.122378389992861</v>
      </c>
      <c r="DZ774">
        <v>4.914782049581942E-16</v>
      </c>
      <c r="EA774">
        <v>6.0677080053797061E-15</v>
      </c>
      <c r="EB774">
        <v>0.60258352950410443</v>
      </c>
      <c r="EC774">
        <v>8.3599954708685615</v>
      </c>
      <c r="ED774">
        <v>1.4814376689719919</v>
      </c>
    </row>
    <row r="775" spans="1:134" x14ac:dyDescent="0.3">
      <c r="A775" s="1">
        <v>771</v>
      </c>
      <c r="B775">
        <v>1.029036999609924</v>
      </c>
      <c r="C775">
        <v>10.824337356029311</v>
      </c>
      <c r="D775">
        <v>0.32112536918486528</v>
      </c>
      <c r="E775">
        <v>0.1000278344826392</v>
      </c>
      <c r="F775">
        <v>0.90747178578907561</v>
      </c>
      <c r="G775">
        <v>0.19188321676792661</v>
      </c>
      <c r="H775">
        <v>21.82454126919626</v>
      </c>
      <c r="I775">
        <v>31.998535259472391</v>
      </c>
      <c r="J775">
        <v>0.82779594013264546</v>
      </c>
      <c r="K775">
        <v>0.77557506962052547</v>
      </c>
      <c r="L775">
        <v>7.5475820005580836</v>
      </c>
      <c r="M775">
        <v>4.4491243049088497E-2</v>
      </c>
      <c r="N775">
        <v>1.0688149363839701</v>
      </c>
      <c r="O775">
        <v>0.98367070782863175</v>
      </c>
      <c r="P775">
        <v>0.99747992433415078</v>
      </c>
      <c r="Q775">
        <v>0.77134052333946512</v>
      </c>
      <c r="R775">
        <v>0.91350113612153672</v>
      </c>
      <c r="S775">
        <v>74.838448119559558</v>
      </c>
      <c r="T775">
        <v>0.22662252497222751</v>
      </c>
      <c r="U775">
        <v>-2.33022135143999E-2</v>
      </c>
      <c r="V775">
        <v>9.5882102106636502E-2</v>
      </c>
      <c r="W775">
        <v>0.21718868790102239</v>
      </c>
      <c r="X775">
        <v>6.5018619163638958</v>
      </c>
      <c r="Y775">
        <v>4.5213793917312281E-4</v>
      </c>
      <c r="Z775">
        <v>0.2670670587784974</v>
      </c>
      <c r="AA775">
        <v>-4.2476628271414581E-2</v>
      </c>
      <c r="AB775">
        <v>0.54457513407253844</v>
      </c>
      <c r="AC775">
        <v>7.0435600205414159E-2</v>
      </c>
      <c r="AD775">
        <v>0.21446592062370429</v>
      </c>
      <c r="AE775">
        <v>1.021742993942923</v>
      </c>
      <c r="AF775">
        <v>0.12601734614040819</v>
      </c>
      <c r="AG775">
        <v>1.4139514875917381</v>
      </c>
      <c r="AH775">
        <v>1.865208858136822</v>
      </c>
      <c r="AI775">
        <v>1.624195707909358E-2</v>
      </c>
      <c r="AJ775">
        <v>0.99575359790145035</v>
      </c>
      <c r="AK775">
        <v>1.873163051126659</v>
      </c>
      <c r="AL775">
        <v>1.617298719846836E-2</v>
      </c>
      <c r="AM775">
        <v>2.46558230420816E-3</v>
      </c>
      <c r="AN775">
        <v>542.59020383415259</v>
      </c>
      <c r="AO775">
        <v>168.82175604637499</v>
      </c>
      <c r="AP775">
        <v>142.77836623789401</v>
      </c>
      <c r="AQ775">
        <v>237.2000863300222</v>
      </c>
      <c r="AR775">
        <v>2.5473479143628859E-3</v>
      </c>
      <c r="AS775">
        <v>0</v>
      </c>
      <c r="AT775">
        <v>8.9357334953673391</v>
      </c>
      <c r="AU775">
        <v>5.9603229389738086</v>
      </c>
      <c r="AV775">
        <v>32.370342365744307</v>
      </c>
      <c r="AW775">
        <v>0</v>
      </c>
      <c r="AX775">
        <v>-14.447213227520351</v>
      </c>
      <c r="AY775">
        <v>-32.819185572565111</v>
      </c>
      <c r="AZ775">
        <v>0</v>
      </c>
      <c r="BA775">
        <v>0</v>
      </c>
      <c r="BB775">
        <v>0</v>
      </c>
      <c r="BC775">
        <v>-3.7756788903118448</v>
      </c>
      <c r="BD775">
        <v>-23.6528061983627</v>
      </c>
      <c r="BE775">
        <v>-20.426596365386999</v>
      </c>
      <c r="BF775">
        <v>-6.9338860368164852</v>
      </c>
      <c r="BG775">
        <v>13.002491906487981</v>
      </c>
      <c r="BH775">
        <v>-1.423399143442879</v>
      </c>
      <c r="BI775">
        <v>25.173890632750251</v>
      </c>
      <c r="BJ775">
        <v>0</v>
      </c>
      <c r="BK775">
        <v>0</v>
      </c>
      <c r="BL775">
        <v>33.966868468002062</v>
      </c>
      <c r="BM775">
        <v>87.664459769787925</v>
      </c>
      <c r="BN775">
        <v>26.496643495550551</v>
      </c>
      <c r="BO775">
        <v>51.037152097859668</v>
      </c>
      <c r="BP775">
        <v>2.1937360411313409</v>
      </c>
      <c r="BQ775">
        <v>76.760939346473194</v>
      </c>
      <c r="BR775">
        <v>2.986400941580444</v>
      </c>
      <c r="BS775">
        <v>8.213930742367971</v>
      </c>
      <c r="BT775">
        <v>0</v>
      </c>
      <c r="BU775">
        <v>3.6754466830295429E-4</v>
      </c>
      <c r="BV775">
        <v>3.074202253051596E-4</v>
      </c>
      <c r="BW775">
        <v>9.2320616782107318E-5</v>
      </c>
      <c r="BX775">
        <v>4.5061182059743279E-4</v>
      </c>
      <c r="BY775">
        <v>0</v>
      </c>
      <c r="BZ775">
        <v>1.1225732301067311E-4</v>
      </c>
      <c r="CA775">
        <v>1.055010662265522E-4</v>
      </c>
      <c r="CB775">
        <v>1.8021355472668579E-5</v>
      </c>
      <c r="CC775">
        <v>0.42336846785719767</v>
      </c>
      <c r="CD775">
        <v>3.1058293592564581E-2</v>
      </c>
      <c r="CE775">
        <v>0.40837550753260021</v>
      </c>
      <c r="CF775">
        <v>0.12931939081772689</v>
      </c>
      <c r="CG775">
        <v>8.1403990645396468E-2</v>
      </c>
      <c r="CH775">
        <v>0</v>
      </c>
      <c r="CI775">
        <v>0.11382099978173341</v>
      </c>
      <c r="CJ775">
        <v>4.8596223766041711E-4</v>
      </c>
      <c r="CK775">
        <v>0</v>
      </c>
      <c r="CL775">
        <v>1.8992554775552301E-4</v>
      </c>
      <c r="CM775">
        <v>1.4470526075527901E-3</v>
      </c>
      <c r="CN775">
        <v>3.1452192372479799E-4</v>
      </c>
      <c r="CO775">
        <v>2.0440188950151761E-4</v>
      </c>
      <c r="CP775">
        <v>2.351979291220269E-3</v>
      </c>
      <c r="CQ775">
        <v>5.7683853071706674E-4</v>
      </c>
      <c r="CR775">
        <v>1.172639280352491E-5</v>
      </c>
      <c r="CS775">
        <v>4.0764362847757621E-3</v>
      </c>
      <c r="CT775">
        <v>7.6508856886192326E-5</v>
      </c>
      <c r="CU775">
        <v>7.8929778061407674E-6</v>
      </c>
      <c r="CV775">
        <v>2.1442410416478539E-4</v>
      </c>
      <c r="CW775">
        <v>1.3221601221294641E-3</v>
      </c>
      <c r="CX775">
        <v>1.7203213957005871E-4</v>
      </c>
      <c r="CY775">
        <v>6.8763324835782128E-3</v>
      </c>
      <c r="CZ775">
        <v>3.0294642046515389E-2</v>
      </c>
      <c r="DA775">
        <v>-4.2941850728387571E-5</v>
      </c>
      <c r="DB775">
        <v>-6.1010003230447651E-4</v>
      </c>
      <c r="DC775">
        <v>-237.1704876717094</v>
      </c>
      <c r="DD775">
        <v>-7.3221989907324314E-2</v>
      </c>
      <c r="DE775">
        <v>-5.7393423347207317E-9</v>
      </c>
      <c r="DF775">
        <v>3.631679540469412</v>
      </c>
      <c r="DG775">
        <v>45.102145015110857</v>
      </c>
      <c r="DH775">
        <v>4.289486947594217E-2</v>
      </c>
      <c r="DI775">
        <v>0.32157170758420728</v>
      </c>
      <c r="DJ775">
        <v>0.1143855646914948</v>
      </c>
      <c r="DK775">
        <v>0.65304519018863638</v>
      </c>
      <c r="DL775">
        <v>5.700517039180189E-2</v>
      </c>
      <c r="DM775">
        <v>8.6467435092899947E-2</v>
      </c>
      <c r="DN775">
        <v>1.5654728090401668E-2</v>
      </c>
      <c r="DO775">
        <v>0.26100258258480169</v>
      </c>
      <c r="DP775">
        <v>0.5618398442546404</v>
      </c>
      <c r="DQ775">
        <v>4.419705933621807</v>
      </c>
      <c r="DR775">
        <v>1.81977034736469</v>
      </c>
      <c r="DS775">
        <v>2.649591644130469</v>
      </c>
      <c r="DT775">
        <v>4.216383068300491</v>
      </c>
      <c r="DU775">
        <v>1.0036398716140169</v>
      </c>
      <c r="DV775">
        <v>0.165238444713321</v>
      </c>
      <c r="DW775">
        <v>2.0206651554952391</v>
      </c>
      <c r="DX775">
        <v>0.13852554780378659</v>
      </c>
      <c r="DY775">
        <v>20.98871936421008</v>
      </c>
      <c r="DZ775">
        <v>2.1334712294094049E-16</v>
      </c>
      <c r="EA775">
        <v>2.6339480219750282E-15</v>
      </c>
      <c r="EB775">
        <v>0.64673815961463865</v>
      </c>
      <c r="EC775">
        <v>7.2565913414061001</v>
      </c>
      <c r="ED775">
        <v>1.2943885849507999</v>
      </c>
    </row>
    <row r="776" spans="1:134" x14ac:dyDescent="0.3">
      <c r="A776" s="1">
        <v>772</v>
      </c>
      <c r="B776">
        <v>0.97221719463514389</v>
      </c>
      <c r="C776">
        <v>24.96381155345825</v>
      </c>
      <c r="D776">
        <v>0.36324769827424169</v>
      </c>
      <c r="E776">
        <v>9.0061587767722523E-2</v>
      </c>
      <c r="F776">
        <v>0.90392214395679704</v>
      </c>
      <c r="G776">
        <v>0.2331616459833589</v>
      </c>
      <c r="H776">
        <v>15.07326667119329</v>
      </c>
      <c r="I776">
        <v>37.122008547153449</v>
      </c>
      <c r="J776">
        <v>0.76300296911290055</v>
      </c>
      <c r="K776">
        <v>0.52533244958485881</v>
      </c>
      <c r="L776">
        <v>9.7206109509316576</v>
      </c>
      <c r="M776">
        <v>3.8584483985984359E-2</v>
      </c>
      <c r="N776">
        <v>1.0631468162599469</v>
      </c>
      <c r="O776">
        <v>0.99075124116603064</v>
      </c>
      <c r="P776">
        <v>0.99771688299154593</v>
      </c>
      <c r="Q776">
        <v>0.83644731873273492</v>
      </c>
      <c r="R776">
        <v>0.91164013242783914</v>
      </c>
      <c r="S776">
        <v>80.132391656446188</v>
      </c>
      <c r="T776">
        <v>0.27676513361451521</v>
      </c>
      <c r="U776">
        <v>-1.527340040873041E-2</v>
      </c>
      <c r="V776">
        <v>0.10150018592862579</v>
      </c>
      <c r="W776">
        <v>0.19795080880353391</v>
      </c>
      <c r="X776">
        <v>6.0562076981320194</v>
      </c>
      <c r="Y776">
        <v>4.7174635112255241E-4</v>
      </c>
      <c r="Z776">
        <v>0.24790648360065939</v>
      </c>
      <c r="AA776">
        <v>-4.3025743669792567E-2</v>
      </c>
      <c r="AB776">
        <v>0.54391200076480917</v>
      </c>
      <c r="AC776">
        <v>7.0376905236927856E-2</v>
      </c>
      <c r="AD776">
        <v>0.22177842627666389</v>
      </c>
      <c r="AE776">
        <v>0.92547267808471589</v>
      </c>
      <c r="AF776">
        <v>9.8340367508260723E-2</v>
      </c>
      <c r="AG776">
        <v>1.562211594760833</v>
      </c>
      <c r="AH776">
        <v>1.895573501365033</v>
      </c>
      <c r="AI776">
        <v>1.5499245480539591E-2</v>
      </c>
      <c r="AJ776">
        <v>0.99604924942193895</v>
      </c>
      <c r="AK776">
        <v>1.9030921541707591</v>
      </c>
      <c r="AL776">
        <v>1.5438011827497841E-2</v>
      </c>
      <c r="AM776">
        <v>2.2338435855632768E-3</v>
      </c>
      <c r="AN776">
        <v>578.32294361809465</v>
      </c>
      <c r="AO776">
        <v>158.51679441196191</v>
      </c>
      <c r="AP776">
        <v>136.5517420820083</v>
      </c>
      <c r="AQ776">
        <v>231.2539777791242</v>
      </c>
      <c r="AR776">
        <v>2.4998490027932471E-3</v>
      </c>
      <c r="AS776">
        <v>0</v>
      </c>
      <c r="AT776">
        <v>8.734304517157149</v>
      </c>
      <c r="AU776">
        <v>5.322629397731486</v>
      </c>
      <c r="AV776">
        <v>32.347591660629817</v>
      </c>
      <c r="AW776">
        <v>0</v>
      </c>
      <c r="AX776">
        <v>-13.385297569901869</v>
      </c>
      <c r="AY776">
        <v>-33.01922800561659</v>
      </c>
      <c r="AZ776">
        <v>0</v>
      </c>
      <c r="BA776">
        <v>0</v>
      </c>
      <c r="BB776">
        <v>0</v>
      </c>
      <c r="BC776">
        <v>-4.0696718272703114</v>
      </c>
      <c r="BD776">
        <v>-22.0838064805865</v>
      </c>
      <c r="BE776">
        <v>-20.40838936625747</v>
      </c>
      <c r="BF776">
        <v>-6.8105403125609527</v>
      </c>
      <c r="BG776">
        <v>12.046767806391379</v>
      </c>
      <c r="BH776">
        <v>-1.463794173975794</v>
      </c>
      <c r="BI776">
        <v>25.140974811106972</v>
      </c>
      <c r="BJ776">
        <v>0</v>
      </c>
      <c r="BK776">
        <v>0</v>
      </c>
      <c r="BL776">
        <v>33.738278504289489</v>
      </c>
      <c r="BM776">
        <v>110.665250687892</v>
      </c>
      <c r="BN776">
        <v>25.54373663646922</v>
      </c>
      <c r="BO776">
        <v>48.812235468239862</v>
      </c>
      <c r="BP776">
        <v>2.0259108860309412</v>
      </c>
      <c r="BQ776">
        <v>75.267742433419272</v>
      </c>
      <c r="BR776">
        <v>2.893435461781741</v>
      </c>
      <c r="BS776">
        <v>8.0845335769252209</v>
      </c>
      <c r="BT776">
        <v>0</v>
      </c>
      <c r="BU776">
        <v>3.7905545350445279E-4</v>
      </c>
      <c r="BV776">
        <v>3.8570662322863611E-4</v>
      </c>
      <c r="BW776">
        <v>9.224215217604553E-5</v>
      </c>
      <c r="BX776">
        <v>4.3846021735902488E-4</v>
      </c>
      <c r="BY776">
        <v>0</v>
      </c>
      <c r="BZ776">
        <v>1.135026314363435E-4</v>
      </c>
      <c r="CA776">
        <v>1.053631195607091E-4</v>
      </c>
      <c r="CB776">
        <v>1.8482180021015229E-5</v>
      </c>
      <c r="CC776">
        <v>0.47503941180615078</v>
      </c>
      <c r="CD776">
        <v>3.1467116279809221E-2</v>
      </c>
      <c r="CE776">
        <v>0.36494114451087423</v>
      </c>
      <c r="CF776">
        <v>0.12964772733579941</v>
      </c>
      <c r="CG776">
        <v>7.8887030506880465E-2</v>
      </c>
      <c r="CH776">
        <v>0</v>
      </c>
      <c r="CI776">
        <v>7.6380947743896477E-2</v>
      </c>
      <c r="CJ776">
        <v>4.8532682350955922E-4</v>
      </c>
      <c r="CK776">
        <v>0</v>
      </c>
      <c r="CL776">
        <v>2.0105398177797549E-4</v>
      </c>
      <c r="CM776">
        <v>1.3867169752435329E-3</v>
      </c>
      <c r="CN776">
        <v>2.8666257800747129E-4</v>
      </c>
      <c r="CO776">
        <v>2.5109327228324682E-4</v>
      </c>
      <c r="CP776">
        <v>2.753541138855961E-3</v>
      </c>
      <c r="CQ776">
        <v>5.4970943995709116E-4</v>
      </c>
      <c r="CR776">
        <v>1.249838950608354E-5</v>
      </c>
      <c r="CS776">
        <v>2.6516779735839039E-3</v>
      </c>
      <c r="CT776">
        <v>7.301553677099437E-5</v>
      </c>
      <c r="CU776">
        <v>7.5221995758651692E-6</v>
      </c>
      <c r="CV776">
        <v>1.7404028039941011E-4</v>
      </c>
      <c r="CW776">
        <v>1.222689451056956E-3</v>
      </c>
      <c r="CX776">
        <v>1.659866033412635E-4</v>
      </c>
      <c r="CY776">
        <v>7.3627524565146674E-3</v>
      </c>
      <c r="CZ776">
        <v>2.9379959184906521E-2</v>
      </c>
      <c r="DA776">
        <v>-3.5599985891950241E-5</v>
      </c>
      <c r="DB776">
        <v>-3.8681885844763821E-4</v>
      </c>
      <c r="DC776">
        <v>-231.22505583876949</v>
      </c>
      <c r="DD776">
        <v>7.124978955835104E-2</v>
      </c>
      <c r="DE776">
        <v>7.4109385295173516E-9</v>
      </c>
      <c r="DF776">
        <v>3.031989754206927</v>
      </c>
      <c r="DG776">
        <v>38.124017634437301</v>
      </c>
      <c r="DH776">
        <v>4.329140551178999E-2</v>
      </c>
      <c r="DI776">
        <v>0.3357145645243525</v>
      </c>
      <c r="DJ776">
        <v>0.11986683058344989</v>
      </c>
      <c r="DK776">
        <v>0.65153212055825027</v>
      </c>
      <c r="DL776">
        <v>5.6996757388229367E-2</v>
      </c>
      <c r="DM776">
        <v>6.3278690289180137E-2</v>
      </c>
      <c r="DN776">
        <v>1.565585893119115E-2</v>
      </c>
      <c r="DO776">
        <v>0.33598723421767912</v>
      </c>
      <c r="DP776">
        <v>0.56703369954185701</v>
      </c>
      <c r="DQ776">
        <v>4.6140864318512902</v>
      </c>
      <c r="DR776">
        <v>1.9069723047367031</v>
      </c>
      <c r="DS776">
        <v>2.64345268665878</v>
      </c>
      <c r="DT776">
        <v>4.2157608011346719</v>
      </c>
      <c r="DU776">
        <v>0.73448479799941235</v>
      </c>
      <c r="DV776">
        <v>0.16525038093937311</v>
      </c>
      <c r="DW776">
        <v>2.601191490717516</v>
      </c>
      <c r="DX776">
        <v>8.1009134208262432E-2</v>
      </c>
      <c r="DY776">
        <v>12.274111243676121</v>
      </c>
      <c r="DZ776">
        <v>5.6508776437344248E-16</v>
      </c>
      <c r="EA776">
        <v>6.9764793576604597E-15</v>
      </c>
      <c r="EB776">
        <v>0.52888078136806482</v>
      </c>
      <c r="EC776">
        <v>8.4016737971815694</v>
      </c>
      <c r="ED776">
        <v>0.79977637662647627</v>
      </c>
    </row>
    <row r="777" spans="1:134" x14ac:dyDescent="0.3">
      <c r="A777" s="1">
        <v>773</v>
      </c>
      <c r="B777">
        <v>0.9932330515818697</v>
      </c>
      <c r="C777">
        <v>27.47854944092315</v>
      </c>
      <c r="D777">
        <v>0.29581223430314768</v>
      </c>
      <c r="E777">
        <v>0.1155857087886912</v>
      </c>
      <c r="F777">
        <v>0.8896289120851617</v>
      </c>
      <c r="G777">
        <v>0.20064252136883851</v>
      </c>
      <c r="H777">
        <v>20.77511688105854</v>
      </c>
      <c r="I777">
        <v>30.305605202453421</v>
      </c>
      <c r="J777">
        <v>0.87792712108191029</v>
      </c>
      <c r="K777">
        <v>0.9556274038068171</v>
      </c>
      <c r="L777">
        <v>9.690730444102698</v>
      </c>
      <c r="M777">
        <v>3.4889248294414352E-2</v>
      </c>
      <c r="N777">
        <v>1.031629559174684</v>
      </c>
      <c r="O777">
        <v>0.99248526033202822</v>
      </c>
      <c r="P777">
        <v>0.99848138099449835</v>
      </c>
      <c r="Q777">
        <v>0.83077783008834594</v>
      </c>
      <c r="R777">
        <v>0.8717976902956045</v>
      </c>
      <c r="S777">
        <v>67.071385810170071</v>
      </c>
      <c r="T777">
        <v>0.25145262497172932</v>
      </c>
      <c r="U777">
        <v>-5.5785544453875457E-3</v>
      </c>
      <c r="V777">
        <v>9.1037201069646925E-2</v>
      </c>
      <c r="W777">
        <v>0.19789065615025531</v>
      </c>
      <c r="X777">
        <v>6.3927641259823433</v>
      </c>
      <c r="Y777">
        <v>4.6009806046284088E-4</v>
      </c>
      <c r="Z777">
        <v>0.27168972287597698</v>
      </c>
      <c r="AA777">
        <v>-4.076867159996931E-2</v>
      </c>
      <c r="AB777">
        <v>0.60336970069957696</v>
      </c>
      <c r="AC777">
        <v>7.2536278404626106E-2</v>
      </c>
      <c r="AD777">
        <v>0.21868609754407861</v>
      </c>
      <c r="AE777">
        <v>0.79098711400170241</v>
      </c>
      <c r="AF777">
        <v>0.1193978614086029</v>
      </c>
      <c r="AG777">
        <v>1.3615830092759811</v>
      </c>
      <c r="AH777">
        <v>1.736284581254617</v>
      </c>
      <c r="AI777">
        <v>1.6674618282594159E-2</v>
      </c>
      <c r="AJ777">
        <v>0.99700345966238868</v>
      </c>
      <c r="AK777">
        <v>1.741503010833906</v>
      </c>
      <c r="AL777">
        <v>1.6624652116296091E-2</v>
      </c>
      <c r="AM777">
        <v>1.4857852460130111E-3</v>
      </c>
      <c r="AN777">
        <v>519.69738752483283</v>
      </c>
      <c r="AO777">
        <v>154.2604986868885</v>
      </c>
      <c r="AP777">
        <v>131.87368768829401</v>
      </c>
      <c r="AQ777">
        <v>219.6950223640587</v>
      </c>
      <c r="AR777">
        <v>2.5182046342807438E-3</v>
      </c>
      <c r="AS777">
        <v>0</v>
      </c>
      <c r="AT777">
        <v>9.1608309006676372</v>
      </c>
      <c r="AU777">
        <v>5.5660935283642301</v>
      </c>
      <c r="AV777">
        <v>32.349350312855158</v>
      </c>
      <c r="AW777">
        <v>0</v>
      </c>
      <c r="AX777">
        <v>-15.388621233468941</v>
      </c>
      <c r="AY777">
        <v>-31.68765350841808</v>
      </c>
      <c r="AZ777">
        <v>0</v>
      </c>
      <c r="BA777">
        <v>0</v>
      </c>
      <c r="BB777">
        <v>0</v>
      </c>
      <c r="BC777">
        <v>-3.621158615735824</v>
      </c>
      <c r="BD777">
        <v>-23.121266562241509</v>
      </c>
      <c r="BE777">
        <v>-20.41000921687062</v>
      </c>
      <c r="BF777">
        <v>-6.7545322176194151</v>
      </c>
      <c r="BG777">
        <v>13.87921171376202</v>
      </c>
      <c r="BH777">
        <v>-1.370603738720386</v>
      </c>
      <c r="BI777">
        <v>23.422540689369399</v>
      </c>
      <c r="BJ777">
        <v>0</v>
      </c>
      <c r="BK777">
        <v>0</v>
      </c>
      <c r="BL777">
        <v>34.130112009772553</v>
      </c>
      <c r="BM777">
        <v>75.552289517122134</v>
      </c>
      <c r="BN777">
        <v>26.977879337734031</v>
      </c>
      <c r="BO777">
        <v>50.657038764701923</v>
      </c>
      <c r="BP777">
        <v>2.653153779082718</v>
      </c>
      <c r="BQ777">
        <v>76.289370710328811</v>
      </c>
      <c r="BR777">
        <v>2.8978043746825519</v>
      </c>
      <c r="BS777">
        <v>8.387274603199824</v>
      </c>
      <c r="BT777">
        <v>0</v>
      </c>
      <c r="BU777">
        <v>3.6219463315118961E-4</v>
      </c>
      <c r="BV777">
        <v>2.6446541820302952E-4</v>
      </c>
      <c r="BW777">
        <v>9.123559794434843E-5</v>
      </c>
      <c r="BX777">
        <v>4.3349389076709389E-4</v>
      </c>
      <c r="BY777">
        <v>0</v>
      </c>
      <c r="BZ777">
        <v>1.083211435867266E-4</v>
      </c>
      <c r="CA777">
        <v>9.8161347108121066E-5</v>
      </c>
      <c r="CB777">
        <v>1.7940913492845058E-5</v>
      </c>
      <c r="CC777">
        <v>0.36958426523190668</v>
      </c>
      <c r="CD777">
        <v>2.8000888090720159E-2</v>
      </c>
      <c r="CE777">
        <v>0.4020604068462762</v>
      </c>
      <c r="CF777">
        <v>0.13334444697516509</v>
      </c>
      <c r="CG777">
        <v>8.0874417245888772E-2</v>
      </c>
      <c r="CH777">
        <v>0</v>
      </c>
      <c r="CI777">
        <v>8.7371571791923008E-2</v>
      </c>
      <c r="CJ777">
        <v>4.5215379899561382E-4</v>
      </c>
      <c r="CK777">
        <v>0</v>
      </c>
      <c r="CL777">
        <v>1.8032865257848401E-4</v>
      </c>
      <c r="CM777">
        <v>1.48894045821707E-3</v>
      </c>
      <c r="CN777">
        <v>2.8657546790791138E-4</v>
      </c>
      <c r="CO777">
        <v>2.6964188839084059E-4</v>
      </c>
      <c r="CP777">
        <v>2.6856490690781859E-3</v>
      </c>
      <c r="CQ777">
        <v>6.5596012047041742E-4</v>
      </c>
      <c r="CR777">
        <v>1.3944712287936409E-5</v>
      </c>
      <c r="CS777">
        <v>3.748912853237136E-3</v>
      </c>
      <c r="CT777">
        <v>7.8567174727007665E-5</v>
      </c>
      <c r="CU777">
        <v>7.539492003276665E-6</v>
      </c>
      <c r="CV777">
        <v>1.7014402962964501E-4</v>
      </c>
      <c r="CW777">
        <v>1.3485500364024451E-3</v>
      </c>
      <c r="CX777">
        <v>1.7042201186959381E-4</v>
      </c>
      <c r="CY777">
        <v>6.1626765459950796E-3</v>
      </c>
      <c r="CZ777">
        <v>2.8951881714595909E-2</v>
      </c>
      <c r="DA777">
        <v>-3.3063763099675543E-5</v>
      </c>
      <c r="DB777">
        <v>-1.5143220169647759E-4</v>
      </c>
      <c r="DC777">
        <v>-219.66628804207201</v>
      </c>
      <c r="DD777">
        <v>-0.38256069272756582</v>
      </c>
      <c r="DE777">
        <v>-4.5757651240319053E-2</v>
      </c>
      <c r="DF777">
        <v>3.278421738274778</v>
      </c>
      <c r="DG777">
        <v>39.283463580729801</v>
      </c>
      <c r="DH777">
        <v>4.2852403350301847E-2</v>
      </c>
      <c r="DI777">
        <v>0.31404393692639337</v>
      </c>
      <c r="DJ777">
        <v>0.1114175689482774</v>
      </c>
      <c r="DK777">
        <v>0.64792222923902087</v>
      </c>
      <c r="DL777">
        <v>5.6989413880635512E-2</v>
      </c>
      <c r="DM777">
        <v>7.8778694947573391E-2</v>
      </c>
      <c r="DN777">
        <v>1.5658761499160168E-2</v>
      </c>
      <c r="DO777">
        <v>0.33537425135404431</v>
      </c>
      <c r="DP777">
        <v>0.56128362012556976</v>
      </c>
      <c r="DQ777">
        <v>4.3162436828746022</v>
      </c>
      <c r="DR777">
        <v>1.772552233268049</v>
      </c>
      <c r="DS777">
        <v>2.6288063221814819</v>
      </c>
      <c r="DT777">
        <v>4.2152176391571201</v>
      </c>
      <c r="DU777">
        <v>0.91439556635576247</v>
      </c>
      <c r="DV777">
        <v>0.16528101806153231</v>
      </c>
      <c r="DW777">
        <v>2.5964458169345361</v>
      </c>
      <c r="DX777">
        <v>0.1010243767089819</v>
      </c>
      <c r="DY777">
        <v>15.30672374378514</v>
      </c>
      <c r="DZ777">
        <v>5.7598104424060823E-16</v>
      </c>
      <c r="EA777">
        <v>7.1109659753538447E-15</v>
      </c>
      <c r="EB777">
        <v>0.59686644318183646</v>
      </c>
      <c r="EC777">
        <v>6.8065139379860016</v>
      </c>
      <c r="ED777">
        <v>0.97749365823855161</v>
      </c>
    </row>
    <row r="778" spans="1:134" x14ac:dyDescent="0.3">
      <c r="A778" s="1">
        <v>774</v>
      </c>
      <c r="B778">
        <v>1.0027592646686589</v>
      </c>
      <c r="C778">
        <v>29.764942059949661</v>
      </c>
      <c r="D778">
        <v>0.30305442451356868</v>
      </c>
      <c r="E778">
        <v>9.4282138196120857E-2</v>
      </c>
      <c r="F778">
        <v>0.88101767762413286</v>
      </c>
      <c r="G778">
        <v>0.18393472423725271</v>
      </c>
      <c r="H778">
        <v>15.87696757805425</v>
      </c>
      <c r="I778">
        <v>24.626728951349669</v>
      </c>
      <c r="J778">
        <v>0.81018777872648651</v>
      </c>
      <c r="K778">
        <v>0.81242833824516403</v>
      </c>
      <c r="L778">
        <v>9.7613876209626618</v>
      </c>
      <c r="M778">
        <v>3.3345752281955798E-2</v>
      </c>
      <c r="N778">
        <v>0.97695527322653375</v>
      </c>
      <c r="O778">
        <v>0.97171060045508095</v>
      </c>
      <c r="P778">
        <v>0.99836727169126394</v>
      </c>
      <c r="Q778">
        <v>0.83404255961369766</v>
      </c>
      <c r="R778">
        <v>0.90795726250164399</v>
      </c>
      <c r="S778">
        <v>67.292515282615028</v>
      </c>
      <c r="T778">
        <v>0.2040316636336946</v>
      </c>
      <c r="U778">
        <v>-8.5690401870723576E-6</v>
      </c>
      <c r="V778">
        <v>9.4639084136591486E-2</v>
      </c>
      <c r="W778">
        <v>0.20927495398395371</v>
      </c>
      <c r="X778">
        <v>6.5493316389157794</v>
      </c>
      <c r="Y778">
        <v>4.3901991930177421E-4</v>
      </c>
      <c r="Z778">
        <v>0.2468366911602759</v>
      </c>
      <c r="AA778">
        <v>-4.3940039097260603E-2</v>
      </c>
      <c r="AB778">
        <v>0.52404488486226364</v>
      </c>
      <c r="AC778">
        <v>7.1898361735926633E-2</v>
      </c>
      <c r="AD778">
        <v>0.21866041255156121</v>
      </c>
      <c r="AE778">
        <v>0.91499660001544891</v>
      </c>
      <c r="AF778">
        <v>0.1097274285694417</v>
      </c>
      <c r="AG778">
        <v>1.5668414450666339</v>
      </c>
      <c r="AH778">
        <v>1.6959859205587129</v>
      </c>
      <c r="AI778">
        <v>1.5859580960479229E-2</v>
      </c>
      <c r="AJ778">
        <v>0.99686101279125816</v>
      </c>
      <c r="AK778">
        <v>1.701326348431438</v>
      </c>
      <c r="AL778">
        <v>1.5809797938708282E-2</v>
      </c>
      <c r="AM778">
        <v>1.5973966981080411E-3</v>
      </c>
      <c r="AN778">
        <v>530.66463202851855</v>
      </c>
      <c r="AO778">
        <v>146.75326316119029</v>
      </c>
      <c r="AP778">
        <v>124.7035158589125</v>
      </c>
      <c r="AQ778">
        <v>213.50277000830519</v>
      </c>
      <c r="AR778">
        <v>2.4858406806934838E-3</v>
      </c>
      <c r="AS778">
        <v>0</v>
      </c>
      <c r="AT778">
        <v>9.4675845418500977</v>
      </c>
      <c r="AU778">
        <v>6.4714218830882508</v>
      </c>
      <c r="AV778">
        <v>32.382907239481497</v>
      </c>
      <c r="AW778">
        <v>0</v>
      </c>
      <c r="AX778">
        <v>-15.108804635786971</v>
      </c>
      <c r="AY778">
        <v>-33.213109028632857</v>
      </c>
      <c r="AZ778">
        <v>0</v>
      </c>
      <c r="BA778">
        <v>0</v>
      </c>
      <c r="BB778">
        <v>0</v>
      </c>
      <c r="BC778">
        <v>-3.8111000888264899</v>
      </c>
      <c r="BD778">
        <v>-23.779470077290451</v>
      </c>
      <c r="BE778">
        <v>-20.432673838101682</v>
      </c>
      <c r="BF778">
        <v>-7.2090439406237952</v>
      </c>
      <c r="BG778">
        <v>13.62811063319595</v>
      </c>
      <c r="BH778">
        <v>-1.4225199858573701</v>
      </c>
      <c r="BI778">
        <v>26.118539243826991</v>
      </c>
      <c r="BJ778">
        <v>0</v>
      </c>
      <c r="BK778">
        <v>0</v>
      </c>
      <c r="BL778">
        <v>34.081051135539347</v>
      </c>
      <c r="BM778">
        <v>81.44058606417552</v>
      </c>
      <c r="BN778">
        <v>25.90973490639492</v>
      </c>
      <c r="BO778">
        <v>52.363112527115483</v>
      </c>
      <c r="BP778">
        <v>2.5824753404821279</v>
      </c>
      <c r="BQ778">
        <v>76.02263562144195</v>
      </c>
      <c r="BR778">
        <v>3.0120650138852318</v>
      </c>
      <c r="BS778">
        <v>8.1918763083541748</v>
      </c>
      <c r="BT778">
        <v>0</v>
      </c>
      <c r="BU778">
        <v>3.7947092742839241E-4</v>
      </c>
      <c r="BV778">
        <v>3.0715149136034231E-4</v>
      </c>
      <c r="BW778">
        <v>8.9779730016515766E-5</v>
      </c>
      <c r="BX778">
        <v>4.8158989701935272E-4</v>
      </c>
      <c r="BY778">
        <v>0</v>
      </c>
      <c r="BZ778">
        <v>1.132869703206823E-4</v>
      </c>
      <c r="CA778">
        <v>1.094599868849416E-4</v>
      </c>
      <c r="CB778">
        <v>1.8813047177547609E-5</v>
      </c>
      <c r="CC778">
        <v>0.38985862596149889</v>
      </c>
      <c r="CD778">
        <v>3.0929253100180919E-2</v>
      </c>
      <c r="CE778">
        <v>0.33511896487246989</v>
      </c>
      <c r="CF778">
        <v>0.1272885866177649</v>
      </c>
      <c r="CG778">
        <v>7.6835206779514539E-2</v>
      </c>
      <c r="CH778">
        <v>0</v>
      </c>
      <c r="CI778">
        <v>9.0588801514422113E-2</v>
      </c>
      <c r="CJ778">
        <v>5.0419793906782812E-4</v>
      </c>
      <c r="CK778">
        <v>0</v>
      </c>
      <c r="CL778">
        <v>1.874633482037422E-4</v>
      </c>
      <c r="CM778">
        <v>1.401965724879853E-3</v>
      </c>
      <c r="CN778">
        <v>3.030616453857304E-4</v>
      </c>
      <c r="CO778">
        <v>2.5825117593547922E-4</v>
      </c>
      <c r="CP778">
        <v>2.0502096066898211E-3</v>
      </c>
      <c r="CQ778">
        <v>5.4205270723964478E-4</v>
      </c>
      <c r="CR778">
        <v>1.136208609592812E-5</v>
      </c>
      <c r="CS778">
        <v>3.0063855721616322E-3</v>
      </c>
      <c r="CT778">
        <v>7.4725212689918439E-5</v>
      </c>
      <c r="CU778">
        <v>7.9963680347529954E-6</v>
      </c>
      <c r="CV778">
        <v>2.6410385230120679E-4</v>
      </c>
      <c r="CW778">
        <v>1.218574182534874E-3</v>
      </c>
      <c r="CX778">
        <v>1.6952284079548179E-4</v>
      </c>
      <c r="CY778">
        <v>6.1829944415775816E-3</v>
      </c>
      <c r="CZ778">
        <v>2.6897625796501439E-2</v>
      </c>
      <c r="DA778">
        <v>-5.4228800127804822E-5</v>
      </c>
      <c r="DB778">
        <v>-2.146834053805133E-7</v>
      </c>
      <c r="DC778">
        <v>-213.47598105479241</v>
      </c>
      <c r="DD778">
        <v>-9.5672666095197201E-2</v>
      </c>
      <c r="DE778">
        <v>-4.7185292231810561E-2</v>
      </c>
      <c r="DF778">
        <v>3.210968518043924</v>
      </c>
      <c r="DG778">
        <v>40.042398624533313</v>
      </c>
      <c r="DH778">
        <v>4.271755340690038E-2</v>
      </c>
      <c r="DI778">
        <v>0.32839989375709638</v>
      </c>
      <c r="DJ778">
        <v>0.1171434123522392</v>
      </c>
      <c r="DK778">
        <v>0.65540337558120776</v>
      </c>
      <c r="DL778">
        <v>5.7008219217324657E-2</v>
      </c>
      <c r="DM778">
        <v>6.4834177585509883E-2</v>
      </c>
      <c r="DN778">
        <v>1.5658408740034879E-2</v>
      </c>
      <c r="DO778">
        <v>0.33771383803169258</v>
      </c>
      <c r="DP778">
        <v>0.55951734662656949</v>
      </c>
      <c r="DQ778">
        <v>4.5135530421591463</v>
      </c>
      <c r="DR778">
        <v>1.8636451965128971</v>
      </c>
      <c r="DS778">
        <v>2.659159478646886</v>
      </c>
      <c r="DT778">
        <v>4.2166085744471076</v>
      </c>
      <c r="DU778">
        <v>0.75253956126038246</v>
      </c>
      <c r="DV778">
        <v>0.16527729462610219</v>
      </c>
      <c r="DW778">
        <v>2.6145587460518129</v>
      </c>
      <c r="DX778">
        <v>9.5451977190381898E-2</v>
      </c>
      <c r="DY778">
        <v>14.4624207864215</v>
      </c>
      <c r="DZ778">
        <v>-7.8450291664438144E-16</v>
      </c>
      <c r="EA778">
        <v>-9.6853422584054251E-15</v>
      </c>
      <c r="EB778">
        <v>0.57671335574127502</v>
      </c>
      <c r="EC778">
        <v>8.2351185977809234</v>
      </c>
      <c r="ED778">
        <v>0.91992430644026246</v>
      </c>
    </row>
    <row r="779" spans="1:134" x14ac:dyDescent="0.3">
      <c r="A779" s="1">
        <v>775</v>
      </c>
      <c r="B779">
        <v>0.99664212013822329</v>
      </c>
      <c r="C779">
        <v>29.07977182014703</v>
      </c>
      <c r="D779">
        <v>0.32919110018385622</v>
      </c>
      <c r="E779">
        <v>0.1019846053235548</v>
      </c>
      <c r="F779">
        <v>0.88276023364638168</v>
      </c>
      <c r="G779">
        <v>0.2096081002728224</v>
      </c>
      <c r="H779">
        <v>20.164267454049838</v>
      </c>
      <c r="I779">
        <v>19.807813981098409</v>
      </c>
      <c r="J779">
        <v>0.76085857046001504</v>
      </c>
      <c r="K779">
        <v>1.112556952404778</v>
      </c>
      <c r="L779">
        <v>12.897687544147351</v>
      </c>
      <c r="M779">
        <v>4.1239469446647629E-2</v>
      </c>
      <c r="N779">
        <v>0.98004399374103279</v>
      </c>
      <c r="O779">
        <v>0.98611972589146846</v>
      </c>
      <c r="P779">
        <v>0.99633900051884039</v>
      </c>
      <c r="Q779">
        <v>0.76223605583305409</v>
      </c>
      <c r="R779">
        <v>0.89650929024842807</v>
      </c>
      <c r="S779">
        <v>71.236104061581557</v>
      </c>
      <c r="T779">
        <v>0.25969921762101322</v>
      </c>
      <c r="U779">
        <v>-1.8479726260384251E-2</v>
      </c>
      <c r="V779">
        <v>9.0567797157920904E-2</v>
      </c>
      <c r="W779">
        <v>0.21083930271030571</v>
      </c>
      <c r="X779">
        <v>6.5829121469581624</v>
      </c>
      <c r="Y779">
        <v>4.6812425720268189E-4</v>
      </c>
      <c r="Z779">
        <v>0.27856766323574739</v>
      </c>
      <c r="AA779">
        <v>-4.3056674792829271E-2</v>
      </c>
      <c r="AB779">
        <v>0.57662703673911098</v>
      </c>
      <c r="AC779">
        <v>7.0938463203723767E-2</v>
      </c>
      <c r="AD779">
        <v>0.22629197940944731</v>
      </c>
      <c r="AE779">
        <v>1.048157724941724</v>
      </c>
      <c r="AF779">
        <v>0.12204929275694031</v>
      </c>
      <c r="AG779">
        <v>1.326628457363378</v>
      </c>
      <c r="AH779">
        <v>1.867701672219229</v>
      </c>
      <c r="AI779">
        <v>1.5373191705714721E-2</v>
      </c>
      <c r="AJ779">
        <v>0.99433039519514577</v>
      </c>
      <c r="AK779">
        <v>1.8783512401230991</v>
      </c>
      <c r="AL779">
        <v>1.528603178415406E-2</v>
      </c>
      <c r="AM779">
        <v>3.5820164928736398E-3</v>
      </c>
      <c r="AN779">
        <v>483.19362667571443</v>
      </c>
      <c r="AO779">
        <v>160.58377812806731</v>
      </c>
      <c r="AP779">
        <v>137.5291169539573</v>
      </c>
      <c r="AQ779">
        <v>221.5423884892501</v>
      </c>
      <c r="AR779">
        <v>2.3319447448513679E-3</v>
      </c>
      <c r="AS779">
        <v>0</v>
      </c>
      <c r="AT779">
        <v>9.3065811613052229</v>
      </c>
      <c r="AU779">
        <v>6.2095847773133617</v>
      </c>
      <c r="AV779">
        <v>32.375171626682658</v>
      </c>
      <c r="AW779">
        <v>0</v>
      </c>
      <c r="AX779">
        <v>-14.61520488700735</v>
      </c>
      <c r="AY779">
        <v>-33.276132678293891</v>
      </c>
      <c r="AZ779">
        <v>0</v>
      </c>
      <c r="BA779">
        <v>0</v>
      </c>
      <c r="BB779">
        <v>0</v>
      </c>
      <c r="BC779">
        <v>-4.0120214478385439</v>
      </c>
      <c r="BD779">
        <v>-22.844337603991949</v>
      </c>
      <c r="BE779">
        <v>-20.43043609316436</v>
      </c>
      <c r="BF779">
        <v>-6.8594754583199258</v>
      </c>
      <c r="BG779">
        <v>13.153684396791689</v>
      </c>
      <c r="BH779">
        <v>-1.37667367178758</v>
      </c>
      <c r="BI779">
        <v>24.979885447568179</v>
      </c>
      <c r="BJ779">
        <v>0</v>
      </c>
      <c r="BK779">
        <v>0</v>
      </c>
      <c r="BL779">
        <v>33.919335429387743</v>
      </c>
      <c r="BM779">
        <v>63.442944355863418</v>
      </c>
      <c r="BN779">
        <v>25.32995796807516</v>
      </c>
      <c r="BO779">
        <v>48.83701309495715</v>
      </c>
      <c r="BP779">
        <v>2.1054402755083159</v>
      </c>
      <c r="BQ779">
        <v>74.091947226883619</v>
      </c>
      <c r="BR779">
        <v>2.865824096640468</v>
      </c>
      <c r="BS779">
        <v>8.1471558026919979</v>
      </c>
      <c r="BT779">
        <v>0</v>
      </c>
      <c r="BU779">
        <v>3.870170993475872E-4</v>
      </c>
      <c r="BV779">
        <v>2.524242278817881E-4</v>
      </c>
      <c r="BW779">
        <v>8.9892417028125505E-5</v>
      </c>
      <c r="BX779">
        <v>4.4243038336419451E-4</v>
      </c>
      <c r="BY779">
        <v>0</v>
      </c>
      <c r="BZ779">
        <v>1.1264322997164109E-4</v>
      </c>
      <c r="CA779">
        <v>1.046880113758428E-4</v>
      </c>
      <c r="CB779">
        <v>1.9024509253742531E-5</v>
      </c>
      <c r="CC779">
        <v>0.42576328789222989</v>
      </c>
      <c r="CD779">
        <v>3.1530596464556283E-2</v>
      </c>
      <c r="CE779">
        <v>0.43586327070823871</v>
      </c>
      <c r="CF779">
        <v>0.13185717512273629</v>
      </c>
      <c r="CG779">
        <v>8.9314560470921428E-2</v>
      </c>
      <c r="CH779">
        <v>0</v>
      </c>
      <c r="CI779">
        <v>0.1051922794398176</v>
      </c>
      <c r="CJ779">
        <v>4.8221711954243542E-4</v>
      </c>
      <c r="CK779">
        <v>0</v>
      </c>
      <c r="CL779">
        <v>1.7939884614856229E-4</v>
      </c>
      <c r="CM779">
        <v>1.376684216710829E-3</v>
      </c>
      <c r="CN779">
        <v>3.0532705789659229E-4</v>
      </c>
      <c r="CO779">
        <v>3.303629912091542E-4</v>
      </c>
      <c r="CP779">
        <v>2.565316780997349E-3</v>
      </c>
      <c r="CQ779">
        <v>5.7798490941981335E-4</v>
      </c>
      <c r="CR779">
        <v>1.4490581961033121E-5</v>
      </c>
      <c r="CS779">
        <v>3.804929845871084E-3</v>
      </c>
      <c r="CT779">
        <v>7.2396504805181505E-5</v>
      </c>
      <c r="CU779">
        <v>7.4132162225034131E-6</v>
      </c>
      <c r="CV779">
        <v>1.9591467798635171E-4</v>
      </c>
      <c r="CW779">
        <v>1.3730498602311249E-3</v>
      </c>
      <c r="CX779">
        <v>1.6339008127454199E-4</v>
      </c>
      <c r="CY779">
        <v>6.5453406460226592E-3</v>
      </c>
      <c r="CZ779">
        <v>2.8712536758326881E-2</v>
      </c>
      <c r="DA779">
        <v>-3.9840377879364428E-5</v>
      </c>
      <c r="DB779">
        <v>-4.6303110248742472E-4</v>
      </c>
      <c r="DC779">
        <v>-221.51421866435001</v>
      </c>
      <c r="DD779">
        <v>0.3915035929530859</v>
      </c>
      <c r="DE779">
        <v>-5.3024251656097476E-10</v>
      </c>
      <c r="DF779">
        <v>3.674328150405993</v>
      </c>
      <c r="DG779">
        <v>43.879469833061222</v>
      </c>
      <c r="DH779">
        <v>4.3368260440275759E-2</v>
      </c>
      <c r="DI779">
        <v>0.33825484337383188</v>
      </c>
      <c r="DJ779">
        <v>0.1208496887147071</v>
      </c>
      <c r="DK779">
        <v>0.65551083588720571</v>
      </c>
      <c r="DL779">
        <v>5.6991961812678231E-2</v>
      </c>
      <c r="DM779">
        <v>8.4219482790686959E-2</v>
      </c>
      <c r="DN779">
        <v>1.5650410403767391E-2</v>
      </c>
      <c r="DO779">
        <v>0.44568252278896381</v>
      </c>
      <c r="DP779">
        <v>0.56804035049051793</v>
      </c>
      <c r="DQ779">
        <v>4.649000216986316</v>
      </c>
      <c r="DR779">
        <v>1.922608684097612</v>
      </c>
      <c r="DS779">
        <v>2.659595475930268</v>
      </c>
      <c r="DT779">
        <v>4.2154060967557951</v>
      </c>
      <c r="DU779">
        <v>0.97754756810618781</v>
      </c>
      <c r="DV779">
        <v>0.16519287076147149</v>
      </c>
      <c r="DW779">
        <v>3.45044533772101</v>
      </c>
      <c r="DX779">
        <v>0.1193176980163312</v>
      </c>
      <c r="DY779">
        <v>18.078439093383508</v>
      </c>
      <c r="DZ779">
        <v>5.0582727705580305E-16</v>
      </c>
      <c r="EA779">
        <v>6.24485925798477E-15</v>
      </c>
      <c r="EB779">
        <v>0.66177101239953029</v>
      </c>
      <c r="EC779">
        <v>7.1931941388285239</v>
      </c>
      <c r="ED779">
        <v>1.132711433778014</v>
      </c>
    </row>
    <row r="780" spans="1:134" x14ac:dyDescent="0.3">
      <c r="A780" s="1">
        <v>776</v>
      </c>
      <c r="B780">
        <v>1.000994106428063</v>
      </c>
      <c r="C780">
        <v>23.0682686407395</v>
      </c>
      <c r="D780">
        <v>0.32250722729363362</v>
      </c>
      <c r="E780">
        <v>7.3325151827092927E-2</v>
      </c>
      <c r="F780">
        <v>0.90458949098337027</v>
      </c>
      <c r="G780">
        <v>0.21161104187264479</v>
      </c>
      <c r="H780">
        <v>26.998752918442051</v>
      </c>
      <c r="I780">
        <v>34.879209382161527</v>
      </c>
      <c r="J780">
        <v>0.87199434414940113</v>
      </c>
      <c r="K780">
        <v>1.02342480067444</v>
      </c>
      <c r="L780">
        <v>7.3389266804045512</v>
      </c>
      <c r="M780">
        <v>3.9638829378379009E-2</v>
      </c>
      <c r="N780">
        <v>1.0250188015468871</v>
      </c>
      <c r="O780">
        <v>0.98968481962251731</v>
      </c>
      <c r="P780">
        <v>0.99877963429612782</v>
      </c>
      <c r="Q780">
        <v>0.76929143442484371</v>
      </c>
      <c r="R780">
        <v>0.9503369387306192</v>
      </c>
      <c r="S780">
        <v>70.204937715434568</v>
      </c>
      <c r="T780">
        <v>0.1952558614810678</v>
      </c>
      <c r="U780">
        <v>-7.3969974108167458E-3</v>
      </c>
      <c r="V780">
        <v>9.5469043431268344E-2</v>
      </c>
      <c r="W780">
        <v>0.20466537653677511</v>
      </c>
      <c r="X780">
        <v>6.5656695670369363</v>
      </c>
      <c r="Y780">
        <v>4.5855893861195191E-4</v>
      </c>
      <c r="Z780">
        <v>0.24653672739751381</v>
      </c>
      <c r="AA780">
        <v>-4.2926867956202368E-2</v>
      </c>
      <c r="AB780">
        <v>0.52590947917727437</v>
      </c>
      <c r="AC780">
        <v>7.1302441506088554E-2</v>
      </c>
      <c r="AD780">
        <v>0.21914909543065919</v>
      </c>
      <c r="AE780">
        <v>0.82306295057997891</v>
      </c>
      <c r="AF780">
        <v>0.1211346565391892</v>
      </c>
      <c r="AG780">
        <v>1.421660377013982</v>
      </c>
      <c r="AH780">
        <v>1.7704986875437341</v>
      </c>
      <c r="AI780">
        <v>1.6647692399507311E-2</v>
      </c>
      <c r="AJ780">
        <v>0.99737586387907329</v>
      </c>
      <c r="AK780">
        <v>1.775156907683086</v>
      </c>
      <c r="AL780">
        <v>1.6604006588551681E-2</v>
      </c>
      <c r="AM780">
        <v>1.1939997376444671E-3</v>
      </c>
      <c r="AN780">
        <v>515.84566634490864</v>
      </c>
      <c r="AO780">
        <v>178.27080653364689</v>
      </c>
      <c r="AP780">
        <v>151.52777977147969</v>
      </c>
      <c r="AQ780">
        <v>243.3966427911713</v>
      </c>
      <c r="AR780">
        <v>2.517769954558215E-3</v>
      </c>
      <c r="AS780">
        <v>0</v>
      </c>
      <c r="AT780">
        <v>8.6962933675930536</v>
      </c>
      <c r="AU780">
        <v>5.324531932766277</v>
      </c>
      <c r="AV780">
        <v>32.388134611005619</v>
      </c>
      <c r="AW780">
        <v>0</v>
      </c>
      <c r="AX780">
        <v>-14.149263032250831</v>
      </c>
      <c r="AY780">
        <v>-32.259696879114117</v>
      </c>
      <c r="AZ780">
        <v>0</v>
      </c>
      <c r="BA780">
        <v>0</v>
      </c>
      <c r="BB780">
        <v>0</v>
      </c>
      <c r="BC780">
        <v>-3.6914472023469691</v>
      </c>
      <c r="BD780">
        <v>-22.934338042494581</v>
      </c>
      <c r="BE780">
        <v>-20.438694367071331</v>
      </c>
      <c r="BF780">
        <v>-6.7620404944274144</v>
      </c>
      <c r="BG780">
        <v>12.73433673049044</v>
      </c>
      <c r="BH780">
        <v>-1.372583576093426</v>
      </c>
      <c r="BI780">
        <v>24.088045321654839</v>
      </c>
      <c r="BJ780">
        <v>0</v>
      </c>
      <c r="BK780">
        <v>0</v>
      </c>
      <c r="BL780">
        <v>33.958540854498942</v>
      </c>
      <c r="BM780">
        <v>73.759159587872517</v>
      </c>
      <c r="BN780">
        <v>26.98765230930767</v>
      </c>
      <c r="BO780">
        <v>50.661125853090979</v>
      </c>
      <c r="BP780">
        <v>2.2311826895917499</v>
      </c>
      <c r="BQ780">
        <v>76.757863355266949</v>
      </c>
      <c r="BR780">
        <v>2.948521580478777</v>
      </c>
      <c r="BS780">
        <v>8.3029281861883035</v>
      </c>
      <c r="BT780">
        <v>0</v>
      </c>
      <c r="BU780">
        <v>3.5837233502540822E-4</v>
      </c>
      <c r="BV780">
        <v>2.5044967286528961E-4</v>
      </c>
      <c r="BW780">
        <v>9.1047643365011003E-5</v>
      </c>
      <c r="BX780">
        <v>4.3425513829496368E-4</v>
      </c>
      <c r="BY780">
        <v>0</v>
      </c>
      <c r="BZ780">
        <v>1.098739689505809E-4</v>
      </c>
      <c r="CA780">
        <v>1.009504053951021E-4</v>
      </c>
      <c r="CB780">
        <v>1.7634044253945771E-5</v>
      </c>
      <c r="CC780">
        <v>0.38747680483864932</v>
      </c>
      <c r="CD780">
        <v>2.9162818654032679E-2</v>
      </c>
      <c r="CE780">
        <v>0.45234263945986469</v>
      </c>
      <c r="CF780">
        <v>0.1283210399599933</v>
      </c>
      <c r="CG780">
        <v>7.3495285372489047E-2</v>
      </c>
      <c r="CH780">
        <v>0</v>
      </c>
      <c r="CI780">
        <v>0.1151233125829154</v>
      </c>
      <c r="CJ780">
        <v>4.6500084457140031E-4</v>
      </c>
      <c r="CK780">
        <v>0</v>
      </c>
      <c r="CL780">
        <v>1.8910735130956669E-4</v>
      </c>
      <c r="CM780">
        <v>1.486629008487511E-3</v>
      </c>
      <c r="CN780">
        <v>2.9638628314538311E-4</v>
      </c>
      <c r="CO780">
        <v>2.037760413095038E-4</v>
      </c>
      <c r="CP780">
        <v>2.0822006412293211E-3</v>
      </c>
      <c r="CQ780">
        <v>5.7117431004773448E-4</v>
      </c>
      <c r="CR780">
        <v>1.003776414178297E-5</v>
      </c>
      <c r="CS780">
        <v>5.2444844383702392E-3</v>
      </c>
      <c r="CT780">
        <v>7.8445883103608874E-5</v>
      </c>
      <c r="CU780">
        <v>7.7411910259357796E-6</v>
      </c>
      <c r="CV780">
        <v>1.8495055281652321E-4</v>
      </c>
      <c r="CW780">
        <v>1.2235269036952069E-3</v>
      </c>
      <c r="CX780">
        <v>1.725859376126911E-4</v>
      </c>
      <c r="CY780">
        <v>6.4505946588977589E-3</v>
      </c>
      <c r="CZ780">
        <v>2.9474716990882988E-2</v>
      </c>
      <c r="DA780">
        <v>-3.7702230924755073E-5</v>
      </c>
      <c r="DB780">
        <v>-2.0001075383194381E-4</v>
      </c>
      <c r="DC780">
        <v>-243.36744348939609</v>
      </c>
      <c r="DD780">
        <v>-0.25501666869968181</v>
      </c>
      <c r="DE780">
        <v>-5.3127169330480228E-9</v>
      </c>
      <c r="DF780">
        <v>3.6302483191430479</v>
      </c>
      <c r="DG780">
        <v>45.376816808024159</v>
      </c>
      <c r="DH780">
        <v>4.2862542664740842E-2</v>
      </c>
      <c r="DI780">
        <v>0.31450699815186189</v>
      </c>
      <c r="DJ780">
        <v>0.1115977750911666</v>
      </c>
      <c r="DK780">
        <v>0.6499636437124624</v>
      </c>
      <c r="DL780">
        <v>5.7024275462797293E-2</v>
      </c>
      <c r="DM780">
        <v>0.1074775491752515</v>
      </c>
      <c r="DN780">
        <v>1.565987487218886E-2</v>
      </c>
      <c r="DO780">
        <v>0.25386178844625429</v>
      </c>
      <c r="DP780">
        <v>0.56141642553831139</v>
      </c>
      <c r="DQ780">
        <v>4.3226080314710877</v>
      </c>
      <c r="DR780">
        <v>1.775419149177651</v>
      </c>
      <c r="DS780">
        <v>2.6370889262222148</v>
      </c>
      <c r="DT780">
        <v>4.2177961734155174</v>
      </c>
      <c r="DU780">
        <v>1.247507267212741</v>
      </c>
      <c r="DV780">
        <v>0.16529276991225661</v>
      </c>
      <c r="DW780">
        <v>1.965381587971001</v>
      </c>
      <c r="DX780">
        <v>0.14101542154153571</v>
      </c>
      <c r="DY780">
        <v>21.365972960838739</v>
      </c>
      <c r="DZ780">
        <v>2.9665109806889261E-16</v>
      </c>
      <c r="EA780">
        <v>3.6624050149088704E-15</v>
      </c>
      <c r="EB780">
        <v>0.60652804253799253</v>
      </c>
      <c r="EC780">
        <v>7.1183335162646353</v>
      </c>
      <c r="ED780">
        <v>1.3297504074867961</v>
      </c>
    </row>
    <row r="781" spans="1:134" x14ac:dyDescent="0.3">
      <c r="A781" s="1">
        <v>777</v>
      </c>
      <c r="B781">
        <v>1.036618953546343</v>
      </c>
      <c r="C781">
        <v>21.84612840733066</v>
      </c>
      <c r="D781">
        <v>0.27072710595371818</v>
      </c>
      <c r="E781">
        <v>8.5876065527911605E-2</v>
      </c>
      <c r="F781">
        <v>0.91012426502442423</v>
      </c>
      <c r="G781">
        <v>0.20716364726357711</v>
      </c>
      <c r="H781">
        <v>16.975895996376959</v>
      </c>
      <c r="I781">
        <v>33.959893084900678</v>
      </c>
      <c r="J781">
        <v>0.90120034847161667</v>
      </c>
      <c r="K781">
        <v>0.58041216786950034</v>
      </c>
      <c r="L781">
        <v>13.59608033669323</v>
      </c>
      <c r="M781">
        <v>3.9940104602039589E-2</v>
      </c>
      <c r="N781">
        <v>1.005529539753629</v>
      </c>
      <c r="O781">
        <v>0.99777217724832834</v>
      </c>
      <c r="P781">
        <v>0.99701044718649356</v>
      </c>
      <c r="Q781">
        <v>0.73107015208028192</v>
      </c>
      <c r="R781">
        <v>0.85320101007298166</v>
      </c>
      <c r="S781">
        <v>65.183815226642281</v>
      </c>
      <c r="T781">
        <v>0.28020781878769391</v>
      </c>
      <c r="U781">
        <v>-1.6602065555756731E-2</v>
      </c>
      <c r="V781">
        <v>0.1006280792246845</v>
      </c>
      <c r="W781">
        <v>0.20149058013888599</v>
      </c>
      <c r="X781">
        <v>5.834478762063525</v>
      </c>
      <c r="Y781">
        <v>4.7310954236122889E-4</v>
      </c>
      <c r="Z781">
        <v>0.24887368724481751</v>
      </c>
      <c r="AA781">
        <v>-4.1716220031009242E-2</v>
      </c>
      <c r="AB781">
        <v>0.55401277878690314</v>
      </c>
      <c r="AC781">
        <v>7.1144301504259197E-2</v>
      </c>
      <c r="AD781">
        <v>0.23098970512867001</v>
      </c>
      <c r="AE781">
        <v>0.9609234596465881</v>
      </c>
      <c r="AF781">
        <v>0.1063150903857711</v>
      </c>
      <c r="AG781">
        <v>1.414607581518138</v>
      </c>
      <c r="AH781">
        <v>1.7716446330567579</v>
      </c>
      <c r="AI781">
        <v>1.702714254298867E-2</v>
      </c>
      <c r="AJ781">
        <v>0.99516780012698824</v>
      </c>
      <c r="AK781">
        <v>1.7802471442799019</v>
      </c>
      <c r="AL781">
        <v>1.6944863986954689E-2</v>
      </c>
      <c r="AM781">
        <v>2.924876091585666E-3</v>
      </c>
      <c r="AN781">
        <v>582.87727923524415</v>
      </c>
      <c r="AO781">
        <v>148.53669767258449</v>
      </c>
      <c r="AP781">
        <v>123.87354204078019</v>
      </c>
      <c r="AQ781">
        <v>221.79653815116549</v>
      </c>
      <c r="AR781">
        <v>2.5478249677083199E-3</v>
      </c>
      <c r="AS781">
        <v>0</v>
      </c>
      <c r="AT781">
        <v>10.02659178829594</v>
      </c>
      <c r="AU781">
        <v>5.2695087099919169</v>
      </c>
      <c r="AV781">
        <v>32.302800826993312</v>
      </c>
      <c r="AW781">
        <v>0</v>
      </c>
      <c r="AX781">
        <v>-22.754019017639731</v>
      </c>
      <c r="AY781">
        <v>-24.844882307641441</v>
      </c>
      <c r="AZ781">
        <v>0</v>
      </c>
      <c r="BA781">
        <v>0</v>
      </c>
      <c r="BB781">
        <v>0</v>
      </c>
      <c r="BC781">
        <v>-3.965315412856572</v>
      </c>
      <c r="BD781">
        <v>-22.213281292380529</v>
      </c>
      <c r="BE781">
        <v>-20.37953981851502</v>
      </c>
      <c r="BF781">
        <v>-6.7442715230101102</v>
      </c>
      <c r="BG781">
        <v>15.084921930803061</v>
      </c>
      <c r="BH781">
        <v>-1.3580151393936011</v>
      </c>
      <c r="BI781">
        <v>23.753268389487591</v>
      </c>
      <c r="BJ781">
        <v>0</v>
      </c>
      <c r="BK781">
        <v>0</v>
      </c>
      <c r="BL781">
        <v>34.316820315215587</v>
      </c>
      <c r="BM781">
        <v>110.2306574922751</v>
      </c>
      <c r="BN781">
        <v>27.35372973221499</v>
      </c>
      <c r="BO781">
        <v>51.213656708237131</v>
      </c>
      <c r="BP781">
        <v>3.776204086607807</v>
      </c>
      <c r="BQ781">
        <v>70.640837700940949</v>
      </c>
      <c r="BR781">
        <v>2.965123249381282</v>
      </c>
      <c r="BS781">
        <v>8.5946492283735925</v>
      </c>
      <c r="BT781">
        <v>0</v>
      </c>
      <c r="BU781">
        <v>3.5950529922838868E-4</v>
      </c>
      <c r="BV781">
        <v>3.5511341623156018E-4</v>
      </c>
      <c r="BW781">
        <v>9.0377932990840515E-5</v>
      </c>
      <c r="BX781">
        <v>4.3230380003764988E-4</v>
      </c>
      <c r="BY781">
        <v>0</v>
      </c>
      <c r="BZ781">
        <v>8.9942519491549916E-5</v>
      </c>
      <c r="CA781">
        <v>9.9547391303758169E-5</v>
      </c>
      <c r="CB781">
        <v>1.8309079823232961E-5</v>
      </c>
      <c r="CC781">
        <v>0.35174675432877528</v>
      </c>
      <c r="CD781">
        <v>2.8843077501192631E-2</v>
      </c>
      <c r="CE781">
        <v>0.37179281202634679</v>
      </c>
      <c r="CF781">
        <v>0.13003865759295211</v>
      </c>
      <c r="CG781">
        <v>7.268672340515421E-2</v>
      </c>
      <c r="CH781">
        <v>0</v>
      </c>
      <c r="CI781">
        <v>8.9949445225353614E-2</v>
      </c>
      <c r="CJ781">
        <v>4.5853823815721989E-4</v>
      </c>
      <c r="CK781">
        <v>0</v>
      </c>
      <c r="CL781">
        <v>1.9932649208169101E-4</v>
      </c>
      <c r="CM781">
        <v>1.5194875202972689E-3</v>
      </c>
      <c r="CN781">
        <v>2.9178869990958539E-4</v>
      </c>
      <c r="CO781">
        <v>3.8609113471024413E-4</v>
      </c>
      <c r="CP781">
        <v>3.0541064342839118E-3</v>
      </c>
      <c r="CQ781">
        <v>6.1450022482003176E-4</v>
      </c>
      <c r="CR781">
        <v>1.436056468591626E-5</v>
      </c>
      <c r="CS781">
        <v>2.890371637837045E-3</v>
      </c>
      <c r="CT781">
        <v>8.0199013816789654E-5</v>
      </c>
      <c r="CU781">
        <v>7.8075959425138715E-6</v>
      </c>
      <c r="CV781">
        <v>1.444108208222868E-4</v>
      </c>
      <c r="CW781">
        <v>1.237647200402352E-3</v>
      </c>
      <c r="CX781">
        <v>1.4449851087300689E-4</v>
      </c>
      <c r="CY781">
        <v>5.9892421249896754E-3</v>
      </c>
      <c r="CZ781">
        <v>3.016604572298744E-2</v>
      </c>
      <c r="DA781">
        <v>-2.871371278998874E-5</v>
      </c>
      <c r="DB781">
        <v>-4.6174651973084058E-4</v>
      </c>
      <c r="DC781">
        <v>-221.76689127938781</v>
      </c>
      <c r="DD781">
        <v>0.81089588161557913</v>
      </c>
      <c r="DE781">
        <v>-8.452194383319533</v>
      </c>
      <c r="DF781">
        <v>3.3317294116618901</v>
      </c>
      <c r="DG781">
        <v>40.639036679050989</v>
      </c>
      <c r="DH781">
        <v>4.2729738065872061E-2</v>
      </c>
      <c r="DI781">
        <v>0.30812615845966479</v>
      </c>
      <c r="DJ781">
        <v>0.1091108168911261</v>
      </c>
      <c r="DK781">
        <v>0.64371925695592058</v>
      </c>
      <c r="DL781">
        <v>5.6939892629724403E-2</v>
      </c>
      <c r="DM781">
        <v>6.5171523013550184E-2</v>
      </c>
      <c r="DN781">
        <v>1.565306649349919E-2</v>
      </c>
      <c r="DO781">
        <v>0.4702689607650809</v>
      </c>
      <c r="DP781">
        <v>0.55967694209760321</v>
      </c>
      <c r="DQ781">
        <v>4.2349092868863876</v>
      </c>
      <c r="DR781">
        <v>1.735853905086097</v>
      </c>
      <c r="DS781">
        <v>2.6117536581252661</v>
      </c>
      <c r="DT781">
        <v>4.2115548036208406</v>
      </c>
      <c r="DU781">
        <v>0.75645517783585026</v>
      </c>
      <c r="DV781">
        <v>0.16522090626191371</v>
      </c>
      <c r="DW781">
        <v>3.6407919543103029</v>
      </c>
      <c r="DX781">
        <v>0.10426446017634899</v>
      </c>
      <c r="DY781">
        <v>15.797645481265</v>
      </c>
      <c r="DZ781">
        <v>5.9370112070675829E-16</v>
      </c>
      <c r="EA781">
        <v>7.3297350860588532E-15</v>
      </c>
      <c r="EB781">
        <v>0.52046275538278508</v>
      </c>
      <c r="EC781">
        <v>6.9251745635617237</v>
      </c>
      <c r="ED781">
        <v>0.99528278282831728</v>
      </c>
    </row>
    <row r="782" spans="1:134" x14ac:dyDescent="0.3">
      <c r="A782" s="1">
        <v>778</v>
      </c>
      <c r="B782">
        <v>0.92479619642170152</v>
      </c>
      <c r="C782">
        <v>14.85110492954667</v>
      </c>
      <c r="D782">
        <v>0.37052808864440462</v>
      </c>
      <c r="E782">
        <v>9.4104162180298601E-2</v>
      </c>
      <c r="F782">
        <v>0.89288262606975888</v>
      </c>
      <c r="G782">
        <v>0.2111650697141233</v>
      </c>
      <c r="H782">
        <v>13.43225147112801</v>
      </c>
      <c r="I782">
        <v>29.863458540385992</v>
      </c>
      <c r="J782">
        <v>0.87270532649097288</v>
      </c>
      <c r="K782">
        <v>0.65499390904421406</v>
      </c>
      <c r="L782">
        <v>11.22193174546045</v>
      </c>
      <c r="M782">
        <v>3.8703125435485909E-2</v>
      </c>
      <c r="N782">
        <v>0.9530025487942807</v>
      </c>
      <c r="O782">
        <v>0.97051818336490003</v>
      </c>
      <c r="P782">
        <v>0.99647115613907067</v>
      </c>
      <c r="Q782">
        <v>0.7568620215245303</v>
      </c>
      <c r="R782">
        <v>0.91789875215550887</v>
      </c>
      <c r="S782">
        <v>65.863332490156196</v>
      </c>
      <c r="T782">
        <v>0.21080122755038391</v>
      </c>
      <c r="U782">
        <v>7.4414053799048158E-3</v>
      </c>
      <c r="V782">
        <v>8.9159111234247565E-2</v>
      </c>
      <c r="W782">
        <v>0.2052638531366342</v>
      </c>
      <c r="X782">
        <v>5.6145042322949408</v>
      </c>
      <c r="Y782">
        <v>4.3126204374292082E-4</v>
      </c>
      <c r="Z782">
        <v>0.28252679227769162</v>
      </c>
      <c r="AA782">
        <v>-3.8770571738938678E-2</v>
      </c>
      <c r="AB782">
        <v>0.52271231502717885</v>
      </c>
      <c r="AC782">
        <v>6.9196486699995369E-2</v>
      </c>
      <c r="AD782">
        <v>0.22065556969968059</v>
      </c>
      <c r="AE782">
        <v>1.001828881035415</v>
      </c>
      <c r="AF782">
        <v>0.11902372447950869</v>
      </c>
      <c r="AG782">
        <v>1.363049403902941</v>
      </c>
      <c r="AH782">
        <v>1.656203076281954</v>
      </c>
      <c r="AI782">
        <v>1.6617750671864481E-2</v>
      </c>
      <c r="AJ782">
        <v>0.99449515623402851</v>
      </c>
      <c r="AK782">
        <v>1.665370642024772</v>
      </c>
      <c r="AL782">
        <v>1.6526272550674001E-2</v>
      </c>
      <c r="AM782">
        <v>3.4525740639247729E-3</v>
      </c>
      <c r="AN782">
        <v>562.28132306137491</v>
      </c>
      <c r="AO782">
        <v>151.7719527168307</v>
      </c>
      <c r="AP782">
        <v>122.6735536734227</v>
      </c>
      <c r="AQ782">
        <v>222.47600426423759</v>
      </c>
      <c r="AR782">
        <v>2.5715542077390601E-3</v>
      </c>
      <c r="AS782">
        <v>0</v>
      </c>
      <c r="AT782">
        <v>8.0584513319020061</v>
      </c>
      <c r="AU782">
        <v>5.4649179059961863</v>
      </c>
      <c r="AV782">
        <v>32.299959997947091</v>
      </c>
      <c r="AW782">
        <v>0</v>
      </c>
      <c r="AX782">
        <v>-12.92741668293648</v>
      </c>
      <c r="AY782">
        <v>-32.895912552908797</v>
      </c>
      <c r="AZ782">
        <v>0</v>
      </c>
      <c r="BA782">
        <v>0</v>
      </c>
      <c r="BB782">
        <v>0</v>
      </c>
      <c r="BC782">
        <v>-3.810539664852997</v>
      </c>
      <c r="BD782">
        <v>-21.819728573527321</v>
      </c>
      <c r="BE782">
        <v>-20.379106595327158</v>
      </c>
      <c r="BF782">
        <v>-6.7832130743657464</v>
      </c>
      <c r="BG782">
        <v>11.634675012245619</v>
      </c>
      <c r="BH782">
        <v>-1.404430456535144</v>
      </c>
      <c r="BI782">
        <v>24.854495470448711</v>
      </c>
      <c r="BJ782">
        <v>0</v>
      </c>
      <c r="BK782">
        <v>0</v>
      </c>
      <c r="BL782">
        <v>33.703227919504087</v>
      </c>
      <c r="BM782">
        <v>97.108062425936851</v>
      </c>
      <c r="BN782">
        <v>26.780301473641721</v>
      </c>
      <c r="BO782">
        <v>50.714495645731112</v>
      </c>
      <c r="BP782">
        <v>1.999667907087052</v>
      </c>
      <c r="BQ782">
        <v>77.682985229016069</v>
      </c>
      <c r="BR782">
        <v>3.006308732040226</v>
      </c>
      <c r="BS782">
        <v>8.4097163826458505</v>
      </c>
      <c r="BT782">
        <v>0</v>
      </c>
      <c r="BU782">
        <v>3.5269077045641737E-4</v>
      </c>
      <c r="BV782">
        <v>3.2881594862278589E-4</v>
      </c>
      <c r="BW782">
        <v>8.8872033424508209E-5</v>
      </c>
      <c r="BX782">
        <v>4.3580013930918622E-4</v>
      </c>
      <c r="BY782">
        <v>0</v>
      </c>
      <c r="BZ782">
        <v>1.121253717574255E-4</v>
      </c>
      <c r="CA782">
        <v>1.041625154772066E-4</v>
      </c>
      <c r="CB782">
        <v>1.8096632147776031E-5</v>
      </c>
      <c r="CC782">
        <v>0.36416948885103928</v>
      </c>
      <c r="CD782">
        <v>2.8515378784452421E-2</v>
      </c>
      <c r="CE782">
        <v>0.2846579414146217</v>
      </c>
      <c r="CF782">
        <v>0.12788168075637349</v>
      </c>
      <c r="CG782">
        <v>8.4345769591464365E-2</v>
      </c>
      <c r="CH782">
        <v>0</v>
      </c>
      <c r="CI782">
        <v>0.13484633902292581</v>
      </c>
      <c r="CJ782">
        <v>4.7979656426355092E-4</v>
      </c>
      <c r="CK782">
        <v>0</v>
      </c>
      <c r="CL782">
        <v>1.7660848757495071E-4</v>
      </c>
      <c r="CM782">
        <v>1.4808228492030431E-3</v>
      </c>
      <c r="CN782">
        <v>2.9725296737885347E-4</v>
      </c>
      <c r="CO782">
        <v>3.1060346951740668E-4</v>
      </c>
      <c r="CP782">
        <v>2.2389188641282641E-3</v>
      </c>
      <c r="CQ782">
        <v>5.6602315539655004E-4</v>
      </c>
      <c r="CR782">
        <v>8.9616217726017175E-6</v>
      </c>
      <c r="CS782">
        <v>2.180852363548719E-3</v>
      </c>
      <c r="CT782">
        <v>7.8259881708792129E-5</v>
      </c>
      <c r="CU782">
        <v>7.9731396781488907E-6</v>
      </c>
      <c r="CV782">
        <v>2.8100265881956279E-4</v>
      </c>
      <c r="CW782">
        <v>1.401636969297484E-3</v>
      </c>
      <c r="CX782">
        <v>1.7580559219441109E-4</v>
      </c>
      <c r="CY782">
        <v>6.0516777680269026E-3</v>
      </c>
      <c r="CZ782">
        <v>2.752236912799233E-2</v>
      </c>
      <c r="DA782">
        <v>-5.0864463561157592E-5</v>
      </c>
      <c r="DB782">
        <v>1.9691092074490139E-4</v>
      </c>
      <c r="DC782">
        <v>-222.44838671311601</v>
      </c>
      <c r="DD782">
        <v>-0.29038163647055631</v>
      </c>
      <c r="DE782">
        <v>7.2462036371234717E-10</v>
      </c>
      <c r="DF782">
        <v>3.855362519542787</v>
      </c>
      <c r="DG782">
        <v>48.502338511217239</v>
      </c>
      <c r="DH782">
        <v>4.2790874589845623E-2</v>
      </c>
      <c r="DI782">
        <v>0.31496052534208152</v>
      </c>
      <c r="DJ782">
        <v>0.1117988510522462</v>
      </c>
      <c r="DK782">
        <v>0.66138509614988128</v>
      </c>
      <c r="DL782">
        <v>5.6958084954671119E-2</v>
      </c>
      <c r="DM782">
        <v>5.2358914283047127E-2</v>
      </c>
      <c r="DN782">
        <v>1.5650893002851239E-2</v>
      </c>
      <c r="DO782">
        <v>0.38764333472853041</v>
      </c>
      <c r="DP782">
        <v>0.56047771234185917</v>
      </c>
      <c r="DQ782">
        <v>4.3288413435641537</v>
      </c>
      <c r="DR782">
        <v>1.7786180849220981</v>
      </c>
      <c r="DS782">
        <v>2.6834290346812901</v>
      </c>
      <c r="DT782">
        <v>4.2129003975441863</v>
      </c>
      <c r="DU782">
        <v>0.60773739792822556</v>
      </c>
      <c r="DV782">
        <v>0.16519796468080211</v>
      </c>
      <c r="DW782">
        <v>3.0011096882208799</v>
      </c>
      <c r="DX782">
        <v>0.16055730784977151</v>
      </c>
      <c r="DY782">
        <v>24.326864825722961</v>
      </c>
      <c r="DZ782">
        <v>-7.5199450570153222E-16</v>
      </c>
      <c r="EA782">
        <v>-9.2839988349735002E-15</v>
      </c>
      <c r="EB782">
        <v>0.59703228005729803</v>
      </c>
      <c r="EC782">
        <v>6.8371620616108002</v>
      </c>
      <c r="ED782">
        <v>1.454226357532564</v>
      </c>
    </row>
    <row r="783" spans="1:134" x14ac:dyDescent="0.3">
      <c r="A783" s="1">
        <v>779</v>
      </c>
      <c r="B783">
        <v>1.0335994939020541</v>
      </c>
      <c r="C783">
        <v>27.237525386010681</v>
      </c>
      <c r="D783">
        <v>0.3064317873156302</v>
      </c>
      <c r="E783">
        <v>8.6317981591951837E-2</v>
      </c>
      <c r="F783">
        <v>0.89835114565624985</v>
      </c>
      <c r="G783">
        <v>0.20292144070939239</v>
      </c>
      <c r="H783">
        <v>19.813294913737</v>
      </c>
      <c r="I783">
        <v>6.9740216876395964</v>
      </c>
      <c r="J783">
        <v>0.89260276812203532</v>
      </c>
      <c r="K783">
        <v>1.3325177944416779</v>
      </c>
      <c r="L783">
        <v>10.654613443885379</v>
      </c>
      <c r="M783">
        <v>3.8124036150163527E-2</v>
      </c>
      <c r="N783">
        <v>0.95436685071556515</v>
      </c>
      <c r="O783">
        <v>0.96902091866638096</v>
      </c>
      <c r="P783">
        <v>0.99689069885005921</v>
      </c>
      <c r="Q783">
        <v>0.73308743274494637</v>
      </c>
      <c r="R783">
        <v>0.90386486902777674</v>
      </c>
      <c r="S783">
        <v>70.746230767434525</v>
      </c>
      <c r="T783">
        <v>0.27165739656270887</v>
      </c>
      <c r="U783">
        <v>4.9786174921057566E-3</v>
      </c>
      <c r="V783">
        <v>9.03682046290466E-2</v>
      </c>
      <c r="W783">
        <v>0.21967121726845601</v>
      </c>
      <c r="X783">
        <v>5.7140295460387511</v>
      </c>
      <c r="Y783">
        <v>4.0682427363559901E-4</v>
      </c>
      <c r="Z783">
        <v>0.25368997326441078</v>
      </c>
      <c r="AA783">
        <v>-4.2404242740978697E-2</v>
      </c>
      <c r="AB783">
        <v>0.53595535768503355</v>
      </c>
      <c r="AC783">
        <v>7.2882962345652363E-2</v>
      </c>
      <c r="AD783">
        <v>0.2050966945798981</v>
      </c>
      <c r="AE783">
        <v>1.1769302507387129</v>
      </c>
      <c r="AF783">
        <v>0.1241343051202302</v>
      </c>
      <c r="AG783">
        <v>1.628449083598142</v>
      </c>
      <c r="AH783">
        <v>1.6869375486043221</v>
      </c>
      <c r="AI783">
        <v>1.685597294017251E-2</v>
      </c>
      <c r="AJ783">
        <v>0.99501845899599672</v>
      </c>
      <c r="AK783">
        <v>1.695383179936673</v>
      </c>
      <c r="AL783">
        <v>1.6772004219808671E-2</v>
      </c>
      <c r="AM783">
        <v>3.0420415175386349E-3</v>
      </c>
      <c r="AN783">
        <v>480.30305940864088</v>
      </c>
      <c r="AO783">
        <v>165.11089009345841</v>
      </c>
      <c r="AP783">
        <v>138.14143226988611</v>
      </c>
      <c r="AQ783">
        <v>225.74542091063489</v>
      </c>
      <c r="AR783">
        <v>2.472729598923877E-3</v>
      </c>
      <c r="AS783">
        <v>0</v>
      </c>
      <c r="AT783">
        <v>8.8496281217027857</v>
      </c>
      <c r="AU783">
        <v>5.364304942054293</v>
      </c>
      <c r="AV783">
        <v>32.351284395092406</v>
      </c>
      <c r="AW783">
        <v>0</v>
      </c>
      <c r="AX783">
        <v>-14.6321837956172</v>
      </c>
      <c r="AY783">
        <v>-31.93303366323229</v>
      </c>
      <c r="AZ783">
        <v>0</v>
      </c>
      <c r="BA783">
        <v>0</v>
      </c>
      <c r="BB783">
        <v>0</v>
      </c>
      <c r="BC783">
        <v>-3.5976091932394572</v>
      </c>
      <c r="BD783">
        <v>-22.551904005174869</v>
      </c>
      <c r="BE783">
        <v>-20.414139539664792</v>
      </c>
      <c r="BF783">
        <v>-6.7345848001516044</v>
      </c>
      <c r="BG783">
        <v>13.168965405068651</v>
      </c>
      <c r="BH783">
        <v>-1.331372542712983</v>
      </c>
      <c r="BI783">
        <v>23.72601444017138</v>
      </c>
      <c r="BJ783">
        <v>0</v>
      </c>
      <c r="BK783">
        <v>0</v>
      </c>
      <c r="BL783">
        <v>34.058834807877531</v>
      </c>
      <c r="BM783">
        <v>55.355198378012453</v>
      </c>
      <c r="BN783">
        <v>27.124793337171461</v>
      </c>
      <c r="BO783">
        <v>50.917168710688912</v>
      </c>
      <c r="BP783">
        <v>2.2601656062897262</v>
      </c>
      <c r="BQ783">
        <v>76.563212562957617</v>
      </c>
      <c r="BR783">
        <v>2.9432739208145891</v>
      </c>
      <c r="BS783">
        <v>8.4605423376380458</v>
      </c>
      <c r="BT783">
        <v>0</v>
      </c>
      <c r="BU783">
        <v>3.5647288983388462E-4</v>
      </c>
      <c r="BV783">
        <v>2.1940156308009691E-4</v>
      </c>
      <c r="BW783">
        <v>8.8986173375311061E-5</v>
      </c>
      <c r="BX783">
        <v>4.3250224017594069E-4</v>
      </c>
      <c r="BY783">
        <v>0</v>
      </c>
      <c r="BZ783">
        <v>1.082782631470174E-4</v>
      </c>
      <c r="CA783">
        <v>9.9433172935461736E-5</v>
      </c>
      <c r="CB783">
        <v>1.795396489965927E-5</v>
      </c>
      <c r="CC783">
        <v>0.38563955694672941</v>
      </c>
      <c r="CD783">
        <v>2.9492245291731091E-2</v>
      </c>
      <c r="CE783">
        <v>0.38761545075073789</v>
      </c>
      <c r="CF783">
        <v>0.12890518112061131</v>
      </c>
      <c r="CG783">
        <v>7.4776435267011318E-2</v>
      </c>
      <c r="CH783">
        <v>0</v>
      </c>
      <c r="CI783">
        <v>0.1323344599226669</v>
      </c>
      <c r="CJ783">
        <v>4.5801212201617488E-4</v>
      </c>
      <c r="CK783">
        <v>0</v>
      </c>
      <c r="CL783">
        <v>1.7900348852141929E-4</v>
      </c>
      <c r="CM783">
        <v>1.5045409547241109E-3</v>
      </c>
      <c r="CN783">
        <v>3.1811700006093008E-4</v>
      </c>
      <c r="CO783">
        <v>2.995647467586271E-4</v>
      </c>
      <c r="CP783">
        <v>2.93184540411155E-3</v>
      </c>
      <c r="CQ783">
        <v>5.8889121088443689E-4</v>
      </c>
      <c r="CR783">
        <v>1.04152301691802E-5</v>
      </c>
      <c r="CS783">
        <v>3.3022253981770319E-3</v>
      </c>
      <c r="CT783">
        <v>7.9390079208511993E-5</v>
      </c>
      <c r="CU783">
        <v>7.7202399349756342E-6</v>
      </c>
      <c r="CV783">
        <v>2.9214185770305527E-4</v>
      </c>
      <c r="CW783">
        <v>1.2604295694233041E-3</v>
      </c>
      <c r="CX783">
        <v>1.722073394138676E-4</v>
      </c>
      <c r="CY783">
        <v>6.5003299365541884E-3</v>
      </c>
      <c r="CZ783">
        <v>2.843497384809052E-2</v>
      </c>
      <c r="DA783">
        <v>-5.7720287489470797E-5</v>
      </c>
      <c r="DB783">
        <v>1.3367335021913861E-4</v>
      </c>
      <c r="DC783">
        <v>-225.71696770401149</v>
      </c>
      <c r="DD783">
        <v>7.7298371586948633E-2</v>
      </c>
      <c r="DE783">
        <v>1.4096501743665609E-8</v>
      </c>
      <c r="DF783">
        <v>3.965959954812206</v>
      </c>
      <c r="DG783">
        <v>51.002730568150056</v>
      </c>
      <c r="DH783">
        <v>4.2785767757161718E-2</v>
      </c>
      <c r="DI783">
        <v>0.31096672127626418</v>
      </c>
      <c r="DJ783">
        <v>0.1102188190964269</v>
      </c>
      <c r="DK783">
        <v>0.66342873149425663</v>
      </c>
      <c r="DL783">
        <v>5.6978207464248663E-2</v>
      </c>
      <c r="DM783">
        <v>7.6799505656344719E-2</v>
      </c>
      <c r="DN783">
        <v>1.56525314032517E-2</v>
      </c>
      <c r="DO783">
        <v>0.36858285965880289</v>
      </c>
      <c r="DP783">
        <v>0.56041082270879095</v>
      </c>
      <c r="DQ783">
        <v>4.2739501976358598</v>
      </c>
      <c r="DR783">
        <v>1.7534812128977</v>
      </c>
      <c r="DS783">
        <v>2.691720649432396</v>
      </c>
      <c r="DT783">
        <v>4.2143887574261294</v>
      </c>
      <c r="DU783">
        <v>0.89142283351114393</v>
      </c>
      <c r="DV783">
        <v>0.16521525828899691</v>
      </c>
      <c r="DW783">
        <v>2.8535447199391188</v>
      </c>
      <c r="DX783">
        <v>0.16860103530693041</v>
      </c>
      <c r="DY783">
        <v>25.54561141014096</v>
      </c>
      <c r="DZ783">
        <v>1.3435248237835711E-16</v>
      </c>
      <c r="EA783">
        <v>1.6586933553628E-15</v>
      </c>
      <c r="EB783">
        <v>0.61386731136557382</v>
      </c>
      <c r="EC783">
        <v>8.0529847061689566</v>
      </c>
      <c r="ED783">
        <v>1.538078464332945</v>
      </c>
    </row>
    <row r="784" spans="1:134" x14ac:dyDescent="0.3">
      <c r="A784" s="1">
        <v>780</v>
      </c>
      <c r="B784">
        <v>1.006137961364143</v>
      </c>
      <c r="C784">
        <v>14.826020482731479</v>
      </c>
      <c r="D784">
        <v>0.30947785186695881</v>
      </c>
      <c r="E784">
        <v>8.8273240009916709E-2</v>
      </c>
      <c r="F784">
        <v>0.88842098842938777</v>
      </c>
      <c r="G784">
        <v>0.23601073226191299</v>
      </c>
      <c r="H784">
        <v>24.136745580756219</v>
      </c>
      <c r="I784">
        <v>25.166252761080891</v>
      </c>
      <c r="J784">
        <v>0.8324984435350461</v>
      </c>
      <c r="K784">
        <v>0.89622113857987684</v>
      </c>
      <c r="L784">
        <v>8.8337848363934199</v>
      </c>
      <c r="M784">
        <v>4.1969314398479847E-2</v>
      </c>
      <c r="N784">
        <v>1.0333759231150079</v>
      </c>
      <c r="O784">
        <v>0.98386147104616273</v>
      </c>
      <c r="P784">
        <v>0.99692855246502321</v>
      </c>
      <c r="Q784">
        <v>0.84451501013626973</v>
      </c>
      <c r="R784">
        <v>0.88803840390739364</v>
      </c>
      <c r="S784">
        <v>70.66381369846458</v>
      </c>
      <c r="T784">
        <v>0.217739604237386</v>
      </c>
      <c r="U784">
        <v>-1.984318983349849E-2</v>
      </c>
      <c r="V784">
        <v>9.9386035528063632E-2</v>
      </c>
      <c r="W784">
        <v>0.21742272359517059</v>
      </c>
      <c r="X784">
        <v>6.1964032636226207</v>
      </c>
      <c r="Y784">
        <v>4.6478227698849422E-4</v>
      </c>
      <c r="Z784">
        <v>0.25169600100599587</v>
      </c>
      <c r="AA784">
        <v>-4.2095781091435962E-2</v>
      </c>
      <c r="AB784">
        <v>0.52981259712916717</v>
      </c>
      <c r="AC784">
        <v>6.9200747271176533E-2</v>
      </c>
      <c r="AD784">
        <v>0.21970350488043869</v>
      </c>
      <c r="AE784">
        <v>1.200262439763238</v>
      </c>
      <c r="AF784">
        <v>0.12245516672334129</v>
      </c>
      <c r="AG784">
        <v>1.543767478944948</v>
      </c>
      <c r="AH784">
        <v>1.793869571468409</v>
      </c>
      <c r="AI784">
        <v>1.614311921089651E-2</v>
      </c>
      <c r="AJ784">
        <v>0.9950657287653254</v>
      </c>
      <c r="AK784">
        <v>1.802764939196835</v>
      </c>
      <c r="AL784">
        <v>1.606346468213626E-2</v>
      </c>
      <c r="AM784">
        <v>3.0051153522350372E-3</v>
      </c>
      <c r="AN784">
        <v>511.33231607620093</v>
      </c>
      <c r="AO784">
        <v>156.49047156546419</v>
      </c>
      <c r="AP784">
        <v>136.64512098683349</v>
      </c>
      <c r="AQ784">
        <v>220.9109838110133</v>
      </c>
      <c r="AR784">
        <v>2.4042563409224661E-3</v>
      </c>
      <c r="AS784">
        <v>0</v>
      </c>
      <c r="AT784">
        <v>9.1866427271998905</v>
      </c>
      <c r="AU784">
        <v>4.9549971628706526</v>
      </c>
      <c r="AV784">
        <v>32.378148579114281</v>
      </c>
      <c r="AW784">
        <v>0</v>
      </c>
      <c r="AX784">
        <v>-15.461687562114429</v>
      </c>
      <c r="AY784">
        <v>-31.058100907070401</v>
      </c>
      <c r="AZ784">
        <v>0</v>
      </c>
      <c r="BA784">
        <v>0</v>
      </c>
      <c r="BB784">
        <v>0</v>
      </c>
      <c r="BC784">
        <v>-3.7655262271794858</v>
      </c>
      <c r="BD784">
        <v>-22.292215153701271</v>
      </c>
      <c r="BE784">
        <v>-20.433344047994559</v>
      </c>
      <c r="BF784">
        <v>-6.7748485759233006</v>
      </c>
      <c r="BG784">
        <v>13.944435708702789</v>
      </c>
      <c r="BH784">
        <v>-1.3516682430711859</v>
      </c>
      <c r="BI784">
        <v>23.790113798836622</v>
      </c>
      <c r="BJ784">
        <v>0</v>
      </c>
      <c r="BK784">
        <v>0</v>
      </c>
      <c r="BL784">
        <v>34.039170320860947</v>
      </c>
      <c r="BM784">
        <v>74.567717216463208</v>
      </c>
      <c r="BN784">
        <v>26.35040230382986</v>
      </c>
      <c r="BO784">
        <v>49.834578600081393</v>
      </c>
      <c r="BP784">
        <v>3.1392861798804681</v>
      </c>
      <c r="BQ784">
        <v>74.05144238694993</v>
      </c>
      <c r="BR784">
        <v>2.8659519330461749</v>
      </c>
      <c r="BS784">
        <v>8.225945410161934</v>
      </c>
      <c r="BT784">
        <v>0</v>
      </c>
      <c r="BU784">
        <v>3.7169394458679738E-4</v>
      </c>
      <c r="BV784">
        <v>2.6644180296480301E-4</v>
      </c>
      <c r="BW784">
        <v>9.1318217216530714E-5</v>
      </c>
      <c r="BX784">
        <v>4.3574235148765742E-4</v>
      </c>
      <c r="BY784">
        <v>0</v>
      </c>
      <c r="BZ784">
        <v>1.063158054095293E-4</v>
      </c>
      <c r="CA784">
        <v>9.9701806448742475E-5</v>
      </c>
      <c r="CB784">
        <v>1.8078532474896351E-5</v>
      </c>
      <c r="CC784">
        <v>0.40219967267506412</v>
      </c>
      <c r="CD784">
        <v>3.1699392066609072E-2</v>
      </c>
      <c r="CE784">
        <v>0.42404492752409878</v>
      </c>
      <c r="CF784">
        <v>0.12867092856855539</v>
      </c>
      <c r="CG784">
        <v>7.7170754782837261E-2</v>
      </c>
      <c r="CH784">
        <v>0</v>
      </c>
      <c r="CI784">
        <v>7.1578546619850414E-2</v>
      </c>
      <c r="CJ784">
        <v>4.5924950992033291E-4</v>
      </c>
      <c r="CK784">
        <v>0</v>
      </c>
      <c r="CL784">
        <v>1.968662223938752E-4</v>
      </c>
      <c r="CM784">
        <v>1.4433614965612569E-3</v>
      </c>
      <c r="CN784">
        <v>3.1486084265034222E-4</v>
      </c>
      <c r="CO784">
        <v>2.3770426439037419E-4</v>
      </c>
      <c r="CP784">
        <v>2.2546963887944832E-3</v>
      </c>
      <c r="CQ784">
        <v>5.5775608007886147E-4</v>
      </c>
      <c r="CR784">
        <v>1.107778180622866E-5</v>
      </c>
      <c r="CS784">
        <v>4.353007162612642E-3</v>
      </c>
      <c r="CT784">
        <v>7.6032562218821093E-5</v>
      </c>
      <c r="CU784">
        <v>7.4137195861897341E-6</v>
      </c>
      <c r="CV784">
        <v>2.1216348033791641E-4</v>
      </c>
      <c r="CW784">
        <v>1.245776694054204E-3</v>
      </c>
      <c r="CX784">
        <v>1.6193541487115001E-4</v>
      </c>
      <c r="CY784">
        <v>6.4927572625771163E-3</v>
      </c>
      <c r="CZ784">
        <v>2.8958650930981891E-2</v>
      </c>
      <c r="DA784">
        <v>-4.2017433445348523E-5</v>
      </c>
      <c r="DB784">
        <v>-5.1904536856249876E-4</v>
      </c>
      <c r="DC784">
        <v>-220.88262824031781</v>
      </c>
      <c r="DD784">
        <v>0.25319423899054527</v>
      </c>
      <c r="DE784">
        <v>-4.6047918709923863E-2</v>
      </c>
      <c r="DF784">
        <v>3.071930564133166</v>
      </c>
      <c r="DG784">
        <v>36.363807756441247</v>
      </c>
      <c r="DH784">
        <v>4.3060056961021172E-2</v>
      </c>
      <c r="DI784">
        <v>0.32346618925405107</v>
      </c>
      <c r="DJ784">
        <v>0.11508590179604861</v>
      </c>
      <c r="DK784">
        <v>0.65531954688336214</v>
      </c>
      <c r="DL784">
        <v>5.7002083625150878E-2</v>
      </c>
      <c r="DM784">
        <v>9.7478821993353768E-2</v>
      </c>
      <c r="DN784">
        <v>1.5652522835748119E-2</v>
      </c>
      <c r="DO784">
        <v>0.30538505253010512</v>
      </c>
      <c r="DP784">
        <v>0.56400348088586161</v>
      </c>
      <c r="DQ784">
        <v>4.4457438333495176</v>
      </c>
      <c r="DR784">
        <v>1.8309120740280449</v>
      </c>
      <c r="DS784">
        <v>2.6588193615758371</v>
      </c>
      <c r="DT784">
        <v>4.2161547558412229</v>
      </c>
      <c r="DU784">
        <v>1.1314506124228561</v>
      </c>
      <c r="DV784">
        <v>0.16521516785746981</v>
      </c>
      <c r="DW784">
        <v>2.3642713744266199</v>
      </c>
      <c r="DX784">
        <v>7.270496733500724E-2</v>
      </c>
      <c r="DY784">
        <v>11.015904141667759</v>
      </c>
      <c r="DZ784">
        <v>-9.2791099059029016E-16</v>
      </c>
      <c r="EA784">
        <v>-1.145583443799596E-14</v>
      </c>
      <c r="EB784">
        <v>0.63230435881686242</v>
      </c>
      <c r="EC784">
        <v>7.9713329543860603</v>
      </c>
      <c r="ED784">
        <v>0.75447106210245707</v>
      </c>
    </row>
    <row r="785" spans="1:134" x14ac:dyDescent="0.3">
      <c r="A785" s="1">
        <v>781</v>
      </c>
      <c r="B785">
        <v>1.0865040980586891</v>
      </c>
      <c r="C785">
        <v>19.675429021128529</v>
      </c>
      <c r="D785">
        <v>0.34076981328792888</v>
      </c>
      <c r="E785">
        <v>7.9238659445083612E-2</v>
      </c>
      <c r="F785">
        <v>0.89770464553744433</v>
      </c>
      <c r="G785">
        <v>0.19999102441540101</v>
      </c>
      <c r="H785">
        <v>18.391487735320091</v>
      </c>
      <c r="I785">
        <v>28.014839402306851</v>
      </c>
      <c r="J785">
        <v>0.90463056075480097</v>
      </c>
      <c r="K785">
        <v>0.78044743527747951</v>
      </c>
      <c r="L785">
        <v>7.8111977424660424</v>
      </c>
      <c r="M785">
        <v>3.9025574254363232E-2</v>
      </c>
      <c r="N785">
        <v>0.99471958183741638</v>
      </c>
      <c r="O785">
        <v>0.98850174356803855</v>
      </c>
      <c r="P785">
        <v>0.99898185013666196</v>
      </c>
      <c r="Q785">
        <v>0.76681228772701981</v>
      </c>
      <c r="R785">
        <v>0.88677304332940909</v>
      </c>
      <c r="S785">
        <v>63.962897016180143</v>
      </c>
      <c r="T785">
        <v>0.26116403878649808</v>
      </c>
      <c r="U785">
        <v>3.435354946912337E-3</v>
      </c>
      <c r="V785">
        <v>9.8958310302408412E-2</v>
      </c>
      <c r="W785">
        <v>0.1905067245015136</v>
      </c>
      <c r="X785">
        <v>6.3550945866483941</v>
      </c>
      <c r="Y785">
        <v>4.7989043740081572E-4</v>
      </c>
      <c r="Z785">
        <v>0.27126676710469649</v>
      </c>
      <c r="AA785">
        <v>-3.9599280577672549E-2</v>
      </c>
      <c r="AB785">
        <v>0.56347413583024819</v>
      </c>
      <c r="AC785">
        <v>7.0559051151389496E-2</v>
      </c>
      <c r="AD785">
        <v>0.21680625622726879</v>
      </c>
      <c r="AE785">
        <v>1.15491792257485</v>
      </c>
      <c r="AF785">
        <v>0.11564461402287279</v>
      </c>
      <c r="AG785">
        <v>1.623905604952155</v>
      </c>
      <c r="AH785">
        <v>1.7216561595618181</v>
      </c>
      <c r="AI785">
        <v>1.6965016998762569E-2</v>
      </c>
      <c r="AJ785">
        <v>0.99762830217359266</v>
      </c>
      <c r="AK785">
        <v>1.7257490902485959</v>
      </c>
      <c r="AL785">
        <v>1.6924781104821641E-2</v>
      </c>
      <c r="AM785">
        <v>9.9613631241829252E-4</v>
      </c>
      <c r="AN785">
        <v>547.4403219972196</v>
      </c>
      <c r="AO785">
        <v>158.44068185114281</v>
      </c>
      <c r="AP785">
        <v>130.4578581189148</v>
      </c>
      <c r="AQ785">
        <v>227.342995849056</v>
      </c>
      <c r="AR785">
        <v>2.6172477612796279E-3</v>
      </c>
      <c r="AS785">
        <v>0</v>
      </c>
      <c r="AT785">
        <v>8.2689266831004247</v>
      </c>
      <c r="AU785">
        <v>5.5548818498281776</v>
      </c>
      <c r="AV785">
        <v>32.326801127979927</v>
      </c>
      <c r="AW785">
        <v>0</v>
      </c>
      <c r="AX785">
        <v>-13.61545802606291</v>
      </c>
      <c r="AY785">
        <v>-32.535151634845619</v>
      </c>
      <c r="AZ785">
        <v>0</v>
      </c>
      <c r="BA785">
        <v>0</v>
      </c>
      <c r="BB785">
        <v>0</v>
      </c>
      <c r="BC785">
        <v>-3.6682963564366489</v>
      </c>
      <c r="BD785">
        <v>-22.922520161509269</v>
      </c>
      <c r="BE785">
        <v>-20.394839842816651</v>
      </c>
      <c r="BF785">
        <v>-6.7632946952705542</v>
      </c>
      <c r="BG785">
        <v>12.25391222003762</v>
      </c>
      <c r="BH785">
        <v>-1.400126681938789</v>
      </c>
      <c r="BI785">
        <v>24.349952096151419</v>
      </c>
      <c r="BJ785">
        <v>0</v>
      </c>
      <c r="BK785">
        <v>0</v>
      </c>
      <c r="BL785">
        <v>33.854352958170573</v>
      </c>
      <c r="BM785">
        <v>87.804081527514398</v>
      </c>
      <c r="BN785">
        <v>27.29016068817447</v>
      </c>
      <c r="BO785">
        <v>51.206122173362232</v>
      </c>
      <c r="BP785">
        <v>2.0622661088885619</v>
      </c>
      <c r="BQ785">
        <v>78.232306700501596</v>
      </c>
      <c r="BR785">
        <v>3.0066511334449881</v>
      </c>
      <c r="BS785">
        <v>8.3948515598026567</v>
      </c>
      <c r="BT785">
        <v>0</v>
      </c>
      <c r="BU785">
        <v>3.4910599495919533E-4</v>
      </c>
      <c r="BV785">
        <v>2.953119862375526E-4</v>
      </c>
      <c r="BW785">
        <v>9.0094139357329531E-5</v>
      </c>
      <c r="BX785">
        <v>4.3378225059466358E-4</v>
      </c>
      <c r="BY785">
        <v>0</v>
      </c>
      <c r="BZ785">
        <v>1.110920354450196E-4</v>
      </c>
      <c r="CA785">
        <v>1.0204802849851701E-4</v>
      </c>
      <c r="CB785">
        <v>1.7533553641068439E-5</v>
      </c>
      <c r="CC785">
        <v>0.34642236380212832</v>
      </c>
      <c r="CD785">
        <v>2.7816146435942889E-2</v>
      </c>
      <c r="CE785">
        <v>0.38258113238818159</v>
      </c>
      <c r="CF785">
        <v>0.13062634473358459</v>
      </c>
      <c r="CG785">
        <v>7.9484108149609878E-2</v>
      </c>
      <c r="CH785">
        <v>0</v>
      </c>
      <c r="CI785">
        <v>0.12489065665483889</v>
      </c>
      <c r="CJ785">
        <v>4.7005674967759003E-4</v>
      </c>
      <c r="CK785">
        <v>0</v>
      </c>
      <c r="CL785">
        <v>1.9601897409636629E-4</v>
      </c>
      <c r="CM785">
        <v>1.5128221052250839E-3</v>
      </c>
      <c r="CN785">
        <v>2.7588242302947367E-4</v>
      </c>
      <c r="CO785">
        <v>2.2097845713881211E-4</v>
      </c>
      <c r="CP785">
        <v>2.833775473169751E-3</v>
      </c>
      <c r="CQ785">
        <v>6.2331029717751021E-4</v>
      </c>
      <c r="CR785">
        <v>1.193641172930261E-5</v>
      </c>
      <c r="CS785">
        <v>3.4357414840627699E-3</v>
      </c>
      <c r="CT785">
        <v>7.9945756488887382E-5</v>
      </c>
      <c r="CU785">
        <v>7.974520748663397E-6</v>
      </c>
      <c r="CV785">
        <v>1.9225907413578249E-4</v>
      </c>
      <c r="CW785">
        <v>1.3484492458896141E-3</v>
      </c>
      <c r="CX785">
        <v>1.77825391691207E-4</v>
      </c>
      <c r="CY785">
        <v>5.8770612906546187E-3</v>
      </c>
      <c r="CZ785">
        <v>2.9207925594302579E-2</v>
      </c>
      <c r="DA785">
        <v>-3.6137714477627991E-5</v>
      </c>
      <c r="DB785">
        <v>9.4321393166791584E-5</v>
      </c>
      <c r="DC785">
        <v>-227.3137658774975</v>
      </c>
      <c r="DD785">
        <v>-0.17891811579465869</v>
      </c>
      <c r="DE785">
        <v>2.481681526944612E-9</v>
      </c>
      <c r="DF785">
        <v>3.6876591407113359</v>
      </c>
      <c r="DG785">
        <v>48.236839340186371</v>
      </c>
      <c r="DH785">
        <v>4.2718779561810562E-2</v>
      </c>
      <c r="DI785">
        <v>0.3091264550864572</v>
      </c>
      <c r="DJ785">
        <v>0.1095103784642628</v>
      </c>
      <c r="DK785">
        <v>0.64949715220413717</v>
      </c>
      <c r="DL785">
        <v>5.6994397627987477E-2</v>
      </c>
      <c r="DM785">
        <v>7.1382569871825494E-2</v>
      </c>
      <c r="DN785">
        <v>1.5660776483242218E-2</v>
      </c>
      <c r="DO785">
        <v>0.27014310972869982</v>
      </c>
      <c r="DP785">
        <v>0.55953340688487518</v>
      </c>
      <c r="DQ785">
        <v>4.248657439576899</v>
      </c>
      <c r="DR785">
        <v>1.7422105664769081</v>
      </c>
      <c r="DS785">
        <v>2.6351962363730501</v>
      </c>
      <c r="DT785">
        <v>4.2155862616488537</v>
      </c>
      <c r="DU785">
        <v>0.82854768601226003</v>
      </c>
      <c r="DV785">
        <v>0.1653022865775946</v>
      </c>
      <c r="DW785">
        <v>2.0914305269318691</v>
      </c>
      <c r="DX785">
        <v>0.1568917375460458</v>
      </c>
      <c r="DY785">
        <v>23.771475385764511</v>
      </c>
      <c r="DZ785">
        <v>1.5278852359781961E-17</v>
      </c>
      <c r="EA785">
        <v>1.8863016475847479E-16</v>
      </c>
      <c r="EB785">
        <v>0.56820837077740771</v>
      </c>
      <c r="EC785">
        <v>7.9788995439395478</v>
      </c>
      <c r="ED785">
        <v>1.4375254133594599</v>
      </c>
    </row>
    <row r="786" spans="1:134" x14ac:dyDescent="0.3">
      <c r="A786" s="1">
        <v>782</v>
      </c>
      <c r="B786">
        <v>1.0192623838416881</v>
      </c>
      <c r="C786">
        <v>21.12255577200445</v>
      </c>
      <c r="D786">
        <v>0.32958725642330661</v>
      </c>
      <c r="E786">
        <v>0.1108320718718505</v>
      </c>
      <c r="F786">
        <v>0.8805126907316565</v>
      </c>
      <c r="G786">
        <v>0.19575666240041331</v>
      </c>
      <c r="H786">
        <v>20.07648595300671</v>
      </c>
      <c r="I786">
        <v>16.378581418707149</v>
      </c>
      <c r="J786">
        <v>0.90990705445029452</v>
      </c>
      <c r="K786">
        <v>0.89551176910639296</v>
      </c>
      <c r="L786">
        <v>12.64349727058778</v>
      </c>
      <c r="M786">
        <v>3.7183104448086507E-2</v>
      </c>
      <c r="N786">
        <v>1.023551493992892</v>
      </c>
      <c r="O786">
        <v>0.99466804542903409</v>
      </c>
      <c r="P786">
        <v>0.9964990557028941</v>
      </c>
      <c r="Q786">
        <v>0.79913504380112388</v>
      </c>
      <c r="R786">
        <v>0.88364206435038761</v>
      </c>
      <c r="S786">
        <v>66.320611838241959</v>
      </c>
      <c r="T786">
        <v>0.264399037974</v>
      </c>
      <c r="U786">
        <v>-2.4218500335647649E-2</v>
      </c>
      <c r="V786">
        <v>9.601372027610458E-2</v>
      </c>
      <c r="W786">
        <v>0.20484794445205121</v>
      </c>
      <c r="X786">
        <v>5.9008183046381264</v>
      </c>
      <c r="Y786">
        <v>4.2510755822191193E-4</v>
      </c>
      <c r="Z786">
        <v>0.28407357634451269</v>
      </c>
      <c r="AA786">
        <v>-4.1782720229722382E-2</v>
      </c>
      <c r="AB786">
        <v>0.51392238249870104</v>
      </c>
      <c r="AC786">
        <v>6.999310571893852E-2</v>
      </c>
      <c r="AD786">
        <v>0.20830730460200961</v>
      </c>
      <c r="AE786">
        <v>0.97056245476447311</v>
      </c>
      <c r="AF786">
        <v>0.1074260457475105</v>
      </c>
      <c r="AG786">
        <v>1.538149810586142</v>
      </c>
      <c r="AH786">
        <v>1.7429691043301281</v>
      </c>
      <c r="AI786">
        <v>1.6951346095332689E-2</v>
      </c>
      <c r="AJ786">
        <v>0.99452995121222121</v>
      </c>
      <c r="AK786">
        <v>1.752555676668214</v>
      </c>
      <c r="AL786">
        <v>1.6858621405172691E-2</v>
      </c>
      <c r="AM786">
        <v>3.4252439330161892E-3</v>
      </c>
      <c r="AN786">
        <v>525.16914979057458</v>
      </c>
      <c r="AO786">
        <v>157.15554334571669</v>
      </c>
      <c r="AP786">
        <v>132.29401127906661</v>
      </c>
      <c r="AQ786">
        <v>223.28567649763721</v>
      </c>
      <c r="AR786">
        <v>2.5439721362833091E-3</v>
      </c>
      <c r="AS786">
        <v>0</v>
      </c>
      <c r="AT786">
        <v>8.4343261757751922</v>
      </c>
      <c r="AU786">
        <v>5.6338045840030277</v>
      </c>
      <c r="AV786">
        <v>32.314009230124029</v>
      </c>
      <c r="AW786">
        <v>0</v>
      </c>
      <c r="AX786">
        <v>-13.97357121521522</v>
      </c>
      <c r="AY786">
        <v>-32.408568774687033</v>
      </c>
      <c r="AZ786">
        <v>0</v>
      </c>
      <c r="BA786">
        <v>0</v>
      </c>
      <c r="BB786">
        <v>0</v>
      </c>
      <c r="BC786">
        <v>-3.6381991611526261</v>
      </c>
      <c r="BD786">
        <v>-22.203958984082011</v>
      </c>
      <c r="BE786">
        <v>-20.38891334873346</v>
      </c>
      <c r="BF786">
        <v>-6.7481675182746299</v>
      </c>
      <c r="BG786">
        <v>12.57621408573055</v>
      </c>
      <c r="BH786">
        <v>-1.3620246056395131</v>
      </c>
      <c r="BI786">
        <v>24.22092787698779</v>
      </c>
      <c r="BJ786">
        <v>0</v>
      </c>
      <c r="BK786">
        <v>0</v>
      </c>
      <c r="BL786">
        <v>33.917065469570638</v>
      </c>
      <c r="BM786">
        <v>77.078198419560238</v>
      </c>
      <c r="BN786">
        <v>27.295542853861011</v>
      </c>
      <c r="BO786">
        <v>51.110381127094257</v>
      </c>
      <c r="BP786">
        <v>2.1014234504417439</v>
      </c>
      <c r="BQ786">
        <v>77.581433861125731</v>
      </c>
      <c r="BR786">
        <v>2.9945785127426761</v>
      </c>
      <c r="BS786">
        <v>8.5399620767902409</v>
      </c>
      <c r="BT786">
        <v>0</v>
      </c>
      <c r="BU786">
        <v>3.5093141947979581E-4</v>
      </c>
      <c r="BV786">
        <v>2.7381197466858618E-4</v>
      </c>
      <c r="BW786">
        <v>9.0883656141268343E-5</v>
      </c>
      <c r="BX786">
        <v>4.327821716771278E-4</v>
      </c>
      <c r="BY786">
        <v>0</v>
      </c>
      <c r="BZ786">
        <v>1.100821969112704E-4</v>
      </c>
      <c r="CA786">
        <v>1.015073018826198E-4</v>
      </c>
      <c r="CB786">
        <v>1.8144831115639839E-5</v>
      </c>
      <c r="CC786">
        <v>0.3594814025308174</v>
      </c>
      <c r="CD786">
        <v>2.8719661930950831E-2</v>
      </c>
      <c r="CE786">
        <v>0.3884795137937006</v>
      </c>
      <c r="CF786">
        <v>0.12734516198142709</v>
      </c>
      <c r="CG786">
        <v>8.3295306274572753E-2</v>
      </c>
      <c r="CH786">
        <v>0</v>
      </c>
      <c r="CI786">
        <v>0.1031390908017739</v>
      </c>
      <c r="CJ786">
        <v>4.67566038203076E-4</v>
      </c>
      <c r="CK786">
        <v>0</v>
      </c>
      <c r="CL786">
        <v>1.9018626015524699E-4</v>
      </c>
      <c r="CM786">
        <v>1.511159746716623E-3</v>
      </c>
      <c r="CN786">
        <v>2.9665066897725128E-4</v>
      </c>
      <c r="CO786">
        <v>3.5730130847596171E-4</v>
      </c>
      <c r="CP786">
        <v>2.8657998339925682E-3</v>
      </c>
      <c r="CQ786">
        <v>5.6768053521031811E-4</v>
      </c>
      <c r="CR786">
        <v>1.000277628909145E-5</v>
      </c>
      <c r="CS786">
        <v>3.3621495467950589E-3</v>
      </c>
      <c r="CT786">
        <v>7.9831632386432217E-5</v>
      </c>
      <c r="CU786">
        <v>7.9258737360038881E-6</v>
      </c>
      <c r="CV786">
        <v>1.6027758663776499E-4</v>
      </c>
      <c r="CW786">
        <v>1.4119675647770191E-3</v>
      </c>
      <c r="CX786">
        <v>1.7606694550036361E-4</v>
      </c>
      <c r="CY786">
        <v>6.0936936691354908E-3</v>
      </c>
      <c r="CZ786">
        <v>2.954567264443568E-2</v>
      </c>
      <c r="DA786">
        <v>-3.2089971461880798E-5</v>
      </c>
      <c r="DB786">
        <v>-6.6792954572286387E-4</v>
      </c>
      <c r="DC786">
        <v>-223.2568629344814</v>
      </c>
      <c r="DD786">
        <v>5.3037755191326141E-2</v>
      </c>
      <c r="DE786">
        <v>9.741341067126541E-9</v>
      </c>
      <c r="DF786">
        <v>3.5850312444972792</v>
      </c>
      <c r="DG786">
        <v>45.366315096593311</v>
      </c>
      <c r="DH786">
        <v>4.2711439558387798E-2</v>
      </c>
      <c r="DI786">
        <v>0.30934432287042851</v>
      </c>
      <c r="DJ786">
        <v>0.10959869627690939</v>
      </c>
      <c r="DK786">
        <v>0.64518089539477319</v>
      </c>
      <c r="DL786">
        <v>5.6958485282549161E-2</v>
      </c>
      <c r="DM786">
        <v>7.52919615679013E-2</v>
      </c>
      <c r="DN786">
        <v>1.565103248064597E-2</v>
      </c>
      <c r="DO786">
        <v>0.43714817808086331</v>
      </c>
      <c r="DP786">
        <v>0.55943726703341368</v>
      </c>
      <c r="DQ786">
        <v>4.251651830920582</v>
      </c>
      <c r="DR786">
        <v>1.7436156225871939</v>
      </c>
      <c r="DS786">
        <v>2.6176839445013211</v>
      </c>
      <c r="DT786">
        <v>4.2129300077650678</v>
      </c>
      <c r="DU786">
        <v>0.87392455391314006</v>
      </c>
      <c r="DV786">
        <v>0.16519943689378089</v>
      </c>
      <c r="DW786">
        <v>3.3843729915937799</v>
      </c>
      <c r="DX786">
        <v>0.13195945954793009</v>
      </c>
      <c r="DY786">
        <v>19.993857507262149</v>
      </c>
      <c r="DZ786">
        <v>-1.0836613880543979E-15</v>
      </c>
      <c r="EA786">
        <v>-1.337870288668825E-14</v>
      </c>
      <c r="EB786">
        <v>0.52825293013769836</v>
      </c>
      <c r="EC786">
        <v>7.5636419341228978</v>
      </c>
      <c r="ED786">
        <v>1.232933843299193</v>
      </c>
    </row>
    <row r="787" spans="1:134" x14ac:dyDescent="0.3">
      <c r="A787" s="1">
        <v>783</v>
      </c>
      <c r="B787">
        <v>0.90594063224568722</v>
      </c>
      <c r="C787">
        <v>23.58797326019954</v>
      </c>
      <c r="D787">
        <v>0.28632303865495801</v>
      </c>
      <c r="E787">
        <v>6.5025281412148084E-2</v>
      </c>
      <c r="F787">
        <v>0.80833809992927241</v>
      </c>
      <c r="G787">
        <v>0.20605982627715391</v>
      </c>
      <c r="H787">
        <v>19.52721110303381</v>
      </c>
      <c r="I787">
        <v>30.93666278437048</v>
      </c>
      <c r="J787">
        <v>0.80654709254946033</v>
      </c>
      <c r="K787">
        <v>1.0514045427328</v>
      </c>
      <c r="L787">
        <v>7.9494027715742721</v>
      </c>
      <c r="M787">
        <v>4.3761973880629502E-2</v>
      </c>
      <c r="N787">
        <v>1.009320155354926</v>
      </c>
      <c r="O787">
        <v>0.98980239377691914</v>
      </c>
      <c r="P787">
        <v>0.99767931444146674</v>
      </c>
      <c r="Q787">
        <v>0.73738808014241231</v>
      </c>
      <c r="R787">
        <v>0.91413145210342472</v>
      </c>
      <c r="S787">
        <v>69.681827902032907</v>
      </c>
      <c r="T787">
        <v>0.237932529183424</v>
      </c>
      <c r="U787">
        <v>-1.64235310648372E-2</v>
      </c>
      <c r="V787">
        <v>9.1539324336200462E-2</v>
      </c>
      <c r="W787">
        <v>0.19881557090441199</v>
      </c>
      <c r="X787">
        <v>5.8107461370644522</v>
      </c>
      <c r="Y787">
        <v>4.4170837477743269E-4</v>
      </c>
      <c r="Z787">
        <v>0.26057948083934668</v>
      </c>
      <c r="AA787">
        <v>-4.0216992716962267E-2</v>
      </c>
      <c r="AB787">
        <v>0.5677455108999</v>
      </c>
      <c r="AC787">
        <v>7.0424281509755285E-2</v>
      </c>
      <c r="AD787">
        <v>0.22325378004809901</v>
      </c>
      <c r="AE787">
        <v>1.151113802080983</v>
      </c>
      <c r="AF787">
        <v>9.7024833614682504E-2</v>
      </c>
      <c r="AG787">
        <v>1.3651251349877851</v>
      </c>
      <c r="AH787">
        <v>1.813177004257188</v>
      </c>
      <c r="AI787">
        <v>1.526784221347538E-2</v>
      </c>
      <c r="AJ787">
        <v>0.99600240364081172</v>
      </c>
      <c r="AK787">
        <v>1.8204544704149901</v>
      </c>
      <c r="AL787">
        <v>1.5206807543030131E-2</v>
      </c>
      <c r="AM787">
        <v>2.2706043604900929E-3</v>
      </c>
      <c r="AN787">
        <v>492.39160849776971</v>
      </c>
      <c r="AO787">
        <v>156.05271299239419</v>
      </c>
      <c r="AP787">
        <v>131.75074897955841</v>
      </c>
      <c r="AQ787">
        <v>218.11904215482599</v>
      </c>
      <c r="AR787">
        <v>2.376346003592615E-3</v>
      </c>
      <c r="AS787">
        <v>0</v>
      </c>
      <c r="AT787">
        <v>10.42590555345924</v>
      </c>
      <c r="AU787">
        <v>6.3208164207184927</v>
      </c>
      <c r="AV787">
        <v>32.396113932824399</v>
      </c>
      <c r="AW787">
        <v>0</v>
      </c>
      <c r="AX787">
        <v>-16.252641959426398</v>
      </c>
      <c r="AY787">
        <v>-32.890193947575732</v>
      </c>
      <c r="AZ787">
        <v>0</v>
      </c>
      <c r="BA787">
        <v>0</v>
      </c>
      <c r="BB787">
        <v>0</v>
      </c>
      <c r="BC787">
        <v>-4.1268482215536926</v>
      </c>
      <c r="BD787">
        <v>-24.540239315726041</v>
      </c>
      <c r="BE787">
        <v>-20.44237887080104</v>
      </c>
      <c r="BF787">
        <v>-6.8625410181695852</v>
      </c>
      <c r="BG787">
        <v>14.6609604568931</v>
      </c>
      <c r="BH787">
        <v>-1.4125661883399081</v>
      </c>
      <c r="BI787">
        <v>24.491992016933821</v>
      </c>
      <c r="BJ787">
        <v>0</v>
      </c>
      <c r="BK787">
        <v>0</v>
      </c>
      <c r="BL787">
        <v>34.197467371544228</v>
      </c>
      <c r="BM787">
        <v>67.818150163637156</v>
      </c>
      <c r="BN787">
        <v>25.241848458984709</v>
      </c>
      <c r="BO787">
        <v>48.65573145348872</v>
      </c>
      <c r="BP787">
        <v>2.6054766308849651</v>
      </c>
      <c r="BQ787">
        <v>73.881490910849365</v>
      </c>
      <c r="BR787">
        <v>2.8161850242486679</v>
      </c>
      <c r="BS787">
        <v>7.9861556301950207</v>
      </c>
      <c r="BT787">
        <v>0</v>
      </c>
      <c r="BU787">
        <v>3.9748058198275362E-4</v>
      </c>
      <c r="BV787">
        <v>2.6225700352721862E-4</v>
      </c>
      <c r="BW787">
        <v>9.0810352027519649E-5</v>
      </c>
      <c r="BX787">
        <v>4.427356724399519E-4</v>
      </c>
      <c r="BY787">
        <v>0</v>
      </c>
      <c r="BZ787">
        <v>1.122541089961074E-4</v>
      </c>
      <c r="CA787">
        <v>1.026433025190445E-4</v>
      </c>
      <c r="CB787">
        <v>1.8527430479828939E-5</v>
      </c>
      <c r="CC787">
        <v>0.41934741074829091</v>
      </c>
      <c r="CD787">
        <v>3.0733757099822751E-2</v>
      </c>
      <c r="CE787">
        <v>0.3883386677729897</v>
      </c>
      <c r="CF787">
        <v>0.1314859706667342</v>
      </c>
      <c r="CG787">
        <v>8.4089223180571993E-2</v>
      </c>
      <c r="CH787">
        <v>0</v>
      </c>
      <c r="CI787">
        <v>0.1114175845337393</v>
      </c>
      <c r="CJ787">
        <v>4.727987190754676E-4</v>
      </c>
      <c r="CK787">
        <v>0</v>
      </c>
      <c r="CL787">
        <v>1.8132327028445481E-4</v>
      </c>
      <c r="CM787">
        <v>1.3701200609592631E-3</v>
      </c>
      <c r="CN787">
        <v>2.8791488374291761E-4</v>
      </c>
      <c r="CO787">
        <v>2.023975952475983E-4</v>
      </c>
      <c r="CP787">
        <v>2.3394259201271108E-3</v>
      </c>
      <c r="CQ787">
        <v>5.6546248484161399E-4</v>
      </c>
      <c r="CR787">
        <v>1.5030521268362571E-5</v>
      </c>
      <c r="CS787">
        <v>3.387269989574533E-3</v>
      </c>
      <c r="CT787">
        <v>7.1924507624472375E-5</v>
      </c>
      <c r="CU787">
        <v>7.2186162415775102E-6</v>
      </c>
      <c r="CV787">
        <v>1.7663077623842661E-4</v>
      </c>
      <c r="CW787">
        <v>1.2838609913746891E-3</v>
      </c>
      <c r="CX787">
        <v>1.617098450246236E-4</v>
      </c>
      <c r="CY787">
        <v>6.4025300999343534E-3</v>
      </c>
      <c r="CZ787">
        <v>2.7683300772449581E-2</v>
      </c>
      <c r="DA787">
        <v>-3.3700677042277709E-5</v>
      </c>
      <c r="DB787">
        <v>-4.1124834780556702E-4</v>
      </c>
      <c r="DC787">
        <v>-218.09183750375539</v>
      </c>
      <c r="DD787">
        <v>0.16215354017913339</v>
      </c>
      <c r="DE787">
        <v>-5.001702758122839E-2</v>
      </c>
      <c r="DF787">
        <v>3.4919278401593181</v>
      </c>
      <c r="DG787">
        <v>44.78638464404257</v>
      </c>
      <c r="DH787">
        <v>4.3484285823166158E-2</v>
      </c>
      <c r="DI787">
        <v>0.3404494097913941</v>
      </c>
      <c r="DJ787">
        <v>0.121683562497614</v>
      </c>
      <c r="DK787">
        <v>0.65431863551198166</v>
      </c>
      <c r="DL787">
        <v>5.702017908593067E-2</v>
      </c>
      <c r="DM787">
        <v>8.552405172442093E-2</v>
      </c>
      <c r="DN787">
        <v>1.5655660986765539E-2</v>
      </c>
      <c r="DO787">
        <v>0.2749324119866825</v>
      </c>
      <c r="DP787">
        <v>0.56956005864790704</v>
      </c>
      <c r="DQ787">
        <v>4.6791625042419094</v>
      </c>
      <c r="DR787">
        <v>1.935874857916587</v>
      </c>
      <c r="DS787">
        <v>2.6547583770590402</v>
      </c>
      <c r="DT787">
        <v>4.2174931852138684</v>
      </c>
      <c r="DU787">
        <v>0.99268988608702846</v>
      </c>
      <c r="DV787">
        <v>0.16524829160068649</v>
      </c>
      <c r="DW787">
        <v>2.1285089960259289</v>
      </c>
      <c r="DX787">
        <v>0.13193456200121489</v>
      </c>
      <c r="DY787">
        <v>19.99008515169923</v>
      </c>
      <c r="DZ787">
        <v>-2.461701399926305E-16</v>
      </c>
      <c r="EA787">
        <v>-3.0391755199923499E-15</v>
      </c>
      <c r="EB787">
        <v>0.5297143756480025</v>
      </c>
      <c r="EC787">
        <v>7.4530033355503864</v>
      </c>
      <c r="ED787">
        <v>1.237210705102145</v>
      </c>
    </row>
    <row r="788" spans="1:134" x14ac:dyDescent="0.3">
      <c r="A788" s="1">
        <v>784</v>
      </c>
      <c r="B788">
        <v>1.0621555206747739</v>
      </c>
      <c r="C788">
        <v>24.212789666030002</v>
      </c>
      <c r="D788">
        <v>0.34745375704025511</v>
      </c>
      <c r="E788">
        <v>0.1100181546137018</v>
      </c>
      <c r="F788">
        <v>0.87920658133826812</v>
      </c>
      <c r="G788">
        <v>0.22070016551868671</v>
      </c>
      <c r="H788">
        <v>15.56045773270775</v>
      </c>
      <c r="I788">
        <v>26.46224342619551</v>
      </c>
      <c r="J788">
        <v>0.88651261740720677</v>
      </c>
      <c r="K788">
        <v>1.256157142274853</v>
      </c>
      <c r="L788">
        <v>8.7248382136011404</v>
      </c>
      <c r="M788">
        <v>4.5426506827383938E-2</v>
      </c>
      <c r="N788">
        <v>1.036677476353421</v>
      </c>
      <c r="O788">
        <v>0.99760500898265292</v>
      </c>
      <c r="P788">
        <v>0.99711659393678898</v>
      </c>
      <c r="Q788">
        <v>0.74401982034826408</v>
      </c>
      <c r="R788">
        <v>0.92112553592973023</v>
      </c>
      <c r="S788">
        <v>70.130525011776854</v>
      </c>
      <c r="T788">
        <v>0.24162108450339331</v>
      </c>
      <c r="U788">
        <v>-1.1792761529295081E-2</v>
      </c>
      <c r="V788">
        <v>9.9803000894514965E-2</v>
      </c>
      <c r="W788">
        <v>0.19950192682447521</v>
      </c>
      <c r="X788">
        <v>6.1735031061032766</v>
      </c>
      <c r="Y788">
        <v>4.3852080302288291E-4</v>
      </c>
      <c r="Z788">
        <v>0.25030763909664688</v>
      </c>
      <c r="AA788">
        <v>-4.3137226712269473E-2</v>
      </c>
      <c r="AB788">
        <v>0.56360786222209258</v>
      </c>
      <c r="AC788">
        <v>6.9644773618170744E-2</v>
      </c>
      <c r="AD788">
        <v>0.21543437824548661</v>
      </c>
      <c r="AE788">
        <v>0.99563619828119954</v>
      </c>
      <c r="AF788">
        <v>0.1251411172352308</v>
      </c>
      <c r="AG788">
        <v>1.4460443368333069</v>
      </c>
      <c r="AH788">
        <v>1.64538111084147</v>
      </c>
      <c r="AI788">
        <v>1.6692592322900719E-2</v>
      </c>
      <c r="AJ788">
        <v>0.9953002244705631</v>
      </c>
      <c r="AK788">
        <v>1.6531504897121441</v>
      </c>
      <c r="AL788">
        <v>1.6614140885978689E-2</v>
      </c>
      <c r="AM788">
        <v>2.821067830105091E-3</v>
      </c>
      <c r="AN788">
        <v>492.84468110600102</v>
      </c>
      <c r="AO788">
        <v>156.66310000145239</v>
      </c>
      <c r="AP788">
        <v>130.98914623137659</v>
      </c>
      <c r="AQ788">
        <v>218.78558974425229</v>
      </c>
      <c r="AR788">
        <v>2.4110599974337369E-3</v>
      </c>
      <c r="AS788">
        <v>0</v>
      </c>
      <c r="AT788">
        <v>8.3124846728601458</v>
      </c>
      <c r="AU788">
        <v>5.1211586740650077</v>
      </c>
      <c r="AV788">
        <v>32.291635954591797</v>
      </c>
      <c r="AW788">
        <v>0</v>
      </c>
      <c r="AX788">
        <v>-15.13573085379547</v>
      </c>
      <c r="AY788">
        <v>-30.58954844772148</v>
      </c>
      <c r="AZ788">
        <v>0</v>
      </c>
      <c r="BA788">
        <v>0</v>
      </c>
      <c r="BB788">
        <v>0</v>
      </c>
      <c r="BC788">
        <v>-3.7394310532052342</v>
      </c>
      <c r="BD788">
        <v>-22.093925305777869</v>
      </c>
      <c r="BE788">
        <v>-20.37186884457719</v>
      </c>
      <c r="BF788">
        <v>-6.7635612751469107</v>
      </c>
      <c r="BG788">
        <v>13.14476567314224</v>
      </c>
      <c r="BH788">
        <v>-1.3108742266663891</v>
      </c>
      <c r="BI788">
        <v>24.137334981604411</v>
      </c>
      <c r="BJ788">
        <v>0</v>
      </c>
      <c r="BK788">
        <v>0</v>
      </c>
      <c r="BL788">
        <v>33.818581747002753</v>
      </c>
      <c r="BM788">
        <v>63.420508963800252</v>
      </c>
      <c r="BN788">
        <v>26.960314601458141</v>
      </c>
      <c r="BO788">
        <v>50.709534519122883</v>
      </c>
      <c r="BP788">
        <v>3.0456150733221619</v>
      </c>
      <c r="BQ788">
        <v>74.571965558113718</v>
      </c>
      <c r="BR788">
        <v>2.9577179774194611</v>
      </c>
      <c r="BS788">
        <v>8.3564707863046657</v>
      </c>
      <c r="BT788">
        <v>0</v>
      </c>
      <c r="BU788">
        <v>3.5392414670275572E-4</v>
      </c>
      <c r="BV788">
        <v>2.2063760393612581E-4</v>
      </c>
      <c r="BW788">
        <v>9.1261908736654183E-5</v>
      </c>
      <c r="BX788">
        <v>4.3377177690534068E-4</v>
      </c>
      <c r="BY788">
        <v>0</v>
      </c>
      <c r="BZ788">
        <v>1.043510008739631E-4</v>
      </c>
      <c r="CA788">
        <v>1.011569730550036E-4</v>
      </c>
      <c r="CB788">
        <v>1.7761159863210399E-5</v>
      </c>
      <c r="CC788">
        <v>0.38602496964929672</v>
      </c>
      <c r="CD788">
        <v>2.915071418257234E-2</v>
      </c>
      <c r="CE788">
        <v>0.33271394102103069</v>
      </c>
      <c r="CF788">
        <v>0.13069208740692509</v>
      </c>
      <c r="CG788">
        <v>7.4434150314763206E-2</v>
      </c>
      <c r="CH788">
        <v>0</v>
      </c>
      <c r="CI788">
        <v>0.1101670963251505</v>
      </c>
      <c r="CJ788">
        <v>4.6595234284364009E-4</v>
      </c>
      <c r="CK788">
        <v>0</v>
      </c>
      <c r="CL788">
        <v>1.9769215730642311E-4</v>
      </c>
      <c r="CM788">
        <v>1.4899457207562449E-3</v>
      </c>
      <c r="CN788">
        <v>2.8890883046465721E-4</v>
      </c>
      <c r="CO788">
        <v>2.4268847905314751E-4</v>
      </c>
      <c r="CP788">
        <v>2.582373000713518E-3</v>
      </c>
      <c r="CQ788">
        <v>6.1301884539405424E-4</v>
      </c>
      <c r="CR788">
        <v>9.4139163284862263E-6</v>
      </c>
      <c r="CS788">
        <v>2.7287966978430372E-3</v>
      </c>
      <c r="CT788">
        <v>7.8625168762408359E-5</v>
      </c>
      <c r="CU788">
        <v>7.7779525009893522E-6</v>
      </c>
      <c r="CV788">
        <v>1.436582563321926E-4</v>
      </c>
      <c r="CW788">
        <v>1.2424989261058551E-3</v>
      </c>
      <c r="CX788">
        <v>1.643527429535421E-4</v>
      </c>
      <c r="CY788">
        <v>6.4437574448158348E-3</v>
      </c>
      <c r="CZ788">
        <v>2.7465675141802221E-2</v>
      </c>
      <c r="DA788">
        <v>-2.9768390224483522E-5</v>
      </c>
      <c r="DB788">
        <v>-3.217697863062609E-4</v>
      </c>
      <c r="DC788">
        <v>-218.75850537567729</v>
      </c>
      <c r="DD788">
        <v>-0.42595688533037901</v>
      </c>
      <c r="DE788">
        <v>-0.77968264317799241</v>
      </c>
      <c r="DF788">
        <v>3.6039768162106078</v>
      </c>
      <c r="DG788">
        <v>45.164763269342799</v>
      </c>
      <c r="DH788">
        <v>4.2831925390785897E-2</v>
      </c>
      <c r="DI788">
        <v>0.31372605672555798</v>
      </c>
      <c r="DJ788">
        <v>0.11129759813509291</v>
      </c>
      <c r="DK788">
        <v>0.64413663429044798</v>
      </c>
      <c r="DL788">
        <v>5.6954644813858243E-2</v>
      </c>
      <c r="DM788">
        <v>5.9314891634443437E-2</v>
      </c>
      <c r="DN788">
        <v>1.5653446658586791E-2</v>
      </c>
      <c r="DO788">
        <v>0.3015252109989317</v>
      </c>
      <c r="DP788">
        <v>0.56101539845417503</v>
      </c>
      <c r="DQ788">
        <v>4.3118747132896598</v>
      </c>
      <c r="DR788">
        <v>1.7706436066946589</v>
      </c>
      <c r="DS788">
        <v>2.6134470776843219</v>
      </c>
      <c r="DT788">
        <v>4.212645947792061</v>
      </c>
      <c r="DU788">
        <v>0.68847642075693261</v>
      </c>
      <c r="DV788">
        <v>0.16522491897215991</v>
      </c>
      <c r="DW788">
        <v>2.33438873031431</v>
      </c>
      <c r="DX788">
        <v>0.14048823662268189</v>
      </c>
      <c r="DY788">
        <v>21.286096457982111</v>
      </c>
      <c r="DZ788">
        <v>-1.1605289803421609E-16</v>
      </c>
      <c r="EA788">
        <v>-1.43276973698076E-15</v>
      </c>
      <c r="EB788">
        <v>0.62490321158032414</v>
      </c>
      <c r="EC788">
        <v>7.2209499974024043</v>
      </c>
      <c r="ED788">
        <v>1.2931449593598969</v>
      </c>
    </row>
    <row r="789" spans="1:134" x14ac:dyDescent="0.3">
      <c r="A789" s="1">
        <v>785</v>
      </c>
      <c r="B789">
        <v>1.0966459110853239</v>
      </c>
      <c r="C789">
        <v>17.318383207166651</v>
      </c>
      <c r="D789">
        <v>0.32935376722382331</v>
      </c>
      <c r="E789">
        <v>9.273323755950548E-2</v>
      </c>
      <c r="F789">
        <v>0.89403162824608018</v>
      </c>
      <c r="G789">
        <v>0.23405663891880829</v>
      </c>
      <c r="H789">
        <v>21.362299677923222</v>
      </c>
      <c r="I789">
        <v>23.664445400999281</v>
      </c>
      <c r="J789">
        <v>0.88296818876845951</v>
      </c>
      <c r="K789">
        <v>0.78242833956920688</v>
      </c>
      <c r="L789">
        <v>11.00794643574169</v>
      </c>
      <c r="M789">
        <v>4.0769092756173173E-2</v>
      </c>
      <c r="N789">
        <v>1.0302452994653151</v>
      </c>
      <c r="O789">
        <v>0.98227239543686551</v>
      </c>
      <c r="P789">
        <v>0.99799635300197331</v>
      </c>
      <c r="Q789">
        <v>0.8492957099949342</v>
      </c>
      <c r="R789">
        <v>0.92549918239510409</v>
      </c>
      <c r="S789">
        <v>83.033845345133059</v>
      </c>
      <c r="T789">
        <v>0.26515972744357341</v>
      </c>
      <c r="U789">
        <v>-1.9522837078853699E-2</v>
      </c>
      <c r="V789">
        <v>9.8547880440003094E-2</v>
      </c>
      <c r="W789">
        <v>0.208158242313954</v>
      </c>
      <c r="X789">
        <v>6.3493053466683982</v>
      </c>
      <c r="Y789">
        <v>4.5061064268515542E-4</v>
      </c>
      <c r="Z789">
        <v>0.26082248724968982</v>
      </c>
      <c r="AA789">
        <v>-4.1971823376226618E-2</v>
      </c>
      <c r="AB789">
        <v>0.57888817054257213</v>
      </c>
      <c r="AC789">
        <v>7.2441506880182013E-2</v>
      </c>
      <c r="AD789">
        <v>0.21791678644759149</v>
      </c>
      <c r="AE789">
        <v>1.0130793365364379</v>
      </c>
      <c r="AF789">
        <v>0.11818879826681</v>
      </c>
      <c r="AG789">
        <v>1.7387696359519249</v>
      </c>
      <c r="AH789">
        <v>1.8316190169467499</v>
      </c>
      <c r="AI789">
        <v>1.6727185353034739E-2</v>
      </c>
      <c r="AJ789">
        <v>0.99639803689948403</v>
      </c>
      <c r="AK789">
        <v>1.838240354523526</v>
      </c>
      <c r="AL789">
        <v>1.6666934648617619E-2</v>
      </c>
      <c r="AM789">
        <v>1.9603295238465181E-3</v>
      </c>
      <c r="AN789">
        <v>534.91653647345629</v>
      </c>
      <c r="AO789">
        <v>176.28226532109809</v>
      </c>
      <c r="AP789">
        <v>154.8950490983699</v>
      </c>
      <c r="AQ789">
        <v>243.76589097663901</v>
      </c>
      <c r="AR789">
        <v>2.466406292268233E-3</v>
      </c>
      <c r="AS789">
        <v>0</v>
      </c>
      <c r="AT789">
        <v>8.5508295399762773</v>
      </c>
      <c r="AU789">
        <v>4.6358602615385074</v>
      </c>
      <c r="AV789">
        <v>32.352927576822552</v>
      </c>
      <c r="AW789">
        <v>0</v>
      </c>
      <c r="AX789">
        <v>-15.308852358872031</v>
      </c>
      <c r="AY789">
        <v>-30.230765019465309</v>
      </c>
      <c r="AZ789">
        <v>0</v>
      </c>
      <c r="BA789">
        <v>0</v>
      </c>
      <c r="BB789">
        <v>0</v>
      </c>
      <c r="BC789">
        <v>-3.6892695974362399</v>
      </c>
      <c r="BD789">
        <v>-21.272434278975041</v>
      </c>
      <c r="BE789">
        <v>-20.414114887879109</v>
      </c>
      <c r="BF789">
        <v>-6.7303243687673167</v>
      </c>
      <c r="BG789">
        <v>13.30012794253417</v>
      </c>
      <c r="BH789">
        <v>-1.3381923549989461</v>
      </c>
      <c r="BI789">
        <v>23.60413291420085</v>
      </c>
      <c r="BJ789">
        <v>0</v>
      </c>
      <c r="BK789">
        <v>0</v>
      </c>
      <c r="BL789">
        <v>33.918377457349393</v>
      </c>
      <c r="BM789">
        <v>84.977918425543734</v>
      </c>
      <c r="BN789">
        <v>27.05385870435466</v>
      </c>
      <c r="BO789">
        <v>50.64077448897855</v>
      </c>
      <c r="BP789">
        <v>2.5617270892602568</v>
      </c>
      <c r="BQ789">
        <v>74.72647825506175</v>
      </c>
      <c r="BR789">
        <v>2.9185787286024518</v>
      </c>
      <c r="BS789">
        <v>8.4362316709242098</v>
      </c>
      <c r="BT789">
        <v>0</v>
      </c>
      <c r="BU789">
        <v>3.5566424615767563E-4</v>
      </c>
      <c r="BV789">
        <v>2.85052515472821E-4</v>
      </c>
      <c r="BW789">
        <v>9.1161000267367607E-5</v>
      </c>
      <c r="BX789">
        <v>4.319026521036827E-4</v>
      </c>
      <c r="BY789">
        <v>0</v>
      </c>
      <c r="BZ789">
        <v>1.038822614645567E-4</v>
      </c>
      <c r="CA789">
        <v>9.8922380577983189E-5</v>
      </c>
      <c r="CB789">
        <v>1.80218585415624E-5</v>
      </c>
      <c r="CC789">
        <v>0.45610451960844839</v>
      </c>
      <c r="CD789">
        <v>2.969121541490476E-2</v>
      </c>
      <c r="CE789">
        <v>0.42303497275654611</v>
      </c>
      <c r="CF789">
        <v>0.13174048911484901</v>
      </c>
      <c r="CG789">
        <v>7.7417886282226914E-2</v>
      </c>
      <c r="CH789">
        <v>0</v>
      </c>
      <c r="CI789">
        <v>7.5822329816708237E-2</v>
      </c>
      <c r="CJ789">
        <v>4.5565929463823077E-4</v>
      </c>
      <c r="CK789">
        <v>0</v>
      </c>
      <c r="CL789">
        <v>1.952059848656352E-4</v>
      </c>
      <c r="CM789">
        <v>1.4935506469641699E-3</v>
      </c>
      <c r="CN789">
        <v>3.0144447873635898E-4</v>
      </c>
      <c r="CO789">
        <v>3.0708167843527618E-4</v>
      </c>
      <c r="CP789">
        <v>2.840832385140506E-3</v>
      </c>
      <c r="CQ789">
        <v>6.312916928795302E-4</v>
      </c>
      <c r="CR789">
        <v>1.0401155822994499E-5</v>
      </c>
      <c r="CS789">
        <v>3.928270336538967E-3</v>
      </c>
      <c r="CT789">
        <v>7.880524007983488E-5</v>
      </c>
      <c r="CU789">
        <v>7.6218974792467573E-6</v>
      </c>
      <c r="CV789">
        <v>2.2266805180090051E-4</v>
      </c>
      <c r="CW789">
        <v>1.2949833334829749E-3</v>
      </c>
      <c r="CX789">
        <v>1.6395354656078491E-4</v>
      </c>
      <c r="CY789">
        <v>7.6293448398473867E-3</v>
      </c>
      <c r="CZ789">
        <v>3.0637831857295291E-2</v>
      </c>
      <c r="DA789">
        <v>-4.390240893708183E-5</v>
      </c>
      <c r="DB789">
        <v>-5.2674296833508201E-4</v>
      </c>
      <c r="DC789">
        <v>-243.73586769256789</v>
      </c>
      <c r="DD789">
        <v>0.47595529444515711</v>
      </c>
      <c r="DE789">
        <v>-0.78167094523158287</v>
      </c>
      <c r="DF789">
        <v>3.1315059266870922</v>
      </c>
      <c r="DG789">
        <v>38.336648530703947</v>
      </c>
      <c r="DH789">
        <v>4.2835188448890962E-2</v>
      </c>
      <c r="DI789">
        <v>0.31314734741241718</v>
      </c>
      <c r="DJ789">
        <v>0.1110674266456956</v>
      </c>
      <c r="DK789">
        <v>0.6547594902367323</v>
      </c>
      <c r="DL789">
        <v>5.6986066687522423E-2</v>
      </c>
      <c r="DM789">
        <v>8.2851486177962161E-2</v>
      </c>
      <c r="DN789">
        <v>1.565685036787974E-2</v>
      </c>
      <c r="DO789">
        <v>0.38074069066377397</v>
      </c>
      <c r="DP789">
        <v>0.56105813820557038</v>
      </c>
      <c r="DQ789">
        <v>4.3039208886066831</v>
      </c>
      <c r="DR789">
        <v>1.7669817875451579</v>
      </c>
      <c r="DS789">
        <v>2.6565470511240572</v>
      </c>
      <c r="DT789">
        <v>4.2149700642745014</v>
      </c>
      <c r="DU789">
        <v>0.9616690359942035</v>
      </c>
      <c r="DV789">
        <v>0.16526084573029809</v>
      </c>
      <c r="DW789">
        <v>2.9476698632034122</v>
      </c>
      <c r="DX789">
        <v>7.9819262808057678E-2</v>
      </c>
      <c r="DY789">
        <v>12.093827698190561</v>
      </c>
      <c r="DZ789">
        <v>-3.099218243053162E-16</v>
      </c>
      <c r="EA789">
        <v>-3.8262431892360488E-15</v>
      </c>
      <c r="EB789">
        <v>0.5889656455576322</v>
      </c>
      <c r="EC789">
        <v>8.6647431578295109</v>
      </c>
      <c r="ED789">
        <v>0.80467647168052814</v>
      </c>
    </row>
    <row r="790" spans="1:134" x14ac:dyDescent="0.3">
      <c r="A790" s="1">
        <v>786</v>
      </c>
      <c r="B790">
        <v>1.0197352007241971</v>
      </c>
      <c r="C790">
        <v>19.05501777696195</v>
      </c>
      <c r="D790">
        <v>0.29986707060872919</v>
      </c>
      <c r="E790">
        <v>8.9189064333635909E-2</v>
      </c>
      <c r="F790">
        <v>0.88594008762393617</v>
      </c>
      <c r="G790">
        <v>0.21038036116254211</v>
      </c>
      <c r="H790">
        <v>24.23406828864697</v>
      </c>
      <c r="I790">
        <v>26.98511942279611</v>
      </c>
      <c r="J790">
        <v>0.87949862917324073</v>
      </c>
      <c r="K790">
        <v>1.2127856185063579</v>
      </c>
      <c r="L790">
        <v>11.0416954841122</v>
      </c>
      <c r="M790">
        <v>4.0493542887595789E-2</v>
      </c>
      <c r="N790">
        <v>1.0044693251485859</v>
      </c>
      <c r="O790">
        <v>0.97740847401981501</v>
      </c>
      <c r="P790">
        <v>0.99870649120841504</v>
      </c>
      <c r="Q790">
        <v>0.78648302364251388</v>
      </c>
      <c r="R790">
        <v>0.90544867555736663</v>
      </c>
      <c r="S790">
        <v>76.29228355754509</v>
      </c>
      <c r="T790">
        <v>0.2566276525265363</v>
      </c>
      <c r="U790">
        <v>-1.8168171450282461E-2</v>
      </c>
      <c r="V790">
        <v>0.1006364050874</v>
      </c>
      <c r="W790">
        <v>0.20205255891246821</v>
      </c>
      <c r="X790">
        <v>6.0493289244803083</v>
      </c>
      <c r="Y790">
        <v>4.4093244765817491E-4</v>
      </c>
      <c r="Z790">
        <v>0.26497631959166168</v>
      </c>
      <c r="AA790">
        <v>-4.0753539237488097E-2</v>
      </c>
      <c r="AB790">
        <v>0.52345927284286764</v>
      </c>
      <c r="AC790">
        <v>6.9562835216501029E-2</v>
      </c>
      <c r="AD790">
        <v>0.209957029294355</v>
      </c>
      <c r="AE790">
        <v>1.018854893763175</v>
      </c>
      <c r="AF790">
        <v>0.12491497055260201</v>
      </c>
      <c r="AG790">
        <v>1.6561822244298681</v>
      </c>
      <c r="AH790">
        <v>1.813520703061311</v>
      </c>
      <c r="AI790">
        <v>1.6627521419137901E-2</v>
      </c>
      <c r="AJ790">
        <v>0.99728453259332328</v>
      </c>
      <c r="AK790">
        <v>1.818458662100555</v>
      </c>
      <c r="AL790">
        <v>1.658236992667041E-2</v>
      </c>
      <c r="AM790">
        <v>1.265550156389504E-3</v>
      </c>
      <c r="AN790">
        <v>497.40581432710047</v>
      </c>
      <c r="AO790">
        <v>172.14806532577651</v>
      </c>
      <c r="AP790">
        <v>148.22821851618579</v>
      </c>
      <c r="AQ790">
        <v>234.95054950543931</v>
      </c>
      <c r="AR790">
        <v>2.4522774739235221E-3</v>
      </c>
      <c r="AS790">
        <v>0</v>
      </c>
      <c r="AT790">
        <v>9.0873295674048009</v>
      </c>
      <c r="AU790">
        <v>5.3744843622404614</v>
      </c>
      <c r="AV790">
        <v>32.38241090340837</v>
      </c>
      <c r="AW790">
        <v>0</v>
      </c>
      <c r="AX790">
        <v>-14.970896987843711</v>
      </c>
      <c r="AY790">
        <v>-31.873327845209928</v>
      </c>
      <c r="AZ790">
        <v>0</v>
      </c>
      <c r="BA790">
        <v>0</v>
      </c>
      <c r="BB790">
        <v>0</v>
      </c>
      <c r="BC790">
        <v>-3.6258407012565339</v>
      </c>
      <c r="BD790">
        <v>-22.507672603134861</v>
      </c>
      <c r="BE790">
        <v>-20.43432130847463</v>
      </c>
      <c r="BF790">
        <v>-6.7663853918755628</v>
      </c>
      <c r="BG790">
        <v>13.502994022944399</v>
      </c>
      <c r="BH790">
        <v>-1.3385015762643759</v>
      </c>
      <c r="BI790">
        <v>23.60562234624372</v>
      </c>
      <c r="BJ790">
        <v>0</v>
      </c>
      <c r="BK790">
        <v>0</v>
      </c>
      <c r="BL790">
        <v>34.102376816471661</v>
      </c>
      <c r="BM790">
        <v>64.720015549018939</v>
      </c>
      <c r="BN790">
        <v>26.92777494313157</v>
      </c>
      <c r="BO790">
        <v>50.659518760630377</v>
      </c>
      <c r="BP790">
        <v>2.58710885796852</v>
      </c>
      <c r="BQ790">
        <v>75.955754580917628</v>
      </c>
      <c r="BR790">
        <v>2.907259975910887</v>
      </c>
      <c r="BS790">
        <v>8.4178299102630181</v>
      </c>
      <c r="BT790">
        <v>0</v>
      </c>
      <c r="BU790">
        <v>3.6249620047284001E-4</v>
      </c>
      <c r="BV790">
        <v>2.2928289939875261E-4</v>
      </c>
      <c r="BW790">
        <v>9.0475243677698913E-5</v>
      </c>
      <c r="BX790">
        <v>4.3476030599581258E-4</v>
      </c>
      <c r="BY790">
        <v>0</v>
      </c>
      <c r="BZ790">
        <v>1.082459487564797E-4</v>
      </c>
      <c r="CA790">
        <v>9.8928622627370233E-5</v>
      </c>
      <c r="CB790">
        <v>1.813746093837668E-5</v>
      </c>
      <c r="CC790">
        <v>0.42158504105520811</v>
      </c>
      <c r="CD790">
        <v>2.958622043193904E-2</v>
      </c>
      <c r="CE790">
        <v>0.43925307378736472</v>
      </c>
      <c r="CF790">
        <v>0.12820641962080409</v>
      </c>
      <c r="CG790">
        <v>7.9083281628133731E-2</v>
      </c>
      <c r="CH790">
        <v>0</v>
      </c>
      <c r="CI790">
        <v>0.10494658558387231</v>
      </c>
      <c r="CJ790">
        <v>4.5568804695701037E-4</v>
      </c>
      <c r="CK790">
        <v>0</v>
      </c>
      <c r="CL790">
        <v>1.993429841485318E-4</v>
      </c>
      <c r="CM790">
        <v>1.4856148252870821E-3</v>
      </c>
      <c r="CN790">
        <v>2.9260252979486991E-4</v>
      </c>
      <c r="CO790">
        <v>3.0626428646980078E-4</v>
      </c>
      <c r="CP790">
        <v>2.7349180355673891E-3</v>
      </c>
      <c r="CQ790">
        <v>5.6779071902793201E-4</v>
      </c>
      <c r="CR790">
        <v>1.1548685883790431E-5</v>
      </c>
      <c r="CS790">
        <v>4.2625075707843751E-3</v>
      </c>
      <c r="CT790">
        <v>7.8349444000888171E-5</v>
      </c>
      <c r="CU790">
        <v>7.5769627612228073E-6</v>
      </c>
      <c r="CV790">
        <v>2.4679315512331218E-4</v>
      </c>
      <c r="CW790">
        <v>1.314958959167508E-3</v>
      </c>
      <c r="CX790">
        <v>1.6982269085943249E-4</v>
      </c>
      <c r="CY790">
        <v>7.0099143001336028E-3</v>
      </c>
      <c r="CZ790">
        <v>3.0154354231309549E-2</v>
      </c>
      <c r="DA790">
        <v>-4.7120515208926929E-5</v>
      </c>
      <c r="DB790">
        <v>-4.8563316747858511E-4</v>
      </c>
      <c r="DC790">
        <v>-234.92097502540591</v>
      </c>
      <c r="DD790">
        <v>-4.7587272711098187E-2</v>
      </c>
      <c r="DE790">
        <v>-4.5759300164593952E-2</v>
      </c>
      <c r="DF790">
        <v>3.6221169585504338</v>
      </c>
      <c r="DG790">
        <v>45.109180064590298</v>
      </c>
      <c r="DH790">
        <v>4.2888546378106178E-2</v>
      </c>
      <c r="DI790">
        <v>0.31486912583831728</v>
      </c>
      <c r="DJ790">
        <v>0.1117331552524</v>
      </c>
      <c r="DK790">
        <v>0.65857199327711025</v>
      </c>
      <c r="DL790">
        <v>5.7020894724358492E-2</v>
      </c>
      <c r="DM790">
        <v>9.4924532382403129E-2</v>
      </c>
      <c r="DN790">
        <v>1.5659596840393929E-2</v>
      </c>
      <c r="DO790">
        <v>0.38200328505788039</v>
      </c>
      <c r="DP790">
        <v>0.56175702389997362</v>
      </c>
      <c r="DQ790">
        <v>4.3275851418536497</v>
      </c>
      <c r="DR790">
        <v>1.77757292447</v>
      </c>
      <c r="DS790">
        <v>2.6720154694674951</v>
      </c>
      <c r="DT790">
        <v>4.2175461173554494</v>
      </c>
      <c r="DU790">
        <v>1.101802608010036</v>
      </c>
      <c r="DV790">
        <v>0.16528983523711491</v>
      </c>
      <c r="DW790">
        <v>2.957444787544881</v>
      </c>
      <c r="DX790">
        <v>0.12556835765064001</v>
      </c>
      <c r="DY790">
        <v>19.025508734945451</v>
      </c>
      <c r="DZ790">
        <v>1.238913153432876E-16</v>
      </c>
      <c r="EA790">
        <v>1.5295415306756719E-15</v>
      </c>
      <c r="EB790">
        <v>0.6262150336206489</v>
      </c>
      <c r="EC790">
        <v>8.3026574218062539</v>
      </c>
      <c r="ED790">
        <v>1.192662437528176</v>
      </c>
    </row>
    <row r="791" spans="1:134" x14ac:dyDescent="0.3">
      <c r="A791" s="1">
        <v>787</v>
      </c>
      <c r="B791">
        <v>1.064782896153345</v>
      </c>
      <c r="C791">
        <v>19.229276557819581</v>
      </c>
      <c r="D791">
        <v>0.26373502340336791</v>
      </c>
      <c r="E791">
        <v>0.1153171905501761</v>
      </c>
      <c r="F791">
        <v>0.86621624022195287</v>
      </c>
      <c r="G791">
        <v>0.23341638258191411</v>
      </c>
      <c r="H791">
        <v>23.09802357886166</v>
      </c>
      <c r="I791">
        <v>30.1401234159684</v>
      </c>
      <c r="J791">
        <v>0.79530631292667964</v>
      </c>
      <c r="K791">
        <v>1.0200958776459459</v>
      </c>
      <c r="L791">
        <v>13.33196494216746</v>
      </c>
      <c r="M791">
        <v>4.6416799426974242E-2</v>
      </c>
      <c r="N791">
        <v>1.012018695174369</v>
      </c>
      <c r="O791">
        <v>0.99146066797729082</v>
      </c>
      <c r="P791">
        <v>0.99889736755881586</v>
      </c>
      <c r="Q791">
        <v>0.76350808207868937</v>
      </c>
      <c r="R791">
        <v>0.89007465113257211</v>
      </c>
      <c r="S791">
        <v>69.150130335280721</v>
      </c>
      <c r="T791">
        <v>0.21796038751474039</v>
      </c>
      <c r="U791">
        <v>4.1989485523540818E-3</v>
      </c>
      <c r="V791">
        <v>9.1223626325124971E-2</v>
      </c>
      <c r="W791">
        <v>0.20061170651794649</v>
      </c>
      <c r="X791">
        <v>6.3958526934349518</v>
      </c>
      <c r="Y791">
        <v>4.4613844836674071E-4</v>
      </c>
      <c r="Z791">
        <v>0.26262660965671181</v>
      </c>
      <c r="AA791">
        <v>-4.2382660602895611E-2</v>
      </c>
      <c r="AB791">
        <v>0.53608329762570728</v>
      </c>
      <c r="AC791">
        <v>7.1670805532247653E-2</v>
      </c>
      <c r="AD791">
        <v>0.21253676107571229</v>
      </c>
      <c r="AE791">
        <v>0.85392876254651684</v>
      </c>
      <c r="AF791">
        <v>0.1104293712034846</v>
      </c>
      <c r="AG791">
        <v>1.3636761403458151</v>
      </c>
      <c r="AH791">
        <v>1.7401633944896671</v>
      </c>
      <c r="AI791">
        <v>1.5650499979926191E-2</v>
      </c>
      <c r="AJ791">
        <v>0.99752286025691139</v>
      </c>
      <c r="AK791">
        <v>1.744484701803682</v>
      </c>
      <c r="AL791">
        <v>1.5611731504426711E-2</v>
      </c>
      <c r="AM791">
        <v>1.0788265199060381E-3</v>
      </c>
      <c r="AN791">
        <v>487.39329388054608</v>
      </c>
      <c r="AO791">
        <v>151.49449849504319</v>
      </c>
      <c r="AP791">
        <v>134.0218456804499</v>
      </c>
      <c r="AQ791">
        <v>212.9204481003749</v>
      </c>
      <c r="AR791">
        <v>2.2829740038045969E-3</v>
      </c>
      <c r="AS791">
        <v>0</v>
      </c>
      <c r="AT791">
        <v>11.26753372226101</v>
      </c>
      <c r="AU791">
        <v>5.3015754425701882</v>
      </c>
      <c r="AV791">
        <v>32.397292417011741</v>
      </c>
      <c r="AW791">
        <v>0</v>
      </c>
      <c r="AX791">
        <v>-23.366466724173439</v>
      </c>
      <c r="AY791">
        <v>-25.599934857669489</v>
      </c>
      <c r="AZ791">
        <v>0</v>
      </c>
      <c r="BA791">
        <v>0</v>
      </c>
      <c r="BB791">
        <v>0</v>
      </c>
      <c r="BC791">
        <v>-4.4495853890632402</v>
      </c>
      <c r="BD791">
        <v>-22.491196924400018</v>
      </c>
      <c r="BE791">
        <v>-20.44276144989081</v>
      </c>
      <c r="BF791">
        <v>-6.8155858029888208</v>
      </c>
      <c r="BG791">
        <v>15.68267771289414</v>
      </c>
      <c r="BH791">
        <v>-1.3238828127065689</v>
      </c>
      <c r="BI791">
        <v>23.91977369349231</v>
      </c>
      <c r="BJ791">
        <v>0</v>
      </c>
      <c r="BK791">
        <v>0</v>
      </c>
      <c r="BL791">
        <v>34.374232739044068</v>
      </c>
      <c r="BM791">
        <v>68.17978266613639</v>
      </c>
      <c r="BN791">
        <v>25.7213824986041</v>
      </c>
      <c r="BO791">
        <v>49.12270231815338</v>
      </c>
      <c r="BP791">
        <v>4.1867432958432866</v>
      </c>
      <c r="BQ791">
        <v>67.439531332179513</v>
      </c>
      <c r="BR791">
        <v>2.8182448767470158</v>
      </c>
      <c r="BS791">
        <v>8.2408347431937958</v>
      </c>
      <c r="BT791">
        <v>0</v>
      </c>
      <c r="BU791">
        <v>3.9277272068319162E-4</v>
      </c>
      <c r="BV791">
        <v>2.5271929084782308E-4</v>
      </c>
      <c r="BW791">
        <v>9.0841639120846598E-5</v>
      </c>
      <c r="BX791">
        <v>4.3882788409244208E-4</v>
      </c>
      <c r="BY791">
        <v>0</v>
      </c>
      <c r="BZ791">
        <v>9.1342146880442861E-5</v>
      </c>
      <c r="CA791">
        <v>1.002451971122104E-4</v>
      </c>
      <c r="CB791">
        <v>1.9000197879273139E-5</v>
      </c>
      <c r="CC791">
        <v>0.40597274759025592</v>
      </c>
      <c r="CD791">
        <v>3.0108551632855269E-2</v>
      </c>
      <c r="CE791">
        <v>0.42905714842135162</v>
      </c>
      <c r="CF791">
        <v>0.1293894848859268</v>
      </c>
      <c r="CG791">
        <v>8.2851862054867789E-2</v>
      </c>
      <c r="CH791">
        <v>0</v>
      </c>
      <c r="CI791">
        <v>5.269961207688658E-2</v>
      </c>
      <c r="CJ791">
        <v>4.6175249261223823E-4</v>
      </c>
      <c r="CK791">
        <v>0</v>
      </c>
      <c r="CL791">
        <v>1.8069792815738971E-4</v>
      </c>
      <c r="CM791">
        <v>1.403778434556145E-3</v>
      </c>
      <c r="CN791">
        <v>2.9051595856821838E-4</v>
      </c>
      <c r="CO791">
        <v>3.4802444072523181E-4</v>
      </c>
      <c r="CP791">
        <v>2.1955597902345719E-3</v>
      </c>
      <c r="CQ791">
        <v>5.474820014374931E-4</v>
      </c>
      <c r="CR791">
        <v>1.2990928147777491E-5</v>
      </c>
      <c r="CS791">
        <v>4.1713746617957478E-3</v>
      </c>
      <c r="CT791">
        <v>7.3749694616219064E-5</v>
      </c>
      <c r="CU791">
        <v>7.2266573763587034E-6</v>
      </c>
      <c r="CV791">
        <v>1.7214744577269709E-4</v>
      </c>
      <c r="CW791">
        <v>1.296673065426556E-3</v>
      </c>
      <c r="CX791">
        <v>1.3488261652658281E-4</v>
      </c>
      <c r="CY791">
        <v>6.35367647801188E-3</v>
      </c>
      <c r="CZ791">
        <v>2.7234426778138979E-2</v>
      </c>
      <c r="DA791">
        <v>-3.4363374192790512E-5</v>
      </c>
      <c r="DB791">
        <v>1.077440874166299E-4</v>
      </c>
      <c r="DC791">
        <v>-212.8931746562578</v>
      </c>
      <c r="DD791">
        <v>-0.16903015458956361</v>
      </c>
      <c r="DE791">
        <v>-8.2001348374828087</v>
      </c>
      <c r="DF791">
        <v>2.9879803914049039</v>
      </c>
      <c r="DG791">
        <v>33.762566785606502</v>
      </c>
      <c r="DH791">
        <v>4.3337592929938377E-2</v>
      </c>
      <c r="DI791">
        <v>0.3328250499145553</v>
      </c>
      <c r="DJ791">
        <v>0.1187083757432715</v>
      </c>
      <c r="DK791">
        <v>0.65271541344834672</v>
      </c>
      <c r="DL791">
        <v>5.7038159751031367E-2</v>
      </c>
      <c r="DM791">
        <v>9.3347039332062523E-2</v>
      </c>
      <c r="DN791">
        <v>1.5660448076380409E-2</v>
      </c>
      <c r="DO791">
        <v>0.46118989701179691</v>
      </c>
      <c r="DP791">
        <v>0.56763866540691388</v>
      </c>
      <c r="DQ791">
        <v>4.5743727239441254</v>
      </c>
      <c r="DR791">
        <v>1.888542341370228</v>
      </c>
      <c r="DS791">
        <v>2.6482536453079861</v>
      </c>
      <c r="DT791">
        <v>4.2188231237328884</v>
      </c>
      <c r="DU791">
        <v>1.083492420818583</v>
      </c>
      <c r="DV791">
        <v>0.16529882018464501</v>
      </c>
      <c r="DW791">
        <v>3.5705024284784281</v>
      </c>
      <c r="DX791">
        <v>5.1365055279617142E-2</v>
      </c>
      <c r="DY791">
        <v>7.7825841332753241</v>
      </c>
      <c r="DZ791">
        <v>3.7613523304531781E-16</v>
      </c>
      <c r="EA791">
        <v>4.6437028979719849E-15</v>
      </c>
      <c r="EB791">
        <v>0.58815649667235526</v>
      </c>
      <c r="EC791">
        <v>7.2630584830873728</v>
      </c>
      <c r="ED791">
        <v>0.57363686324554841</v>
      </c>
    </row>
    <row r="792" spans="1:134" x14ac:dyDescent="0.3">
      <c r="A792" s="1">
        <v>788</v>
      </c>
      <c r="B792">
        <v>0.98600678031801148</v>
      </c>
      <c r="C792">
        <v>15.669838708355311</v>
      </c>
      <c r="D792">
        <v>0.35567305393443488</v>
      </c>
      <c r="E792">
        <v>8.2548326274654277E-2</v>
      </c>
      <c r="F792">
        <v>0.85359377793082791</v>
      </c>
      <c r="G792">
        <v>0.22542425521873591</v>
      </c>
      <c r="H792">
        <v>24.819282908638009</v>
      </c>
      <c r="I792">
        <v>31.850703485552419</v>
      </c>
      <c r="J792">
        <v>0.80729880181938585</v>
      </c>
      <c r="K792">
        <v>1.275357291023151</v>
      </c>
      <c r="L792">
        <v>9.8670920556509216</v>
      </c>
      <c r="M792">
        <v>3.9862547581827147E-2</v>
      </c>
      <c r="N792">
        <v>0.98305328789651092</v>
      </c>
      <c r="O792">
        <v>0.99471961891305039</v>
      </c>
      <c r="P792">
        <v>0.99688314362523511</v>
      </c>
      <c r="Q792">
        <v>0.7241536037634253</v>
      </c>
      <c r="R792">
        <v>0.86609599956659322</v>
      </c>
      <c r="S792">
        <v>69.089057769378428</v>
      </c>
      <c r="T792">
        <v>0.17674303690520729</v>
      </c>
      <c r="U792">
        <v>-5.1555598445065468E-3</v>
      </c>
      <c r="V792">
        <v>9.1483703713312228E-2</v>
      </c>
      <c r="W792">
        <v>0.2122272229394114</v>
      </c>
      <c r="X792">
        <v>6.5271248430434969</v>
      </c>
      <c r="Y792">
        <v>4.3841555320919048E-4</v>
      </c>
      <c r="Z792">
        <v>0.26959355425274162</v>
      </c>
      <c r="AA792">
        <v>-4.4168965787155137E-2</v>
      </c>
      <c r="AB792">
        <v>0.53612517557260242</v>
      </c>
      <c r="AC792">
        <v>6.9476319730742003E-2</v>
      </c>
      <c r="AD792">
        <v>0.2212163134547401</v>
      </c>
      <c r="AE792">
        <v>1.068930431494391</v>
      </c>
      <c r="AF792">
        <v>0.117185376547919</v>
      </c>
      <c r="AG792">
        <v>1.4523227371695671</v>
      </c>
      <c r="AH792">
        <v>1.838972292724921</v>
      </c>
      <c r="AI792">
        <v>1.562421614439935E-2</v>
      </c>
      <c r="AJ792">
        <v>0.99500907542748751</v>
      </c>
      <c r="AK792">
        <v>1.8481965360016099</v>
      </c>
      <c r="AL792">
        <v>1.554623686011802E-2</v>
      </c>
      <c r="AM792">
        <v>3.049640950077548E-3</v>
      </c>
      <c r="AN792">
        <v>479.14350988317233</v>
      </c>
      <c r="AO792">
        <v>156.3213651003129</v>
      </c>
      <c r="AP792">
        <v>131.2145264799338</v>
      </c>
      <c r="AQ792">
        <v>216.7436700083212</v>
      </c>
      <c r="AR792">
        <v>2.3448480010091772E-3</v>
      </c>
      <c r="AS792">
        <v>0</v>
      </c>
      <c r="AT792">
        <v>8.7658495044392932</v>
      </c>
      <c r="AU792">
        <v>5.6169266619516227</v>
      </c>
      <c r="AV792">
        <v>32.386162094254793</v>
      </c>
      <c r="AW792">
        <v>0</v>
      </c>
      <c r="AX792">
        <v>-13.586224986134591</v>
      </c>
      <c r="AY792">
        <v>-33.182713274511109</v>
      </c>
      <c r="AZ792">
        <v>0</v>
      </c>
      <c r="BA792">
        <v>0</v>
      </c>
      <c r="BB792">
        <v>0</v>
      </c>
      <c r="BC792">
        <v>-4.0194257744394832</v>
      </c>
      <c r="BD792">
        <v>-22.403642214441032</v>
      </c>
      <c r="BE792">
        <v>-20.43898447379819</v>
      </c>
      <c r="BF792">
        <v>-6.8343768041416153</v>
      </c>
      <c r="BG792">
        <v>12.227602480850409</v>
      </c>
      <c r="BH792">
        <v>-1.3620506307553519</v>
      </c>
      <c r="BI792">
        <v>25.032469595343329</v>
      </c>
      <c r="BJ792">
        <v>0</v>
      </c>
      <c r="BK792">
        <v>0</v>
      </c>
      <c r="BL792">
        <v>33.776035005722797</v>
      </c>
      <c r="BM792">
        <v>60.482596297131558</v>
      </c>
      <c r="BN792">
        <v>25.661841906701049</v>
      </c>
      <c r="BO792">
        <v>49.16925703987782</v>
      </c>
      <c r="BP792">
        <v>2.0554860326470639</v>
      </c>
      <c r="BQ792">
        <v>74.539324367692927</v>
      </c>
      <c r="BR792">
        <v>2.9004890394363509</v>
      </c>
      <c r="BS792">
        <v>8.1215374973477186</v>
      </c>
      <c r="BT792">
        <v>0</v>
      </c>
      <c r="BU792">
        <v>3.7700623038650332E-4</v>
      </c>
      <c r="BV792">
        <v>2.273562707674979E-4</v>
      </c>
      <c r="BW792">
        <v>8.9924195635181464E-5</v>
      </c>
      <c r="BX792">
        <v>4.40259120823726E-4</v>
      </c>
      <c r="BY792">
        <v>0</v>
      </c>
      <c r="BZ792">
        <v>1.1213669751506679E-4</v>
      </c>
      <c r="CA792">
        <v>1.049083858796422E-4</v>
      </c>
      <c r="CB792">
        <v>1.8459108194376151E-5</v>
      </c>
      <c r="CC792">
        <v>0.40629654175718588</v>
      </c>
      <c r="CD792">
        <v>3.1268773197595252E-2</v>
      </c>
      <c r="CE792">
        <v>0.43346799315053008</v>
      </c>
      <c r="CF792">
        <v>0.12907617914327951</v>
      </c>
      <c r="CG792">
        <v>8.5155069259795546E-2</v>
      </c>
      <c r="CH792">
        <v>0</v>
      </c>
      <c r="CI792">
        <v>0.1221008544257642</v>
      </c>
      <c r="CJ792">
        <v>4.8323221532127508E-4</v>
      </c>
      <c r="CK792">
        <v>0</v>
      </c>
      <c r="CL792">
        <v>1.8121309563208019E-4</v>
      </c>
      <c r="CM792">
        <v>1.396707648017024E-3</v>
      </c>
      <c r="CN792">
        <v>3.0733697537734911E-4</v>
      </c>
      <c r="CO792">
        <v>2.567907570820177E-4</v>
      </c>
      <c r="CP792">
        <v>1.770999425324172E-3</v>
      </c>
      <c r="CQ792">
        <v>5.4641787754156881E-4</v>
      </c>
      <c r="CR792">
        <v>1.0018236301065771E-5</v>
      </c>
      <c r="CS792">
        <v>4.744807434256708E-3</v>
      </c>
      <c r="CT792">
        <v>7.3588596469216711E-5</v>
      </c>
      <c r="CU792">
        <v>7.5501245801165277E-6</v>
      </c>
      <c r="CV792">
        <v>1.5536238245056401E-4</v>
      </c>
      <c r="CW792">
        <v>1.330481207906342E-3</v>
      </c>
      <c r="CX792">
        <v>1.653113036892451E-4</v>
      </c>
      <c r="CY792">
        <v>6.3480649871362474E-3</v>
      </c>
      <c r="CZ792">
        <v>2.8732501112730669E-2</v>
      </c>
      <c r="DA792">
        <v>-3.2820794604285088E-5</v>
      </c>
      <c r="DB792">
        <v>-1.319140479633224E-4</v>
      </c>
      <c r="DC792">
        <v>-216.71513506284569</v>
      </c>
      <c r="DD792">
        <v>0.2208347856067121</v>
      </c>
      <c r="DE792">
        <v>7.6039397001181896E-9</v>
      </c>
      <c r="DF792">
        <v>3.8519750413754661</v>
      </c>
      <c r="DG792">
        <v>48.6055659440784</v>
      </c>
      <c r="DH792">
        <v>4.3217638525837182E-2</v>
      </c>
      <c r="DI792">
        <v>0.33323718854517342</v>
      </c>
      <c r="DJ792">
        <v>0.1189080728925466</v>
      </c>
      <c r="DK792">
        <v>0.64812646699451815</v>
      </c>
      <c r="DL792">
        <v>5.7018608174320737E-2</v>
      </c>
      <c r="DM792">
        <v>0.10421889209357001</v>
      </c>
      <c r="DN792">
        <v>1.565252677863669E-2</v>
      </c>
      <c r="DO792">
        <v>0.34086264241645431</v>
      </c>
      <c r="DP792">
        <v>0.56606749466921824</v>
      </c>
      <c r="DQ792">
        <v>4.5800371885355586</v>
      </c>
      <c r="DR792">
        <v>1.8917193414723319</v>
      </c>
      <c r="DS792">
        <v>2.6296349733353561</v>
      </c>
      <c r="DT792">
        <v>4.2173769928567806</v>
      </c>
      <c r="DU792">
        <v>1.2096835689432219</v>
      </c>
      <c r="DV792">
        <v>0.16521520947536131</v>
      </c>
      <c r="DW792">
        <v>2.6389365864499692</v>
      </c>
      <c r="DX792">
        <v>0.15152731463557489</v>
      </c>
      <c r="DY792">
        <v>22.958684035693171</v>
      </c>
      <c r="DZ792">
        <v>4.4618410451191927E-16</v>
      </c>
      <c r="EA792">
        <v>5.5085145902867383E-15</v>
      </c>
      <c r="EB792">
        <v>0.62518953118788512</v>
      </c>
      <c r="EC792">
        <v>7.7482105526474241</v>
      </c>
      <c r="ED792">
        <v>1.414016159130949</v>
      </c>
    </row>
    <row r="793" spans="1:134" x14ac:dyDescent="0.3">
      <c r="A793" s="1">
        <v>789</v>
      </c>
      <c r="B793">
        <v>0.98493197944602828</v>
      </c>
      <c r="C793">
        <v>15.70728402711709</v>
      </c>
      <c r="D793">
        <v>0.27372578189541452</v>
      </c>
      <c r="E793">
        <v>0.100438520908246</v>
      </c>
      <c r="F793">
        <v>0.86016236619412711</v>
      </c>
      <c r="G793">
        <v>0.20569418172386439</v>
      </c>
      <c r="H793">
        <v>12.14748660267569</v>
      </c>
      <c r="I793">
        <v>8.7926513424683979</v>
      </c>
      <c r="J793">
        <v>0.91544752549302943</v>
      </c>
      <c r="K793">
        <v>0.70029702954910467</v>
      </c>
      <c r="L793">
        <v>11.565327488506639</v>
      </c>
      <c r="M793">
        <v>4.0683893083772342E-2</v>
      </c>
      <c r="N793">
        <v>0.96589685503685363</v>
      </c>
      <c r="O793">
        <v>0.97589874521945141</v>
      </c>
      <c r="P793">
        <v>0.99673578755351799</v>
      </c>
      <c r="Q793">
        <v>0.78218969473286726</v>
      </c>
      <c r="R793">
        <v>0.9042851405904927</v>
      </c>
      <c r="S793">
        <v>79.092231431525988</v>
      </c>
      <c r="T793">
        <v>0.26318689917985899</v>
      </c>
      <c r="U793">
        <v>-2.146168828236112E-2</v>
      </c>
      <c r="V793">
        <v>9.4075479729106487E-2</v>
      </c>
      <c r="W793">
        <v>0.19866532340030241</v>
      </c>
      <c r="X793">
        <v>5.6366923315698241</v>
      </c>
      <c r="Y793">
        <v>4.4767894202540258E-4</v>
      </c>
      <c r="Z793">
        <v>0.2584937920935797</v>
      </c>
      <c r="AA793">
        <v>-4.1776970323213668E-2</v>
      </c>
      <c r="AB793">
        <v>0.53244205746528639</v>
      </c>
      <c r="AC793">
        <v>7.080428333271592E-2</v>
      </c>
      <c r="AD793">
        <v>0.2294401625083908</v>
      </c>
      <c r="AE793">
        <v>1.07094818636405</v>
      </c>
      <c r="AF793">
        <v>0.10101168847298631</v>
      </c>
      <c r="AG793">
        <v>1.674898141273347</v>
      </c>
      <c r="AH793">
        <v>1.756959894712816</v>
      </c>
      <c r="AI793">
        <v>1.686088008208363E-2</v>
      </c>
      <c r="AJ793">
        <v>0.99482518870226755</v>
      </c>
      <c r="AK793">
        <v>1.766099096239949</v>
      </c>
      <c r="AL793">
        <v>1.6773628209345151E-2</v>
      </c>
      <c r="AM793">
        <v>3.1935563036743428E-3</v>
      </c>
      <c r="AN793">
        <v>549.89208764907357</v>
      </c>
      <c r="AO793">
        <v>160.44662590137261</v>
      </c>
      <c r="AP793">
        <v>132.91104241385841</v>
      </c>
      <c r="AQ793">
        <v>229.67378912060181</v>
      </c>
      <c r="AR793">
        <v>2.5757098570869871E-3</v>
      </c>
      <c r="AS793">
        <v>0</v>
      </c>
      <c r="AT793">
        <v>9.9877725464961991</v>
      </c>
      <c r="AU793">
        <v>5.3091477052634204</v>
      </c>
      <c r="AV793">
        <v>32.301334429183562</v>
      </c>
      <c r="AW793">
        <v>0</v>
      </c>
      <c r="AX793">
        <v>-15.60690041521552</v>
      </c>
      <c r="AY793">
        <v>-31.991354265727651</v>
      </c>
      <c r="AZ793">
        <v>0</v>
      </c>
      <c r="BA793">
        <v>0</v>
      </c>
      <c r="BB793">
        <v>0</v>
      </c>
      <c r="BC793">
        <v>-3.9473398666182682</v>
      </c>
      <c r="BD793">
        <v>-22.679490340967341</v>
      </c>
      <c r="BE793">
        <v>-20.378027137499679</v>
      </c>
      <c r="BF793">
        <v>-6.7400053351900118</v>
      </c>
      <c r="BG793">
        <v>14.0782661040482</v>
      </c>
      <c r="BH793">
        <v>-1.3864157852858781</v>
      </c>
      <c r="BI793">
        <v>23.670981677696229</v>
      </c>
      <c r="BJ793">
        <v>0</v>
      </c>
      <c r="BK793">
        <v>0</v>
      </c>
      <c r="BL793">
        <v>34.29301519707856</v>
      </c>
      <c r="BM793">
        <v>89.330145212787428</v>
      </c>
      <c r="BN793">
        <v>27.08643833976727</v>
      </c>
      <c r="BO793">
        <v>50.926702105404843</v>
      </c>
      <c r="BP793">
        <v>2.7268636115315048</v>
      </c>
      <c r="BQ793">
        <v>77.313332584712057</v>
      </c>
      <c r="BR793">
        <v>2.9393472380471</v>
      </c>
      <c r="BS793">
        <v>8.4941114792830756</v>
      </c>
      <c r="BT793">
        <v>0</v>
      </c>
      <c r="BU793">
        <v>3.6242618319010642E-4</v>
      </c>
      <c r="BV793">
        <v>3.1485552751488568E-4</v>
      </c>
      <c r="BW793">
        <v>8.9288579826202151E-5</v>
      </c>
      <c r="BX793">
        <v>4.3250848914910139E-4</v>
      </c>
      <c r="BY793">
        <v>0</v>
      </c>
      <c r="BZ793">
        <v>1.094066482287372E-4</v>
      </c>
      <c r="CA793">
        <v>9.9202536550994041E-5</v>
      </c>
      <c r="CB793">
        <v>1.81200904740924E-5</v>
      </c>
      <c r="CC793">
        <v>0.43100834922576658</v>
      </c>
      <c r="CD793">
        <v>2.8115035965931331E-2</v>
      </c>
      <c r="CE793">
        <v>0.30453036844987219</v>
      </c>
      <c r="CF793">
        <v>0.12871318232533929</v>
      </c>
      <c r="CG793">
        <v>7.6176855185777562E-2</v>
      </c>
      <c r="CH793">
        <v>0</v>
      </c>
      <c r="CI793">
        <v>0.12311791171196609</v>
      </c>
      <c r="CJ793">
        <v>4.5694975764877489E-4</v>
      </c>
      <c r="CK793">
        <v>0</v>
      </c>
      <c r="CL793">
        <v>1.8634694719190409E-4</v>
      </c>
      <c r="CM793">
        <v>1.5059579154493509E-3</v>
      </c>
      <c r="CN793">
        <v>2.8769730273313241E-4</v>
      </c>
      <c r="CO793">
        <v>3.252776951942365E-4</v>
      </c>
      <c r="CP793">
        <v>2.8432569817092019E-3</v>
      </c>
      <c r="CQ793">
        <v>5.8484920867440124E-4</v>
      </c>
      <c r="CR793">
        <v>1.1529047087150399E-5</v>
      </c>
      <c r="CS793">
        <v>1.9661153468826E-3</v>
      </c>
      <c r="CT793">
        <v>7.9410408047159484E-5</v>
      </c>
      <c r="CU793">
        <v>7.7045750672531699E-6</v>
      </c>
      <c r="CV793">
        <v>2.5465245953531639E-4</v>
      </c>
      <c r="CW793">
        <v>1.284408820317646E-3</v>
      </c>
      <c r="CX793">
        <v>1.7405259537978229E-4</v>
      </c>
      <c r="CY793">
        <v>7.267180090672472E-3</v>
      </c>
      <c r="CZ793">
        <v>2.9623889621189371E-2</v>
      </c>
      <c r="DA793">
        <v>-4.9829300008807809E-5</v>
      </c>
      <c r="DB793">
        <v>-5.8047422667306897E-4</v>
      </c>
      <c r="DC793">
        <v>-229.64484536380729</v>
      </c>
      <c r="DD793">
        <v>-0.2057507764548063</v>
      </c>
      <c r="DE793">
        <v>-4.9545817028473493E-2</v>
      </c>
      <c r="DF793">
        <v>3.565417779800748</v>
      </c>
      <c r="DG793">
        <v>46.842261212451469</v>
      </c>
      <c r="DH793">
        <v>4.2809129123996308E-2</v>
      </c>
      <c r="DI793">
        <v>0.31090333570525791</v>
      </c>
      <c r="DJ793">
        <v>0.11018674132919599</v>
      </c>
      <c r="DK793">
        <v>0.65894397745072508</v>
      </c>
      <c r="DL793">
        <v>5.6943933800105942E-2</v>
      </c>
      <c r="DM793">
        <v>4.6339617169855629E-2</v>
      </c>
      <c r="DN793">
        <v>1.5651982798743389E-2</v>
      </c>
      <c r="DO793">
        <v>0.40010345481579562</v>
      </c>
      <c r="DP793">
        <v>0.5607168114404103</v>
      </c>
      <c r="DQ793">
        <v>4.2730790215414594</v>
      </c>
      <c r="DR793">
        <v>1.7529708847826631</v>
      </c>
      <c r="DS793">
        <v>2.673524715952984</v>
      </c>
      <c r="DT793">
        <v>4.2118537084790457</v>
      </c>
      <c r="DU793">
        <v>0.53787055643582427</v>
      </c>
      <c r="DV793">
        <v>0.16520946767064859</v>
      </c>
      <c r="DW793">
        <v>3.097575134057772</v>
      </c>
      <c r="DX793">
        <v>0.1405086375882966</v>
      </c>
      <c r="DY793">
        <v>21.28918751337827</v>
      </c>
      <c r="DZ793">
        <v>-4.8385181765049359E-16</v>
      </c>
      <c r="EA793">
        <v>-5.9735538987433859E-15</v>
      </c>
      <c r="EB793">
        <v>0.49937627633045972</v>
      </c>
      <c r="EC793">
        <v>8.2802733987123993</v>
      </c>
      <c r="ED793">
        <v>1.283650693688317</v>
      </c>
    </row>
    <row r="794" spans="1:134" x14ac:dyDescent="0.3">
      <c r="A794" s="1">
        <v>790</v>
      </c>
      <c r="B794">
        <v>1.0885132347005</v>
      </c>
      <c r="C794">
        <v>15.660822292301811</v>
      </c>
      <c r="D794">
        <v>0.29462933937774038</v>
      </c>
      <c r="E794">
        <v>8.9772053120368289E-2</v>
      </c>
      <c r="F794">
        <v>0.904731029665514</v>
      </c>
      <c r="G794">
        <v>0.2311482662460442</v>
      </c>
      <c r="H794">
        <v>20.265619438903119</v>
      </c>
      <c r="I794">
        <v>11.75703760816314</v>
      </c>
      <c r="J794">
        <v>0.81607114249480683</v>
      </c>
      <c r="K794">
        <v>1.168026205497305</v>
      </c>
      <c r="L794">
        <v>6.1857004378920184</v>
      </c>
      <c r="M794">
        <v>4.5656462630359052E-2</v>
      </c>
      <c r="N794">
        <v>0.95529779973658902</v>
      </c>
      <c r="O794">
        <v>0.96059941416537831</v>
      </c>
      <c r="P794">
        <v>0.9962861442780282</v>
      </c>
      <c r="Q794">
        <v>0.78696108060995629</v>
      </c>
      <c r="R794">
        <v>0.90986728479016066</v>
      </c>
      <c r="S794">
        <v>78.026979426906777</v>
      </c>
      <c r="T794">
        <v>0.26371026156347688</v>
      </c>
      <c r="U794">
        <v>-4.7767494145973498E-3</v>
      </c>
      <c r="V794">
        <v>0.1018359752488302</v>
      </c>
      <c r="W794">
        <v>0.20489276353967911</v>
      </c>
      <c r="X794">
        <v>6.4132149574938637</v>
      </c>
      <c r="Y794">
        <v>4.3554968958570568E-4</v>
      </c>
      <c r="Z794">
        <v>0.2695203832387667</v>
      </c>
      <c r="AA794">
        <v>-4.1748854044272719E-2</v>
      </c>
      <c r="AB794">
        <v>0.53555344725120491</v>
      </c>
      <c r="AC794">
        <v>6.9354283082978918E-2</v>
      </c>
      <c r="AD794">
        <v>0.19937565990966211</v>
      </c>
      <c r="AE794">
        <v>1.2035575999358079</v>
      </c>
      <c r="AF794">
        <v>0.11962905118459791</v>
      </c>
      <c r="AG794">
        <v>1.568029640849731</v>
      </c>
      <c r="AH794">
        <v>1.7891662547910341</v>
      </c>
      <c r="AI794">
        <v>1.6081218992638958E-2</v>
      </c>
      <c r="AJ794">
        <v>0.99426450151988266</v>
      </c>
      <c r="AK794">
        <v>1.799487222025018</v>
      </c>
      <c r="AL794">
        <v>1.5988985185548251E-2</v>
      </c>
      <c r="AM794">
        <v>3.6336192598043081E-3</v>
      </c>
      <c r="AN794">
        <v>484.60346193247068</v>
      </c>
      <c r="AO794">
        <v>166.66604486289361</v>
      </c>
      <c r="AP794">
        <v>145.4153521223308</v>
      </c>
      <c r="AQ794">
        <v>227.85280494014651</v>
      </c>
      <c r="AR794">
        <v>2.383101231092742E-3</v>
      </c>
      <c r="AS794">
        <v>0</v>
      </c>
      <c r="AT794">
        <v>9.5472880399803177</v>
      </c>
      <c r="AU794">
        <v>5.1769028351790887</v>
      </c>
      <c r="AV794">
        <v>32.371975262225831</v>
      </c>
      <c r="AW794">
        <v>0</v>
      </c>
      <c r="AX794">
        <v>-16.144267052010861</v>
      </c>
      <c r="AY794">
        <v>-30.951899085374379</v>
      </c>
      <c r="AZ794">
        <v>0</v>
      </c>
      <c r="BA794">
        <v>0</v>
      </c>
      <c r="BB794">
        <v>0</v>
      </c>
      <c r="BC794">
        <v>-3.7780653114533251</v>
      </c>
      <c r="BD794">
        <v>-23.24140330049617</v>
      </c>
      <c r="BE794">
        <v>-20.42974503380718</v>
      </c>
      <c r="BF794">
        <v>-6.7959436429269289</v>
      </c>
      <c r="BG794">
        <v>14.52976351669821</v>
      </c>
      <c r="BH794">
        <v>-1.344931975407097</v>
      </c>
      <c r="BI794">
        <v>23.650675949687791</v>
      </c>
      <c r="BJ794">
        <v>0</v>
      </c>
      <c r="BK794">
        <v>0</v>
      </c>
      <c r="BL794">
        <v>34.138272150604813</v>
      </c>
      <c r="BM794">
        <v>60.971715043691162</v>
      </c>
      <c r="BN794">
        <v>26.178509695395871</v>
      </c>
      <c r="BO794">
        <v>49.85420602254861</v>
      </c>
      <c r="BP794">
        <v>3.5370473467518839</v>
      </c>
      <c r="BQ794">
        <v>73.756370482260166</v>
      </c>
      <c r="BR794">
        <v>2.8477100676882832</v>
      </c>
      <c r="BS794">
        <v>8.1265281018873843</v>
      </c>
      <c r="BT794">
        <v>0</v>
      </c>
      <c r="BU794">
        <v>3.7577529871948601E-4</v>
      </c>
      <c r="BV794">
        <v>2.3141718147206311E-4</v>
      </c>
      <c r="BW794">
        <v>8.909031458886043E-5</v>
      </c>
      <c r="BX794">
        <v>4.3770903940746199E-4</v>
      </c>
      <c r="BY794">
        <v>0</v>
      </c>
      <c r="BZ794">
        <v>1.059148640050318E-4</v>
      </c>
      <c r="CA794">
        <v>9.9117437430375471E-5</v>
      </c>
      <c r="CB794">
        <v>1.7813400428518581E-5</v>
      </c>
      <c r="CC794">
        <v>0.44581833233087198</v>
      </c>
      <c r="CD794">
        <v>3.0994832869381182E-2</v>
      </c>
      <c r="CE794">
        <v>0.41439621713891861</v>
      </c>
      <c r="CF794">
        <v>0.12908328611307701</v>
      </c>
      <c r="CG794">
        <v>8.2928967738251633E-2</v>
      </c>
      <c r="CH794">
        <v>0</v>
      </c>
      <c r="CI794">
        <v>9.304861490063715E-2</v>
      </c>
      <c r="CJ794">
        <v>4.5655777147690109E-4</v>
      </c>
      <c r="CK794">
        <v>0</v>
      </c>
      <c r="CL794">
        <v>2.0171912124789811E-4</v>
      </c>
      <c r="CM794">
        <v>1.438545178830359E-3</v>
      </c>
      <c r="CN794">
        <v>2.9671557376486491E-4</v>
      </c>
      <c r="CO794">
        <v>1.6576146667801839E-4</v>
      </c>
      <c r="CP794">
        <v>2.721753006842523E-3</v>
      </c>
      <c r="CQ794">
        <v>5.6154262160211564E-4</v>
      </c>
      <c r="CR794">
        <v>1.0826237502243589E-5</v>
      </c>
      <c r="CS794">
        <v>3.7764818440115758E-3</v>
      </c>
      <c r="CT794">
        <v>7.5728791841388185E-5</v>
      </c>
      <c r="CU794">
        <v>7.3420055059112611E-6</v>
      </c>
      <c r="CV794">
        <v>3.2431464179138411E-4</v>
      </c>
      <c r="CW794">
        <v>1.3335988910323159E-3</v>
      </c>
      <c r="CX794">
        <v>1.607061251852801E-4</v>
      </c>
      <c r="CY794">
        <v>7.1693022331458479E-3</v>
      </c>
      <c r="CZ794">
        <v>2.8771974534541379E-2</v>
      </c>
      <c r="DA794">
        <v>-6.2755537392959455E-5</v>
      </c>
      <c r="DB794">
        <v>-1.219792908122144E-4</v>
      </c>
      <c r="DC794">
        <v>-227.82428045597749</v>
      </c>
      <c r="DD794">
        <v>7.743321405723691E-2</v>
      </c>
      <c r="DE794">
        <v>1.20378656509601E-4</v>
      </c>
      <c r="DF794">
        <v>3.2517400298401089</v>
      </c>
      <c r="DG794">
        <v>40.473929039974998</v>
      </c>
      <c r="DH794">
        <v>4.3098170674050092E-2</v>
      </c>
      <c r="DI794">
        <v>0.324613893437323</v>
      </c>
      <c r="DJ794">
        <v>0.11552889324108789</v>
      </c>
      <c r="DK794">
        <v>0.67119025852712066</v>
      </c>
      <c r="DL794">
        <v>5.6992419128966E-2</v>
      </c>
      <c r="DM794">
        <v>8.2023945627350922E-2</v>
      </c>
      <c r="DN794">
        <v>1.5649996185214812E-2</v>
      </c>
      <c r="DO794">
        <v>0.21377793202873341</v>
      </c>
      <c r="DP794">
        <v>0.56450269682599052</v>
      </c>
      <c r="DQ794">
        <v>4.4615179666741076</v>
      </c>
      <c r="DR794">
        <v>1.837959665199125</v>
      </c>
      <c r="DS794">
        <v>2.7232113907791451</v>
      </c>
      <c r="DT794">
        <v>4.2154399221200443</v>
      </c>
      <c r="DU794">
        <v>0.9520636546031801</v>
      </c>
      <c r="DV794">
        <v>0.16518849861083401</v>
      </c>
      <c r="DW794">
        <v>1.655054957641807</v>
      </c>
      <c r="DX794">
        <v>0.10409000300735161</v>
      </c>
      <c r="DY794">
        <v>15.77121257687145</v>
      </c>
      <c r="DZ794">
        <v>7.6817632994646569E-16</v>
      </c>
      <c r="EA794">
        <v>9.4837769401307421E-15</v>
      </c>
      <c r="EB794">
        <v>0.6200892575202791</v>
      </c>
      <c r="EC794">
        <v>8.1277777106493048</v>
      </c>
      <c r="ED794">
        <v>1.00468526046263</v>
      </c>
    </row>
    <row r="795" spans="1:134" x14ac:dyDescent="0.3">
      <c r="A795" s="1">
        <v>791</v>
      </c>
      <c r="B795">
        <v>1.0769194270499609</v>
      </c>
      <c r="C795">
        <v>30.160902660987212</v>
      </c>
      <c r="D795">
        <v>0.29172600409809202</v>
      </c>
      <c r="E795">
        <v>9.3669838326628507E-2</v>
      </c>
      <c r="F795">
        <v>0.81132737522055909</v>
      </c>
      <c r="G795">
        <v>0.22447829414159931</v>
      </c>
      <c r="H795">
        <v>20.890841398054409</v>
      </c>
      <c r="I795">
        <v>27.060768958526459</v>
      </c>
      <c r="J795">
        <v>0.90340151706274352</v>
      </c>
      <c r="K795">
        <v>0.62547725193978532</v>
      </c>
      <c r="L795">
        <v>9.9328124334532202</v>
      </c>
      <c r="M795">
        <v>4.0567167069849322E-2</v>
      </c>
      <c r="N795">
        <v>1.014277156628967</v>
      </c>
      <c r="O795">
        <v>0.98802574957475098</v>
      </c>
      <c r="P795">
        <v>0.99608871611287897</v>
      </c>
      <c r="Q795">
        <v>0.83216230241910571</v>
      </c>
      <c r="R795">
        <v>0.92709778601236936</v>
      </c>
      <c r="S795">
        <v>76.427310288857882</v>
      </c>
      <c r="T795">
        <v>0.22927751784862899</v>
      </c>
      <c r="U795">
        <v>-1.092899124999509E-2</v>
      </c>
      <c r="V795">
        <v>8.8302664573553208E-2</v>
      </c>
      <c r="W795">
        <v>0.2021620702990789</v>
      </c>
      <c r="X795">
        <v>6.3649956813959481</v>
      </c>
      <c r="Y795">
        <v>4.3698069399264531E-4</v>
      </c>
      <c r="Z795">
        <v>0.2483516196085673</v>
      </c>
      <c r="AA795">
        <v>-3.9737281561935962E-2</v>
      </c>
      <c r="AB795">
        <v>0.54735582317071219</v>
      </c>
      <c r="AC795">
        <v>6.9708527997575251E-2</v>
      </c>
      <c r="AD795">
        <v>0.21855025929119259</v>
      </c>
      <c r="AE795">
        <v>0.92940790773543802</v>
      </c>
      <c r="AF795">
        <v>0.1124824354385963</v>
      </c>
      <c r="AG795">
        <v>1.64006446783612</v>
      </c>
      <c r="AH795">
        <v>1.806912323125438</v>
      </c>
      <c r="AI795">
        <v>1.6399500072404059E-2</v>
      </c>
      <c r="AJ795">
        <v>0.99401828480485288</v>
      </c>
      <c r="AK795">
        <v>1.8177858061685701</v>
      </c>
      <c r="AL795">
        <v>1.630140293362814E-2</v>
      </c>
      <c r="AM795">
        <v>3.8267747535913042E-3</v>
      </c>
      <c r="AN795">
        <v>566.49026679214944</v>
      </c>
      <c r="AO795">
        <v>166.66899227778401</v>
      </c>
      <c r="AP795">
        <v>144.17927020521009</v>
      </c>
      <c r="AQ795">
        <v>237.99805561713299</v>
      </c>
      <c r="AR795">
        <v>2.504313741807635E-3</v>
      </c>
      <c r="AS795">
        <v>0</v>
      </c>
      <c r="AT795">
        <v>9.480166790471575</v>
      </c>
      <c r="AU795">
        <v>5.1524447807899518</v>
      </c>
      <c r="AV795">
        <v>32.341427812766639</v>
      </c>
      <c r="AW795">
        <v>0</v>
      </c>
      <c r="AX795">
        <v>-16.252010389975489</v>
      </c>
      <c r="AY795">
        <v>-30.722028994052671</v>
      </c>
      <c r="AZ795">
        <v>0</v>
      </c>
      <c r="BA795">
        <v>0</v>
      </c>
      <c r="BB795">
        <v>0</v>
      </c>
      <c r="BC795">
        <v>-3.748921482766149</v>
      </c>
      <c r="BD795">
        <v>-22.496394998648942</v>
      </c>
      <c r="BE795">
        <v>-20.40818830013459</v>
      </c>
      <c r="BF795">
        <v>-6.7741362201778452</v>
      </c>
      <c r="BG795">
        <v>14.62673470675713</v>
      </c>
      <c r="BH795">
        <v>-1.3859096591698381</v>
      </c>
      <c r="BI795">
        <v>23.52250333034284</v>
      </c>
      <c r="BJ795">
        <v>0</v>
      </c>
      <c r="BK795">
        <v>0</v>
      </c>
      <c r="BL795">
        <v>34.158678080583726</v>
      </c>
      <c r="BM795">
        <v>100.02637877096041</v>
      </c>
      <c r="BN795">
        <v>26.615156548446709</v>
      </c>
      <c r="BO795">
        <v>50.278760920478447</v>
      </c>
      <c r="BP795">
        <v>4.0597753590235914</v>
      </c>
      <c r="BQ795">
        <v>74.875571559071616</v>
      </c>
      <c r="BR795">
        <v>2.8743322868577321</v>
      </c>
      <c r="BS795">
        <v>8.3253205996691886</v>
      </c>
      <c r="BT795">
        <v>0</v>
      </c>
      <c r="BU795">
        <v>3.6902489190653162E-4</v>
      </c>
      <c r="BV795">
        <v>3.3654282552894452E-4</v>
      </c>
      <c r="BW795">
        <v>9.070218756140899E-5</v>
      </c>
      <c r="BX795">
        <v>4.3530646262048922E-4</v>
      </c>
      <c r="BY795">
        <v>0</v>
      </c>
      <c r="BZ795">
        <v>1.0602979042897449E-4</v>
      </c>
      <c r="CA795">
        <v>9.8580279777662512E-5</v>
      </c>
      <c r="CB795">
        <v>1.8115726876704431E-5</v>
      </c>
      <c r="CC795">
        <v>0.42820335025554329</v>
      </c>
      <c r="CD795">
        <v>2.8517523971615149E-2</v>
      </c>
      <c r="CE795">
        <v>0.39805709428935682</v>
      </c>
      <c r="CF795">
        <v>0.12970470087357769</v>
      </c>
      <c r="CG795">
        <v>7.5055192431822015E-2</v>
      </c>
      <c r="CH795">
        <v>0</v>
      </c>
      <c r="CI795">
        <v>7.8498667400080713E-2</v>
      </c>
      <c r="CJ795">
        <v>4.5408349946975108E-4</v>
      </c>
      <c r="CK795">
        <v>0</v>
      </c>
      <c r="CL795">
        <v>1.749120176646972E-4</v>
      </c>
      <c r="CM795">
        <v>1.464859435113303E-3</v>
      </c>
      <c r="CN795">
        <v>2.9276111877258991E-4</v>
      </c>
      <c r="CO795">
        <v>2.714869336680458E-4</v>
      </c>
      <c r="CP795">
        <v>2.4093843819386991E-3</v>
      </c>
      <c r="CQ795">
        <v>5.8500855322635484E-4</v>
      </c>
      <c r="CR795">
        <v>1.217520713564334E-5</v>
      </c>
      <c r="CS795">
        <v>3.8470660310125099E-3</v>
      </c>
      <c r="CT795">
        <v>7.7224263027726272E-5</v>
      </c>
      <c r="CU795">
        <v>7.44674238243167E-6</v>
      </c>
      <c r="CV795">
        <v>1.934801767724146E-4</v>
      </c>
      <c r="CW795">
        <v>1.230867633719965E-3</v>
      </c>
      <c r="CX795">
        <v>1.6406466756814329E-4</v>
      </c>
      <c r="CY795">
        <v>7.0223208735194411E-3</v>
      </c>
      <c r="CZ795">
        <v>2.9632458873383932E-2</v>
      </c>
      <c r="DA795">
        <v>-3.6340006972377558E-5</v>
      </c>
      <c r="DB795">
        <v>-2.9098167367477769E-4</v>
      </c>
      <c r="DC795">
        <v>-237.9687868199473</v>
      </c>
      <c r="DD795">
        <v>4.4621146284043789E-2</v>
      </c>
      <c r="DE795">
        <v>1.171742161520939E-4</v>
      </c>
      <c r="DF795">
        <v>3.1341696226755822</v>
      </c>
      <c r="DG795">
        <v>38.69323470286318</v>
      </c>
      <c r="DH795">
        <v>4.2945525563059118E-2</v>
      </c>
      <c r="DI795">
        <v>0.31883515855614197</v>
      </c>
      <c r="DJ795">
        <v>0.11328671142319729</v>
      </c>
      <c r="DK795">
        <v>0.65170015998158248</v>
      </c>
      <c r="DL795">
        <v>5.6966300397308912E-2</v>
      </c>
      <c r="DM795">
        <v>8.2556055916819124E-2</v>
      </c>
      <c r="DN795">
        <v>1.5649315174497341E-2</v>
      </c>
      <c r="DO795">
        <v>0.34333381582425521</v>
      </c>
      <c r="DP795">
        <v>0.56250334104211275</v>
      </c>
      <c r="DQ795">
        <v>4.3820945962692504</v>
      </c>
      <c r="DR795">
        <v>1.8022885908235931</v>
      </c>
      <c r="DS795">
        <v>2.644134470796593</v>
      </c>
      <c r="DT795">
        <v>4.2135080521305763</v>
      </c>
      <c r="DU795">
        <v>0.95823993474879332</v>
      </c>
      <c r="DV795">
        <v>0.16518131042135309</v>
      </c>
      <c r="DW795">
        <v>2.6580682515426202</v>
      </c>
      <c r="DX795">
        <v>8.5608871234770734E-2</v>
      </c>
      <c r="DY795">
        <v>12.971041096177389</v>
      </c>
      <c r="DZ795">
        <v>9.4002470361837459E-16</v>
      </c>
      <c r="EA795">
        <v>1.1605388320088521E-14</v>
      </c>
      <c r="EB795">
        <v>0.57172952116079578</v>
      </c>
      <c r="EC795">
        <v>8.3361750589108876</v>
      </c>
      <c r="ED795">
        <v>0.85155818744315326</v>
      </c>
    </row>
    <row r="796" spans="1:134" x14ac:dyDescent="0.3">
      <c r="A796" s="1">
        <v>792</v>
      </c>
      <c r="B796">
        <v>1.0878931280356079</v>
      </c>
      <c r="C796">
        <v>17.016811538958859</v>
      </c>
      <c r="D796">
        <v>0.2989111469580093</v>
      </c>
      <c r="E796">
        <v>0.1126671601014075</v>
      </c>
      <c r="F796">
        <v>0.87763305603105091</v>
      </c>
      <c r="G796">
        <v>0.19611500071975799</v>
      </c>
      <c r="H796">
        <v>15.576205399697651</v>
      </c>
      <c r="I796">
        <v>20.231708095487399</v>
      </c>
      <c r="J796">
        <v>0.84112748727967768</v>
      </c>
      <c r="K796">
        <v>1.461747062030287</v>
      </c>
      <c r="L796">
        <v>11.30168511921952</v>
      </c>
      <c r="M796">
        <v>4.506448050642619E-2</v>
      </c>
      <c r="N796">
        <v>1.0406544939875499</v>
      </c>
      <c r="O796">
        <v>0.9620462559414551</v>
      </c>
      <c r="P796">
        <v>0.99779338781180771</v>
      </c>
      <c r="Q796">
        <v>0.73931150069254503</v>
      </c>
      <c r="R796">
        <v>0.93792993366351085</v>
      </c>
      <c r="S796">
        <v>63.75556416934586</v>
      </c>
      <c r="T796">
        <v>0.24037555386196441</v>
      </c>
      <c r="U796">
        <v>-1.745799021199301E-2</v>
      </c>
      <c r="V796">
        <v>9.2680707078972441E-2</v>
      </c>
      <c r="W796">
        <v>0.20243918251452489</v>
      </c>
      <c r="X796">
        <v>6.3022677677153629</v>
      </c>
      <c r="Y796">
        <v>4.6133693073271308E-4</v>
      </c>
      <c r="Z796">
        <v>0.24732308817110421</v>
      </c>
      <c r="AA796">
        <v>-4.2594773371907237E-2</v>
      </c>
      <c r="AB796">
        <v>0.5310451226088746</v>
      </c>
      <c r="AC796">
        <v>6.925567817340228E-2</v>
      </c>
      <c r="AD796">
        <v>0.22809375597813439</v>
      </c>
      <c r="AE796">
        <v>0.88175538917294805</v>
      </c>
      <c r="AF796">
        <v>0.12274379244724271</v>
      </c>
      <c r="AG796">
        <v>1.5071995969539249</v>
      </c>
      <c r="AH796">
        <v>1.657460011225905</v>
      </c>
      <c r="AI796">
        <v>1.6206055270506309E-2</v>
      </c>
      <c r="AJ796">
        <v>0.99614474022733801</v>
      </c>
      <c r="AK796">
        <v>1.663874629071721</v>
      </c>
      <c r="AL796">
        <v>1.6143576717548389E-2</v>
      </c>
      <c r="AM796">
        <v>2.158911375816381E-3</v>
      </c>
      <c r="AN796">
        <v>477.62429229116429</v>
      </c>
      <c r="AO796">
        <v>156.24087172008939</v>
      </c>
      <c r="AP796">
        <v>129.2962726351918</v>
      </c>
      <c r="AQ796">
        <v>216.48552090695239</v>
      </c>
      <c r="AR796">
        <v>2.4086068289740051E-3</v>
      </c>
      <c r="AS796">
        <v>0</v>
      </c>
      <c r="AT796">
        <v>9.3414451479757119</v>
      </c>
      <c r="AU796">
        <v>6.2091864424043868</v>
      </c>
      <c r="AV796">
        <v>32.349446255056343</v>
      </c>
      <c r="AW796">
        <v>0</v>
      </c>
      <c r="AX796">
        <v>-15.6958515220878</v>
      </c>
      <c r="AY796">
        <v>-32.204226323348642</v>
      </c>
      <c r="AZ796">
        <v>0</v>
      </c>
      <c r="BA796">
        <v>0</v>
      </c>
      <c r="BB796">
        <v>0</v>
      </c>
      <c r="BC796">
        <v>-3.7132242634002779</v>
      </c>
      <c r="BD796">
        <v>-23.459516207626368</v>
      </c>
      <c r="BE796">
        <v>-20.410980577151161</v>
      </c>
      <c r="BF796">
        <v>-6.8322458042758694</v>
      </c>
      <c r="BG796">
        <v>14.15626088177204</v>
      </c>
      <c r="BH796">
        <v>-1.348855390011898</v>
      </c>
      <c r="BI796">
        <v>23.85284044778302</v>
      </c>
      <c r="BJ796">
        <v>0</v>
      </c>
      <c r="BK796">
        <v>0</v>
      </c>
      <c r="BL796">
        <v>34.108886143098033</v>
      </c>
      <c r="BM796">
        <v>56.266566058224463</v>
      </c>
      <c r="BN796">
        <v>26.39913300337254</v>
      </c>
      <c r="BO796">
        <v>50.239313661337533</v>
      </c>
      <c r="BP796">
        <v>2.6558415206179262</v>
      </c>
      <c r="BQ796">
        <v>75.250126452730115</v>
      </c>
      <c r="BR796">
        <v>2.8782626451760058</v>
      </c>
      <c r="BS796">
        <v>8.321605780871618</v>
      </c>
      <c r="BT796">
        <v>0</v>
      </c>
      <c r="BU796">
        <v>3.7210041769196347E-4</v>
      </c>
      <c r="BV796">
        <v>2.1892537529969149E-4</v>
      </c>
      <c r="BW796">
        <v>9.1524744117316078E-5</v>
      </c>
      <c r="BX796">
        <v>4.399305705052278E-4</v>
      </c>
      <c r="BY796">
        <v>0</v>
      </c>
      <c r="BZ796">
        <v>1.093070682187735E-4</v>
      </c>
      <c r="CA796">
        <v>9.9964687083333554E-5</v>
      </c>
      <c r="CB796">
        <v>1.8421433449285442E-5</v>
      </c>
      <c r="CC796">
        <v>0.3614705098603726</v>
      </c>
      <c r="CD796">
        <v>2.9417804603955801E-2</v>
      </c>
      <c r="CE796">
        <v>0.34465609680009163</v>
      </c>
      <c r="CF796">
        <v>0.12877285479964029</v>
      </c>
      <c r="CG796">
        <v>7.5565047577957498E-2</v>
      </c>
      <c r="CH796">
        <v>0</v>
      </c>
      <c r="CI796">
        <v>0.13478433645256141</v>
      </c>
      <c r="CJ796">
        <v>4.6046039873873722E-4</v>
      </c>
      <c r="CK796">
        <v>0</v>
      </c>
      <c r="CL796">
        <v>1.8358414836135159E-4</v>
      </c>
      <c r="CM796">
        <v>1.44965148659111E-3</v>
      </c>
      <c r="CN796">
        <v>2.9316241898731112E-4</v>
      </c>
      <c r="CO796">
        <v>3.0535692109073028E-4</v>
      </c>
      <c r="CP796">
        <v>2.4999829892685429E-3</v>
      </c>
      <c r="CQ796">
        <v>5.6090268580217682E-4</v>
      </c>
      <c r="CR796">
        <v>1.2392283031889361E-5</v>
      </c>
      <c r="CS796">
        <v>2.7801758436999851E-3</v>
      </c>
      <c r="CT796">
        <v>7.6345829830568656E-5</v>
      </c>
      <c r="CU796">
        <v>7.4622466718393502E-6</v>
      </c>
      <c r="CV796">
        <v>3.178417100767722E-4</v>
      </c>
      <c r="CW796">
        <v>1.224611337566818E-3</v>
      </c>
      <c r="CX796">
        <v>1.6714065991396459E-4</v>
      </c>
      <c r="CY796">
        <v>5.8580110614552964E-3</v>
      </c>
      <c r="CZ796">
        <v>2.6860887722801711E-2</v>
      </c>
      <c r="DA796">
        <v>-6.285606257468031E-5</v>
      </c>
      <c r="DB796">
        <v>-4.4962532339620141E-4</v>
      </c>
      <c r="DC796">
        <v>-216.45923535667819</v>
      </c>
      <c r="DD796">
        <v>-0.37531168246641761</v>
      </c>
      <c r="DE796">
        <v>-4.5810277706637148E-2</v>
      </c>
      <c r="DF796">
        <v>3.8438745503657938</v>
      </c>
      <c r="DG796">
        <v>48.386148689695183</v>
      </c>
      <c r="DH796">
        <v>4.3058236577983369E-2</v>
      </c>
      <c r="DI796">
        <v>0.32233596056180619</v>
      </c>
      <c r="DJ796">
        <v>0.11463896680448001</v>
      </c>
      <c r="DK796">
        <v>0.66991615947856464</v>
      </c>
      <c r="DL796">
        <v>5.6968519240602297E-2</v>
      </c>
      <c r="DM796">
        <v>6.0974200823826652E-2</v>
      </c>
      <c r="DN796">
        <v>1.5655977127298909E-2</v>
      </c>
      <c r="DO796">
        <v>0.39077674335764062</v>
      </c>
      <c r="DP796">
        <v>0.56397963738814416</v>
      </c>
      <c r="DQ796">
        <v>4.4302098844987583</v>
      </c>
      <c r="DR796">
        <v>1.8238017446167269</v>
      </c>
      <c r="DS796">
        <v>2.7180420054998922</v>
      </c>
      <c r="DT796">
        <v>4.2136721687050764</v>
      </c>
      <c r="DU796">
        <v>0.70773625956227348</v>
      </c>
      <c r="DV796">
        <v>0.16525162852035341</v>
      </c>
      <c r="DW796">
        <v>3.0253683356720562</v>
      </c>
      <c r="DX796">
        <v>0.1517062652424119</v>
      </c>
      <c r="DY796">
        <v>22.985797764001809</v>
      </c>
      <c r="DZ796">
        <v>1.263556915524312E-15</v>
      </c>
      <c r="EA796">
        <v>1.5599663086243899E-14</v>
      </c>
      <c r="EB796">
        <v>0.63133335889586317</v>
      </c>
      <c r="EC796">
        <v>7.7522892612300733</v>
      </c>
      <c r="ED796">
        <v>1.386510162255314</v>
      </c>
    </row>
    <row r="797" spans="1:134" x14ac:dyDescent="0.3">
      <c r="A797" s="1">
        <v>793</v>
      </c>
      <c r="B797">
        <v>0.99988461671220563</v>
      </c>
      <c r="C797">
        <v>20.075828325199819</v>
      </c>
      <c r="D797">
        <v>0.29821329496067289</v>
      </c>
      <c r="E797">
        <v>0.109347050414936</v>
      </c>
      <c r="F797">
        <v>0.83886944897090454</v>
      </c>
      <c r="G797">
        <v>0.24136590166143221</v>
      </c>
      <c r="H797">
        <v>24.090346600120998</v>
      </c>
      <c r="I797">
        <v>42.993146344277442</v>
      </c>
      <c r="J797">
        <v>0.88572815571760777</v>
      </c>
      <c r="K797">
        <v>0.8845701482486249</v>
      </c>
      <c r="L797">
        <v>13.88603030572097</v>
      </c>
      <c r="M797">
        <v>3.6242928076119049E-2</v>
      </c>
      <c r="N797">
        <v>1.018089368275032</v>
      </c>
      <c r="O797">
        <v>0.96563782550410893</v>
      </c>
      <c r="P797">
        <v>0.99696353670444482</v>
      </c>
      <c r="Q797">
        <v>0.87144253922761905</v>
      </c>
      <c r="R797">
        <v>0.86049842825944045</v>
      </c>
      <c r="S797">
        <v>81.003780384300697</v>
      </c>
      <c r="T797">
        <v>0.24838579770428379</v>
      </c>
      <c r="U797">
        <v>-2.605894049412601E-2</v>
      </c>
      <c r="V797">
        <v>9.4421418707888671E-2</v>
      </c>
      <c r="W797">
        <v>0.2082053164606</v>
      </c>
      <c r="X797">
        <v>5.9232639668666689</v>
      </c>
      <c r="Y797">
        <v>4.1243681941983062E-4</v>
      </c>
      <c r="Z797">
        <v>0.27316339722910721</v>
      </c>
      <c r="AA797">
        <v>-4.2497121372554472E-2</v>
      </c>
      <c r="AB797">
        <v>0.59718390865575277</v>
      </c>
      <c r="AC797">
        <v>6.8560749774149679E-2</v>
      </c>
      <c r="AD797">
        <v>0.23704015018928079</v>
      </c>
      <c r="AE797">
        <v>0.99341667552595125</v>
      </c>
      <c r="AF797">
        <v>0.11253613338518011</v>
      </c>
      <c r="AG797">
        <v>1.677144472889466</v>
      </c>
      <c r="AH797">
        <v>1.898454629803668</v>
      </c>
      <c r="AI797">
        <v>1.641292048930219E-2</v>
      </c>
      <c r="AJ797">
        <v>0.99510935976548043</v>
      </c>
      <c r="AK797">
        <v>1.907785002261839</v>
      </c>
      <c r="AL797">
        <v>1.6332650799991241E-2</v>
      </c>
      <c r="AM797">
        <v>2.9708634867721571E-3</v>
      </c>
      <c r="AN797">
        <v>525.06814865485865</v>
      </c>
      <c r="AO797">
        <v>163.12127280972601</v>
      </c>
      <c r="AP797">
        <v>143.22126601858869</v>
      </c>
      <c r="AQ797">
        <v>229.29856909455501</v>
      </c>
      <c r="AR797">
        <v>2.3834410274872482E-3</v>
      </c>
      <c r="AS797">
        <v>0</v>
      </c>
      <c r="AT797">
        <v>9.2365977440445501</v>
      </c>
      <c r="AU797">
        <v>4.7094960878826138</v>
      </c>
      <c r="AV797">
        <v>32.38126996128328</v>
      </c>
      <c r="AW797">
        <v>0</v>
      </c>
      <c r="AX797">
        <v>-15.42061497900562</v>
      </c>
      <c r="AY797">
        <v>-30.906748814204839</v>
      </c>
      <c r="AZ797">
        <v>0</v>
      </c>
      <c r="BA797">
        <v>0</v>
      </c>
      <c r="BB797">
        <v>0</v>
      </c>
      <c r="BC797">
        <v>-3.6639453627793999</v>
      </c>
      <c r="BD797">
        <v>-21.080394119225311</v>
      </c>
      <c r="BE797">
        <v>-20.436083160141582</v>
      </c>
      <c r="BF797">
        <v>-6.7598705517995308</v>
      </c>
      <c r="BG797">
        <v>13.87855348150921</v>
      </c>
      <c r="BH797">
        <v>-1.3179390899542001</v>
      </c>
      <c r="BI797">
        <v>23.505336507411009</v>
      </c>
      <c r="BJ797">
        <v>0</v>
      </c>
      <c r="BK797">
        <v>0</v>
      </c>
      <c r="BL797">
        <v>34.11364341031085</v>
      </c>
      <c r="BM797">
        <v>80.656704359978363</v>
      </c>
      <c r="BN797">
        <v>26.674443158329261</v>
      </c>
      <c r="BO797">
        <v>50.264909553239171</v>
      </c>
      <c r="BP797">
        <v>2.9755893329361518</v>
      </c>
      <c r="BQ797">
        <v>74.271654961997967</v>
      </c>
      <c r="BR797">
        <v>2.8744983540537938</v>
      </c>
      <c r="BS797">
        <v>8.4399352023447118</v>
      </c>
      <c r="BT797">
        <v>0</v>
      </c>
      <c r="BU797">
        <v>3.6753596203388652E-4</v>
      </c>
      <c r="BV797">
        <v>2.6450527416799088E-4</v>
      </c>
      <c r="BW797">
        <v>9.0853504902066275E-5</v>
      </c>
      <c r="BX797">
        <v>4.347552288595145E-4</v>
      </c>
      <c r="BY797">
        <v>0</v>
      </c>
      <c r="BZ797">
        <v>1.053175978661873E-4</v>
      </c>
      <c r="CA797">
        <v>9.8508335470385804E-5</v>
      </c>
      <c r="CB797">
        <v>1.8579596287189672E-5</v>
      </c>
      <c r="CC797">
        <v>0.45347308575854128</v>
      </c>
      <c r="CD797">
        <v>2.976586896002445E-2</v>
      </c>
      <c r="CE797">
        <v>0.42935894526439988</v>
      </c>
      <c r="CF797">
        <v>0.13292478453979581</v>
      </c>
      <c r="CG797">
        <v>8.2487858164701208E-2</v>
      </c>
      <c r="CH797">
        <v>0</v>
      </c>
      <c r="CI797">
        <v>7.5787120735643421E-2</v>
      </c>
      <c r="CJ797">
        <v>4.5375210740139027E-4</v>
      </c>
      <c r="CK797">
        <v>0</v>
      </c>
      <c r="CL797">
        <v>1.870321913468781E-4</v>
      </c>
      <c r="CM797">
        <v>1.465190023414142E-3</v>
      </c>
      <c r="CN797">
        <v>3.0151264918899117E-4</v>
      </c>
      <c r="CO797">
        <v>3.7993466458693199E-4</v>
      </c>
      <c r="CP797">
        <v>2.6106053476708411E-3</v>
      </c>
      <c r="CQ797">
        <v>6.3918965796779382E-4</v>
      </c>
      <c r="CR797">
        <v>1.088437807178443E-5</v>
      </c>
      <c r="CS797">
        <v>4.0564942177374729E-3</v>
      </c>
      <c r="CT797">
        <v>7.7304238327357067E-5</v>
      </c>
      <c r="CU797">
        <v>7.4473972606323269E-6</v>
      </c>
      <c r="CV797">
        <v>3.0461260171045067E-4</v>
      </c>
      <c r="CW797">
        <v>1.3538666573900771E-3</v>
      </c>
      <c r="CX797">
        <v>1.6309601931711331E-4</v>
      </c>
      <c r="CY797">
        <v>7.4428177005934513E-3</v>
      </c>
      <c r="CZ797">
        <v>3.1159186243403119E-2</v>
      </c>
      <c r="DA797">
        <v>-6.0133984773380553E-5</v>
      </c>
      <c r="DB797">
        <v>-6.7989647430842081E-4</v>
      </c>
      <c r="DC797">
        <v>-229.26821007275549</v>
      </c>
      <c r="DD797">
        <v>0.56442244909703732</v>
      </c>
      <c r="DE797">
        <v>-8.7868601283958014E-10</v>
      </c>
      <c r="DF797">
        <v>3.1192110991144748</v>
      </c>
      <c r="DG797">
        <v>37.120674808391328</v>
      </c>
      <c r="DH797">
        <v>4.291899378074978E-2</v>
      </c>
      <c r="DI797">
        <v>0.3185810809446426</v>
      </c>
      <c r="DJ797">
        <v>0.11319407983472959</v>
      </c>
      <c r="DK797">
        <v>0.66623253707615504</v>
      </c>
      <c r="DL797">
        <v>5.7002240828103637E-2</v>
      </c>
      <c r="DM797">
        <v>9.3465627668681314E-2</v>
      </c>
      <c r="DN797">
        <v>1.5652712692129481E-2</v>
      </c>
      <c r="DO797">
        <v>0.48008850885715149</v>
      </c>
      <c r="DP797">
        <v>0.56215582599841185</v>
      </c>
      <c r="DQ797">
        <v>4.3786025343102546</v>
      </c>
      <c r="DR797">
        <v>1.800814906461607</v>
      </c>
      <c r="DS797">
        <v>2.7030964928704559</v>
      </c>
      <c r="DT797">
        <v>4.2161663833456018</v>
      </c>
      <c r="DU797">
        <v>1.084868892582908</v>
      </c>
      <c r="DV797">
        <v>0.16521717182540799</v>
      </c>
      <c r="DW797">
        <v>3.716814262119883</v>
      </c>
      <c r="DX797">
        <v>6.5836730251114153E-2</v>
      </c>
      <c r="DY797">
        <v>9.9752621592597208</v>
      </c>
      <c r="DZ797">
        <v>5.8267124338874651E-16</v>
      </c>
      <c r="EA797">
        <v>7.1935620590035674E-15</v>
      </c>
      <c r="EB797">
        <v>0.57153474740892618</v>
      </c>
      <c r="EC797">
        <v>8.5176761796170695</v>
      </c>
      <c r="ED797">
        <v>0.69470383977209149</v>
      </c>
    </row>
    <row r="798" spans="1:134" x14ac:dyDescent="0.3">
      <c r="A798" s="1">
        <v>794</v>
      </c>
      <c r="B798">
        <v>0.95717994855249389</v>
      </c>
      <c r="C798">
        <v>23.256338924076719</v>
      </c>
      <c r="D798">
        <v>0.31310270471158469</v>
      </c>
      <c r="E798">
        <v>9.3123499465798065E-2</v>
      </c>
      <c r="F798">
        <v>0.90785260655083255</v>
      </c>
      <c r="G798">
        <v>0.18774547267360919</v>
      </c>
      <c r="H798">
        <v>26.60957638878045</v>
      </c>
      <c r="I798">
        <v>39.821749558072518</v>
      </c>
      <c r="J798">
        <v>0.86918315262957435</v>
      </c>
      <c r="K798">
        <v>0.88322514437552602</v>
      </c>
      <c r="L798">
        <v>12.61737765895916</v>
      </c>
      <c r="M798">
        <v>4.7889520651195443E-2</v>
      </c>
      <c r="N798">
        <v>1.001063495786594</v>
      </c>
      <c r="O798">
        <v>0.97960989224678663</v>
      </c>
      <c r="P798">
        <v>0.99706900947916854</v>
      </c>
      <c r="Q798">
        <v>0.86808370598054374</v>
      </c>
      <c r="R798">
        <v>0.85722332432264214</v>
      </c>
      <c r="S798">
        <v>68.823468150296364</v>
      </c>
      <c r="T798">
        <v>0.2246249436478778</v>
      </c>
      <c r="U798">
        <v>-1.3782460319274969E-2</v>
      </c>
      <c r="V798">
        <v>9.1981194440468247E-2</v>
      </c>
      <c r="W798">
        <v>0.2133836610346517</v>
      </c>
      <c r="X798">
        <v>5.5928324388884088</v>
      </c>
      <c r="Y798">
        <v>4.0122702661134278E-4</v>
      </c>
      <c r="Z798">
        <v>0.25186398354487838</v>
      </c>
      <c r="AA798">
        <v>-4.3349566894822937E-2</v>
      </c>
      <c r="AB798">
        <v>0.54001321179048489</v>
      </c>
      <c r="AC798">
        <v>6.9786139851255619E-2</v>
      </c>
      <c r="AD798">
        <v>0.21005096766336201</v>
      </c>
      <c r="AE798">
        <v>0.9999451694331325</v>
      </c>
      <c r="AF798">
        <v>0.10769119535233269</v>
      </c>
      <c r="AG798">
        <v>1.604696828590763</v>
      </c>
      <c r="AH798">
        <v>1.7976305398024921</v>
      </c>
      <c r="AI798">
        <v>1.6676331795595491E-2</v>
      </c>
      <c r="AJ798">
        <v>0.99524092725664282</v>
      </c>
      <c r="AK798">
        <v>1.8062264684990159</v>
      </c>
      <c r="AL798">
        <v>1.6596967919487889E-2</v>
      </c>
      <c r="AM798">
        <v>2.8675850934558791E-3</v>
      </c>
      <c r="AN798">
        <v>537.48056804274427</v>
      </c>
      <c r="AO798">
        <v>154.34201412014141</v>
      </c>
      <c r="AP798">
        <v>132.87511443048481</v>
      </c>
      <c r="AQ798">
        <v>221.9855785333655</v>
      </c>
      <c r="AR798">
        <v>2.522675599670962E-3</v>
      </c>
      <c r="AS798">
        <v>0</v>
      </c>
      <c r="AT798">
        <v>8.8322852029898264</v>
      </c>
      <c r="AU798">
        <v>6.0571410238026226</v>
      </c>
      <c r="AV798">
        <v>32.381564465594181</v>
      </c>
      <c r="AW798">
        <v>0</v>
      </c>
      <c r="AX798">
        <v>-14.51908422227757</v>
      </c>
      <c r="AY798">
        <v>-32.751906470109063</v>
      </c>
      <c r="AZ798">
        <v>0</v>
      </c>
      <c r="BA798">
        <v>0</v>
      </c>
      <c r="BB798">
        <v>0</v>
      </c>
      <c r="BC798">
        <v>-3.6554691201502849</v>
      </c>
      <c r="BD798">
        <v>-22.720784730148161</v>
      </c>
      <c r="BE798">
        <v>-20.436623241192638</v>
      </c>
      <c r="BF798">
        <v>-6.954616093116357</v>
      </c>
      <c r="BG798">
        <v>13.067175795971981</v>
      </c>
      <c r="BH798">
        <v>-1.3728961062442611</v>
      </c>
      <c r="BI798">
        <v>25.005850862182811</v>
      </c>
      <c r="BJ798">
        <v>0</v>
      </c>
      <c r="BK798">
        <v>0</v>
      </c>
      <c r="BL798">
        <v>34.016181568611032</v>
      </c>
      <c r="BM798">
        <v>83.059128455083581</v>
      </c>
      <c r="BN798">
        <v>26.988763941197689</v>
      </c>
      <c r="BO798">
        <v>51.95030752543385</v>
      </c>
      <c r="BP798">
        <v>2.246867707476595</v>
      </c>
      <c r="BQ798">
        <v>77.302823029557814</v>
      </c>
      <c r="BR798">
        <v>3.0253276377872771</v>
      </c>
      <c r="BS798">
        <v>8.4795831747747847</v>
      </c>
      <c r="BT798">
        <v>0</v>
      </c>
      <c r="BU798">
        <v>3.592224062061717E-4</v>
      </c>
      <c r="BV798">
        <v>2.8277034219310068E-4</v>
      </c>
      <c r="BW798">
        <v>9.0318998681821605E-5</v>
      </c>
      <c r="BX798">
        <v>4.5201242075200009E-4</v>
      </c>
      <c r="BY798">
        <v>0</v>
      </c>
      <c r="BZ798">
        <v>1.111854785934779E-4</v>
      </c>
      <c r="CA798">
        <v>1.047968296338872E-4</v>
      </c>
      <c r="CB798">
        <v>1.8481704676671959E-5</v>
      </c>
      <c r="CC798">
        <v>0.37919981841987399</v>
      </c>
      <c r="CD798">
        <v>2.945553104765852E-2</v>
      </c>
      <c r="CE798">
        <v>0.42268869199135378</v>
      </c>
      <c r="CF798">
        <v>0.12889380167306971</v>
      </c>
      <c r="CG798">
        <v>7.4940197323280819E-2</v>
      </c>
      <c r="CH798">
        <v>0</v>
      </c>
      <c r="CI798">
        <v>8.280862527306504E-2</v>
      </c>
      <c r="CJ798">
        <v>4.8271836153049319E-4</v>
      </c>
      <c r="CK798">
        <v>0</v>
      </c>
      <c r="CL798">
        <v>1.8219853709385911E-4</v>
      </c>
      <c r="CM798">
        <v>1.483554601934517E-3</v>
      </c>
      <c r="CN798">
        <v>3.090116718723589E-4</v>
      </c>
      <c r="CO798">
        <v>3.5078131237537208E-4</v>
      </c>
      <c r="CP798">
        <v>2.389786929375963E-3</v>
      </c>
      <c r="CQ798">
        <v>5.8737402787084375E-4</v>
      </c>
      <c r="CR798">
        <v>1.1874488890515529E-5</v>
      </c>
      <c r="CS798">
        <v>4.308328632142748E-3</v>
      </c>
      <c r="CT798">
        <v>7.8547173290430527E-5</v>
      </c>
      <c r="CU798">
        <v>8.0499715607087228E-6</v>
      </c>
      <c r="CV798">
        <v>2.3695285645672519E-4</v>
      </c>
      <c r="CW798">
        <v>1.2497275953904281E-3</v>
      </c>
      <c r="CX798">
        <v>1.7494645552416241E-4</v>
      </c>
      <c r="CY798">
        <v>6.323661988799383E-3</v>
      </c>
      <c r="CZ798">
        <v>2.997788275300807E-2</v>
      </c>
      <c r="DA798">
        <v>-4.8257800049199933E-5</v>
      </c>
      <c r="DB798">
        <v>-3.6811076142320091E-4</v>
      </c>
      <c r="DC798">
        <v>-221.95606527697399</v>
      </c>
      <c r="DD798">
        <v>-0.2379644587635994</v>
      </c>
      <c r="DE798">
        <v>3.419065031096125E-9</v>
      </c>
      <c r="DF798">
        <v>3.2781044716851002</v>
      </c>
      <c r="DG798">
        <v>40.11441383120949</v>
      </c>
      <c r="DH798">
        <v>4.2710366510096819E-2</v>
      </c>
      <c r="DI798">
        <v>0.31390716156910792</v>
      </c>
      <c r="DJ798">
        <v>0.1114061206600501</v>
      </c>
      <c r="DK798">
        <v>0.65427852443682277</v>
      </c>
      <c r="DL798">
        <v>5.7011960868069943E-2</v>
      </c>
      <c r="DM798">
        <v>0.1034723960870414</v>
      </c>
      <c r="DN798">
        <v>1.565316658364076E-2</v>
      </c>
      <c r="DO798">
        <v>0.43624873259906077</v>
      </c>
      <c r="DP798">
        <v>0.55942321217575719</v>
      </c>
      <c r="DQ798">
        <v>4.3143638319924786</v>
      </c>
      <c r="DR798">
        <v>1.7723701014098869</v>
      </c>
      <c r="DS798">
        <v>2.6545956349223929</v>
      </c>
      <c r="DT798">
        <v>4.2168853253583238</v>
      </c>
      <c r="DU798">
        <v>1.201018883153159</v>
      </c>
      <c r="DV798">
        <v>0.16522196273119441</v>
      </c>
      <c r="DW798">
        <v>3.3774095427024058</v>
      </c>
      <c r="DX798">
        <v>9.1291970393425376E-2</v>
      </c>
      <c r="DY798">
        <v>13.832116726276571</v>
      </c>
      <c r="DZ798">
        <v>-1.5514713215000221E-15</v>
      </c>
      <c r="EA798">
        <v>-1.9154206356685688E-14</v>
      </c>
      <c r="EB798">
        <v>0.53828984379143618</v>
      </c>
      <c r="EC798">
        <v>8.0210086104873408</v>
      </c>
      <c r="ED798">
        <v>0.91383422818634941</v>
      </c>
    </row>
    <row r="799" spans="1:134" x14ac:dyDescent="0.3">
      <c r="A799" s="1">
        <v>795</v>
      </c>
      <c r="B799">
        <v>1.0825001374256289</v>
      </c>
      <c r="C799">
        <v>21.5343539356336</v>
      </c>
      <c r="D799">
        <v>0.29993945158448471</v>
      </c>
      <c r="E799">
        <v>0.1061991239134287</v>
      </c>
      <c r="F799">
        <v>0.88665382578760266</v>
      </c>
      <c r="G799">
        <v>0.21496068882832789</v>
      </c>
      <c r="H799">
        <v>22.662196377430021</v>
      </c>
      <c r="I799">
        <v>6.2395709108396247</v>
      </c>
      <c r="J799">
        <v>0.91031562253550169</v>
      </c>
      <c r="K799">
        <v>0.98058288396475379</v>
      </c>
      <c r="L799">
        <v>10.014400493356881</v>
      </c>
      <c r="M799">
        <v>4.0925539303710408E-2</v>
      </c>
      <c r="N799">
        <v>0.99730659164522784</v>
      </c>
      <c r="O799">
        <v>0.96694343540772487</v>
      </c>
      <c r="P799">
        <v>0.99786889700013892</v>
      </c>
      <c r="Q799">
        <v>0.81490962316871918</v>
      </c>
      <c r="R799">
        <v>0.91751488539423853</v>
      </c>
      <c r="S799">
        <v>66.369776422221236</v>
      </c>
      <c r="T799">
        <v>0.2175533805905781</v>
      </c>
      <c r="U799">
        <v>-1.795368952104712E-2</v>
      </c>
      <c r="V799">
        <v>9.262924065041872E-2</v>
      </c>
      <c r="W799">
        <v>0.19273442862281501</v>
      </c>
      <c r="X799">
        <v>6.0228717547936599</v>
      </c>
      <c r="Y799">
        <v>4.2396211803417678E-4</v>
      </c>
      <c r="Z799">
        <v>0.28048665675686529</v>
      </c>
      <c r="AA799">
        <v>-4.4669078805101667E-2</v>
      </c>
      <c r="AB799">
        <v>0.51728013939970463</v>
      </c>
      <c r="AC799">
        <v>6.9588948551178587E-2</v>
      </c>
      <c r="AD799">
        <v>0.2117991752128412</v>
      </c>
      <c r="AE799">
        <v>1.035164066883596</v>
      </c>
      <c r="AF799">
        <v>0.1119139225661589</v>
      </c>
      <c r="AG799">
        <v>1.5135762264632071</v>
      </c>
      <c r="AH799">
        <v>1.674399938978101</v>
      </c>
      <c r="AI799">
        <v>1.6986113467825439E-2</v>
      </c>
      <c r="AJ799">
        <v>0.99623896618863639</v>
      </c>
      <c r="AK799">
        <v>1.680721145919212</v>
      </c>
      <c r="AL799">
        <v>1.692222812074929E-2</v>
      </c>
      <c r="AM799">
        <v>2.0850136031178648E-3</v>
      </c>
      <c r="AN799">
        <v>506.22422023588041</v>
      </c>
      <c r="AO799">
        <v>160.3766573536509</v>
      </c>
      <c r="AP799">
        <v>137.86889651407199</v>
      </c>
      <c r="AQ799">
        <v>224.19635828260959</v>
      </c>
      <c r="AR799">
        <v>2.4678348665811592E-3</v>
      </c>
      <c r="AS799">
        <v>0</v>
      </c>
      <c r="AT799">
        <v>8.894207576487597</v>
      </c>
      <c r="AU799">
        <v>5.0963260462727078</v>
      </c>
      <c r="AV799">
        <v>32.35996896854958</v>
      </c>
      <c r="AW799">
        <v>0</v>
      </c>
      <c r="AX799">
        <v>-16.430639666436139</v>
      </c>
      <c r="AY799">
        <v>-29.919862924873751</v>
      </c>
      <c r="AZ799">
        <v>0</v>
      </c>
      <c r="BA799">
        <v>0</v>
      </c>
      <c r="BB799">
        <v>0</v>
      </c>
      <c r="BC799">
        <v>-3.5470437723758961</v>
      </c>
      <c r="BD799">
        <v>-22.314911983067599</v>
      </c>
      <c r="BE799">
        <v>-20.420124699842169</v>
      </c>
      <c r="BF799">
        <v>-6.7478412891202932</v>
      </c>
      <c r="BG799">
        <v>14.338320724421949</v>
      </c>
      <c r="BH799">
        <v>-1.318556879698066</v>
      </c>
      <c r="BI799">
        <v>23.352085714428888</v>
      </c>
      <c r="BJ799">
        <v>0</v>
      </c>
      <c r="BK799">
        <v>0</v>
      </c>
      <c r="BL799">
        <v>34.101911845517108</v>
      </c>
      <c r="BM799">
        <v>68.505456640298391</v>
      </c>
      <c r="BN799">
        <v>27.355301402632701</v>
      </c>
      <c r="BO799">
        <v>51.208145809016131</v>
      </c>
      <c r="BP799">
        <v>3.2674614979337031</v>
      </c>
      <c r="BQ799">
        <v>74.913570029718031</v>
      </c>
      <c r="BR799">
        <v>2.9274641028142829</v>
      </c>
      <c r="BS799">
        <v>8.4748463604287423</v>
      </c>
      <c r="BT799">
        <v>0</v>
      </c>
      <c r="BU799">
        <v>3.5483417035583301E-4</v>
      </c>
      <c r="BV799">
        <v>2.5229660783627399E-4</v>
      </c>
      <c r="BW799">
        <v>9.0190329799238783E-5</v>
      </c>
      <c r="BX799">
        <v>4.3327610606560369E-4</v>
      </c>
      <c r="BY799">
        <v>0</v>
      </c>
      <c r="BZ799">
        <v>1.027100180459128E-4</v>
      </c>
      <c r="CA799">
        <v>9.7866077891072919E-5</v>
      </c>
      <c r="CB799">
        <v>1.783064366310888E-5</v>
      </c>
      <c r="CC799">
        <v>0.35901155601010898</v>
      </c>
      <c r="CD799">
        <v>2.7233462048306501E-2</v>
      </c>
      <c r="CE799">
        <v>0.38519566256062598</v>
      </c>
      <c r="CF799">
        <v>0.12767490940068349</v>
      </c>
      <c r="CG799">
        <v>8.2098485096139054E-2</v>
      </c>
      <c r="CH799">
        <v>0</v>
      </c>
      <c r="CI799">
        <v>9.2883382471831893E-2</v>
      </c>
      <c r="CJ799">
        <v>4.5079372089819591E-4</v>
      </c>
      <c r="CK799">
        <v>0</v>
      </c>
      <c r="CL799">
        <v>1.8348220243589401E-4</v>
      </c>
      <c r="CM799">
        <v>1.5157400010475761E-3</v>
      </c>
      <c r="CN799">
        <v>2.7910847403835813E-4</v>
      </c>
      <c r="CO799">
        <v>2.8367566756800792E-4</v>
      </c>
      <c r="CP799">
        <v>2.365310241171056E-3</v>
      </c>
      <c r="CQ799">
        <v>5.729378424347252E-4</v>
      </c>
      <c r="CR799">
        <v>1.039417997563148E-5</v>
      </c>
      <c r="CS799">
        <v>3.893991322829928E-3</v>
      </c>
      <c r="CT799">
        <v>8.0022654592042545E-5</v>
      </c>
      <c r="CU799">
        <v>7.6572332937599864E-6</v>
      </c>
      <c r="CV799">
        <v>3.0367721141753102E-4</v>
      </c>
      <c r="CW799">
        <v>1.394534183379593E-3</v>
      </c>
      <c r="CX799">
        <v>1.6461271472247141E-4</v>
      </c>
      <c r="CY799">
        <v>6.0982110266482783E-3</v>
      </c>
      <c r="CZ799">
        <v>2.8441546638612061E-2</v>
      </c>
      <c r="DA799">
        <v>-6.3036689745179562E-5</v>
      </c>
      <c r="DB799">
        <v>-4.8447575695741439E-4</v>
      </c>
      <c r="DC799">
        <v>-224.16852728510739</v>
      </c>
      <c r="DD799">
        <v>-0.31711762771010399</v>
      </c>
      <c r="DE799">
        <v>-0.80433999796351019</v>
      </c>
      <c r="DF799">
        <v>3.2692887540403062</v>
      </c>
      <c r="DG799">
        <v>40.138397144028502</v>
      </c>
      <c r="DH799">
        <v>4.2738929492573768E-2</v>
      </c>
      <c r="DI799">
        <v>0.30879865294806641</v>
      </c>
      <c r="DJ799">
        <v>0.10937436840429759</v>
      </c>
      <c r="DK799">
        <v>0.66443833477649439</v>
      </c>
      <c r="DL799">
        <v>5.6995928742242047E-2</v>
      </c>
      <c r="DM799">
        <v>8.5260006432510527E-2</v>
      </c>
      <c r="DN799">
        <v>1.5656371115584499E-2</v>
      </c>
      <c r="DO799">
        <v>0.34635887607922261</v>
      </c>
      <c r="DP799">
        <v>0.55979733201391857</v>
      </c>
      <c r="DQ799">
        <v>4.2441521021298234</v>
      </c>
      <c r="DR799">
        <v>1.7400467700683711</v>
      </c>
      <c r="DS799">
        <v>2.6958168995245702</v>
      </c>
      <c r="DT799">
        <v>4.2156995103975943</v>
      </c>
      <c r="DU799">
        <v>0.98962507466306848</v>
      </c>
      <c r="DV799">
        <v>0.16525578713691769</v>
      </c>
      <c r="DW799">
        <v>2.6814880728714008</v>
      </c>
      <c r="DX799">
        <v>0.1017650365258731</v>
      </c>
      <c r="DY799">
        <v>15.418944928162579</v>
      </c>
      <c r="DZ799">
        <v>1.028033770474733E-16</v>
      </c>
      <c r="EA799">
        <v>1.26919335913193E-15</v>
      </c>
      <c r="EB799">
        <v>0.54919504809509556</v>
      </c>
      <c r="EC799">
        <v>7.4275706670602508</v>
      </c>
      <c r="ED799">
        <v>0.98870720142834578</v>
      </c>
    </row>
    <row r="800" spans="1:134" x14ac:dyDescent="0.3">
      <c r="A800" s="1">
        <v>796</v>
      </c>
      <c r="B800">
        <v>1.0415095241186969</v>
      </c>
      <c r="C800">
        <v>23.411316536642801</v>
      </c>
      <c r="D800">
        <v>0.31249627093276011</v>
      </c>
      <c r="E800">
        <v>6.4600679761420449E-2</v>
      </c>
      <c r="F800">
        <v>0.8377537642223809</v>
      </c>
      <c r="G800">
        <v>0.21388764389755879</v>
      </c>
      <c r="H800">
        <v>17.419374238783039</v>
      </c>
      <c r="I800">
        <v>45.165951900814314</v>
      </c>
      <c r="J800">
        <v>0.79491082090832577</v>
      </c>
      <c r="K800">
        <v>0.92785567395581603</v>
      </c>
      <c r="L800">
        <v>9.4019595307544677</v>
      </c>
      <c r="M800">
        <v>4.5638240373047333E-2</v>
      </c>
      <c r="N800">
        <v>1.0293734546570821</v>
      </c>
      <c r="O800">
        <v>0.98335369936444339</v>
      </c>
      <c r="P800">
        <v>0.99758412651406236</v>
      </c>
      <c r="Q800">
        <v>0.75507695664639218</v>
      </c>
      <c r="R800">
        <v>0.88000667056278914</v>
      </c>
      <c r="S800">
        <v>72.396092112814173</v>
      </c>
      <c r="T800">
        <v>0.25234088128371951</v>
      </c>
      <c r="U800">
        <v>6.6533055828544557E-3</v>
      </c>
      <c r="V800">
        <v>9.7412511912700492E-2</v>
      </c>
      <c r="W800">
        <v>0.21676827551833641</v>
      </c>
      <c r="X800">
        <v>5.9117083100148982</v>
      </c>
      <c r="Y800">
        <v>4.6448269765096689E-4</v>
      </c>
      <c r="Z800">
        <v>0.25103748923175773</v>
      </c>
      <c r="AA800">
        <v>-4.2169384796898329E-2</v>
      </c>
      <c r="AB800">
        <v>0.52633836929576949</v>
      </c>
      <c r="AC800">
        <v>7.09346869299574E-2</v>
      </c>
      <c r="AD800">
        <v>0.21741871273472199</v>
      </c>
      <c r="AE800">
        <v>0.87121032330927772</v>
      </c>
      <c r="AF800">
        <v>0.11539502516148829</v>
      </c>
      <c r="AG800">
        <v>1.368825287638864</v>
      </c>
      <c r="AH800">
        <v>1.8103215907285779</v>
      </c>
      <c r="AI800">
        <v>1.5336182289408491E-2</v>
      </c>
      <c r="AJ800">
        <v>0.99588361199703634</v>
      </c>
      <c r="AK800">
        <v>1.8178044255131089</v>
      </c>
      <c r="AL800">
        <v>1.5273052612621111E-2</v>
      </c>
      <c r="AM800">
        <v>2.3637345573802541E-3</v>
      </c>
      <c r="AN800">
        <v>509.1396437819223</v>
      </c>
      <c r="AO800">
        <v>150.8758439791074</v>
      </c>
      <c r="AP800">
        <v>127.72700904197821</v>
      </c>
      <c r="AQ800">
        <v>214.98525889448709</v>
      </c>
      <c r="AR800">
        <v>2.3784681088664661E-3</v>
      </c>
      <c r="AS800">
        <v>0</v>
      </c>
      <c r="AT800">
        <v>9.6150145417657935</v>
      </c>
      <c r="AU800">
        <v>6.0711777492326426</v>
      </c>
      <c r="AV800">
        <v>32.378981138680267</v>
      </c>
      <c r="AW800">
        <v>0</v>
      </c>
      <c r="AX800">
        <v>-15.3327673746931</v>
      </c>
      <c r="AY800">
        <v>-32.732406054985603</v>
      </c>
      <c r="AZ800">
        <v>0</v>
      </c>
      <c r="BA800">
        <v>0</v>
      </c>
      <c r="BB800">
        <v>0</v>
      </c>
      <c r="BC800">
        <v>-3.9762912366332719</v>
      </c>
      <c r="BD800">
        <v>-23.55871789577002</v>
      </c>
      <c r="BE800">
        <v>-20.430802727583629</v>
      </c>
      <c r="BF800">
        <v>-6.8591212977511073</v>
      </c>
      <c r="BG800">
        <v>13.82960274953615</v>
      </c>
      <c r="BH800">
        <v>-1.4075274220881819</v>
      </c>
      <c r="BI800">
        <v>24.496050999199511</v>
      </c>
      <c r="BJ800">
        <v>0</v>
      </c>
      <c r="BK800">
        <v>0</v>
      </c>
      <c r="BL800">
        <v>34.019980401204137</v>
      </c>
      <c r="BM800">
        <v>76.37188883297496</v>
      </c>
      <c r="BN800">
        <v>25.334976021735201</v>
      </c>
      <c r="BO800">
        <v>48.765337300425102</v>
      </c>
      <c r="BP800">
        <v>2.489969370394979</v>
      </c>
      <c r="BQ800">
        <v>73.902466417270929</v>
      </c>
      <c r="BR800">
        <v>2.8247648045256359</v>
      </c>
      <c r="BS800">
        <v>8.0435329826002313</v>
      </c>
      <c r="BT800">
        <v>0</v>
      </c>
      <c r="BU800">
        <v>3.9071540110918192E-4</v>
      </c>
      <c r="BV800">
        <v>2.7632560691300722E-4</v>
      </c>
      <c r="BW800">
        <v>9.1337354905126971E-5</v>
      </c>
      <c r="BX800">
        <v>4.4241608158337921E-4</v>
      </c>
      <c r="BY800">
        <v>0</v>
      </c>
      <c r="BZ800">
        <v>1.1174632066839309E-4</v>
      </c>
      <c r="CA800">
        <v>1.0266031327685989E-4</v>
      </c>
      <c r="CB800">
        <v>1.8628320223224719E-5</v>
      </c>
      <c r="CC800">
        <v>0.43374048042815688</v>
      </c>
      <c r="CD800">
        <v>3.3050606312236649E-2</v>
      </c>
      <c r="CE800">
        <v>0.37859159024498762</v>
      </c>
      <c r="CF800">
        <v>0.12871473486263299</v>
      </c>
      <c r="CG800">
        <v>8.0674978315811441E-2</v>
      </c>
      <c r="CH800">
        <v>0</v>
      </c>
      <c r="CI800">
        <v>0.1036769429056275</v>
      </c>
      <c r="CJ800">
        <v>4.7287707454833579E-4</v>
      </c>
      <c r="CK800">
        <v>0</v>
      </c>
      <c r="CL800">
        <v>1.929570198897474E-4</v>
      </c>
      <c r="CM800">
        <v>1.375262392945087E-3</v>
      </c>
      <c r="CN800">
        <v>3.1391310329018882E-4</v>
      </c>
      <c r="CO800">
        <v>2.403406752777076E-4</v>
      </c>
      <c r="CP800">
        <v>2.4902667455336288E-3</v>
      </c>
      <c r="CQ800">
        <v>5.2648545344155756E-4</v>
      </c>
      <c r="CR800">
        <v>1.4412274099718741E-5</v>
      </c>
      <c r="CS800">
        <v>3.075542220422839E-3</v>
      </c>
      <c r="CT800">
        <v>7.2244790799577089E-5</v>
      </c>
      <c r="CU800">
        <v>7.2521290157554876E-6</v>
      </c>
      <c r="CV800">
        <v>2.0931672671288911E-4</v>
      </c>
      <c r="CW800">
        <v>1.237246173645362E-3</v>
      </c>
      <c r="CX800">
        <v>1.6169889250484219E-4</v>
      </c>
      <c r="CY800">
        <v>6.6519230741418304E-3</v>
      </c>
      <c r="CZ800">
        <v>2.7763422630317211E-2</v>
      </c>
      <c r="DA800">
        <v>-4.1547382645567928E-5</v>
      </c>
      <c r="DB800">
        <v>1.6620451556101929E-4</v>
      </c>
      <c r="DC800">
        <v>-214.9574123621066</v>
      </c>
      <c r="DD800">
        <v>0.30461524706333881</v>
      </c>
      <c r="DE800">
        <v>-4.6129429763364087E-2</v>
      </c>
      <c r="DF800">
        <v>3.5208202212211921</v>
      </c>
      <c r="DG800">
        <v>43.32681705946024</v>
      </c>
      <c r="DH800">
        <v>4.3433407849461959E-2</v>
      </c>
      <c r="DI800">
        <v>0.33904140128092819</v>
      </c>
      <c r="DJ800">
        <v>0.1211413242962175</v>
      </c>
      <c r="DK800">
        <v>0.65842765051379948</v>
      </c>
      <c r="DL800">
        <v>5.7011206968271853E-2</v>
      </c>
      <c r="DM800">
        <v>7.5987026864528184E-2</v>
      </c>
      <c r="DN800">
        <v>1.565530199599538E-2</v>
      </c>
      <c r="DO800">
        <v>0.32501864248964452</v>
      </c>
      <c r="DP800">
        <v>0.5688936555752041</v>
      </c>
      <c r="DQ800">
        <v>4.659810728505648</v>
      </c>
      <c r="DR800">
        <v>1.9272483410761869</v>
      </c>
      <c r="DS800">
        <v>2.671429829476105</v>
      </c>
      <c r="DT800">
        <v>4.2168295632174164</v>
      </c>
      <c r="DU800">
        <v>0.88199227610613062</v>
      </c>
      <c r="DV800">
        <v>0.16524450238913421</v>
      </c>
      <c r="DW800">
        <v>2.5162733612101511</v>
      </c>
      <c r="DX800">
        <v>0.1206426658944144</v>
      </c>
      <c r="DY800">
        <v>18.279191802183998</v>
      </c>
      <c r="DZ800">
        <v>-1.925892629776183E-16</v>
      </c>
      <c r="EA800">
        <v>-2.3776749425111791E-15</v>
      </c>
      <c r="EB800">
        <v>0.62720041893195688</v>
      </c>
      <c r="EC800">
        <v>7.439902999720263</v>
      </c>
      <c r="ED800">
        <v>1.1372611741359739</v>
      </c>
    </row>
    <row r="801" spans="1:134" x14ac:dyDescent="0.3">
      <c r="A801" s="1">
        <v>797</v>
      </c>
      <c r="B801">
        <v>0.99237070063920552</v>
      </c>
      <c r="C801">
        <v>23.661149125883</v>
      </c>
      <c r="D801">
        <v>0.28061325564163953</v>
      </c>
      <c r="E801">
        <v>9.7970120994781307E-2</v>
      </c>
      <c r="F801">
        <v>0.86928988468865676</v>
      </c>
      <c r="G801">
        <v>0.20331520623276561</v>
      </c>
      <c r="H801">
        <v>17.94281378943273</v>
      </c>
      <c r="I801">
        <v>17.699674102286941</v>
      </c>
      <c r="J801">
        <v>0.9097548528892454</v>
      </c>
      <c r="K801">
        <v>0.7045934074969562</v>
      </c>
      <c r="L801">
        <v>12.495817099157721</v>
      </c>
      <c r="M801">
        <v>3.8239746137803593E-2</v>
      </c>
      <c r="N801">
        <v>0.92259729712713512</v>
      </c>
      <c r="O801">
        <v>0.98698130202068157</v>
      </c>
      <c r="P801">
        <v>0.99682759248563579</v>
      </c>
      <c r="Q801">
        <v>0.73120535038887102</v>
      </c>
      <c r="R801">
        <v>0.87824345357270239</v>
      </c>
      <c r="S801">
        <v>70.727366390841851</v>
      </c>
      <c r="T801">
        <v>0.26331806310435701</v>
      </c>
      <c r="U801">
        <v>-2.057165994130478E-2</v>
      </c>
      <c r="V801">
        <v>9.5496946604207961E-2</v>
      </c>
      <c r="W801">
        <v>0.20009615200746189</v>
      </c>
      <c r="X801">
        <v>6.1773834142200812</v>
      </c>
      <c r="Y801">
        <v>4.4349855850768098E-4</v>
      </c>
      <c r="Z801">
        <v>0.27014755280436348</v>
      </c>
      <c r="AA801">
        <v>-4.4522085113310378E-2</v>
      </c>
      <c r="AB801">
        <v>0.5701176731142974</v>
      </c>
      <c r="AC801">
        <v>6.9731129021353436E-2</v>
      </c>
      <c r="AD801">
        <v>0.21352860796247089</v>
      </c>
      <c r="AE801">
        <v>0.97214858900695633</v>
      </c>
      <c r="AF801">
        <v>0.11813974914429549</v>
      </c>
      <c r="AG801">
        <v>1.576094189681766</v>
      </c>
      <c r="AH801">
        <v>1.824318821744658</v>
      </c>
      <c r="AI801">
        <v>1.6858934505244651E-2</v>
      </c>
      <c r="AJ801">
        <v>0.99493972086454452</v>
      </c>
      <c r="AK801">
        <v>1.833597350313164</v>
      </c>
      <c r="AL801">
        <v>1.6773623590721751E-2</v>
      </c>
      <c r="AM801">
        <v>3.103798929929449E-3</v>
      </c>
      <c r="AN801">
        <v>554.07196122762684</v>
      </c>
      <c r="AO801">
        <v>162.22448293629159</v>
      </c>
      <c r="AP801">
        <v>133.143665067732</v>
      </c>
      <c r="AQ801">
        <v>231.97824213299779</v>
      </c>
      <c r="AR801">
        <v>2.5682719096354499E-3</v>
      </c>
      <c r="AS801">
        <v>0</v>
      </c>
      <c r="AT801">
        <v>9.6837802846074901</v>
      </c>
      <c r="AU801">
        <v>5.5010060940357413</v>
      </c>
      <c r="AV801">
        <v>32.318403745650919</v>
      </c>
      <c r="AW801">
        <v>0</v>
      </c>
      <c r="AX801">
        <v>-15.50458483006385</v>
      </c>
      <c r="AY801">
        <v>-31.998605294230309</v>
      </c>
      <c r="AZ801">
        <v>0</v>
      </c>
      <c r="BA801">
        <v>0</v>
      </c>
      <c r="BB801">
        <v>0</v>
      </c>
      <c r="BC801">
        <v>-3.8285094061718921</v>
      </c>
      <c r="BD801">
        <v>-22.581107974986772</v>
      </c>
      <c r="BE801">
        <v>-20.391110471240861</v>
      </c>
      <c r="BF801">
        <v>-6.7621385977981419</v>
      </c>
      <c r="BG801">
        <v>13.98524255132779</v>
      </c>
      <c r="BH801">
        <v>-1.382571729634348</v>
      </c>
      <c r="BI801">
        <v>23.68732692165603</v>
      </c>
      <c r="BJ801">
        <v>0</v>
      </c>
      <c r="BK801">
        <v>0</v>
      </c>
      <c r="BL801">
        <v>34.239887116003288</v>
      </c>
      <c r="BM801">
        <v>91.554479271736454</v>
      </c>
      <c r="BN801">
        <v>27.061689355115341</v>
      </c>
      <c r="BO801">
        <v>51.02649592342857</v>
      </c>
      <c r="BP801">
        <v>2.671626748633968</v>
      </c>
      <c r="BQ801">
        <v>77.239628926417339</v>
      </c>
      <c r="BR801">
        <v>2.9404580914817409</v>
      </c>
      <c r="BS801">
        <v>8.5189113697805201</v>
      </c>
      <c r="BT801">
        <v>0</v>
      </c>
      <c r="BU801">
        <v>3.6107512034022578E-4</v>
      </c>
      <c r="BV801">
        <v>3.1467534010689701E-4</v>
      </c>
      <c r="BW801">
        <v>8.8036284192498401E-5</v>
      </c>
      <c r="BX801">
        <v>4.3396834509624359E-4</v>
      </c>
      <c r="BY801">
        <v>0</v>
      </c>
      <c r="BZ801">
        <v>1.09357891100639E-4</v>
      </c>
      <c r="CA801">
        <v>9.9271037709223851E-5</v>
      </c>
      <c r="CB801">
        <v>1.823909778447121E-5</v>
      </c>
      <c r="CC801">
        <v>0.38546900050414912</v>
      </c>
      <c r="CD801">
        <v>2.8408199844145051E-2</v>
      </c>
      <c r="CE801">
        <v>0.37867620959866921</v>
      </c>
      <c r="CF801">
        <v>0.13109109317930859</v>
      </c>
      <c r="CG801">
        <v>7.9612170895374007E-2</v>
      </c>
      <c r="CH801">
        <v>0</v>
      </c>
      <c r="CI801">
        <v>0.1339700529064547</v>
      </c>
      <c r="CJ801">
        <v>4.5726528977869843E-4</v>
      </c>
      <c r="CK801">
        <v>0</v>
      </c>
      <c r="CL801">
        <v>1.8916262257801241E-4</v>
      </c>
      <c r="CM801">
        <v>1.5043064044078379E-3</v>
      </c>
      <c r="CN801">
        <v>2.8976935800633042E-4</v>
      </c>
      <c r="CO801">
        <v>3.5127292086851579E-4</v>
      </c>
      <c r="CP801">
        <v>2.841329872964368E-3</v>
      </c>
      <c r="CQ801">
        <v>6.2634682947425627E-4</v>
      </c>
      <c r="CR801">
        <v>1.1145298652125421E-5</v>
      </c>
      <c r="CS801">
        <v>3.191474622485378E-3</v>
      </c>
      <c r="CT801">
        <v>7.9402920248794237E-5</v>
      </c>
      <c r="CU801">
        <v>7.7090055719007935E-6</v>
      </c>
      <c r="CV801">
        <v>1.9954269502500189E-4</v>
      </c>
      <c r="CW801">
        <v>1.3421763749454549E-3</v>
      </c>
      <c r="CX801">
        <v>1.7395495377525719E-4</v>
      </c>
      <c r="CY801">
        <v>6.498596633301568E-3</v>
      </c>
      <c r="CZ801">
        <v>3.07560717710978E-2</v>
      </c>
      <c r="DA801">
        <v>-4.2046554951476811E-5</v>
      </c>
      <c r="DB801">
        <v>-5.6118504143039586E-4</v>
      </c>
      <c r="DC801">
        <v>-231.94813133937799</v>
      </c>
      <c r="DD801">
        <v>9.8645310066640377</v>
      </c>
      <c r="DE801">
        <v>-4.8143798837563263E-2</v>
      </c>
      <c r="DF801">
        <v>4.0125400262583071</v>
      </c>
      <c r="DG801">
        <v>51.724235159966881</v>
      </c>
      <c r="DH801">
        <v>4.277232276093109E-2</v>
      </c>
      <c r="DI801">
        <v>0.31090727797724821</v>
      </c>
      <c r="DJ801">
        <v>0.1101994572438242</v>
      </c>
      <c r="DK801">
        <v>0.65105997636021273</v>
      </c>
      <c r="DL801">
        <v>5.6960842951264003E-2</v>
      </c>
      <c r="DM801">
        <v>6.8644339814011482E-2</v>
      </c>
      <c r="DN801">
        <v>1.5652313055938581E-2</v>
      </c>
      <c r="DO801">
        <v>0.43212839587944529</v>
      </c>
      <c r="DP801">
        <v>0.56023471925678114</v>
      </c>
      <c r="DQ801">
        <v>4.2731332044266326</v>
      </c>
      <c r="DR801">
        <v>1.7531731834244759</v>
      </c>
      <c r="DS801">
        <v>2.641537062226138</v>
      </c>
      <c r="DT801">
        <v>4.2131043925512479</v>
      </c>
      <c r="DU801">
        <v>0.79676465855549039</v>
      </c>
      <c r="DV801">
        <v>0.16521295359419669</v>
      </c>
      <c r="DW801">
        <v>3.3455101616473191</v>
      </c>
      <c r="DX801">
        <v>0.17280683644948491</v>
      </c>
      <c r="DY801">
        <v>26.18285400749771</v>
      </c>
      <c r="DZ801">
        <v>5.9153260259939755E-16</v>
      </c>
      <c r="EA801">
        <v>7.3029629229250624E-15</v>
      </c>
      <c r="EB801">
        <v>0.58412048409056505</v>
      </c>
      <c r="EC801">
        <v>7.7927108167868786</v>
      </c>
      <c r="ED801">
        <v>1.567287779675381</v>
      </c>
    </row>
    <row r="802" spans="1:134" x14ac:dyDescent="0.3">
      <c r="A802" s="1">
        <v>798</v>
      </c>
      <c r="B802">
        <v>0.93231969726775665</v>
      </c>
      <c r="C802">
        <v>11.963283291625419</v>
      </c>
      <c r="D802">
        <v>0.3323392014392117</v>
      </c>
      <c r="E802">
        <v>0.10437397148726919</v>
      </c>
      <c r="F802">
        <v>0.85888707794807251</v>
      </c>
      <c r="G802">
        <v>0.18736194781315421</v>
      </c>
      <c r="H802">
        <v>22.711668017186909</v>
      </c>
      <c r="I802">
        <v>40.564386578080963</v>
      </c>
      <c r="J802">
        <v>0.84426940348687551</v>
      </c>
      <c r="K802">
        <v>0.98754188822347122</v>
      </c>
      <c r="L802">
        <v>9.3415895846638275</v>
      </c>
      <c r="M802">
        <v>3.4770241673711427E-2</v>
      </c>
      <c r="N802">
        <v>1.0241600450514541</v>
      </c>
      <c r="O802">
        <v>0.99502687480085206</v>
      </c>
      <c r="P802">
        <v>0.99964275104644118</v>
      </c>
      <c r="Q802">
        <v>0.87945102267156006</v>
      </c>
      <c r="R802">
        <v>0.86495980857195109</v>
      </c>
      <c r="S802">
        <v>75.154144957513566</v>
      </c>
      <c r="T802">
        <v>0.25576763813720288</v>
      </c>
      <c r="U802">
        <v>5.3192224175328991E-4</v>
      </c>
      <c r="V802">
        <v>9.7146396214607772E-2</v>
      </c>
      <c r="W802">
        <v>0.19715580266461821</v>
      </c>
      <c r="X802">
        <v>5.8493272054397289</v>
      </c>
      <c r="Y802">
        <v>4.5417999312135401E-4</v>
      </c>
      <c r="Z802">
        <v>0.26479944844930198</v>
      </c>
      <c r="AA802">
        <v>-4.3791885913447882E-2</v>
      </c>
      <c r="AB802">
        <v>0.55172194735138069</v>
      </c>
      <c r="AC802">
        <v>7.0873003382141309E-2</v>
      </c>
      <c r="AD802">
        <v>0.20682014950077091</v>
      </c>
      <c r="AE802">
        <v>1.1972453152059259</v>
      </c>
      <c r="AF802">
        <v>0.1215052290056666</v>
      </c>
      <c r="AG802">
        <v>1.336395836291365</v>
      </c>
      <c r="AH802">
        <v>1.8081495267936041</v>
      </c>
      <c r="AI802">
        <v>1.6090160234951752E-2</v>
      </c>
      <c r="AJ802">
        <v>0.99845377019961756</v>
      </c>
      <c r="AK802">
        <v>1.810949665609775</v>
      </c>
      <c r="AL802">
        <v>1.6065281149703538E-2</v>
      </c>
      <c r="AM802">
        <v>3.4952737835972851E-4</v>
      </c>
      <c r="AN802">
        <v>520.95794013110208</v>
      </c>
      <c r="AO802">
        <v>154.70851316767269</v>
      </c>
      <c r="AP802">
        <v>134.79168526849639</v>
      </c>
      <c r="AQ802">
        <v>220.29982754157459</v>
      </c>
      <c r="AR802">
        <v>2.49367055598233E-3</v>
      </c>
      <c r="AS802">
        <v>0</v>
      </c>
      <c r="AT802">
        <v>8.8435553817369712</v>
      </c>
      <c r="AU802">
        <v>6.8666295039578529</v>
      </c>
      <c r="AV802">
        <v>32.386941879483857</v>
      </c>
      <c r="AW802">
        <v>0</v>
      </c>
      <c r="AX802">
        <v>-14.22250744685479</v>
      </c>
      <c r="AY802">
        <v>-33.874619318323887</v>
      </c>
      <c r="AZ802">
        <v>0</v>
      </c>
      <c r="BA802">
        <v>0</v>
      </c>
      <c r="BB802">
        <v>0</v>
      </c>
      <c r="BC802">
        <v>-3.8410091004471401</v>
      </c>
      <c r="BD802">
        <v>-23.875666717860149</v>
      </c>
      <c r="BE802">
        <v>-20.435429476556411</v>
      </c>
      <c r="BF802">
        <v>-7.1385139231044628</v>
      </c>
      <c r="BG802">
        <v>12.800256697566571</v>
      </c>
      <c r="BH802">
        <v>-1.406551060161908</v>
      </c>
      <c r="BI802">
        <v>26.172403960699921</v>
      </c>
      <c r="BJ802">
        <v>0</v>
      </c>
      <c r="BK802">
        <v>0</v>
      </c>
      <c r="BL802">
        <v>33.90131787699692</v>
      </c>
      <c r="BM802">
        <v>76.224039933958309</v>
      </c>
      <c r="BN802">
        <v>26.267813121786389</v>
      </c>
      <c r="BO802">
        <v>51.78868146718191</v>
      </c>
      <c r="BP802">
        <v>2.1341596399389928</v>
      </c>
      <c r="BQ802">
        <v>77.004822692096795</v>
      </c>
      <c r="BR802">
        <v>3.0449157149354589</v>
      </c>
      <c r="BS802">
        <v>8.232795598476244</v>
      </c>
      <c r="BT802">
        <v>0</v>
      </c>
      <c r="BU802">
        <v>3.6930481513947121E-4</v>
      </c>
      <c r="BV802">
        <v>2.7166438118338799E-4</v>
      </c>
      <c r="BW802">
        <v>9.1088253510186211E-5</v>
      </c>
      <c r="BX802">
        <v>4.6605481125706628E-4</v>
      </c>
      <c r="BY802">
        <v>0</v>
      </c>
      <c r="BZ802">
        <v>1.147596884702723E-4</v>
      </c>
      <c r="CA802">
        <v>1.096857281160047E-4</v>
      </c>
      <c r="CB802">
        <v>1.846269781426995E-5</v>
      </c>
      <c r="CC802">
        <v>0.42916536256344512</v>
      </c>
      <c r="CD802">
        <v>2.9703941664770309E-2</v>
      </c>
      <c r="CE802">
        <v>0.41422310881017488</v>
      </c>
      <c r="CF802">
        <v>0.1293850961038627</v>
      </c>
      <c r="CG802">
        <v>8.1371981621347955E-2</v>
      </c>
      <c r="CH802">
        <v>0</v>
      </c>
      <c r="CI802">
        <v>7.0300895409285816E-2</v>
      </c>
      <c r="CJ802">
        <v>5.0523775522991394E-4</v>
      </c>
      <c r="CK802">
        <v>0</v>
      </c>
      <c r="CL802">
        <v>1.9242989158721609E-4</v>
      </c>
      <c r="CM802">
        <v>1.426891625276455E-3</v>
      </c>
      <c r="CN802">
        <v>2.8551128940859758E-4</v>
      </c>
      <c r="CO802">
        <v>2.5069503324445542E-4</v>
      </c>
      <c r="CP802">
        <v>2.6163850099860668E-3</v>
      </c>
      <c r="CQ802">
        <v>5.7910055225938268E-4</v>
      </c>
      <c r="CR802">
        <v>1.2429387520166559E-5</v>
      </c>
      <c r="CS802">
        <v>3.7978361505450471E-3</v>
      </c>
      <c r="CT802">
        <v>7.58347507899443E-5</v>
      </c>
      <c r="CU802">
        <v>8.1293564383966488E-6</v>
      </c>
      <c r="CV802">
        <v>1.5537840951670331E-4</v>
      </c>
      <c r="CW802">
        <v>1.3092882229230379E-3</v>
      </c>
      <c r="CX802">
        <v>1.7422331803024641E-4</v>
      </c>
      <c r="CY802">
        <v>6.905339450936996E-3</v>
      </c>
      <c r="CZ802">
        <v>2.9093415525982651E-2</v>
      </c>
      <c r="DA802">
        <v>-3.2645314280845302E-5</v>
      </c>
      <c r="DB802">
        <v>1.385486361717059E-5</v>
      </c>
      <c r="DC802">
        <v>-220.27078556181351</v>
      </c>
      <c r="DD802">
        <v>-3.4752596169710159E-2</v>
      </c>
      <c r="DE802">
        <v>4.1995518174076096E-9</v>
      </c>
      <c r="DF802">
        <v>3.1252872727362568</v>
      </c>
      <c r="DG802">
        <v>36.35823790988735</v>
      </c>
      <c r="DH802">
        <v>4.2765569551302188E-2</v>
      </c>
      <c r="DI802">
        <v>0.32419795854279609</v>
      </c>
      <c r="DJ802">
        <v>0.1154646942639793</v>
      </c>
      <c r="DK802">
        <v>0.64206293127146907</v>
      </c>
      <c r="DL802">
        <v>5.7020300448104098E-2</v>
      </c>
      <c r="DM802">
        <v>9.0389494439336082E-2</v>
      </c>
      <c r="DN802">
        <v>1.5663184686265461E-2</v>
      </c>
      <c r="DO802">
        <v>0.32313471509764841</v>
      </c>
      <c r="DP802">
        <v>0.56014626526933531</v>
      </c>
      <c r="DQ802">
        <v>4.4558013259436438</v>
      </c>
      <c r="DR802">
        <v>1.8369383178360339</v>
      </c>
      <c r="DS802">
        <v>2.605033469753288</v>
      </c>
      <c r="DT802">
        <v>4.2175021617577437</v>
      </c>
      <c r="DU802">
        <v>1.0491637747422939</v>
      </c>
      <c r="DV802">
        <v>0.16532770558965379</v>
      </c>
      <c r="DW802">
        <v>2.50168811688502</v>
      </c>
      <c r="DX802">
        <v>7.9486221596768658E-2</v>
      </c>
      <c r="DY802">
        <v>12.04336690860131</v>
      </c>
      <c r="DZ802">
        <v>-1.0072737218854789E-15</v>
      </c>
      <c r="EA802">
        <v>-1.243563349144447E-14</v>
      </c>
      <c r="EB802">
        <v>0.62946431542928927</v>
      </c>
      <c r="EC802">
        <v>6.9232698635090451</v>
      </c>
      <c r="ED802">
        <v>0.80563788740929887</v>
      </c>
    </row>
    <row r="803" spans="1:134" x14ac:dyDescent="0.3">
      <c r="A803" s="1">
        <v>799</v>
      </c>
      <c r="B803">
        <v>1.0427106386328839</v>
      </c>
      <c r="C803">
        <v>29.828955215999461</v>
      </c>
      <c r="D803">
        <v>0.26823417886064471</v>
      </c>
      <c r="E803">
        <v>0.1098054294560631</v>
      </c>
      <c r="F803">
        <v>0.81007111070631055</v>
      </c>
      <c r="G803">
        <v>0.2235920302276817</v>
      </c>
      <c r="H803">
        <v>20.034297004116571</v>
      </c>
      <c r="I803">
        <v>45.913014648943161</v>
      </c>
      <c r="J803">
        <v>0.92161960311810431</v>
      </c>
      <c r="K803">
        <v>0.74687738442061491</v>
      </c>
      <c r="L803">
        <v>13.680811924890181</v>
      </c>
      <c r="M803">
        <v>4.1810781100030343E-2</v>
      </c>
      <c r="N803">
        <v>0.96224752494202992</v>
      </c>
      <c r="O803">
        <v>0.98925754731876148</v>
      </c>
      <c r="P803">
        <v>0.99677599141939754</v>
      </c>
      <c r="Q803">
        <v>0.72196482837255149</v>
      </c>
      <c r="R803">
        <v>0.86229325910435595</v>
      </c>
      <c r="S803">
        <v>75.025313833413321</v>
      </c>
      <c r="T803">
        <v>0.19632102381313421</v>
      </c>
      <c r="U803">
        <v>-1.683838823303652E-2</v>
      </c>
      <c r="V803">
        <v>0.1016988929299916</v>
      </c>
      <c r="W803">
        <v>0.20476569586904689</v>
      </c>
      <c r="X803">
        <v>6.3847221071297158</v>
      </c>
      <c r="Y803">
        <v>4.5144620930988582E-4</v>
      </c>
      <c r="Z803">
        <v>0.25176271465382188</v>
      </c>
      <c r="AA803">
        <v>-4.190948743385349E-2</v>
      </c>
      <c r="AB803">
        <v>0.55631029038817548</v>
      </c>
      <c r="AC803">
        <v>7.0112903394692894E-2</v>
      </c>
      <c r="AD803">
        <v>0.2026491701680104</v>
      </c>
      <c r="AE803">
        <v>1.021324042697632</v>
      </c>
      <c r="AF803">
        <v>0.1152157774022248</v>
      </c>
      <c r="AG803">
        <v>1.6475741940819999</v>
      </c>
      <c r="AH803">
        <v>1.790038491704272</v>
      </c>
      <c r="AI803">
        <v>1.6598580556763661E-2</v>
      </c>
      <c r="AJ803">
        <v>0.99487537622642452</v>
      </c>
      <c r="AK803">
        <v>1.7992590108058311</v>
      </c>
      <c r="AL803">
        <v>1.651351907623486E-2</v>
      </c>
      <c r="AM803">
        <v>3.154297770218726E-3</v>
      </c>
      <c r="AN803">
        <v>542.07180758556376</v>
      </c>
      <c r="AO803">
        <v>152.51295534247271</v>
      </c>
      <c r="AP803">
        <v>130.3275819062174</v>
      </c>
      <c r="AQ803">
        <v>220.72711991097529</v>
      </c>
      <c r="AR803">
        <v>2.4290904225588352E-3</v>
      </c>
      <c r="AS803">
        <v>0</v>
      </c>
      <c r="AT803">
        <v>10.404127193101671</v>
      </c>
      <c r="AU803">
        <v>4.9981978738008408</v>
      </c>
      <c r="AV803">
        <v>32.336899320968939</v>
      </c>
      <c r="AW803">
        <v>0</v>
      </c>
      <c r="AX803">
        <v>-22.652542898226329</v>
      </c>
      <c r="AY803">
        <v>-25.08668148964512</v>
      </c>
      <c r="AZ803">
        <v>0</v>
      </c>
      <c r="BA803">
        <v>0</v>
      </c>
      <c r="BB803">
        <v>0</v>
      </c>
      <c r="BC803">
        <v>-4.1089525061477978</v>
      </c>
      <c r="BD803">
        <v>-21.916739157730291</v>
      </c>
      <c r="BE803">
        <v>-20.40359890731651</v>
      </c>
      <c r="BF803">
        <v>-6.750280199990244</v>
      </c>
      <c r="BG803">
        <v>15.344477461641899</v>
      </c>
      <c r="BH803">
        <v>-1.328157335422286</v>
      </c>
      <c r="BI803">
        <v>23.284869301563791</v>
      </c>
      <c r="BJ803">
        <v>0</v>
      </c>
      <c r="BK803">
        <v>0</v>
      </c>
      <c r="BL803">
        <v>34.337044547743737</v>
      </c>
      <c r="BM803">
        <v>91.384191383083902</v>
      </c>
      <c r="BN803">
        <v>26.796242861661479</v>
      </c>
      <c r="BO803">
        <v>50.508005398416962</v>
      </c>
      <c r="BP803">
        <v>4.3527770137803259</v>
      </c>
      <c r="BQ803">
        <v>69.429559428718477</v>
      </c>
      <c r="BR803">
        <v>2.877946264351154</v>
      </c>
      <c r="BS803">
        <v>8.4887254060779274</v>
      </c>
      <c r="BT803">
        <v>0</v>
      </c>
      <c r="BU803">
        <v>3.6933603330279379E-4</v>
      </c>
      <c r="BV803">
        <v>2.9810453869610318E-4</v>
      </c>
      <c r="BW803">
        <v>8.9223185609505057E-5</v>
      </c>
      <c r="BX803">
        <v>4.3335145384989371E-4</v>
      </c>
      <c r="BY803">
        <v>0</v>
      </c>
      <c r="BZ803">
        <v>9.0055940665764795E-5</v>
      </c>
      <c r="CA803">
        <v>9.7584381139122886E-5</v>
      </c>
      <c r="CB803">
        <v>1.8516012686879789E-5</v>
      </c>
      <c r="CC803">
        <v>0.41530672583280209</v>
      </c>
      <c r="CD803">
        <v>3.0001309104263251E-2</v>
      </c>
      <c r="CE803">
        <v>0.36765455001003827</v>
      </c>
      <c r="CF803">
        <v>0.13034631646005759</v>
      </c>
      <c r="CG803">
        <v>7.5260728151879397E-2</v>
      </c>
      <c r="CH803">
        <v>0</v>
      </c>
      <c r="CI803">
        <v>8.0690033198739658E-2</v>
      </c>
      <c r="CJ803">
        <v>4.4949616070458258E-4</v>
      </c>
      <c r="CK803">
        <v>0</v>
      </c>
      <c r="CL803">
        <v>2.0144758533117331E-4</v>
      </c>
      <c r="CM803">
        <v>1.4835181069459511E-3</v>
      </c>
      <c r="CN803">
        <v>2.9653156064430729E-4</v>
      </c>
      <c r="CO803">
        <v>3.7869810772197962E-4</v>
      </c>
      <c r="CP803">
        <v>2.089403522106592E-3</v>
      </c>
      <c r="CQ803">
        <v>6.0187030485639394E-4</v>
      </c>
      <c r="CR803">
        <v>1.241699163545994E-5</v>
      </c>
      <c r="CS803">
        <v>3.6344420355737431E-3</v>
      </c>
      <c r="CT803">
        <v>7.8175422237329901E-5</v>
      </c>
      <c r="CU803">
        <v>7.4609982334109991E-6</v>
      </c>
      <c r="CV803">
        <v>1.857740231568859E-4</v>
      </c>
      <c r="CW803">
        <v>1.2492212589896609E-3</v>
      </c>
      <c r="CX803">
        <v>1.4103921050798049E-4</v>
      </c>
      <c r="CY803">
        <v>6.8935021445015246E-3</v>
      </c>
      <c r="CZ803">
        <v>2.9712097998029551E-2</v>
      </c>
      <c r="DA803">
        <v>-3.6620149679665931E-5</v>
      </c>
      <c r="DB803">
        <v>-4.5437523488324808E-4</v>
      </c>
      <c r="DC803">
        <v>-220.6979354285115</v>
      </c>
      <c r="DD803">
        <v>-4.6884983777999878E-2</v>
      </c>
      <c r="DE803">
        <v>-7.9176554210984023</v>
      </c>
      <c r="DF803">
        <v>3.3835128618358681</v>
      </c>
      <c r="DG803">
        <v>41.576462544006077</v>
      </c>
      <c r="DH803">
        <v>4.2909493855191778E-2</v>
      </c>
      <c r="DI803">
        <v>0.31537659700487908</v>
      </c>
      <c r="DJ803">
        <v>0.111927970336602</v>
      </c>
      <c r="DK803">
        <v>0.65075121257713919</v>
      </c>
      <c r="DL803">
        <v>5.6973253960166358E-2</v>
      </c>
      <c r="DM803">
        <v>7.6819736854179047E-2</v>
      </c>
      <c r="DN803">
        <v>1.5652058377281401E-2</v>
      </c>
      <c r="DO803">
        <v>0.47317352994209783</v>
      </c>
      <c r="DP803">
        <v>0.56203139534362379</v>
      </c>
      <c r="DQ803">
        <v>4.3345598640481011</v>
      </c>
      <c r="DR803">
        <v>1.7806722553550309</v>
      </c>
      <c r="DS803">
        <v>2.640284318998054</v>
      </c>
      <c r="DT803">
        <v>4.2140223718755232</v>
      </c>
      <c r="DU803">
        <v>0.89165765991457802</v>
      </c>
      <c r="DV803">
        <v>0.16521026541558559</v>
      </c>
      <c r="DW803">
        <v>3.6632789414872078</v>
      </c>
      <c r="DX803">
        <v>9.9335545101734105E-2</v>
      </c>
      <c r="DY803">
        <v>15.05084016692941</v>
      </c>
      <c r="DZ803">
        <v>-2.1451664166488601E-16</v>
      </c>
      <c r="EA803">
        <v>-2.6483867052210722E-15</v>
      </c>
      <c r="EB803">
        <v>0.57859878799420261</v>
      </c>
      <c r="EC803">
        <v>8.2739053046389728</v>
      </c>
      <c r="ED803">
        <v>0.96199467583239517</v>
      </c>
    </row>
    <row r="804" spans="1:134" x14ac:dyDescent="0.3">
      <c r="A804" s="1">
        <v>800</v>
      </c>
      <c r="B804">
        <v>1.0722428133461299</v>
      </c>
      <c r="C804">
        <v>20.364339571610799</v>
      </c>
      <c r="D804">
        <v>0.30960330724433488</v>
      </c>
      <c r="E804">
        <v>0.11677504655694169</v>
      </c>
      <c r="F804">
        <v>0.85324533055581497</v>
      </c>
      <c r="G804">
        <v>0.2003381358801227</v>
      </c>
      <c r="H804">
        <v>19.01485599952024</v>
      </c>
      <c r="I804">
        <v>17.757329433114862</v>
      </c>
      <c r="J804">
        <v>0.81642188008576899</v>
      </c>
      <c r="K804">
        <v>1.2618717279663469</v>
      </c>
      <c r="L804">
        <v>10.56282104591754</v>
      </c>
      <c r="M804">
        <v>4.4516511675700372E-2</v>
      </c>
      <c r="N804">
        <v>0.91059671754333615</v>
      </c>
      <c r="O804">
        <v>0.9684592045588637</v>
      </c>
      <c r="P804">
        <v>0.99581729344066039</v>
      </c>
      <c r="Q804">
        <v>0.87475954889040952</v>
      </c>
      <c r="R804">
        <v>0.87976025348648712</v>
      </c>
      <c r="S804">
        <v>70.690256765633919</v>
      </c>
      <c r="T804">
        <v>0.25939868764643909</v>
      </c>
      <c r="U804">
        <v>5.2373635597385542E-3</v>
      </c>
      <c r="V804">
        <v>9.541471222456803E-2</v>
      </c>
      <c r="W804">
        <v>0.21890255574919301</v>
      </c>
      <c r="X804">
        <v>6.2204279436445136</v>
      </c>
      <c r="Y804">
        <v>4.4079916946063142E-4</v>
      </c>
      <c r="Z804">
        <v>0.25974177821730821</v>
      </c>
      <c r="AA804">
        <v>-4.492326798469596E-2</v>
      </c>
      <c r="AB804">
        <v>0.56898218995094252</v>
      </c>
      <c r="AC804">
        <v>7.0350504038673017E-2</v>
      </c>
      <c r="AD804">
        <v>0.22301321977284599</v>
      </c>
      <c r="AE804">
        <v>1.015125860087047</v>
      </c>
      <c r="AF804">
        <v>0.1104707716933671</v>
      </c>
      <c r="AG804">
        <v>1.587563312350216</v>
      </c>
      <c r="AH804">
        <v>1.7201269244087609</v>
      </c>
      <c r="AI804">
        <v>1.5799671007650971E-2</v>
      </c>
      <c r="AJ804">
        <v>0.99367986984067824</v>
      </c>
      <c r="AK804">
        <v>1.731067472251357</v>
      </c>
      <c r="AL804">
        <v>1.5699815030408151E-2</v>
      </c>
      <c r="AM804">
        <v>4.0923854940483149E-3</v>
      </c>
      <c r="AN804">
        <v>478.27737638322708</v>
      </c>
      <c r="AO804">
        <v>149.73671418697231</v>
      </c>
      <c r="AP804">
        <v>131.52673165459549</v>
      </c>
      <c r="AQ804">
        <v>210.01500732971471</v>
      </c>
      <c r="AR804">
        <v>2.385416524425608E-3</v>
      </c>
      <c r="AS804">
        <v>0</v>
      </c>
      <c r="AT804">
        <v>9.384099477896557</v>
      </c>
      <c r="AU804">
        <v>6.3505240655372486</v>
      </c>
      <c r="AV804">
        <v>32.358641214434648</v>
      </c>
      <c r="AW804">
        <v>0</v>
      </c>
      <c r="AX804">
        <v>-15.52959717965175</v>
      </c>
      <c r="AY804">
        <v>-32.563667578216688</v>
      </c>
      <c r="AZ804">
        <v>0</v>
      </c>
      <c r="BA804">
        <v>0</v>
      </c>
      <c r="BB804">
        <v>0</v>
      </c>
      <c r="BC804">
        <v>-3.8426322340074579</v>
      </c>
      <c r="BD804">
        <v>-23.638267491924001</v>
      </c>
      <c r="BE804">
        <v>-20.420384186081559</v>
      </c>
      <c r="BF804">
        <v>-6.8571818488814547</v>
      </c>
      <c r="BG804">
        <v>14.00606746086437</v>
      </c>
      <c r="BH804">
        <v>-1.3702284283295969</v>
      </c>
      <c r="BI804">
        <v>24.204979899239081</v>
      </c>
      <c r="BJ804">
        <v>0</v>
      </c>
      <c r="BK804">
        <v>0</v>
      </c>
      <c r="BL804">
        <v>34.038422494628627</v>
      </c>
      <c r="BM804">
        <v>58.559857628170413</v>
      </c>
      <c r="BN804">
        <v>25.766839806725059</v>
      </c>
      <c r="BO804">
        <v>49.627626706005522</v>
      </c>
      <c r="BP804">
        <v>2.5914538519100252</v>
      </c>
      <c r="BQ804">
        <v>74.668696954260781</v>
      </c>
      <c r="BR804">
        <v>2.8580243013558468</v>
      </c>
      <c r="BS804">
        <v>8.1943965360638931</v>
      </c>
      <c r="BT804">
        <v>0</v>
      </c>
      <c r="BU804">
        <v>3.7975854946406009E-4</v>
      </c>
      <c r="BV804">
        <v>2.3664745559938199E-4</v>
      </c>
      <c r="BW804">
        <v>8.7830901660259806E-5</v>
      </c>
      <c r="BX804">
        <v>4.4214440738698211E-4</v>
      </c>
      <c r="BY804">
        <v>0</v>
      </c>
      <c r="BZ804">
        <v>1.1063883597037699E-4</v>
      </c>
      <c r="CA804">
        <v>1.014404656243238E-4</v>
      </c>
      <c r="CB804">
        <v>1.853102279198477E-5</v>
      </c>
      <c r="CC804">
        <v>0.41109633932153128</v>
      </c>
      <c r="CD804">
        <v>3.2026210732908018E-2</v>
      </c>
      <c r="CE804">
        <v>0.39515405526824499</v>
      </c>
      <c r="CF804">
        <v>0.13127173120730201</v>
      </c>
      <c r="CG804">
        <v>8.121828149940695E-2</v>
      </c>
      <c r="CH804">
        <v>0</v>
      </c>
      <c r="CI804">
        <v>7.0802189608686589E-2</v>
      </c>
      <c r="CJ804">
        <v>4.67258174986143E-4</v>
      </c>
      <c r="CK804">
        <v>0</v>
      </c>
      <c r="CL804">
        <v>1.8899973076343701E-4</v>
      </c>
      <c r="CM804">
        <v>1.41367611901888E-3</v>
      </c>
      <c r="CN804">
        <v>3.1700386243820999E-4</v>
      </c>
      <c r="CO804">
        <v>2.7801067910166371E-4</v>
      </c>
      <c r="CP804">
        <v>2.6310440249328838E-3</v>
      </c>
      <c r="CQ804">
        <v>5.8597876634751682E-4</v>
      </c>
      <c r="CR804">
        <v>1.0822104614209481E-5</v>
      </c>
      <c r="CS804">
        <v>3.33424936654285E-3</v>
      </c>
      <c r="CT804">
        <v>7.4395280313764491E-5</v>
      </c>
      <c r="CU804">
        <v>7.3825254404164658E-6</v>
      </c>
      <c r="CV804">
        <v>2.8163774878128481E-4</v>
      </c>
      <c r="CW804">
        <v>1.2832221274974151E-3</v>
      </c>
      <c r="CX804">
        <v>1.6493475988887829E-4</v>
      </c>
      <c r="CY804">
        <v>6.4951869137298444E-3</v>
      </c>
      <c r="CZ804">
        <v>2.7177439119502499E-2</v>
      </c>
      <c r="DA804">
        <v>-5.8937879603609881E-5</v>
      </c>
      <c r="DB804">
        <v>1.3246379314100351E-4</v>
      </c>
      <c r="DC804">
        <v>-209.98781530256119</v>
      </c>
      <c r="DD804">
        <v>-0.16309820301830771</v>
      </c>
      <c r="DE804">
        <v>-4.4928883118600098E-2</v>
      </c>
      <c r="DF804">
        <v>2.9746076699850379</v>
      </c>
      <c r="DG804">
        <v>35.672729806076568</v>
      </c>
      <c r="DH804">
        <v>4.3195391448190179E-2</v>
      </c>
      <c r="DI804">
        <v>0.32988642631909337</v>
      </c>
      <c r="DJ804">
        <v>0.11758760238029529</v>
      </c>
      <c r="DK804">
        <v>0.66617287226208766</v>
      </c>
      <c r="DL804">
        <v>5.6975915796772927E-2</v>
      </c>
      <c r="DM804">
        <v>7.5993734663928406E-2</v>
      </c>
      <c r="DN804">
        <v>1.5648384710582532E-2</v>
      </c>
      <c r="DO804">
        <v>0.36493178530915721</v>
      </c>
      <c r="DP804">
        <v>0.56577610097125353</v>
      </c>
      <c r="DQ804">
        <v>4.53398405841408</v>
      </c>
      <c r="DR804">
        <v>1.8707118560501521</v>
      </c>
      <c r="DS804">
        <v>2.702854415606621</v>
      </c>
      <c r="DT804">
        <v>4.2142192544165518</v>
      </c>
      <c r="DU804">
        <v>0.88207013449202609</v>
      </c>
      <c r="DV804">
        <v>0.1651714892089208</v>
      </c>
      <c r="DW804">
        <v>2.8252783378773452</v>
      </c>
      <c r="DX804">
        <v>6.2944165531850074E-2</v>
      </c>
      <c r="DY804">
        <v>9.5369947775530406</v>
      </c>
      <c r="DZ804">
        <v>-1.05342402600566E-16</v>
      </c>
      <c r="EA804">
        <v>-1.3005397454394881E-15</v>
      </c>
      <c r="EB804">
        <v>0.58282189618729097</v>
      </c>
      <c r="EC804">
        <v>8.3756693814865812</v>
      </c>
      <c r="ED804">
        <v>0.65844949537578934</v>
      </c>
    </row>
    <row r="805" spans="1:134" x14ac:dyDescent="0.3">
      <c r="A805" s="1">
        <v>801</v>
      </c>
      <c r="B805">
        <v>1.057284367767559</v>
      </c>
      <c r="C805">
        <v>12.844355069914011</v>
      </c>
      <c r="D805">
        <v>0.35830273096465493</v>
      </c>
      <c r="E805">
        <v>8.6345047742521691E-2</v>
      </c>
      <c r="F805">
        <v>0.89871437964422118</v>
      </c>
      <c r="G805">
        <v>0.21803599833118881</v>
      </c>
      <c r="H805">
        <v>14.568291554226411</v>
      </c>
      <c r="I805">
        <v>24.832981770621601</v>
      </c>
      <c r="J805">
        <v>0.79996476448174225</v>
      </c>
      <c r="K805">
        <v>0.80746454251863164</v>
      </c>
      <c r="L805">
        <v>10.02144730717005</v>
      </c>
      <c r="M805">
        <v>3.2758575404735098E-2</v>
      </c>
      <c r="N805">
        <v>1.019470670971802</v>
      </c>
      <c r="O805">
        <v>0.99107606740945964</v>
      </c>
      <c r="P805">
        <v>0.99779928018109776</v>
      </c>
      <c r="Q805">
        <v>0.79549928373839918</v>
      </c>
      <c r="R805">
        <v>0.91586448164536538</v>
      </c>
      <c r="S805">
        <v>62.446936190647357</v>
      </c>
      <c r="T805">
        <v>0.26823875573362599</v>
      </c>
      <c r="U805">
        <v>-1.6197640226372581E-3</v>
      </c>
      <c r="V805">
        <v>9.7536759160050099E-2</v>
      </c>
      <c r="W805">
        <v>0.21402317974910981</v>
      </c>
      <c r="X805">
        <v>6.4290902763544766</v>
      </c>
      <c r="Y805">
        <v>4.4025735977930888E-4</v>
      </c>
      <c r="Z805">
        <v>0.27644070218720201</v>
      </c>
      <c r="AA805">
        <v>-4.0714726578566812E-2</v>
      </c>
      <c r="AB805">
        <v>0.54966269636293497</v>
      </c>
      <c r="AC805">
        <v>7.1411770496353111E-2</v>
      </c>
      <c r="AD805">
        <v>0.19852249907602409</v>
      </c>
      <c r="AE805">
        <v>0.90324062893758583</v>
      </c>
      <c r="AF805">
        <v>0.1033068650354565</v>
      </c>
      <c r="AG805">
        <v>1.705595818437414</v>
      </c>
      <c r="AH805">
        <v>1.6910793858089239</v>
      </c>
      <c r="AI805">
        <v>1.5853175960872559E-2</v>
      </c>
      <c r="AJ805">
        <v>0.99615206124803057</v>
      </c>
      <c r="AK805">
        <v>1.6976116816631339</v>
      </c>
      <c r="AL805">
        <v>1.5792173910750929E-2</v>
      </c>
      <c r="AM805">
        <v>2.153212150005778E-3</v>
      </c>
      <c r="AN805">
        <v>521.14420921836017</v>
      </c>
      <c r="AO805">
        <v>148.90231861852951</v>
      </c>
      <c r="AP805">
        <v>126.33009059690259</v>
      </c>
      <c r="AQ805">
        <v>214.48057492659879</v>
      </c>
      <c r="AR805">
        <v>2.4485240919014249E-3</v>
      </c>
      <c r="AS805">
        <v>0</v>
      </c>
      <c r="AT805">
        <v>8.6040730026051193</v>
      </c>
      <c r="AU805">
        <v>5.5937067293622817</v>
      </c>
      <c r="AV805">
        <v>32.332227180828163</v>
      </c>
      <c r="AW805">
        <v>0</v>
      </c>
      <c r="AX805">
        <v>-13.48066296590803</v>
      </c>
      <c r="AY805">
        <v>-33.049343946887532</v>
      </c>
      <c r="AZ805">
        <v>0</v>
      </c>
      <c r="BA805">
        <v>0</v>
      </c>
      <c r="BB805">
        <v>0</v>
      </c>
      <c r="BC805">
        <v>-3.9678298210704912</v>
      </c>
      <c r="BD805">
        <v>-22.380314443033011</v>
      </c>
      <c r="BE805">
        <v>-20.397903481928498</v>
      </c>
      <c r="BF805">
        <v>-6.810447519939868</v>
      </c>
      <c r="BG805">
        <v>12.132596661575439</v>
      </c>
      <c r="BH805">
        <v>-1.401731701982271</v>
      </c>
      <c r="BI805">
        <v>24.973810191713</v>
      </c>
      <c r="BJ805">
        <v>0</v>
      </c>
      <c r="BK805">
        <v>0</v>
      </c>
      <c r="BL805">
        <v>33.762766307606327</v>
      </c>
      <c r="BM805">
        <v>80.286718913930713</v>
      </c>
      <c r="BN805">
        <v>25.92182119565452</v>
      </c>
      <c r="BO805">
        <v>49.453445312508983</v>
      </c>
      <c r="BP805">
        <v>2.0325001159516138</v>
      </c>
      <c r="BQ805">
        <v>75.570293734131127</v>
      </c>
      <c r="BR805">
        <v>2.9238398398837151</v>
      </c>
      <c r="BS805">
        <v>8.1821750052155231</v>
      </c>
      <c r="BT805">
        <v>0</v>
      </c>
      <c r="BU805">
        <v>3.7121981968744541E-4</v>
      </c>
      <c r="BV805">
        <v>2.9249196429823602E-4</v>
      </c>
      <c r="BW805">
        <v>9.0932228222487027E-5</v>
      </c>
      <c r="BX805">
        <v>4.3807859495905137E-4</v>
      </c>
      <c r="BY805">
        <v>0</v>
      </c>
      <c r="BZ805">
        <v>1.124847343693849E-4</v>
      </c>
      <c r="CA805">
        <v>1.046625506324213E-4</v>
      </c>
      <c r="CB805">
        <v>1.8340267194359171E-5</v>
      </c>
      <c r="CC805">
        <v>0.36193197260020321</v>
      </c>
      <c r="CD805">
        <v>3.1737547372290099E-2</v>
      </c>
      <c r="CE805">
        <v>0.36084112469835128</v>
      </c>
      <c r="CF805">
        <v>0.12984001708947179</v>
      </c>
      <c r="CG805">
        <v>8.6158338021260342E-2</v>
      </c>
      <c r="CH805">
        <v>0</v>
      </c>
      <c r="CI805">
        <v>8.944504302132919E-2</v>
      </c>
      <c r="CJ805">
        <v>4.8209984148745322E-4</v>
      </c>
      <c r="CK805">
        <v>0</v>
      </c>
      <c r="CL805">
        <v>1.932031317916719E-4</v>
      </c>
      <c r="CM805">
        <v>1.41560342085551E-3</v>
      </c>
      <c r="CN805">
        <v>3.099377912677715E-4</v>
      </c>
      <c r="CO805">
        <v>2.6478398785785822E-4</v>
      </c>
      <c r="CP805">
        <v>2.7238697950200991E-3</v>
      </c>
      <c r="CQ805">
        <v>5.6808870391635371E-4</v>
      </c>
      <c r="CR805">
        <v>9.7375799370006371E-6</v>
      </c>
      <c r="CS805">
        <v>2.731824060884163E-3</v>
      </c>
      <c r="CT805">
        <v>7.4684512910233212E-5</v>
      </c>
      <c r="CU805">
        <v>7.6428136178093633E-6</v>
      </c>
      <c r="CV805">
        <v>1.7476013169066189E-4</v>
      </c>
      <c r="CW805">
        <v>1.3658832931473771E-3</v>
      </c>
      <c r="CX805">
        <v>1.6825439523633911E-4</v>
      </c>
      <c r="CY805">
        <v>5.7377712474967271E-3</v>
      </c>
      <c r="CZ805">
        <v>2.680897890974655E-2</v>
      </c>
      <c r="DA805">
        <v>-3.3843913837592811E-5</v>
      </c>
      <c r="DB805">
        <v>-4.1830684615650003E-5</v>
      </c>
      <c r="DC805">
        <v>-214.45387546620131</v>
      </c>
      <c r="DD805">
        <v>-6.3006032258272171E-2</v>
      </c>
      <c r="DE805">
        <v>9.4181329401976654E-9</v>
      </c>
      <c r="DF805">
        <v>3.3350053234691068</v>
      </c>
      <c r="DG805">
        <v>43.389389801435833</v>
      </c>
      <c r="DH805">
        <v>4.3101414540610249E-2</v>
      </c>
      <c r="DI805">
        <v>0.32881209566193098</v>
      </c>
      <c r="DJ805">
        <v>0.1171907406296703</v>
      </c>
      <c r="DK805">
        <v>0.64975062482437984</v>
      </c>
      <c r="DL805">
        <v>5.6984896183959868E-2</v>
      </c>
      <c r="DM805">
        <v>6.0039205969695808E-2</v>
      </c>
      <c r="DN805">
        <v>1.565620310666159E-2</v>
      </c>
      <c r="DO805">
        <v>0.34639665984753087</v>
      </c>
      <c r="DP805">
        <v>0.56454518520525832</v>
      </c>
      <c r="DQ805">
        <v>4.5192183763962088</v>
      </c>
      <c r="DR805">
        <v>1.864398146381119</v>
      </c>
      <c r="DS805">
        <v>2.636224647494823</v>
      </c>
      <c r="DT805">
        <v>4.2148834880680166</v>
      </c>
      <c r="DU805">
        <v>0.69688364071968334</v>
      </c>
      <c r="DV805">
        <v>0.16525401377279661</v>
      </c>
      <c r="DW805">
        <v>2.6817805923679812</v>
      </c>
      <c r="DX805">
        <v>0.1127160279126916</v>
      </c>
      <c r="DY805">
        <v>17.078186047377521</v>
      </c>
      <c r="DZ805">
        <v>5.5720489779281883E-16</v>
      </c>
      <c r="EA805">
        <v>6.8791588006671749E-15</v>
      </c>
      <c r="EB805">
        <v>0.54318706330411626</v>
      </c>
      <c r="EC805">
        <v>8.9680156636524178</v>
      </c>
      <c r="ED805">
        <v>1.0611703914878601</v>
      </c>
    </row>
    <row r="806" spans="1:134" x14ac:dyDescent="0.3">
      <c r="A806" s="1">
        <v>802</v>
      </c>
      <c r="B806">
        <v>1.041798905054673</v>
      </c>
      <c r="C806">
        <v>16.877803523067119</v>
      </c>
      <c r="D806">
        <v>0.31734043024481362</v>
      </c>
      <c r="E806">
        <v>8.7289559848003712E-2</v>
      </c>
      <c r="F806">
        <v>0.87029001369539127</v>
      </c>
      <c r="G806">
        <v>0.21809412732603439</v>
      </c>
      <c r="H806">
        <v>21.963265294791139</v>
      </c>
      <c r="I806">
        <v>16.047395025603009</v>
      </c>
      <c r="J806">
        <v>0.83834878993330431</v>
      </c>
      <c r="K806">
        <v>0.66294361823424097</v>
      </c>
      <c r="L806">
        <v>11.1020477034285</v>
      </c>
      <c r="M806">
        <v>4.5251283301627407E-2</v>
      </c>
      <c r="N806">
        <v>1.044907783121368</v>
      </c>
      <c r="O806">
        <v>0.9865466686841311</v>
      </c>
      <c r="P806">
        <v>0.99798739693799887</v>
      </c>
      <c r="Q806">
        <v>0.81838062051791194</v>
      </c>
      <c r="R806">
        <v>0.91287289317689435</v>
      </c>
      <c r="S806">
        <v>70.47705177545366</v>
      </c>
      <c r="T806">
        <v>0.21452877651113919</v>
      </c>
      <c r="U806">
        <v>-1.9557832553136381E-2</v>
      </c>
      <c r="V806">
        <v>9.6924811658601256E-2</v>
      </c>
      <c r="W806">
        <v>0.21039581809360841</v>
      </c>
      <c r="X806">
        <v>6.2807110264340693</v>
      </c>
      <c r="Y806">
        <v>4.0393057298365558E-4</v>
      </c>
      <c r="Z806">
        <v>0.24668583515288331</v>
      </c>
      <c r="AA806">
        <v>-4.112458373039652E-2</v>
      </c>
      <c r="AB806">
        <v>0.57740424086819286</v>
      </c>
      <c r="AC806">
        <v>6.9221347662933766E-2</v>
      </c>
      <c r="AD806">
        <v>0.22571084560399879</v>
      </c>
      <c r="AE806">
        <v>1.0397753941839549</v>
      </c>
      <c r="AF806">
        <v>0.1246883106684307</v>
      </c>
      <c r="AG806">
        <v>1.5899198994418799</v>
      </c>
      <c r="AH806">
        <v>1.820696067063347</v>
      </c>
      <c r="AI806">
        <v>1.60779818896532E-2</v>
      </c>
      <c r="AJ806">
        <v>0.99638689684287396</v>
      </c>
      <c r="AK806">
        <v>1.8272983287234881</v>
      </c>
      <c r="AL806">
        <v>1.6019890482527471E-2</v>
      </c>
      <c r="AM806">
        <v>1.9691190619354031E-3</v>
      </c>
      <c r="AN806">
        <v>545.94212832994538</v>
      </c>
      <c r="AO806">
        <v>160.95208274085351</v>
      </c>
      <c r="AP806">
        <v>137.7815110540835</v>
      </c>
      <c r="AQ806">
        <v>229.6916552177467</v>
      </c>
      <c r="AR806">
        <v>2.499990695937634E-3</v>
      </c>
      <c r="AS806">
        <v>0</v>
      </c>
      <c r="AT806">
        <v>9.0892952599652883</v>
      </c>
      <c r="AU806">
        <v>5.3561875531108214</v>
      </c>
      <c r="AV806">
        <v>32.378676339780483</v>
      </c>
      <c r="AW806">
        <v>0</v>
      </c>
      <c r="AX806">
        <v>-14.520359605631869</v>
      </c>
      <c r="AY806">
        <v>-32.303799547224713</v>
      </c>
      <c r="AZ806">
        <v>0</v>
      </c>
      <c r="BA806">
        <v>0</v>
      </c>
      <c r="BB806">
        <v>0</v>
      </c>
      <c r="BC806">
        <v>-3.8044388599936378</v>
      </c>
      <c r="BD806">
        <v>-22.336516693732289</v>
      </c>
      <c r="BE806">
        <v>-20.43132255898869</v>
      </c>
      <c r="BF806">
        <v>-6.7746487563778013</v>
      </c>
      <c r="BG806">
        <v>13.068323640552199</v>
      </c>
      <c r="BH806">
        <v>-1.4111840245711109</v>
      </c>
      <c r="BI806">
        <v>24.209313083093889</v>
      </c>
      <c r="BJ806">
        <v>0</v>
      </c>
      <c r="BK806">
        <v>0</v>
      </c>
      <c r="BL806">
        <v>33.989872372497373</v>
      </c>
      <c r="BM806">
        <v>91.653894352054806</v>
      </c>
      <c r="BN806">
        <v>26.27384891801497</v>
      </c>
      <c r="BO806">
        <v>49.70894659016227</v>
      </c>
      <c r="BP806">
        <v>2.2826769175903041</v>
      </c>
      <c r="BQ806">
        <v>75.691470599079523</v>
      </c>
      <c r="BR806">
        <v>2.8913407866617891</v>
      </c>
      <c r="BS806">
        <v>8.2803586934925892</v>
      </c>
      <c r="BT806">
        <v>0</v>
      </c>
      <c r="BU806">
        <v>3.7189665053162898E-4</v>
      </c>
      <c r="BV806">
        <v>3.2913645228010638E-4</v>
      </c>
      <c r="BW806">
        <v>9.1696854161512826E-5</v>
      </c>
      <c r="BX806">
        <v>4.3567380683066562E-4</v>
      </c>
      <c r="BY806">
        <v>0</v>
      </c>
      <c r="BZ806">
        <v>1.1067377805891459E-4</v>
      </c>
      <c r="CA806">
        <v>1.014586255314874E-4</v>
      </c>
      <c r="CB806">
        <v>1.8395473077880719E-5</v>
      </c>
      <c r="CC806">
        <v>0.40276181318301219</v>
      </c>
      <c r="CD806">
        <v>3.0891675362715362E-2</v>
      </c>
      <c r="CE806">
        <v>0.40633435783635719</v>
      </c>
      <c r="CF806">
        <v>0.1319178505191114</v>
      </c>
      <c r="CG806">
        <v>7.5923616535779462E-2</v>
      </c>
      <c r="CH806">
        <v>0</v>
      </c>
      <c r="CI806">
        <v>9.0278674814664339E-2</v>
      </c>
      <c r="CJ806">
        <v>4.6734182370588179E-4</v>
      </c>
      <c r="CK806">
        <v>0</v>
      </c>
      <c r="CL806">
        <v>1.9199097162979909E-4</v>
      </c>
      <c r="CM806">
        <v>1.439707093863263E-3</v>
      </c>
      <c r="CN806">
        <v>3.0468482539298437E-4</v>
      </c>
      <c r="CO806">
        <v>2.9771528643681241E-4</v>
      </c>
      <c r="CP806">
        <v>2.2160423661007258E-3</v>
      </c>
      <c r="CQ806">
        <v>6.0551984780334988E-4</v>
      </c>
      <c r="CR806">
        <v>1.038630772071416E-5</v>
      </c>
      <c r="CS806">
        <v>4.019278793899273E-3</v>
      </c>
      <c r="CT806">
        <v>7.5745869901636524E-5</v>
      </c>
      <c r="CU806">
        <v>7.5139133778206647E-6</v>
      </c>
      <c r="CV806">
        <v>1.9687876103803231E-4</v>
      </c>
      <c r="CW806">
        <v>1.220698531659236E-3</v>
      </c>
      <c r="CX806">
        <v>1.6789308976866981E-4</v>
      </c>
      <c r="CY806">
        <v>6.4755971382003544E-3</v>
      </c>
      <c r="CZ806">
        <v>2.927311910505577E-2</v>
      </c>
      <c r="DA806">
        <v>-3.8279450404592018E-5</v>
      </c>
      <c r="DB806">
        <v>-5.1177340689502742E-4</v>
      </c>
      <c r="DC806">
        <v>-229.66297043094929</v>
      </c>
      <c r="DD806">
        <v>0.31450191047042608</v>
      </c>
      <c r="DE806">
        <v>4.1074921242056917E-9</v>
      </c>
      <c r="DF806">
        <v>3.3949215357697362</v>
      </c>
      <c r="DG806">
        <v>41.126988021570547</v>
      </c>
      <c r="DH806">
        <v>4.313764531196506E-2</v>
      </c>
      <c r="DI806">
        <v>0.32470212728511871</v>
      </c>
      <c r="DJ806">
        <v>0.1155521535562082</v>
      </c>
      <c r="DK806">
        <v>0.65434320242440946</v>
      </c>
      <c r="DL806">
        <v>5.7012886621812142E-2</v>
      </c>
      <c r="DM806">
        <v>8.9157073105720297E-2</v>
      </c>
      <c r="DN806">
        <v>1.5656677154938861E-2</v>
      </c>
      <c r="DO806">
        <v>0.38403239105848941</v>
      </c>
      <c r="DP806">
        <v>0.56501973825050367</v>
      </c>
      <c r="DQ806">
        <v>4.4627306593689307</v>
      </c>
      <c r="DR806">
        <v>1.8383297156669489</v>
      </c>
      <c r="DS806">
        <v>2.6548580520690832</v>
      </c>
      <c r="DT806">
        <v>4.2169537986630647</v>
      </c>
      <c r="DU806">
        <v>1.034858884262825</v>
      </c>
      <c r="DV806">
        <v>0.1652590174368401</v>
      </c>
      <c r="DW806">
        <v>2.9731539952915309</v>
      </c>
      <c r="DX806">
        <v>9.8821275119866298E-2</v>
      </c>
      <c r="DY806">
        <v>14.97292047270702</v>
      </c>
      <c r="DZ806">
        <v>-1.3491400093716749E-15</v>
      </c>
      <c r="EA806">
        <v>-1.6656257699034479E-14</v>
      </c>
      <c r="EB806">
        <v>0.6464437209710151</v>
      </c>
      <c r="EC806">
        <v>8.242903687853822</v>
      </c>
      <c r="ED806">
        <v>0.96606238316019333</v>
      </c>
    </row>
    <row r="807" spans="1:134" x14ac:dyDescent="0.3">
      <c r="A807" s="1">
        <v>803</v>
      </c>
      <c r="B807">
        <v>0.90318431215752204</v>
      </c>
      <c r="C807">
        <v>20.490424351948061</v>
      </c>
      <c r="D807">
        <v>0.29521934001388339</v>
      </c>
      <c r="E807">
        <v>7.3707463255425598E-2</v>
      </c>
      <c r="F807">
        <v>0.87016209270378664</v>
      </c>
      <c r="G807">
        <v>0.18920272374401129</v>
      </c>
      <c r="H807">
        <v>18.36730486247216</v>
      </c>
      <c r="I807">
        <v>28.956958161427981</v>
      </c>
      <c r="J807">
        <v>0.79914009343957204</v>
      </c>
      <c r="K807">
        <v>0.58161572193164057</v>
      </c>
      <c r="L807">
        <v>8.7729739894329164</v>
      </c>
      <c r="M807">
        <v>4.7931373728014127E-2</v>
      </c>
      <c r="N807">
        <v>1.049079433609575</v>
      </c>
      <c r="O807">
        <v>0.99772409493858871</v>
      </c>
      <c r="P807">
        <v>0.99781841560114759</v>
      </c>
      <c r="Q807">
        <v>0.83540377968153845</v>
      </c>
      <c r="R807">
        <v>0.88548752127652774</v>
      </c>
      <c r="S807">
        <v>80.289441887186271</v>
      </c>
      <c r="T807">
        <v>0.23857155720678461</v>
      </c>
      <c r="U807">
        <v>-2.5853653575464462E-2</v>
      </c>
      <c r="V807">
        <v>0.10300948879855661</v>
      </c>
      <c r="W807">
        <v>0.20714642815605949</v>
      </c>
      <c r="X807">
        <v>5.9749939515423547</v>
      </c>
      <c r="Y807">
        <v>4.336591405535191E-4</v>
      </c>
      <c r="Z807">
        <v>0.25577916752490137</v>
      </c>
      <c r="AA807">
        <v>-4.1845219038850537E-2</v>
      </c>
      <c r="AB807">
        <v>0.57469231478139327</v>
      </c>
      <c r="AC807">
        <v>7.0553308811598422E-2</v>
      </c>
      <c r="AD807">
        <v>0.21483976233823551</v>
      </c>
      <c r="AE807">
        <v>0.82048530236510742</v>
      </c>
      <c r="AF807">
        <v>0.1010434965598577</v>
      </c>
      <c r="AG807">
        <v>1.66129539614121</v>
      </c>
      <c r="AH807">
        <v>1.9259727554286861</v>
      </c>
      <c r="AI807">
        <v>1.562114966411607E-2</v>
      </c>
      <c r="AJ807">
        <v>0.99617596761698868</v>
      </c>
      <c r="AK807">
        <v>1.9333660457753741</v>
      </c>
      <c r="AL807">
        <v>1.5561413881940621E-2</v>
      </c>
      <c r="AM807">
        <v>2.134393443146526E-3</v>
      </c>
      <c r="AN807">
        <v>570.58812446310628</v>
      </c>
      <c r="AO807">
        <v>156.2891156704286</v>
      </c>
      <c r="AP807">
        <v>134.7293608659341</v>
      </c>
      <c r="AQ807">
        <v>228.04799926111679</v>
      </c>
      <c r="AR807">
        <v>2.530764875744915E-3</v>
      </c>
      <c r="AS807">
        <v>0</v>
      </c>
      <c r="AT807">
        <v>9.8035592638271467</v>
      </c>
      <c r="AU807">
        <v>6.051650135956776</v>
      </c>
      <c r="AV807">
        <v>32.381045388862177</v>
      </c>
      <c r="AW807">
        <v>0</v>
      </c>
      <c r="AX807">
        <v>-15.454322517215649</v>
      </c>
      <c r="AY807">
        <v>-32.781932271430463</v>
      </c>
      <c r="AZ807">
        <v>0</v>
      </c>
      <c r="BA807">
        <v>0</v>
      </c>
      <c r="BB807">
        <v>0</v>
      </c>
      <c r="BC807">
        <v>-3.8814979749820311</v>
      </c>
      <c r="BD807">
        <v>-23.82829698672785</v>
      </c>
      <c r="BE807">
        <v>-20.431546702557071</v>
      </c>
      <c r="BF807">
        <v>-7.0984776749606722</v>
      </c>
      <c r="BG807">
        <v>13.94051521443118</v>
      </c>
      <c r="BH807">
        <v>-1.4703326426752119</v>
      </c>
      <c r="BI807">
        <v>25.648476676891701</v>
      </c>
      <c r="BJ807">
        <v>0</v>
      </c>
      <c r="BK807">
        <v>0</v>
      </c>
      <c r="BL807">
        <v>34.134164522079693</v>
      </c>
      <c r="BM807">
        <v>103.4006904032458</v>
      </c>
      <c r="BN807">
        <v>25.696633390329971</v>
      </c>
      <c r="BO807">
        <v>51.274444614600249</v>
      </c>
      <c r="BP807">
        <v>2.5377300614611</v>
      </c>
      <c r="BQ807">
        <v>75.483390257730008</v>
      </c>
      <c r="BR807">
        <v>2.9468216827253801</v>
      </c>
      <c r="BS807">
        <v>8.1051460043501038</v>
      </c>
      <c r="BT807">
        <v>0</v>
      </c>
      <c r="BU807">
        <v>3.8672680415786399E-4</v>
      </c>
      <c r="BV807">
        <v>3.7671919244712938E-4</v>
      </c>
      <c r="BW807">
        <v>9.1866477948160654E-5</v>
      </c>
      <c r="BX807">
        <v>4.7214826970820312E-4</v>
      </c>
      <c r="BY807">
        <v>0</v>
      </c>
      <c r="BZ807">
        <v>1.1298867079452511E-4</v>
      </c>
      <c r="CA807">
        <v>1.0749000525880599E-4</v>
      </c>
      <c r="CB807">
        <v>1.8737446617544919E-5</v>
      </c>
      <c r="CC807">
        <v>0.47225606049531133</v>
      </c>
      <c r="CD807">
        <v>3.226541420499366E-2</v>
      </c>
      <c r="CE807">
        <v>0.37443465809387738</v>
      </c>
      <c r="CF807">
        <v>0.1310685325278465</v>
      </c>
      <c r="CG807">
        <v>8.0765164923481195E-2</v>
      </c>
      <c r="CH807">
        <v>0</v>
      </c>
      <c r="CI807">
        <v>7.3907968052982193E-2</v>
      </c>
      <c r="CJ807">
        <v>4.9512374945602901E-4</v>
      </c>
      <c r="CK807">
        <v>0</v>
      </c>
      <c r="CL807">
        <v>2.040436447912225E-4</v>
      </c>
      <c r="CM807">
        <v>1.3883170879679899E-3</v>
      </c>
      <c r="CN807">
        <v>2.9997921947968E-4</v>
      </c>
      <c r="CO807">
        <v>2.2858999139083579E-4</v>
      </c>
      <c r="CP807">
        <v>2.3750024671353709E-3</v>
      </c>
      <c r="CQ807">
        <v>5.8553245833006286E-4</v>
      </c>
      <c r="CR807">
        <v>1.442038349676801E-5</v>
      </c>
      <c r="CS807">
        <v>3.2455073749903798E-3</v>
      </c>
      <c r="CT807">
        <v>7.3591616575502617E-5</v>
      </c>
      <c r="CU807">
        <v>7.7344021925109348E-6</v>
      </c>
      <c r="CV807">
        <v>1.4095474964457381E-4</v>
      </c>
      <c r="CW807">
        <v>1.261644728916717E-3</v>
      </c>
      <c r="CX807">
        <v>1.6653458676175339E-4</v>
      </c>
      <c r="CY807">
        <v>7.3771826007831094E-3</v>
      </c>
      <c r="CZ807">
        <v>3.0085909223601541E-2</v>
      </c>
      <c r="DA807">
        <v>-2.8390797293214838E-5</v>
      </c>
      <c r="DB807">
        <v>-6.5803395875523745E-4</v>
      </c>
      <c r="DC807">
        <v>-228.01862816744651</v>
      </c>
      <c r="DD807">
        <v>0.24039631895720959</v>
      </c>
      <c r="DE807">
        <v>-4.9257078145215072E-2</v>
      </c>
      <c r="DF807">
        <v>3.041686683970755</v>
      </c>
      <c r="DG807">
        <v>38.759339865562168</v>
      </c>
      <c r="DH807">
        <v>4.2997220843618469E-2</v>
      </c>
      <c r="DI807">
        <v>0.3331281816998537</v>
      </c>
      <c r="DJ807">
        <v>0.1189314149172303</v>
      </c>
      <c r="DK807">
        <v>0.64214654170835195</v>
      </c>
      <c r="DL807">
        <v>5.7011011136851968E-2</v>
      </c>
      <c r="DM807">
        <v>7.7889722283558602E-2</v>
      </c>
      <c r="DN807">
        <v>1.565624193058867E-2</v>
      </c>
      <c r="DO807">
        <v>0.30348866479980541</v>
      </c>
      <c r="DP807">
        <v>0.56318044925419053</v>
      </c>
      <c r="DQ807">
        <v>4.5785389901875622</v>
      </c>
      <c r="DR807">
        <v>1.892090691865028</v>
      </c>
      <c r="DS807">
        <v>2.6053727012770098</v>
      </c>
      <c r="DT807">
        <v>4.2168150785614227</v>
      </c>
      <c r="DU807">
        <v>0.90407713364844788</v>
      </c>
      <c r="DV807">
        <v>0.16525442356626549</v>
      </c>
      <c r="DW807">
        <v>2.3495896629662352</v>
      </c>
      <c r="DX807">
        <v>8.3289302590528053E-2</v>
      </c>
      <c r="DY807">
        <v>12.619591301595159</v>
      </c>
      <c r="DZ807">
        <v>3.9998519542598449E-16</v>
      </c>
      <c r="EA807">
        <v>4.9381505585299671E-15</v>
      </c>
      <c r="EB807">
        <v>0.5391776588085081</v>
      </c>
      <c r="EC807">
        <v>8.8648294326408461</v>
      </c>
      <c r="ED807">
        <v>0.82797072325185894</v>
      </c>
    </row>
    <row r="808" spans="1:134" x14ac:dyDescent="0.3">
      <c r="A808" s="1">
        <v>804</v>
      </c>
      <c r="B808">
        <v>0.92029007945280217</v>
      </c>
      <c r="C808">
        <v>15.253591612878409</v>
      </c>
      <c r="D808">
        <v>0.26725194951577042</v>
      </c>
      <c r="E808">
        <v>0.1060023699141862</v>
      </c>
      <c r="F808">
        <v>0.90180132340976227</v>
      </c>
      <c r="G808">
        <v>0.22342491128167061</v>
      </c>
      <c r="H808">
        <v>14.610715025137051</v>
      </c>
      <c r="I808">
        <v>22.682768508397341</v>
      </c>
      <c r="J808">
        <v>0.85839831347597972</v>
      </c>
      <c r="K808">
        <v>0.65235098625305876</v>
      </c>
      <c r="L808">
        <v>14.387680451332651</v>
      </c>
      <c r="M808">
        <v>4.1195940961335407E-2</v>
      </c>
      <c r="N808">
        <v>1.001485128142825</v>
      </c>
      <c r="O808">
        <v>0.9872578993638943</v>
      </c>
      <c r="P808">
        <v>0.99956242718732136</v>
      </c>
      <c r="Q808">
        <v>0.84413461226249442</v>
      </c>
      <c r="R808">
        <v>0.89211726659636459</v>
      </c>
      <c r="S808">
        <v>71.066964108275911</v>
      </c>
      <c r="T808">
        <v>0.23998309784137059</v>
      </c>
      <c r="U808">
        <v>-3.1923932287746589E-3</v>
      </c>
      <c r="V808">
        <v>9.4185110071323394E-2</v>
      </c>
      <c r="W808">
        <v>0.20811293919121979</v>
      </c>
      <c r="X808">
        <v>6.3147551955813306</v>
      </c>
      <c r="Y808">
        <v>4.6213782569017779E-4</v>
      </c>
      <c r="Z808">
        <v>0.27460227096463102</v>
      </c>
      <c r="AA808">
        <v>-4.0958284149283528E-2</v>
      </c>
      <c r="AB808">
        <v>0.57969069312499633</v>
      </c>
      <c r="AC808">
        <v>6.9915921007330392E-2</v>
      </c>
      <c r="AD808">
        <v>0.2161025026285299</v>
      </c>
      <c r="AE808">
        <v>1.0078386982424961</v>
      </c>
      <c r="AF808">
        <v>0.107822167152915</v>
      </c>
      <c r="AG808">
        <v>1.4893246867144689</v>
      </c>
      <c r="AH808">
        <v>1.676853701107925</v>
      </c>
      <c r="AI808">
        <v>1.6531344132247699E-2</v>
      </c>
      <c r="AJ808">
        <v>0.9983533778818362</v>
      </c>
      <c r="AK808">
        <v>1.6796193114124609</v>
      </c>
      <c r="AL808">
        <v>1.6504123255356561E-2</v>
      </c>
      <c r="AM808">
        <v>4.281104582908091E-4</v>
      </c>
      <c r="AN808">
        <v>549.39390648104518</v>
      </c>
      <c r="AO808">
        <v>146.5879942297822</v>
      </c>
      <c r="AP808">
        <v>128.88279990655161</v>
      </c>
      <c r="AQ808">
        <v>215.67285154411729</v>
      </c>
      <c r="AR808">
        <v>2.453650861481436E-3</v>
      </c>
      <c r="AS808">
        <v>0</v>
      </c>
      <c r="AT808">
        <v>10.49399506838499</v>
      </c>
      <c r="AU808">
        <v>5.1075078494483392</v>
      </c>
      <c r="AV808">
        <v>32.327549593800263</v>
      </c>
      <c r="AW808">
        <v>0</v>
      </c>
      <c r="AX808">
        <v>-22.84841384220621</v>
      </c>
      <c r="AY808">
        <v>-25.080638669427369</v>
      </c>
      <c r="AZ808">
        <v>0</v>
      </c>
      <c r="BA808">
        <v>0</v>
      </c>
      <c r="BB808">
        <v>0</v>
      </c>
      <c r="BC808">
        <v>-4.1465261345037323</v>
      </c>
      <c r="BD808">
        <v>-21.906225100235218</v>
      </c>
      <c r="BE808">
        <v>-20.392949642313919</v>
      </c>
      <c r="BF808">
        <v>-6.7746580815846329</v>
      </c>
      <c r="BG808">
        <v>15.02185421653853</v>
      </c>
      <c r="BH808">
        <v>-1.3470427938836009</v>
      </c>
      <c r="BI808">
        <v>23.770690955065088</v>
      </c>
      <c r="BJ808">
        <v>0</v>
      </c>
      <c r="BK808">
        <v>0</v>
      </c>
      <c r="BL808">
        <v>34.345040270184512</v>
      </c>
      <c r="BM808">
        <v>95.145483794511776</v>
      </c>
      <c r="BN808">
        <v>26.738458069227981</v>
      </c>
      <c r="BO808">
        <v>50.490354270733889</v>
      </c>
      <c r="BP808">
        <v>4.3015760768035181</v>
      </c>
      <c r="BQ808">
        <v>69.507015565171784</v>
      </c>
      <c r="BR808">
        <v>2.90949113817882</v>
      </c>
      <c r="BS808">
        <v>8.493255733612779</v>
      </c>
      <c r="BT808">
        <v>0</v>
      </c>
      <c r="BU808">
        <v>3.7105174689250412E-4</v>
      </c>
      <c r="BV808">
        <v>3.2662650787265669E-4</v>
      </c>
      <c r="BW808">
        <v>9.0384952464960506E-5</v>
      </c>
      <c r="BX808">
        <v>4.348603965053648E-4</v>
      </c>
      <c r="BY808">
        <v>0</v>
      </c>
      <c r="BZ808">
        <v>9.0373966241091719E-5</v>
      </c>
      <c r="CA808">
        <v>9.9620407400937758E-5</v>
      </c>
      <c r="CB808">
        <v>1.8660447430135091E-5</v>
      </c>
      <c r="CC808">
        <v>0.39499508433173097</v>
      </c>
      <c r="CD808">
        <v>2.9516231388697221E-2</v>
      </c>
      <c r="CE808">
        <v>0.33718721962554771</v>
      </c>
      <c r="CF808">
        <v>0.13191840196776919</v>
      </c>
      <c r="CG808">
        <v>8.2393936495494008E-2</v>
      </c>
      <c r="CH808">
        <v>0</v>
      </c>
      <c r="CI808">
        <v>4.3619721748326373E-2</v>
      </c>
      <c r="CJ808">
        <v>4.5887456713700881E-4</v>
      </c>
      <c r="CK808">
        <v>0</v>
      </c>
      <c r="CL808">
        <v>1.8656410558057831E-4</v>
      </c>
      <c r="CM808">
        <v>1.4780223044598331E-3</v>
      </c>
      <c r="CN808">
        <v>3.0137887299302681E-4</v>
      </c>
      <c r="CO808">
        <v>3.9682783024498679E-4</v>
      </c>
      <c r="CP808">
        <v>2.5445560670137712E-3</v>
      </c>
      <c r="CQ808">
        <v>6.2485293722979059E-4</v>
      </c>
      <c r="CR808">
        <v>1.351610463766918E-5</v>
      </c>
      <c r="CS808">
        <v>2.6327740673669532E-3</v>
      </c>
      <c r="CT808">
        <v>7.791325861575015E-5</v>
      </c>
      <c r="CU808">
        <v>7.5858133828780902E-6</v>
      </c>
      <c r="CV808">
        <v>1.9499484363299011E-4</v>
      </c>
      <c r="CW808">
        <v>1.3620825186175739E-3</v>
      </c>
      <c r="CX808">
        <v>1.4096394976522469E-4</v>
      </c>
      <c r="CY808">
        <v>6.5297996696340446E-3</v>
      </c>
      <c r="CZ808">
        <v>2.772064413762837E-2</v>
      </c>
      <c r="DA808">
        <v>-3.7489956692509311E-5</v>
      </c>
      <c r="DB808">
        <v>-8.5674057761864119E-5</v>
      </c>
      <c r="DC808">
        <v>-215.64529155395081</v>
      </c>
      <c r="DD808">
        <v>-0.62732501141726971</v>
      </c>
      <c r="DE808">
        <v>-8.665712968117889</v>
      </c>
      <c r="DF808">
        <v>2.7483423680078469</v>
      </c>
      <c r="DG808">
        <v>31.138385551476521</v>
      </c>
      <c r="DH808">
        <v>4.2942340620124808E-2</v>
      </c>
      <c r="DI808">
        <v>0.31655092544351993</v>
      </c>
      <c r="DJ808">
        <v>0.11238320473669421</v>
      </c>
      <c r="DK808">
        <v>0.65228444497255045</v>
      </c>
      <c r="DL808">
        <v>5.6994043933486817E-2</v>
      </c>
      <c r="DM808">
        <v>5.6493297391085537E-2</v>
      </c>
      <c r="DN808">
        <v>1.5663015429999941E-2</v>
      </c>
      <c r="DO808">
        <v>0.49784277956511319</v>
      </c>
      <c r="DP808">
        <v>0.56246162444840275</v>
      </c>
      <c r="DQ808">
        <v>4.3506999231573831</v>
      </c>
      <c r="DR808">
        <v>1.7879146208110439</v>
      </c>
      <c r="DS808">
        <v>2.646505082590568</v>
      </c>
      <c r="DT808">
        <v>4.2155601006621621</v>
      </c>
      <c r="DU808">
        <v>0.65572577328938575</v>
      </c>
      <c r="DV808">
        <v>0.16532591905960931</v>
      </c>
      <c r="DW808">
        <v>3.8542666805041019</v>
      </c>
      <c r="DX808">
        <v>3.5576044048381487E-2</v>
      </c>
      <c r="DY808">
        <v>5.3903097043002246</v>
      </c>
      <c r="DZ808">
        <v>-3.3051089960934578E-16</v>
      </c>
      <c r="EA808">
        <v>-4.0804324814270496E-15</v>
      </c>
      <c r="EB808">
        <v>0.54367129750412979</v>
      </c>
      <c r="EC808">
        <v>7.5096161226536484</v>
      </c>
      <c r="ED808">
        <v>0.4179409743627609</v>
      </c>
    </row>
    <row r="809" spans="1:134" x14ac:dyDescent="0.3">
      <c r="A809" s="1">
        <v>805</v>
      </c>
      <c r="B809">
        <v>1.054545307738431</v>
      </c>
      <c r="C809">
        <v>15.022486880765261</v>
      </c>
      <c r="D809">
        <v>0.31152131209530343</v>
      </c>
      <c r="E809">
        <v>9.8686702398250947E-2</v>
      </c>
      <c r="F809">
        <v>0.85339018586107074</v>
      </c>
      <c r="G809">
        <v>0.20105315927544279</v>
      </c>
      <c r="H809">
        <v>16.89336425467787</v>
      </c>
      <c r="I809">
        <v>24.684752757133001</v>
      </c>
      <c r="J809">
        <v>0.80751215861882952</v>
      </c>
      <c r="K809">
        <v>0.72179854757135109</v>
      </c>
      <c r="L809">
        <v>5.9697916395223212</v>
      </c>
      <c r="M809">
        <v>4.714005032916227E-2</v>
      </c>
      <c r="N809">
        <v>1.0723090541789519</v>
      </c>
      <c r="O809">
        <v>0.99269335789333046</v>
      </c>
      <c r="P809">
        <v>0.99814753892409191</v>
      </c>
      <c r="Q809">
        <v>0.73471769083692529</v>
      </c>
      <c r="R809">
        <v>0.87598753493990966</v>
      </c>
      <c r="S809">
        <v>69.102978162891986</v>
      </c>
      <c r="T809">
        <v>0.24291136909410579</v>
      </c>
      <c r="U809">
        <v>-8.811605676702295E-3</v>
      </c>
      <c r="V809">
        <v>9.5032311447300039E-2</v>
      </c>
      <c r="W809">
        <v>0.18775087176938021</v>
      </c>
      <c r="X809">
        <v>6.3042325332232556</v>
      </c>
      <c r="Y809">
        <v>4.4258555353048447E-4</v>
      </c>
      <c r="Z809">
        <v>0.2477920985993575</v>
      </c>
      <c r="AA809">
        <v>-4.4189665445964053E-2</v>
      </c>
      <c r="AB809">
        <v>0.56392861929792271</v>
      </c>
      <c r="AC809">
        <v>7.3062634488874817E-2</v>
      </c>
      <c r="AD809">
        <v>0.21437179997499459</v>
      </c>
      <c r="AE809">
        <v>0.90082674911198046</v>
      </c>
      <c r="AF809">
        <v>0.1097077351295318</v>
      </c>
      <c r="AG809">
        <v>1.358772275582983</v>
      </c>
      <c r="AH809">
        <v>1.82007927914552</v>
      </c>
      <c r="AI809">
        <v>1.565684371797816E-2</v>
      </c>
      <c r="AJ809">
        <v>0.99658673058898284</v>
      </c>
      <c r="AK809">
        <v>1.826313026484385</v>
      </c>
      <c r="AL809">
        <v>1.560340269224251E-2</v>
      </c>
      <c r="AM809">
        <v>1.8124666611949499E-3</v>
      </c>
      <c r="AN809">
        <v>535.49420638050469</v>
      </c>
      <c r="AO809">
        <v>149.3110757715983</v>
      </c>
      <c r="AP809">
        <v>123.54150534254249</v>
      </c>
      <c r="AQ809">
        <v>216.67146151936129</v>
      </c>
      <c r="AR809">
        <v>2.512951298392688E-3</v>
      </c>
      <c r="AS809">
        <v>0</v>
      </c>
      <c r="AT809">
        <v>9.4353797774956778</v>
      </c>
      <c r="AU809">
        <v>6.4084105980231669</v>
      </c>
      <c r="AV809">
        <v>32.351316420471292</v>
      </c>
      <c r="AW809">
        <v>0</v>
      </c>
      <c r="AX809">
        <v>-15.540985076948809</v>
      </c>
      <c r="AY809">
        <v>-32.654121719041328</v>
      </c>
      <c r="AZ809">
        <v>0</v>
      </c>
      <c r="BA809">
        <v>0</v>
      </c>
      <c r="BB809">
        <v>0</v>
      </c>
      <c r="BC809">
        <v>-3.886650341402031</v>
      </c>
      <c r="BD809">
        <v>-24.61427667731515</v>
      </c>
      <c r="BE809">
        <v>-20.41091441179756</v>
      </c>
      <c r="BF809">
        <v>-6.8699098130899534</v>
      </c>
      <c r="BG809">
        <v>14.01640881919228</v>
      </c>
      <c r="BH809">
        <v>-1.456654817315497</v>
      </c>
      <c r="BI809">
        <v>24.348929243101459</v>
      </c>
      <c r="BJ809">
        <v>0</v>
      </c>
      <c r="BK809">
        <v>0</v>
      </c>
      <c r="BL809">
        <v>34.02618430283281</v>
      </c>
      <c r="BM809">
        <v>87.281534653904998</v>
      </c>
      <c r="BN809">
        <v>25.754079476535839</v>
      </c>
      <c r="BO809">
        <v>49.382389030198432</v>
      </c>
      <c r="BP809">
        <v>2.5772968149065281</v>
      </c>
      <c r="BQ809">
        <v>75.326509405921314</v>
      </c>
      <c r="BR809">
        <v>2.8521135893920588</v>
      </c>
      <c r="BS809">
        <v>8.0167173699531151</v>
      </c>
      <c r="BT809">
        <v>0</v>
      </c>
      <c r="BU809">
        <v>3.8288685346951439E-4</v>
      </c>
      <c r="BV809">
        <v>3.2237352950015069E-4</v>
      </c>
      <c r="BW809">
        <v>9.2488529310882898E-5</v>
      </c>
      <c r="BX809">
        <v>4.4251247166473282E-4</v>
      </c>
      <c r="BY809">
        <v>0</v>
      </c>
      <c r="BZ809">
        <v>1.1240760781207749E-4</v>
      </c>
      <c r="CA809">
        <v>1.020437418314721E-4</v>
      </c>
      <c r="CB809">
        <v>1.8040971167435181E-5</v>
      </c>
      <c r="CC809">
        <v>0.4055315451807498</v>
      </c>
      <c r="CD809">
        <v>2.9388668866106631E-2</v>
      </c>
      <c r="CE809">
        <v>0.36181185561604168</v>
      </c>
      <c r="CF809">
        <v>0.13108711843909551</v>
      </c>
      <c r="CG809">
        <v>7.8135433523457018E-2</v>
      </c>
      <c r="CH809">
        <v>0</v>
      </c>
      <c r="CI809">
        <v>0.1168525963895779</v>
      </c>
      <c r="CJ809">
        <v>4.7003700430075439E-4</v>
      </c>
      <c r="CK809">
        <v>0</v>
      </c>
      <c r="CL809">
        <v>1.8824226221102679E-4</v>
      </c>
      <c r="CM809">
        <v>1.4027862567232421E-3</v>
      </c>
      <c r="CN809">
        <v>2.7189153330501507E-4</v>
      </c>
      <c r="CO809">
        <v>1.5578583623377881E-4</v>
      </c>
      <c r="CP809">
        <v>2.4449862969692939E-3</v>
      </c>
      <c r="CQ809">
        <v>5.7585835078802759E-4</v>
      </c>
      <c r="CR809">
        <v>1.081554017757972E-5</v>
      </c>
      <c r="CS809">
        <v>3.06405954548897E-3</v>
      </c>
      <c r="CT809">
        <v>7.3765919329740585E-5</v>
      </c>
      <c r="CU809">
        <v>7.3592959180035404E-6</v>
      </c>
      <c r="CV809">
        <v>1.6513734600060221E-4</v>
      </c>
      <c r="CW809">
        <v>1.223354271513238E-3</v>
      </c>
      <c r="CX809">
        <v>1.6605672671160391E-4</v>
      </c>
      <c r="CY809">
        <v>6.3493440256051983E-3</v>
      </c>
      <c r="CZ809">
        <v>2.8496697594324012E-2</v>
      </c>
      <c r="DA809">
        <v>-3.4791108763377109E-5</v>
      </c>
      <c r="DB809">
        <v>-2.2613357967491969E-4</v>
      </c>
      <c r="DC809">
        <v>-216.64326053756409</v>
      </c>
      <c r="DD809">
        <v>0.32522652670741081</v>
      </c>
      <c r="DE809">
        <v>-4.5000995963440087E-2</v>
      </c>
      <c r="DF809">
        <v>3.580868777418845</v>
      </c>
      <c r="DG809">
        <v>46.009778669879033</v>
      </c>
      <c r="DH809">
        <v>4.3293027959250503E-2</v>
      </c>
      <c r="DI809">
        <v>0.33266953560342821</v>
      </c>
      <c r="DJ809">
        <v>0.1186602782560733</v>
      </c>
      <c r="DK809">
        <v>0.65097112366393373</v>
      </c>
      <c r="DL809">
        <v>5.7009005993053967E-2</v>
      </c>
      <c r="DM809">
        <v>6.953585176385188E-2</v>
      </c>
      <c r="DN809">
        <v>1.565754673402377E-2</v>
      </c>
      <c r="DO809">
        <v>0.20635833270279319</v>
      </c>
      <c r="DP809">
        <v>0.56705495046626042</v>
      </c>
      <c r="DQ809">
        <v>4.5722353234594397</v>
      </c>
      <c r="DR809">
        <v>1.887777154073893</v>
      </c>
      <c r="DS809">
        <v>2.6411765613524518</v>
      </c>
      <c r="DT809">
        <v>4.2166667682537566</v>
      </c>
      <c r="DU809">
        <v>0.80711256511613794</v>
      </c>
      <c r="DV809">
        <v>0.16526819599904291</v>
      </c>
      <c r="DW809">
        <v>1.5976128983442051</v>
      </c>
      <c r="DX809">
        <v>0.14731771823314729</v>
      </c>
      <c r="DY809">
        <v>22.320866398961719</v>
      </c>
      <c r="DZ809">
        <v>9.7154312587828069E-16</v>
      </c>
      <c r="EA809">
        <v>1.1994509508238939E-14</v>
      </c>
      <c r="EB809">
        <v>0.58407625164036758</v>
      </c>
      <c r="EC809">
        <v>7.2340078538521189</v>
      </c>
      <c r="ED809">
        <v>1.355320104868921</v>
      </c>
    </row>
    <row r="810" spans="1:134" x14ac:dyDescent="0.3">
      <c r="A810" s="1">
        <v>806</v>
      </c>
      <c r="B810">
        <v>0.95981939985706499</v>
      </c>
      <c r="C810">
        <v>31.939192806375981</v>
      </c>
      <c r="D810">
        <v>0.28358349241942998</v>
      </c>
      <c r="E810">
        <v>0.1103080911449732</v>
      </c>
      <c r="F810">
        <v>0.90212078399724649</v>
      </c>
      <c r="G810">
        <v>0.20280518020520541</v>
      </c>
      <c r="H810">
        <v>21.349909711733069</v>
      </c>
      <c r="I810">
        <v>30.570804764453278</v>
      </c>
      <c r="J810">
        <v>0.88907093703071227</v>
      </c>
      <c r="K810">
        <v>0.83080796805130164</v>
      </c>
      <c r="L810">
        <v>10.32106983369045</v>
      </c>
      <c r="M810">
        <v>3.1228453755415671E-2</v>
      </c>
      <c r="N810">
        <v>0.94440173319752752</v>
      </c>
      <c r="O810">
        <v>0.9749517593225423</v>
      </c>
      <c r="P810">
        <v>0.99780084641700306</v>
      </c>
      <c r="Q810">
        <v>0.87203090934023153</v>
      </c>
      <c r="R810">
        <v>0.93861442797743322</v>
      </c>
      <c r="S810">
        <v>65.427713719053273</v>
      </c>
      <c r="T810">
        <v>0.20385308502501151</v>
      </c>
      <c r="U810">
        <v>-1.5811622899358541E-3</v>
      </c>
      <c r="V810">
        <v>9.6738431685904833E-2</v>
      </c>
      <c r="W810">
        <v>0.19353731358377649</v>
      </c>
      <c r="X810">
        <v>6.2398576034354463</v>
      </c>
      <c r="Y810">
        <v>4.2893392220168648E-4</v>
      </c>
      <c r="Z810">
        <v>0.25085405635950508</v>
      </c>
      <c r="AA810">
        <v>-4.2622537751037672E-2</v>
      </c>
      <c r="AB810">
        <v>0.55069328077972257</v>
      </c>
      <c r="AC810">
        <v>7.304546902987967E-2</v>
      </c>
      <c r="AD810">
        <v>0.2116381668533045</v>
      </c>
      <c r="AE810">
        <v>1.023134397003072</v>
      </c>
      <c r="AF810">
        <v>0.11118809487859301</v>
      </c>
      <c r="AG810">
        <v>1.3325976119241849</v>
      </c>
      <c r="AH810">
        <v>1.6405218741892209</v>
      </c>
      <c r="AI810">
        <v>1.687122446729165E-2</v>
      </c>
      <c r="AJ810">
        <v>0.99615403391892599</v>
      </c>
      <c r="AK810">
        <v>1.6468555634584929</v>
      </c>
      <c r="AL810">
        <v>1.6806338310244261E-2</v>
      </c>
      <c r="AM810">
        <v>2.151611205476486E-3</v>
      </c>
      <c r="AN810">
        <v>537.98451518519903</v>
      </c>
      <c r="AO810">
        <v>159.0541385642334</v>
      </c>
      <c r="AP810">
        <v>136.86817397066409</v>
      </c>
      <c r="AQ810">
        <v>226.79547069434651</v>
      </c>
      <c r="AR810">
        <v>2.5578646049735339E-3</v>
      </c>
      <c r="AS810">
        <v>0</v>
      </c>
      <c r="AT810">
        <v>9.5497986377572168</v>
      </c>
      <c r="AU810">
        <v>5.5235631427829333</v>
      </c>
      <c r="AV810">
        <v>32.35168565422218</v>
      </c>
      <c r="AW810">
        <v>0</v>
      </c>
      <c r="AX810">
        <v>-15.450746244363719</v>
      </c>
      <c r="AY810">
        <v>-31.974301190398609</v>
      </c>
      <c r="AZ810">
        <v>0</v>
      </c>
      <c r="BA810">
        <v>0</v>
      </c>
      <c r="BB810">
        <v>0</v>
      </c>
      <c r="BC810">
        <v>-3.7746168509771758</v>
      </c>
      <c r="BD810">
        <v>-23.005317708146659</v>
      </c>
      <c r="BE810">
        <v>-20.413717308414711</v>
      </c>
      <c r="BF810">
        <v>-6.7658445847410338</v>
      </c>
      <c r="BG810">
        <v>13.936353361621331</v>
      </c>
      <c r="BH810">
        <v>-1.375966127098917</v>
      </c>
      <c r="BI810">
        <v>23.679412092029299</v>
      </c>
      <c r="BJ810">
        <v>0</v>
      </c>
      <c r="BK810">
        <v>0</v>
      </c>
      <c r="BL810">
        <v>34.217656874792517</v>
      </c>
      <c r="BM810">
        <v>83.315094009394457</v>
      </c>
      <c r="BN810">
        <v>27.135955686121498</v>
      </c>
      <c r="BO810">
        <v>51.0867581854843</v>
      </c>
      <c r="BP810">
        <v>2.674425673463003</v>
      </c>
      <c r="BQ810">
        <v>77.196218539626287</v>
      </c>
      <c r="BR810">
        <v>2.9412206916785131</v>
      </c>
      <c r="BS810">
        <v>8.4551352321548112</v>
      </c>
      <c r="BT810">
        <v>0</v>
      </c>
      <c r="BU810">
        <v>3.6023426177818043E-4</v>
      </c>
      <c r="BV810">
        <v>2.8421859414862888E-4</v>
      </c>
      <c r="BW810">
        <v>8.8693607927095382E-5</v>
      </c>
      <c r="BX810">
        <v>4.3450675116496858E-4</v>
      </c>
      <c r="BY810">
        <v>0</v>
      </c>
      <c r="BZ810">
        <v>1.091765604864228E-4</v>
      </c>
      <c r="CA810">
        <v>9.9237867510115473E-5</v>
      </c>
      <c r="CB810">
        <v>1.7953255536446132E-5</v>
      </c>
      <c r="CC810">
        <v>0.35632577251809339</v>
      </c>
      <c r="CD810">
        <v>2.7970285086354591E-2</v>
      </c>
      <c r="CE810">
        <v>0.37177825827344468</v>
      </c>
      <c r="CF810">
        <v>0.12975418216690771</v>
      </c>
      <c r="CG810">
        <v>7.3870611653860163E-2</v>
      </c>
      <c r="CH810">
        <v>0</v>
      </c>
      <c r="CI810">
        <v>8.3103044842957774E-2</v>
      </c>
      <c r="CJ810">
        <v>4.5711250019316241E-4</v>
      </c>
      <c r="CK810">
        <v>0</v>
      </c>
      <c r="CL810">
        <v>1.916217857481039E-4</v>
      </c>
      <c r="CM810">
        <v>1.5038955556856391E-3</v>
      </c>
      <c r="CN810">
        <v>2.8027117235792428E-4</v>
      </c>
      <c r="CO810">
        <v>2.904208833728613E-4</v>
      </c>
      <c r="CP810">
        <v>2.1988546897690341E-3</v>
      </c>
      <c r="CQ810">
        <v>6.0573633117383559E-4</v>
      </c>
      <c r="CR810">
        <v>1.31807071312086E-5</v>
      </c>
      <c r="CS810">
        <v>3.783078874248118E-3</v>
      </c>
      <c r="CT810">
        <v>7.9480046048276525E-5</v>
      </c>
      <c r="CU810">
        <v>7.7120475975637383E-6</v>
      </c>
      <c r="CV810">
        <v>2.6006297955313119E-4</v>
      </c>
      <c r="CW810">
        <v>1.246287670748405E-3</v>
      </c>
      <c r="CX810">
        <v>1.7379311304915019E-4</v>
      </c>
      <c r="CY810">
        <v>6.0116520916338543E-3</v>
      </c>
      <c r="CZ810">
        <v>2.7677611747591351E-2</v>
      </c>
      <c r="DA810">
        <v>-5.1874089457789997E-5</v>
      </c>
      <c r="DB810">
        <v>-4.2639483659090232E-5</v>
      </c>
      <c r="DC810">
        <v>-226.7679394702615</v>
      </c>
      <c r="DD810">
        <v>-0.47023030649870629</v>
      </c>
      <c r="DE810">
        <v>-4.7518133834778542E-2</v>
      </c>
      <c r="DF810">
        <v>3.1533723387196129</v>
      </c>
      <c r="DG810">
        <v>37.472830952241871</v>
      </c>
      <c r="DH810">
        <v>4.273078714727957E-2</v>
      </c>
      <c r="DI810">
        <v>0.31067265335799088</v>
      </c>
      <c r="DJ810">
        <v>0.1101191816746294</v>
      </c>
      <c r="DK810">
        <v>0.65828123793584226</v>
      </c>
      <c r="DL810">
        <v>5.6987997078134109E-2</v>
      </c>
      <c r="DM810">
        <v>8.0495598130866403E-2</v>
      </c>
      <c r="DN810">
        <v>1.565610337869653E-2</v>
      </c>
      <c r="DO810">
        <v>0.35700927200029747</v>
      </c>
      <c r="DP810">
        <v>0.55969068303543124</v>
      </c>
      <c r="DQ810">
        <v>4.2699085058681234</v>
      </c>
      <c r="DR810">
        <v>1.7518960720963761</v>
      </c>
      <c r="DS810">
        <v>2.670835791653027</v>
      </c>
      <c r="DT810">
        <v>4.2151128454684601</v>
      </c>
      <c r="DU810">
        <v>0.93432390687612787</v>
      </c>
      <c r="DV810">
        <v>0.1652529611263536</v>
      </c>
      <c r="DW810">
        <v>2.7639427509700458</v>
      </c>
      <c r="DX810">
        <v>8.9482013081453218E-2</v>
      </c>
      <c r="DY810">
        <v>13.55788076991715</v>
      </c>
      <c r="DZ810">
        <v>6.258723845477222E-16</v>
      </c>
      <c r="EA810">
        <v>7.7269161475620873E-15</v>
      </c>
      <c r="EB810">
        <v>0.54934882627924053</v>
      </c>
      <c r="EC810">
        <v>6.5839866652307686</v>
      </c>
      <c r="ED810">
        <v>0.88258866865518204</v>
      </c>
    </row>
    <row r="811" spans="1:134" x14ac:dyDescent="0.3">
      <c r="A811" s="1">
        <v>807</v>
      </c>
      <c r="B811">
        <v>1.047894473546086</v>
      </c>
      <c r="C811">
        <v>29.820277266137602</v>
      </c>
      <c r="D811">
        <v>0.30089654952179512</v>
      </c>
      <c r="E811">
        <v>0.11089678928476771</v>
      </c>
      <c r="F811">
        <v>0.8638761460156934</v>
      </c>
      <c r="G811">
        <v>0.19733115396639159</v>
      </c>
      <c r="H811">
        <v>24.922681899033101</v>
      </c>
      <c r="I811">
        <v>31.767331020597439</v>
      </c>
      <c r="J811">
        <v>0.90696349501123208</v>
      </c>
      <c r="K811">
        <v>0.6620159601446487</v>
      </c>
      <c r="L811">
        <v>9.3565785677248385</v>
      </c>
      <c r="M811">
        <v>4.1748192737853677E-2</v>
      </c>
      <c r="N811">
        <v>1.0216427083472821</v>
      </c>
      <c r="O811">
        <v>0.97260906331849761</v>
      </c>
      <c r="P811">
        <v>0.99623092958343296</v>
      </c>
      <c r="Q811">
        <v>0.72593991438474437</v>
      </c>
      <c r="R811">
        <v>0.89804889150479861</v>
      </c>
      <c r="S811">
        <v>72.793806194287953</v>
      </c>
      <c r="T811">
        <v>0.2245401520231371</v>
      </c>
      <c r="U811">
        <v>-1.0391299647669491E-2</v>
      </c>
      <c r="V811">
        <v>9.2666253495363213E-2</v>
      </c>
      <c r="W811">
        <v>0.22308623589208179</v>
      </c>
      <c r="X811">
        <v>6.1527592530650832</v>
      </c>
      <c r="Y811">
        <v>4.2273574992003198E-4</v>
      </c>
      <c r="Z811">
        <v>0.2540497095455258</v>
      </c>
      <c r="AA811">
        <v>-4.2045221021997863E-2</v>
      </c>
      <c r="AB811">
        <v>0.55029365056165958</v>
      </c>
      <c r="AC811">
        <v>7.2093301007220834E-2</v>
      </c>
      <c r="AD811">
        <v>0.22411410501967449</v>
      </c>
      <c r="AE811">
        <v>1.0290427728697229</v>
      </c>
      <c r="AF811">
        <v>0.10289536063853889</v>
      </c>
      <c r="AG811">
        <v>1.7246778984154509</v>
      </c>
      <c r="AH811">
        <v>1.871824917249886</v>
      </c>
      <c r="AI811">
        <v>1.680973434647914E-2</v>
      </c>
      <c r="AJ811">
        <v>0.9941956205319481</v>
      </c>
      <c r="AK811">
        <v>1.8827532103803919</v>
      </c>
      <c r="AL811">
        <v>1.6712164269575031E-2</v>
      </c>
      <c r="AM811">
        <v>3.687600442116521E-3</v>
      </c>
      <c r="AN811">
        <v>567.67905548296028</v>
      </c>
      <c r="AO811">
        <v>173.38925201701801</v>
      </c>
      <c r="AP811">
        <v>142.66290437331261</v>
      </c>
      <c r="AQ811">
        <v>244.91425928476011</v>
      </c>
      <c r="AR811">
        <v>2.6232755055034238E-3</v>
      </c>
      <c r="AS811">
        <v>0</v>
      </c>
      <c r="AT811">
        <v>8.9704825667377026</v>
      </c>
      <c r="AU811">
        <v>5.8128395008289653</v>
      </c>
      <c r="AV811">
        <v>32.356728791382707</v>
      </c>
      <c r="AW811">
        <v>0</v>
      </c>
      <c r="AX811">
        <v>-15.264725204002559</v>
      </c>
      <c r="AY811">
        <v>-31.87532565494681</v>
      </c>
      <c r="AZ811">
        <v>0</v>
      </c>
      <c r="BA811">
        <v>0</v>
      </c>
      <c r="BB811">
        <v>0</v>
      </c>
      <c r="BC811">
        <v>-3.586177323598748</v>
      </c>
      <c r="BD811">
        <v>-23.304132412521248</v>
      </c>
      <c r="BE811">
        <v>-20.42042829549586</v>
      </c>
      <c r="BF811">
        <v>-6.7845976952636553</v>
      </c>
      <c r="BG811">
        <v>13.76693179923638</v>
      </c>
      <c r="BH811">
        <v>-1.4163149783701769</v>
      </c>
      <c r="BI811">
        <v>23.68852335131227</v>
      </c>
      <c r="BJ811">
        <v>0</v>
      </c>
      <c r="BK811">
        <v>0</v>
      </c>
      <c r="BL811">
        <v>34.095483455074529</v>
      </c>
      <c r="BM811">
        <v>98.244414367491004</v>
      </c>
      <c r="BN811">
        <v>27.163439862423029</v>
      </c>
      <c r="BO811">
        <v>51.085597063260877</v>
      </c>
      <c r="BP811">
        <v>2.6652800175014342</v>
      </c>
      <c r="BQ811">
        <v>77.455269054271014</v>
      </c>
      <c r="BR811">
        <v>2.9349125628918089</v>
      </c>
      <c r="BS811">
        <v>8.4109081664349379</v>
      </c>
      <c r="BT811">
        <v>0</v>
      </c>
      <c r="BU811">
        <v>3.5839371091513149E-4</v>
      </c>
      <c r="BV811">
        <v>3.3074170600209583E-4</v>
      </c>
      <c r="BW811">
        <v>9.0862321798766303E-5</v>
      </c>
      <c r="BX811">
        <v>4.3608056650552802E-4</v>
      </c>
      <c r="BY811">
        <v>0</v>
      </c>
      <c r="BZ811">
        <v>1.0962766666120639E-4</v>
      </c>
      <c r="CA811">
        <v>9.9276051817143813E-5</v>
      </c>
      <c r="CB811">
        <v>1.78543868723901E-5</v>
      </c>
      <c r="CC811">
        <v>0.39789242594286789</v>
      </c>
      <c r="CD811">
        <v>3.013836918350429E-2</v>
      </c>
      <c r="CE811">
        <v>0.41817653003280242</v>
      </c>
      <c r="CF811">
        <v>0.12982813059570389</v>
      </c>
      <c r="CG811">
        <v>7.5066546416415497E-2</v>
      </c>
      <c r="CH811">
        <v>0</v>
      </c>
      <c r="CI811">
        <v>0.14651441323925621</v>
      </c>
      <c r="CJ811">
        <v>4.5728838591593959E-4</v>
      </c>
      <c r="CK811">
        <v>0</v>
      </c>
      <c r="CL811">
        <v>1.8355551835925839E-4</v>
      </c>
      <c r="CM811">
        <v>1.4998316697257669E-3</v>
      </c>
      <c r="CN811">
        <v>3.2306246125156211E-4</v>
      </c>
      <c r="CO811">
        <v>2.6211605713058098E-4</v>
      </c>
      <c r="CP811">
        <v>2.4157104224276499E-3</v>
      </c>
      <c r="CQ811">
        <v>6.0338566749351707E-4</v>
      </c>
      <c r="CR811">
        <v>1.112067912321881E-5</v>
      </c>
      <c r="CS811">
        <v>4.3516099002256312E-3</v>
      </c>
      <c r="CT811">
        <v>7.91590487944991E-5</v>
      </c>
      <c r="CU811">
        <v>7.6868962869771765E-6</v>
      </c>
      <c r="CV811">
        <v>2.7312978929059999E-4</v>
      </c>
      <c r="CW811">
        <v>1.2618487035675899E-3</v>
      </c>
      <c r="CX811">
        <v>1.7387517154594481E-4</v>
      </c>
      <c r="CY811">
        <v>6.6884659785757328E-3</v>
      </c>
      <c r="CZ811">
        <v>3.1464880930946862E-2</v>
      </c>
      <c r="DA811">
        <v>-5.3647921447855162E-5</v>
      </c>
      <c r="DB811">
        <v>-2.7902067532264128E-4</v>
      </c>
      <c r="DC811">
        <v>-244.88318072034741</v>
      </c>
      <c r="DD811">
        <v>0.57670401129871607</v>
      </c>
      <c r="DE811">
        <v>-4.4588680499690891E-2</v>
      </c>
      <c r="DF811">
        <v>3.91954996359219</v>
      </c>
      <c r="DG811">
        <v>52.571194906647747</v>
      </c>
      <c r="DH811">
        <v>4.278406961134245E-2</v>
      </c>
      <c r="DI811">
        <v>0.31173114352695819</v>
      </c>
      <c r="DJ811">
        <v>0.1105219983786522</v>
      </c>
      <c r="DK811">
        <v>0.66078158449571178</v>
      </c>
      <c r="DL811">
        <v>5.7015874488681582E-2</v>
      </c>
      <c r="DM811">
        <v>9.4246927776363523E-2</v>
      </c>
      <c r="DN811">
        <v>1.5649911672487669E-2</v>
      </c>
      <c r="DO811">
        <v>0.32339331143678551</v>
      </c>
      <c r="DP811">
        <v>0.5603885802822659</v>
      </c>
      <c r="DQ811">
        <v>4.284456475015066</v>
      </c>
      <c r="DR811">
        <v>1.758304519660375</v>
      </c>
      <c r="DS811">
        <v>2.6809804148000822</v>
      </c>
      <c r="DT811">
        <v>4.2171747960075532</v>
      </c>
      <c r="DU811">
        <v>1.093937554547076</v>
      </c>
      <c r="DV811">
        <v>0.1651876065639386</v>
      </c>
      <c r="DW811">
        <v>2.5036901530589839</v>
      </c>
      <c r="DX811">
        <v>0.17658141797776389</v>
      </c>
      <c r="DY811">
        <v>26.754760299661189</v>
      </c>
      <c r="DZ811">
        <v>-9.7348852066046653E-16</v>
      </c>
      <c r="EA811">
        <v>-1.201852702798735E-14</v>
      </c>
      <c r="EB811">
        <v>0.51023642519321377</v>
      </c>
      <c r="EC811">
        <v>8.5523145070512303</v>
      </c>
      <c r="ED811">
        <v>1.6166072990342299</v>
      </c>
    </row>
    <row r="812" spans="1:134" x14ac:dyDescent="0.3">
      <c r="A812" s="1">
        <v>808</v>
      </c>
      <c r="B812">
        <v>0.90254898873307976</v>
      </c>
      <c r="C812">
        <v>13.978290419982031</v>
      </c>
      <c r="D812">
        <v>0.28278485104232859</v>
      </c>
      <c r="E812">
        <v>7.3379588055272088E-2</v>
      </c>
      <c r="F812">
        <v>0.86383220764891722</v>
      </c>
      <c r="G812">
        <v>0.2262519696109094</v>
      </c>
      <c r="H812">
        <v>15.029387104492541</v>
      </c>
      <c r="I812">
        <v>26.154230458878001</v>
      </c>
      <c r="J812">
        <v>0.85862353807241032</v>
      </c>
      <c r="K812">
        <v>0.67118186654725343</v>
      </c>
      <c r="L812">
        <v>10.32961910445287</v>
      </c>
      <c r="M812">
        <v>4.2375443873017928E-2</v>
      </c>
      <c r="N812">
        <v>1.033712350099792</v>
      </c>
      <c r="O812">
        <v>0.97141870220961213</v>
      </c>
      <c r="P812">
        <v>0.99921575807991425</v>
      </c>
      <c r="Q812">
        <v>0.79259018543832627</v>
      </c>
      <c r="R812">
        <v>0.90178426954016211</v>
      </c>
      <c r="S812">
        <v>68.805397707272022</v>
      </c>
      <c r="T812">
        <v>0.18574919745233789</v>
      </c>
      <c r="U812">
        <v>-1.747836862342066E-2</v>
      </c>
      <c r="V812">
        <v>8.7829923747761676E-2</v>
      </c>
      <c r="W812">
        <v>0.21466482457421401</v>
      </c>
      <c r="X812">
        <v>6.1761466224016566</v>
      </c>
      <c r="Y812">
        <v>4.1773573678542078E-4</v>
      </c>
      <c r="Z812">
        <v>0.27391382677859072</v>
      </c>
      <c r="AA812">
        <v>-4.3236346964962327E-2</v>
      </c>
      <c r="AB812">
        <v>0.58977053700701465</v>
      </c>
      <c r="AC812">
        <v>7.2378932362954104E-2</v>
      </c>
      <c r="AD812">
        <v>0.20064018348513649</v>
      </c>
      <c r="AE812">
        <v>0.8390805145897422</v>
      </c>
      <c r="AF812">
        <v>0.111385245982696</v>
      </c>
      <c r="AG812">
        <v>1.593290321435852</v>
      </c>
      <c r="AH812">
        <v>1.721813718956503</v>
      </c>
      <c r="AI812">
        <v>1.622504329641266E-2</v>
      </c>
      <c r="AJ812">
        <v>0.99792043299805999</v>
      </c>
      <c r="AK812">
        <v>1.725401756243981</v>
      </c>
      <c r="AL812">
        <v>1.619130223176839E-2</v>
      </c>
      <c r="AM812">
        <v>7.672898327050747E-4</v>
      </c>
      <c r="AN812">
        <v>552.5222420322151</v>
      </c>
      <c r="AO812">
        <v>147.19398473010881</v>
      </c>
      <c r="AP812">
        <v>124.2651263606235</v>
      </c>
      <c r="AQ812">
        <v>216.66114490447541</v>
      </c>
      <c r="AR812">
        <v>2.4672051311159511E-3</v>
      </c>
      <c r="AS812">
        <v>0</v>
      </c>
      <c r="AT812">
        <v>9.9653455536534867</v>
      </c>
      <c r="AU812">
        <v>5.1654326692897437</v>
      </c>
      <c r="AV812">
        <v>32.355354383223883</v>
      </c>
      <c r="AW812">
        <v>0</v>
      </c>
      <c r="AX812">
        <v>-16.61948332477321</v>
      </c>
      <c r="AY812">
        <v>-30.866649281393901</v>
      </c>
      <c r="AZ812">
        <v>0</v>
      </c>
      <c r="BA812">
        <v>0</v>
      </c>
      <c r="BB812">
        <v>0</v>
      </c>
      <c r="BC812">
        <v>-3.943772348894607</v>
      </c>
      <c r="BD812">
        <v>-22.589777087905858</v>
      </c>
      <c r="BE812">
        <v>-20.412731891979121</v>
      </c>
      <c r="BF812">
        <v>-6.7872022069519602</v>
      </c>
      <c r="BG812">
        <v>14.989628339593009</v>
      </c>
      <c r="BH812">
        <v>-1.3800543466682189</v>
      </c>
      <c r="BI812">
        <v>23.578726447612869</v>
      </c>
      <c r="BJ812">
        <v>0</v>
      </c>
      <c r="BK812">
        <v>0</v>
      </c>
      <c r="BL812">
        <v>34.223561624049367</v>
      </c>
      <c r="BM812">
        <v>93.644147615334319</v>
      </c>
      <c r="BN812">
        <v>26.41645080041879</v>
      </c>
      <c r="BO812">
        <v>50.035953802600609</v>
      </c>
      <c r="BP812">
        <v>4.1127989806210667</v>
      </c>
      <c r="BQ812">
        <v>74.490367294177318</v>
      </c>
      <c r="BR812">
        <v>2.8586877062525371</v>
      </c>
      <c r="BS812">
        <v>8.2979870458944625</v>
      </c>
      <c r="BT812">
        <v>0</v>
      </c>
      <c r="BU812">
        <v>3.747359581640795E-4</v>
      </c>
      <c r="BV812">
        <v>3.2205471748944102E-4</v>
      </c>
      <c r="BW812">
        <v>9.1360099095174198E-5</v>
      </c>
      <c r="BX812">
        <v>4.364602335755028E-4</v>
      </c>
      <c r="BY812">
        <v>0</v>
      </c>
      <c r="BZ812">
        <v>1.0630993912804059E-4</v>
      </c>
      <c r="CA812">
        <v>9.8815904810959902E-5</v>
      </c>
      <c r="CB812">
        <v>1.8276545103890309E-5</v>
      </c>
      <c r="CC812">
        <v>0.38964466957241051</v>
      </c>
      <c r="CD812">
        <v>2.9882360381422859E-2</v>
      </c>
      <c r="CE812">
        <v>0.30572038564596182</v>
      </c>
      <c r="CF812">
        <v>0.13265800717882181</v>
      </c>
      <c r="CG812">
        <v>8.3602546158070029E-2</v>
      </c>
      <c r="CH812">
        <v>0</v>
      </c>
      <c r="CI812">
        <v>9.1460235285289071E-2</v>
      </c>
      <c r="CJ812">
        <v>4.5516884270395272E-4</v>
      </c>
      <c r="CK812">
        <v>0</v>
      </c>
      <c r="CL812">
        <v>1.7397560139604889E-4</v>
      </c>
      <c r="CM812">
        <v>1.451777405848415E-3</v>
      </c>
      <c r="CN812">
        <v>3.1086698959154329E-4</v>
      </c>
      <c r="CO812">
        <v>2.7957099017604709E-4</v>
      </c>
      <c r="CP812">
        <v>1.934675006488372E-3</v>
      </c>
      <c r="CQ812">
        <v>6.2414191781473268E-4</v>
      </c>
      <c r="CR812">
        <v>1.10710079878663E-5</v>
      </c>
      <c r="CS812">
        <v>2.7460804970372882E-3</v>
      </c>
      <c r="CT812">
        <v>7.6462586429058512E-5</v>
      </c>
      <c r="CU812">
        <v>7.385134180049679E-6</v>
      </c>
      <c r="CV812">
        <v>2.7328723871216141E-4</v>
      </c>
      <c r="CW812">
        <v>1.3564549311050251E-3</v>
      </c>
      <c r="CX812">
        <v>1.6274823398754239E-4</v>
      </c>
      <c r="CY812">
        <v>6.322001634028766E-3</v>
      </c>
      <c r="CZ812">
        <v>2.7936501306570289E-2</v>
      </c>
      <c r="DA812">
        <v>-5.5073235707457173E-5</v>
      </c>
      <c r="DB812">
        <v>-4.5468284520198249E-4</v>
      </c>
      <c r="DC812">
        <v>-216.63377323248551</v>
      </c>
      <c r="DD812">
        <v>-0.36300740577280521</v>
      </c>
      <c r="DE812">
        <v>-4.9908003407639352E-2</v>
      </c>
      <c r="DF812">
        <v>3.3216588507435909</v>
      </c>
      <c r="DG812">
        <v>41.647158303592448</v>
      </c>
      <c r="DH812">
        <v>4.3063684108743408E-2</v>
      </c>
      <c r="DI812">
        <v>0.32200158434520371</v>
      </c>
      <c r="DJ812">
        <v>0.1145048058267991</v>
      </c>
      <c r="DK812">
        <v>0.66397788648022571</v>
      </c>
      <c r="DL812">
        <v>5.7012563058163462E-2</v>
      </c>
      <c r="DM812">
        <v>6.1384372416483791E-2</v>
      </c>
      <c r="DN812">
        <v>1.5661569929077052E-2</v>
      </c>
      <c r="DO812">
        <v>0.35735881327787983</v>
      </c>
      <c r="DP812">
        <v>0.56405098950720145</v>
      </c>
      <c r="DQ812">
        <v>4.4256141924222314</v>
      </c>
      <c r="DR812">
        <v>1.82166736542635</v>
      </c>
      <c r="DS812">
        <v>2.6939487287200419</v>
      </c>
      <c r="DT812">
        <v>4.2169298663025367</v>
      </c>
      <c r="DU812">
        <v>0.71249717983418681</v>
      </c>
      <c r="DV812">
        <v>0.16531066153977561</v>
      </c>
      <c r="DW812">
        <v>2.766648876990037</v>
      </c>
      <c r="DX812">
        <v>0.1062268925929996</v>
      </c>
      <c r="DY812">
        <v>16.09498372621205</v>
      </c>
      <c r="DZ812">
        <v>-6.0959805783491666E-16</v>
      </c>
      <c r="EA812">
        <v>-7.5259960223535763E-15</v>
      </c>
      <c r="EB812">
        <v>0.57224014158580105</v>
      </c>
      <c r="EC812">
        <v>8.1855067166380433</v>
      </c>
      <c r="ED812">
        <v>1.0082265371222161</v>
      </c>
    </row>
    <row r="813" spans="1:134" x14ac:dyDescent="0.3">
      <c r="A813" s="1">
        <v>809</v>
      </c>
      <c r="B813">
        <v>1.0241856079620091</v>
      </c>
      <c r="C813">
        <v>27.414054605089351</v>
      </c>
      <c r="D813">
        <v>0.27964403146170091</v>
      </c>
      <c r="E813">
        <v>8.7074574269340649E-2</v>
      </c>
      <c r="F813">
        <v>0.87122004208055293</v>
      </c>
      <c r="G813">
        <v>0.22116698635123941</v>
      </c>
      <c r="H813">
        <v>16.652954189268119</v>
      </c>
      <c r="I813">
        <v>42.773968554137063</v>
      </c>
      <c r="J813">
        <v>0.88418127607782915</v>
      </c>
      <c r="K813">
        <v>0.92439471373552295</v>
      </c>
      <c r="L813">
        <v>11.26678047851216</v>
      </c>
      <c r="M813">
        <v>4.4612144820311797E-2</v>
      </c>
      <c r="N813">
        <v>1.006960436944083</v>
      </c>
      <c r="O813">
        <v>0.99468374779691682</v>
      </c>
      <c r="P813">
        <v>0.99724128866534989</v>
      </c>
      <c r="Q813">
        <v>0.76325177978058101</v>
      </c>
      <c r="R813">
        <v>0.93640699086744195</v>
      </c>
      <c r="S813">
        <v>72.092377160199916</v>
      </c>
      <c r="T813">
        <v>0.27947013806623722</v>
      </c>
      <c r="U813">
        <v>-2.282514825612886E-3</v>
      </c>
      <c r="V813">
        <v>9.9220627971360845E-2</v>
      </c>
      <c r="W813">
        <v>0.22140761336788001</v>
      </c>
      <c r="X813">
        <v>6.369892981770545</v>
      </c>
      <c r="Y813">
        <v>4.2926970835974941E-4</v>
      </c>
      <c r="Z813">
        <v>0.26631737852590232</v>
      </c>
      <c r="AA813">
        <v>-4.0741200176663293E-2</v>
      </c>
      <c r="AB813">
        <v>0.57834258743815248</v>
      </c>
      <c r="AC813">
        <v>7.016259461253313E-2</v>
      </c>
      <c r="AD813">
        <v>0.21684214027874371</v>
      </c>
      <c r="AE813">
        <v>1.0158709798112859</v>
      </c>
      <c r="AF813">
        <v>0.1126023542657784</v>
      </c>
      <c r="AG813">
        <v>1.499478648338471</v>
      </c>
      <c r="AH813">
        <v>1.7219878076091679</v>
      </c>
      <c r="AI813">
        <v>1.658207968295863E-2</v>
      </c>
      <c r="AJ813">
        <v>0.99545580585304561</v>
      </c>
      <c r="AK813">
        <v>1.7298485671567561</v>
      </c>
      <c r="AL813">
        <v>1.6506727493518999E-2</v>
      </c>
      <c r="AM813">
        <v>2.699066042986724E-3</v>
      </c>
      <c r="AN813">
        <v>522.67161892179718</v>
      </c>
      <c r="AO813">
        <v>167.56531617921411</v>
      </c>
      <c r="AP813">
        <v>142.4445297800678</v>
      </c>
      <c r="AQ813">
        <v>233.46494617071909</v>
      </c>
      <c r="AR813">
        <v>2.427746307845779E-3</v>
      </c>
      <c r="AS813">
        <v>0</v>
      </c>
      <c r="AT813">
        <v>9.8881947406785891</v>
      </c>
      <c r="AU813">
        <v>5.1697810136064124</v>
      </c>
      <c r="AV813">
        <v>32.314906205802828</v>
      </c>
      <c r="AW813">
        <v>0</v>
      </c>
      <c r="AX813">
        <v>-16.93490955380922</v>
      </c>
      <c r="AY813">
        <v>-30.437972406278629</v>
      </c>
      <c r="AZ813">
        <v>0</v>
      </c>
      <c r="BA813">
        <v>0</v>
      </c>
      <c r="BB813">
        <v>0</v>
      </c>
      <c r="BC813">
        <v>-3.91088399114438</v>
      </c>
      <c r="BD813">
        <v>-22.398758478309929</v>
      </c>
      <c r="BE813">
        <v>-20.387627329133021</v>
      </c>
      <c r="BF813">
        <v>-6.7729675376171974</v>
      </c>
      <c r="BG813">
        <v>14.795765858417999</v>
      </c>
      <c r="BH813">
        <v>-1.328743333597346</v>
      </c>
      <c r="BI813">
        <v>23.593954558308941</v>
      </c>
      <c r="BJ813">
        <v>0</v>
      </c>
      <c r="BK813">
        <v>0</v>
      </c>
      <c r="BL813">
        <v>34.247214119587021</v>
      </c>
      <c r="BM813">
        <v>78.188866480059588</v>
      </c>
      <c r="BN813">
        <v>26.806028364512251</v>
      </c>
      <c r="BO813">
        <v>50.574066479519637</v>
      </c>
      <c r="BP813">
        <v>3.5044210746498399</v>
      </c>
      <c r="BQ813">
        <v>74.374935285194667</v>
      </c>
      <c r="BR813">
        <v>2.901093847918538</v>
      </c>
      <c r="BS813">
        <v>8.4152698625818303</v>
      </c>
      <c r="BT813">
        <v>0</v>
      </c>
      <c r="BU813">
        <v>3.6729656955196221E-4</v>
      </c>
      <c r="BV813">
        <v>2.6227269308193199E-4</v>
      </c>
      <c r="BW813">
        <v>9.0472441893504045E-5</v>
      </c>
      <c r="BX813">
        <v>4.3472532001989211E-4</v>
      </c>
      <c r="BY813">
        <v>0</v>
      </c>
      <c r="BZ813">
        <v>1.042649047281664E-4</v>
      </c>
      <c r="CA813">
        <v>9.8879724183916149E-5</v>
      </c>
      <c r="CB813">
        <v>1.822208394515836E-5</v>
      </c>
      <c r="CC813">
        <v>0.39946841151493112</v>
      </c>
      <c r="CD813">
        <v>3.1188496988007901E-2</v>
      </c>
      <c r="CE813">
        <v>0.38439170113535093</v>
      </c>
      <c r="CF813">
        <v>0.13177233085885021</v>
      </c>
      <c r="CG813">
        <v>7.9682886117837415E-2</v>
      </c>
      <c r="CH813">
        <v>0</v>
      </c>
      <c r="CI813">
        <v>0.10137274399349271</v>
      </c>
      <c r="CJ813">
        <v>4.5546280945137221E-4</v>
      </c>
      <c r="CK813">
        <v>0</v>
      </c>
      <c r="CL813">
        <v>1.9653857917246629E-4</v>
      </c>
      <c r="CM813">
        <v>1.4819008194955729E-3</v>
      </c>
      <c r="CN813">
        <v>3.206315630743958E-4</v>
      </c>
      <c r="CO813">
        <v>3.1146766372307829E-4</v>
      </c>
      <c r="CP813">
        <v>2.971049387036709E-3</v>
      </c>
      <c r="CQ813">
        <v>6.2505155819864557E-4</v>
      </c>
      <c r="CR813">
        <v>1.2664134261112079E-5</v>
      </c>
      <c r="CS813">
        <v>3.0914967669346178E-3</v>
      </c>
      <c r="CT813">
        <v>7.8106912616423744E-5</v>
      </c>
      <c r="CU813">
        <v>7.5525205989468546E-6</v>
      </c>
      <c r="CV813">
        <v>1.601745056159152E-4</v>
      </c>
      <c r="CW813">
        <v>1.3213079669740981E-3</v>
      </c>
      <c r="CX813">
        <v>1.6312994857382E-4</v>
      </c>
      <c r="CY813">
        <v>6.6240170305654949E-3</v>
      </c>
      <c r="CZ813">
        <v>2.855413890311086E-2</v>
      </c>
      <c r="DA813">
        <v>-3.1133988239742963E-5</v>
      </c>
      <c r="DB813">
        <v>-6.1823160793167864E-5</v>
      </c>
      <c r="DC813">
        <v>-233.43651612295321</v>
      </c>
      <c r="DD813">
        <v>-9.0712496358901262</v>
      </c>
      <c r="DE813">
        <v>-0.79413185715943024</v>
      </c>
      <c r="DF813">
        <v>3.5006307543845501</v>
      </c>
      <c r="DG813">
        <v>43.881864199993217</v>
      </c>
      <c r="DH813">
        <v>4.2910629073667828E-2</v>
      </c>
      <c r="DI813">
        <v>0.31565887783827878</v>
      </c>
      <c r="DJ813">
        <v>0.11203935017249041</v>
      </c>
      <c r="DK813">
        <v>0.64729308021345844</v>
      </c>
      <c r="DL813">
        <v>5.697021028530283E-2</v>
      </c>
      <c r="DM813">
        <v>6.5561016911227191E-2</v>
      </c>
      <c r="DN813">
        <v>1.565390333524962E-2</v>
      </c>
      <c r="DO813">
        <v>0.38955808706351253</v>
      </c>
      <c r="DP813">
        <v>0.56204626451048645</v>
      </c>
      <c r="DQ813">
        <v>4.3384395532275297</v>
      </c>
      <c r="DR813">
        <v>1.7824442072896209</v>
      </c>
      <c r="DS813">
        <v>2.6262536841311781</v>
      </c>
      <c r="DT813">
        <v>4.2137972466970197</v>
      </c>
      <c r="DU813">
        <v>0.76097608914817261</v>
      </c>
      <c r="DV813">
        <v>0.16522973927571721</v>
      </c>
      <c r="DW813">
        <v>3.0159335772659031</v>
      </c>
      <c r="DX813">
        <v>0.12460180900219039</v>
      </c>
      <c r="DY813">
        <v>18.87906197002884</v>
      </c>
      <c r="DZ813">
        <v>2.9206585540160242E-16</v>
      </c>
      <c r="EA813">
        <v>3.6057963731456162E-15</v>
      </c>
      <c r="EB813">
        <v>0.56603721902336424</v>
      </c>
      <c r="EC813">
        <v>7.5376818684187423</v>
      </c>
      <c r="ED813">
        <v>1.164346571465807</v>
      </c>
    </row>
    <row r="814" spans="1:134" x14ac:dyDescent="0.3">
      <c r="A814" s="1">
        <v>810</v>
      </c>
      <c r="B814">
        <v>0.99810809032322889</v>
      </c>
      <c r="C814">
        <v>21.22057206792072</v>
      </c>
      <c r="D814">
        <v>0.30174794180884412</v>
      </c>
      <c r="E814">
        <v>9.1010863760231819E-2</v>
      </c>
      <c r="F814">
        <v>0.84611972603793029</v>
      </c>
      <c r="G814">
        <v>0.17597293413540499</v>
      </c>
      <c r="H814">
        <v>20.52588538680644</v>
      </c>
      <c r="I814">
        <v>50.969057081605747</v>
      </c>
      <c r="J814">
        <v>0.82938129720045617</v>
      </c>
      <c r="K814">
        <v>1.157437454744684</v>
      </c>
      <c r="L814">
        <v>11.440817561401991</v>
      </c>
      <c r="M814">
        <v>3.8670858395260223E-2</v>
      </c>
      <c r="N814">
        <v>0.95499147536151352</v>
      </c>
      <c r="O814">
        <v>0.9895391899116649</v>
      </c>
      <c r="P814">
        <v>0.99929440354891963</v>
      </c>
      <c r="Q814">
        <v>0.87384716983957833</v>
      </c>
      <c r="R814">
        <v>0.90449374734229782</v>
      </c>
      <c r="S814">
        <v>80.163970781575671</v>
      </c>
      <c r="T814">
        <v>0.26251586115552789</v>
      </c>
      <c r="U814">
        <v>-2.6336295086102732E-2</v>
      </c>
      <c r="V814">
        <v>9.7513312298501506E-2</v>
      </c>
      <c r="W814">
        <v>0.2087298597741897</v>
      </c>
      <c r="X814">
        <v>6.2322339715339723</v>
      </c>
      <c r="Y814">
        <v>4.0901206974163352E-4</v>
      </c>
      <c r="Z814">
        <v>0.25521815484075788</v>
      </c>
      <c r="AA814">
        <v>-4.3820461449444979E-2</v>
      </c>
      <c r="AB814">
        <v>0.50859492704411102</v>
      </c>
      <c r="AC814">
        <v>7.0274725130155744E-2</v>
      </c>
      <c r="AD814">
        <v>0.21125231086217761</v>
      </c>
      <c r="AE814">
        <v>1.0584552768742179</v>
      </c>
      <c r="AF814">
        <v>0.1169322393339398</v>
      </c>
      <c r="AG814">
        <v>1.6139704768987531</v>
      </c>
      <c r="AH814">
        <v>1.858031184467374</v>
      </c>
      <c r="AI814">
        <v>1.5820170606545048E-2</v>
      </c>
      <c r="AJ814">
        <v>0.99801865561777658</v>
      </c>
      <c r="AK814">
        <v>1.8617199393056509</v>
      </c>
      <c r="AL814">
        <v>1.5788825400387958E-2</v>
      </c>
      <c r="AM814">
        <v>6.9032056100148443E-4</v>
      </c>
      <c r="AN814">
        <v>512.65297846077237</v>
      </c>
      <c r="AO814">
        <v>162.71676904924701</v>
      </c>
      <c r="AP814">
        <v>143.49043718783011</v>
      </c>
      <c r="AQ814">
        <v>227.33902384207829</v>
      </c>
      <c r="AR814">
        <v>2.4073684612610129E-3</v>
      </c>
      <c r="AS814">
        <v>0</v>
      </c>
      <c r="AT814">
        <v>9.5155749291435683</v>
      </c>
      <c r="AU814">
        <v>6.4158498346262798</v>
      </c>
      <c r="AV814">
        <v>32.408359124381107</v>
      </c>
      <c r="AW814">
        <v>0</v>
      </c>
      <c r="AX814">
        <v>-15.12533952762019</v>
      </c>
      <c r="AY814">
        <v>-33.214444360530777</v>
      </c>
      <c r="AZ814">
        <v>0</v>
      </c>
      <c r="BA814">
        <v>0</v>
      </c>
      <c r="BB814">
        <v>0</v>
      </c>
      <c r="BC814">
        <v>-3.816133626803941</v>
      </c>
      <c r="BD814">
        <v>-23.41063700849018</v>
      </c>
      <c r="BE814">
        <v>-20.44974567826501</v>
      </c>
      <c r="BF814">
        <v>-7.3051499041964059</v>
      </c>
      <c r="BG814">
        <v>13.64321780885313</v>
      </c>
      <c r="BH814">
        <v>-1.381046170635789</v>
      </c>
      <c r="BI814">
        <v>26.887151615026259</v>
      </c>
      <c r="BJ814">
        <v>0</v>
      </c>
      <c r="BK814">
        <v>0</v>
      </c>
      <c r="BL814">
        <v>34.089758710755582</v>
      </c>
      <c r="BM814">
        <v>71.922721010104851</v>
      </c>
      <c r="BN814">
        <v>25.857866532115249</v>
      </c>
      <c r="BO814">
        <v>53.931763395371952</v>
      </c>
      <c r="BP814">
        <v>2.3284625893438848</v>
      </c>
      <c r="BQ814">
        <v>75.368086156524811</v>
      </c>
      <c r="BR814">
        <v>3.0650515471084598</v>
      </c>
      <c r="BS814">
        <v>8.240320226967885</v>
      </c>
      <c r="BT814">
        <v>0</v>
      </c>
      <c r="BU814">
        <v>3.8065312079388472E-4</v>
      </c>
      <c r="BV814">
        <v>2.6012294660349801E-4</v>
      </c>
      <c r="BW814">
        <v>8.9174703600579557E-5</v>
      </c>
      <c r="BX814">
        <v>5.0708155724603636E-4</v>
      </c>
      <c r="BY814">
        <v>0</v>
      </c>
      <c r="BZ814">
        <v>1.1255689592127019E-4</v>
      </c>
      <c r="CA814">
        <v>1.126811586084314E-4</v>
      </c>
      <c r="CB814">
        <v>1.9319202422968831E-5</v>
      </c>
      <c r="CC814">
        <v>0.46558625718582469</v>
      </c>
      <c r="CD814">
        <v>3.1316283932937443E-2</v>
      </c>
      <c r="CE814">
        <v>0.41922859866816348</v>
      </c>
      <c r="CF814">
        <v>0.1258930704419014</v>
      </c>
      <c r="CG814">
        <v>7.9593016733210661E-2</v>
      </c>
      <c r="CH814">
        <v>0</v>
      </c>
      <c r="CI814">
        <v>6.638025451717372E-2</v>
      </c>
      <c r="CJ814">
        <v>5.1903539876964908E-4</v>
      </c>
      <c r="CK814">
        <v>0</v>
      </c>
      <c r="CL814">
        <v>1.931566876907926E-4</v>
      </c>
      <c r="CM814">
        <v>1.392100051619127E-3</v>
      </c>
      <c r="CN814">
        <v>3.0227226689128329E-4</v>
      </c>
      <c r="CO814">
        <v>3.0201992796709043E-4</v>
      </c>
      <c r="CP814">
        <v>2.6182992875694172E-3</v>
      </c>
      <c r="CQ814">
        <v>5.2499305443741786E-4</v>
      </c>
      <c r="CR814">
        <v>1.015237943344626E-5</v>
      </c>
      <c r="CS814">
        <v>3.711948738536646E-3</v>
      </c>
      <c r="CT814">
        <v>7.4556746516128952E-5</v>
      </c>
      <c r="CU814">
        <v>8.21122855937199E-6</v>
      </c>
      <c r="CV814">
        <v>1.7923324477119891E-4</v>
      </c>
      <c r="CW814">
        <v>1.2591751038089881E-3</v>
      </c>
      <c r="CX814">
        <v>1.6801181410642361E-4</v>
      </c>
      <c r="CY814">
        <v>7.3656540207425094E-3</v>
      </c>
      <c r="CZ814">
        <v>2.9394371066117791E-2</v>
      </c>
      <c r="DA814">
        <v>-3.7306005642689568E-5</v>
      </c>
      <c r="DB814">
        <v>-6.6483425487445422E-4</v>
      </c>
      <c r="DC814">
        <v>-227.3103689172784</v>
      </c>
      <c r="DD814">
        <v>0.32127970363944769</v>
      </c>
      <c r="DE814">
        <v>-4.8275167097699967E-2</v>
      </c>
      <c r="DF814">
        <v>3.0848525694566908</v>
      </c>
      <c r="DG814">
        <v>36.994627093954108</v>
      </c>
      <c r="DH814">
        <v>4.2558211198498418E-2</v>
      </c>
      <c r="DI814">
        <v>0.3290151231832637</v>
      </c>
      <c r="DJ814">
        <v>0.11743523368948509</v>
      </c>
      <c r="DK814">
        <v>0.64057454624526278</v>
      </c>
      <c r="DL814">
        <v>5.7033040223533678E-2</v>
      </c>
      <c r="DM814">
        <v>8.4332519690030486E-2</v>
      </c>
      <c r="DN814">
        <v>1.5662026678855221E-2</v>
      </c>
      <c r="DO814">
        <v>0.39593390565444297</v>
      </c>
      <c r="DP814">
        <v>0.55743027181679627</v>
      </c>
      <c r="DQ814">
        <v>4.5220088020448568</v>
      </c>
      <c r="DR814">
        <v>1.868287808696353</v>
      </c>
      <c r="DS814">
        <v>2.5989946648008391</v>
      </c>
      <c r="DT814">
        <v>4.2184444582730611</v>
      </c>
      <c r="DU814">
        <v>0.97885960354499679</v>
      </c>
      <c r="DV814">
        <v>0.16531548261507831</v>
      </c>
      <c r="DW814">
        <v>3.065294753453752</v>
      </c>
      <c r="DX814">
        <v>6.9405841077892425E-2</v>
      </c>
      <c r="DY814">
        <v>10.5160365269534</v>
      </c>
      <c r="DZ814">
        <v>-2.3455741884972832E-16</v>
      </c>
      <c r="EA814">
        <v>-2.8958068002156042E-15</v>
      </c>
      <c r="EB814">
        <v>0.61611193205959736</v>
      </c>
      <c r="EC814">
        <v>8.5039547217549813</v>
      </c>
      <c r="ED814">
        <v>0.71679018975582931</v>
      </c>
    </row>
    <row r="815" spans="1:134" x14ac:dyDescent="0.3">
      <c r="A815" s="1">
        <v>811</v>
      </c>
      <c r="B815">
        <v>0.97861135435185576</v>
      </c>
      <c r="C815">
        <v>24.48362707375027</v>
      </c>
      <c r="D815">
        <v>0.31535707726118928</v>
      </c>
      <c r="E815">
        <v>9.2421998133896732E-2</v>
      </c>
      <c r="F815">
        <v>0.8988832407600823</v>
      </c>
      <c r="G815">
        <v>0.20238000221364369</v>
      </c>
      <c r="H815">
        <v>19.283366799680191</v>
      </c>
      <c r="I815">
        <v>39.663985041189591</v>
      </c>
      <c r="J815">
        <v>0.84887870430485346</v>
      </c>
      <c r="K815">
        <v>1.268959577961589</v>
      </c>
      <c r="L815">
        <v>8.8959921944478886</v>
      </c>
      <c r="M815">
        <v>4.4035214542058443E-2</v>
      </c>
      <c r="N815">
        <v>0.94798810442860881</v>
      </c>
      <c r="O815">
        <v>0.96552094971735503</v>
      </c>
      <c r="P815">
        <v>0.9981771594782366</v>
      </c>
      <c r="Q815">
        <v>0.80252703213390408</v>
      </c>
      <c r="R815">
        <v>0.84305386160736617</v>
      </c>
      <c r="S815">
        <v>71.663793901868189</v>
      </c>
      <c r="T815">
        <v>0.217657682442815</v>
      </c>
      <c r="U815">
        <v>-2.1676817144833591E-2</v>
      </c>
      <c r="V815">
        <v>9.2490292040479052E-2</v>
      </c>
      <c r="W815">
        <v>0.2088227063078269</v>
      </c>
      <c r="X815">
        <v>6.6364614639963158</v>
      </c>
      <c r="Y815">
        <v>4.0349801451879439E-4</v>
      </c>
      <c r="Z815">
        <v>0.26815292117595269</v>
      </c>
      <c r="AA815">
        <v>-4.354390810397938E-2</v>
      </c>
      <c r="AB815">
        <v>0.5571010159144173</v>
      </c>
      <c r="AC815">
        <v>6.9722044699846497E-2</v>
      </c>
      <c r="AD815">
        <v>0.21737791976204221</v>
      </c>
      <c r="AE815">
        <v>1.0932545288769731</v>
      </c>
      <c r="AF815">
        <v>0.1185160919315629</v>
      </c>
      <c r="AG815">
        <v>1.7000704762050509</v>
      </c>
      <c r="AH815">
        <v>1.7947508681302511</v>
      </c>
      <c r="AI815">
        <v>1.6392434953758969E-2</v>
      </c>
      <c r="AJ815">
        <v>0.99662372663536403</v>
      </c>
      <c r="AK815">
        <v>1.8008309440517509</v>
      </c>
      <c r="AL815">
        <v>1.6337089612243061E-2</v>
      </c>
      <c r="AM815">
        <v>1.7834418316157101E-3</v>
      </c>
      <c r="AN815">
        <v>494.72218308934771</v>
      </c>
      <c r="AO815">
        <v>150.32200264039611</v>
      </c>
      <c r="AP815">
        <v>127.5417262545653</v>
      </c>
      <c r="AQ815">
        <v>212.64233911218301</v>
      </c>
      <c r="AR815">
        <v>2.4584241714743142E-3</v>
      </c>
      <c r="AS815">
        <v>0</v>
      </c>
      <c r="AT815">
        <v>8.9476096268119214</v>
      </c>
      <c r="AU815">
        <v>5.8210191600413754</v>
      </c>
      <c r="AV815">
        <v>32.36463286661796</v>
      </c>
      <c r="AW815">
        <v>0</v>
      </c>
      <c r="AX815">
        <v>-14.58468049506428</v>
      </c>
      <c r="AY815">
        <v>-32.548581158406968</v>
      </c>
      <c r="AZ815">
        <v>0</v>
      </c>
      <c r="BA815">
        <v>0</v>
      </c>
      <c r="BB815">
        <v>0</v>
      </c>
      <c r="BC815">
        <v>-3.7253930122921051</v>
      </c>
      <c r="BD815">
        <v>-23.291392837035609</v>
      </c>
      <c r="BE815">
        <v>-20.42204053502525</v>
      </c>
      <c r="BF815">
        <v>-6.8007881790209108</v>
      </c>
      <c r="BG815">
        <v>13.126212436296701</v>
      </c>
      <c r="BH815">
        <v>-1.3611003396424579</v>
      </c>
      <c r="BI815">
        <v>24.235648344936561</v>
      </c>
      <c r="BJ815">
        <v>0</v>
      </c>
      <c r="BK815">
        <v>0</v>
      </c>
      <c r="BL815">
        <v>34.002111120351088</v>
      </c>
      <c r="BM815">
        <v>64.246440937468421</v>
      </c>
      <c r="BN815">
        <v>26.54860021535967</v>
      </c>
      <c r="BO815">
        <v>50.420519418007551</v>
      </c>
      <c r="BP815">
        <v>2.1974269140947582</v>
      </c>
      <c r="BQ815">
        <v>76.216843341834306</v>
      </c>
      <c r="BR815">
        <v>2.930471140234697</v>
      </c>
      <c r="BS815">
        <v>8.2934033311456243</v>
      </c>
      <c r="BT815">
        <v>0</v>
      </c>
      <c r="BU815">
        <v>3.6507922001579939E-4</v>
      </c>
      <c r="BV815">
        <v>2.293013622250299E-4</v>
      </c>
      <c r="BW815">
        <v>8.8865263386923054E-5</v>
      </c>
      <c r="BX815">
        <v>4.3754118109090671E-4</v>
      </c>
      <c r="BY815">
        <v>0</v>
      </c>
      <c r="BZ815">
        <v>1.1043734319443361E-4</v>
      </c>
      <c r="CA815">
        <v>1.015689937794587E-4</v>
      </c>
      <c r="CB815">
        <v>1.798795490816743E-5</v>
      </c>
      <c r="CC815">
        <v>0.40168759627192457</v>
      </c>
      <c r="CD815">
        <v>2.9624256173520751E-2</v>
      </c>
      <c r="CE815">
        <v>0.3805997141399392</v>
      </c>
      <c r="CF815">
        <v>0.1304497711160979</v>
      </c>
      <c r="CG815">
        <v>8.107709758859899E-2</v>
      </c>
      <c r="CH815">
        <v>0</v>
      </c>
      <c r="CI815">
        <v>0.10698822126191181</v>
      </c>
      <c r="CJ815">
        <v>4.6785020530494168E-4</v>
      </c>
      <c r="CK815">
        <v>0</v>
      </c>
      <c r="CL815">
        <v>1.832069697253792E-4</v>
      </c>
      <c r="CM815">
        <v>1.465410401499145E-3</v>
      </c>
      <c r="CN815">
        <v>3.0240672265255229E-4</v>
      </c>
      <c r="CO815">
        <v>2.431375915446906E-4</v>
      </c>
      <c r="CP815">
        <v>2.288187151358193E-3</v>
      </c>
      <c r="CQ815">
        <v>5.9574762596113502E-4</v>
      </c>
      <c r="CR815">
        <v>1.2329022034278339E-5</v>
      </c>
      <c r="CS815">
        <v>3.707631314555327E-3</v>
      </c>
      <c r="CT815">
        <v>7.7231360293101065E-5</v>
      </c>
      <c r="CU815">
        <v>7.6692040585640362E-6</v>
      </c>
      <c r="CV815">
        <v>3.0256361967023282E-4</v>
      </c>
      <c r="CW815">
        <v>1.329051048460677E-3</v>
      </c>
      <c r="CX815">
        <v>1.7081105301732999E-4</v>
      </c>
      <c r="CY815">
        <v>6.5846377936193187E-3</v>
      </c>
      <c r="CZ815">
        <v>2.9420336509473729E-2</v>
      </c>
      <c r="DA815">
        <v>-6.1300594104218728E-5</v>
      </c>
      <c r="DB815">
        <v>-5.6581079639886637E-4</v>
      </c>
      <c r="DC815">
        <v>-212.61360718765809</v>
      </c>
      <c r="DD815">
        <v>-0.14640449872240421</v>
      </c>
      <c r="DE815">
        <v>1.1511525066509881E-8</v>
      </c>
      <c r="DF815">
        <v>3.4419762611728162</v>
      </c>
      <c r="DG815">
        <v>43.718058562325332</v>
      </c>
      <c r="DH815">
        <v>4.2978358630583621E-2</v>
      </c>
      <c r="DI815">
        <v>0.31898342774288069</v>
      </c>
      <c r="DJ815">
        <v>0.11333553785193549</v>
      </c>
      <c r="DK815">
        <v>0.66693746652428476</v>
      </c>
      <c r="DL815">
        <v>5.7021817085868787E-2</v>
      </c>
      <c r="DM815">
        <v>7.6342172367305491E-2</v>
      </c>
      <c r="DN815">
        <v>1.5657498873469351E-2</v>
      </c>
      <c r="DO815">
        <v>0.30761456760326761</v>
      </c>
      <c r="DP815">
        <v>0.56293339073732673</v>
      </c>
      <c r="DQ815">
        <v>4.3841324192149491</v>
      </c>
      <c r="DR815">
        <v>1.8030653749171559</v>
      </c>
      <c r="DS815">
        <v>2.7059565938305852</v>
      </c>
      <c r="DT815">
        <v>4.2176143397540171</v>
      </c>
      <c r="DU815">
        <v>0.88611450069193853</v>
      </c>
      <c r="DV815">
        <v>0.16526769082236209</v>
      </c>
      <c r="DW815">
        <v>2.381532136283361</v>
      </c>
      <c r="DX815">
        <v>0.11857917822841001</v>
      </c>
      <c r="DY815">
        <v>17.966542155819688</v>
      </c>
      <c r="DZ815">
        <v>-9.5707462923227262E-16</v>
      </c>
      <c r="EA815">
        <v>-1.1815883860063431E-14</v>
      </c>
      <c r="EB815">
        <v>0.60265722672607958</v>
      </c>
      <c r="EC815">
        <v>8.644899960253948</v>
      </c>
      <c r="ED815">
        <v>1.121869009538732</v>
      </c>
    </row>
    <row r="816" spans="1:134" x14ac:dyDescent="0.3">
      <c r="A816" s="1">
        <v>812</v>
      </c>
      <c r="B816">
        <v>0.91613473438125137</v>
      </c>
      <c r="C816">
        <v>15.504434776664199</v>
      </c>
      <c r="D816">
        <v>0.36481447359785868</v>
      </c>
      <c r="E816">
        <v>0.1150782529854068</v>
      </c>
      <c r="F816">
        <v>0.91467624710398066</v>
      </c>
      <c r="G816">
        <v>0.20021423407345831</v>
      </c>
      <c r="H816">
        <v>19.422423150384539</v>
      </c>
      <c r="I816">
        <v>37.439553409211399</v>
      </c>
      <c r="J816">
        <v>0.85642633646837185</v>
      </c>
      <c r="K816">
        <v>0.75302059567493163</v>
      </c>
      <c r="L816">
        <v>7.4768717988394169</v>
      </c>
      <c r="M816">
        <v>4.7359731258862288E-2</v>
      </c>
      <c r="N816">
        <v>1.053274092796969</v>
      </c>
      <c r="O816">
        <v>0.95910008701502025</v>
      </c>
      <c r="P816">
        <v>0.99741786346216521</v>
      </c>
      <c r="Q816">
        <v>0.86472494426428859</v>
      </c>
      <c r="R816">
        <v>0.91266431639092516</v>
      </c>
      <c r="S816">
        <v>70.262767212212879</v>
      </c>
      <c r="T816">
        <v>0.26099118600194121</v>
      </c>
      <c r="U816">
        <v>-1.1191274100445609E-2</v>
      </c>
      <c r="V816">
        <v>9.6445678275185395E-2</v>
      </c>
      <c r="W816">
        <v>0.19630831700163351</v>
      </c>
      <c r="X816">
        <v>6.2771690461416787</v>
      </c>
      <c r="Y816">
        <v>4.4679759543075822E-4</v>
      </c>
      <c r="Z816">
        <v>0.25374802636245658</v>
      </c>
      <c r="AA816">
        <v>-4.0527314389816133E-2</v>
      </c>
      <c r="AB816">
        <v>0.53897580467290362</v>
      </c>
      <c r="AC816">
        <v>7.1004101075650458E-2</v>
      </c>
      <c r="AD816">
        <v>0.2148776585113342</v>
      </c>
      <c r="AE816">
        <v>1.0460392951924291</v>
      </c>
      <c r="AF816">
        <v>0.1082040853715495</v>
      </c>
      <c r="AG816">
        <v>1.624034458079691</v>
      </c>
      <c r="AH816">
        <v>1.757534217728473</v>
      </c>
      <c r="AI816">
        <v>1.6621587437282991E-2</v>
      </c>
      <c r="AJ816">
        <v>0.99567614093233359</v>
      </c>
      <c r="AK816">
        <v>1.765166536340836</v>
      </c>
      <c r="AL816">
        <v>1.654971803572328E-2</v>
      </c>
      <c r="AM816">
        <v>2.526311464218577E-3</v>
      </c>
      <c r="AN816">
        <v>550.52928941554796</v>
      </c>
      <c r="AO816">
        <v>161.37720514834271</v>
      </c>
      <c r="AP816">
        <v>138.32403785725359</v>
      </c>
      <c r="AQ816">
        <v>230.69533951188291</v>
      </c>
      <c r="AR816">
        <v>2.5999235258637211E-3</v>
      </c>
      <c r="AS816">
        <v>0</v>
      </c>
      <c r="AT816">
        <v>8.1253140263762678</v>
      </c>
      <c r="AU816">
        <v>5.7332908905723921</v>
      </c>
      <c r="AV816">
        <v>32.349375039438677</v>
      </c>
      <c r="AW816">
        <v>0</v>
      </c>
      <c r="AX816">
        <v>-13.1744062175484</v>
      </c>
      <c r="AY816">
        <v>-33.033573738838939</v>
      </c>
      <c r="AZ816">
        <v>0</v>
      </c>
      <c r="BA816">
        <v>0</v>
      </c>
      <c r="BB816">
        <v>0</v>
      </c>
      <c r="BC816">
        <v>-3.7947118599629279</v>
      </c>
      <c r="BD816">
        <v>-23.01496875988348</v>
      </c>
      <c r="BE816">
        <v>-20.41309328624817</v>
      </c>
      <c r="BF816">
        <v>-6.7792137759521642</v>
      </c>
      <c r="BG816">
        <v>11.85696558769623</v>
      </c>
      <c r="BH816">
        <v>-1.4195963347971621</v>
      </c>
      <c r="BI816">
        <v>24.86266608559135</v>
      </c>
      <c r="BJ816">
        <v>0</v>
      </c>
      <c r="BK816">
        <v>0</v>
      </c>
      <c r="BL816">
        <v>33.730674063387831</v>
      </c>
      <c r="BM816">
        <v>90.624365108081662</v>
      </c>
      <c r="BN816">
        <v>26.94676686816732</v>
      </c>
      <c r="BO816">
        <v>50.727349628474819</v>
      </c>
      <c r="BP816">
        <v>1.9674928473839199</v>
      </c>
      <c r="BQ816">
        <v>78.031787093201686</v>
      </c>
      <c r="BR816">
        <v>3.0074150364519538</v>
      </c>
      <c r="BS816">
        <v>8.2990299946223889</v>
      </c>
      <c r="BT816">
        <v>0</v>
      </c>
      <c r="BU816">
        <v>3.532784234573793E-4</v>
      </c>
      <c r="BV816">
        <v>3.0514571034463489E-4</v>
      </c>
      <c r="BW816">
        <v>9.179661694342892E-5</v>
      </c>
      <c r="BX816">
        <v>4.3588591446364939E-4</v>
      </c>
      <c r="BY816">
        <v>0</v>
      </c>
      <c r="BZ816">
        <v>1.127588931653542E-4</v>
      </c>
      <c r="CA816">
        <v>1.041967576458825E-4</v>
      </c>
      <c r="CB816">
        <v>1.7639330066721081E-5</v>
      </c>
      <c r="CC816">
        <v>0.38840503010441513</v>
      </c>
      <c r="CD816">
        <v>2.859690129966071E-2</v>
      </c>
      <c r="CE816">
        <v>0.38683008855624318</v>
      </c>
      <c r="CF816">
        <v>0.12915953383607051</v>
      </c>
      <c r="CG816">
        <v>7.5753613199029429E-2</v>
      </c>
      <c r="CH816">
        <v>0</v>
      </c>
      <c r="CI816">
        <v>9.5547336609013434E-2</v>
      </c>
      <c r="CJ816">
        <v>4.7995429158809139E-4</v>
      </c>
      <c r="CK816">
        <v>0</v>
      </c>
      <c r="CL816">
        <v>1.9104189283100501E-4</v>
      </c>
      <c r="CM816">
        <v>1.4844398690833059E-3</v>
      </c>
      <c r="CN816">
        <v>2.8428400255665708E-4</v>
      </c>
      <c r="CO816">
        <v>2.0710519057646451E-4</v>
      </c>
      <c r="CP816">
        <v>2.7791950808822539E-3</v>
      </c>
      <c r="CQ816">
        <v>5.8410031666078575E-4</v>
      </c>
      <c r="CR816">
        <v>1.0011205673044791E-5</v>
      </c>
      <c r="CS816">
        <v>3.4434298688507999E-3</v>
      </c>
      <c r="CT816">
        <v>7.8296299270863608E-5</v>
      </c>
      <c r="CU816">
        <v>7.9776022235306769E-6</v>
      </c>
      <c r="CV816">
        <v>3.3967463403887228E-4</v>
      </c>
      <c r="CW816">
        <v>1.2591453054777821E-3</v>
      </c>
      <c r="CX816">
        <v>1.7683973422621529E-4</v>
      </c>
      <c r="CY816">
        <v>6.4559081689610671E-3</v>
      </c>
      <c r="CZ816">
        <v>2.921300846253513E-2</v>
      </c>
      <c r="DA816">
        <v>-6.3894458853954109E-5</v>
      </c>
      <c r="DB816">
        <v>-2.9394354702830109E-4</v>
      </c>
      <c r="DC816">
        <v>-230.6665482358851</v>
      </c>
      <c r="DD816">
        <v>-9.5743855461478233E-2</v>
      </c>
      <c r="DE816">
        <v>9.8932861902767399E-9</v>
      </c>
      <c r="DF816">
        <v>3.1456042493447249</v>
      </c>
      <c r="DG816">
        <v>39.775390852050947</v>
      </c>
      <c r="DH816">
        <v>4.2873733290021157E-2</v>
      </c>
      <c r="DI816">
        <v>0.31495835877287692</v>
      </c>
      <c r="DJ816">
        <v>0.11177304449392771</v>
      </c>
      <c r="DK816">
        <v>0.67065626311987014</v>
      </c>
      <c r="DL816">
        <v>5.6990415764245198E-2</v>
      </c>
      <c r="DM816">
        <v>7.3926975310558043E-2</v>
      </c>
      <c r="DN816">
        <v>1.565456163023856E-2</v>
      </c>
      <c r="DO816">
        <v>0.25841441856899339</v>
      </c>
      <c r="DP816">
        <v>0.56156300109015289</v>
      </c>
      <c r="DQ816">
        <v>4.3288115660727167</v>
      </c>
      <c r="DR816">
        <v>1.7782075260397581</v>
      </c>
      <c r="DS816">
        <v>2.7210448182504559</v>
      </c>
      <c r="DT816">
        <v>4.2152917434016874</v>
      </c>
      <c r="DU816">
        <v>0.85808096342612006</v>
      </c>
      <c r="DV816">
        <v>0.1652366876966356</v>
      </c>
      <c r="DW816">
        <v>2.0006277566631741</v>
      </c>
      <c r="DX816">
        <v>9.9014016820299658E-2</v>
      </c>
      <c r="DY816">
        <v>15.002123760651459</v>
      </c>
      <c r="DZ816">
        <v>8.3964279894236754E-16</v>
      </c>
      <c r="EA816">
        <v>1.036609005527598E-14</v>
      </c>
      <c r="EB816">
        <v>0.5426348414221136</v>
      </c>
      <c r="EC816">
        <v>8.1444030287587807</v>
      </c>
      <c r="ED816">
        <v>0.95870762015158029</v>
      </c>
    </row>
    <row r="817" spans="1:134" x14ac:dyDescent="0.3">
      <c r="A817" s="1">
        <v>813</v>
      </c>
      <c r="B817">
        <v>1.0043943179167589</v>
      </c>
      <c r="C817">
        <v>33.65925484123018</v>
      </c>
      <c r="D817">
        <v>0.35697080029327583</v>
      </c>
      <c r="E817">
        <v>6.6417189981896274E-2</v>
      </c>
      <c r="F817">
        <v>0.89944007083915145</v>
      </c>
      <c r="G817">
        <v>0.19703443698239101</v>
      </c>
      <c r="H817">
        <v>22.44462226462803</v>
      </c>
      <c r="I817">
        <v>26.803296207265031</v>
      </c>
      <c r="J817">
        <v>0.83078501832942808</v>
      </c>
      <c r="K817">
        <v>0.90166300788135334</v>
      </c>
      <c r="L817">
        <v>7.9571496305533618</v>
      </c>
      <c r="M817">
        <v>4.1790082368409427E-2</v>
      </c>
      <c r="N817">
        <v>1.006282867075162</v>
      </c>
      <c r="O817">
        <v>0.99595668775880097</v>
      </c>
      <c r="P817">
        <v>0.99768804035981928</v>
      </c>
      <c r="Q817">
        <v>0.83472128829090009</v>
      </c>
      <c r="R817">
        <v>0.93106194142750542</v>
      </c>
      <c r="S817">
        <v>72.083879534042268</v>
      </c>
      <c r="T817">
        <v>0.24044448106426469</v>
      </c>
      <c r="U817">
        <v>-4.2593023890911139E-3</v>
      </c>
      <c r="V817">
        <v>9.1044694970334489E-2</v>
      </c>
      <c r="W817">
        <v>0.21486491787149251</v>
      </c>
      <c r="X817">
        <v>6.3214322430033381</v>
      </c>
      <c r="Y817">
        <v>4.1820793198669911E-4</v>
      </c>
      <c r="Z817">
        <v>0.26918349303989109</v>
      </c>
      <c r="AA817">
        <v>-4.1256186113066223E-2</v>
      </c>
      <c r="AB817">
        <v>0.54976523126102605</v>
      </c>
      <c r="AC817">
        <v>7.010638685375449E-2</v>
      </c>
      <c r="AD817">
        <v>0.23170181740077769</v>
      </c>
      <c r="AE817">
        <v>0.87491586479622696</v>
      </c>
      <c r="AF817">
        <v>0.1148603105205646</v>
      </c>
      <c r="AG817">
        <v>1.326417331480662</v>
      </c>
      <c r="AH817">
        <v>1.7821489964322941</v>
      </c>
      <c r="AI817">
        <v>1.6151513343875271E-2</v>
      </c>
      <c r="AJ817">
        <v>0.99601329827870089</v>
      </c>
      <c r="AK817">
        <v>1.789282339829491</v>
      </c>
      <c r="AL817">
        <v>1.6087122077825651E-2</v>
      </c>
      <c r="AM817">
        <v>2.262018421321526E-3</v>
      </c>
      <c r="AN817">
        <v>517.01249729726476</v>
      </c>
      <c r="AO817">
        <v>168.4033479701574</v>
      </c>
      <c r="AP817">
        <v>145.35463311773569</v>
      </c>
      <c r="AQ817">
        <v>233.6021771208614</v>
      </c>
      <c r="AR817">
        <v>2.510398259867817E-3</v>
      </c>
      <c r="AS817">
        <v>0</v>
      </c>
      <c r="AT817">
        <v>8.4625694273438441</v>
      </c>
      <c r="AU817">
        <v>6.1402763128157476</v>
      </c>
      <c r="AV817">
        <v>32.371027929785917</v>
      </c>
      <c r="AW817">
        <v>0</v>
      </c>
      <c r="AX817">
        <v>-13.623342352100609</v>
      </c>
      <c r="AY817">
        <v>-33.350531317844897</v>
      </c>
      <c r="AZ817">
        <v>0</v>
      </c>
      <c r="BA817">
        <v>0</v>
      </c>
      <c r="BB817">
        <v>0</v>
      </c>
      <c r="BC817">
        <v>-3.8945447725819529</v>
      </c>
      <c r="BD817">
        <v>-23.483559164507941</v>
      </c>
      <c r="BE817">
        <v>-20.426584379513859</v>
      </c>
      <c r="BF817">
        <v>-6.8191533844225853</v>
      </c>
      <c r="BG817">
        <v>12.258520802600209</v>
      </c>
      <c r="BH817">
        <v>-1.410607532991158</v>
      </c>
      <c r="BI817">
        <v>25.212495332248949</v>
      </c>
      <c r="BJ817">
        <v>0</v>
      </c>
      <c r="BK817">
        <v>0</v>
      </c>
      <c r="BL817">
        <v>33.769425083164457</v>
      </c>
      <c r="BM817">
        <v>75.950395538589547</v>
      </c>
      <c r="BN817">
        <v>26.319543783787061</v>
      </c>
      <c r="BO817">
        <v>50.048503380520337</v>
      </c>
      <c r="BP817">
        <v>2.11020800756277</v>
      </c>
      <c r="BQ817">
        <v>76.778517925826975</v>
      </c>
      <c r="BR817">
        <v>2.9784563133048572</v>
      </c>
      <c r="BS817">
        <v>8.198559047857545</v>
      </c>
      <c r="BT817">
        <v>0</v>
      </c>
      <c r="BU817">
        <v>3.645280098514316E-4</v>
      </c>
      <c r="BV817">
        <v>2.7977269280750762E-4</v>
      </c>
      <c r="BW817">
        <v>9.0554970618155972E-5</v>
      </c>
      <c r="BX817">
        <v>4.386275390379153E-4</v>
      </c>
      <c r="BY817">
        <v>0</v>
      </c>
      <c r="BZ817">
        <v>1.134408776714442E-4</v>
      </c>
      <c r="CA817">
        <v>1.05662854367205E-4</v>
      </c>
      <c r="CB817">
        <v>1.795711883953717E-5</v>
      </c>
      <c r="CC817">
        <v>0.41006908193010122</v>
      </c>
      <c r="CD817">
        <v>3.0430600589944651E-2</v>
      </c>
      <c r="CE817">
        <v>0.42923122736922631</v>
      </c>
      <c r="CF817">
        <v>0.12991290959166241</v>
      </c>
      <c r="CG817">
        <v>8.2488475944710496E-2</v>
      </c>
      <c r="CH817">
        <v>0</v>
      </c>
      <c r="CI817">
        <v>9.0381504212190655E-2</v>
      </c>
      <c r="CJ817">
        <v>4.867074711416569E-4</v>
      </c>
      <c r="CK817">
        <v>0</v>
      </c>
      <c r="CL817">
        <v>1.8034349667515721E-4</v>
      </c>
      <c r="CM817">
        <v>1.443153543915206E-3</v>
      </c>
      <c r="CN817">
        <v>3.1115675481547237E-4</v>
      </c>
      <c r="CO817">
        <v>2.1429664687777329E-4</v>
      </c>
      <c r="CP817">
        <v>2.4892756957403208E-3</v>
      </c>
      <c r="CQ817">
        <v>5.7904987906176771E-4</v>
      </c>
      <c r="CR817">
        <v>9.0533124693153178E-6</v>
      </c>
      <c r="CS817">
        <v>4.2291615538439216E-3</v>
      </c>
      <c r="CT817">
        <v>7.6086669834422266E-5</v>
      </c>
      <c r="CU817">
        <v>7.8610622147082571E-6</v>
      </c>
      <c r="CV817">
        <v>1.5371332463114731E-4</v>
      </c>
      <c r="CW817">
        <v>1.3323137199369259E-3</v>
      </c>
      <c r="CX817">
        <v>1.728778485861054E-4</v>
      </c>
      <c r="CY817">
        <v>6.623236248704709E-3</v>
      </c>
      <c r="CZ817">
        <v>2.878440343253455E-2</v>
      </c>
      <c r="DA817">
        <v>-3.0431057433807571E-5</v>
      </c>
      <c r="DB817">
        <v>-1.125748376183084E-4</v>
      </c>
      <c r="DC817">
        <v>-233.57356615438141</v>
      </c>
      <c r="DD817">
        <v>6.1688986606895917E-2</v>
      </c>
      <c r="DE817">
        <v>-3.9272948290980381E-3</v>
      </c>
      <c r="DF817">
        <v>3.239423572677143</v>
      </c>
      <c r="DG817">
        <v>39.035881645715257</v>
      </c>
      <c r="DH817">
        <v>4.303219130520073E-2</v>
      </c>
      <c r="DI817">
        <v>0.32329375452741088</v>
      </c>
      <c r="DJ817">
        <v>0.1150260902884153</v>
      </c>
      <c r="DK817">
        <v>0.64684764507053782</v>
      </c>
      <c r="DL817">
        <v>5.700088991908913E-2</v>
      </c>
      <c r="DM817">
        <v>9.2784105672743311E-2</v>
      </c>
      <c r="DN817">
        <v>1.565552116582343E-2</v>
      </c>
      <c r="DO817">
        <v>0.27516957439660039</v>
      </c>
      <c r="DP817">
        <v>0.56363849467847871</v>
      </c>
      <c r="DQ817">
        <v>4.4433738773909548</v>
      </c>
      <c r="DR817">
        <v>1.829960527315698</v>
      </c>
      <c r="DS817">
        <v>2.624446425995882</v>
      </c>
      <c r="DT817">
        <v>4.21606646346366</v>
      </c>
      <c r="DU817">
        <v>1.0769583694157709</v>
      </c>
      <c r="DV817">
        <v>0.165246815765726</v>
      </c>
      <c r="DW817">
        <v>2.1303450921027132</v>
      </c>
      <c r="DX817">
        <v>9.992645682965165E-2</v>
      </c>
      <c r="DY817">
        <v>15.140372246916909</v>
      </c>
      <c r="DZ817">
        <v>-1.4587153381736789E-15</v>
      </c>
      <c r="EA817">
        <v>-1.800905644586922E-14</v>
      </c>
      <c r="EB817">
        <v>0.59277964332157473</v>
      </c>
      <c r="EC817">
        <v>6.8454733326694868</v>
      </c>
      <c r="ED817">
        <v>0.97790770018009709</v>
      </c>
    </row>
    <row r="818" spans="1:134" x14ac:dyDescent="0.3">
      <c r="A818" s="1">
        <v>814</v>
      </c>
      <c r="B818">
        <v>0.93916359411399453</v>
      </c>
      <c r="C818">
        <v>13.37926713156951</v>
      </c>
      <c r="D818">
        <v>0.28327063014658438</v>
      </c>
      <c r="E818">
        <v>8.4187689623550527E-2</v>
      </c>
      <c r="F818">
        <v>0.84057889171416555</v>
      </c>
      <c r="G818">
        <v>0.20151171777970181</v>
      </c>
      <c r="H818">
        <v>16.833629951177532</v>
      </c>
      <c r="I818">
        <v>26.772419818722529</v>
      </c>
      <c r="J818">
        <v>0.90062760105652695</v>
      </c>
      <c r="K818">
        <v>0.64504433032752417</v>
      </c>
      <c r="L818">
        <v>10.83466667513526</v>
      </c>
      <c r="M818">
        <v>3.069733829615227E-2</v>
      </c>
      <c r="N818">
        <v>0.95283804327995358</v>
      </c>
      <c r="O818">
        <v>0.97186636111118552</v>
      </c>
      <c r="P818">
        <v>0.99676590779423235</v>
      </c>
      <c r="Q818">
        <v>0.79440818149268544</v>
      </c>
      <c r="R818">
        <v>0.91579627817786324</v>
      </c>
      <c r="S818">
        <v>66.041623350627503</v>
      </c>
      <c r="T818">
        <v>0.2426727139206489</v>
      </c>
      <c r="U818">
        <v>-2.843173379848778E-2</v>
      </c>
      <c r="V818">
        <v>9.4943350384516234E-2</v>
      </c>
      <c r="W818">
        <v>0.19429217097449861</v>
      </c>
      <c r="X818">
        <v>5.7709716266218072</v>
      </c>
      <c r="Y818">
        <v>4.7367781462470091E-4</v>
      </c>
      <c r="Z818">
        <v>0.254307014384136</v>
      </c>
      <c r="AA818">
        <v>-4.3598237531464509E-2</v>
      </c>
      <c r="AB818">
        <v>0.58010574036580698</v>
      </c>
      <c r="AC818">
        <v>7.2520973318551105E-2</v>
      </c>
      <c r="AD818">
        <v>0.20901035829722339</v>
      </c>
      <c r="AE818">
        <v>0.77650969230393208</v>
      </c>
      <c r="AF818">
        <v>0.12751900459524479</v>
      </c>
      <c r="AG818">
        <v>1.613524383549235</v>
      </c>
      <c r="AH818">
        <v>1.749728788002938</v>
      </c>
      <c r="AI818">
        <v>1.6552271849953192E-2</v>
      </c>
      <c r="AJ818">
        <v>0.99486279888159579</v>
      </c>
      <c r="AK818">
        <v>1.758763900800357</v>
      </c>
      <c r="AL818">
        <v>1.6467239500493489E-2</v>
      </c>
      <c r="AM818">
        <v>3.164165509023876E-3</v>
      </c>
      <c r="AN818">
        <v>563.32170790334192</v>
      </c>
      <c r="AO818">
        <v>155.01106333220261</v>
      </c>
      <c r="AP818">
        <v>129.6054009692605</v>
      </c>
      <c r="AQ818">
        <v>225.86781916255251</v>
      </c>
      <c r="AR818">
        <v>2.5779861436600751E-3</v>
      </c>
      <c r="AS818">
        <v>0</v>
      </c>
      <c r="AT818">
        <v>9.7473170476699895</v>
      </c>
      <c r="AU818">
        <v>5.6098618889120866</v>
      </c>
      <c r="AV818">
        <v>32.344132376465581</v>
      </c>
      <c r="AW818">
        <v>0</v>
      </c>
      <c r="AX818">
        <v>-15.67924399178167</v>
      </c>
      <c r="AY818">
        <v>-32.022067321265993</v>
      </c>
      <c r="AZ818">
        <v>0</v>
      </c>
      <c r="BA818">
        <v>0</v>
      </c>
      <c r="BB818">
        <v>0</v>
      </c>
      <c r="BC818">
        <v>-3.8555052283181541</v>
      </c>
      <c r="BD818">
        <v>-23.092491222728398</v>
      </c>
      <c r="BE818">
        <v>-20.408268973513071</v>
      </c>
      <c r="BF818">
        <v>-6.762684786155746</v>
      </c>
      <c r="BG818">
        <v>14.14267057463757</v>
      </c>
      <c r="BH818">
        <v>-1.41351285473023</v>
      </c>
      <c r="BI818">
        <v>23.750745349536022</v>
      </c>
      <c r="BJ818">
        <v>0</v>
      </c>
      <c r="BK818">
        <v>0</v>
      </c>
      <c r="BL818">
        <v>34.21996772146484</v>
      </c>
      <c r="BM818">
        <v>97.500532196574582</v>
      </c>
      <c r="BN818">
        <v>26.72717137144425</v>
      </c>
      <c r="BO818">
        <v>50.515794137384979</v>
      </c>
      <c r="BP818">
        <v>2.671544516765755</v>
      </c>
      <c r="BQ818">
        <v>76.837212961395622</v>
      </c>
      <c r="BR818">
        <v>2.910305179213772</v>
      </c>
      <c r="BS818">
        <v>8.390463500811423</v>
      </c>
      <c r="BT818">
        <v>0</v>
      </c>
      <c r="BU818">
        <v>3.6723441875015172E-4</v>
      </c>
      <c r="BV818">
        <v>3.368484862308208E-4</v>
      </c>
      <c r="BW818">
        <v>8.8980823897970564E-5</v>
      </c>
      <c r="BX818">
        <v>4.3467761649044622E-4</v>
      </c>
      <c r="BY818">
        <v>0</v>
      </c>
      <c r="BZ818">
        <v>1.099674509321619E-4</v>
      </c>
      <c r="CA818">
        <v>9.9536817514870853E-5</v>
      </c>
      <c r="CB818">
        <v>1.8161704906133242E-5</v>
      </c>
      <c r="CC818">
        <v>0.36659980009255871</v>
      </c>
      <c r="CD818">
        <v>2.83604794436596E-2</v>
      </c>
      <c r="CE818">
        <v>0.34499701529087862</v>
      </c>
      <c r="CF818">
        <v>0.1317520550290471</v>
      </c>
      <c r="CG818">
        <v>7.6203359941477922E-2</v>
      </c>
      <c r="CH818">
        <v>0</v>
      </c>
      <c r="CI818">
        <v>0.1066540244519672</v>
      </c>
      <c r="CJ818">
        <v>4.5848953284748209E-4</v>
      </c>
      <c r="CK818">
        <v>0</v>
      </c>
      <c r="CL818">
        <v>1.8806604602253181E-4</v>
      </c>
      <c r="CM818">
        <v>1.477043840295595E-3</v>
      </c>
      <c r="CN818">
        <v>2.8136431952393128E-4</v>
      </c>
      <c r="CO818">
        <v>2.9914350936211708E-4</v>
      </c>
      <c r="CP818">
        <v>2.57111866216029E-3</v>
      </c>
      <c r="CQ818">
        <v>6.2579489600932483E-4</v>
      </c>
      <c r="CR818">
        <v>1.370437669479148E-5</v>
      </c>
      <c r="CS818">
        <v>2.8402222129946752E-3</v>
      </c>
      <c r="CT818">
        <v>7.7957095325860472E-5</v>
      </c>
      <c r="CU818">
        <v>7.5890433880495692E-6</v>
      </c>
      <c r="CV818">
        <v>2.723444394733763E-4</v>
      </c>
      <c r="CW818">
        <v>1.2613387296311761E-3</v>
      </c>
      <c r="CX818">
        <v>1.7174271310191401E-4</v>
      </c>
      <c r="CY818">
        <v>6.068059551270529E-3</v>
      </c>
      <c r="CZ818">
        <v>2.8961986379301641E-2</v>
      </c>
      <c r="DA818">
        <v>-5.545102858267588E-5</v>
      </c>
      <c r="DB818">
        <v>-7.5180461453633373E-4</v>
      </c>
      <c r="DC818">
        <v>-225.83971988284489</v>
      </c>
      <c r="DD818">
        <v>-8.2175849936902523E-2</v>
      </c>
      <c r="DE818">
        <v>-4.8172578347394079E-2</v>
      </c>
      <c r="DF818">
        <v>3.5911397510985759</v>
      </c>
      <c r="DG818">
        <v>44.650244736691903</v>
      </c>
      <c r="DH818">
        <v>4.286285513018747E-2</v>
      </c>
      <c r="DI818">
        <v>0.31613184140025957</v>
      </c>
      <c r="DJ818">
        <v>0.1122411140312678</v>
      </c>
      <c r="DK818">
        <v>0.66131235005108435</v>
      </c>
      <c r="DL818">
        <v>5.696700600574741E-2</v>
      </c>
      <c r="DM818">
        <v>6.6602999528564702E-2</v>
      </c>
      <c r="DN818">
        <v>1.5652013451101371E-2</v>
      </c>
      <c r="DO818">
        <v>0.3748178203196017</v>
      </c>
      <c r="DP818">
        <v>0.56142051823144734</v>
      </c>
      <c r="DQ818">
        <v>4.3449400002879273</v>
      </c>
      <c r="DR818">
        <v>1.7856540868610791</v>
      </c>
      <c r="DS818">
        <v>2.6831338828933111</v>
      </c>
      <c r="DT818">
        <v>4.2135602424047658</v>
      </c>
      <c r="DU818">
        <v>0.77307053024226879</v>
      </c>
      <c r="DV818">
        <v>0.16520979121174961</v>
      </c>
      <c r="DW818">
        <v>2.901815383119497</v>
      </c>
      <c r="DX818">
        <v>0.1260326696548216</v>
      </c>
      <c r="DY818">
        <v>19.09585903860933</v>
      </c>
      <c r="DZ818">
        <v>9.7667972533084706E-16</v>
      </c>
      <c r="EA818">
        <v>1.205792510898042E-14</v>
      </c>
      <c r="EB818">
        <v>0.64217562805880102</v>
      </c>
      <c r="EC818">
        <v>8.1255812628305168</v>
      </c>
      <c r="ED818">
        <v>1.176343453467138</v>
      </c>
    </row>
    <row r="819" spans="1:134" x14ac:dyDescent="0.3">
      <c r="A819" s="1">
        <v>815</v>
      </c>
      <c r="B819">
        <v>1.085918490836427</v>
      </c>
      <c r="C819">
        <v>23.781585045627239</v>
      </c>
      <c r="D819">
        <v>0.31290453763778647</v>
      </c>
      <c r="E819">
        <v>9.7325197640900335E-2</v>
      </c>
      <c r="F819">
        <v>0.87498731297548382</v>
      </c>
      <c r="G819">
        <v>0.21054482417126191</v>
      </c>
      <c r="H819">
        <v>21.274203147062781</v>
      </c>
      <c r="I819">
        <v>33.077918547944172</v>
      </c>
      <c r="J819">
        <v>0.8476694344888841</v>
      </c>
      <c r="K819">
        <v>0.64466523152073707</v>
      </c>
      <c r="L819">
        <v>8.8451661978310678</v>
      </c>
      <c r="M819">
        <v>3.549652481611755E-2</v>
      </c>
      <c r="N819">
        <v>0.94366354011037279</v>
      </c>
      <c r="O819">
        <v>0.99696468351049872</v>
      </c>
      <c r="P819">
        <v>0.99717859908870077</v>
      </c>
      <c r="Q819">
        <v>0.74482704889582307</v>
      </c>
      <c r="R819">
        <v>0.91037377362278971</v>
      </c>
      <c r="S819">
        <v>69.957470004070558</v>
      </c>
      <c r="T819">
        <v>0.19377915087312331</v>
      </c>
      <c r="U819">
        <v>-1.6450823492025729E-2</v>
      </c>
      <c r="V819">
        <v>9.3860310970471997E-2</v>
      </c>
      <c r="W819">
        <v>0.197602928221112</v>
      </c>
      <c r="X819">
        <v>6.5884964993009341</v>
      </c>
      <c r="Y819">
        <v>4.1098899736389838E-4</v>
      </c>
      <c r="Z819">
        <v>0.28376143213700528</v>
      </c>
      <c r="AA819">
        <v>-4.1410656904127617E-2</v>
      </c>
      <c r="AB819">
        <v>0.5649557213846228</v>
      </c>
      <c r="AC819">
        <v>7.0240813617014661E-2</v>
      </c>
      <c r="AD819">
        <v>0.2292784323853525</v>
      </c>
      <c r="AE819">
        <v>1.158141816141242</v>
      </c>
      <c r="AF819">
        <v>9.9903727236457948E-2</v>
      </c>
      <c r="AG819">
        <v>1.5644212410252121</v>
      </c>
      <c r="AH819">
        <v>1.8441103808340571</v>
      </c>
      <c r="AI819">
        <v>1.6232027048112382E-2</v>
      </c>
      <c r="AJ819">
        <v>0.9953776335133091</v>
      </c>
      <c r="AK819">
        <v>1.852674152000505</v>
      </c>
      <c r="AL819">
        <v>1.6156996670274121E-2</v>
      </c>
      <c r="AM819">
        <v>2.7604788208259591E-3</v>
      </c>
      <c r="AN819">
        <v>560.36894745182633</v>
      </c>
      <c r="AO819">
        <v>164.45142597549321</v>
      </c>
      <c r="AP819">
        <v>136.028134490322</v>
      </c>
      <c r="AQ819">
        <v>234.99926892156381</v>
      </c>
      <c r="AR819">
        <v>2.5545767077004692E-3</v>
      </c>
      <c r="AS819">
        <v>0</v>
      </c>
      <c r="AT819">
        <v>9.0774110038702993</v>
      </c>
      <c r="AU819">
        <v>5.6906892336376256</v>
      </c>
      <c r="AV819">
        <v>32.346023338192111</v>
      </c>
      <c r="AW819">
        <v>0</v>
      </c>
      <c r="AX819">
        <v>-14.649991774132969</v>
      </c>
      <c r="AY819">
        <v>-32.464131801567071</v>
      </c>
      <c r="AZ819">
        <v>0</v>
      </c>
      <c r="BA819">
        <v>0</v>
      </c>
      <c r="BB819">
        <v>0</v>
      </c>
      <c r="BC819">
        <v>-3.753703639380308</v>
      </c>
      <c r="BD819">
        <v>-23.135600614101119</v>
      </c>
      <c r="BE819">
        <v>-20.409892898830851</v>
      </c>
      <c r="BF819">
        <v>-6.8063093517329616</v>
      </c>
      <c r="BG819">
        <v>13.184992586314181</v>
      </c>
      <c r="BH819">
        <v>-1.4283116693311979</v>
      </c>
      <c r="BI819">
        <v>24.340476258915611</v>
      </c>
      <c r="BJ819">
        <v>0</v>
      </c>
      <c r="BK819">
        <v>0</v>
      </c>
      <c r="BL819">
        <v>34.017445537959382</v>
      </c>
      <c r="BM819">
        <v>97.713724916442004</v>
      </c>
      <c r="BN819">
        <v>26.33031907116305</v>
      </c>
      <c r="BO819">
        <v>50.122128247841232</v>
      </c>
      <c r="BP819">
        <v>2.34467559502029</v>
      </c>
      <c r="BQ819">
        <v>76.452657680552093</v>
      </c>
      <c r="BR819">
        <v>2.919863794220241</v>
      </c>
      <c r="BS819">
        <v>8.2475191255689513</v>
      </c>
      <c r="BT819">
        <v>0</v>
      </c>
      <c r="BU819">
        <v>3.6908946728645342E-4</v>
      </c>
      <c r="BV819">
        <v>3.3650364006176952E-4</v>
      </c>
      <c r="BW819">
        <v>8.8718206368808286E-5</v>
      </c>
      <c r="BX819">
        <v>4.3751986233697541E-4</v>
      </c>
      <c r="BY819">
        <v>0</v>
      </c>
      <c r="BZ819">
        <v>1.114021537688014E-4</v>
      </c>
      <c r="CA819">
        <v>1.020083162845271E-4</v>
      </c>
      <c r="CB819">
        <v>1.8056989598100081E-5</v>
      </c>
      <c r="CC819">
        <v>0.39599840025993599</v>
      </c>
      <c r="CD819">
        <v>2.9083214865308439E-2</v>
      </c>
      <c r="CE819">
        <v>0.3876503739664503</v>
      </c>
      <c r="CF819">
        <v>0.1308167747432297</v>
      </c>
      <c r="CG819">
        <v>8.6556380853104922E-2</v>
      </c>
      <c r="CH819">
        <v>0</v>
      </c>
      <c r="CI819">
        <v>0.12513980660796539</v>
      </c>
      <c r="CJ819">
        <v>4.6987382606304017E-4</v>
      </c>
      <c r="CK819">
        <v>0</v>
      </c>
      <c r="CL819">
        <v>1.859207357984776E-4</v>
      </c>
      <c r="CM819">
        <v>1.449087515201084E-3</v>
      </c>
      <c r="CN819">
        <v>2.8615879454127301E-4</v>
      </c>
      <c r="CO819">
        <v>2.392991379056328E-4</v>
      </c>
      <c r="CP819">
        <v>2.0142890865219982E-3</v>
      </c>
      <c r="CQ819">
        <v>5.9787754773148465E-4</v>
      </c>
      <c r="CR819">
        <v>1.038055013504777E-5</v>
      </c>
      <c r="CS819">
        <v>4.0387631310066681E-3</v>
      </c>
      <c r="CT819">
        <v>7.6456363046360093E-5</v>
      </c>
      <c r="CU819">
        <v>7.6270046538553193E-6</v>
      </c>
      <c r="CV819">
        <v>1.4776895431998829E-4</v>
      </c>
      <c r="CW819">
        <v>1.404985515194315E-3</v>
      </c>
      <c r="CX819">
        <v>1.706172335047228E-4</v>
      </c>
      <c r="CY819">
        <v>6.4278567440285124E-3</v>
      </c>
      <c r="CZ819">
        <v>2.993365010497508E-2</v>
      </c>
      <c r="DA819">
        <v>-2.9411448201247719E-5</v>
      </c>
      <c r="DB819">
        <v>-4.3678107056949579E-4</v>
      </c>
      <c r="DC819">
        <v>-234.96983087542571</v>
      </c>
      <c r="DD819">
        <v>0.22969247400760651</v>
      </c>
      <c r="DE819">
        <v>1.3108203411604791E-8</v>
      </c>
      <c r="DF819">
        <v>3.6562351122658172</v>
      </c>
      <c r="DG819">
        <v>48.200596414744773</v>
      </c>
      <c r="DH819">
        <v>4.2974535397816517E-2</v>
      </c>
      <c r="DI819">
        <v>0.32180899677703961</v>
      </c>
      <c r="DJ819">
        <v>0.1144555406838846</v>
      </c>
      <c r="DK819">
        <v>0.64535353703340503</v>
      </c>
      <c r="DL819">
        <v>5.6987712862026432E-2</v>
      </c>
      <c r="DM819">
        <v>8.4593564308929683E-2</v>
      </c>
      <c r="DN819">
        <v>1.5653557448071249E-2</v>
      </c>
      <c r="DO819">
        <v>0.30575011801540458</v>
      </c>
      <c r="DP819">
        <v>0.56288331378106926</v>
      </c>
      <c r="DQ819">
        <v>4.4229672542815868</v>
      </c>
      <c r="DR819">
        <v>1.820883601789073</v>
      </c>
      <c r="DS819">
        <v>2.6183844011466202</v>
      </c>
      <c r="DT819">
        <v>4.2150918234457917</v>
      </c>
      <c r="DU819">
        <v>0.98188958572864804</v>
      </c>
      <c r="DV819">
        <v>0.1652260883749114</v>
      </c>
      <c r="DW819">
        <v>2.3670976878611958</v>
      </c>
      <c r="DX819">
        <v>0.1518820934494787</v>
      </c>
      <c r="DY819">
        <v>23.01243840143616</v>
      </c>
      <c r="DZ819">
        <v>-1.1968195205865489E-15</v>
      </c>
      <c r="EA819">
        <v>-1.4775734331241431E-14</v>
      </c>
      <c r="EB819">
        <v>0.51303317472570864</v>
      </c>
      <c r="EC819">
        <v>8.0337342568997183</v>
      </c>
      <c r="ED819">
        <v>1.403742281564053</v>
      </c>
    </row>
    <row r="820" spans="1:134" x14ac:dyDescent="0.3">
      <c r="A820" s="1">
        <v>816</v>
      </c>
      <c r="B820">
        <v>0.96314214627286643</v>
      </c>
      <c r="C820">
        <v>23.946653100724209</v>
      </c>
      <c r="D820">
        <v>0.29450600617253819</v>
      </c>
      <c r="E820">
        <v>9.1534164855217148E-2</v>
      </c>
      <c r="F820">
        <v>0.86825844355866522</v>
      </c>
      <c r="G820">
        <v>0.20796078798936349</v>
      </c>
      <c r="H820">
        <v>15.7924849785676</v>
      </c>
      <c r="I820">
        <v>20.03974709721075</v>
      </c>
      <c r="J820">
        <v>0.88325522847797722</v>
      </c>
      <c r="K820">
        <v>1.392373775274643</v>
      </c>
      <c r="L820">
        <v>12.921047871781941</v>
      </c>
      <c r="M820">
        <v>4.6743934600395463E-2</v>
      </c>
      <c r="N820">
        <v>1.0390884803894931</v>
      </c>
      <c r="O820">
        <v>0.9916841772533399</v>
      </c>
      <c r="P820">
        <v>0.99618626919000652</v>
      </c>
      <c r="Q820">
        <v>0.84559327470763035</v>
      </c>
      <c r="R820">
        <v>0.92240503815436414</v>
      </c>
      <c r="S820">
        <v>80.060285604000768</v>
      </c>
      <c r="T820">
        <v>0.2805132061512754</v>
      </c>
      <c r="U820">
        <v>-1.594195616502898E-2</v>
      </c>
      <c r="V820">
        <v>9.4605662501344029E-2</v>
      </c>
      <c r="W820">
        <v>0.21929825010718351</v>
      </c>
      <c r="X820">
        <v>6.3522103686972962</v>
      </c>
      <c r="Y820">
        <v>4.479839077659871E-4</v>
      </c>
      <c r="Z820">
        <v>0.26779648673311002</v>
      </c>
      <c r="AA820">
        <v>-3.8890058631259772E-2</v>
      </c>
      <c r="AB820">
        <v>0.55581528012618153</v>
      </c>
      <c r="AC820">
        <v>6.8625967691392231E-2</v>
      </c>
      <c r="AD820">
        <v>0.2049173771489633</v>
      </c>
      <c r="AE820">
        <v>0.84946158523512361</v>
      </c>
      <c r="AF820">
        <v>0.1158678404851779</v>
      </c>
      <c r="AG820">
        <v>1.4383137195240701</v>
      </c>
      <c r="AH820">
        <v>1.7200150823606479</v>
      </c>
      <c r="AI820">
        <v>1.6562641141350271E-2</v>
      </c>
      <c r="AJ820">
        <v>0.99413989141331571</v>
      </c>
      <c r="AK820">
        <v>1.7301539298502751</v>
      </c>
      <c r="AL820">
        <v>1.6465582265779669E-2</v>
      </c>
      <c r="AM820">
        <v>3.7312559457516659E-3</v>
      </c>
      <c r="AN820">
        <v>481.83361996657379</v>
      </c>
      <c r="AO820">
        <v>165.63375013702691</v>
      </c>
      <c r="AP820">
        <v>145.08518651316379</v>
      </c>
      <c r="AQ820">
        <v>226.45429158444099</v>
      </c>
      <c r="AR820">
        <v>2.41204559025761E-3</v>
      </c>
      <c r="AS820">
        <v>0</v>
      </c>
      <c r="AT820">
        <v>9.2747029790971887</v>
      </c>
      <c r="AU820">
        <v>5.5078166750328288</v>
      </c>
      <c r="AV820">
        <v>32.306239553024263</v>
      </c>
      <c r="AW820">
        <v>0</v>
      </c>
      <c r="AX820">
        <v>-15.176687839020341</v>
      </c>
      <c r="AY820">
        <v>-31.91207136813394</v>
      </c>
      <c r="AZ820">
        <v>0</v>
      </c>
      <c r="BA820">
        <v>0</v>
      </c>
      <c r="BB820">
        <v>0</v>
      </c>
      <c r="BC820">
        <v>-3.6692971879985028</v>
      </c>
      <c r="BD820">
        <v>-22.339186406619088</v>
      </c>
      <c r="BE820">
        <v>-20.382753876797839</v>
      </c>
      <c r="BF820">
        <v>-6.772712998845595</v>
      </c>
      <c r="BG820">
        <v>13.688886089816901</v>
      </c>
      <c r="BH820">
        <v>-1.3216994645700411</v>
      </c>
      <c r="BI820">
        <v>23.643220332188061</v>
      </c>
      <c r="BJ820">
        <v>0</v>
      </c>
      <c r="BK820">
        <v>0</v>
      </c>
      <c r="BL820">
        <v>34.139145900646419</v>
      </c>
      <c r="BM820">
        <v>57.363830382268759</v>
      </c>
      <c r="BN820">
        <v>26.809145084642712</v>
      </c>
      <c r="BO820">
        <v>50.547055782105993</v>
      </c>
      <c r="BP820">
        <v>2.604814746047015</v>
      </c>
      <c r="BQ820">
        <v>75.564556089123414</v>
      </c>
      <c r="BR820">
        <v>2.9028347417167262</v>
      </c>
      <c r="BS820">
        <v>8.4568229693397008</v>
      </c>
      <c r="BT820">
        <v>0</v>
      </c>
      <c r="BU820">
        <v>3.6487656713949881E-4</v>
      </c>
      <c r="BV820">
        <v>2.1531458350539529E-4</v>
      </c>
      <c r="BW820">
        <v>9.1375986708612574E-5</v>
      </c>
      <c r="BX820">
        <v>4.3484919709396637E-4</v>
      </c>
      <c r="BY820">
        <v>0</v>
      </c>
      <c r="BZ820">
        <v>1.080515397417718E-4</v>
      </c>
      <c r="CA820">
        <v>9.9086191739867263E-5</v>
      </c>
      <c r="CB820">
        <v>1.8419059791874029E-5</v>
      </c>
      <c r="CC820">
        <v>0.44413974318392141</v>
      </c>
      <c r="CD820">
        <v>3.048873841891752E-2</v>
      </c>
      <c r="CE820">
        <v>0.37708628876482547</v>
      </c>
      <c r="CF820">
        <v>0.13031185625993091</v>
      </c>
      <c r="CG820">
        <v>8.0212814855414649E-2</v>
      </c>
      <c r="CH820">
        <v>0</v>
      </c>
      <c r="CI820">
        <v>7.6630892645730725E-2</v>
      </c>
      <c r="CJ820">
        <v>4.56413846621734E-4</v>
      </c>
      <c r="CK820">
        <v>0</v>
      </c>
      <c r="CL820">
        <v>1.8739714583393809E-4</v>
      </c>
      <c r="CM820">
        <v>1.480564935168983E-3</v>
      </c>
      <c r="CN820">
        <v>3.175768874510917E-4</v>
      </c>
      <c r="CO820">
        <v>3.5672603186385587E-4</v>
      </c>
      <c r="CP820">
        <v>2.9795764358001389E-3</v>
      </c>
      <c r="CQ820">
        <v>5.9974884306413325E-4</v>
      </c>
      <c r="CR820">
        <v>1.240823650634063E-5</v>
      </c>
      <c r="CS820">
        <v>2.9092424124713911E-3</v>
      </c>
      <c r="CT820">
        <v>7.7994733463337821E-5</v>
      </c>
      <c r="CU820">
        <v>7.5594187535390634E-6</v>
      </c>
      <c r="CV820">
        <v>1.7317702173018159E-4</v>
      </c>
      <c r="CW820">
        <v>1.328536067387803E-3</v>
      </c>
      <c r="CX820">
        <v>1.6885623555986439E-4</v>
      </c>
      <c r="CY820">
        <v>7.3561271829667594E-3</v>
      </c>
      <c r="CZ820">
        <v>2.8487991864411689E-2</v>
      </c>
      <c r="DA820">
        <v>-3.2055838497040888E-5</v>
      </c>
      <c r="DB820">
        <v>-4.3034481749144079E-4</v>
      </c>
      <c r="DC820">
        <v>-226.42629804907111</v>
      </c>
      <c r="DD820">
        <v>-0.31243759579956532</v>
      </c>
      <c r="DE820">
        <v>-4.6552306382252613E-2</v>
      </c>
      <c r="DF820">
        <v>3.2505931720150198</v>
      </c>
      <c r="DG820">
        <v>38.776405838657169</v>
      </c>
      <c r="DH820">
        <v>4.2926618211941693E-2</v>
      </c>
      <c r="DI820">
        <v>0.31600309886365519</v>
      </c>
      <c r="DJ820">
        <v>0.1121708437882438</v>
      </c>
      <c r="DK820">
        <v>0.64924946418950369</v>
      </c>
      <c r="DL820">
        <v>5.6946297998091137E-2</v>
      </c>
      <c r="DM820">
        <v>6.1940322763379803E-2</v>
      </c>
      <c r="DN820">
        <v>1.5649766423625769E-2</v>
      </c>
      <c r="DO820">
        <v>0.44668715875939569</v>
      </c>
      <c r="DP820">
        <v>0.56225569130365061</v>
      </c>
      <c r="DQ820">
        <v>4.3431705531023708</v>
      </c>
      <c r="DR820">
        <v>1.784536151176606</v>
      </c>
      <c r="DS820">
        <v>2.6341912950553819</v>
      </c>
      <c r="DT820">
        <v>4.2120285762022078</v>
      </c>
      <c r="DU820">
        <v>0.71895017493208691</v>
      </c>
      <c r="DV820">
        <v>0.16518607343631761</v>
      </c>
      <c r="DW820">
        <v>3.458223164588869</v>
      </c>
      <c r="DX820">
        <v>9.0150486937518717E-2</v>
      </c>
      <c r="DY820">
        <v>13.659164687502839</v>
      </c>
      <c r="DZ820">
        <v>-1.05843688980899E-15</v>
      </c>
      <c r="EA820">
        <v>-1.3067285435433479E-14</v>
      </c>
      <c r="EB820">
        <v>0.58313597672199757</v>
      </c>
      <c r="EC820">
        <v>7.2386994713568553</v>
      </c>
      <c r="ED820">
        <v>0.87573313735766778</v>
      </c>
    </row>
    <row r="821" spans="1:134" x14ac:dyDescent="0.3">
      <c r="A821" s="1">
        <v>817</v>
      </c>
      <c r="B821">
        <v>0.93771697782771124</v>
      </c>
      <c r="C821">
        <v>18.986354151552849</v>
      </c>
      <c r="D821">
        <v>0.30819107080310659</v>
      </c>
      <c r="E821">
        <v>0.10435726213861141</v>
      </c>
      <c r="F821">
        <v>0.8705010470811817</v>
      </c>
      <c r="G821">
        <v>0.1940007006478297</v>
      </c>
      <c r="H821">
        <v>19.069973986825659</v>
      </c>
      <c r="I821">
        <v>45.41958925770043</v>
      </c>
      <c r="J821">
        <v>0.88405038776164957</v>
      </c>
      <c r="K821">
        <v>0.85214135364271337</v>
      </c>
      <c r="L821">
        <v>8.1363268237874671</v>
      </c>
      <c r="M821">
        <v>4.2468806618907312E-2</v>
      </c>
      <c r="N821">
        <v>1.0099245163650059</v>
      </c>
      <c r="O821">
        <v>0.9791074547679034</v>
      </c>
      <c r="P821">
        <v>0.99662999853645895</v>
      </c>
      <c r="Q821">
        <v>0.83181643439569808</v>
      </c>
      <c r="R821">
        <v>0.8821361303843932</v>
      </c>
      <c r="S821">
        <v>76.375082018804676</v>
      </c>
      <c r="T821">
        <v>0.25301897375997912</v>
      </c>
      <c r="U821">
        <v>-1.127909195974737E-2</v>
      </c>
      <c r="V821">
        <v>9.0912091483831989E-2</v>
      </c>
      <c r="W821">
        <v>0.2188259653513504</v>
      </c>
      <c r="X821">
        <v>6.357511446685101</v>
      </c>
      <c r="Y821">
        <v>4.2769690776492598E-4</v>
      </c>
      <c r="Z821">
        <v>0.26533714340210052</v>
      </c>
      <c r="AA821">
        <v>-4.0474971129779512E-2</v>
      </c>
      <c r="AB821">
        <v>0.54681061265970832</v>
      </c>
      <c r="AC821">
        <v>6.8712972257817945E-2</v>
      </c>
      <c r="AD821">
        <v>0.23025300361957801</v>
      </c>
      <c r="AE821">
        <v>0.99937190649732477</v>
      </c>
      <c r="AF821">
        <v>9.7131205335036191E-2</v>
      </c>
      <c r="AG821">
        <v>1.638704937263266</v>
      </c>
      <c r="AH821">
        <v>1.8091538034664101</v>
      </c>
      <c r="AI821">
        <v>1.6602316730016081E-2</v>
      </c>
      <c r="AJ821">
        <v>0.99469328374186894</v>
      </c>
      <c r="AK821">
        <v>1.8188057198149921</v>
      </c>
      <c r="AL821">
        <v>1.651421294590227E-2</v>
      </c>
      <c r="AM821">
        <v>3.2971514688826592E-3</v>
      </c>
      <c r="AN821">
        <v>539.46134705043471</v>
      </c>
      <c r="AO821">
        <v>161.4885582550024</v>
      </c>
      <c r="AP821">
        <v>137.5111656870412</v>
      </c>
      <c r="AQ821">
        <v>229.42829064052501</v>
      </c>
      <c r="AR821">
        <v>2.5658845463275349E-3</v>
      </c>
      <c r="AS821">
        <v>0</v>
      </c>
      <c r="AT821">
        <v>8.9545131666203392</v>
      </c>
      <c r="AU821">
        <v>6.0125945299302286</v>
      </c>
      <c r="AV821">
        <v>32.332412892994263</v>
      </c>
      <c r="AW821">
        <v>0</v>
      </c>
      <c r="AX821">
        <v>-14.81383676321099</v>
      </c>
      <c r="AY821">
        <v>-32.48568382633384</v>
      </c>
      <c r="AZ821">
        <v>0</v>
      </c>
      <c r="BA821">
        <v>0</v>
      </c>
      <c r="BB821">
        <v>0</v>
      </c>
      <c r="BC821">
        <v>-3.6547563579348372</v>
      </c>
      <c r="BD821">
        <v>-23.73894520916949</v>
      </c>
      <c r="BE821">
        <v>-20.401345200765711</v>
      </c>
      <c r="BF821">
        <v>-6.7966985326529574</v>
      </c>
      <c r="BG821">
        <v>13.332453087590141</v>
      </c>
      <c r="BH821">
        <v>-1.402636739844058</v>
      </c>
      <c r="BI821">
        <v>24.20309319402293</v>
      </c>
      <c r="BJ821">
        <v>0</v>
      </c>
      <c r="BK821">
        <v>0</v>
      </c>
      <c r="BL821">
        <v>34.047470611586967</v>
      </c>
      <c r="BM821">
        <v>85.257661253155788</v>
      </c>
      <c r="BN821">
        <v>26.85564448179629</v>
      </c>
      <c r="BO821">
        <v>50.758412021212067</v>
      </c>
      <c r="BP821">
        <v>2.2244897241724662</v>
      </c>
      <c r="BQ821">
        <v>77.234342798277567</v>
      </c>
      <c r="BR821">
        <v>2.952469057088662</v>
      </c>
      <c r="BS821">
        <v>8.3205226612443433</v>
      </c>
      <c r="BT821">
        <v>0</v>
      </c>
      <c r="BU821">
        <v>3.6162957511548131E-4</v>
      </c>
      <c r="BV821">
        <v>2.8586997492435892E-4</v>
      </c>
      <c r="BW821">
        <v>9.0550513938100755E-5</v>
      </c>
      <c r="BX821">
        <v>4.3683347566500123E-4</v>
      </c>
      <c r="BY821">
        <v>0</v>
      </c>
      <c r="BZ821">
        <v>1.110051819741486E-4</v>
      </c>
      <c r="CA821">
        <v>1.014325586458252E-4</v>
      </c>
      <c r="CB821">
        <v>1.7800544144978959E-5</v>
      </c>
      <c r="CC821">
        <v>0.42268329965318752</v>
      </c>
      <c r="CD821">
        <v>2.9934001900282649E-2</v>
      </c>
      <c r="CE821">
        <v>0.38439609426249322</v>
      </c>
      <c r="CF821">
        <v>0.12964374477295859</v>
      </c>
      <c r="CG821">
        <v>7.9295693609208226E-2</v>
      </c>
      <c r="CH821">
        <v>0</v>
      </c>
      <c r="CI821">
        <v>0.1004452641028222</v>
      </c>
      <c r="CJ821">
        <v>4.6722175361997342E-4</v>
      </c>
      <c r="CK821">
        <v>0</v>
      </c>
      <c r="CL821">
        <v>1.800808325360224E-4</v>
      </c>
      <c r="CM821">
        <v>1.4824728900720209E-3</v>
      </c>
      <c r="CN821">
        <v>3.1689294800937352E-4</v>
      </c>
      <c r="CO821">
        <v>2.2514138213362741E-4</v>
      </c>
      <c r="CP821">
        <v>2.6907392742041461E-3</v>
      </c>
      <c r="CQ821">
        <v>5.9172347349545557E-4</v>
      </c>
      <c r="CR821">
        <v>1.1232338017734671E-5</v>
      </c>
      <c r="CS821">
        <v>3.465985050389257E-3</v>
      </c>
      <c r="CT821">
        <v>7.8190149218549147E-5</v>
      </c>
      <c r="CU821">
        <v>7.7569635367523384E-6</v>
      </c>
      <c r="CV821">
        <v>2.3689335095586231E-4</v>
      </c>
      <c r="CW821">
        <v>1.316492220626387E-3</v>
      </c>
      <c r="CX821">
        <v>1.738875540998162E-4</v>
      </c>
      <c r="CY821">
        <v>7.0175220173305181E-3</v>
      </c>
      <c r="CZ821">
        <v>3.003614496424983E-2</v>
      </c>
      <c r="DA821">
        <v>-4.5035724500991988E-5</v>
      </c>
      <c r="DB821">
        <v>-3.0131053982065779E-4</v>
      </c>
      <c r="DC821">
        <v>-229.39864587754951</v>
      </c>
      <c r="DD821">
        <v>0.21580859180539849</v>
      </c>
      <c r="DE821">
        <v>-3.9265035667312986E-9</v>
      </c>
      <c r="DF821">
        <v>3.18684443715496</v>
      </c>
      <c r="DG821">
        <v>41.417408673510721</v>
      </c>
      <c r="DH821">
        <v>4.2873008299313758E-2</v>
      </c>
      <c r="DI821">
        <v>0.31528551067175009</v>
      </c>
      <c r="DJ821">
        <v>0.11190278214776241</v>
      </c>
      <c r="DK821">
        <v>0.65692434730814675</v>
      </c>
      <c r="DL821">
        <v>5.697303036394178E-2</v>
      </c>
      <c r="DM821">
        <v>7.3556127660234963E-2</v>
      </c>
      <c r="DN821">
        <v>1.565148397978328E-2</v>
      </c>
      <c r="DO821">
        <v>0.28124505167258051</v>
      </c>
      <c r="DP821">
        <v>0.56155350511380175</v>
      </c>
      <c r="DQ821">
        <v>4.3333079665785572</v>
      </c>
      <c r="DR821">
        <v>1.780271534168947</v>
      </c>
      <c r="DS821">
        <v>2.6653304971907832</v>
      </c>
      <c r="DT821">
        <v>4.2140058335978718</v>
      </c>
      <c r="DU821">
        <v>0.85377648177058429</v>
      </c>
      <c r="DV821">
        <v>0.16520420254763371</v>
      </c>
      <c r="DW821">
        <v>2.177381045207075</v>
      </c>
      <c r="DX821">
        <v>0.10849782568614939</v>
      </c>
      <c r="DY821">
        <v>16.43906449790143</v>
      </c>
      <c r="DZ821">
        <v>7.37902657328082E-16</v>
      </c>
      <c r="EA821">
        <v>9.1100232235962787E-15</v>
      </c>
      <c r="EB821">
        <v>0.48767062761387858</v>
      </c>
      <c r="EC821">
        <v>8.2275131094340281</v>
      </c>
      <c r="ED821">
        <v>1.036264641751417</v>
      </c>
    </row>
    <row r="822" spans="1:134" x14ac:dyDescent="0.3">
      <c r="A822" s="1">
        <v>818</v>
      </c>
      <c r="B822">
        <v>1.016291691404295</v>
      </c>
      <c r="C822">
        <v>21.387372726862619</v>
      </c>
      <c r="D822">
        <v>0.28492811585686822</v>
      </c>
      <c r="E822">
        <v>9.8225887587544303E-2</v>
      </c>
      <c r="F822">
        <v>0.82591260476070028</v>
      </c>
      <c r="G822">
        <v>0.2086743092661881</v>
      </c>
      <c r="H822">
        <v>15.3525932888829</v>
      </c>
      <c r="I822">
        <v>24.05632777155369</v>
      </c>
      <c r="J822">
        <v>0.81275419204663724</v>
      </c>
      <c r="K822">
        <v>1.0076979643446291</v>
      </c>
      <c r="L822">
        <v>12.321720846552241</v>
      </c>
      <c r="M822">
        <v>3.6657419992790277E-2</v>
      </c>
      <c r="N822">
        <v>0.9820787935718811</v>
      </c>
      <c r="O822">
        <v>0.98994059082741681</v>
      </c>
      <c r="P822">
        <v>0.99979980323253625</v>
      </c>
      <c r="Q822">
        <v>0.72560833113643985</v>
      </c>
      <c r="R822">
        <v>0.86348098740604318</v>
      </c>
      <c r="S822">
        <v>75.778988562576473</v>
      </c>
      <c r="T822">
        <v>0.2535844492455398</v>
      </c>
      <c r="U822">
        <v>-2.6280089475691971E-2</v>
      </c>
      <c r="V822">
        <v>0.1032342289523205</v>
      </c>
      <c r="W822">
        <v>0.19401581486857741</v>
      </c>
      <c r="X822">
        <v>6.2955332840963472</v>
      </c>
      <c r="Y822">
        <v>4.2376629419833568E-4</v>
      </c>
      <c r="Z822">
        <v>0.25274339794083328</v>
      </c>
      <c r="AA822">
        <v>-3.8225285728486838E-2</v>
      </c>
      <c r="AB822">
        <v>0.53417619630135271</v>
      </c>
      <c r="AC822">
        <v>7.1242747597667175E-2</v>
      </c>
      <c r="AD822">
        <v>0.21296568063079549</v>
      </c>
      <c r="AE822">
        <v>0.97588784812854656</v>
      </c>
      <c r="AF822">
        <v>0.12756755775357079</v>
      </c>
      <c r="AG822">
        <v>1.6207702024132591</v>
      </c>
      <c r="AH822">
        <v>1.8596550890610231</v>
      </c>
      <c r="AI822">
        <v>1.5520519372775699E-2</v>
      </c>
      <c r="AJ822">
        <v>0.9986499134952409</v>
      </c>
      <c r="AK822">
        <v>1.862169195821787</v>
      </c>
      <c r="AL822">
        <v>1.5499565329023661E-2</v>
      </c>
      <c r="AM822">
        <v>1.9587480595506101E-4</v>
      </c>
      <c r="AN822">
        <v>494.11502629070958</v>
      </c>
      <c r="AO822">
        <v>150.78860728460711</v>
      </c>
      <c r="AP822">
        <v>126.2497402928867</v>
      </c>
      <c r="AQ822">
        <v>213.031204592672</v>
      </c>
      <c r="AR822">
        <v>2.3638462042711002E-3</v>
      </c>
      <c r="AS822">
        <v>0</v>
      </c>
      <c r="AT822">
        <v>10.319374875635299</v>
      </c>
      <c r="AU822">
        <v>6.1150984534534247</v>
      </c>
      <c r="AV822">
        <v>32.369941218259747</v>
      </c>
      <c r="AW822">
        <v>0</v>
      </c>
      <c r="AX822">
        <v>-16.022325247650141</v>
      </c>
      <c r="AY822">
        <v>-32.782089299698328</v>
      </c>
      <c r="AZ822">
        <v>0</v>
      </c>
      <c r="BA822">
        <v>0</v>
      </c>
      <c r="BB822">
        <v>0</v>
      </c>
      <c r="BC822">
        <v>-4.0794819553359298</v>
      </c>
      <c r="BD822">
        <v>-23.395129047332851</v>
      </c>
      <c r="BE822">
        <v>-20.42076467672419</v>
      </c>
      <c r="BF822">
        <v>-6.854476944833273</v>
      </c>
      <c r="BG822">
        <v>14.4532419851367</v>
      </c>
      <c r="BH822">
        <v>-1.3822600653704671</v>
      </c>
      <c r="BI822">
        <v>24.42247268360255</v>
      </c>
      <c r="BJ822">
        <v>0</v>
      </c>
      <c r="BK822">
        <v>0</v>
      </c>
      <c r="BL822">
        <v>34.207730689755557</v>
      </c>
      <c r="BM822">
        <v>67.767181629293802</v>
      </c>
      <c r="BN822">
        <v>25.49419520157279</v>
      </c>
      <c r="BO822">
        <v>49.05969393370242</v>
      </c>
      <c r="BP822">
        <v>2.594481546052231</v>
      </c>
      <c r="BQ822">
        <v>74.157305910022146</v>
      </c>
      <c r="BR822">
        <v>2.8414000972938132</v>
      </c>
      <c r="BS822">
        <v>8.1760189465648594</v>
      </c>
      <c r="BT822">
        <v>0</v>
      </c>
      <c r="BU822">
        <v>3.9130376978348442E-4</v>
      </c>
      <c r="BV822">
        <v>2.6446187537884712E-4</v>
      </c>
      <c r="BW822">
        <v>9.000750219858657E-5</v>
      </c>
      <c r="BX822">
        <v>4.4155805445872501E-4</v>
      </c>
      <c r="BY822">
        <v>0</v>
      </c>
      <c r="BZ822">
        <v>1.114311989641702E-4</v>
      </c>
      <c r="CA822">
        <v>1.023519544752794E-4</v>
      </c>
      <c r="CB822">
        <v>1.893149981342119E-5</v>
      </c>
      <c r="CC822">
        <v>0.44861588600996838</v>
      </c>
      <c r="CD822">
        <v>3.1278136900037778E-2</v>
      </c>
      <c r="CE822">
        <v>0.36282429839106728</v>
      </c>
      <c r="CF822">
        <v>0.12915355622207639</v>
      </c>
      <c r="CG822">
        <v>8.0335102929984456E-2</v>
      </c>
      <c r="CH822">
        <v>0</v>
      </c>
      <c r="CI822">
        <v>0.1168032313358283</v>
      </c>
      <c r="CJ822">
        <v>4.7145670280634262E-4</v>
      </c>
      <c r="CK822">
        <v>0</v>
      </c>
      <c r="CL822">
        <v>2.0448881543171191E-4</v>
      </c>
      <c r="CM822">
        <v>1.3905087751810939E-3</v>
      </c>
      <c r="CN822">
        <v>2.809641142696548E-4</v>
      </c>
      <c r="CO822">
        <v>3.1905034494424182E-4</v>
      </c>
      <c r="CP822">
        <v>2.529982570549121E-3</v>
      </c>
      <c r="CQ822">
        <v>5.4086755855431586E-4</v>
      </c>
      <c r="CR822">
        <v>1.125239167283838E-5</v>
      </c>
      <c r="CS822">
        <v>2.7821886365989481E-3</v>
      </c>
      <c r="CT822">
        <v>7.315393767220294E-5</v>
      </c>
      <c r="CU822">
        <v>7.3172528893307951E-6</v>
      </c>
      <c r="CV822">
        <v>1.7811426929713529E-4</v>
      </c>
      <c r="CW822">
        <v>1.2468425213387529E-3</v>
      </c>
      <c r="CX822">
        <v>1.6318100533716591E-4</v>
      </c>
      <c r="CY822">
        <v>6.9627515497526476E-3</v>
      </c>
      <c r="CZ822">
        <v>2.8862813104335239E-2</v>
      </c>
      <c r="DA822">
        <v>-3.2301836909118817E-5</v>
      </c>
      <c r="DB822">
        <v>-6.6702994478718238E-4</v>
      </c>
      <c r="DC822">
        <v>-213.00307341318631</v>
      </c>
      <c r="DD822">
        <v>0.11188469501212241</v>
      </c>
      <c r="DE822">
        <v>-4.9831790346166471E-2</v>
      </c>
      <c r="DF822">
        <v>3.8933144509884881</v>
      </c>
      <c r="DG822">
        <v>49.11910198240372</v>
      </c>
      <c r="DH822">
        <v>4.3336180359304623E-2</v>
      </c>
      <c r="DI822">
        <v>0.33533431251475948</v>
      </c>
      <c r="DJ822">
        <v>0.1197025297649484</v>
      </c>
      <c r="DK822">
        <v>0.65297216831154981</v>
      </c>
      <c r="DL822">
        <v>5.7023819492502209E-2</v>
      </c>
      <c r="DM822">
        <v>6.3781659719567146E-2</v>
      </c>
      <c r="DN822">
        <v>1.566403452362396E-2</v>
      </c>
      <c r="DO822">
        <v>0.42633523338079488</v>
      </c>
      <c r="DP822">
        <v>0.56762016346310185</v>
      </c>
      <c r="DQ822">
        <v>4.6088602193971679</v>
      </c>
      <c r="DR822">
        <v>1.904358428078724</v>
      </c>
      <c r="DS822">
        <v>2.6492953734308688</v>
      </c>
      <c r="DT822">
        <v>4.2177624476075151</v>
      </c>
      <c r="DU822">
        <v>0.74032283603068993</v>
      </c>
      <c r="DV822">
        <v>0.1653366757744163</v>
      </c>
      <c r="DW822">
        <v>3.3006598713351858</v>
      </c>
      <c r="DX822">
        <v>0.1469175050651241</v>
      </c>
      <c r="DY822">
        <v>22.260228040170318</v>
      </c>
      <c r="DZ822">
        <v>-1.402872071319734E-15</v>
      </c>
      <c r="EA822">
        <v>-1.7319624780501549E-14</v>
      </c>
      <c r="EB822">
        <v>0.68512609078636133</v>
      </c>
      <c r="EC822">
        <v>8.7046579271157434</v>
      </c>
      <c r="ED822">
        <v>1.347120917069953</v>
      </c>
    </row>
    <row r="823" spans="1:134" x14ac:dyDescent="0.3">
      <c r="A823" s="1">
        <v>819</v>
      </c>
      <c r="B823">
        <v>1.0659596702123639</v>
      </c>
      <c r="C823">
        <v>27.834551208456482</v>
      </c>
      <c r="D823">
        <v>0.27961439242392222</v>
      </c>
      <c r="E823">
        <v>0.1025237611943423</v>
      </c>
      <c r="F823">
        <v>0.86405807030315762</v>
      </c>
      <c r="G823">
        <v>0.18620581847618631</v>
      </c>
      <c r="H823">
        <v>24.63077074985279</v>
      </c>
      <c r="I823">
        <v>19.93704526004451</v>
      </c>
      <c r="J823">
        <v>0.89534366701066626</v>
      </c>
      <c r="K823">
        <v>1.1527837832541099</v>
      </c>
      <c r="L823">
        <v>9.7067107865789346</v>
      </c>
      <c r="M823">
        <v>4.101611147392855E-2</v>
      </c>
      <c r="N823">
        <v>0.96394049071741073</v>
      </c>
      <c r="O823">
        <v>0.98038251668073828</v>
      </c>
      <c r="P823">
        <v>0.99835003963032987</v>
      </c>
      <c r="Q823">
        <v>0.78360703698258516</v>
      </c>
      <c r="R823">
        <v>0.89696558917406</v>
      </c>
      <c r="S823">
        <v>66.242408661601431</v>
      </c>
      <c r="T823">
        <v>0.235252493845723</v>
      </c>
      <c r="U823">
        <v>3.9845427580970268E-4</v>
      </c>
      <c r="V823">
        <v>9.1454286761153386E-2</v>
      </c>
      <c r="W823">
        <v>0.19042631814937591</v>
      </c>
      <c r="X823">
        <v>6.1165623278807111</v>
      </c>
      <c r="Y823">
        <v>4.3397788149909848E-4</v>
      </c>
      <c r="Z823">
        <v>0.26619785626261261</v>
      </c>
      <c r="AA823">
        <v>-3.8648205762256298E-2</v>
      </c>
      <c r="AB823">
        <v>0.57683787608007109</v>
      </c>
      <c r="AC823">
        <v>7.0726567438749055E-2</v>
      </c>
      <c r="AD823">
        <v>0.2275535826135599</v>
      </c>
      <c r="AE823">
        <v>1.0070331472404099</v>
      </c>
      <c r="AF823">
        <v>0.10242658858302189</v>
      </c>
      <c r="AG823">
        <v>1.5471665117804569</v>
      </c>
      <c r="AH823">
        <v>1.739603491179359</v>
      </c>
      <c r="AI823">
        <v>1.666895726903659E-2</v>
      </c>
      <c r="AJ823">
        <v>0.99683952657187402</v>
      </c>
      <c r="AK823">
        <v>1.7451188519086309</v>
      </c>
      <c r="AL823">
        <v>1.661627547251323E-2</v>
      </c>
      <c r="AM823">
        <v>1.614262224715319E-3</v>
      </c>
      <c r="AN823">
        <v>504.43958402854599</v>
      </c>
      <c r="AO823">
        <v>163.98506513282621</v>
      </c>
      <c r="AP823">
        <v>137.9985397804725</v>
      </c>
      <c r="AQ823">
        <v>227.59856040117111</v>
      </c>
      <c r="AR823">
        <v>2.5102796584601812E-3</v>
      </c>
      <c r="AS823">
        <v>0</v>
      </c>
      <c r="AT823">
        <v>9.8379627125753562</v>
      </c>
      <c r="AU823">
        <v>6.2720451668818002</v>
      </c>
      <c r="AV823">
        <v>32.382935614739289</v>
      </c>
      <c r="AW823">
        <v>0</v>
      </c>
      <c r="AX823">
        <v>-15.71728231168075</v>
      </c>
      <c r="AY823">
        <v>-32.775661182515698</v>
      </c>
      <c r="AZ823">
        <v>0</v>
      </c>
      <c r="BA823">
        <v>0</v>
      </c>
      <c r="BB823">
        <v>0</v>
      </c>
      <c r="BC823">
        <v>-3.8885762345452588</v>
      </c>
      <c r="BD823">
        <v>-23.869294923091989</v>
      </c>
      <c r="BE823">
        <v>-20.435196277886281</v>
      </c>
      <c r="BF823">
        <v>-7.0051736939543403</v>
      </c>
      <c r="BG823">
        <v>14.17714740550308</v>
      </c>
      <c r="BH823">
        <v>-1.3667543591268281</v>
      </c>
      <c r="BI823">
        <v>24.87272753521118</v>
      </c>
      <c r="BJ823">
        <v>0</v>
      </c>
      <c r="BK823">
        <v>0</v>
      </c>
      <c r="BL823">
        <v>34.247461710879108</v>
      </c>
      <c r="BM823">
        <v>65.527120697835031</v>
      </c>
      <c r="BN823">
        <v>26.929551878817641</v>
      </c>
      <c r="BO823">
        <v>52.194470662931657</v>
      </c>
      <c r="BP823">
        <v>2.741444576497011</v>
      </c>
      <c r="BQ823">
        <v>77.223060492534856</v>
      </c>
      <c r="BR823">
        <v>3.0138499097152529</v>
      </c>
      <c r="BS823">
        <v>8.3964577074035951</v>
      </c>
      <c r="BT823">
        <v>0</v>
      </c>
      <c r="BU823">
        <v>3.6539119580496589E-4</v>
      </c>
      <c r="BV823">
        <v>2.4573646856379403E-4</v>
      </c>
      <c r="BW823">
        <v>8.9292710418549398E-5</v>
      </c>
      <c r="BX823">
        <v>4.5575194098400378E-4</v>
      </c>
      <c r="BY823">
        <v>0</v>
      </c>
      <c r="BZ823">
        <v>1.111398675955013E-4</v>
      </c>
      <c r="CA823">
        <v>1.0423892409834549E-4</v>
      </c>
      <c r="CB823">
        <v>1.8201163445449131E-5</v>
      </c>
      <c r="CC823">
        <v>0.36514030717411972</v>
      </c>
      <c r="CD823">
        <v>2.741148117325477E-2</v>
      </c>
      <c r="CE823">
        <v>0.42498626658955052</v>
      </c>
      <c r="CF823">
        <v>0.13138589149742749</v>
      </c>
      <c r="CG823">
        <v>7.9227800043365632E-2</v>
      </c>
      <c r="CH823">
        <v>0</v>
      </c>
      <c r="CI823">
        <v>0.1199361447762667</v>
      </c>
      <c r="CJ823">
        <v>4.8014851999095092E-4</v>
      </c>
      <c r="CK823">
        <v>0</v>
      </c>
      <c r="CL823">
        <v>1.811548258337621E-4</v>
      </c>
      <c r="CM823">
        <v>1.4810520945514011E-3</v>
      </c>
      <c r="CN823">
        <v>2.7576598252422249E-4</v>
      </c>
      <c r="CO823">
        <v>2.6988606033888059E-4</v>
      </c>
      <c r="CP823">
        <v>2.4983156877632071E-3</v>
      </c>
      <c r="CQ823">
        <v>6.304759940689705E-4</v>
      </c>
      <c r="CR823">
        <v>1.114377430897516E-5</v>
      </c>
      <c r="CS823">
        <v>4.3158761696065213E-3</v>
      </c>
      <c r="CT823">
        <v>7.8537722504524169E-5</v>
      </c>
      <c r="CU823">
        <v>8.003575162520319E-6</v>
      </c>
      <c r="CV823">
        <v>2.306720110630006E-4</v>
      </c>
      <c r="CW823">
        <v>1.320644813442637E-3</v>
      </c>
      <c r="CX823">
        <v>1.7479735598028591E-4</v>
      </c>
      <c r="CY823">
        <v>6.086508177488294E-3</v>
      </c>
      <c r="CZ823">
        <v>2.8997375575589839E-2</v>
      </c>
      <c r="DA823">
        <v>-4.1928837419742527E-5</v>
      </c>
      <c r="DB823">
        <v>1.0626359434159439E-5</v>
      </c>
      <c r="DC823">
        <v>-227.56963625691091</v>
      </c>
      <c r="DD823">
        <v>-0.29871907737106079</v>
      </c>
      <c r="DE823">
        <v>-4.84978992575269E-2</v>
      </c>
      <c r="DF823">
        <v>3.576151702002047</v>
      </c>
      <c r="DG823">
        <v>46.145580241787087</v>
      </c>
      <c r="DH823">
        <v>4.2665283029283067E-2</v>
      </c>
      <c r="DI823">
        <v>0.31399700290332611</v>
      </c>
      <c r="DJ823">
        <v>0.1114554079299358</v>
      </c>
      <c r="DK823">
        <v>0.65260540149144952</v>
      </c>
      <c r="DL823">
        <v>5.7314235578119113E-2</v>
      </c>
      <c r="DM823">
        <v>9.4820262871475575E-2</v>
      </c>
      <c r="DN823">
        <v>1.5658207493195311E-2</v>
      </c>
      <c r="DO823">
        <v>0.33579194766803511</v>
      </c>
      <c r="DP823">
        <v>0.55883270575509858</v>
      </c>
      <c r="DQ823">
        <v>4.3155986181025856</v>
      </c>
      <c r="DR823">
        <v>1.7731542170671599</v>
      </c>
      <c r="DS823">
        <v>2.6478072952450371</v>
      </c>
      <c r="DT823">
        <v>4.2392430511692796</v>
      </c>
      <c r="DU823">
        <v>1.100592336901056</v>
      </c>
      <c r="DV823">
        <v>0.1652751704298478</v>
      </c>
      <c r="DW823">
        <v>2.5996795948493032</v>
      </c>
      <c r="DX823">
        <v>0.1386562987599837</v>
      </c>
      <c r="DY823">
        <v>21.008530115149039</v>
      </c>
      <c r="DZ823">
        <v>3.1427817575267239E-16</v>
      </c>
      <c r="EA823">
        <v>3.880025978146535E-15</v>
      </c>
      <c r="EB823">
        <v>0.51220143477847413</v>
      </c>
      <c r="EC823">
        <v>7.7368671371186721</v>
      </c>
      <c r="ED823">
        <v>1.30098621949877</v>
      </c>
    </row>
    <row r="824" spans="1:134" x14ac:dyDescent="0.3">
      <c r="A824" s="1">
        <v>820</v>
      </c>
      <c r="B824">
        <v>1.063822356095965</v>
      </c>
      <c r="C824">
        <v>24.61717395822167</v>
      </c>
      <c r="D824">
        <v>0.33680120017249432</v>
      </c>
      <c r="E824">
        <v>0.1038952644131059</v>
      </c>
      <c r="F824">
        <v>0.88825623300193057</v>
      </c>
      <c r="G824">
        <v>0.19160339351459091</v>
      </c>
      <c r="H824">
        <v>24.775270384379901</v>
      </c>
      <c r="I824">
        <v>23.7786980818511</v>
      </c>
      <c r="J824">
        <v>0.86739101426119647</v>
      </c>
      <c r="K824">
        <v>1.093875221093654</v>
      </c>
      <c r="L824">
        <v>10.281600649713271</v>
      </c>
      <c r="M824">
        <v>3.956229923668575E-2</v>
      </c>
      <c r="N824">
        <v>0.9497440677858181</v>
      </c>
      <c r="O824">
        <v>0.95682013632572471</v>
      </c>
      <c r="P824">
        <v>0.99789131650890317</v>
      </c>
      <c r="Q824">
        <v>0.77879925532013472</v>
      </c>
      <c r="R824">
        <v>0.93493795001635394</v>
      </c>
      <c r="S824">
        <v>79.916054732416654</v>
      </c>
      <c r="T824">
        <v>0.26548795186469171</v>
      </c>
      <c r="U824">
        <v>1.8403531246364009E-3</v>
      </c>
      <c r="V824">
        <v>0.1001207685332119</v>
      </c>
      <c r="W824">
        <v>0.20705394014703171</v>
      </c>
      <c r="X824">
        <v>6.0543138536459526</v>
      </c>
      <c r="Y824">
        <v>4.3875791402326247E-4</v>
      </c>
      <c r="Z824">
        <v>0.25780740404561092</v>
      </c>
      <c r="AA824">
        <v>-4.2357054459375723E-2</v>
      </c>
      <c r="AB824">
        <v>0.51751109807338669</v>
      </c>
      <c r="AC824">
        <v>7.2746110142787146E-2</v>
      </c>
      <c r="AD824">
        <v>0.2212908312137116</v>
      </c>
      <c r="AE824">
        <v>1.0586444225723211</v>
      </c>
      <c r="AF824">
        <v>0.1114839973359437</v>
      </c>
      <c r="AG824">
        <v>1.556704758919873</v>
      </c>
      <c r="AH824">
        <v>1.821416596318334</v>
      </c>
      <c r="AI824">
        <v>1.6539216408629081E-2</v>
      </c>
      <c r="AJ824">
        <v>0.99626698381108392</v>
      </c>
      <c r="AK824">
        <v>1.828241479319991</v>
      </c>
      <c r="AL824">
        <v>1.6477475246023679E-2</v>
      </c>
      <c r="AM824">
        <v>2.0631107119728062E-3</v>
      </c>
      <c r="AN824">
        <v>503.69144584139048</v>
      </c>
      <c r="AO824">
        <v>182.89154144151061</v>
      </c>
      <c r="AP824">
        <v>156.8006621841788</v>
      </c>
      <c r="AQ824">
        <v>246.55539291858119</v>
      </c>
      <c r="AR824">
        <v>2.481329492488098E-3</v>
      </c>
      <c r="AS824">
        <v>0</v>
      </c>
      <c r="AT824">
        <v>8.5383089622797232</v>
      </c>
      <c r="AU824">
        <v>5.6211353484845654</v>
      </c>
      <c r="AV824">
        <v>32.39143398836385</v>
      </c>
      <c r="AW824">
        <v>0</v>
      </c>
      <c r="AX824">
        <v>-13.869193454613869</v>
      </c>
      <c r="AY824">
        <v>-32.681684844514258</v>
      </c>
      <c r="AZ824">
        <v>0</v>
      </c>
      <c r="BA824">
        <v>0</v>
      </c>
      <c r="BB824">
        <v>0</v>
      </c>
      <c r="BC824">
        <v>-3.7488436317453289</v>
      </c>
      <c r="BD824">
        <v>-22.649122832464862</v>
      </c>
      <c r="BE824">
        <v>-20.442942579378819</v>
      </c>
      <c r="BF824">
        <v>-6.8591126520110164</v>
      </c>
      <c r="BG824">
        <v>12.4822741005983</v>
      </c>
      <c r="BH824">
        <v>-1.36158983902682</v>
      </c>
      <c r="BI824">
        <v>25.01331907298843</v>
      </c>
      <c r="BJ824">
        <v>0</v>
      </c>
      <c r="BK824">
        <v>0</v>
      </c>
      <c r="BL824">
        <v>33.876233780426347</v>
      </c>
      <c r="BM824">
        <v>67.555456498112406</v>
      </c>
      <c r="BN824">
        <v>26.767766450962721</v>
      </c>
      <c r="BO824">
        <v>51.220397669879233</v>
      </c>
      <c r="BP824">
        <v>2.1180591243251019</v>
      </c>
      <c r="BQ824">
        <v>76.770288367875011</v>
      </c>
      <c r="BR824">
        <v>3.0095379640923992</v>
      </c>
      <c r="BS824">
        <v>8.3695887814586509</v>
      </c>
      <c r="BT824">
        <v>0</v>
      </c>
      <c r="BU824">
        <v>3.5864585183378758E-4</v>
      </c>
      <c r="BV824">
        <v>2.5097795696554239E-4</v>
      </c>
      <c r="BW824">
        <v>8.888561282230042E-5</v>
      </c>
      <c r="BX824">
        <v>4.4516315118256131E-4</v>
      </c>
      <c r="BY824">
        <v>0</v>
      </c>
      <c r="BZ824">
        <v>1.107991662634191E-4</v>
      </c>
      <c r="CA824">
        <v>1.0482812810158511E-4</v>
      </c>
      <c r="CB824">
        <v>1.8141285615991149E-5</v>
      </c>
      <c r="CC824">
        <v>0.44396752120082511</v>
      </c>
      <c r="CD824">
        <v>3.0120343649244052E-2</v>
      </c>
      <c r="CE824">
        <v>0.44609740567989498</v>
      </c>
      <c r="CF824">
        <v>0.1275201820133921</v>
      </c>
      <c r="CG824">
        <v>7.7292970695043275E-2</v>
      </c>
      <c r="CH824">
        <v>0</v>
      </c>
      <c r="CI824">
        <v>0.1245831942195912</v>
      </c>
      <c r="CJ824">
        <v>4.828625294895649E-4</v>
      </c>
      <c r="CK824">
        <v>0</v>
      </c>
      <c r="CL824">
        <v>1.9832159900109279E-4</v>
      </c>
      <c r="CM824">
        <v>1.472813416578519E-3</v>
      </c>
      <c r="CN824">
        <v>2.9984528291603102E-4</v>
      </c>
      <c r="CO824">
        <v>2.8343665430763691E-4</v>
      </c>
      <c r="CP824">
        <v>2.8042603612772718E-3</v>
      </c>
      <c r="CQ824">
        <v>5.5835320679007328E-4</v>
      </c>
      <c r="CR824">
        <v>9.4213992099310765E-6</v>
      </c>
      <c r="CS824">
        <v>4.2904045162828726E-3</v>
      </c>
      <c r="CT824">
        <v>7.7917263418668544E-5</v>
      </c>
      <c r="CU824">
        <v>7.9861678708459534E-6</v>
      </c>
      <c r="CV824">
        <v>3.4834294089354148E-4</v>
      </c>
      <c r="CW824">
        <v>1.278365169191146E-3</v>
      </c>
      <c r="CX824">
        <v>1.7290516753800959E-4</v>
      </c>
      <c r="CY824">
        <v>7.3428749115430634E-3</v>
      </c>
      <c r="CZ824">
        <v>3.012480371924886E-2</v>
      </c>
      <c r="DA824">
        <v>-6.8390246640961114E-5</v>
      </c>
      <c r="DB824">
        <v>4.7822641064107171E-5</v>
      </c>
      <c r="DC824">
        <v>-246.5253570727142</v>
      </c>
      <c r="DD824">
        <v>0.20893097296357149</v>
      </c>
      <c r="DE824">
        <v>1.063569232684358E-8</v>
      </c>
      <c r="DF824">
        <v>3.6696584297983881</v>
      </c>
      <c r="DG824">
        <v>46.535756378762507</v>
      </c>
      <c r="DH824">
        <v>4.2787686206724032E-2</v>
      </c>
      <c r="DI824">
        <v>0.31629845692423952</v>
      </c>
      <c r="DJ824">
        <v>0.1123297129855462</v>
      </c>
      <c r="DK824">
        <v>0.67008083717656486</v>
      </c>
      <c r="DL824">
        <v>5.7020440624171463E-2</v>
      </c>
      <c r="DM824">
        <v>9.5976829372361031E-2</v>
      </c>
      <c r="DN824">
        <v>1.565636491272707E-2</v>
      </c>
      <c r="DO824">
        <v>0.35541793572363162</v>
      </c>
      <c r="DP824">
        <v>0.56043595068834806</v>
      </c>
      <c r="DQ824">
        <v>4.3472299766838596</v>
      </c>
      <c r="DR824">
        <v>1.7870636156791451</v>
      </c>
      <c r="DS824">
        <v>2.7187101501538158</v>
      </c>
      <c r="DT824">
        <v>4.217512529869845</v>
      </c>
      <c r="DU824">
        <v>1.1140167695006189</v>
      </c>
      <c r="DV824">
        <v>0.16525572166465211</v>
      </c>
      <c r="DW824">
        <v>2.7516227281829551</v>
      </c>
      <c r="DX824">
        <v>0.13878663908039671</v>
      </c>
      <c r="DY824">
        <v>21.028278648544951</v>
      </c>
      <c r="DZ824">
        <v>1.775083428856569E-15</v>
      </c>
      <c r="EA824">
        <v>2.1914884165425059E-14</v>
      </c>
      <c r="EB824">
        <v>0.56186776657003901</v>
      </c>
      <c r="EC824">
        <v>7.8456302877943083</v>
      </c>
      <c r="ED824">
        <v>1.3034357602219839</v>
      </c>
    </row>
    <row r="825" spans="1:134" x14ac:dyDescent="0.3">
      <c r="A825" s="1">
        <v>821</v>
      </c>
      <c r="B825">
        <v>1.045488580357312</v>
      </c>
      <c r="C825">
        <v>29.571330694506059</v>
      </c>
      <c r="D825">
        <v>0.33622491692356188</v>
      </c>
      <c r="E825">
        <v>9.1952608843187733E-2</v>
      </c>
      <c r="F825">
        <v>0.9028548829660431</v>
      </c>
      <c r="G825">
        <v>0.19568575458954041</v>
      </c>
      <c r="H825">
        <v>21.567218113844401</v>
      </c>
      <c r="I825">
        <v>12.970955313339889</v>
      </c>
      <c r="J825">
        <v>0.7867983974278685</v>
      </c>
      <c r="K825">
        <v>1.177209326483396</v>
      </c>
      <c r="L825">
        <v>8.9113882833085789</v>
      </c>
      <c r="M825">
        <v>3.906168435588455E-2</v>
      </c>
      <c r="N825">
        <v>1.011461838432363</v>
      </c>
      <c r="O825">
        <v>0.9830849977755507</v>
      </c>
      <c r="P825">
        <v>0.99647902609821093</v>
      </c>
      <c r="Q825">
        <v>0.7489156945025135</v>
      </c>
      <c r="R825">
        <v>0.86748512095920016</v>
      </c>
      <c r="S825">
        <v>71.229600324399485</v>
      </c>
      <c r="T825">
        <v>0.2269967824936075</v>
      </c>
      <c r="U825">
        <v>-1.1747102705665719E-2</v>
      </c>
      <c r="V825">
        <v>9.2650536945785164E-2</v>
      </c>
      <c r="W825">
        <v>0.20642307061408191</v>
      </c>
      <c r="X825">
        <v>6.2423973905835188</v>
      </c>
      <c r="Y825">
        <v>4.4520155394966239E-4</v>
      </c>
      <c r="Z825">
        <v>0.27212955618137191</v>
      </c>
      <c r="AA825">
        <v>-3.9540675509820281E-2</v>
      </c>
      <c r="AB825">
        <v>0.52148528469181121</v>
      </c>
      <c r="AC825">
        <v>6.9703183510052308E-2</v>
      </c>
      <c r="AD825">
        <v>0.2281152689589945</v>
      </c>
      <c r="AE825">
        <v>1.2270017128957951</v>
      </c>
      <c r="AF825">
        <v>0.101530798621915</v>
      </c>
      <c r="AG825">
        <v>1.387959511516915</v>
      </c>
      <c r="AH825">
        <v>1.830493031611546</v>
      </c>
      <c r="AI825">
        <v>1.5757780855148021E-2</v>
      </c>
      <c r="AJ825">
        <v>0.99450501651320722</v>
      </c>
      <c r="AK825">
        <v>1.84060714666592</v>
      </c>
      <c r="AL825">
        <v>1.567119210956049E-2</v>
      </c>
      <c r="AM825">
        <v>3.4449068112437919E-3</v>
      </c>
      <c r="AN825">
        <v>484.41191551379802</v>
      </c>
      <c r="AO825">
        <v>155.5492087292138</v>
      </c>
      <c r="AP825">
        <v>130.755988322961</v>
      </c>
      <c r="AQ825">
        <v>216.62252967486461</v>
      </c>
      <c r="AR825">
        <v>2.4067543583762489E-3</v>
      </c>
      <c r="AS825">
        <v>0</v>
      </c>
      <c r="AT825">
        <v>8.9704551718802694</v>
      </c>
      <c r="AU825">
        <v>6.0367634979907816</v>
      </c>
      <c r="AV825">
        <v>32.383859482096327</v>
      </c>
      <c r="AW825">
        <v>0</v>
      </c>
      <c r="AX825">
        <v>-14.21274388110637</v>
      </c>
      <c r="AY825">
        <v>-33.178334270861001</v>
      </c>
      <c r="AZ825">
        <v>0</v>
      </c>
      <c r="BA825">
        <v>0</v>
      </c>
      <c r="BB825">
        <v>0</v>
      </c>
      <c r="BC825">
        <v>-3.9353532717359001</v>
      </c>
      <c r="BD825">
        <v>-23.367725017264679</v>
      </c>
      <c r="BE825">
        <v>-20.43679996262043</v>
      </c>
      <c r="BF825">
        <v>-6.9491522404606796</v>
      </c>
      <c r="BG825">
        <v>12.79146948650607</v>
      </c>
      <c r="BH825">
        <v>-1.386160454003208</v>
      </c>
      <c r="BI825">
        <v>25.489050323885081</v>
      </c>
      <c r="BJ825">
        <v>0</v>
      </c>
      <c r="BK825">
        <v>0</v>
      </c>
      <c r="BL825">
        <v>33.879415247003109</v>
      </c>
      <c r="BM825">
        <v>61.228173975075201</v>
      </c>
      <c r="BN825">
        <v>25.84125691696876</v>
      </c>
      <c r="BO825">
        <v>50.234821706707038</v>
      </c>
      <c r="BP825">
        <v>2.107599705417865</v>
      </c>
      <c r="BQ825">
        <v>75.237256228787487</v>
      </c>
      <c r="BR825">
        <v>2.9516163029348239</v>
      </c>
      <c r="BS825">
        <v>8.1317454312409811</v>
      </c>
      <c r="BT825">
        <v>0</v>
      </c>
      <c r="BU825">
        <v>3.7651307978926979E-4</v>
      </c>
      <c r="BV825">
        <v>2.477390858259391E-4</v>
      </c>
      <c r="BW825">
        <v>9.074669744183504E-5</v>
      </c>
      <c r="BX825">
        <v>4.5237728770792119E-4</v>
      </c>
      <c r="BY825">
        <v>0</v>
      </c>
      <c r="BZ825">
        <v>1.1255154986717171E-4</v>
      </c>
      <c r="CA825">
        <v>1.068218665720936E-4</v>
      </c>
      <c r="CB825">
        <v>1.8420131987838759E-5</v>
      </c>
      <c r="CC825">
        <v>0.41533405798243711</v>
      </c>
      <c r="CD825">
        <v>3.0617006285141801E-2</v>
      </c>
      <c r="CE825">
        <v>0.40758861860217321</v>
      </c>
      <c r="CF825">
        <v>0.12781678777617039</v>
      </c>
      <c r="CG825">
        <v>8.5267172185979789E-2</v>
      </c>
      <c r="CH825">
        <v>0</v>
      </c>
      <c r="CI825">
        <v>0.12153658908780481</v>
      </c>
      <c r="CJ825">
        <v>4.9204614860444093E-4</v>
      </c>
      <c r="CK825">
        <v>0</v>
      </c>
      <c r="CL825">
        <v>1.8352438664414309E-4</v>
      </c>
      <c r="CM825">
        <v>1.4041309983312069E-3</v>
      </c>
      <c r="CN825">
        <v>2.9893168883781112E-4</v>
      </c>
      <c r="CO825">
        <v>2.3407698192519331E-4</v>
      </c>
      <c r="CP825">
        <v>2.2860631954107489E-3</v>
      </c>
      <c r="CQ825">
        <v>5.3576766359002639E-4</v>
      </c>
      <c r="CR825">
        <v>1.036269773878041E-5</v>
      </c>
      <c r="CS825">
        <v>3.9025519536496122E-3</v>
      </c>
      <c r="CT825">
        <v>7.4210269464623232E-5</v>
      </c>
      <c r="CU825">
        <v>7.7535553803283795E-6</v>
      </c>
      <c r="CV825">
        <v>2.1353606791067059E-4</v>
      </c>
      <c r="CW825">
        <v>1.3436214134448421E-3</v>
      </c>
      <c r="CX825">
        <v>1.6734128013182669E-4</v>
      </c>
      <c r="CY825">
        <v>6.5447430673665867E-3</v>
      </c>
      <c r="CZ825">
        <v>2.8844508193631602E-2</v>
      </c>
      <c r="DA825">
        <v>-3.9767257097619297E-5</v>
      </c>
      <c r="DB825">
        <v>-2.9866206499143649E-4</v>
      </c>
      <c r="DC825">
        <v>-216.5940633632502</v>
      </c>
      <c r="DD825">
        <v>5.9049531733617187</v>
      </c>
      <c r="DE825">
        <v>7.2533312689415652E-9</v>
      </c>
      <c r="DF825">
        <v>3.607564116554185</v>
      </c>
      <c r="DG825">
        <v>46.116616218336688</v>
      </c>
      <c r="DH825">
        <v>4.3052080198484333E-2</v>
      </c>
      <c r="DI825">
        <v>0.33056632259471752</v>
      </c>
      <c r="DJ825">
        <v>0.1179001947841017</v>
      </c>
      <c r="DK825">
        <v>0.65393411413462788</v>
      </c>
      <c r="DL825">
        <v>5.6989590379094943E-2</v>
      </c>
      <c r="DM825">
        <v>8.8868989704485507E-2</v>
      </c>
      <c r="DN825">
        <v>1.565096521028056E-2</v>
      </c>
      <c r="DO825">
        <v>0.30807886798773709</v>
      </c>
      <c r="DP825">
        <v>0.56389900072130783</v>
      </c>
      <c r="DQ825">
        <v>4.5433286043823733</v>
      </c>
      <c r="DR825">
        <v>1.8756849170198</v>
      </c>
      <c r="DS825">
        <v>2.6531982635420381</v>
      </c>
      <c r="DT825">
        <v>4.2152306938521731</v>
      </c>
      <c r="DU825">
        <v>1.0315150590699209</v>
      </c>
      <c r="DV825">
        <v>0.16519872684308609</v>
      </c>
      <c r="DW825">
        <v>2.385126719905061</v>
      </c>
      <c r="DX825">
        <v>0.14085303341798411</v>
      </c>
      <c r="DY825">
        <v>21.341368699694559</v>
      </c>
      <c r="DZ825">
        <v>-9.3934713316682698E-16</v>
      </c>
      <c r="EA825">
        <v>-1.1597023148222121E-14</v>
      </c>
      <c r="EB825">
        <v>0.53708034776628932</v>
      </c>
      <c r="EC825">
        <v>7.3420655333063873</v>
      </c>
      <c r="ED825">
        <v>1.3145896103763819</v>
      </c>
    </row>
    <row r="826" spans="1:134" x14ac:dyDescent="0.3">
      <c r="A826" s="1">
        <v>822</v>
      </c>
      <c r="B826">
        <v>1.097202612985374</v>
      </c>
      <c r="C826">
        <v>25.104661290414409</v>
      </c>
      <c r="D826">
        <v>0.30105365156131902</v>
      </c>
      <c r="E826">
        <v>9.8751338210134265E-2</v>
      </c>
      <c r="F826">
        <v>0.84868240409324824</v>
      </c>
      <c r="G826">
        <v>0.2246849841925955</v>
      </c>
      <c r="H826">
        <v>17.40163670541255</v>
      </c>
      <c r="I826">
        <v>46.777612873857727</v>
      </c>
      <c r="J826">
        <v>0.93043529333192598</v>
      </c>
      <c r="K826">
        <v>1.1236921341471611</v>
      </c>
      <c r="L826">
        <v>7.9592711112826358</v>
      </c>
      <c r="M826">
        <v>4.1141959340999748E-2</v>
      </c>
      <c r="N826">
        <v>0.98538010133146725</v>
      </c>
      <c r="O826">
        <v>0.96996336811902095</v>
      </c>
      <c r="P826">
        <v>0.99934626624082656</v>
      </c>
      <c r="Q826">
        <v>0.80160185459116273</v>
      </c>
      <c r="R826">
        <v>0.89800921135531864</v>
      </c>
      <c r="S826">
        <v>67.770388086757976</v>
      </c>
      <c r="T826">
        <v>0.26152009139945531</v>
      </c>
      <c r="U826">
        <v>-2.2220083501117292E-2</v>
      </c>
      <c r="V826">
        <v>8.6766386709855467E-2</v>
      </c>
      <c r="W826">
        <v>0.2091742476351911</v>
      </c>
      <c r="X826">
        <v>6.0206659150484771</v>
      </c>
      <c r="Y826">
        <v>4.1937328485487299E-4</v>
      </c>
      <c r="Z826">
        <v>0.26992535733507173</v>
      </c>
      <c r="AA826">
        <v>-4.2605964621283861E-2</v>
      </c>
      <c r="AB826">
        <v>0.55359821913704255</v>
      </c>
      <c r="AC826">
        <v>7.2937964607145508E-2</v>
      </c>
      <c r="AD826">
        <v>0.2298499597160594</v>
      </c>
      <c r="AE826">
        <v>0.77323457368525428</v>
      </c>
      <c r="AF826">
        <v>0.1046173557426761</v>
      </c>
      <c r="AG826">
        <v>1.4893807199068181</v>
      </c>
      <c r="AH826">
        <v>1.6922046359647209</v>
      </c>
      <c r="AI826">
        <v>1.69310047692234E-2</v>
      </c>
      <c r="AJ826">
        <v>0.99808339730941209</v>
      </c>
      <c r="AK826">
        <v>1.695454100591961</v>
      </c>
      <c r="AL826">
        <v>1.6898554759928349E-2</v>
      </c>
      <c r="AM826">
        <v>6.3959018461258704E-4</v>
      </c>
      <c r="AN826">
        <v>510.59292905605241</v>
      </c>
      <c r="AO826">
        <v>155.88651987450851</v>
      </c>
      <c r="AP826">
        <v>132.09665880550281</v>
      </c>
      <c r="AQ826">
        <v>220.21533496115151</v>
      </c>
      <c r="AR826">
        <v>2.4559873751666158E-3</v>
      </c>
      <c r="AS826">
        <v>0</v>
      </c>
      <c r="AT826">
        <v>8.9034621959397278</v>
      </c>
      <c r="AU826">
        <v>4.7955078195768124</v>
      </c>
      <c r="AV826">
        <v>32.345383716460177</v>
      </c>
      <c r="AW826">
        <v>0</v>
      </c>
      <c r="AX826">
        <v>-16.025999514275441</v>
      </c>
      <c r="AY826">
        <v>-30.01835421770128</v>
      </c>
      <c r="AZ826">
        <v>0</v>
      </c>
      <c r="BA826">
        <v>0</v>
      </c>
      <c r="BB826">
        <v>0</v>
      </c>
      <c r="BC826">
        <v>-3.5625189080101358</v>
      </c>
      <c r="BD826">
        <v>-22.362179758716831</v>
      </c>
      <c r="BE826">
        <v>-20.40700427633168</v>
      </c>
      <c r="BF826">
        <v>-6.7357839676447124</v>
      </c>
      <c r="BG826">
        <v>13.973330587244879</v>
      </c>
      <c r="BH826">
        <v>-1.3164979648081621</v>
      </c>
      <c r="BI826">
        <v>23.29504759828259</v>
      </c>
      <c r="BJ826">
        <v>0</v>
      </c>
      <c r="BK826">
        <v>0</v>
      </c>
      <c r="BL826">
        <v>34.094417281945532</v>
      </c>
      <c r="BM826">
        <v>70.973369359675473</v>
      </c>
      <c r="BN826">
        <v>27.24621505111703</v>
      </c>
      <c r="BO826">
        <v>51.031349559870087</v>
      </c>
      <c r="BP826">
        <v>3.3730100958825449</v>
      </c>
      <c r="BQ826">
        <v>74.824202563525674</v>
      </c>
      <c r="BR826">
        <v>2.9165276487052338</v>
      </c>
      <c r="BS826">
        <v>8.3958634246364383</v>
      </c>
      <c r="BT826">
        <v>0</v>
      </c>
      <c r="BU826">
        <v>3.55798121019593E-4</v>
      </c>
      <c r="BV826">
        <v>2.3070403985366489E-4</v>
      </c>
      <c r="BW826">
        <v>8.9885239345313328E-5</v>
      </c>
      <c r="BX826">
        <v>4.3219193826627323E-4</v>
      </c>
      <c r="BY826">
        <v>0</v>
      </c>
      <c r="BZ826">
        <v>1.029349258243952E-4</v>
      </c>
      <c r="CA826">
        <v>9.7627037285201706E-5</v>
      </c>
      <c r="CB826">
        <v>1.7587767121272269E-5</v>
      </c>
      <c r="CC826">
        <v>0.36778103855610378</v>
      </c>
      <c r="CD826">
        <v>2.8042324471733611E-2</v>
      </c>
      <c r="CE826">
        <v>0.35882958504634882</v>
      </c>
      <c r="CF826">
        <v>0.13012016990490369</v>
      </c>
      <c r="CG826">
        <v>7.9245911000086836E-2</v>
      </c>
      <c r="CH826">
        <v>0</v>
      </c>
      <c r="CI826">
        <v>0.1024778892470463</v>
      </c>
      <c r="CJ826">
        <v>4.4969264474915079E-4</v>
      </c>
      <c r="CK826">
        <v>0</v>
      </c>
      <c r="CL826">
        <v>1.7186892194238009E-4</v>
      </c>
      <c r="CM826">
        <v>1.512014794121922E-3</v>
      </c>
      <c r="CN826">
        <v>3.0291580742865151E-4</v>
      </c>
      <c r="CO826">
        <v>2.248481410087118E-4</v>
      </c>
      <c r="CP826">
        <v>2.836435820897475E-3</v>
      </c>
      <c r="CQ826">
        <v>6.1125770482834514E-4</v>
      </c>
      <c r="CR826">
        <v>1.117182042124608E-5</v>
      </c>
      <c r="CS826">
        <v>3.0140614538519961E-3</v>
      </c>
      <c r="CT826">
        <v>7.9792718281816876E-5</v>
      </c>
      <c r="CU826">
        <v>7.6137483129325557E-6</v>
      </c>
      <c r="CV826">
        <v>2.8714007747068998E-4</v>
      </c>
      <c r="CW826">
        <v>1.3417128970839231E-3</v>
      </c>
      <c r="CX826">
        <v>1.6443794425205789E-4</v>
      </c>
      <c r="CY826">
        <v>6.2269025178233271E-3</v>
      </c>
      <c r="CZ826">
        <v>2.8650723961798321E-2</v>
      </c>
      <c r="DA826">
        <v>-5.6948486187344552E-5</v>
      </c>
      <c r="DB826">
        <v>-5.9992357539408409E-4</v>
      </c>
      <c r="DC826">
        <v>-220.18739805773751</v>
      </c>
      <c r="DD826">
        <v>-0.34820147138088942</v>
      </c>
      <c r="DE826">
        <v>-0.81288972321083008</v>
      </c>
      <c r="DF826">
        <v>3.1977419557981941</v>
      </c>
      <c r="DG826">
        <v>40.358435124948848</v>
      </c>
      <c r="DH826">
        <v>4.2784275905865837E-2</v>
      </c>
      <c r="DI826">
        <v>0.3097316863095203</v>
      </c>
      <c r="DJ826">
        <v>0.109730370849831</v>
      </c>
      <c r="DK826">
        <v>0.66292204147185507</v>
      </c>
      <c r="DL826">
        <v>5.7003704712275782E-2</v>
      </c>
      <c r="DM826">
        <v>6.623276109766435E-2</v>
      </c>
      <c r="DN826">
        <v>1.566219772052789E-2</v>
      </c>
      <c r="DO826">
        <v>0.27542593107844698</v>
      </c>
      <c r="DP826">
        <v>0.56039128234161018</v>
      </c>
      <c r="DQ826">
        <v>4.25697578340099</v>
      </c>
      <c r="DR826">
        <v>1.7457104453382211</v>
      </c>
      <c r="DS826">
        <v>2.6896648626818158</v>
      </c>
      <c r="DT826">
        <v>4.2162746594264364</v>
      </c>
      <c r="DU826">
        <v>0.76877311988360397</v>
      </c>
      <c r="DV826">
        <v>0.16531728799041351</v>
      </c>
      <c r="DW826">
        <v>2.1323297889944288</v>
      </c>
      <c r="DX826">
        <v>0.1088364570998374</v>
      </c>
      <c r="DY826">
        <v>16.49037228785415</v>
      </c>
      <c r="DZ826">
        <v>-6.1318759059177668E-16</v>
      </c>
      <c r="EA826">
        <v>-7.5703117955143099E-15</v>
      </c>
      <c r="EB826">
        <v>0.51505964284757177</v>
      </c>
      <c r="EC826">
        <v>7.3326256070371816</v>
      </c>
      <c r="ED826">
        <v>1.034352886704798</v>
      </c>
    </row>
    <row r="827" spans="1:134" x14ac:dyDescent="0.3">
      <c r="A827" s="1">
        <v>823</v>
      </c>
      <c r="B827">
        <v>1.020796429846748</v>
      </c>
      <c r="C827">
        <v>18.005409015032871</v>
      </c>
      <c r="D827">
        <v>0.34124903408810181</v>
      </c>
      <c r="E827">
        <v>8.638611507958896E-2</v>
      </c>
      <c r="F827">
        <v>0.9037605988093822</v>
      </c>
      <c r="G827">
        <v>0.21502276786167041</v>
      </c>
      <c r="H827">
        <v>12.54315250427247</v>
      </c>
      <c r="I827">
        <v>25.562272992013661</v>
      </c>
      <c r="J827">
        <v>0.87834811698949555</v>
      </c>
      <c r="K827">
        <v>1.186942508886204</v>
      </c>
      <c r="L827">
        <v>10.81458780566255</v>
      </c>
      <c r="M827">
        <v>3.8621236392526598E-2</v>
      </c>
      <c r="N827">
        <v>1.0284599703256969</v>
      </c>
      <c r="O827">
        <v>0.97611291530556743</v>
      </c>
      <c r="P827">
        <v>0.99864671755497847</v>
      </c>
      <c r="Q827">
        <v>0.8168540491781261</v>
      </c>
      <c r="R827">
        <v>0.91290972143580584</v>
      </c>
      <c r="S827">
        <v>69.999884202380926</v>
      </c>
      <c r="T827">
        <v>0.1754148940358829</v>
      </c>
      <c r="U827">
        <v>-1.5235580916049389E-2</v>
      </c>
      <c r="V827">
        <v>0.10140186430520511</v>
      </c>
      <c r="W827">
        <v>0.21428660567967239</v>
      </c>
      <c r="X827">
        <v>5.6920241694115887</v>
      </c>
      <c r="Y827">
        <v>4.1782322461933079E-4</v>
      </c>
      <c r="Z827">
        <v>0.24140855697186819</v>
      </c>
      <c r="AA827">
        <v>-4.1324538489592777E-2</v>
      </c>
      <c r="AB827">
        <v>0.58347759029344037</v>
      </c>
      <c r="AC827">
        <v>7.0284419667672154E-2</v>
      </c>
      <c r="AD827">
        <v>0.21327380107171051</v>
      </c>
      <c r="AE827">
        <v>0.96948676854220328</v>
      </c>
      <c r="AF827">
        <v>0.12839619889078949</v>
      </c>
      <c r="AG827">
        <v>1.7524602208458091</v>
      </c>
      <c r="AH827">
        <v>1.5565975973620589</v>
      </c>
      <c r="AI827">
        <v>1.6730982167249261E-2</v>
      </c>
      <c r="AJ827">
        <v>0.99720984409856739</v>
      </c>
      <c r="AK827">
        <v>1.560952852828726</v>
      </c>
      <c r="AL827">
        <v>1.6684300118618552E-2</v>
      </c>
      <c r="AM827">
        <v>1.324018424773588E-3</v>
      </c>
      <c r="AN827">
        <v>495.326893926607</v>
      </c>
      <c r="AO827">
        <v>142.2745755117289</v>
      </c>
      <c r="AP827">
        <v>120.3309141745063</v>
      </c>
      <c r="AQ827">
        <v>204.6125615916088</v>
      </c>
      <c r="AR827">
        <v>2.4047111628093479E-3</v>
      </c>
      <c r="AS827">
        <v>0</v>
      </c>
      <c r="AT827">
        <v>8.3779369758052695</v>
      </c>
      <c r="AU827">
        <v>5.2220630114780056</v>
      </c>
      <c r="AV827">
        <v>32.30906017585972</v>
      </c>
      <c r="AW827">
        <v>0</v>
      </c>
      <c r="AX827">
        <v>-15.40165480219877</v>
      </c>
      <c r="AY827">
        <v>-30.507405360944229</v>
      </c>
      <c r="AZ827">
        <v>0</v>
      </c>
      <c r="BA827">
        <v>0</v>
      </c>
      <c r="BB827">
        <v>0</v>
      </c>
      <c r="BC827">
        <v>-3.719826426240433</v>
      </c>
      <c r="BD827">
        <v>-21.88830642866138</v>
      </c>
      <c r="BE827">
        <v>-20.38187143034644</v>
      </c>
      <c r="BF827">
        <v>-6.765353222450246</v>
      </c>
      <c r="BG827">
        <v>13.38330070809895</v>
      </c>
      <c r="BH827">
        <v>-1.3044224874901791</v>
      </c>
      <c r="BI827">
        <v>24.139178033935249</v>
      </c>
      <c r="BJ827">
        <v>0</v>
      </c>
      <c r="BK827">
        <v>0</v>
      </c>
      <c r="BL827">
        <v>33.851754256717221</v>
      </c>
      <c r="BM827">
        <v>64.968645075194431</v>
      </c>
      <c r="BN827">
        <v>27.00749301245866</v>
      </c>
      <c r="BO827">
        <v>50.811198137498053</v>
      </c>
      <c r="BP827">
        <v>2.5837613270504312</v>
      </c>
      <c r="BQ827">
        <v>74.56905518770624</v>
      </c>
      <c r="BR827">
        <v>2.962336360494676</v>
      </c>
      <c r="BS827">
        <v>8.4305266117074851</v>
      </c>
      <c r="BT827">
        <v>0</v>
      </c>
      <c r="BU827">
        <v>3.5392595575809051E-4</v>
      </c>
      <c r="BV827">
        <v>2.288488788907342E-4</v>
      </c>
      <c r="BW827">
        <v>9.1076398025929456E-5</v>
      </c>
      <c r="BX827">
        <v>4.3422344712001361E-4</v>
      </c>
      <c r="BY827">
        <v>0</v>
      </c>
      <c r="BZ827">
        <v>1.040189275293287E-4</v>
      </c>
      <c r="CA827">
        <v>1.011646970889581E-4</v>
      </c>
      <c r="CB827">
        <v>1.801002368037223E-5</v>
      </c>
      <c r="CC827">
        <v>0.38442177488137741</v>
      </c>
      <c r="CD827">
        <v>3.0552808588258571E-2</v>
      </c>
      <c r="CE827">
        <v>0.25472959087255059</v>
      </c>
      <c r="CF827">
        <v>0.1319552069468215</v>
      </c>
      <c r="CG827">
        <v>7.1634578486729841E-2</v>
      </c>
      <c r="CH827">
        <v>0</v>
      </c>
      <c r="CI827">
        <v>8.908622591651312E-2</v>
      </c>
      <c r="CJ827">
        <v>4.6598792152505582E-4</v>
      </c>
      <c r="CK827">
        <v>0</v>
      </c>
      <c r="CL827">
        <v>2.0085922396839381E-4</v>
      </c>
      <c r="CM827">
        <v>1.492517875853399E-3</v>
      </c>
      <c r="CN827">
        <v>3.1031927168114062E-4</v>
      </c>
      <c r="CO827">
        <v>3.0167890682183208E-4</v>
      </c>
      <c r="CP827">
        <v>1.8778730455789811E-3</v>
      </c>
      <c r="CQ827">
        <v>6.3638608980994915E-4</v>
      </c>
      <c r="CR827">
        <v>9.2964248836717795E-6</v>
      </c>
      <c r="CS827">
        <v>2.082324289958532E-3</v>
      </c>
      <c r="CT827">
        <v>7.8836248639609148E-5</v>
      </c>
      <c r="CU827">
        <v>7.7964356051892567E-6</v>
      </c>
      <c r="CV827">
        <v>2.5447410615017158E-4</v>
      </c>
      <c r="CW827">
        <v>1.198516855219894E-3</v>
      </c>
      <c r="CX827">
        <v>1.6420650547332451E-4</v>
      </c>
      <c r="CY827">
        <v>6.4317538602426351E-3</v>
      </c>
      <c r="CZ827">
        <v>2.6043405867608269E-2</v>
      </c>
      <c r="DA827">
        <v>-4.9150575533707899E-5</v>
      </c>
      <c r="DB827">
        <v>-4.0837554213594702E-4</v>
      </c>
      <c r="DC827">
        <v>-204.58702486243439</v>
      </c>
      <c r="DD827">
        <v>-0.34250601474195719</v>
      </c>
      <c r="DE827">
        <v>-0.77537331605808113</v>
      </c>
      <c r="DF827">
        <v>3.3013567259466892</v>
      </c>
      <c r="DG827">
        <v>40.894100526633551</v>
      </c>
      <c r="DH827">
        <v>4.2799161822520318E-2</v>
      </c>
      <c r="DI827">
        <v>0.3130563441970568</v>
      </c>
      <c r="DJ827">
        <v>0.11104222176650549</v>
      </c>
      <c r="DK827">
        <v>0.65832558668469909</v>
      </c>
      <c r="DL827">
        <v>5.6981150390511222E-2</v>
      </c>
      <c r="DM827">
        <v>4.8978808017854328E-2</v>
      </c>
      <c r="DN827">
        <v>1.5659456623593009E-2</v>
      </c>
      <c r="DO827">
        <v>0.37395708549498308</v>
      </c>
      <c r="DP827">
        <v>0.56058625906486215</v>
      </c>
      <c r="DQ827">
        <v>4.3026701335140514</v>
      </c>
      <c r="DR827">
        <v>1.7665808008307691</v>
      </c>
      <c r="DS827">
        <v>2.6710157272473229</v>
      </c>
      <c r="DT827">
        <v>4.214606430742065</v>
      </c>
      <c r="DU827">
        <v>0.56850402163580904</v>
      </c>
      <c r="DV827">
        <v>0.16528835522379429</v>
      </c>
      <c r="DW827">
        <v>2.8951516296385789</v>
      </c>
      <c r="DX827">
        <v>9.912349953511089E-2</v>
      </c>
      <c r="DY827">
        <v>15.018712050774379</v>
      </c>
      <c r="DZ827">
        <v>1.141558131274467E-17</v>
      </c>
      <c r="EA827">
        <v>1.4093486429026021E-16</v>
      </c>
      <c r="EB827">
        <v>0.63968658939220258</v>
      </c>
      <c r="EC827">
        <v>8.7309851179619198</v>
      </c>
      <c r="ED827">
        <v>0.94174682202165183</v>
      </c>
    </row>
    <row r="828" spans="1:134" x14ac:dyDescent="0.3">
      <c r="A828" s="1">
        <v>824</v>
      </c>
      <c r="B828">
        <v>1.073438569986469</v>
      </c>
      <c r="C828">
        <v>15.07574659011479</v>
      </c>
      <c r="D828">
        <v>0.32049054536833882</v>
      </c>
      <c r="E828">
        <v>7.4863332664825338E-2</v>
      </c>
      <c r="F828">
        <v>0.90736279223673033</v>
      </c>
      <c r="G828">
        <v>0.1905430672441055</v>
      </c>
      <c r="H828">
        <v>12.966433660141909</v>
      </c>
      <c r="I828">
        <v>13.175406843835431</v>
      </c>
      <c r="J828">
        <v>0.79160723731900162</v>
      </c>
      <c r="K828">
        <v>0.71927830715906582</v>
      </c>
      <c r="L828">
        <v>13.628354328024519</v>
      </c>
      <c r="M828">
        <v>3.161575475707136E-2</v>
      </c>
      <c r="N828">
        <v>0.99445416897104921</v>
      </c>
      <c r="O828">
        <v>0.985067168936409</v>
      </c>
      <c r="P828">
        <v>0.99833790340420192</v>
      </c>
      <c r="Q828">
        <v>0.74389452353951746</v>
      </c>
      <c r="R828">
        <v>0.91187272599197489</v>
      </c>
      <c r="S828">
        <v>80.393058563222453</v>
      </c>
      <c r="T828">
        <v>0.24819147301614169</v>
      </c>
      <c r="U828">
        <v>-2.530593084463854E-2</v>
      </c>
      <c r="V828">
        <v>9.4475396147438315E-2</v>
      </c>
      <c r="W828">
        <v>0.2041749288659479</v>
      </c>
      <c r="X828">
        <v>6.641054637558101</v>
      </c>
      <c r="Y828">
        <v>4.6193707059241201E-4</v>
      </c>
      <c r="Z828">
        <v>0.25163419380402741</v>
      </c>
      <c r="AA828">
        <v>-4.1525381501227109E-2</v>
      </c>
      <c r="AB828">
        <v>0.57645226557620799</v>
      </c>
      <c r="AC828">
        <v>7.0426964025105593E-2</v>
      </c>
      <c r="AD828">
        <v>0.2147822190631386</v>
      </c>
      <c r="AE828">
        <v>1.108648290475563</v>
      </c>
      <c r="AF828">
        <v>9.9345895121358607E-2</v>
      </c>
      <c r="AG828">
        <v>1.339168072498141</v>
      </c>
      <c r="AH828">
        <v>1.8635053186446979</v>
      </c>
      <c r="AI828">
        <v>1.5789651247655311E-2</v>
      </c>
      <c r="AJ828">
        <v>0.99682433437907048</v>
      </c>
      <c r="AK828">
        <v>1.869442146693387</v>
      </c>
      <c r="AL828">
        <v>1.573950859502167E-2</v>
      </c>
      <c r="AM828">
        <v>1.626150929685947E-3</v>
      </c>
      <c r="AN828">
        <v>534.15141438061926</v>
      </c>
      <c r="AO828">
        <v>162.30320884888101</v>
      </c>
      <c r="AP828">
        <v>135.56809572729011</v>
      </c>
      <c r="AQ828">
        <v>229.58960865835309</v>
      </c>
      <c r="AR828">
        <v>2.4701376727084721E-3</v>
      </c>
      <c r="AS828">
        <v>0</v>
      </c>
      <c r="AT828">
        <v>9.2022611074446115</v>
      </c>
      <c r="AU828">
        <v>6.7054262962353963</v>
      </c>
      <c r="AV828">
        <v>32.356760311740643</v>
      </c>
      <c r="AW828">
        <v>0</v>
      </c>
      <c r="AX828">
        <v>-14.698447397280701</v>
      </c>
      <c r="AY828">
        <v>-33.566000318139949</v>
      </c>
      <c r="AZ828">
        <v>0</v>
      </c>
      <c r="BA828">
        <v>0</v>
      </c>
      <c r="BB828">
        <v>0</v>
      </c>
      <c r="BC828">
        <v>-3.885940881478203</v>
      </c>
      <c r="BD828">
        <v>-23.08423119991291</v>
      </c>
      <c r="BE828">
        <v>-20.413243950335239</v>
      </c>
      <c r="BF828">
        <v>-7.1031866090945979</v>
      </c>
      <c r="BG828">
        <v>13.2286026542237</v>
      </c>
      <c r="BH828">
        <v>-1.4197942587627419</v>
      </c>
      <c r="BI828">
        <v>25.871610388852989</v>
      </c>
      <c r="BJ828">
        <v>0</v>
      </c>
      <c r="BK828">
        <v>0</v>
      </c>
      <c r="BL828">
        <v>33.970657051183522</v>
      </c>
      <c r="BM828">
        <v>84.863132613539378</v>
      </c>
      <c r="BN828">
        <v>25.819083059490438</v>
      </c>
      <c r="BO828">
        <v>51.053916939914259</v>
      </c>
      <c r="BP828">
        <v>2.1936898245775969</v>
      </c>
      <c r="BQ828">
        <v>76.059461736098783</v>
      </c>
      <c r="BR828">
        <v>2.984626074556548</v>
      </c>
      <c r="BS828">
        <v>8.2773621444874692</v>
      </c>
      <c r="BT828">
        <v>0</v>
      </c>
      <c r="BU828">
        <v>3.7817070407805469E-4</v>
      </c>
      <c r="BV828">
        <v>3.2696620516056929E-4</v>
      </c>
      <c r="BW828">
        <v>9.028462721551064E-5</v>
      </c>
      <c r="BX828">
        <v>4.6377153411956658E-4</v>
      </c>
      <c r="BY828">
        <v>0</v>
      </c>
      <c r="BZ828">
        <v>1.141750834478806E-4</v>
      </c>
      <c r="CA828">
        <v>1.0842513463020241E-4</v>
      </c>
      <c r="CB828">
        <v>1.9132188732115899E-5</v>
      </c>
      <c r="CC828">
        <v>0.46781927153542391</v>
      </c>
      <c r="CD828">
        <v>3.057794910335045E-2</v>
      </c>
      <c r="CE828">
        <v>0.34180693536360429</v>
      </c>
      <c r="CF828">
        <v>0.1310792947197123</v>
      </c>
      <c r="CG828">
        <v>7.8675022349293217E-2</v>
      </c>
      <c r="CH828">
        <v>0</v>
      </c>
      <c r="CI828">
        <v>0.1231229802197307</v>
      </c>
      <c r="CJ828">
        <v>4.9943117096445141E-4</v>
      </c>
      <c r="CK828">
        <v>0</v>
      </c>
      <c r="CL828">
        <v>1.8713911114262379E-4</v>
      </c>
      <c r="CM828">
        <v>1.4018581847343779E-3</v>
      </c>
      <c r="CN828">
        <v>2.9567604106783428E-4</v>
      </c>
      <c r="CO828">
        <v>3.5899330206942161E-4</v>
      </c>
      <c r="CP828">
        <v>2.4946376456980619E-3</v>
      </c>
      <c r="CQ828">
        <v>5.9344286859640543E-4</v>
      </c>
      <c r="CR828">
        <v>1.283908623339647E-5</v>
      </c>
      <c r="CS828">
        <v>2.54338135565369E-3</v>
      </c>
      <c r="CT828">
        <v>7.4395296082100483E-5</v>
      </c>
      <c r="CU828">
        <v>7.8858440117368039E-6</v>
      </c>
      <c r="CV828">
        <v>2.021568552862407E-4</v>
      </c>
      <c r="CW828">
        <v>1.242251164796827E-3</v>
      </c>
      <c r="CX828">
        <v>1.70098477410143E-4</v>
      </c>
      <c r="CY828">
        <v>7.3867031444765033E-3</v>
      </c>
      <c r="CZ828">
        <v>2.942410073577632E-2</v>
      </c>
      <c r="DA828">
        <v>-3.966394391946435E-5</v>
      </c>
      <c r="DB828">
        <v>-6.4264126619956998E-4</v>
      </c>
      <c r="DC828">
        <v>-229.5609065267713</v>
      </c>
      <c r="DD828">
        <v>0.73063146416097879</v>
      </c>
      <c r="DE828">
        <v>2.1546320283505338E-9</v>
      </c>
      <c r="DF828">
        <v>3.8068797844547499</v>
      </c>
      <c r="DG828">
        <v>48.509201540252327</v>
      </c>
      <c r="DH828">
        <v>4.2903839798611683E-2</v>
      </c>
      <c r="DI828">
        <v>0.32985242316927088</v>
      </c>
      <c r="DJ828">
        <v>0.1176622208462661</v>
      </c>
      <c r="DK828">
        <v>0.64980679944379149</v>
      </c>
      <c r="DL828">
        <v>5.6990068496604117E-2</v>
      </c>
      <c r="DM828">
        <v>5.4331276739412189E-2</v>
      </c>
      <c r="DN828">
        <v>1.565831814482295E-2</v>
      </c>
      <c r="DO828">
        <v>0.47153297080040601</v>
      </c>
      <c r="DP828">
        <v>0.56195733813568316</v>
      </c>
      <c r="DQ828">
        <v>4.5335167165444803</v>
      </c>
      <c r="DR828">
        <v>1.871898968008779</v>
      </c>
      <c r="DS828">
        <v>2.6364525640378771</v>
      </c>
      <c r="DT828">
        <v>4.2152660577771739</v>
      </c>
      <c r="DU828">
        <v>0.63063089072532008</v>
      </c>
      <c r="DV828">
        <v>0.16527633837749589</v>
      </c>
      <c r="DW828">
        <v>3.650577838454756</v>
      </c>
      <c r="DX828">
        <v>0.1529481102040314</v>
      </c>
      <c r="DY828">
        <v>23.173956091519919</v>
      </c>
      <c r="DZ828">
        <v>-2.315547470796795E-16</v>
      </c>
      <c r="EA828">
        <v>-2.858736314987877E-15</v>
      </c>
      <c r="EB828">
        <v>0.5244618530561822</v>
      </c>
      <c r="EC828">
        <v>7.0696687366708577</v>
      </c>
      <c r="ED828">
        <v>1.3907319037553509</v>
      </c>
    </row>
    <row r="829" spans="1:134" x14ac:dyDescent="0.3">
      <c r="A829" s="1">
        <v>825</v>
      </c>
      <c r="B829">
        <v>0.92006695851578235</v>
      </c>
      <c r="C829">
        <v>19.57910544236147</v>
      </c>
      <c r="D829">
        <v>0.30867951921472009</v>
      </c>
      <c r="E829">
        <v>9.9017485710421377E-2</v>
      </c>
      <c r="F829">
        <v>0.84993965565866458</v>
      </c>
      <c r="G829">
        <v>0.2110435384590488</v>
      </c>
      <c r="H829">
        <v>24.280261380695379</v>
      </c>
      <c r="I829">
        <v>15.332910317586061</v>
      </c>
      <c r="J829">
        <v>0.86105098824253079</v>
      </c>
      <c r="K829">
        <v>0.69663741193845019</v>
      </c>
      <c r="L829">
        <v>12.196214269020739</v>
      </c>
      <c r="M829">
        <v>4.5314634472081783E-2</v>
      </c>
      <c r="N829">
        <v>1.0865889687668699</v>
      </c>
      <c r="O829">
        <v>0.96755537587720397</v>
      </c>
      <c r="P829">
        <v>0.99899769318019793</v>
      </c>
      <c r="Q829">
        <v>0.87819386630979657</v>
      </c>
      <c r="R829">
        <v>0.91184269477452551</v>
      </c>
      <c r="S829">
        <v>78.788204375785256</v>
      </c>
      <c r="T829">
        <v>0.26218033783467742</v>
      </c>
      <c r="U829">
        <v>-2.4621888071100152E-2</v>
      </c>
      <c r="V829">
        <v>9.1816532755881156E-2</v>
      </c>
      <c r="W829">
        <v>0.19207761343396551</v>
      </c>
      <c r="X829">
        <v>6.0602911221776647</v>
      </c>
      <c r="Y829">
        <v>4.3746872797054891E-4</v>
      </c>
      <c r="Z829">
        <v>0.26245733235290158</v>
      </c>
      <c r="AA829">
        <v>-4.2158287152577363E-2</v>
      </c>
      <c r="AB829">
        <v>0.53088293144471266</v>
      </c>
      <c r="AC829">
        <v>7.1962018220629337E-2</v>
      </c>
      <c r="AD829">
        <v>0.21816500517046039</v>
      </c>
      <c r="AE829">
        <v>1.0198434853832139</v>
      </c>
      <c r="AF829">
        <v>0.12845745753899351</v>
      </c>
      <c r="AG829">
        <v>1.608497684153545</v>
      </c>
      <c r="AH829">
        <v>1.890018008825004</v>
      </c>
      <c r="AI829">
        <v>1.6201754530690761E-2</v>
      </c>
      <c r="AJ829">
        <v>0.99764816285477131</v>
      </c>
      <c r="AK829">
        <v>1.894473511060446</v>
      </c>
      <c r="AL829">
        <v>1.6163650642567601E-2</v>
      </c>
      <c r="AM829">
        <v>9.806516015189099E-4</v>
      </c>
      <c r="AN829">
        <v>539.7795120435228</v>
      </c>
      <c r="AO829">
        <v>170.99437993711069</v>
      </c>
      <c r="AP829">
        <v>150.5973611969267</v>
      </c>
      <c r="AQ829">
        <v>239.04740859350679</v>
      </c>
      <c r="AR829">
        <v>2.502012007445353E-3</v>
      </c>
      <c r="AS829">
        <v>0</v>
      </c>
      <c r="AT829">
        <v>9.1673348792063134</v>
      </c>
      <c r="AU829">
        <v>5.6083072832137386</v>
      </c>
      <c r="AV829">
        <v>32.404177239485151</v>
      </c>
      <c r="AW829">
        <v>0</v>
      </c>
      <c r="AX829">
        <v>-15.02634393992737</v>
      </c>
      <c r="AY829">
        <v>-32.153475461977827</v>
      </c>
      <c r="AZ829">
        <v>0</v>
      </c>
      <c r="BA829">
        <v>0</v>
      </c>
      <c r="BB829">
        <v>0</v>
      </c>
      <c r="BC829">
        <v>-3.7470944898536218</v>
      </c>
      <c r="BD829">
        <v>-22.472239572103941</v>
      </c>
      <c r="BE829">
        <v>-20.44915513536175</v>
      </c>
      <c r="BF829">
        <v>-6.7970243390292557</v>
      </c>
      <c r="BG829">
        <v>13.55256319327651</v>
      </c>
      <c r="BH829">
        <v>-1.4015356067070639</v>
      </c>
      <c r="BI829">
        <v>23.95345301020328</v>
      </c>
      <c r="BJ829">
        <v>0</v>
      </c>
      <c r="BK829">
        <v>0</v>
      </c>
      <c r="BL829">
        <v>34.044324476773831</v>
      </c>
      <c r="BM829">
        <v>87.508184873746401</v>
      </c>
      <c r="BN829">
        <v>26.50082185877498</v>
      </c>
      <c r="BO829">
        <v>50.065135171029262</v>
      </c>
      <c r="BP829">
        <v>2.5485772381052461</v>
      </c>
      <c r="BQ829">
        <v>75.834579999290384</v>
      </c>
      <c r="BR829">
        <v>2.885730321403392</v>
      </c>
      <c r="BS829">
        <v>8.3451180432006584</v>
      </c>
      <c r="BT829">
        <v>0</v>
      </c>
      <c r="BU829">
        <v>3.7048693811385841E-4</v>
      </c>
      <c r="BV829">
        <v>3.2024025357879778E-4</v>
      </c>
      <c r="BW829">
        <v>9.2892940040121988E-5</v>
      </c>
      <c r="BX829">
        <v>4.3751372102786691E-4</v>
      </c>
      <c r="BY829">
        <v>0</v>
      </c>
      <c r="BZ829">
        <v>1.101042547806909E-4</v>
      </c>
      <c r="CA829">
        <v>1.0038634350370881E-4</v>
      </c>
      <c r="CB829">
        <v>1.8497470294948471E-5</v>
      </c>
      <c r="CC829">
        <v>0.44681860576360599</v>
      </c>
      <c r="CD829">
        <v>2.8393818532790278E-2</v>
      </c>
      <c r="CE829">
        <v>0.44990566303981228</v>
      </c>
      <c r="CF829">
        <v>0.12886025099169149</v>
      </c>
      <c r="CG829">
        <v>8.021274577372528E-2</v>
      </c>
      <c r="CH829">
        <v>0</v>
      </c>
      <c r="CI829">
        <v>7.5238897485414916E-2</v>
      </c>
      <c r="CJ829">
        <v>4.6240264543726261E-4</v>
      </c>
      <c r="CK829">
        <v>0</v>
      </c>
      <c r="CL829">
        <v>1.8187237131367241E-4</v>
      </c>
      <c r="CM829">
        <v>1.4501577637647659E-3</v>
      </c>
      <c r="CN829">
        <v>2.7815730674357359E-4</v>
      </c>
      <c r="CO829">
        <v>3.2958018780735441E-4</v>
      </c>
      <c r="CP829">
        <v>2.7277829317649879E-3</v>
      </c>
      <c r="CQ829">
        <v>5.6125606040611316E-4</v>
      </c>
      <c r="CR829">
        <v>1.048627225078292E-5</v>
      </c>
      <c r="CS829">
        <v>4.2318979949663663E-3</v>
      </c>
      <c r="CT829">
        <v>7.6348331159706504E-5</v>
      </c>
      <c r="CU829">
        <v>7.4917341557165603E-6</v>
      </c>
      <c r="CV829">
        <v>2.9138000486611391E-4</v>
      </c>
      <c r="CW829">
        <v>1.299587217258599E-3</v>
      </c>
      <c r="CX829">
        <v>1.6831495317215801E-4</v>
      </c>
      <c r="CY829">
        <v>7.2392453703274311E-3</v>
      </c>
      <c r="CZ829">
        <v>3.0621607984379479E-2</v>
      </c>
      <c r="DA829">
        <v>-5.7198070128276582E-5</v>
      </c>
      <c r="DB829">
        <v>-6.376285526076607E-4</v>
      </c>
      <c r="DC829">
        <v>-239.0175390102153</v>
      </c>
      <c r="DD829">
        <v>6.4978789538145065E-2</v>
      </c>
      <c r="DE829">
        <v>-4.5003527124221072E-2</v>
      </c>
      <c r="DF829">
        <v>3.2089051563913511</v>
      </c>
      <c r="DG829">
        <v>37.312459082398043</v>
      </c>
      <c r="DH829">
        <v>4.3082983052212843E-2</v>
      </c>
      <c r="DI829">
        <v>0.32243125399710182</v>
      </c>
      <c r="DJ829">
        <v>0.11466939760554019</v>
      </c>
      <c r="DK829">
        <v>0.6667194783262429</v>
      </c>
      <c r="DL829">
        <v>5.7036961933252729E-2</v>
      </c>
      <c r="DM829">
        <v>9.6544530340916215E-2</v>
      </c>
      <c r="DN829">
        <v>1.566064606617425E-2</v>
      </c>
      <c r="DO829">
        <v>0.42188812943400261</v>
      </c>
      <c r="DP829">
        <v>0.56430376834825191</v>
      </c>
      <c r="DQ829">
        <v>4.4315196046995036</v>
      </c>
      <c r="DR829">
        <v>1.8242858709972301</v>
      </c>
      <c r="DS829">
        <v>2.7050721531873818</v>
      </c>
      <c r="DT829">
        <v>4.2187345272324999</v>
      </c>
      <c r="DU829">
        <v>1.1206061557427771</v>
      </c>
      <c r="DV829">
        <v>0.16530091000220151</v>
      </c>
      <c r="DW829">
        <v>3.2662306794890519</v>
      </c>
      <c r="DX829">
        <v>7.088989214681686E-2</v>
      </c>
      <c r="DY829">
        <v>10.740892749517711</v>
      </c>
      <c r="DZ829">
        <v>-5.818451678192713E-16</v>
      </c>
      <c r="EA829">
        <v>-7.183363467702087E-15</v>
      </c>
      <c r="EB829">
        <v>0.66089701403794887</v>
      </c>
      <c r="EC829">
        <v>8.2755126631814449</v>
      </c>
      <c r="ED829">
        <v>0.73908486945114227</v>
      </c>
    </row>
    <row r="830" spans="1:134" x14ac:dyDescent="0.3">
      <c r="A830" s="1">
        <v>826</v>
      </c>
      <c r="B830">
        <v>1.017894027269765</v>
      </c>
      <c r="C830">
        <v>15.776882578172749</v>
      </c>
      <c r="D830">
        <v>0.27779079896766218</v>
      </c>
      <c r="E830">
        <v>0.1007492227899099</v>
      </c>
      <c r="F830">
        <v>0.83825006367342347</v>
      </c>
      <c r="G830">
        <v>0.1917569818430386</v>
      </c>
      <c r="H830">
        <v>20.184917973040498</v>
      </c>
      <c r="I830">
        <v>39.251277654629597</v>
      </c>
      <c r="J830">
        <v>0.89550798533326681</v>
      </c>
      <c r="K830">
        <v>0.56692727904488194</v>
      </c>
      <c r="L830">
        <v>14.29704891070377</v>
      </c>
      <c r="M830">
        <v>4.6309266473011479E-2</v>
      </c>
      <c r="N830">
        <v>1.0012433661418609</v>
      </c>
      <c r="O830">
        <v>0.99392076315855638</v>
      </c>
      <c r="P830">
        <v>0.99603632537846287</v>
      </c>
      <c r="Q830">
        <v>0.85426818132257654</v>
      </c>
      <c r="R830">
        <v>0.92943886224124372</v>
      </c>
      <c r="S830">
        <v>79.491618463165736</v>
      </c>
      <c r="T830">
        <v>0.22605908297808841</v>
      </c>
      <c r="U830">
        <v>-6.7584249956981384E-3</v>
      </c>
      <c r="V830">
        <v>9.5222796767380227E-2</v>
      </c>
      <c r="W830">
        <v>0.19342621917532579</v>
      </c>
      <c r="X830">
        <v>6.4102181494341277</v>
      </c>
      <c r="Y830">
        <v>4.6068007086667189E-4</v>
      </c>
      <c r="Z830">
        <v>0.2425256705140077</v>
      </c>
      <c r="AA830">
        <v>-4.3002858085134911E-2</v>
      </c>
      <c r="AB830">
        <v>0.58916051780812673</v>
      </c>
      <c r="AC830">
        <v>7.0171634905485183E-2</v>
      </c>
      <c r="AD830">
        <v>0.21145766867885721</v>
      </c>
      <c r="AE830">
        <v>0.89844184514331782</v>
      </c>
      <c r="AF830">
        <v>0.12380921477353531</v>
      </c>
      <c r="AG830">
        <v>1.503453244306455</v>
      </c>
      <c r="AH830">
        <v>1.8369255414125689</v>
      </c>
      <c r="AI830">
        <v>1.6504614122902571E-2</v>
      </c>
      <c r="AJ830">
        <v>0.99395294648898014</v>
      </c>
      <c r="AK830">
        <v>1.8481010894480521</v>
      </c>
      <c r="AL830">
        <v>1.6404809838122651E-2</v>
      </c>
      <c r="AM830">
        <v>3.87794838733037E-3</v>
      </c>
      <c r="AN830">
        <v>593.72680853768202</v>
      </c>
      <c r="AO830">
        <v>170.36359294055711</v>
      </c>
      <c r="AP830">
        <v>146.68542301680421</v>
      </c>
      <c r="AQ830">
        <v>245.08895600875999</v>
      </c>
      <c r="AR830">
        <v>2.5993512206717198E-3</v>
      </c>
      <c r="AS830">
        <v>0</v>
      </c>
      <c r="AT830">
        <v>10.017533687667701</v>
      </c>
      <c r="AU830">
        <v>6.5793151965420797</v>
      </c>
      <c r="AV830">
        <v>32.333802189661107</v>
      </c>
      <c r="AW830">
        <v>0</v>
      </c>
      <c r="AX830">
        <v>-16.23731094887999</v>
      </c>
      <c r="AY830">
        <v>-32.69334012499089</v>
      </c>
      <c r="AZ830">
        <v>0</v>
      </c>
      <c r="BA830">
        <v>0</v>
      </c>
      <c r="BB830">
        <v>0</v>
      </c>
      <c r="BC830">
        <v>-3.9591589589414689</v>
      </c>
      <c r="BD830">
        <v>-23.355209823604479</v>
      </c>
      <c r="BE830">
        <v>-20.40241075016819</v>
      </c>
      <c r="BF830">
        <v>-6.8908804949957583</v>
      </c>
      <c r="BG830">
        <v>14.61350865385841</v>
      </c>
      <c r="BH830">
        <v>-1.429342752183941</v>
      </c>
      <c r="BI830">
        <v>24.415415069929789</v>
      </c>
      <c r="BJ830">
        <v>0</v>
      </c>
      <c r="BK830">
        <v>0</v>
      </c>
      <c r="BL830">
        <v>34.261401321137591</v>
      </c>
      <c r="BM830">
        <v>111.66746569681921</v>
      </c>
      <c r="BN830">
        <v>26.72030599069112</v>
      </c>
      <c r="BO830">
        <v>51.033035707835992</v>
      </c>
      <c r="BP830">
        <v>2.9047399994475449</v>
      </c>
      <c r="BQ830">
        <v>77.441723974163594</v>
      </c>
      <c r="BR830">
        <v>2.9579703996365092</v>
      </c>
      <c r="BS830">
        <v>8.484837526410697</v>
      </c>
      <c r="BT830">
        <v>0</v>
      </c>
      <c r="BU830">
        <v>3.6940231225198443E-4</v>
      </c>
      <c r="BV830">
        <v>3.7219755225672202E-4</v>
      </c>
      <c r="BW830">
        <v>9.0319876916241146E-5</v>
      </c>
      <c r="BX830">
        <v>4.4337838129238392E-4</v>
      </c>
      <c r="BY830">
        <v>0</v>
      </c>
      <c r="BZ830">
        <v>1.1202855150304759E-4</v>
      </c>
      <c r="CA830">
        <v>1.023223767759737E-4</v>
      </c>
      <c r="CB830">
        <v>1.8734859481353761E-5</v>
      </c>
      <c r="CC830">
        <v>0.44253544222908281</v>
      </c>
      <c r="CD830">
        <v>2.839992910456593E-2</v>
      </c>
      <c r="CE830">
        <v>0.39357677305506589</v>
      </c>
      <c r="CF830">
        <v>0.1323481167437566</v>
      </c>
      <c r="CG830">
        <v>7.2864112492805222E-2</v>
      </c>
      <c r="CH830">
        <v>0</v>
      </c>
      <c r="CI830">
        <v>8.1800920512346581E-2</v>
      </c>
      <c r="CJ830">
        <v>4.7132046110326262E-4</v>
      </c>
      <c r="CK830">
        <v>0</v>
      </c>
      <c r="CL830">
        <v>1.8861958006243751E-4</v>
      </c>
      <c r="CM830">
        <v>1.4728905478731021E-3</v>
      </c>
      <c r="CN830">
        <v>2.8011029092621321E-4</v>
      </c>
      <c r="CO830">
        <v>3.933800629778414E-4</v>
      </c>
      <c r="CP830">
        <v>2.388409111230466E-3</v>
      </c>
      <c r="CQ830">
        <v>6.3374567250550171E-4</v>
      </c>
      <c r="CR830">
        <v>1.452995257564937E-5</v>
      </c>
      <c r="CS830">
        <v>3.714043592802755E-3</v>
      </c>
      <c r="CT830">
        <v>7.7718376369960822E-5</v>
      </c>
      <c r="CU830">
        <v>7.7789623387378614E-6</v>
      </c>
      <c r="CV830">
        <v>1.6399662556026409E-4</v>
      </c>
      <c r="CW830">
        <v>1.2025940601015151E-3</v>
      </c>
      <c r="CX830">
        <v>1.7445790243110561E-4</v>
      </c>
      <c r="CY830">
        <v>7.3038767096990573E-3</v>
      </c>
      <c r="CZ830">
        <v>3.0317746934022591E-2</v>
      </c>
      <c r="DA830">
        <v>-3.3729692221297652E-5</v>
      </c>
      <c r="DB830">
        <v>-1.817776413025039E-4</v>
      </c>
      <c r="DC830">
        <v>-245.0588874988517</v>
      </c>
      <c r="DD830">
        <v>-0.13492374774068591</v>
      </c>
      <c r="DE830">
        <v>1.0704081208068319E-4</v>
      </c>
      <c r="DF830">
        <v>3.418528393863681</v>
      </c>
      <c r="DG830">
        <v>40.538649423443189</v>
      </c>
      <c r="DH830">
        <v>4.2879383100979718E-2</v>
      </c>
      <c r="DI830">
        <v>0.31696289517306819</v>
      </c>
      <c r="DJ830">
        <v>0.1125652146940599</v>
      </c>
      <c r="DK830">
        <v>0.64696308403304315</v>
      </c>
      <c r="DL830">
        <v>5.6968154204154291E-2</v>
      </c>
      <c r="DM830">
        <v>7.8635170130344212E-2</v>
      </c>
      <c r="DN830">
        <v>1.5649141519736891E-2</v>
      </c>
      <c r="DO830">
        <v>0.49431663696358752</v>
      </c>
      <c r="DP830">
        <v>0.56163700268866112</v>
      </c>
      <c r="DQ830">
        <v>4.3563620663597051</v>
      </c>
      <c r="DR830">
        <v>1.7908102337691341</v>
      </c>
      <c r="DS830">
        <v>2.6249147949771658</v>
      </c>
      <c r="DT830">
        <v>4.2136451688121168</v>
      </c>
      <c r="DU830">
        <v>0.91272965329863809</v>
      </c>
      <c r="DV830">
        <v>0.1651794774644107</v>
      </c>
      <c r="DW830">
        <v>3.8269675119761608</v>
      </c>
      <c r="DX830">
        <v>9.5655578446088449E-2</v>
      </c>
      <c r="DY830">
        <v>14.49326946152855</v>
      </c>
      <c r="DZ830">
        <v>-4.3064933487251029E-16</v>
      </c>
      <c r="EA830">
        <v>-5.316724913446867E-15</v>
      </c>
      <c r="EB830">
        <v>0.62529378168483396</v>
      </c>
      <c r="EC830">
        <v>7.5931340525686482</v>
      </c>
      <c r="ED830">
        <v>0.9326393539137845</v>
      </c>
    </row>
    <row r="831" spans="1:134" x14ac:dyDescent="0.3">
      <c r="A831" s="1">
        <v>827</v>
      </c>
      <c r="B831">
        <v>1.0124466304241799</v>
      </c>
      <c r="C831">
        <v>32.474711251697897</v>
      </c>
      <c r="D831">
        <v>0.27804333393614539</v>
      </c>
      <c r="E831">
        <v>7.3902315993121595E-2</v>
      </c>
      <c r="F831">
        <v>0.87487204398718732</v>
      </c>
      <c r="G831">
        <v>0.2072560285247268</v>
      </c>
      <c r="H831">
        <v>16.392871483290939</v>
      </c>
      <c r="I831">
        <v>37.706838768472863</v>
      </c>
      <c r="J831">
        <v>0.91433939027345801</v>
      </c>
      <c r="K831">
        <v>0.76733385363172257</v>
      </c>
      <c r="L831">
        <v>13.856619001480651</v>
      </c>
      <c r="M831">
        <v>3.8128890451651527E-2</v>
      </c>
      <c r="N831">
        <v>0.97862527996340165</v>
      </c>
      <c r="O831">
        <v>0.9909618329509452</v>
      </c>
      <c r="P831">
        <v>0.99685474781072703</v>
      </c>
      <c r="Q831">
        <v>0.81857711298365776</v>
      </c>
      <c r="R831">
        <v>0.89217960125358475</v>
      </c>
      <c r="S831">
        <v>72.28792841821685</v>
      </c>
      <c r="T831">
        <v>0.18111597631459281</v>
      </c>
      <c r="U831">
        <v>-7.8615929840126879E-4</v>
      </c>
      <c r="V831">
        <v>0.10027147839457649</v>
      </c>
      <c r="W831">
        <v>0.21346947657188739</v>
      </c>
      <c r="X831">
        <v>6.1067888427708867</v>
      </c>
      <c r="Y831">
        <v>4.4297811943775028E-4</v>
      </c>
      <c r="Z831">
        <v>0.24340650796593691</v>
      </c>
      <c r="AA831">
        <v>-4.2066246686258378E-2</v>
      </c>
      <c r="AB831">
        <v>0.56449696489956691</v>
      </c>
      <c r="AC831">
        <v>7.128777481521234E-2</v>
      </c>
      <c r="AD831">
        <v>0.20893466317378831</v>
      </c>
      <c r="AE831">
        <v>1.086016165401223</v>
      </c>
      <c r="AF831">
        <v>0.121656438502892</v>
      </c>
      <c r="AG831">
        <v>1.3556145447622441</v>
      </c>
      <c r="AH831">
        <v>1.672935277311929</v>
      </c>
      <c r="AI831">
        <v>1.6920799437919829E-2</v>
      </c>
      <c r="AJ831">
        <v>0.99497358396760038</v>
      </c>
      <c r="AK831">
        <v>1.6813865696742221</v>
      </c>
      <c r="AL831">
        <v>1.6835748460344059E-2</v>
      </c>
      <c r="AM831">
        <v>3.0772358650204171E-3</v>
      </c>
      <c r="AN831">
        <v>551.54318332828996</v>
      </c>
      <c r="AO831">
        <v>151.42535332643979</v>
      </c>
      <c r="AP831">
        <v>127.04370896581371</v>
      </c>
      <c r="AQ831">
        <v>220.78806941301991</v>
      </c>
      <c r="AR831">
        <v>2.5380129345723198E-3</v>
      </c>
      <c r="AS831">
        <v>0</v>
      </c>
      <c r="AT831">
        <v>9.760055753703039</v>
      </c>
      <c r="AU831">
        <v>5.4115610683704753</v>
      </c>
      <c r="AV831">
        <v>32.304907050516107</v>
      </c>
      <c r="AW831">
        <v>0</v>
      </c>
      <c r="AX831">
        <v>-15.40740747155389</v>
      </c>
      <c r="AY831">
        <v>-32.069116401035743</v>
      </c>
      <c r="AZ831">
        <v>0</v>
      </c>
      <c r="BA831">
        <v>0</v>
      </c>
      <c r="BB831">
        <v>0</v>
      </c>
      <c r="BC831">
        <v>-3.8620114410939248</v>
      </c>
      <c r="BD831">
        <v>-22.18487263317126</v>
      </c>
      <c r="BE831">
        <v>-20.381572439527751</v>
      </c>
      <c r="BF831">
        <v>-6.7682259010299974</v>
      </c>
      <c r="BG831">
        <v>13.89808476253949</v>
      </c>
      <c r="BH831">
        <v>-1.361287157485479</v>
      </c>
      <c r="BI831">
        <v>23.77916787242064</v>
      </c>
      <c r="BJ831">
        <v>0</v>
      </c>
      <c r="BK831">
        <v>0</v>
      </c>
      <c r="BL831">
        <v>34.259415689085372</v>
      </c>
      <c r="BM831">
        <v>90.013533662080278</v>
      </c>
      <c r="BN831">
        <v>27.193190436289189</v>
      </c>
      <c r="BO831">
        <v>51.156774878693142</v>
      </c>
      <c r="BP831">
        <v>2.6985385800908959</v>
      </c>
      <c r="BQ831">
        <v>77.191653962212442</v>
      </c>
      <c r="BR831">
        <v>2.9550529450707881</v>
      </c>
      <c r="BS831">
        <v>8.5731199943562473</v>
      </c>
      <c r="BT831">
        <v>0</v>
      </c>
      <c r="BU831">
        <v>3.602600547043173E-4</v>
      </c>
      <c r="BV831">
        <v>2.9585382095340839E-4</v>
      </c>
      <c r="BW831">
        <v>8.9604772090856911E-5</v>
      </c>
      <c r="BX831">
        <v>4.3421848893054627E-4</v>
      </c>
      <c r="BY831">
        <v>0</v>
      </c>
      <c r="BZ831">
        <v>1.091684822738733E-4</v>
      </c>
      <c r="CA831">
        <v>9.9655933249221155E-5</v>
      </c>
      <c r="CB831">
        <v>1.8389746682575782E-5</v>
      </c>
      <c r="CC831">
        <v>0.39253374310511202</v>
      </c>
      <c r="CD831">
        <v>3.0007806441599429E-2</v>
      </c>
      <c r="CE831">
        <v>0.31388593583759777</v>
      </c>
      <c r="CF831">
        <v>0.1306770683650032</v>
      </c>
      <c r="CG831">
        <v>7.1490538695103439E-2</v>
      </c>
      <c r="CH831">
        <v>0</v>
      </c>
      <c r="CI831">
        <v>9.5424379670791731E-2</v>
      </c>
      <c r="CJ831">
        <v>4.5903820738581489E-4</v>
      </c>
      <c r="CK831">
        <v>0</v>
      </c>
      <c r="CL831">
        <v>1.9862012867809129E-4</v>
      </c>
      <c r="CM831">
        <v>1.509071357453312E-3</v>
      </c>
      <c r="CN831">
        <v>3.0913594569213142E-4</v>
      </c>
      <c r="CO831">
        <v>3.9086997607322627E-4</v>
      </c>
      <c r="CP831">
        <v>1.960440312851633E-3</v>
      </c>
      <c r="CQ831">
        <v>6.2239417698916959E-4</v>
      </c>
      <c r="CR831">
        <v>1.290082218529471E-5</v>
      </c>
      <c r="CS831">
        <v>2.9598906777669061E-3</v>
      </c>
      <c r="CT831">
        <v>7.9694930497076471E-5</v>
      </c>
      <c r="CU831">
        <v>7.7672934415176231E-6</v>
      </c>
      <c r="CV831">
        <v>1.7862828919629811E-4</v>
      </c>
      <c r="CW831">
        <v>1.209677066968692E-3</v>
      </c>
      <c r="CX831">
        <v>1.7429089543019271E-4</v>
      </c>
      <c r="CY831">
        <v>6.6419847396975472E-3</v>
      </c>
      <c r="CZ831">
        <v>2.8307401351635949E-2</v>
      </c>
      <c r="DA831">
        <v>-3.5766640600288631E-5</v>
      </c>
      <c r="DB831">
        <v>-2.158564301394305E-5</v>
      </c>
      <c r="DC831">
        <v>-220.75985513059251</v>
      </c>
      <c r="DD831">
        <v>-0.41011530347168451</v>
      </c>
      <c r="DE831">
        <v>-4.8758040819030242E-2</v>
      </c>
      <c r="DF831">
        <v>3.5498154595179821</v>
      </c>
      <c r="DG831">
        <v>42.548443422250877</v>
      </c>
      <c r="DH831">
        <v>4.273594833431936E-2</v>
      </c>
      <c r="DI831">
        <v>0.30986237366294661</v>
      </c>
      <c r="DJ831">
        <v>0.10979655181206591</v>
      </c>
      <c r="DK831">
        <v>0.64789470427829055</v>
      </c>
      <c r="DL831">
        <v>5.6955960940892308E-2</v>
      </c>
      <c r="DM831">
        <v>6.4163775106467535E-2</v>
      </c>
      <c r="DN831">
        <v>1.565243800472681E-2</v>
      </c>
      <c r="DO831">
        <v>0.4790818207489338</v>
      </c>
      <c r="DP831">
        <v>0.5597582846054564</v>
      </c>
      <c r="DQ831">
        <v>4.2587719602964231</v>
      </c>
      <c r="DR831">
        <v>1.7467633242828671</v>
      </c>
      <c r="DS831">
        <v>2.6286946455210431</v>
      </c>
      <c r="DT831">
        <v>4.2127432950274786</v>
      </c>
      <c r="DU831">
        <v>0.74475810391435526</v>
      </c>
      <c r="DV831">
        <v>0.16521427245092271</v>
      </c>
      <c r="DW831">
        <v>3.70902054773368</v>
      </c>
      <c r="DX831">
        <v>0.1177745929397911</v>
      </c>
      <c r="DY831">
        <v>17.844635293907739</v>
      </c>
      <c r="DZ831">
        <v>7.8851400159667038E-16</v>
      </c>
      <c r="EA831">
        <v>9.734862444712226E-15</v>
      </c>
      <c r="EB831">
        <v>0.59930891228444316</v>
      </c>
      <c r="EC831">
        <v>6.6780836945109012</v>
      </c>
      <c r="ED831">
        <v>1.1065883814051041</v>
      </c>
    </row>
    <row r="832" spans="1:134" x14ac:dyDescent="0.3">
      <c r="A832" s="1">
        <v>828</v>
      </c>
      <c r="B832">
        <v>1.0476066689124399</v>
      </c>
      <c r="C832">
        <v>33.594716486963968</v>
      </c>
      <c r="D832">
        <v>0.3028633231490932</v>
      </c>
      <c r="E832">
        <v>9.7845175055789047E-2</v>
      </c>
      <c r="F832">
        <v>0.86433559253011116</v>
      </c>
      <c r="G832">
        <v>0.20841887105577109</v>
      </c>
      <c r="H832">
        <v>17.745627016249511</v>
      </c>
      <c r="I832">
        <v>13.302689652053219</v>
      </c>
      <c r="J832">
        <v>0.86069634702125497</v>
      </c>
      <c r="K832">
        <v>0.56497190911741635</v>
      </c>
      <c r="L832">
        <v>9.764745538521872</v>
      </c>
      <c r="M832">
        <v>3.5227055405911832E-2</v>
      </c>
      <c r="N832">
        <v>0.98886330864193639</v>
      </c>
      <c r="O832">
        <v>0.98955492149219382</v>
      </c>
      <c r="P832">
        <v>0.99605942346056098</v>
      </c>
      <c r="Q832">
        <v>0.77086162549551074</v>
      </c>
      <c r="R832">
        <v>0.87349061533476058</v>
      </c>
      <c r="S832">
        <v>75.923300538162948</v>
      </c>
      <c r="T832">
        <v>0.2410638424504164</v>
      </c>
      <c r="U832">
        <v>-5.465078543922584E-3</v>
      </c>
      <c r="V832">
        <v>9.0448389531469373E-2</v>
      </c>
      <c r="W832">
        <v>0.20091151030858731</v>
      </c>
      <c r="X832">
        <v>6.6668141509058554</v>
      </c>
      <c r="Y832">
        <v>4.4505385413620588E-4</v>
      </c>
      <c r="Z832">
        <v>0.25420563218644793</v>
      </c>
      <c r="AA832">
        <v>-4.4994787267191472E-2</v>
      </c>
      <c r="AB832">
        <v>0.57163749677978415</v>
      </c>
      <c r="AC832">
        <v>6.8982881096238721E-2</v>
      </c>
      <c r="AD832">
        <v>0.21962213545197029</v>
      </c>
      <c r="AE832">
        <v>1.0337963797944429</v>
      </c>
      <c r="AF832">
        <v>0.11838229102722719</v>
      </c>
      <c r="AG832">
        <v>1.7326886748222681</v>
      </c>
      <c r="AH832">
        <v>1.8691402626909359</v>
      </c>
      <c r="AI832">
        <v>1.630490238077489E-2</v>
      </c>
      <c r="AJ832">
        <v>0.9939817488360837</v>
      </c>
      <c r="AK832">
        <v>1.880457394652006</v>
      </c>
      <c r="AL832">
        <v>1.6206775383044249E-2</v>
      </c>
      <c r="AM832">
        <v>3.8554544887196241E-3</v>
      </c>
      <c r="AN832">
        <v>575.08692333250519</v>
      </c>
      <c r="AO832">
        <v>159.4499467820134</v>
      </c>
      <c r="AP832">
        <v>133.17549150565651</v>
      </c>
      <c r="AQ832">
        <v>231.79045209464391</v>
      </c>
      <c r="AR832">
        <v>2.590223850841527E-3</v>
      </c>
      <c r="AS832">
        <v>0</v>
      </c>
      <c r="AT832">
        <v>9.2124556672918256</v>
      </c>
      <c r="AU832">
        <v>5.7236667644082084</v>
      </c>
      <c r="AV832">
        <v>32.323354898470917</v>
      </c>
      <c r="AW832">
        <v>0</v>
      </c>
      <c r="AX832">
        <v>-15.15490264325121</v>
      </c>
      <c r="AY832">
        <v>-32.10457468691974</v>
      </c>
      <c r="AZ832">
        <v>0</v>
      </c>
      <c r="BA832">
        <v>0</v>
      </c>
      <c r="BB832">
        <v>0</v>
      </c>
      <c r="BC832">
        <v>-3.7055317517254922</v>
      </c>
      <c r="BD832">
        <v>-23.095502815629889</v>
      </c>
      <c r="BE832">
        <v>-20.39502279195468</v>
      </c>
      <c r="BF832">
        <v>-6.8043911235526497</v>
      </c>
      <c r="BG832">
        <v>13.66877743398838</v>
      </c>
      <c r="BH832">
        <v>-1.4417696832167901</v>
      </c>
      <c r="BI832">
        <v>23.96819446349927</v>
      </c>
      <c r="BJ832">
        <v>0</v>
      </c>
      <c r="BK832">
        <v>0</v>
      </c>
      <c r="BL832">
        <v>34.082331277549727</v>
      </c>
      <c r="BM832">
        <v>104.5812554067759</v>
      </c>
      <c r="BN832">
        <v>26.448979356748989</v>
      </c>
      <c r="BO832">
        <v>50.251420910978567</v>
      </c>
      <c r="BP832">
        <v>2.5726567374848548</v>
      </c>
      <c r="BQ832">
        <v>76.525964294318499</v>
      </c>
      <c r="BR832">
        <v>2.898960424845352</v>
      </c>
      <c r="BS832">
        <v>8.2942769357203563</v>
      </c>
      <c r="BT832">
        <v>0</v>
      </c>
      <c r="BU832">
        <v>3.6914139523334678E-4</v>
      </c>
      <c r="BV832">
        <v>3.6771515988011171E-4</v>
      </c>
      <c r="BW832">
        <v>8.9969209106461657E-5</v>
      </c>
      <c r="BX832">
        <v>4.3743519810671128E-4</v>
      </c>
      <c r="BY832">
        <v>0</v>
      </c>
      <c r="BZ832">
        <v>1.106861942736634E-4</v>
      </c>
      <c r="CA832">
        <v>1.004481233478793E-4</v>
      </c>
      <c r="CB832">
        <v>1.8145662281968711E-5</v>
      </c>
      <c r="CC832">
        <v>0.42784747251403932</v>
      </c>
      <c r="CD832">
        <v>2.8832582330437829E-2</v>
      </c>
      <c r="CE832">
        <v>0.37953531189245743</v>
      </c>
      <c r="CF832">
        <v>0.13119960546781789</v>
      </c>
      <c r="CG832">
        <v>7.7222876021365808E-2</v>
      </c>
      <c r="CH832">
        <v>0</v>
      </c>
      <c r="CI832">
        <v>0.1113861586888658</v>
      </c>
      <c r="CJ832">
        <v>4.6268721764481638E-4</v>
      </c>
      <c r="CK832">
        <v>0</v>
      </c>
      <c r="CL832">
        <v>1.791623206827901E-4</v>
      </c>
      <c r="CM832">
        <v>1.455014752916962E-3</v>
      </c>
      <c r="CN832">
        <v>2.909501196006536E-4</v>
      </c>
      <c r="CO832">
        <v>2.653035199106178E-4</v>
      </c>
      <c r="CP832">
        <v>2.5160265644002481E-3</v>
      </c>
      <c r="CQ832">
        <v>6.0740374729929792E-4</v>
      </c>
      <c r="CR832">
        <v>1.109218422358405E-5</v>
      </c>
      <c r="CS832">
        <v>3.406956126152601E-3</v>
      </c>
      <c r="CT832">
        <v>7.6778259332690036E-5</v>
      </c>
      <c r="CU832">
        <v>7.5440699165310753E-6</v>
      </c>
      <c r="CV832">
        <v>1.8288014641037599E-4</v>
      </c>
      <c r="CW832">
        <v>1.259111455091051E-3</v>
      </c>
      <c r="CX832">
        <v>1.7028179089691691E-4</v>
      </c>
      <c r="CY832">
        <v>6.9760112732026756E-3</v>
      </c>
      <c r="CZ832">
        <v>3.0476150612509651E-2</v>
      </c>
      <c r="DA832">
        <v>-3.9071721466649307E-5</v>
      </c>
      <c r="DB832">
        <v>-1.4471305842627449E-4</v>
      </c>
      <c r="DC832">
        <v>-231.76019880053269</v>
      </c>
      <c r="DD832">
        <v>0.46170530747622252</v>
      </c>
      <c r="DE832">
        <v>-4.5679855803648639E-2</v>
      </c>
      <c r="DF832">
        <v>3.5994316109772311</v>
      </c>
      <c r="DG832">
        <v>46.507712221802713</v>
      </c>
      <c r="DH832">
        <v>4.2937378214172692E-2</v>
      </c>
      <c r="DI832">
        <v>0.32048909971745387</v>
      </c>
      <c r="DJ832">
        <v>0.11394397763323789</v>
      </c>
      <c r="DK832">
        <v>0.6497680495516075</v>
      </c>
      <c r="DL832">
        <v>5.6963243072410817E-2</v>
      </c>
      <c r="DM832">
        <v>7.0206610724127691E-2</v>
      </c>
      <c r="DN832">
        <v>1.5649203309233719E-2</v>
      </c>
      <c r="DO832">
        <v>0.33746059355121272</v>
      </c>
      <c r="DP832">
        <v>0.56239662652624267</v>
      </c>
      <c r="DQ832">
        <v>4.4048264890076609</v>
      </c>
      <c r="DR832">
        <v>1.8127450987106031</v>
      </c>
      <c r="DS832">
        <v>2.6362953446109758</v>
      </c>
      <c r="DT832">
        <v>4.2132819173283123</v>
      </c>
      <c r="DU832">
        <v>0.81489816019076777</v>
      </c>
      <c r="DV832">
        <v>0.1651801296635608</v>
      </c>
      <c r="DW832">
        <v>2.612598143622292</v>
      </c>
      <c r="DX832">
        <v>0.13482100886429879</v>
      </c>
      <c r="DY832">
        <v>20.427425585499812</v>
      </c>
      <c r="DZ832">
        <v>-1.0119967137228071E-15</v>
      </c>
      <c r="EA832">
        <v>-1.249394276150282E-14</v>
      </c>
      <c r="EB832">
        <v>0.6052085476434319</v>
      </c>
      <c r="EC832">
        <v>8.858064726642489</v>
      </c>
      <c r="ED832">
        <v>1.2519838986960441</v>
      </c>
    </row>
    <row r="833" spans="1:134" x14ac:dyDescent="0.3">
      <c r="A833" s="1">
        <v>829</v>
      </c>
      <c r="B833">
        <v>0.92839337947090783</v>
      </c>
      <c r="C833">
        <v>20.19148219652266</v>
      </c>
      <c r="D833">
        <v>0.28914709853187359</v>
      </c>
      <c r="E833">
        <v>0.103648960953183</v>
      </c>
      <c r="F833">
        <v>0.9014843181020451</v>
      </c>
      <c r="G833">
        <v>0.20830717514566721</v>
      </c>
      <c r="H833">
        <v>16.571636286225498</v>
      </c>
      <c r="I833">
        <v>22.611552278319579</v>
      </c>
      <c r="J833">
        <v>0.93622295711162906</v>
      </c>
      <c r="K833">
        <v>1.238891878008314</v>
      </c>
      <c r="L833">
        <v>7.6597217851700883</v>
      </c>
      <c r="M833">
        <v>3.2200421191027943E-2</v>
      </c>
      <c r="N833">
        <v>0.99960315953911982</v>
      </c>
      <c r="O833">
        <v>0.98958789532467062</v>
      </c>
      <c r="P833">
        <v>0.99894089525125318</v>
      </c>
      <c r="Q833">
        <v>0.8080533969327991</v>
      </c>
      <c r="R833">
        <v>0.86165353553548996</v>
      </c>
      <c r="S833">
        <v>62.549500326387509</v>
      </c>
      <c r="T833">
        <v>0.26062269951860811</v>
      </c>
      <c r="U833">
        <v>-2.7902580303637851E-2</v>
      </c>
      <c r="V833">
        <v>0.1024050625530996</v>
      </c>
      <c r="W833">
        <v>0.19886957391631241</v>
      </c>
      <c r="X833">
        <v>6.335996406291442</v>
      </c>
      <c r="Y833">
        <v>4.1835349737198051E-4</v>
      </c>
      <c r="Z833">
        <v>0.26981489129444269</v>
      </c>
      <c r="AA833">
        <v>-3.9181224890790997E-2</v>
      </c>
      <c r="AB833">
        <v>0.52546668816815645</v>
      </c>
      <c r="AC833">
        <v>7.1786320173543527E-2</v>
      </c>
      <c r="AD833">
        <v>0.22781582585815691</v>
      </c>
      <c r="AE833">
        <v>1.0527951996275431</v>
      </c>
      <c r="AF833">
        <v>0.1177683133269876</v>
      </c>
      <c r="AG833">
        <v>1.4200023285009711</v>
      </c>
      <c r="AH833">
        <v>1.648072900474215</v>
      </c>
      <c r="AI833">
        <v>1.735326104441216E-2</v>
      </c>
      <c r="AJ833">
        <v>0.99757712964748002</v>
      </c>
      <c r="AK833">
        <v>1.652075589885412</v>
      </c>
      <c r="AL833">
        <v>1.7311216342708109E-2</v>
      </c>
      <c r="AM833">
        <v>1.036191034565434E-3</v>
      </c>
      <c r="AN833">
        <v>501.80717169705378</v>
      </c>
      <c r="AO833">
        <v>146.53787698504331</v>
      </c>
      <c r="AP833">
        <v>122.97803283196789</v>
      </c>
      <c r="AQ833">
        <v>209.70224519759699</v>
      </c>
      <c r="AR833">
        <v>2.4957557452885519E-3</v>
      </c>
      <c r="AS833">
        <v>0</v>
      </c>
      <c r="AT833">
        <v>9.0602016579067293</v>
      </c>
      <c r="AU833">
        <v>5.118090353335611</v>
      </c>
      <c r="AV833">
        <v>32.305445095445663</v>
      </c>
      <c r="AW833">
        <v>0</v>
      </c>
      <c r="AX833">
        <v>-16.72071768591212</v>
      </c>
      <c r="AY833">
        <v>-29.76301942077589</v>
      </c>
      <c r="AZ833">
        <v>0</v>
      </c>
      <c r="BA833">
        <v>0</v>
      </c>
      <c r="BB833">
        <v>0</v>
      </c>
      <c r="BC833">
        <v>-3.5826399073357451</v>
      </c>
      <c r="BD833">
        <v>-22.91705524658315</v>
      </c>
      <c r="BE833">
        <v>-20.379546840379369</v>
      </c>
      <c r="BF833">
        <v>-6.7382154779169827</v>
      </c>
      <c r="BG833">
        <v>14.59944102548644</v>
      </c>
      <c r="BH833">
        <v>-1.305262237790682</v>
      </c>
      <c r="BI833">
        <v>23.19823951802184</v>
      </c>
      <c r="BJ833">
        <v>0</v>
      </c>
      <c r="BK833">
        <v>0</v>
      </c>
      <c r="BL833">
        <v>34.177039030393452</v>
      </c>
      <c r="BM833">
        <v>64.393131150483086</v>
      </c>
      <c r="BN833">
        <v>27.764538463943129</v>
      </c>
      <c r="BO833">
        <v>51.749359243352572</v>
      </c>
      <c r="BP833">
        <v>3.5253508982731279</v>
      </c>
      <c r="BQ833">
        <v>75.501386519304248</v>
      </c>
      <c r="BR833">
        <v>2.9560308249509659</v>
      </c>
      <c r="BS833">
        <v>8.4870878170511919</v>
      </c>
      <c r="BT833">
        <v>0</v>
      </c>
      <c r="BU833">
        <v>3.4920310352894298E-4</v>
      </c>
      <c r="BV833">
        <v>2.2109737349235679E-4</v>
      </c>
      <c r="BW833">
        <v>9.0188548767938925E-5</v>
      </c>
      <c r="BX833">
        <v>4.3158517412271208E-4</v>
      </c>
      <c r="BY833">
        <v>0</v>
      </c>
      <c r="BZ833">
        <v>1.020586998463418E-4</v>
      </c>
      <c r="CA833">
        <v>9.7221325040088198E-5</v>
      </c>
      <c r="CB833">
        <v>1.737987093918895E-5</v>
      </c>
      <c r="CC833">
        <v>0.33118818800716882</v>
      </c>
      <c r="CD833">
        <v>2.8285143057067051E-2</v>
      </c>
      <c r="CE833">
        <v>0.35233849339568302</v>
      </c>
      <c r="CF833">
        <v>0.12801268243271691</v>
      </c>
      <c r="CG833">
        <v>7.7445788430632004E-2</v>
      </c>
      <c r="CH833">
        <v>0</v>
      </c>
      <c r="CI833">
        <v>9.7553613734016012E-2</v>
      </c>
      <c r="CJ833">
        <v>4.4782384059831678E-4</v>
      </c>
      <c r="CK833">
        <v>0</v>
      </c>
      <c r="CL833">
        <v>2.028463829120602E-4</v>
      </c>
      <c r="CM833">
        <v>1.545340308806714E-3</v>
      </c>
      <c r="CN833">
        <v>2.8799308823576652E-4</v>
      </c>
      <c r="CO833">
        <v>2.217439846311494E-4</v>
      </c>
      <c r="CP833">
        <v>2.8883709815621041E-3</v>
      </c>
      <c r="CQ833">
        <v>5.9432220122978337E-4</v>
      </c>
      <c r="CR833">
        <v>1.215716787387167E-5</v>
      </c>
      <c r="CS833">
        <v>3.0041068856969219E-3</v>
      </c>
      <c r="CT833">
        <v>8.1774985213872364E-5</v>
      </c>
      <c r="CU833">
        <v>7.7712040078138098E-6</v>
      </c>
      <c r="CV833">
        <v>1.8795015243499051E-4</v>
      </c>
      <c r="CW833">
        <v>1.343936983427072E-3</v>
      </c>
      <c r="CX833">
        <v>1.6710432179343771E-4</v>
      </c>
      <c r="CY833">
        <v>5.7471950813142514E-3</v>
      </c>
      <c r="CZ833">
        <v>2.8599437951013499E-2</v>
      </c>
      <c r="DA833">
        <v>-3.4886159384806722E-5</v>
      </c>
      <c r="DB833">
        <v>-7.8237313370439375E-4</v>
      </c>
      <c r="DC833">
        <v>-209.67449790509841</v>
      </c>
      <c r="DD833">
        <v>-0.54759271908551455</v>
      </c>
      <c r="DE833">
        <v>-0.80377205571906529</v>
      </c>
      <c r="DF833">
        <v>3.230538950254827</v>
      </c>
      <c r="DG833">
        <v>39.931925612273908</v>
      </c>
      <c r="DH833">
        <v>4.2561609003838478E-2</v>
      </c>
      <c r="DI833">
        <v>0.3028198569854087</v>
      </c>
      <c r="DJ833">
        <v>0.1070603056931122</v>
      </c>
      <c r="DK833">
        <v>0.64747114694540353</v>
      </c>
      <c r="DL833">
        <v>5.6970734208590078E-2</v>
      </c>
      <c r="DM833">
        <v>6.1202248359113587E-2</v>
      </c>
      <c r="DN833">
        <v>1.5660713634240112E-2</v>
      </c>
      <c r="DO833">
        <v>0.26501411425735583</v>
      </c>
      <c r="DP833">
        <v>0.55747477649640931</v>
      </c>
      <c r="DQ833">
        <v>4.1619790770506411</v>
      </c>
      <c r="DR833">
        <v>1.703232136026785</v>
      </c>
      <c r="DS833">
        <v>2.6269761519360841</v>
      </c>
      <c r="DT833">
        <v>4.2138359986428906</v>
      </c>
      <c r="DU833">
        <v>0.71038323988256846</v>
      </c>
      <c r="DV833">
        <v>0.16530162319517741</v>
      </c>
      <c r="DW833">
        <v>2.0517221748956578</v>
      </c>
      <c r="DX833">
        <v>0.11167250568463639</v>
      </c>
      <c r="DY833">
        <v>16.920076618884291</v>
      </c>
      <c r="DZ833">
        <v>-9.5596921626900876E-16</v>
      </c>
      <c r="EA833">
        <v>-1.180223661585447E-14</v>
      </c>
      <c r="EB833">
        <v>0.56569699379980309</v>
      </c>
      <c r="EC833">
        <v>6.8209438152634103</v>
      </c>
      <c r="ED833">
        <v>1.054408721683326</v>
      </c>
    </row>
    <row r="834" spans="1:134" x14ac:dyDescent="0.3">
      <c r="A834" s="1">
        <v>830</v>
      </c>
      <c r="B834">
        <v>0.9888316814639293</v>
      </c>
      <c r="C834">
        <v>22.4588010326603</v>
      </c>
      <c r="D834">
        <v>0.31476735481444551</v>
      </c>
      <c r="E834">
        <v>9.9577705396019012E-2</v>
      </c>
      <c r="F834">
        <v>0.89336539368302437</v>
      </c>
      <c r="G834">
        <v>0.20848874347575419</v>
      </c>
      <c r="H834">
        <v>19.022900359243689</v>
      </c>
      <c r="I834">
        <v>8.2662015250336616</v>
      </c>
      <c r="J834">
        <v>0.88290491964514595</v>
      </c>
      <c r="K834">
        <v>1.1514105809127939</v>
      </c>
      <c r="L834">
        <v>9.8924736747511055</v>
      </c>
      <c r="M834">
        <v>3.3278714292078709E-2</v>
      </c>
      <c r="N834">
        <v>1.035620698102325</v>
      </c>
      <c r="O834">
        <v>0.96379196885384943</v>
      </c>
      <c r="P834">
        <v>0.99785187985773416</v>
      </c>
      <c r="Q834">
        <v>0.81476205539529445</v>
      </c>
      <c r="R834">
        <v>0.87744249001479224</v>
      </c>
      <c r="S834">
        <v>75.463354563111665</v>
      </c>
      <c r="T834">
        <v>0.25581206739390688</v>
      </c>
      <c r="U834">
        <v>-2.2375628307595121E-2</v>
      </c>
      <c r="V834">
        <v>0.10078315524876</v>
      </c>
      <c r="W834">
        <v>0.20177577538394331</v>
      </c>
      <c r="X834">
        <v>6.2862255751490261</v>
      </c>
      <c r="Y834">
        <v>4.5214683138790969E-4</v>
      </c>
      <c r="Z834">
        <v>0.27922176646150521</v>
      </c>
      <c r="AA834">
        <v>-4.3656190905968138E-2</v>
      </c>
      <c r="AB834">
        <v>0.57351864251070128</v>
      </c>
      <c r="AC834">
        <v>7.1192591163827562E-2</v>
      </c>
      <c r="AD834">
        <v>0.2261166490673811</v>
      </c>
      <c r="AE834">
        <v>0.96524000276666111</v>
      </c>
      <c r="AF834">
        <v>9.9189994420374655E-2</v>
      </c>
      <c r="AG834">
        <v>1.7475173578569969</v>
      </c>
      <c r="AH834">
        <v>1.779637187402783</v>
      </c>
      <c r="AI834">
        <v>1.6732261244181691E-2</v>
      </c>
      <c r="AJ834">
        <v>0.99621772607658943</v>
      </c>
      <c r="AK834">
        <v>1.7863938632937519</v>
      </c>
      <c r="AL834">
        <v>1.666897524879813E-2</v>
      </c>
      <c r="AM834">
        <v>2.101689201238462E-3</v>
      </c>
      <c r="AN834">
        <v>492.60557151294972</v>
      </c>
      <c r="AO834">
        <v>161.6960766389823</v>
      </c>
      <c r="AP834">
        <v>138.07659101614939</v>
      </c>
      <c r="AQ834">
        <v>223.83379909568191</v>
      </c>
      <c r="AR834">
        <v>2.487402832429029E-3</v>
      </c>
      <c r="AS834">
        <v>0</v>
      </c>
      <c r="AT834">
        <v>8.7754821038792787</v>
      </c>
      <c r="AU834">
        <v>5.4597634901546268</v>
      </c>
      <c r="AV834">
        <v>32.349863260984122</v>
      </c>
      <c r="AW834">
        <v>0</v>
      </c>
      <c r="AX834">
        <v>-14.35963357661992</v>
      </c>
      <c r="AY834">
        <v>-32.2254752783981</v>
      </c>
      <c r="AZ834">
        <v>0</v>
      </c>
      <c r="BA834">
        <v>0</v>
      </c>
      <c r="BB834">
        <v>0</v>
      </c>
      <c r="BC834">
        <v>-3.6468456720992952</v>
      </c>
      <c r="BD834">
        <v>-22.61416955813322</v>
      </c>
      <c r="BE834">
        <v>-20.412529457000328</v>
      </c>
      <c r="BF834">
        <v>-6.7774689392314693</v>
      </c>
      <c r="BG834">
        <v>12.92367021768152</v>
      </c>
      <c r="BH834">
        <v>-1.3491749899018659</v>
      </c>
      <c r="BI834">
        <v>24.07855653479616</v>
      </c>
      <c r="BJ834">
        <v>0</v>
      </c>
      <c r="BK834">
        <v>0</v>
      </c>
      <c r="BL834">
        <v>34.005789301509878</v>
      </c>
      <c r="BM834">
        <v>61.60197555091802</v>
      </c>
      <c r="BN834">
        <v>27.06320862150859</v>
      </c>
      <c r="BO834">
        <v>50.909388515457081</v>
      </c>
      <c r="BP834">
        <v>2.2775098621209549</v>
      </c>
      <c r="BQ834">
        <v>76.725792343102626</v>
      </c>
      <c r="BR834">
        <v>2.957592542056847</v>
      </c>
      <c r="BS834">
        <v>8.4038213722304889</v>
      </c>
      <c r="BT834">
        <v>0</v>
      </c>
      <c r="BU834">
        <v>3.577590250954063E-4</v>
      </c>
      <c r="BV834">
        <v>2.35187531302471E-4</v>
      </c>
      <c r="BW834">
        <v>9.1297806106745201E-5</v>
      </c>
      <c r="BX834">
        <v>4.3558977643620532E-4</v>
      </c>
      <c r="BY834">
        <v>0</v>
      </c>
      <c r="BZ834">
        <v>1.093691014472252E-4</v>
      </c>
      <c r="CA834">
        <v>1.009106389106364E-4</v>
      </c>
      <c r="CB834">
        <v>1.7928561703366201E-5</v>
      </c>
      <c r="CC834">
        <v>0.41439410100968849</v>
      </c>
      <c r="CD834">
        <v>2.9394435620405789E-2</v>
      </c>
      <c r="CE834">
        <v>0.38545847889672702</v>
      </c>
      <c r="CF834">
        <v>0.13124308921230141</v>
      </c>
      <c r="CG834">
        <v>8.2843713970596852E-2</v>
      </c>
      <c r="CH834">
        <v>0</v>
      </c>
      <c r="CI834">
        <v>0.109792739535003</v>
      </c>
      <c r="CJ834">
        <v>4.648176709745259E-4</v>
      </c>
      <c r="CK834">
        <v>0</v>
      </c>
      <c r="CL834">
        <v>1.996336703576067E-4</v>
      </c>
      <c r="CM834">
        <v>1.491521562948476E-3</v>
      </c>
      <c r="CN834">
        <v>2.9220170556830302E-4</v>
      </c>
      <c r="CO834">
        <v>2.7595861643171928E-4</v>
      </c>
      <c r="CP834">
        <v>2.7366050668556391E-3</v>
      </c>
      <c r="CQ834">
        <v>6.2564577663575514E-4</v>
      </c>
      <c r="CR834">
        <v>1.061841602498402E-5</v>
      </c>
      <c r="CS834">
        <v>3.4370282843975719E-3</v>
      </c>
      <c r="CT834">
        <v>7.8826315609438873E-5</v>
      </c>
      <c r="CU834">
        <v>7.7774507016578544E-6</v>
      </c>
      <c r="CV834">
        <v>3.1536635602228362E-4</v>
      </c>
      <c r="CW834">
        <v>1.3861626645942911E-3</v>
      </c>
      <c r="CX834">
        <v>1.72665603745696E-4</v>
      </c>
      <c r="CY834">
        <v>6.9337503561419222E-3</v>
      </c>
      <c r="CZ834">
        <v>2.977735509184842E-2</v>
      </c>
      <c r="DA834">
        <v>-6.3998199076656248E-5</v>
      </c>
      <c r="DB834">
        <v>-5.9258391846023315E-4</v>
      </c>
      <c r="DC834">
        <v>-223.80474232090671</v>
      </c>
      <c r="DD834">
        <v>0.31916034175083041</v>
      </c>
      <c r="DE834">
        <v>-1.264166549219681E-9</v>
      </c>
      <c r="DF834">
        <v>3.344445955634991</v>
      </c>
      <c r="DG834">
        <v>43.742466193127981</v>
      </c>
      <c r="DH834">
        <v>4.2770514764520998E-2</v>
      </c>
      <c r="DI834">
        <v>0.31301327022808972</v>
      </c>
      <c r="DJ834">
        <v>0.1110337332817565</v>
      </c>
      <c r="DK834">
        <v>0.66587450946400495</v>
      </c>
      <c r="DL834">
        <v>5.6987878914900508E-2</v>
      </c>
      <c r="DM834">
        <v>7.3195861472508575E-2</v>
      </c>
      <c r="DN834">
        <v>1.565628668213909E-2</v>
      </c>
      <c r="DO834">
        <v>0.34204841254258023</v>
      </c>
      <c r="DP834">
        <v>0.56021103799993466</v>
      </c>
      <c r="DQ834">
        <v>4.3020781216182939</v>
      </c>
      <c r="DR834">
        <v>1.766445756755217</v>
      </c>
      <c r="DS834">
        <v>2.7016438721578728</v>
      </c>
      <c r="DT834">
        <v>4.215104105533924</v>
      </c>
      <c r="DU834">
        <v>0.84959482066304604</v>
      </c>
      <c r="DV834">
        <v>0.16525489592685511</v>
      </c>
      <c r="DW834">
        <v>2.6481167422651368</v>
      </c>
      <c r="DX834">
        <v>0.1176669334921618</v>
      </c>
      <c r="DY834">
        <v>17.82832325638816</v>
      </c>
      <c r="DZ834">
        <v>-6.1313292245936147E-16</v>
      </c>
      <c r="EA834">
        <v>-7.5696368718628669E-15</v>
      </c>
      <c r="EB834">
        <v>0.4941396971664393</v>
      </c>
      <c r="EC834">
        <v>8.7056935838195511</v>
      </c>
      <c r="ED834">
        <v>1.112058857625891</v>
      </c>
    </row>
    <row r="835" spans="1:134" x14ac:dyDescent="0.3">
      <c r="A835" s="1">
        <v>831</v>
      </c>
      <c r="B835">
        <v>0.96762460433444275</v>
      </c>
      <c r="C835">
        <v>22.226086114950579</v>
      </c>
      <c r="D835">
        <v>0.33339119496204278</v>
      </c>
      <c r="E835">
        <v>0.1101972405497199</v>
      </c>
      <c r="F835">
        <v>0.86239059193548384</v>
      </c>
      <c r="G835">
        <v>0.23479674921724919</v>
      </c>
      <c r="H835">
        <v>21.323725276659012</v>
      </c>
      <c r="I835">
        <v>37.521695870618629</v>
      </c>
      <c r="J835">
        <v>0.78878561429523331</v>
      </c>
      <c r="K835">
        <v>1.0214247939057279</v>
      </c>
      <c r="L835">
        <v>6.0173417752804061</v>
      </c>
      <c r="M835">
        <v>4.6017386997683547E-2</v>
      </c>
      <c r="N835">
        <v>0.93511009284932345</v>
      </c>
      <c r="O835">
        <v>0.9804238127979481</v>
      </c>
      <c r="P835">
        <v>0.99888875070548466</v>
      </c>
      <c r="Q835">
        <v>0.72701370601848847</v>
      </c>
      <c r="R835">
        <v>0.90843912739531962</v>
      </c>
      <c r="S835">
        <v>76.74422575960935</v>
      </c>
      <c r="T835">
        <v>0.18091405908975869</v>
      </c>
      <c r="U835">
        <v>-1.5790108464741791E-2</v>
      </c>
      <c r="V835">
        <v>9.3870336869452772E-2</v>
      </c>
      <c r="W835">
        <v>0.19609801582942199</v>
      </c>
      <c r="X835">
        <v>6.25216272120654</v>
      </c>
      <c r="Y835">
        <v>4.5478760419579941E-4</v>
      </c>
      <c r="Z835">
        <v>0.28367857721324991</v>
      </c>
      <c r="AA835">
        <v>-3.8809645084080358E-2</v>
      </c>
      <c r="AB835">
        <v>0.54729122600328961</v>
      </c>
      <c r="AC835">
        <v>7.246990383284517E-2</v>
      </c>
      <c r="AD835">
        <v>0.22847178919898989</v>
      </c>
      <c r="AE835">
        <v>1.160140985243356</v>
      </c>
      <c r="AF835">
        <v>0.12727758957820609</v>
      </c>
      <c r="AG835">
        <v>1.339879879669813</v>
      </c>
      <c r="AH835">
        <v>1.8103001640330969</v>
      </c>
      <c r="AI835">
        <v>1.554372812506576E-2</v>
      </c>
      <c r="AJ835">
        <v>0.99751210304342652</v>
      </c>
      <c r="AK835">
        <v>1.8148152478444119</v>
      </c>
      <c r="AL835">
        <v>1.5505056931169599E-2</v>
      </c>
      <c r="AM835">
        <v>1.0872630372292459E-3</v>
      </c>
      <c r="AN835">
        <v>491.09405792192831</v>
      </c>
      <c r="AO835">
        <v>158.50046963970291</v>
      </c>
      <c r="AP835">
        <v>135.97042826572681</v>
      </c>
      <c r="AQ835">
        <v>220.43286093430501</v>
      </c>
      <c r="AR835">
        <v>2.3374155404756059E-3</v>
      </c>
      <c r="AS835">
        <v>0</v>
      </c>
      <c r="AT835">
        <v>9.1379388459625641</v>
      </c>
      <c r="AU835">
        <v>5.2820418536334239</v>
      </c>
      <c r="AV835">
        <v>32.396598605980707</v>
      </c>
      <c r="AW835">
        <v>0</v>
      </c>
      <c r="AX835">
        <v>-17.961139548261741</v>
      </c>
      <c r="AY835">
        <v>-28.855439757314961</v>
      </c>
      <c r="AZ835">
        <v>0</v>
      </c>
      <c r="BA835">
        <v>0</v>
      </c>
      <c r="BB835">
        <v>0</v>
      </c>
      <c r="BC835">
        <v>-3.978085126237668</v>
      </c>
      <c r="BD835">
        <v>-23.043241724649089</v>
      </c>
      <c r="BE835">
        <v>-20.44252718112314</v>
      </c>
      <c r="BF835">
        <v>-6.8133795839117441</v>
      </c>
      <c r="BG835">
        <v>13.79616840344576</v>
      </c>
      <c r="BH835">
        <v>-1.3647639112178109</v>
      </c>
      <c r="BI835">
        <v>24.360261243694111</v>
      </c>
      <c r="BJ835">
        <v>0</v>
      </c>
      <c r="BK835">
        <v>0</v>
      </c>
      <c r="BL835">
        <v>33.895364291462251</v>
      </c>
      <c r="BM835">
        <v>69.569233373628677</v>
      </c>
      <c r="BN835">
        <v>25.505920897445911</v>
      </c>
      <c r="BO835">
        <v>48.927669216419382</v>
      </c>
      <c r="BP835">
        <v>2.8041971348009231</v>
      </c>
      <c r="BQ835">
        <v>70.631998963155056</v>
      </c>
      <c r="BR835">
        <v>2.8394293311204888</v>
      </c>
      <c r="BS835">
        <v>7.9853270979716982</v>
      </c>
      <c r="BT835">
        <v>0</v>
      </c>
      <c r="BU835">
        <v>3.8212865844792609E-4</v>
      </c>
      <c r="BV835">
        <v>2.529594228411947E-4</v>
      </c>
      <c r="BW835">
        <v>8.8648481706066104E-5</v>
      </c>
      <c r="BX835">
        <v>4.3892930376187921E-4</v>
      </c>
      <c r="BY835">
        <v>0</v>
      </c>
      <c r="BZ835">
        <v>1.007031222422921E-4</v>
      </c>
      <c r="CA835">
        <v>1.020912330263155E-4</v>
      </c>
      <c r="CB835">
        <v>1.803142088851112E-5</v>
      </c>
      <c r="CC835">
        <v>0.45365177227671122</v>
      </c>
      <c r="CD835">
        <v>3.0232132622838279E-2</v>
      </c>
      <c r="CE835">
        <v>0.36998613105937672</v>
      </c>
      <c r="CF835">
        <v>0.13005882906649249</v>
      </c>
      <c r="CG835">
        <v>9.0048757582070621E-2</v>
      </c>
      <c r="CH835">
        <v>0</v>
      </c>
      <c r="CI835">
        <v>9.7457319033452033E-2</v>
      </c>
      <c r="CJ835">
        <v>4.7025575969480591E-4</v>
      </c>
      <c r="CK835">
        <v>0</v>
      </c>
      <c r="CL835">
        <v>1.8594059533757641E-4</v>
      </c>
      <c r="CM835">
        <v>1.393270587289687E-3</v>
      </c>
      <c r="CN835">
        <v>2.839794547927529E-4</v>
      </c>
      <c r="CO835">
        <v>1.5595077680169219E-4</v>
      </c>
      <c r="CP835">
        <v>1.8086478515304571E-3</v>
      </c>
      <c r="CQ835">
        <v>5.5508211003660519E-4</v>
      </c>
      <c r="CR835">
        <v>1.274771283451146E-5</v>
      </c>
      <c r="CS835">
        <v>3.786365202899752E-3</v>
      </c>
      <c r="CT835">
        <v>7.3246381947667406E-5</v>
      </c>
      <c r="CU835">
        <v>7.3095276779423186E-6</v>
      </c>
      <c r="CV835">
        <v>2.247976790383985E-4</v>
      </c>
      <c r="CW835">
        <v>1.3996934058556601E-3</v>
      </c>
      <c r="CX835">
        <v>1.4769122001345001E-4</v>
      </c>
      <c r="CY835">
        <v>7.0514398117234424E-3</v>
      </c>
      <c r="CZ835">
        <v>2.8138813737382289E-2</v>
      </c>
      <c r="DA835">
        <v>-4.0802966488110443E-5</v>
      </c>
      <c r="DB835">
        <v>-3.9822567692140417E-4</v>
      </c>
      <c r="DC835">
        <v>-220.40520195217749</v>
      </c>
      <c r="DD835">
        <v>7.1587466634809971E-2</v>
      </c>
      <c r="DE835">
        <v>3.7669541096212682</v>
      </c>
      <c r="DF835">
        <v>3.3399007369080009</v>
      </c>
      <c r="DG835">
        <v>40.02635912237433</v>
      </c>
      <c r="DH835">
        <v>4.3347193768311733E-2</v>
      </c>
      <c r="DI835">
        <v>0.33489112989194458</v>
      </c>
      <c r="DJ835">
        <v>0.11952379874627279</v>
      </c>
      <c r="DK835">
        <v>0.65991585885027626</v>
      </c>
      <c r="DL835">
        <v>5.7034771384944401E-2</v>
      </c>
      <c r="DM835">
        <v>8.7274034819218749E-2</v>
      </c>
      <c r="DN835">
        <v>1.5660411147165251E-2</v>
      </c>
      <c r="DO835">
        <v>0.20808012876436541</v>
      </c>
      <c r="DP835">
        <v>0.56776441782444775</v>
      </c>
      <c r="DQ835">
        <v>4.6027690838229356</v>
      </c>
      <c r="DR835">
        <v>1.9015149800543409</v>
      </c>
      <c r="DS835">
        <v>2.677467917547645</v>
      </c>
      <c r="DT835">
        <v>4.2185725034944062</v>
      </c>
      <c r="DU835">
        <v>1.013002189865932</v>
      </c>
      <c r="DV835">
        <v>0.16529843039019809</v>
      </c>
      <c r="DW835">
        <v>1.6109429323692801</v>
      </c>
      <c r="DX835">
        <v>0.1061523465692561</v>
      </c>
      <c r="DY835">
        <v>16.083688874129709</v>
      </c>
      <c r="DZ835">
        <v>3.401010305584446E-16</v>
      </c>
      <c r="EA835">
        <v>4.1988306397694652E-15</v>
      </c>
      <c r="EB835">
        <v>0.68254810633303964</v>
      </c>
      <c r="EC835">
        <v>7.1853377928754254</v>
      </c>
      <c r="ED835">
        <v>1.0254729566332059</v>
      </c>
    </row>
    <row r="836" spans="1:134" x14ac:dyDescent="0.3">
      <c r="A836" s="1">
        <v>832</v>
      </c>
      <c r="B836">
        <v>1.063091063592658</v>
      </c>
      <c r="C836">
        <v>20.470655706490859</v>
      </c>
      <c r="D836">
        <v>0.30762243279623819</v>
      </c>
      <c r="E836">
        <v>8.3649299419006701E-2</v>
      </c>
      <c r="F836">
        <v>0.87788725510518628</v>
      </c>
      <c r="G836">
        <v>0.20332446538226251</v>
      </c>
      <c r="H836">
        <v>23.358290529270121</v>
      </c>
      <c r="I836">
        <v>13.78243446818885</v>
      </c>
      <c r="J836">
        <v>0.85709624807811791</v>
      </c>
      <c r="K836">
        <v>0.78386492379170103</v>
      </c>
      <c r="L836">
        <v>11.718419065995869</v>
      </c>
      <c r="M836">
        <v>3.7305587875143979E-2</v>
      </c>
      <c r="N836">
        <v>0.97461779697134254</v>
      </c>
      <c r="O836">
        <v>0.98127537132818266</v>
      </c>
      <c r="P836">
        <v>0.99840780886831226</v>
      </c>
      <c r="Q836">
        <v>0.72068789265884903</v>
      </c>
      <c r="R836">
        <v>0.92244418328333067</v>
      </c>
      <c r="S836">
        <v>73.315485226732562</v>
      </c>
      <c r="T836">
        <v>0.2197436843708285</v>
      </c>
      <c r="U836">
        <v>1.252046031588227E-3</v>
      </c>
      <c r="V836">
        <v>9.7219308027420445E-2</v>
      </c>
      <c r="W836">
        <v>0.213869751365174</v>
      </c>
      <c r="X836">
        <v>5.933992313608548</v>
      </c>
      <c r="Y836">
        <v>4.2079573531593668E-4</v>
      </c>
      <c r="Z836">
        <v>0.2475472872145206</v>
      </c>
      <c r="AA836">
        <v>-4.1236011121010357E-2</v>
      </c>
      <c r="AB836">
        <v>0.54519656217182821</v>
      </c>
      <c r="AC836">
        <v>7.1351729147853718E-2</v>
      </c>
      <c r="AD836">
        <v>0.2120668094406537</v>
      </c>
      <c r="AE836">
        <v>1.130465751497681</v>
      </c>
      <c r="AF836">
        <v>0.1050411989611868</v>
      </c>
      <c r="AG836">
        <v>1.584152157790415</v>
      </c>
      <c r="AH836">
        <v>1.7994316915497419</v>
      </c>
      <c r="AI836">
        <v>1.6323808140650459E-2</v>
      </c>
      <c r="AJ836">
        <v>0.99691165669731685</v>
      </c>
      <c r="AK836">
        <v>1.8050061592424389</v>
      </c>
      <c r="AL836">
        <v>1.6273394617104999E-2</v>
      </c>
      <c r="AM836">
        <v>1.557795141698379E-3</v>
      </c>
      <c r="AN836">
        <v>526.13045789812145</v>
      </c>
      <c r="AO836">
        <v>170.91608011616589</v>
      </c>
      <c r="AP836">
        <v>142.76914477481151</v>
      </c>
      <c r="AQ836">
        <v>237.27053393465729</v>
      </c>
      <c r="AR836">
        <v>2.498979438221085E-3</v>
      </c>
      <c r="AS836">
        <v>0</v>
      </c>
      <c r="AT836">
        <v>9.1172201661248291</v>
      </c>
      <c r="AU836">
        <v>5.7528802608321543</v>
      </c>
      <c r="AV836">
        <v>32.384403889975552</v>
      </c>
      <c r="AW836">
        <v>0</v>
      </c>
      <c r="AX836">
        <v>-15.20913003825231</v>
      </c>
      <c r="AY836">
        <v>-32.045374278680228</v>
      </c>
      <c r="AZ836">
        <v>0</v>
      </c>
      <c r="BA836">
        <v>0</v>
      </c>
      <c r="BB836">
        <v>0</v>
      </c>
      <c r="BC836">
        <v>-3.7186525120795069</v>
      </c>
      <c r="BD836">
        <v>-22.778451866767959</v>
      </c>
      <c r="BE836">
        <v>-20.435584161946771</v>
      </c>
      <c r="BF836">
        <v>-6.7891956742676296</v>
      </c>
      <c r="BG836">
        <v>13.714454024396151</v>
      </c>
      <c r="BH836">
        <v>-1.3893702494835569</v>
      </c>
      <c r="BI836">
        <v>23.805806515891881</v>
      </c>
      <c r="BJ836">
        <v>0</v>
      </c>
      <c r="BK836">
        <v>0</v>
      </c>
      <c r="BL836">
        <v>34.051110472611207</v>
      </c>
      <c r="BM836">
        <v>80.261667162817233</v>
      </c>
      <c r="BN836">
        <v>26.511663250700629</v>
      </c>
      <c r="BO836">
        <v>50.2287734060234</v>
      </c>
      <c r="BP836">
        <v>2.598261164203636</v>
      </c>
      <c r="BQ836">
        <v>75.898744412427533</v>
      </c>
      <c r="BR836">
        <v>2.8882382909338018</v>
      </c>
      <c r="BS836">
        <v>8.3593928468499676</v>
      </c>
      <c r="BT836">
        <v>0</v>
      </c>
      <c r="BU836">
        <v>3.678916466532937E-4</v>
      </c>
      <c r="BV836">
        <v>2.9930744182182149E-4</v>
      </c>
      <c r="BW836">
        <v>8.9660300057223594E-5</v>
      </c>
      <c r="BX836">
        <v>4.3660352696825352E-4</v>
      </c>
      <c r="BY836">
        <v>0</v>
      </c>
      <c r="BZ836">
        <v>1.096022403140282E-4</v>
      </c>
      <c r="CA836">
        <v>9.9767572936945562E-5</v>
      </c>
      <c r="CB836">
        <v>1.8368960920923389E-5</v>
      </c>
      <c r="CC836">
        <v>0.41267325712111957</v>
      </c>
      <c r="CD836">
        <v>3.0770388660348581E-2</v>
      </c>
      <c r="CE836">
        <v>0.40881421341600399</v>
      </c>
      <c r="CF836">
        <v>0.1296367127661946</v>
      </c>
      <c r="CG836">
        <v>7.5130350253235723E-2</v>
      </c>
      <c r="CH836">
        <v>0</v>
      </c>
      <c r="CI836">
        <v>0.13118282410459731</v>
      </c>
      <c r="CJ836">
        <v>4.5955244552954799E-4</v>
      </c>
      <c r="CK836">
        <v>0</v>
      </c>
      <c r="CL836">
        <v>1.9257431703974631E-4</v>
      </c>
      <c r="CM836">
        <v>1.458744194238815E-3</v>
      </c>
      <c r="CN836">
        <v>3.0971560386503042E-4</v>
      </c>
      <c r="CO836">
        <v>3.1906192541664489E-4</v>
      </c>
      <c r="CP836">
        <v>2.2995323650590702E-3</v>
      </c>
      <c r="CQ836">
        <v>5.8050831177353026E-4</v>
      </c>
      <c r="CR836">
        <v>1.2044007843976899E-5</v>
      </c>
      <c r="CS836">
        <v>4.0548104944980647E-3</v>
      </c>
      <c r="CT836">
        <v>7.6912321167627335E-5</v>
      </c>
      <c r="CU836">
        <v>7.5016459513910622E-6</v>
      </c>
      <c r="CV836">
        <v>2.2508505990377251E-4</v>
      </c>
      <c r="CW836">
        <v>1.22641342307369E-3</v>
      </c>
      <c r="CX836">
        <v>1.6880972558906359E-4</v>
      </c>
      <c r="CY836">
        <v>6.736399074022471E-3</v>
      </c>
      <c r="CZ836">
        <v>2.9373577515657279E-2</v>
      </c>
      <c r="DA836">
        <v>-4.3633958647114057E-5</v>
      </c>
      <c r="DB836">
        <v>3.3000977360263233E-5</v>
      </c>
      <c r="DC836">
        <v>-237.24121462408161</v>
      </c>
      <c r="DD836">
        <v>-7.789482987485826</v>
      </c>
      <c r="DE836">
        <v>-4.8765454200261349E-2</v>
      </c>
      <c r="DF836">
        <v>3.9404586902498591</v>
      </c>
      <c r="DG836">
        <v>51.376249867898757</v>
      </c>
      <c r="DH836">
        <v>4.2985012148414548E-2</v>
      </c>
      <c r="DI836">
        <v>0.3201914285106911</v>
      </c>
      <c r="DJ836">
        <v>0.1138120110319497</v>
      </c>
      <c r="DK836">
        <v>0.65637045838996</v>
      </c>
      <c r="DL836">
        <v>5.701511488344034E-2</v>
      </c>
      <c r="DM836">
        <v>9.3767021094937231E-2</v>
      </c>
      <c r="DN836">
        <v>1.5658372144658719E-2</v>
      </c>
      <c r="DO836">
        <v>0.40537014189100928</v>
      </c>
      <c r="DP836">
        <v>0.56302053895499349</v>
      </c>
      <c r="DQ836">
        <v>4.4007352733696887</v>
      </c>
      <c r="DR836">
        <v>1.8106456300537459</v>
      </c>
      <c r="DS836">
        <v>2.663083210982335</v>
      </c>
      <c r="DT836">
        <v>4.2171186118639792</v>
      </c>
      <c r="DU836">
        <v>1.0883672091376639</v>
      </c>
      <c r="DV836">
        <v>0.16527690835538539</v>
      </c>
      <c r="DW836">
        <v>3.1383494856078129</v>
      </c>
      <c r="DX836">
        <v>0.16658620869032731</v>
      </c>
      <c r="DY836">
        <v>25.240334650049579</v>
      </c>
      <c r="DZ836">
        <v>5.1773945413990693E-16</v>
      </c>
      <c r="EA836">
        <v>6.3919250109022674E-15</v>
      </c>
      <c r="EB836">
        <v>0.53638262841990358</v>
      </c>
      <c r="EC836">
        <v>8.0893183495235732</v>
      </c>
      <c r="ED836">
        <v>1.532320293044567</v>
      </c>
    </row>
    <row r="837" spans="1:134" x14ac:dyDescent="0.3">
      <c r="A837" s="1">
        <v>833</v>
      </c>
      <c r="B837">
        <v>1.018602677602912</v>
      </c>
      <c r="C837">
        <v>22.51672651201249</v>
      </c>
      <c r="D837">
        <v>0.35448473665403901</v>
      </c>
      <c r="E837">
        <v>8.7686894207100519E-2</v>
      </c>
      <c r="F837">
        <v>0.8828968697706302</v>
      </c>
      <c r="G837">
        <v>0.20964155409845289</v>
      </c>
      <c r="H837">
        <v>14.03819587943198</v>
      </c>
      <c r="I837">
        <v>37.270904598122449</v>
      </c>
      <c r="J837">
        <v>0.85591197343661207</v>
      </c>
      <c r="K837">
        <v>0.74055719219072769</v>
      </c>
      <c r="L837">
        <v>11.283810088913819</v>
      </c>
      <c r="M837">
        <v>4.03496471875016E-2</v>
      </c>
      <c r="N837">
        <v>0.98174756295806287</v>
      </c>
      <c r="O837">
        <v>0.98347266558002333</v>
      </c>
      <c r="P837">
        <v>0.99845949512149179</v>
      </c>
      <c r="Q837">
        <v>0.79815254551102011</v>
      </c>
      <c r="R837">
        <v>0.91803449029328577</v>
      </c>
      <c r="S837">
        <v>78.013418767179971</v>
      </c>
      <c r="T837">
        <v>0.2296900425748937</v>
      </c>
      <c r="U837">
        <v>-2.4874002149178339E-2</v>
      </c>
      <c r="V837">
        <v>9.6918387693277736E-2</v>
      </c>
      <c r="W837">
        <v>0.2007509846398379</v>
      </c>
      <c r="X837">
        <v>5.747610367806959</v>
      </c>
      <c r="Y837">
        <v>4.5257913185820918E-4</v>
      </c>
      <c r="Z837">
        <v>0.26548293762240682</v>
      </c>
      <c r="AA837">
        <v>-3.9226621342815737E-2</v>
      </c>
      <c r="AB837">
        <v>0.51411151553423906</v>
      </c>
      <c r="AC837">
        <v>7.1239777578859659E-2</v>
      </c>
      <c r="AD837">
        <v>0.22731315822222989</v>
      </c>
      <c r="AE837">
        <v>1.010445301425404</v>
      </c>
      <c r="AF837">
        <v>0.1157888584676563</v>
      </c>
      <c r="AG837">
        <v>1.6733254330953411</v>
      </c>
      <c r="AH837">
        <v>1.7704608986116761</v>
      </c>
      <c r="AI837">
        <v>1.6351250884920392E-2</v>
      </c>
      <c r="AJ837">
        <v>0.99697613067596891</v>
      </c>
      <c r="AK837">
        <v>1.7758307688942869</v>
      </c>
      <c r="AL837">
        <v>1.6301806838959942E-2</v>
      </c>
      <c r="AM837">
        <v>1.507213953573212E-3</v>
      </c>
      <c r="AN837">
        <v>545.52143829645559</v>
      </c>
      <c r="AO837">
        <v>158.53500710941771</v>
      </c>
      <c r="AP837">
        <v>132.84805986053081</v>
      </c>
      <c r="AQ837">
        <v>227.20464240232681</v>
      </c>
      <c r="AR837">
        <v>2.5163769857287329E-3</v>
      </c>
      <c r="AS837">
        <v>0</v>
      </c>
      <c r="AT837">
        <v>8.3916658483052515</v>
      </c>
      <c r="AU837">
        <v>5.5770504757763746</v>
      </c>
      <c r="AV837">
        <v>32.321406067942227</v>
      </c>
      <c r="AW837">
        <v>0</v>
      </c>
      <c r="AX837">
        <v>-13.432425085181739</v>
      </c>
      <c r="AY837">
        <v>-32.85769730684212</v>
      </c>
      <c r="AZ837">
        <v>0</v>
      </c>
      <c r="BA837">
        <v>0</v>
      </c>
      <c r="BB837">
        <v>0</v>
      </c>
      <c r="BC837">
        <v>-3.8376802365000882</v>
      </c>
      <c r="BD837">
        <v>-22.136175157081549</v>
      </c>
      <c r="BE837">
        <v>-20.39051305341674</v>
      </c>
      <c r="BF837">
        <v>-6.79015310940789</v>
      </c>
      <c r="BG837">
        <v>12.08918257149737</v>
      </c>
      <c r="BH837">
        <v>-1.3966948007893161</v>
      </c>
      <c r="BI837">
        <v>24.760934800839269</v>
      </c>
      <c r="BJ837">
        <v>0</v>
      </c>
      <c r="BK837">
        <v>0</v>
      </c>
      <c r="BL837">
        <v>33.782075499139843</v>
      </c>
      <c r="BM837">
        <v>90.073144769520681</v>
      </c>
      <c r="BN837">
        <v>26.491228557961971</v>
      </c>
      <c r="BO837">
        <v>50.254617343117793</v>
      </c>
      <c r="BP837">
        <v>2.05038278336569</v>
      </c>
      <c r="BQ837">
        <v>76.77344968010965</v>
      </c>
      <c r="BR837">
        <v>2.9671565384787599</v>
      </c>
      <c r="BS837">
        <v>8.3488976534115107</v>
      </c>
      <c r="BT837">
        <v>0</v>
      </c>
      <c r="BU837">
        <v>3.603941842774023E-4</v>
      </c>
      <c r="BV837">
        <v>3.0681811608580112E-4</v>
      </c>
      <c r="BW837">
        <v>8.9793553157358147E-5</v>
      </c>
      <c r="BX837">
        <v>4.3624149726056912E-4</v>
      </c>
      <c r="BY837">
        <v>0</v>
      </c>
      <c r="BZ837">
        <v>1.118871415014929E-4</v>
      </c>
      <c r="CA837">
        <v>1.037704127806204E-4</v>
      </c>
      <c r="CB837">
        <v>1.825343947902543E-5</v>
      </c>
      <c r="CC837">
        <v>0.43837968717568843</v>
      </c>
      <c r="CD837">
        <v>2.952042657436724E-2</v>
      </c>
      <c r="CE837">
        <v>0.30966213856884278</v>
      </c>
      <c r="CF837">
        <v>0.12753127448296131</v>
      </c>
      <c r="CG837">
        <v>8.0445993608919478E-2</v>
      </c>
      <c r="CH837">
        <v>0</v>
      </c>
      <c r="CI837">
        <v>0.1092825930887636</v>
      </c>
      <c r="CJ837">
        <v>4.7799044883134749E-4</v>
      </c>
      <c r="CK837">
        <v>0</v>
      </c>
      <c r="CL837">
        <v>1.9197824688653599E-4</v>
      </c>
      <c r="CM837">
        <v>1.4602045237693639E-3</v>
      </c>
      <c r="CN837">
        <v>2.9071765426081367E-4</v>
      </c>
      <c r="CO837">
        <v>3.0756787355474277E-4</v>
      </c>
      <c r="CP837">
        <v>2.4058884519890331E-3</v>
      </c>
      <c r="CQ837">
        <v>5.4804836354070967E-4</v>
      </c>
      <c r="CR837">
        <v>1.0237531986906171E-5</v>
      </c>
      <c r="CS837">
        <v>2.349906991756356E-3</v>
      </c>
      <c r="CT837">
        <v>7.7042977434472633E-5</v>
      </c>
      <c r="CU837">
        <v>7.8157417494370649E-6</v>
      </c>
      <c r="CV837">
        <v>2.1384207577958869E-4</v>
      </c>
      <c r="CW837">
        <v>1.315392624186144E-3</v>
      </c>
      <c r="CX837">
        <v>1.726186483215186E-4</v>
      </c>
      <c r="CY837">
        <v>7.1680562478625993E-3</v>
      </c>
      <c r="CZ837">
        <v>2.8949250173196391E-2</v>
      </c>
      <c r="DA837">
        <v>-3.9559359357212273E-5</v>
      </c>
      <c r="DB837">
        <v>-6.5737209575021985E-4</v>
      </c>
      <c r="DC837">
        <v>-227.17642964296809</v>
      </c>
      <c r="DD837">
        <v>-7.4434447102248669E-2</v>
      </c>
      <c r="DE837">
        <v>5.2852611176490427E-9</v>
      </c>
      <c r="DF837">
        <v>3.5199571199018052</v>
      </c>
      <c r="DG837">
        <v>44.838798930780662</v>
      </c>
      <c r="DH837">
        <v>4.2950929392246963E-2</v>
      </c>
      <c r="DI837">
        <v>0.31968353227325041</v>
      </c>
      <c r="DJ837">
        <v>0.11362099727186629</v>
      </c>
      <c r="DK837">
        <v>0.65433965261780946</v>
      </c>
      <c r="DL837">
        <v>5.6985809660554658E-2</v>
      </c>
      <c r="DM837">
        <v>5.6009331617803491E-2</v>
      </c>
      <c r="DN837">
        <v>1.5658647591170919E-2</v>
      </c>
      <c r="DO837">
        <v>0.39011104362414623</v>
      </c>
      <c r="DP837">
        <v>0.56257412075508006</v>
      </c>
      <c r="DQ837">
        <v>4.3937547089688449</v>
      </c>
      <c r="DR837">
        <v>1.8076067747796909</v>
      </c>
      <c r="DS837">
        <v>2.654843649485545</v>
      </c>
      <c r="DT837">
        <v>4.2149510532944889</v>
      </c>
      <c r="DU837">
        <v>0.65010831342093323</v>
      </c>
      <c r="DV837">
        <v>0.1652798157424071</v>
      </c>
      <c r="DW837">
        <v>3.0202145312837119</v>
      </c>
      <c r="DX837">
        <v>0.1243382827023134</v>
      </c>
      <c r="DY837">
        <v>18.839133742774759</v>
      </c>
      <c r="DZ837">
        <v>-6.8665768584966968E-16</v>
      </c>
      <c r="EA837">
        <v>-8.4773613465523804E-15</v>
      </c>
      <c r="EB837">
        <v>0.5902721673861373</v>
      </c>
      <c r="EC837">
        <v>8.5303322202752021</v>
      </c>
      <c r="ED837">
        <v>1.1559867257645069</v>
      </c>
    </row>
    <row r="838" spans="1:134" x14ac:dyDescent="0.3">
      <c r="A838" s="1">
        <v>834</v>
      </c>
      <c r="B838">
        <v>1.0120269820122849</v>
      </c>
      <c r="C838">
        <v>17.08830956476692</v>
      </c>
      <c r="D838">
        <v>0.32540752896668101</v>
      </c>
      <c r="E838">
        <v>0.1039783112269832</v>
      </c>
      <c r="F838">
        <v>0.89056627561143831</v>
      </c>
      <c r="G838">
        <v>0.22159535123252749</v>
      </c>
      <c r="H838">
        <v>19.86149160981201</v>
      </c>
      <c r="I838">
        <v>23.674919687176551</v>
      </c>
      <c r="J838">
        <v>0.85271744870384958</v>
      </c>
      <c r="K838">
        <v>1.061183710580571</v>
      </c>
      <c r="L838">
        <v>11.530211156143601</v>
      </c>
      <c r="M838">
        <v>4.3627554459878003E-2</v>
      </c>
      <c r="N838">
        <v>1.014346781404319</v>
      </c>
      <c r="O838">
        <v>0.98912472455709866</v>
      </c>
      <c r="P838">
        <v>0.99746483884433135</v>
      </c>
      <c r="Q838">
        <v>0.72324667234235385</v>
      </c>
      <c r="R838">
        <v>0.92567770160833485</v>
      </c>
      <c r="S838">
        <v>67.082548044650807</v>
      </c>
      <c r="T838">
        <v>0.26450926580904721</v>
      </c>
      <c r="U838">
        <v>-1.8723082461869749E-2</v>
      </c>
      <c r="V838">
        <v>9.5741504903060576E-2</v>
      </c>
      <c r="W838">
        <v>0.20677932805689411</v>
      </c>
      <c r="X838">
        <v>5.9597104088669077</v>
      </c>
      <c r="Y838">
        <v>4.5290027736097133E-4</v>
      </c>
      <c r="Z838">
        <v>0.26852042748064969</v>
      </c>
      <c r="AA838">
        <v>-4.120736302080498E-2</v>
      </c>
      <c r="AB838">
        <v>0.51593091675149361</v>
      </c>
      <c r="AC838">
        <v>7.1800990058988712E-2</v>
      </c>
      <c r="AD838">
        <v>0.21909897587820659</v>
      </c>
      <c r="AE838">
        <v>0.97379601078827138</v>
      </c>
      <c r="AF838">
        <v>0.1235533117517096</v>
      </c>
      <c r="AG838">
        <v>1.398559808148238</v>
      </c>
      <c r="AH838">
        <v>1.734453533666904</v>
      </c>
      <c r="AI838">
        <v>1.6400920775471301E-2</v>
      </c>
      <c r="AJ838">
        <v>0.99573475255978772</v>
      </c>
      <c r="AK838">
        <v>1.741883083722132</v>
      </c>
      <c r="AL838">
        <v>1.6330966790116599E-2</v>
      </c>
      <c r="AM838">
        <v>2.480361627582381E-3</v>
      </c>
      <c r="AN838">
        <v>497.65596001108781</v>
      </c>
      <c r="AO838">
        <v>163.55340068797361</v>
      </c>
      <c r="AP838">
        <v>137.2698533031712</v>
      </c>
      <c r="AQ838">
        <v>226.3261082308282</v>
      </c>
      <c r="AR838">
        <v>2.376496952853776E-3</v>
      </c>
      <c r="AS838">
        <v>0</v>
      </c>
      <c r="AT838">
        <v>8.7816026657663411</v>
      </c>
      <c r="AU838">
        <v>5.0966087845355927</v>
      </c>
      <c r="AV838">
        <v>32.345435892549759</v>
      </c>
      <c r="AW838">
        <v>0</v>
      </c>
      <c r="AX838">
        <v>-15.84728329626533</v>
      </c>
      <c r="AY838">
        <v>-30.376364046586371</v>
      </c>
      <c r="AZ838">
        <v>0</v>
      </c>
      <c r="BA838">
        <v>0</v>
      </c>
      <c r="BB838">
        <v>0</v>
      </c>
      <c r="BC838">
        <v>-3.7501430194166541</v>
      </c>
      <c r="BD838">
        <v>-21.817390308579199</v>
      </c>
      <c r="BE838">
        <v>-20.408652951122399</v>
      </c>
      <c r="BF838">
        <v>-6.7525986585683517</v>
      </c>
      <c r="BG838">
        <v>13.7850078289924</v>
      </c>
      <c r="BH838">
        <v>-1.315060778270567</v>
      </c>
      <c r="BI838">
        <v>23.87767398584036</v>
      </c>
      <c r="BJ838">
        <v>0</v>
      </c>
      <c r="BK838">
        <v>0</v>
      </c>
      <c r="BL838">
        <v>33.941392553435733</v>
      </c>
      <c r="BM838">
        <v>67.210234990696222</v>
      </c>
      <c r="BN838">
        <v>26.614687084546031</v>
      </c>
      <c r="BO838">
        <v>50.166130647180708</v>
      </c>
      <c r="BP838">
        <v>3.3211438279936338</v>
      </c>
      <c r="BQ838">
        <v>73.669581088179115</v>
      </c>
      <c r="BR838">
        <v>2.9029402755974849</v>
      </c>
      <c r="BS838">
        <v>8.3717524763457885</v>
      </c>
      <c r="BT838">
        <v>0</v>
      </c>
      <c r="BU838">
        <v>3.6332941901734742E-4</v>
      </c>
      <c r="BV838">
        <v>2.440239219759208E-4</v>
      </c>
      <c r="BW838">
        <v>9.074348683827932E-5</v>
      </c>
      <c r="BX838">
        <v>4.3364765108653929E-4</v>
      </c>
      <c r="BY838">
        <v>0</v>
      </c>
      <c r="BZ838">
        <v>1.0385941258349129E-4</v>
      </c>
      <c r="CA838">
        <v>1.0006876176854809E-4</v>
      </c>
      <c r="CB838">
        <v>1.8263884908936161E-5</v>
      </c>
      <c r="CC838">
        <v>0.37581439741777528</v>
      </c>
      <c r="CD838">
        <v>2.982117037369177E-2</v>
      </c>
      <c r="CE838">
        <v>0.3953171731527626</v>
      </c>
      <c r="CF838">
        <v>0.12776461877099979</v>
      </c>
      <c r="CG838">
        <v>8.1151568073015073E-2</v>
      </c>
      <c r="CH838">
        <v>0</v>
      </c>
      <c r="CI838">
        <v>0.1175341972424646</v>
      </c>
      <c r="CJ838">
        <v>4.6093979073655859E-4</v>
      </c>
      <c r="CK838">
        <v>0</v>
      </c>
      <c r="CL838">
        <v>1.89647049471533E-4</v>
      </c>
      <c r="CM838">
        <v>1.466461112986122E-3</v>
      </c>
      <c r="CN838">
        <v>2.994476032592178E-4</v>
      </c>
      <c r="CO838">
        <v>3.1534958196756521E-4</v>
      </c>
      <c r="CP838">
        <v>2.7828050311708122E-3</v>
      </c>
      <c r="CQ838">
        <v>5.5173863992306709E-4</v>
      </c>
      <c r="CR838">
        <v>1.081760215012008E-5</v>
      </c>
      <c r="CS838">
        <v>3.3854110249233551E-3</v>
      </c>
      <c r="CT838">
        <v>7.7257637462272241E-5</v>
      </c>
      <c r="CU838">
        <v>7.5598369901326214E-6</v>
      </c>
      <c r="CV838">
        <v>1.8634071563698371E-4</v>
      </c>
      <c r="CW838">
        <v>1.330960438770787E-3</v>
      </c>
      <c r="CX838">
        <v>1.607202663616624E-4</v>
      </c>
      <c r="CY838">
        <v>6.1637021583304209E-3</v>
      </c>
      <c r="CZ838">
        <v>2.8446634792532038E-2</v>
      </c>
      <c r="DA838">
        <v>-3.6322898000611943E-5</v>
      </c>
      <c r="DB838">
        <v>-4.9961070761654885E-4</v>
      </c>
      <c r="DC838">
        <v>-226.29823385253931</v>
      </c>
      <c r="DD838">
        <v>-9.305886272341013E-2</v>
      </c>
      <c r="DE838">
        <v>-0.76569828566560583</v>
      </c>
      <c r="DF838">
        <v>3.7923422156773881</v>
      </c>
      <c r="DG838">
        <v>46.859852384362611</v>
      </c>
      <c r="DH838">
        <v>4.2983423122799083E-2</v>
      </c>
      <c r="DI838">
        <v>0.31883944592334801</v>
      </c>
      <c r="DJ838">
        <v>0.1132768981462111</v>
      </c>
      <c r="DK838">
        <v>0.65139832245659102</v>
      </c>
      <c r="DL838">
        <v>5.6994082609610953E-2</v>
      </c>
      <c r="DM838">
        <v>7.7582904520261009E-2</v>
      </c>
      <c r="DN838">
        <v>1.5654722242808679E-2</v>
      </c>
      <c r="DO838">
        <v>0.3987698233027005</v>
      </c>
      <c r="DP838">
        <v>0.56299972579213209</v>
      </c>
      <c r="DQ838">
        <v>4.3821535221692383</v>
      </c>
      <c r="DR838">
        <v>1.802132470507904</v>
      </c>
      <c r="DS838">
        <v>2.6429098293841489</v>
      </c>
      <c r="DT838">
        <v>4.2155629613387271</v>
      </c>
      <c r="DU838">
        <v>0.90051585603874384</v>
      </c>
      <c r="DV838">
        <v>0.1652383829909348</v>
      </c>
      <c r="DW838">
        <v>3.087250244924133</v>
      </c>
      <c r="DX838">
        <v>0.1451541837681446</v>
      </c>
      <c r="DY838">
        <v>21.993058146688579</v>
      </c>
      <c r="DZ838">
        <v>1.5804355959876641E-17</v>
      </c>
      <c r="EA838">
        <v>1.9511794462131041E-16</v>
      </c>
      <c r="EB838">
        <v>0.62794654556738372</v>
      </c>
      <c r="EC838">
        <v>7.1080312445280711</v>
      </c>
      <c r="ED838">
        <v>1.3437418640175289</v>
      </c>
    </row>
    <row r="839" spans="1:134" x14ac:dyDescent="0.3">
      <c r="A839" s="1">
        <v>835</v>
      </c>
      <c r="B839">
        <v>0.95593043031231684</v>
      </c>
      <c r="C839">
        <v>24.998516501688901</v>
      </c>
      <c r="D839">
        <v>0.29114633185846078</v>
      </c>
      <c r="E839">
        <v>9.6463661203963824E-2</v>
      </c>
      <c r="F839">
        <v>0.85519007410938885</v>
      </c>
      <c r="G839">
        <v>0.19634965656727249</v>
      </c>
      <c r="H839">
        <v>26.730093709078609</v>
      </c>
      <c r="I839">
        <v>14.506688945957711</v>
      </c>
      <c r="J839">
        <v>0.79939990907136915</v>
      </c>
      <c r="K839">
        <v>1.2039249837192489</v>
      </c>
      <c r="L839">
        <v>9.9698513403065139</v>
      </c>
      <c r="M839">
        <v>3.9668438903423739E-2</v>
      </c>
      <c r="N839">
        <v>1.0358353980191199</v>
      </c>
      <c r="O839">
        <v>0.9880689918958393</v>
      </c>
      <c r="P839">
        <v>0.99705639255645373</v>
      </c>
      <c r="Q839">
        <v>0.81453804351956716</v>
      </c>
      <c r="R839">
        <v>0.89917184607157741</v>
      </c>
      <c r="S839">
        <v>75.393827376543655</v>
      </c>
      <c r="T839">
        <v>0.24541479266956079</v>
      </c>
      <c r="U839">
        <v>-1.154668898594949E-2</v>
      </c>
      <c r="V839">
        <v>8.8969486277622786E-2</v>
      </c>
      <c r="W839">
        <v>0.20083709251603701</v>
      </c>
      <c r="X839">
        <v>5.9973364439210179</v>
      </c>
      <c r="Y839">
        <v>4.6802692024942118E-4</v>
      </c>
      <c r="Z839">
        <v>0.25200607623242488</v>
      </c>
      <c r="AA839">
        <v>-4.3851882657827523E-2</v>
      </c>
      <c r="AB839">
        <v>0.55590662586768291</v>
      </c>
      <c r="AC839">
        <v>7.0521830140080247E-2</v>
      </c>
      <c r="AD839">
        <v>0.21532580683296171</v>
      </c>
      <c r="AE839">
        <v>0.83752010251442643</v>
      </c>
      <c r="AF839">
        <v>0.12456617643846719</v>
      </c>
      <c r="AG839">
        <v>1.331885879617392</v>
      </c>
      <c r="AH839">
        <v>1.856579349204325</v>
      </c>
      <c r="AI839">
        <v>1.5581227659232141E-2</v>
      </c>
      <c r="AJ839">
        <v>0.99522520738801523</v>
      </c>
      <c r="AK839">
        <v>1.8654867030696309</v>
      </c>
      <c r="AL839">
        <v>1.5506830528519181E-2</v>
      </c>
      <c r="AM839">
        <v>2.8800358552923209E-3</v>
      </c>
      <c r="AN839">
        <v>478.94968849006148</v>
      </c>
      <c r="AO839">
        <v>164.791019431302</v>
      </c>
      <c r="AP839">
        <v>144.66984013860289</v>
      </c>
      <c r="AQ839">
        <v>225.2513696405878</v>
      </c>
      <c r="AR839">
        <v>2.374909945531585E-3</v>
      </c>
      <c r="AS839">
        <v>0</v>
      </c>
      <c r="AT839">
        <v>10.00316261612439</v>
      </c>
      <c r="AU839">
        <v>6.2027377741157013</v>
      </c>
      <c r="AV839">
        <v>32.423263619638661</v>
      </c>
      <c r="AW839">
        <v>0</v>
      </c>
      <c r="AX839">
        <v>-15.792218504597569</v>
      </c>
      <c r="AY839">
        <v>-32.836945505281193</v>
      </c>
      <c r="AZ839">
        <v>0</v>
      </c>
      <c r="BA839">
        <v>0</v>
      </c>
      <c r="BB839">
        <v>0</v>
      </c>
      <c r="BC839">
        <v>-3.956034288893469</v>
      </c>
      <c r="BD839">
        <v>-23.840382225212281</v>
      </c>
      <c r="BE839">
        <v>-20.464056739233019</v>
      </c>
      <c r="BF839">
        <v>-6.9870981817872284</v>
      </c>
      <c r="BG839">
        <v>14.245175405577699</v>
      </c>
      <c r="BH839">
        <v>-1.38331876146554</v>
      </c>
      <c r="BI839">
        <v>24.950605192887849</v>
      </c>
      <c r="BJ839">
        <v>0</v>
      </c>
      <c r="BK839">
        <v>0</v>
      </c>
      <c r="BL839">
        <v>34.162773557880378</v>
      </c>
      <c r="BM839">
        <v>58.809713008880863</v>
      </c>
      <c r="BN839">
        <v>25.683894953909611</v>
      </c>
      <c r="BO839">
        <v>50.103389607673897</v>
      </c>
      <c r="BP839">
        <v>2.610494428484349</v>
      </c>
      <c r="BQ839">
        <v>74.394458400366247</v>
      </c>
      <c r="BR839">
        <v>2.8890178403698532</v>
      </c>
      <c r="BS839">
        <v>8.1253640737370691</v>
      </c>
      <c r="BT839">
        <v>0</v>
      </c>
      <c r="BU839">
        <v>3.8851863732902969E-4</v>
      </c>
      <c r="BV839">
        <v>2.4676235414312811E-4</v>
      </c>
      <c r="BW839">
        <v>9.1513598194005753E-5</v>
      </c>
      <c r="BX839">
        <v>4.5551448658673392E-4</v>
      </c>
      <c r="BY839">
        <v>0</v>
      </c>
      <c r="BZ839">
        <v>1.115954760688882E-4</v>
      </c>
      <c r="CA839">
        <v>1.045653009798525E-4</v>
      </c>
      <c r="CB839">
        <v>1.873140530681599E-5</v>
      </c>
      <c r="CC839">
        <v>0.44459667661338531</v>
      </c>
      <c r="CD839">
        <v>2.9976792304077869E-2</v>
      </c>
      <c r="CE839">
        <v>0.47036887662093069</v>
      </c>
      <c r="CF839">
        <v>0.1301673717861391</v>
      </c>
      <c r="CG839">
        <v>7.9784394691045368E-2</v>
      </c>
      <c r="CH839">
        <v>0</v>
      </c>
      <c r="CI839">
        <v>8.018093809555546E-2</v>
      </c>
      <c r="CJ839">
        <v>4.816518871637261E-4</v>
      </c>
      <c r="CK839">
        <v>0</v>
      </c>
      <c r="CL839">
        <v>1.762328739519304E-4</v>
      </c>
      <c r="CM839">
        <v>1.3896604747888419E-3</v>
      </c>
      <c r="CN839">
        <v>2.9084235143142479E-4</v>
      </c>
      <c r="CO839">
        <v>2.5904717291755662E-4</v>
      </c>
      <c r="CP839">
        <v>2.4462297250700659E-3</v>
      </c>
      <c r="CQ839">
        <v>5.6511775411835063E-4</v>
      </c>
      <c r="CR839">
        <v>1.3810556513632371E-5</v>
      </c>
      <c r="CS839">
        <v>4.623647652460372E-3</v>
      </c>
      <c r="CT839">
        <v>7.3389224696551362E-5</v>
      </c>
      <c r="CU839">
        <v>7.5047277063968068E-6</v>
      </c>
      <c r="CV839">
        <v>1.8665849481228129E-4</v>
      </c>
      <c r="CW839">
        <v>1.2431388173352099E-3</v>
      </c>
      <c r="CX839">
        <v>1.640607955544197E-4</v>
      </c>
      <c r="CY839">
        <v>6.9273620348511656E-3</v>
      </c>
      <c r="CZ839">
        <v>2.8927786157706761E-2</v>
      </c>
      <c r="DA839">
        <v>-3.8754862809586678E-5</v>
      </c>
      <c r="DB839">
        <v>-2.9202085285417279E-4</v>
      </c>
      <c r="DC839">
        <v>-225.22281138500861</v>
      </c>
      <c r="DD839">
        <v>0.28156458539888263</v>
      </c>
      <c r="DE839">
        <v>-4.9002003518028303E-2</v>
      </c>
      <c r="DF839">
        <v>3.3233321875367379</v>
      </c>
      <c r="DG839">
        <v>38.550570023276343</v>
      </c>
      <c r="DH839">
        <v>4.3144130332860582E-2</v>
      </c>
      <c r="DI839">
        <v>0.33400994792451211</v>
      </c>
      <c r="DJ839">
        <v>0.11923613933503729</v>
      </c>
      <c r="DK839">
        <v>0.6510667337783278</v>
      </c>
      <c r="DL839">
        <v>5.7028451558924838E-2</v>
      </c>
      <c r="DM839">
        <v>0.1108339122223512</v>
      </c>
      <c r="DN839">
        <v>1.5653187971483521E-2</v>
      </c>
      <c r="DO839">
        <v>0.34480649738894359</v>
      </c>
      <c r="DP839">
        <v>0.56510467948413934</v>
      </c>
      <c r="DQ839">
        <v>4.5906580520430564</v>
      </c>
      <c r="DR839">
        <v>1.8969385803301391</v>
      </c>
      <c r="DS839">
        <v>2.6415644790096051</v>
      </c>
      <c r="DT839">
        <v>4.2181050580462074</v>
      </c>
      <c r="DU839">
        <v>1.286465052580861</v>
      </c>
      <c r="DV839">
        <v>0.16522218848368611</v>
      </c>
      <c r="DW839">
        <v>2.6694696572047252</v>
      </c>
      <c r="DX839">
        <v>8.8385639497049001E-2</v>
      </c>
      <c r="DY839">
        <v>13.391763560158941</v>
      </c>
      <c r="DZ839">
        <v>3.081998498697063E-16</v>
      </c>
      <c r="EA839">
        <v>3.8049839798497486E-15</v>
      </c>
      <c r="EB839">
        <v>0.66639998162408753</v>
      </c>
      <c r="EC839">
        <v>7.1252787159349804</v>
      </c>
      <c r="ED839">
        <v>0.89276756590315998</v>
      </c>
    </row>
    <row r="840" spans="1:134" x14ac:dyDescent="0.3">
      <c r="A840" s="1">
        <v>836</v>
      </c>
      <c r="B840">
        <v>1.010678815502476</v>
      </c>
      <c r="C840">
        <v>26.853861428623411</v>
      </c>
      <c r="D840">
        <v>0.32623301287221862</v>
      </c>
      <c r="E840">
        <v>0.1117885089920182</v>
      </c>
      <c r="F840">
        <v>0.84457589330535299</v>
      </c>
      <c r="G840">
        <v>0.21503696654805299</v>
      </c>
      <c r="H840">
        <v>15.08562983409908</v>
      </c>
      <c r="I840">
        <v>35.888149940031688</v>
      </c>
      <c r="J840">
        <v>0.89445715778273582</v>
      </c>
      <c r="K840">
        <v>1.067015462153047</v>
      </c>
      <c r="L840">
        <v>8.7849013828771678</v>
      </c>
      <c r="M840">
        <v>4.3509589101807543E-2</v>
      </c>
      <c r="N840">
        <v>0.93856067449157243</v>
      </c>
      <c r="O840">
        <v>0.97812242217014145</v>
      </c>
      <c r="P840">
        <v>0.997510640293929</v>
      </c>
      <c r="Q840">
        <v>0.7552659464703555</v>
      </c>
      <c r="R840">
        <v>0.90407162234188998</v>
      </c>
      <c r="S840">
        <v>78.973180877665897</v>
      </c>
      <c r="T840">
        <v>0.2768194163080796</v>
      </c>
      <c r="U840">
        <v>-9.1064096776991166E-3</v>
      </c>
      <c r="V840">
        <v>9.2133182668664257E-2</v>
      </c>
      <c r="W840">
        <v>0.21684379533811129</v>
      </c>
      <c r="X840">
        <v>6.0717517000125918</v>
      </c>
      <c r="Y840">
        <v>4.1359638405739289E-4</v>
      </c>
      <c r="Z840">
        <v>0.28432195222704232</v>
      </c>
      <c r="AA840">
        <v>-4.1543622387537282E-2</v>
      </c>
      <c r="AB840">
        <v>0.58258112483448632</v>
      </c>
      <c r="AC840">
        <v>7.1182971986083587E-2</v>
      </c>
      <c r="AD840">
        <v>0.2107027214762065</v>
      </c>
      <c r="AE840">
        <v>1.089605029460186</v>
      </c>
      <c r="AF840">
        <v>0.1257764984164777</v>
      </c>
      <c r="AG840">
        <v>1.7062218580761179</v>
      </c>
      <c r="AH840">
        <v>1.7662033967684441</v>
      </c>
      <c r="AI840">
        <v>1.6543879424711048E-2</v>
      </c>
      <c r="AJ840">
        <v>0.99579187718392248</v>
      </c>
      <c r="AK840">
        <v>1.7736671751881621</v>
      </c>
      <c r="AL840">
        <v>1.647426074823748E-2</v>
      </c>
      <c r="AM840">
        <v>2.4355354792755381E-3</v>
      </c>
      <c r="AN840">
        <v>507.17882063593282</v>
      </c>
      <c r="AO840">
        <v>165.15619337986999</v>
      </c>
      <c r="AP840">
        <v>138.9929909705551</v>
      </c>
      <c r="AQ840">
        <v>229.12030440632171</v>
      </c>
      <c r="AR840">
        <v>2.4777093689795772E-3</v>
      </c>
      <c r="AS840">
        <v>0</v>
      </c>
      <c r="AT840">
        <v>8.6930172694266048</v>
      </c>
      <c r="AU840">
        <v>5.3508538231693086</v>
      </c>
      <c r="AV840">
        <v>32.316368971018854</v>
      </c>
      <c r="AW840">
        <v>0</v>
      </c>
      <c r="AX840">
        <v>-14.034521630555391</v>
      </c>
      <c r="AY840">
        <v>-32.325718433059357</v>
      </c>
      <c r="AZ840">
        <v>0</v>
      </c>
      <c r="BA840">
        <v>0</v>
      </c>
      <c r="BB840">
        <v>0</v>
      </c>
      <c r="BC840">
        <v>-3.718006419590258</v>
      </c>
      <c r="BD840">
        <v>-22.579255931390978</v>
      </c>
      <c r="BE840">
        <v>-20.38867371727023</v>
      </c>
      <c r="BF840">
        <v>-6.7790423507304176</v>
      </c>
      <c r="BG840">
        <v>12.631069460951959</v>
      </c>
      <c r="BH840">
        <v>-1.3592201398323169</v>
      </c>
      <c r="BI840">
        <v>24.199157547765491</v>
      </c>
      <c r="BJ840">
        <v>0</v>
      </c>
      <c r="BK840">
        <v>0</v>
      </c>
      <c r="BL840">
        <v>33.936574124809781</v>
      </c>
      <c r="BM840">
        <v>70.180548934463019</v>
      </c>
      <c r="BN840">
        <v>26.68111855421451</v>
      </c>
      <c r="BO840">
        <v>50.552072805385663</v>
      </c>
      <c r="BP840">
        <v>2.2145068306646341</v>
      </c>
      <c r="BQ840">
        <v>76.38783084501047</v>
      </c>
      <c r="BR840">
        <v>2.945319208664134</v>
      </c>
      <c r="BS840">
        <v>8.3240973724508418</v>
      </c>
      <c r="BT840">
        <v>0</v>
      </c>
      <c r="BU840">
        <v>3.600695657268726E-4</v>
      </c>
      <c r="BV840">
        <v>2.4406842261385511E-4</v>
      </c>
      <c r="BW840">
        <v>8.8524332131702235E-5</v>
      </c>
      <c r="BX840">
        <v>4.3541596452966532E-4</v>
      </c>
      <c r="BY840">
        <v>0</v>
      </c>
      <c r="BZ840">
        <v>1.0981276249108879E-4</v>
      </c>
      <c r="CA840">
        <v>1.0141606477594601E-4</v>
      </c>
      <c r="CB840">
        <v>1.7871115580548091E-5</v>
      </c>
      <c r="CC840">
        <v>0.43860579853940412</v>
      </c>
      <c r="CD840">
        <v>3.0012432610540828E-2</v>
      </c>
      <c r="CE840">
        <v>0.34895362983127243</v>
      </c>
      <c r="CF840">
        <v>0.13198137401853169</v>
      </c>
      <c r="CG840">
        <v>8.5243218815610464E-2</v>
      </c>
      <c r="CH840">
        <v>0</v>
      </c>
      <c r="CI840">
        <v>0.1209268698882309</v>
      </c>
      <c r="CJ840">
        <v>4.6714577905212433E-4</v>
      </c>
      <c r="CK840">
        <v>0</v>
      </c>
      <c r="CL840">
        <v>1.8249959899027451E-4</v>
      </c>
      <c r="CM840">
        <v>1.47755906458592E-3</v>
      </c>
      <c r="CN840">
        <v>3.1402246736077872E-4</v>
      </c>
      <c r="CO840">
        <v>2.4225008126211881E-4</v>
      </c>
      <c r="CP840">
        <v>2.9340836721379248E-3</v>
      </c>
      <c r="CQ840">
        <v>6.2799266393498583E-4</v>
      </c>
      <c r="CR840">
        <v>1.0273621030068299E-5</v>
      </c>
      <c r="CS840">
        <v>2.5967130233437779E-3</v>
      </c>
      <c r="CT840">
        <v>7.7932209549373525E-5</v>
      </c>
      <c r="CU840">
        <v>7.7284034424010514E-6</v>
      </c>
      <c r="CV840">
        <v>2.4139311542811971E-4</v>
      </c>
      <c r="CW840">
        <v>1.410253533859719E-3</v>
      </c>
      <c r="CX840">
        <v>1.714141714983906E-4</v>
      </c>
      <c r="CY840">
        <v>7.2562414460150054E-3</v>
      </c>
      <c r="CZ840">
        <v>2.9219855524639592E-2</v>
      </c>
      <c r="DA840">
        <v>-4.7040383275416569E-5</v>
      </c>
      <c r="DB840">
        <v>-2.4226888289357321E-4</v>
      </c>
      <c r="DC840">
        <v>-229.09142090044651</v>
      </c>
      <c r="DD840">
        <v>-0.22414832841604951</v>
      </c>
      <c r="DE840">
        <v>7.4399819638415474E-9</v>
      </c>
      <c r="DF840">
        <v>3.7209227679579309</v>
      </c>
      <c r="DG840">
        <v>48.137104193320653</v>
      </c>
      <c r="DH840">
        <v>4.2897870509933211E-2</v>
      </c>
      <c r="DI840">
        <v>0.31630197790234332</v>
      </c>
      <c r="DJ840">
        <v>0.11229805201627251</v>
      </c>
      <c r="DK840">
        <v>0.65776468890788731</v>
      </c>
      <c r="DL840">
        <v>5.695304599929208E-2</v>
      </c>
      <c r="DM840">
        <v>5.7905606550415128E-2</v>
      </c>
      <c r="DN840">
        <v>1.565495441497004E-2</v>
      </c>
      <c r="DO840">
        <v>0.30368604260452231</v>
      </c>
      <c r="DP840">
        <v>0.56187915199681859</v>
      </c>
      <c r="DQ840">
        <v>4.347278369273913</v>
      </c>
      <c r="DR840">
        <v>1.7865599184406979</v>
      </c>
      <c r="DS840">
        <v>2.6687400040891411</v>
      </c>
      <c r="DT840">
        <v>4.2125276915949517</v>
      </c>
      <c r="DU840">
        <v>0.67211864746017547</v>
      </c>
      <c r="DV840">
        <v>0.16524083360947181</v>
      </c>
      <c r="DW840">
        <v>2.3511177491963009</v>
      </c>
      <c r="DX840">
        <v>0.1503142385850586</v>
      </c>
      <c r="DY840">
        <v>22.774884634099791</v>
      </c>
      <c r="DZ840">
        <v>-7.0463813478730761E-16</v>
      </c>
      <c r="EA840">
        <v>-8.6993449723949689E-15</v>
      </c>
      <c r="EB840">
        <v>0.63372181784247739</v>
      </c>
      <c r="EC840">
        <v>8.596757193559398</v>
      </c>
      <c r="ED840">
        <v>1.37342447262476</v>
      </c>
    </row>
    <row r="841" spans="1:134" x14ac:dyDescent="0.3">
      <c r="A841" s="1">
        <v>837</v>
      </c>
      <c r="B841">
        <v>1.047392800611159</v>
      </c>
      <c r="C841">
        <v>22.80017880981228</v>
      </c>
      <c r="D841">
        <v>0.30553182948729007</v>
      </c>
      <c r="E841">
        <v>0.11342994600650361</v>
      </c>
      <c r="F841">
        <v>0.85088655011966463</v>
      </c>
      <c r="G841">
        <v>0.22389492643260051</v>
      </c>
      <c r="H841">
        <v>18.683393629037951</v>
      </c>
      <c r="I841">
        <v>37.371700426376798</v>
      </c>
      <c r="J841">
        <v>0.80277167931234528</v>
      </c>
      <c r="K841">
        <v>0.78352765896100807</v>
      </c>
      <c r="L841">
        <v>14.09990483322524</v>
      </c>
      <c r="M841">
        <v>4.2055260929308738E-2</v>
      </c>
      <c r="N841">
        <v>0.95023219576655604</v>
      </c>
      <c r="O841">
        <v>0.99535568733240887</v>
      </c>
      <c r="P841">
        <v>0.99948808814768053</v>
      </c>
      <c r="Q841">
        <v>0.84275027386782053</v>
      </c>
      <c r="R841">
        <v>0.91133855606981018</v>
      </c>
      <c r="S841">
        <v>68.398838476994584</v>
      </c>
      <c r="T841">
        <v>0.19169118310091829</v>
      </c>
      <c r="U841">
        <v>-9.035778213583031E-3</v>
      </c>
      <c r="V841">
        <v>9.2395457316337928E-2</v>
      </c>
      <c r="W841">
        <v>0.20210552445322119</v>
      </c>
      <c r="X841">
        <v>6.1560633893799226</v>
      </c>
      <c r="Y841">
        <v>4.6119646731376779E-4</v>
      </c>
      <c r="Z841">
        <v>0.2487267522628136</v>
      </c>
      <c r="AA841">
        <v>-4.1517130987272922E-2</v>
      </c>
      <c r="AB841">
        <v>0.53398222442212961</v>
      </c>
      <c r="AC841">
        <v>6.9954806876443607E-2</v>
      </c>
      <c r="AD841">
        <v>0.21507025327193269</v>
      </c>
      <c r="AE841">
        <v>1.0740917658851661</v>
      </c>
      <c r="AF841">
        <v>0.1197264863491435</v>
      </c>
      <c r="AG841">
        <v>1.3814594686807169</v>
      </c>
      <c r="AH841">
        <v>1.7222853133195379</v>
      </c>
      <c r="AI841">
        <v>1.561881213166965E-2</v>
      </c>
      <c r="AJ841">
        <v>0.99826055192444629</v>
      </c>
      <c r="AK841">
        <v>1.725286344320917</v>
      </c>
      <c r="AL841">
        <v>1.5591644018964779E-2</v>
      </c>
      <c r="AM841">
        <v>5.0085926370506092E-4</v>
      </c>
      <c r="AN841">
        <v>524.42598672969336</v>
      </c>
      <c r="AO841">
        <v>146.6864658922286</v>
      </c>
      <c r="AP841">
        <v>126.836518484197</v>
      </c>
      <c r="AQ841">
        <v>212.65719095528189</v>
      </c>
      <c r="AR841">
        <v>2.379037075901552E-3</v>
      </c>
      <c r="AS841">
        <v>0</v>
      </c>
      <c r="AT841">
        <v>9.5672359763885986</v>
      </c>
      <c r="AU841">
        <v>5.5246109524421678</v>
      </c>
      <c r="AV841">
        <v>32.374276771144231</v>
      </c>
      <c r="AW841">
        <v>0</v>
      </c>
      <c r="AX841">
        <v>-15.03094640968644</v>
      </c>
      <c r="AY841">
        <v>-32.435177290288557</v>
      </c>
      <c r="AZ841">
        <v>0</v>
      </c>
      <c r="BA841">
        <v>0</v>
      </c>
      <c r="BB841">
        <v>0</v>
      </c>
      <c r="BC841">
        <v>-3.8744311773176472</v>
      </c>
      <c r="BD841">
        <v>-22.06059817795914</v>
      </c>
      <c r="BE841">
        <v>-20.424930068241011</v>
      </c>
      <c r="BF841">
        <v>-6.8172356979464608</v>
      </c>
      <c r="BG841">
        <v>13.55812452452173</v>
      </c>
      <c r="BH841">
        <v>-1.3823881531388611</v>
      </c>
      <c r="BI841">
        <v>24.247712886448411</v>
      </c>
      <c r="BJ841">
        <v>0</v>
      </c>
      <c r="BK841">
        <v>0</v>
      </c>
      <c r="BL841">
        <v>34.064766611974918</v>
      </c>
      <c r="BM841">
        <v>83.269170074989333</v>
      </c>
      <c r="BN841">
        <v>25.58937627806996</v>
      </c>
      <c r="BO841">
        <v>49.057362543967848</v>
      </c>
      <c r="BP841">
        <v>2.51689875883836</v>
      </c>
      <c r="BQ841">
        <v>74.132322456636643</v>
      </c>
      <c r="BR841">
        <v>2.8397799900714089</v>
      </c>
      <c r="BS841">
        <v>8.2467776199714429</v>
      </c>
      <c r="BT841">
        <v>0</v>
      </c>
      <c r="BU841">
        <v>3.8487680019403222E-4</v>
      </c>
      <c r="BV841">
        <v>2.9839625104231691E-4</v>
      </c>
      <c r="BW841">
        <v>8.9077053788499006E-5</v>
      </c>
      <c r="BX841">
        <v>4.3874420270461451E-4</v>
      </c>
      <c r="BY841">
        <v>0</v>
      </c>
      <c r="BZ841">
        <v>1.105130018458471E-4</v>
      </c>
      <c r="CA841">
        <v>1.0161955497445251E-4</v>
      </c>
      <c r="CB841">
        <v>1.9046000772017341E-5</v>
      </c>
      <c r="CC841">
        <v>0.40237669571513418</v>
      </c>
      <c r="CD841">
        <v>3.0456756039566279E-2</v>
      </c>
      <c r="CE841">
        <v>0.35517379998550219</v>
      </c>
      <c r="CF841">
        <v>0.1291774882702805</v>
      </c>
      <c r="CG841">
        <v>7.8606843855109174E-2</v>
      </c>
      <c r="CH841">
        <v>0</v>
      </c>
      <c r="CI841">
        <v>6.6574645635986487E-2</v>
      </c>
      <c r="CJ841">
        <v>4.680831018275723E-4</v>
      </c>
      <c r="CK841">
        <v>0</v>
      </c>
      <c r="CL841">
        <v>1.8301911884880249E-4</v>
      </c>
      <c r="CM841">
        <v>1.399875952397156E-3</v>
      </c>
      <c r="CN841">
        <v>2.9267923187327802E-4</v>
      </c>
      <c r="CO841">
        <v>3.6736341147162191E-4</v>
      </c>
      <c r="CP841">
        <v>1.9254374279726451E-3</v>
      </c>
      <c r="CQ841">
        <v>5.4411154738763078E-4</v>
      </c>
      <c r="CR841">
        <v>1.124978073364794E-5</v>
      </c>
      <c r="CS841">
        <v>3.254592016620505E-3</v>
      </c>
      <c r="CT841">
        <v>7.3611421149683511E-5</v>
      </c>
      <c r="CU841">
        <v>7.3109020294540446E-6</v>
      </c>
      <c r="CV841">
        <v>1.5317553516305669E-4</v>
      </c>
      <c r="CW841">
        <v>1.227745526436441E-3</v>
      </c>
      <c r="CX841">
        <v>1.62861311440095E-4</v>
      </c>
      <c r="CY841">
        <v>6.2846460165366831E-3</v>
      </c>
      <c r="CZ841">
        <v>2.6900050511432828E-2</v>
      </c>
      <c r="DA841">
        <v>-3.041471412498908E-5</v>
      </c>
      <c r="DB841">
        <v>-2.3196653721596061E-4</v>
      </c>
      <c r="DC841">
        <v>-212.630583700736</v>
      </c>
      <c r="DD841">
        <v>-0.1027060002088547</v>
      </c>
      <c r="DE841">
        <v>-4.6992346563534682E-2</v>
      </c>
      <c r="DF841">
        <v>3.2175113654254548</v>
      </c>
      <c r="DG841">
        <v>36.86358196385212</v>
      </c>
      <c r="DH841">
        <v>4.3319038470200931E-2</v>
      </c>
      <c r="DI841">
        <v>0.33341898092052902</v>
      </c>
      <c r="DJ841">
        <v>0.1189492143528675</v>
      </c>
      <c r="DK841">
        <v>0.64955916050019347</v>
      </c>
      <c r="DL841">
        <v>5.7025525132778011E-2</v>
      </c>
      <c r="DM841">
        <v>7.5821695001170142E-2</v>
      </c>
      <c r="DN841">
        <v>1.566279901777538E-2</v>
      </c>
      <c r="DO841">
        <v>0.48780489645808628</v>
      </c>
      <c r="DP841">
        <v>0.56739563786314295</v>
      </c>
      <c r="DQ841">
        <v>4.5825357567276486</v>
      </c>
      <c r="DR841">
        <v>1.892373864704711</v>
      </c>
      <c r="DS841">
        <v>2.6354478218154762</v>
      </c>
      <c r="DT841">
        <v>4.2178886051600681</v>
      </c>
      <c r="DU841">
        <v>0.88007324554929633</v>
      </c>
      <c r="DV841">
        <v>0.16532363479001369</v>
      </c>
      <c r="DW841">
        <v>3.7765540370948609</v>
      </c>
      <c r="DX841">
        <v>7.1103698637541568E-2</v>
      </c>
      <c r="DY841">
        <v>10.77328767235478</v>
      </c>
      <c r="DZ841">
        <v>-4.3236310826552578E-16</v>
      </c>
      <c r="EA841">
        <v>-5.3378828741281377E-15</v>
      </c>
      <c r="EB841">
        <v>0.63896747461055081</v>
      </c>
      <c r="EC841">
        <v>7.3727016877921221</v>
      </c>
      <c r="ED841">
        <v>0.72587888232376319</v>
      </c>
    </row>
    <row r="842" spans="1:134" x14ac:dyDescent="0.3">
      <c r="A842" s="1">
        <v>838</v>
      </c>
      <c r="B842">
        <v>1.034231818839884</v>
      </c>
      <c r="C842">
        <v>21.314875471842349</v>
      </c>
      <c r="D842">
        <v>0.37352868468846667</v>
      </c>
      <c r="E842">
        <v>9.4089542461905373E-2</v>
      </c>
      <c r="F842">
        <v>0.86128199882932344</v>
      </c>
      <c r="G842">
        <v>0.19879273132366759</v>
      </c>
      <c r="H842">
        <v>19.89386011198307</v>
      </c>
      <c r="I842">
        <v>34.394589362605579</v>
      </c>
      <c r="J842">
        <v>0.87910165095577286</v>
      </c>
      <c r="K842">
        <v>1.0173279561195949</v>
      </c>
      <c r="L842">
        <v>8.9519013162307797</v>
      </c>
      <c r="M842">
        <v>4.3560266475030862E-2</v>
      </c>
      <c r="N842">
        <v>0.93642418259499371</v>
      </c>
      <c r="O842">
        <v>0.98274295300436876</v>
      </c>
      <c r="P842">
        <v>0.99819567669762477</v>
      </c>
      <c r="Q842">
        <v>0.86074637141924404</v>
      </c>
      <c r="R842">
        <v>0.90700800504074197</v>
      </c>
      <c r="S842">
        <v>69.575568548500016</v>
      </c>
      <c r="T842">
        <v>0.1912287057009171</v>
      </c>
      <c r="U842">
        <v>-1.829215892777172E-2</v>
      </c>
      <c r="V842">
        <v>0.1015501765536954</v>
      </c>
      <c r="W842">
        <v>0.20580535669056299</v>
      </c>
      <c r="X842">
        <v>6.1681612273920647</v>
      </c>
      <c r="Y842">
        <v>4.2909471973956253E-4</v>
      </c>
      <c r="Z842">
        <v>0.27665173623708189</v>
      </c>
      <c r="AA842">
        <v>-3.8615479854041908E-2</v>
      </c>
      <c r="AB842">
        <v>0.55043659257586786</v>
      </c>
      <c r="AC842">
        <v>6.8419796065467442E-2</v>
      </c>
      <c r="AD842">
        <v>0.22091597221484119</v>
      </c>
      <c r="AE842">
        <v>0.9708115011579771</v>
      </c>
      <c r="AF842">
        <v>0.1009306853425547</v>
      </c>
      <c r="AG842">
        <v>1.595373591469555</v>
      </c>
      <c r="AH842">
        <v>1.7054331403936049</v>
      </c>
      <c r="AI842">
        <v>1.6466748648022288E-2</v>
      </c>
      <c r="AJ842">
        <v>0.99664682882602695</v>
      </c>
      <c r="AK842">
        <v>1.7111709838526941</v>
      </c>
      <c r="AL842">
        <v>1.641153282112668E-2</v>
      </c>
      <c r="AM842">
        <v>1.765341820314888E-3</v>
      </c>
      <c r="AN842">
        <v>515.14946588706346</v>
      </c>
      <c r="AO842">
        <v>154.08067088209381</v>
      </c>
      <c r="AP842">
        <v>132.08126777088239</v>
      </c>
      <c r="AQ842">
        <v>218.95189648159609</v>
      </c>
      <c r="AR842">
        <v>2.506697363203538E-3</v>
      </c>
      <c r="AS842">
        <v>0</v>
      </c>
      <c r="AT842">
        <v>8.0967679201933578</v>
      </c>
      <c r="AU842">
        <v>5.8877258273181674</v>
      </c>
      <c r="AV842">
        <v>32.34331590091557</v>
      </c>
      <c r="AW842">
        <v>0</v>
      </c>
      <c r="AX842">
        <v>-13.067506887247189</v>
      </c>
      <c r="AY842">
        <v>-33.260302761179886</v>
      </c>
      <c r="AZ842">
        <v>0</v>
      </c>
      <c r="BA842">
        <v>0</v>
      </c>
      <c r="BB842">
        <v>0</v>
      </c>
      <c r="BC842">
        <v>-3.8512336748065441</v>
      </c>
      <c r="BD842">
        <v>-22.83029020440366</v>
      </c>
      <c r="BE842">
        <v>-20.407417474155391</v>
      </c>
      <c r="BF842">
        <v>-6.7952834397826969</v>
      </c>
      <c r="BG842">
        <v>11.760756195936469</v>
      </c>
      <c r="BH842">
        <v>-1.3815634712493019</v>
      </c>
      <c r="BI842">
        <v>25.061592181149489</v>
      </c>
      <c r="BJ842">
        <v>0</v>
      </c>
      <c r="BK842">
        <v>0</v>
      </c>
      <c r="BL842">
        <v>33.689123733620612</v>
      </c>
      <c r="BM842">
        <v>73.896109109138706</v>
      </c>
      <c r="BN842">
        <v>26.615000646407619</v>
      </c>
      <c r="BO842">
        <v>50.497304706350533</v>
      </c>
      <c r="BP842">
        <v>2.066604067461868</v>
      </c>
      <c r="BQ842">
        <v>77.264121851616295</v>
      </c>
      <c r="BR842">
        <v>3.004667489342296</v>
      </c>
      <c r="BS842">
        <v>8.306985406486902</v>
      </c>
      <c r="BT842">
        <v>0</v>
      </c>
      <c r="BU842">
        <v>3.5558117626981298E-4</v>
      </c>
      <c r="BV842">
        <v>2.5775363933290562E-4</v>
      </c>
      <c r="BW842">
        <v>8.8479394336803125E-5</v>
      </c>
      <c r="BX842">
        <v>4.3666758905569849E-4</v>
      </c>
      <c r="BY842">
        <v>0</v>
      </c>
      <c r="BZ842">
        <v>1.126877225427575E-4</v>
      </c>
      <c r="CA842">
        <v>1.050304355023504E-4</v>
      </c>
      <c r="CB842">
        <v>1.789709791717949E-5</v>
      </c>
      <c r="CC842">
        <v>0.38822276804413741</v>
      </c>
      <c r="CD842">
        <v>3.031504039625545E-2</v>
      </c>
      <c r="CE842">
        <v>0.35288333190357252</v>
      </c>
      <c r="CF842">
        <v>0.1298867905179818</v>
      </c>
      <c r="CG842">
        <v>8.3293818477815543E-2</v>
      </c>
      <c r="CH842">
        <v>0</v>
      </c>
      <c r="CI842">
        <v>8.6974360338028855E-2</v>
      </c>
      <c r="CJ842">
        <v>4.8379440402588508E-4</v>
      </c>
      <c r="CK842">
        <v>0</v>
      </c>
      <c r="CL842">
        <v>2.011530043967999E-4</v>
      </c>
      <c r="CM842">
        <v>1.470162879882576E-3</v>
      </c>
      <c r="CN842">
        <v>2.9803714606298058E-4</v>
      </c>
      <c r="CO842">
        <v>2.4565811831472369E-4</v>
      </c>
      <c r="CP842">
        <v>2.0166579939777359E-3</v>
      </c>
      <c r="CQ842">
        <v>5.9106828651719228E-4</v>
      </c>
      <c r="CR842">
        <v>9.9684968424598522E-6</v>
      </c>
      <c r="CS842">
        <v>3.5485250162402928E-3</v>
      </c>
      <c r="CT842">
        <v>7.7581965758162651E-5</v>
      </c>
      <c r="CU842">
        <v>7.9665208484139925E-6</v>
      </c>
      <c r="CV842">
        <v>2.1742895896614581E-4</v>
      </c>
      <c r="CW842">
        <v>1.371578372808183E-3</v>
      </c>
      <c r="CX842">
        <v>1.7508180242295981E-4</v>
      </c>
      <c r="CY842">
        <v>6.392766740822271E-3</v>
      </c>
      <c r="CZ842">
        <v>2.8082938764058131E-2</v>
      </c>
      <c r="DA842">
        <v>-3.959190186835511E-5</v>
      </c>
      <c r="DB842">
        <v>-4.86248587568611E-4</v>
      </c>
      <c r="DC842">
        <v>-218.92437897522339</v>
      </c>
      <c r="DD842">
        <v>-3.9230326190590858E-2</v>
      </c>
      <c r="DE842">
        <v>7.9116713180837905E-10</v>
      </c>
      <c r="DF842">
        <v>3.1155425706621291</v>
      </c>
      <c r="DG842">
        <v>39.428823559222486</v>
      </c>
      <c r="DH842">
        <v>4.2907392933975809E-2</v>
      </c>
      <c r="DI842">
        <v>0.3176375456353156</v>
      </c>
      <c r="DJ842">
        <v>0.11282405967921751</v>
      </c>
      <c r="DK842">
        <v>0.65445846814447695</v>
      </c>
      <c r="DL842">
        <v>5.7000498749316238E-2</v>
      </c>
      <c r="DM842">
        <v>7.8258643565887645E-2</v>
      </c>
      <c r="DN842">
        <v>1.5657596500764651E-2</v>
      </c>
      <c r="DO842">
        <v>0.30940086358956642</v>
      </c>
      <c r="DP842">
        <v>0.56200387733824941</v>
      </c>
      <c r="DQ842">
        <v>4.3656345134711616</v>
      </c>
      <c r="DR842">
        <v>1.794928222169369</v>
      </c>
      <c r="DS842">
        <v>2.655325718156107</v>
      </c>
      <c r="DT842">
        <v>4.2160375306213247</v>
      </c>
      <c r="DU842">
        <v>0.90835925567548159</v>
      </c>
      <c r="DV842">
        <v>0.16526872129586151</v>
      </c>
      <c r="DW842">
        <v>2.3953615245643851</v>
      </c>
      <c r="DX842">
        <v>9.4314012305816722E-2</v>
      </c>
      <c r="DY842">
        <v>14.290001864517681</v>
      </c>
      <c r="DZ842">
        <v>4.303968934642567E-16</v>
      </c>
      <c r="EA842">
        <v>5.3136083138941356E-15</v>
      </c>
      <c r="EB842">
        <v>0.51091879759537184</v>
      </c>
      <c r="EC842">
        <v>8.0759023314128573</v>
      </c>
      <c r="ED842">
        <v>0.92216469196241935</v>
      </c>
    </row>
    <row r="843" spans="1:134" x14ac:dyDescent="0.3">
      <c r="A843" s="1">
        <v>839</v>
      </c>
      <c r="B843">
        <v>0.91010466179299943</v>
      </c>
      <c r="C843">
        <v>20.804844750470679</v>
      </c>
      <c r="D843">
        <v>0.25697919798951041</v>
      </c>
      <c r="E843">
        <v>0.1107032448102236</v>
      </c>
      <c r="F843">
        <v>0.88365444133305615</v>
      </c>
      <c r="G843">
        <v>0.18492745922427681</v>
      </c>
      <c r="H843">
        <v>18.85553319795391</v>
      </c>
      <c r="I843">
        <v>40.495968520717568</v>
      </c>
      <c r="J843">
        <v>0.87047807554262258</v>
      </c>
      <c r="K843">
        <v>1.0058681199267749</v>
      </c>
      <c r="L843">
        <v>10.503084832280759</v>
      </c>
      <c r="M843">
        <v>3.7654136268884787E-2</v>
      </c>
      <c r="N843">
        <v>0.99256987819140008</v>
      </c>
      <c r="O843">
        <v>0.99101411817579899</v>
      </c>
      <c r="P843">
        <v>0.99573712082602672</v>
      </c>
      <c r="Q843">
        <v>0.82141500477245066</v>
      </c>
      <c r="R843">
        <v>0.8698356492210485</v>
      </c>
      <c r="S843">
        <v>63.491524735007602</v>
      </c>
      <c r="T843">
        <v>0.24082117547811779</v>
      </c>
      <c r="U843">
        <v>-2.031223218372909E-2</v>
      </c>
      <c r="V843">
        <v>9.6252100134623458E-2</v>
      </c>
      <c r="W843">
        <v>0.19698051308399911</v>
      </c>
      <c r="X843">
        <v>6.322129228867162</v>
      </c>
      <c r="Y843">
        <v>4.2962130577502882E-4</v>
      </c>
      <c r="Z843">
        <v>0.26053578447325049</v>
      </c>
      <c r="AA843">
        <v>-4.381472252218549E-2</v>
      </c>
      <c r="AB843">
        <v>0.58923254921079993</v>
      </c>
      <c r="AC843">
        <v>7.3228909979092816E-2</v>
      </c>
      <c r="AD843">
        <v>0.21945174725742461</v>
      </c>
      <c r="AE843">
        <v>0.90093302691583643</v>
      </c>
      <c r="AF843">
        <v>9.9222750769919765E-2</v>
      </c>
      <c r="AG843">
        <v>1.579077530863358</v>
      </c>
      <c r="AH843">
        <v>1.739761538877441</v>
      </c>
      <c r="AI843">
        <v>1.655960746662696E-2</v>
      </c>
      <c r="AJ843">
        <v>0.99357989842989725</v>
      </c>
      <c r="AK843">
        <v>1.751003168803797</v>
      </c>
      <c r="AL843">
        <v>1.645329310473018E-2</v>
      </c>
      <c r="AM843">
        <v>4.1705359911908286E-3</v>
      </c>
      <c r="AN843">
        <v>527.58046296564044</v>
      </c>
      <c r="AO843">
        <v>148.7393624175902</v>
      </c>
      <c r="AP843">
        <v>124.7217308978413</v>
      </c>
      <c r="AQ843">
        <v>215.11030308270131</v>
      </c>
      <c r="AR843">
        <v>2.5267840859605241E-3</v>
      </c>
      <c r="AS843">
        <v>0</v>
      </c>
      <c r="AT843">
        <v>10.994308916862339</v>
      </c>
      <c r="AU843">
        <v>6.5982142762309213</v>
      </c>
      <c r="AV843">
        <v>32.345530157167538</v>
      </c>
      <c r="AW843">
        <v>0</v>
      </c>
      <c r="AX843">
        <v>-16.49079285194696</v>
      </c>
      <c r="AY843">
        <v>-33.447260498313852</v>
      </c>
      <c r="AZ843">
        <v>0</v>
      </c>
      <c r="BA843">
        <v>0</v>
      </c>
      <c r="BB843">
        <v>0</v>
      </c>
      <c r="BC843">
        <v>-4.3419024879262089</v>
      </c>
      <c r="BD843">
        <v>-24.301866398505499</v>
      </c>
      <c r="BE843">
        <v>-20.409898690741102</v>
      </c>
      <c r="BF843">
        <v>-7.0752500637356999</v>
      </c>
      <c r="BG843">
        <v>14.87692011658533</v>
      </c>
      <c r="BH843">
        <v>-1.3848249807422139</v>
      </c>
      <c r="BI843">
        <v>25.413145339985821</v>
      </c>
      <c r="BJ843">
        <v>0</v>
      </c>
      <c r="BK843">
        <v>0</v>
      </c>
      <c r="BL843">
        <v>34.432144109411382</v>
      </c>
      <c r="BM843">
        <v>76.613286397407492</v>
      </c>
      <c r="BN843">
        <v>26.772455529492081</v>
      </c>
      <c r="BO843">
        <v>52.353555586548559</v>
      </c>
      <c r="BP843">
        <v>2.8323280599599649</v>
      </c>
      <c r="BQ843">
        <v>77.710501210651657</v>
      </c>
      <c r="BR843">
        <v>3.043553265873634</v>
      </c>
      <c r="BS843">
        <v>8.3935453033964009</v>
      </c>
      <c r="BT843">
        <v>0</v>
      </c>
      <c r="BU843">
        <v>3.7278406246256531E-4</v>
      </c>
      <c r="BV843">
        <v>2.6558002360979903E-4</v>
      </c>
      <c r="BW843">
        <v>9.0104412375252764E-5</v>
      </c>
      <c r="BX843">
        <v>4.610863889178905E-4</v>
      </c>
      <c r="BY843">
        <v>0</v>
      </c>
      <c r="BZ843">
        <v>1.132414699759556E-4</v>
      </c>
      <c r="CA843">
        <v>1.0650375695407279E-4</v>
      </c>
      <c r="CB843">
        <v>1.8447666762666971E-5</v>
      </c>
      <c r="CC843">
        <v>0.35228796995898282</v>
      </c>
      <c r="CD843">
        <v>2.8739563622364381E-2</v>
      </c>
      <c r="CE843">
        <v>0.37497817560168228</v>
      </c>
      <c r="CF843">
        <v>0.13178913753268251</v>
      </c>
      <c r="CG843">
        <v>7.7994188605019235E-2</v>
      </c>
      <c r="CH843">
        <v>0</v>
      </c>
      <c r="CI843">
        <v>0.1011389183178816</v>
      </c>
      <c r="CJ843">
        <v>4.9058086235356346E-4</v>
      </c>
      <c r="CK843">
        <v>0</v>
      </c>
      <c r="CL843">
        <v>1.9065844864724239E-4</v>
      </c>
      <c r="CM843">
        <v>1.4685716302861071E-3</v>
      </c>
      <c r="CN843">
        <v>2.8525744370126331E-4</v>
      </c>
      <c r="CO843">
        <v>2.9021718419453989E-4</v>
      </c>
      <c r="CP843">
        <v>2.5356461540059902E-3</v>
      </c>
      <c r="CQ843">
        <v>6.3583317463329842E-4</v>
      </c>
      <c r="CR843">
        <v>1.2945667198245531E-5</v>
      </c>
      <c r="CS843">
        <v>3.3836280583152442E-3</v>
      </c>
      <c r="CT843">
        <v>7.7971580987130248E-5</v>
      </c>
      <c r="CU843">
        <v>8.123826511214363E-6</v>
      </c>
      <c r="CV843">
        <v>1.7710500054523979E-4</v>
      </c>
      <c r="CW843">
        <v>1.291553147977188E-3</v>
      </c>
      <c r="CX843">
        <v>1.7693432231611161E-4</v>
      </c>
      <c r="CY843">
        <v>5.8337504977356257E-3</v>
      </c>
      <c r="CZ843">
        <v>2.8809768363640211E-2</v>
      </c>
      <c r="DA843">
        <v>-3.6982673785019612E-5</v>
      </c>
      <c r="DB843">
        <v>-5.4219903416741905E-4</v>
      </c>
      <c r="DC843">
        <v>-215.08210947871939</v>
      </c>
      <c r="DD843">
        <v>8.2138633355498314E-2</v>
      </c>
      <c r="DE843">
        <v>-5.277616288038578E-2</v>
      </c>
      <c r="DF843">
        <v>3.3723823886602728</v>
      </c>
      <c r="DG843">
        <v>43.451936307288733</v>
      </c>
      <c r="DH843">
        <v>4.2625837139320742E-2</v>
      </c>
      <c r="DI843">
        <v>0.31582559434073998</v>
      </c>
      <c r="DJ843">
        <v>0.1121913931795369</v>
      </c>
      <c r="DK843">
        <v>0.64442657282229088</v>
      </c>
      <c r="DL843">
        <v>5.6959027808346961E-2</v>
      </c>
      <c r="DM843">
        <v>7.2396443048143341E-2</v>
      </c>
      <c r="DN843">
        <v>1.5647986985995819E-2</v>
      </c>
      <c r="DO843">
        <v>0.36347232010694591</v>
      </c>
      <c r="DP843">
        <v>0.55831604087317477</v>
      </c>
      <c r="DQ843">
        <v>4.3407309174793651</v>
      </c>
      <c r="DR843">
        <v>1.7848630733108151</v>
      </c>
      <c r="DS843">
        <v>2.614623441468674</v>
      </c>
      <c r="DT843">
        <v>4.21297013564421</v>
      </c>
      <c r="DU843">
        <v>0.8403158568088066</v>
      </c>
      <c r="DV843">
        <v>0.1651672911550324</v>
      </c>
      <c r="DW843">
        <v>2.8139792524408711</v>
      </c>
      <c r="DX843">
        <v>0.119937729834835</v>
      </c>
      <c r="DY843">
        <v>18.172383308308341</v>
      </c>
      <c r="DZ843">
        <v>2.162572630690714E-16</v>
      </c>
      <c r="EA843">
        <v>2.6698761269735772E-15</v>
      </c>
      <c r="EB843">
        <v>0.4994565817364815</v>
      </c>
      <c r="EC843">
        <v>7.9485869897994341</v>
      </c>
      <c r="ED843">
        <v>1.1294429016576371</v>
      </c>
    </row>
    <row r="844" spans="1:134" x14ac:dyDescent="0.3">
      <c r="A844" s="1">
        <v>840</v>
      </c>
      <c r="B844">
        <v>0.97801267990335006</v>
      </c>
      <c r="C844">
        <v>11.644718711656511</v>
      </c>
      <c r="D844">
        <v>0.31390975134376919</v>
      </c>
      <c r="E844">
        <v>0.10178502429035161</v>
      </c>
      <c r="F844">
        <v>0.8718099266555166</v>
      </c>
      <c r="G844">
        <v>0.2288321916535451</v>
      </c>
      <c r="H844">
        <v>22.84358989245046</v>
      </c>
      <c r="I844">
        <v>15.1152471861433</v>
      </c>
      <c r="J844">
        <v>0.87482165434166492</v>
      </c>
      <c r="K844">
        <v>0.47668333144607983</v>
      </c>
      <c r="L844">
        <v>11.32524760931255</v>
      </c>
      <c r="M844">
        <v>4.7399371269039731E-2</v>
      </c>
      <c r="N844">
        <v>1.000421045604394</v>
      </c>
      <c r="O844">
        <v>0.99395293675348273</v>
      </c>
      <c r="P844">
        <v>0.99660671035431225</v>
      </c>
      <c r="Q844">
        <v>0.80201296098475494</v>
      </c>
      <c r="R844">
        <v>0.9108459058844065</v>
      </c>
      <c r="S844">
        <v>75.644942591028666</v>
      </c>
      <c r="T844">
        <v>0.21649312336864429</v>
      </c>
      <c r="U844">
        <v>-4.6447439524173991E-3</v>
      </c>
      <c r="V844">
        <v>9.5509334800710471E-2</v>
      </c>
      <c r="W844">
        <v>0.21547806885416901</v>
      </c>
      <c r="X844">
        <v>6.3776365711841123</v>
      </c>
      <c r="Y844">
        <v>4.3558072141565489E-4</v>
      </c>
      <c r="Z844">
        <v>0.2564572076134371</v>
      </c>
      <c r="AA844">
        <v>-4.1329229166882087E-2</v>
      </c>
      <c r="AB844">
        <v>0.59322414328100459</v>
      </c>
      <c r="AC844">
        <v>7.1735898307592777E-2</v>
      </c>
      <c r="AD844">
        <v>0.21041712898766909</v>
      </c>
      <c r="AE844">
        <v>0.92855106214846883</v>
      </c>
      <c r="AF844">
        <v>0.1068626635763149</v>
      </c>
      <c r="AG844">
        <v>1.667010101938494</v>
      </c>
      <c r="AH844">
        <v>1.869816199498247</v>
      </c>
      <c r="AI844">
        <v>1.650967372411042E-2</v>
      </c>
      <c r="AJ844">
        <v>0.99466425274219916</v>
      </c>
      <c r="AK844">
        <v>1.8798466319529741</v>
      </c>
      <c r="AL844">
        <v>1.642158227780981E-2</v>
      </c>
      <c r="AM844">
        <v>3.3199720418418009E-3</v>
      </c>
      <c r="AN844">
        <v>606.05677079801751</v>
      </c>
      <c r="AO844">
        <v>168.7991622710891</v>
      </c>
      <c r="AP844">
        <v>143.94205033263441</v>
      </c>
      <c r="AQ844">
        <v>245.05845195836321</v>
      </c>
      <c r="AR844">
        <v>2.58492158147075E-3</v>
      </c>
      <c r="AS844">
        <v>0</v>
      </c>
      <c r="AT844">
        <v>8.9080025585219769</v>
      </c>
      <c r="AU844">
        <v>5.0560832336961594</v>
      </c>
      <c r="AV844">
        <v>32.339172306140789</v>
      </c>
      <c r="AW844">
        <v>0</v>
      </c>
      <c r="AX844">
        <v>-15.40658541999059</v>
      </c>
      <c r="AY844">
        <v>-30.89667267836834</v>
      </c>
      <c r="AZ844">
        <v>0</v>
      </c>
      <c r="BA844">
        <v>0</v>
      </c>
      <c r="BB844">
        <v>0</v>
      </c>
      <c r="BC844">
        <v>-3.6928138339296628</v>
      </c>
      <c r="BD844">
        <v>-21.797074282328762</v>
      </c>
      <c r="BE844">
        <v>-20.406667744659931</v>
      </c>
      <c r="BF844">
        <v>-6.7770138993503268</v>
      </c>
      <c r="BG844">
        <v>13.86592687458479</v>
      </c>
      <c r="BH844">
        <v>-1.4209725095804919</v>
      </c>
      <c r="BI844">
        <v>23.795492584670981</v>
      </c>
      <c r="BJ844">
        <v>0</v>
      </c>
      <c r="BK844">
        <v>0</v>
      </c>
      <c r="BL844">
        <v>34.011150850670482</v>
      </c>
      <c r="BM844">
        <v>120.35187884459761</v>
      </c>
      <c r="BN844">
        <v>26.74230038687908</v>
      </c>
      <c r="BO844">
        <v>50.476211227914924</v>
      </c>
      <c r="BP844">
        <v>2.8037655992079329</v>
      </c>
      <c r="BQ844">
        <v>75.758698666616851</v>
      </c>
      <c r="BR844">
        <v>2.908977058934973</v>
      </c>
      <c r="BS844">
        <v>8.3942923285946005</v>
      </c>
      <c r="BT844">
        <v>0</v>
      </c>
      <c r="BU844">
        <v>3.6272105031277601E-4</v>
      </c>
      <c r="BV844">
        <v>4.0550159132225012E-4</v>
      </c>
      <c r="BW844">
        <v>9.0275514938754721E-5</v>
      </c>
      <c r="BX844">
        <v>4.3522873247031732E-4</v>
      </c>
      <c r="BY844">
        <v>0</v>
      </c>
      <c r="BZ844">
        <v>1.071133889890317E-4</v>
      </c>
      <c r="CA844">
        <v>9.9724348361266411E-5</v>
      </c>
      <c r="CB844">
        <v>1.8216736004562099E-5</v>
      </c>
      <c r="CC844">
        <v>0.42099166870442262</v>
      </c>
      <c r="CD844">
        <v>3.0359888363215341E-2</v>
      </c>
      <c r="CE844">
        <v>0.41063146661259498</v>
      </c>
      <c r="CF844">
        <v>0.13272643324774691</v>
      </c>
      <c r="CG844">
        <v>7.7036264789796888E-2</v>
      </c>
      <c r="CH844">
        <v>0</v>
      </c>
      <c r="CI844">
        <v>8.8886271063561825E-2</v>
      </c>
      <c r="CJ844">
        <v>4.5935334316717162E-4</v>
      </c>
      <c r="CK844">
        <v>0</v>
      </c>
      <c r="CL844">
        <v>1.8918716141221341E-4</v>
      </c>
      <c r="CM844">
        <v>1.4750126271234571E-3</v>
      </c>
      <c r="CN844">
        <v>3.1204468976488853E-4</v>
      </c>
      <c r="CO844">
        <v>3.1154110628869218E-4</v>
      </c>
      <c r="CP844">
        <v>2.2908220439991698E-3</v>
      </c>
      <c r="CQ844">
        <v>6.3850424950122038E-4</v>
      </c>
      <c r="CR844">
        <v>9.1816821145071854E-6</v>
      </c>
      <c r="CS844">
        <v>4.1770283843390217E-3</v>
      </c>
      <c r="CT844">
        <v>7.7753230860544276E-5</v>
      </c>
      <c r="CU844">
        <v>7.583773819769328E-6</v>
      </c>
      <c r="CV844">
        <v>1.6229619465132821E-4</v>
      </c>
      <c r="CW844">
        <v>1.2718435966037221E-3</v>
      </c>
      <c r="CX844">
        <v>1.6685483720521371E-4</v>
      </c>
      <c r="CY844">
        <v>6.9504350908788041E-3</v>
      </c>
      <c r="CZ844">
        <v>3.0870056136279411E-2</v>
      </c>
      <c r="DA844">
        <v>-3.2018530838727268E-5</v>
      </c>
      <c r="DB844">
        <v>-1.251486887315956E-4</v>
      </c>
      <c r="DC844">
        <v>-245.0277710879773</v>
      </c>
      <c r="DD844">
        <v>0.33433595113456249</v>
      </c>
      <c r="DE844">
        <v>2.506572727156708E-9</v>
      </c>
      <c r="DF844">
        <v>3.3642658939889012</v>
      </c>
      <c r="DG844">
        <v>42.577092072903298</v>
      </c>
      <c r="DH844">
        <v>4.2921018588006177E-2</v>
      </c>
      <c r="DI844">
        <v>0.31690768260933599</v>
      </c>
      <c r="DJ844">
        <v>0.1125307176406508</v>
      </c>
      <c r="DK844">
        <v>0.64748813819285012</v>
      </c>
      <c r="DL844">
        <v>5.6985273292008559E-2</v>
      </c>
      <c r="DM844">
        <v>8.8862225745788864E-2</v>
      </c>
      <c r="DN844">
        <v>1.5651361685581639E-2</v>
      </c>
      <c r="DO844">
        <v>0.39135881852070481</v>
      </c>
      <c r="DP844">
        <v>0.56218234705809755</v>
      </c>
      <c r="DQ844">
        <v>4.3556032206970343</v>
      </c>
      <c r="DR844">
        <v>1.790261417010353</v>
      </c>
      <c r="DS844">
        <v>2.6270450903004332</v>
      </c>
      <c r="DT844">
        <v>4.2149113808359973</v>
      </c>
      <c r="DU844">
        <v>1.031436548835049</v>
      </c>
      <c r="DV844">
        <v>0.16520291171054219</v>
      </c>
      <c r="DW844">
        <v>3.029874724031262</v>
      </c>
      <c r="DX844">
        <v>0.1081342863897147</v>
      </c>
      <c r="DY844">
        <v>16.383982786320399</v>
      </c>
      <c r="DZ844">
        <v>-7.9120992167987428E-16</v>
      </c>
      <c r="EA844">
        <v>-9.7681458247394494E-15</v>
      </c>
      <c r="EB844">
        <v>0.53954046258685096</v>
      </c>
      <c r="EC844">
        <v>8.4165916461041395</v>
      </c>
      <c r="ED844">
        <v>1.0438859087374091</v>
      </c>
    </row>
    <row r="845" spans="1:134" x14ac:dyDescent="0.3">
      <c r="A845" s="1">
        <v>841</v>
      </c>
      <c r="B845">
        <v>1.05429914681037</v>
      </c>
      <c r="C845">
        <v>21.714149055366839</v>
      </c>
      <c r="D845">
        <v>0.32377920332472088</v>
      </c>
      <c r="E845">
        <v>8.3867000252790758E-2</v>
      </c>
      <c r="F845">
        <v>0.87211798301562493</v>
      </c>
      <c r="G845">
        <v>0.22871204475473009</v>
      </c>
      <c r="H845">
        <v>22.517253839064931</v>
      </c>
      <c r="I845">
        <v>24.430686972590159</v>
      </c>
      <c r="J845">
        <v>0.85800736671271083</v>
      </c>
      <c r="K845">
        <v>1.195654638497029</v>
      </c>
      <c r="L845">
        <v>10.0813283053888</v>
      </c>
      <c r="M845">
        <v>3.7009730157434889E-2</v>
      </c>
      <c r="N845">
        <v>0.95587283543362456</v>
      </c>
      <c r="O845">
        <v>0.97094636588096139</v>
      </c>
      <c r="P845">
        <v>0.99587564090503755</v>
      </c>
      <c r="Q845">
        <v>0.85170833773546928</v>
      </c>
      <c r="R845">
        <v>0.87452111600242977</v>
      </c>
      <c r="S845">
        <v>70.230185937215666</v>
      </c>
      <c r="T845">
        <v>0.2214617843518551</v>
      </c>
      <c r="U845">
        <v>-1.269891225286251E-2</v>
      </c>
      <c r="V845">
        <v>9.7150788703533136E-2</v>
      </c>
      <c r="W845">
        <v>0.20637575777827061</v>
      </c>
      <c r="X845">
        <v>6.5246494360576834</v>
      </c>
      <c r="Y845">
        <v>4.7912134999260011E-4</v>
      </c>
      <c r="Z845">
        <v>0.26221326322866351</v>
      </c>
      <c r="AA845">
        <v>-4.1576716851595752E-2</v>
      </c>
      <c r="AB845">
        <v>0.57874887571586497</v>
      </c>
      <c r="AC845">
        <v>7.1078197801061185E-2</v>
      </c>
      <c r="AD845">
        <v>0.2304058944917608</v>
      </c>
      <c r="AE845">
        <v>0.89398165726441459</v>
      </c>
      <c r="AF845">
        <v>0.1243619334622019</v>
      </c>
      <c r="AG845">
        <v>1.4724727116810079</v>
      </c>
      <c r="AH845">
        <v>1.7619516300085549</v>
      </c>
      <c r="AI845">
        <v>1.6305658966441441E-2</v>
      </c>
      <c r="AJ845">
        <v>0.99375264049164291</v>
      </c>
      <c r="AK845">
        <v>1.773028338593319</v>
      </c>
      <c r="AL845">
        <v>1.6203791652857409E-2</v>
      </c>
      <c r="AM845">
        <v>4.0352756183910732E-3</v>
      </c>
      <c r="AN845">
        <v>489.51608150122269</v>
      </c>
      <c r="AO845">
        <v>155.43845310620461</v>
      </c>
      <c r="AP845">
        <v>135.81919828083539</v>
      </c>
      <c r="AQ845">
        <v>217.1510808352954</v>
      </c>
      <c r="AR845">
        <v>2.3623575842074032E-3</v>
      </c>
      <c r="AS845">
        <v>0</v>
      </c>
      <c r="AT845">
        <v>8.8585213005203283</v>
      </c>
      <c r="AU845">
        <v>5.0455458093042633</v>
      </c>
      <c r="AV845">
        <v>32.368139071265951</v>
      </c>
      <c r="AW845">
        <v>0</v>
      </c>
      <c r="AX845">
        <v>-15.261192563963</v>
      </c>
      <c r="AY845">
        <v>-31.011013617127539</v>
      </c>
      <c r="AZ845">
        <v>0</v>
      </c>
      <c r="BA845">
        <v>0</v>
      </c>
      <c r="BB845">
        <v>0</v>
      </c>
      <c r="BC845">
        <v>-3.7702666032489218</v>
      </c>
      <c r="BD845">
        <v>-21.99650139981814</v>
      </c>
      <c r="BE845">
        <v>-20.42793619603593</v>
      </c>
      <c r="BF845">
        <v>-6.7676207981344412</v>
      </c>
      <c r="BG845">
        <v>13.735073306143081</v>
      </c>
      <c r="BH845">
        <v>-1.3148738117016829</v>
      </c>
      <c r="BI845">
        <v>23.831342480075349</v>
      </c>
      <c r="BJ845">
        <v>0</v>
      </c>
      <c r="BK845">
        <v>0</v>
      </c>
      <c r="BL845">
        <v>33.950994050728013</v>
      </c>
      <c r="BM845">
        <v>63.516553773143663</v>
      </c>
      <c r="BN845">
        <v>26.459074740147241</v>
      </c>
      <c r="BO845">
        <v>50.109586984570427</v>
      </c>
      <c r="BP845">
        <v>2.8319886223840598</v>
      </c>
      <c r="BQ845">
        <v>74.020744075964814</v>
      </c>
      <c r="BR845">
        <v>2.888161742231226</v>
      </c>
      <c r="BS845">
        <v>8.3007380899065151</v>
      </c>
      <c r="BT845">
        <v>0</v>
      </c>
      <c r="BU845">
        <v>3.6569704178818902E-4</v>
      </c>
      <c r="BV845">
        <v>2.2725870246325649E-4</v>
      </c>
      <c r="BW845">
        <v>8.9062457378162398E-5</v>
      </c>
      <c r="BX845">
        <v>4.353672999791808E-4</v>
      </c>
      <c r="BY845">
        <v>0</v>
      </c>
      <c r="BZ845">
        <v>1.055400232697331E-4</v>
      </c>
      <c r="CA845">
        <v>9.9874591414453868E-5</v>
      </c>
      <c r="CB845">
        <v>1.8128600089993311E-5</v>
      </c>
      <c r="CC845">
        <v>0.3957469328978992</v>
      </c>
      <c r="CD845">
        <v>3.0130751910867021E-2</v>
      </c>
      <c r="CE845">
        <v>0.42212744103767091</v>
      </c>
      <c r="CF845">
        <v>0.13169946133544511</v>
      </c>
      <c r="CG845">
        <v>7.9654105135221212E-2</v>
      </c>
      <c r="CH845">
        <v>0</v>
      </c>
      <c r="CI845">
        <v>7.7536448003279274E-2</v>
      </c>
      <c r="CJ845">
        <v>4.6004539731345982E-4</v>
      </c>
      <c r="CK845">
        <v>0</v>
      </c>
      <c r="CL845">
        <v>1.9243859233372489E-4</v>
      </c>
      <c r="CM845">
        <v>1.4555020618017269E-3</v>
      </c>
      <c r="CN845">
        <v>2.9886317272732638E-4</v>
      </c>
      <c r="CO845">
        <v>2.7393260682799861E-4</v>
      </c>
      <c r="CP845">
        <v>2.3122728990433608E-3</v>
      </c>
      <c r="CQ845">
        <v>6.1516639852364832E-4</v>
      </c>
      <c r="CR845">
        <v>1.1036464295744671E-5</v>
      </c>
      <c r="CS845">
        <v>4.2968605880655177E-3</v>
      </c>
      <c r="CT845">
        <v>7.6778042274431788E-5</v>
      </c>
      <c r="CU845">
        <v>7.501343357674329E-6</v>
      </c>
      <c r="CV845">
        <v>2.7465098889727199E-4</v>
      </c>
      <c r="CW845">
        <v>1.298812673611989E-3</v>
      </c>
      <c r="CX845">
        <v>1.623723555892355E-4</v>
      </c>
      <c r="CY845">
        <v>6.4529145248483277E-3</v>
      </c>
      <c r="CZ845">
        <v>2.8729781793178071E-2</v>
      </c>
      <c r="DA845">
        <v>-5.3210668465370568E-5</v>
      </c>
      <c r="DB845">
        <v>-3.3084485828845399E-4</v>
      </c>
      <c r="DC845">
        <v>-217.12278831969741</v>
      </c>
      <c r="DD845">
        <v>-0.25414748722687358</v>
      </c>
      <c r="DE845">
        <v>-6.9931838098113985E-10</v>
      </c>
      <c r="DF845">
        <v>3.1090963699902501</v>
      </c>
      <c r="DG845">
        <v>36.131944027330682</v>
      </c>
      <c r="DH845">
        <v>4.2948122014063547E-2</v>
      </c>
      <c r="DI845">
        <v>0.32048371574696222</v>
      </c>
      <c r="DJ845">
        <v>0.1139386906110792</v>
      </c>
      <c r="DK845">
        <v>0.66240291615253299</v>
      </c>
      <c r="DL845">
        <v>5.6979710987931649E-2</v>
      </c>
      <c r="DM845">
        <v>9.0469823778662667E-2</v>
      </c>
      <c r="DN845">
        <v>1.5648432943741929E-2</v>
      </c>
      <c r="DO845">
        <v>0.34842044622355811</v>
      </c>
      <c r="DP845">
        <v>0.56253734952950918</v>
      </c>
      <c r="DQ845">
        <v>4.40475249130896</v>
      </c>
      <c r="DR845">
        <v>1.8126609869944419</v>
      </c>
      <c r="DS845">
        <v>2.687558622364917</v>
      </c>
      <c r="DT845">
        <v>4.2144999654403517</v>
      </c>
      <c r="DU845">
        <v>1.050096168859477</v>
      </c>
      <c r="DV845">
        <v>0.16517199831851351</v>
      </c>
      <c r="DW845">
        <v>2.6974486159243209</v>
      </c>
      <c r="DX845">
        <v>7.2664749492009045E-2</v>
      </c>
      <c r="DY845">
        <v>11.009810529092279</v>
      </c>
      <c r="DZ845">
        <v>6.6180426431982869E-16</v>
      </c>
      <c r="EA845">
        <v>8.1705251465818862E-15</v>
      </c>
      <c r="EB845">
        <v>0.63574891289791857</v>
      </c>
      <c r="EC845">
        <v>7.5274072994979049</v>
      </c>
      <c r="ED845">
        <v>0.74939084914178977</v>
      </c>
    </row>
    <row r="846" spans="1:134" x14ac:dyDescent="0.3">
      <c r="A846" s="1">
        <v>842</v>
      </c>
      <c r="B846">
        <v>0.9729754419206057</v>
      </c>
      <c r="C846">
        <v>22.92295131995462</v>
      </c>
      <c r="D846">
        <v>0.30836348625376547</v>
      </c>
      <c r="E846">
        <v>7.2370382968924979E-2</v>
      </c>
      <c r="F846">
        <v>0.83133585816608113</v>
      </c>
      <c r="G846">
        <v>0.19047261292572959</v>
      </c>
      <c r="H846">
        <v>14.919098165958699</v>
      </c>
      <c r="I846">
        <v>12.62920072899546</v>
      </c>
      <c r="J846">
        <v>0.87650494699328507</v>
      </c>
      <c r="K846">
        <v>0.96714071984805694</v>
      </c>
      <c r="L846">
        <v>8.0299363796829866</v>
      </c>
      <c r="M846">
        <v>4.3142470606998162E-2</v>
      </c>
      <c r="N846">
        <v>1.022894058901554</v>
      </c>
      <c r="O846">
        <v>0.95784327262552238</v>
      </c>
      <c r="P846">
        <v>0.99671790861694864</v>
      </c>
      <c r="Q846">
        <v>0.77756542552376895</v>
      </c>
      <c r="R846">
        <v>0.93140000766855979</v>
      </c>
      <c r="S846">
        <v>62.6518352534532</v>
      </c>
      <c r="T846">
        <v>0.26024110441805071</v>
      </c>
      <c r="U846">
        <v>-3.459336339981839E-3</v>
      </c>
      <c r="V846">
        <v>9.7707281701129703E-2</v>
      </c>
      <c r="W846">
        <v>0.1966346797962425</v>
      </c>
      <c r="X846">
        <v>6.1933847093947891</v>
      </c>
      <c r="Y846">
        <v>4.4479348430119211E-4</v>
      </c>
      <c r="Z846">
        <v>0.27039792948588243</v>
      </c>
      <c r="AA846">
        <v>-3.9727027932191357E-2</v>
      </c>
      <c r="AB846">
        <v>0.53676154063733661</v>
      </c>
      <c r="AC846">
        <v>7.1361200259790356E-2</v>
      </c>
      <c r="AD846">
        <v>0.2203547575153533</v>
      </c>
      <c r="AE846">
        <v>1.044679578236487</v>
      </c>
      <c r="AF846">
        <v>9.9948252096742879E-2</v>
      </c>
      <c r="AG846">
        <v>1.6427168367088101</v>
      </c>
      <c r="AH846">
        <v>1.6612005636083531</v>
      </c>
      <c r="AI846">
        <v>1.6210950456162901E-2</v>
      </c>
      <c r="AJ846">
        <v>0.99480294778234946</v>
      </c>
      <c r="AK846">
        <v>1.669878977417615</v>
      </c>
      <c r="AL846">
        <v>1.6126701300144469E-2</v>
      </c>
      <c r="AM846">
        <v>3.2110719927991001E-3</v>
      </c>
      <c r="AN846">
        <v>507.80942210789658</v>
      </c>
      <c r="AO846">
        <v>154.51614382601861</v>
      </c>
      <c r="AP846">
        <v>129.21168613974891</v>
      </c>
      <c r="AQ846">
        <v>218.49173871438219</v>
      </c>
      <c r="AR846">
        <v>2.495953164660183E-3</v>
      </c>
      <c r="AS846">
        <v>0</v>
      </c>
      <c r="AT846">
        <v>9.1676694479277785</v>
      </c>
      <c r="AU846">
        <v>6.0957183713631773</v>
      </c>
      <c r="AV846">
        <v>32.358410787899842</v>
      </c>
      <c r="AW846">
        <v>0</v>
      </c>
      <c r="AX846">
        <v>-15.0959854080882</v>
      </c>
      <c r="AY846">
        <v>-32.5258131991026</v>
      </c>
      <c r="AZ846">
        <v>0</v>
      </c>
      <c r="BA846">
        <v>0</v>
      </c>
      <c r="BB846">
        <v>0</v>
      </c>
      <c r="BC846">
        <v>-3.747754792017211</v>
      </c>
      <c r="BD846">
        <v>-23.797966382474119</v>
      </c>
      <c r="BE846">
        <v>-20.41833891676357</v>
      </c>
      <c r="BF846">
        <v>-6.9635901646719898</v>
      </c>
      <c r="BG846">
        <v>13.615323012841399</v>
      </c>
      <c r="BH846">
        <v>-1.397348545988867</v>
      </c>
      <c r="BI846">
        <v>24.77421661346958</v>
      </c>
      <c r="BJ846">
        <v>0</v>
      </c>
      <c r="BK846">
        <v>0</v>
      </c>
      <c r="BL846">
        <v>34.04632691982421</v>
      </c>
      <c r="BM846">
        <v>70.140489089614633</v>
      </c>
      <c r="BN846">
        <v>26.38708658639073</v>
      </c>
      <c r="BO846">
        <v>51.166048681260747</v>
      </c>
      <c r="BP846">
        <v>2.5839401347540321</v>
      </c>
      <c r="BQ846">
        <v>76.156223136971064</v>
      </c>
      <c r="BR846">
        <v>2.951436263820105</v>
      </c>
      <c r="BS846">
        <v>8.222559214748129</v>
      </c>
      <c r="BT846">
        <v>0</v>
      </c>
      <c r="BU846">
        <v>3.7032599112679252E-4</v>
      </c>
      <c r="BV846">
        <v>2.7141958194785309E-4</v>
      </c>
      <c r="BW846">
        <v>9.1013254751456506E-5</v>
      </c>
      <c r="BX846">
        <v>4.5337458799283171E-4</v>
      </c>
      <c r="BY846">
        <v>0</v>
      </c>
      <c r="BZ846">
        <v>1.1101811615724369E-4</v>
      </c>
      <c r="CA846">
        <v>1.0382607542785919E-4</v>
      </c>
      <c r="CB846">
        <v>1.8129816926189881E-5</v>
      </c>
      <c r="CC846">
        <v>0.35510551157792519</v>
      </c>
      <c r="CD846">
        <v>2.9504595255853239E-2</v>
      </c>
      <c r="CE846">
        <v>0.34836934872184822</v>
      </c>
      <c r="CF846">
        <v>0.1287368355028875</v>
      </c>
      <c r="CG846">
        <v>8.2557644251793821E-2</v>
      </c>
      <c r="CH846">
        <v>0</v>
      </c>
      <c r="CI846">
        <v>0.1198902008644443</v>
      </c>
      <c r="CJ846">
        <v>4.7824684381932039E-4</v>
      </c>
      <c r="CK846">
        <v>0</v>
      </c>
      <c r="CL846">
        <v>1.9354090689575949E-4</v>
      </c>
      <c r="CM846">
        <v>1.443323638607404E-3</v>
      </c>
      <c r="CN846">
        <v>2.8475662502601607E-4</v>
      </c>
      <c r="CO846">
        <v>2.1704478671776269E-4</v>
      </c>
      <c r="CP846">
        <v>2.6938194715875122E-3</v>
      </c>
      <c r="CQ846">
        <v>5.6727453327882539E-4</v>
      </c>
      <c r="CR846">
        <v>1.282001800530999E-5</v>
      </c>
      <c r="CS846">
        <v>2.7365339942703412E-3</v>
      </c>
      <c r="CT846">
        <v>7.6348290334272894E-5</v>
      </c>
      <c r="CU846">
        <v>7.7528358909712775E-6</v>
      </c>
      <c r="CV846">
        <v>3.3862275299098902E-4</v>
      </c>
      <c r="CW846">
        <v>1.3383378807433511E-3</v>
      </c>
      <c r="CX846">
        <v>1.6980828777811831E-4</v>
      </c>
      <c r="CY846">
        <v>5.756597854900126E-3</v>
      </c>
      <c r="CZ846">
        <v>2.6929639476204571E-2</v>
      </c>
      <c r="DA846">
        <v>-6.237176128279012E-5</v>
      </c>
      <c r="DB846">
        <v>-8.8247852415600789E-5</v>
      </c>
      <c r="DC846">
        <v>-218.46502206628091</v>
      </c>
      <c r="DD846">
        <v>-0.25162955094128853</v>
      </c>
      <c r="DE846">
        <v>-4.5163369869138943E-2</v>
      </c>
      <c r="DF846">
        <v>3.4340742539507692</v>
      </c>
      <c r="DG846">
        <v>45.301334126240597</v>
      </c>
      <c r="DH846">
        <v>4.2878886167870382E-2</v>
      </c>
      <c r="DI846">
        <v>0.32211161842565039</v>
      </c>
      <c r="DJ846">
        <v>0.1146043495235559</v>
      </c>
      <c r="DK846">
        <v>0.66959132208798744</v>
      </c>
      <c r="DL846">
        <v>5.6984871023068158E-2</v>
      </c>
      <c r="DM846">
        <v>6.1053747994103832E-2</v>
      </c>
      <c r="DN846">
        <v>1.5651753940419878E-2</v>
      </c>
      <c r="DO846">
        <v>0.27767650686529072</v>
      </c>
      <c r="DP846">
        <v>0.56163049382584929</v>
      </c>
      <c r="DQ846">
        <v>4.4271265091677066</v>
      </c>
      <c r="DR846">
        <v>1.8232510151474799</v>
      </c>
      <c r="DS846">
        <v>2.716724047035906</v>
      </c>
      <c r="DT846">
        <v>4.2148816270445861</v>
      </c>
      <c r="DU846">
        <v>0.70865957493156218</v>
      </c>
      <c r="DV846">
        <v>0.16520705203026079</v>
      </c>
      <c r="DW846">
        <v>2.1497536015377339</v>
      </c>
      <c r="DX846">
        <v>0.13257636951239879</v>
      </c>
      <c r="DY846">
        <v>20.087328713999831</v>
      </c>
      <c r="DZ846">
        <v>-7.4351461179523422E-16</v>
      </c>
      <c r="EA846">
        <v>-9.1793074781219968E-15</v>
      </c>
      <c r="EB846">
        <v>0.51392913712957944</v>
      </c>
      <c r="EC846">
        <v>8.4467714915196943</v>
      </c>
      <c r="ED846">
        <v>1.227015691280845</v>
      </c>
    </row>
    <row r="847" spans="1:134" x14ac:dyDescent="0.3">
      <c r="A847" s="1">
        <v>843</v>
      </c>
      <c r="B847">
        <v>0.90645904453655113</v>
      </c>
      <c r="C847">
        <v>28.735619135947449</v>
      </c>
      <c r="D847">
        <v>0.30404485668520159</v>
      </c>
      <c r="E847">
        <v>6.2939947936778845E-2</v>
      </c>
      <c r="F847">
        <v>0.86221450716808479</v>
      </c>
      <c r="G847">
        <v>0.23020070564828521</v>
      </c>
      <c r="H847">
        <v>25.581739155459921</v>
      </c>
      <c r="I847">
        <v>17.668245080814671</v>
      </c>
      <c r="J847">
        <v>0.84528087697764442</v>
      </c>
      <c r="K847">
        <v>0.3942013751882073</v>
      </c>
      <c r="L847">
        <v>8.336105573443092</v>
      </c>
      <c r="M847">
        <v>3.995444083983328E-2</v>
      </c>
      <c r="N847">
        <v>1.0088819280425521</v>
      </c>
      <c r="O847">
        <v>0.95942791105642311</v>
      </c>
      <c r="P847">
        <v>0.99744199141338008</v>
      </c>
      <c r="Q847">
        <v>0.8274458758418255</v>
      </c>
      <c r="R847">
        <v>0.88946148996526386</v>
      </c>
      <c r="S847">
        <v>63.569780342196452</v>
      </c>
      <c r="T847">
        <v>0.22611481029855729</v>
      </c>
      <c r="U847">
        <v>1.944285468453121E-4</v>
      </c>
      <c r="V847">
        <v>9.9126782153700341E-2</v>
      </c>
      <c r="W847">
        <v>0.20679777071922051</v>
      </c>
      <c r="X847">
        <v>6.151234240650882</v>
      </c>
      <c r="Y847">
        <v>4.1354035978129628E-4</v>
      </c>
      <c r="Z847">
        <v>0.2614199114026845</v>
      </c>
      <c r="AA847">
        <v>-4.0340512929336818E-2</v>
      </c>
      <c r="AB847">
        <v>0.55059774976359344</v>
      </c>
      <c r="AC847">
        <v>7.1906711464789705E-2</v>
      </c>
      <c r="AD847">
        <v>0.2158525411030984</v>
      </c>
      <c r="AE847">
        <v>0.9383270101531147</v>
      </c>
      <c r="AF847">
        <v>0.1053973468054111</v>
      </c>
      <c r="AG847">
        <v>1.652020690974731</v>
      </c>
      <c r="AH847">
        <v>1.92475489222214</v>
      </c>
      <c r="AI847">
        <v>1.6056073317845511E-2</v>
      </c>
      <c r="AJ847">
        <v>0.99570631698447043</v>
      </c>
      <c r="AK847">
        <v>1.933054910360344</v>
      </c>
      <c r="AL847">
        <v>1.5987133628544582E-2</v>
      </c>
      <c r="AM847">
        <v>2.5027728217427562E-3</v>
      </c>
      <c r="AN847">
        <v>638.95643551614671</v>
      </c>
      <c r="AO847">
        <v>160.03750077204779</v>
      </c>
      <c r="AP847">
        <v>136.2907808200186</v>
      </c>
      <c r="AQ847">
        <v>240.35017551868901</v>
      </c>
      <c r="AR847">
        <v>2.6342420568540672E-3</v>
      </c>
      <c r="AS847">
        <v>0</v>
      </c>
      <c r="AT847">
        <v>9.3336294988703585</v>
      </c>
      <c r="AU847">
        <v>5.1454867326284814</v>
      </c>
      <c r="AV847">
        <v>32.420088431333809</v>
      </c>
      <c r="AW847">
        <v>0</v>
      </c>
      <c r="AX847">
        <v>-15.87853151463989</v>
      </c>
      <c r="AY847">
        <v>-31.02067314819276</v>
      </c>
      <c r="AZ847">
        <v>0</v>
      </c>
      <c r="BA847">
        <v>0</v>
      </c>
      <c r="BB847">
        <v>0</v>
      </c>
      <c r="BC847">
        <v>-3.7721977574666088</v>
      </c>
      <c r="BD847">
        <v>-22.701507540311699</v>
      </c>
      <c r="BE847">
        <v>-20.46283011830527</v>
      </c>
      <c r="BF847">
        <v>-6.7877304562188492</v>
      </c>
      <c r="BG847">
        <v>14.29067835394914</v>
      </c>
      <c r="BH847">
        <v>-1.4889946270966039</v>
      </c>
      <c r="BI847">
        <v>23.93774495241453</v>
      </c>
      <c r="BJ847">
        <v>0</v>
      </c>
      <c r="BK847">
        <v>0</v>
      </c>
      <c r="BL847">
        <v>34.074460113138343</v>
      </c>
      <c r="BM847">
        <v>137.70683030760321</v>
      </c>
      <c r="BN847">
        <v>26.25254119252762</v>
      </c>
      <c r="BO847">
        <v>49.782757113684269</v>
      </c>
      <c r="BP847">
        <v>3.53805923993994</v>
      </c>
      <c r="BQ847">
        <v>75.524673285638031</v>
      </c>
      <c r="BR847">
        <v>2.8674202707733549</v>
      </c>
      <c r="BS847">
        <v>8.1894850833645307</v>
      </c>
      <c r="BT847">
        <v>0</v>
      </c>
      <c r="BU847">
        <v>3.7464643775666291E-4</v>
      </c>
      <c r="BV847">
        <v>4.7191976030785531E-4</v>
      </c>
      <c r="BW847">
        <v>9.0677132637687684E-5</v>
      </c>
      <c r="BX847">
        <v>4.3735149022105309E-4</v>
      </c>
      <c r="BY847">
        <v>0</v>
      </c>
      <c r="BZ847">
        <v>1.0864562197677151E-4</v>
      </c>
      <c r="CA847">
        <v>1.0032051272414279E-4</v>
      </c>
      <c r="CB847">
        <v>1.8074624081963022E-5</v>
      </c>
      <c r="CC847">
        <v>0.36378388982148618</v>
      </c>
      <c r="CD847">
        <v>3.0880962508160911E-2</v>
      </c>
      <c r="CE847">
        <v>0.4521885507647726</v>
      </c>
      <c r="CF847">
        <v>0.13005706115035709</v>
      </c>
      <c r="CG847">
        <v>8.0548583416575337E-2</v>
      </c>
      <c r="CH847">
        <v>0</v>
      </c>
      <c r="CI847">
        <v>8.8636684574810651E-2</v>
      </c>
      <c r="CJ847">
        <v>4.620994136872052E-4</v>
      </c>
      <c r="CK847">
        <v>0</v>
      </c>
      <c r="CL847">
        <v>1.963526871453608E-4</v>
      </c>
      <c r="CM847">
        <v>1.4357939079637E-3</v>
      </c>
      <c r="CN847">
        <v>2.9947431101130909E-4</v>
      </c>
      <c r="CO847">
        <v>2.2314250382479711E-4</v>
      </c>
      <c r="CP847">
        <v>2.3291501619567348E-3</v>
      </c>
      <c r="CQ847">
        <v>5.7677976738942796E-4</v>
      </c>
      <c r="CR847">
        <v>9.9336752056848321E-6</v>
      </c>
      <c r="CS847">
        <v>4.7080798587879613E-3</v>
      </c>
      <c r="CT847">
        <v>7.5632033980522508E-5</v>
      </c>
      <c r="CU847">
        <v>7.4195020662951888E-6</v>
      </c>
      <c r="CV847">
        <v>3.3124408143894621E-4</v>
      </c>
      <c r="CW847">
        <v>1.2932939609851279E-3</v>
      </c>
      <c r="CX847">
        <v>1.6459177315750179E-4</v>
      </c>
      <c r="CY847">
        <v>5.8409408068248138E-3</v>
      </c>
      <c r="CZ847">
        <v>3.0904007163245081E-2</v>
      </c>
      <c r="DA847">
        <v>-6.1938936726526508E-5</v>
      </c>
      <c r="DB847">
        <v>4.9498375503741968E-6</v>
      </c>
      <c r="DC847">
        <v>-240.3193904395616</v>
      </c>
      <c r="DD847">
        <v>0.64165515173226595</v>
      </c>
      <c r="DE847">
        <v>1.42994283081066E-8</v>
      </c>
      <c r="DF847">
        <v>3.1490312072282789</v>
      </c>
      <c r="DG847">
        <v>39.408515557558388</v>
      </c>
      <c r="DH847">
        <v>4.3092643588379109E-2</v>
      </c>
      <c r="DI847">
        <v>0.32506611699362048</v>
      </c>
      <c r="DJ847">
        <v>0.11570982489985519</v>
      </c>
      <c r="DK847">
        <v>0.67196349950468093</v>
      </c>
      <c r="DL847">
        <v>5.7028558547422857E-2</v>
      </c>
      <c r="DM847">
        <v>0.1067800773412388</v>
      </c>
      <c r="DN847">
        <v>1.5654478748887649E-2</v>
      </c>
      <c r="DO847">
        <v>0.28823135026226843</v>
      </c>
      <c r="DP847">
        <v>0.56443030269143524</v>
      </c>
      <c r="DQ847">
        <v>4.4677333615236936</v>
      </c>
      <c r="DR847">
        <v>1.840838123406787</v>
      </c>
      <c r="DS847">
        <v>2.7263486512074029</v>
      </c>
      <c r="DT847">
        <v>4.2181129714422809</v>
      </c>
      <c r="DU847">
        <v>1.2394116119965219</v>
      </c>
      <c r="DV847">
        <v>0.16523581286920699</v>
      </c>
      <c r="DW847">
        <v>2.231468518159498</v>
      </c>
      <c r="DX847">
        <v>8.8297344837586583E-2</v>
      </c>
      <c r="DY847">
        <v>13.378385581452511</v>
      </c>
      <c r="DZ847">
        <v>-2.379085889699258E-16</v>
      </c>
      <c r="EA847">
        <v>-2.9371797879912081E-15</v>
      </c>
      <c r="EB847">
        <v>0.54717576197730355</v>
      </c>
      <c r="EC847">
        <v>8.5765506228090551</v>
      </c>
      <c r="ED847">
        <v>0.89003155052703598</v>
      </c>
    </row>
    <row r="848" spans="1:134" x14ac:dyDescent="0.3">
      <c r="A848" s="1">
        <v>844</v>
      </c>
      <c r="B848">
        <v>1.093616580578755</v>
      </c>
      <c r="C848">
        <v>31.143294389738799</v>
      </c>
      <c r="D848">
        <v>0.30066206270065921</v>
      </c>
      <c r="E848">
        <v>9.7100067926987846E-2</v>
      </c>
      <c r="F848">
        <v>0.89590135457376663</v>
      </c>
      <c r="G848">
        <v>0.20729708152599199</v>
      </c>
      <c r="H848">
        <v>17.348308623577999</v>
      </c>
      <c r="I848">
        <v>21.57416988769522</v>
      </c>
      <c r="J848">
        <v>0.88790654808040048</v>
      </c>
      <c r="K848">
        <v>1.0851995459265791</v>
      </c>
      <c r="L848">
        <v>13.19913186683543</v>
      </c>
      <c r="M848">
        <v>4.5999969793984262E-2</v>
      </c>
      <c r="N848">
        <v>1.004907519082509</v>
      </c>
      <c r="O848">
        <v>0.9893923089094242</v>
      </c>
      <c r="P848">
        <v>0.9986381598253109</v>
      </c>
      <c r="Q848">
        <v>0.8650401469392861</v>
      </c>
      <c r="R848">
        <v>0.91336096747679074</v>
      </c>
      <c r="S848">
        <v>74.803185722365356</v>
      </c>
      <c r="T848">
        <v>0.27058917629671653</v>
      </c>
      <c r="U848">
        <v>-2.6227432656852661E-2</v>
      </c>
      <c r="V848">
        <v>9.3994164994303978E-2</v>
      </c>
      <c r="W848">
        <v>0.20547959900866361</v>
      </c>
      <c r="X848">
        <v>6.2765630157947108</v>
      </c>
      <c r="Y848">
        <v>4.0991734384788982E-4</v>
      </c>
      <c r="Z848">
        <v>0.26401877042914279</v>
      </c>
      <c r="AA848">
        <v>-4.3245883315180651E-2</v>
      </c>
      <c r="AB848">
        <v>0.57362676192391837</v>
      </c>
      <c r="AC848">
        <v>6.9847490320278247E-2</v>
      </c>
      <c r="AD848">
        <v>0.21024338214322491</v>
      </c>
      <c r="AE848">
        <v>1.001552253937037</v>
      </c>
      <c r="AF848">
        <v>0.108886060130632</v>
      </c>
      <c r="AG848">
        <v>1.412088262876205</v>
      </c>
      <c r="AH848">
        <v>1.724947265649148</v>
      </c>
      <c r="AI848">
        <v>1.679578264131313E-2</v>
      </c>
      <c r="AJ848">
        <v>0.99719917107044709</v>
      </c>
      <c r="AK848">
        <v>1.7297920489718159</v>
      </c>
      <c r="AL848">
        <v>1.674874052739686E-2</v>
      </c>
      <c r="AM848">
        <v>1.332385673246217E-3</v>
      </c>
      <c r="AN848">
        <v>503.29123030615688</v>
      </c>
      <c r="AO848">
        <v>162.3110418281413</v>
      </c>
      <c r="AP848">
        <v>141.43038037250321</v>
      </c>
      <c r="AQ848">
        <v>225.76918760676179</v>
      </c>
      <c r="AR848">
        <v>2.464748752213568E-3</v>
      </c>
      <c r="AS848">
        <v>0</v>
      </c>
      <c r="AT848">
        <v>8.9821044557956089</v>
      </c>
      <c r="AU848">
        <v>5.4302501774663794</v>
      </c>
      <c r="AV848">
        <v>32.323701526688957</v>
      </c>
      <c r="AW848">
        <v>0</v>
      </c>
      <c r="AX848">
        <v>-14.982045414621689</v>
      </c>
      <c r="AY848">
        <v>-31.754010745329239</v>
      </c>
      <c r="AZ848">
        <v>0</v>
      </c>
      <c r="BA848">
        <v>0</v>
      </c>
      <c r="BB848">
        <v>0</v>
      </c>
      <c r="BC848">
        <v>-3.591024855891638</v>
      </c>
      <c r="BD848">
        <v>-22.098896272018351</v>
      </c>
      <c r="BE848">
        <v>-20.392424151398941</v>
      </c>
      <c r="BF848">
        <v>-6.7690956818298122</v>
      </c>
      <c r="BG848">
        <v>13.51262532407701</v>
      </c>
      <c r="BH848">
        <v>-1.3318312589015731</v>
      </c>
      <c r="BI848">
        <v>23.54571564690707</v>
      </c>
      <c r="BJ848">
        <v>0</v>
      </c>
      <c r="BK848">
        <v>0</v>
      </c>
      <c r="BL848">
        <v>34.097027425789847</v>
      </c>
      <c r="BM848">
        <v>67.033722207303541</v>
      </c>
      <c r="BN848">
        <v>27.080383646243121</v>
      </c>
      <c r="BO848">
        <v>50.9353614722001</v>
      </c>
      <c r="BP848">
        <v>2.6028706365813452</v>
      </c>
      <c r="BQ848">
        <v>76.195103763558564</v>
      </c>
      <c r="BR848">
        <v>2.92167729211286</v>
      </c>
      <c r="BS848">
        <v>8.5244066824904952</v>
      </c>
      <c r="BT848">
        <v>0</v>
      </c>
      <c r="BU848">
        <v>3.5872839568220938E-4</v>
      </c>
      <c r="BV848">
        <v>2.4264276474504569E-4</v>
      </c>
      <c r="BW848">
        <v>9.0416679547670735E-5</v>
      </c>
      <c r="BX848">
        <v>4.3430630646056133E-4</v>
      </c>
      <c r="BY848">
        <v>0</v>
      </c>
      <c r="BZ848">
        <v>1.078113751138442E-4</v>
      </c>
      <c r="CA848">
        <v>9.8677560098088085E-5</v>
      </c>
      <c r="CB848">
        <v>1.8336985979524401E-5</v>
      </c>
      <c r="CC848">
        <v>0.4092153749805863</v>
      </c>
      <c r="CD848">
        <v>2.8801949111304449E-2</v>
      </c>
      <c r="CE848">
        <v>0.38232094243026837</v>
      </c>
      <c r="CF848">
        <v>0.13146722907330829</v>
      </c>
      <c r="CG848">
        <v>7.8081870966363418E-2</v>
      </c>
      <c r="CH848">
        <v>0</v>
      </c>
      <c r="CI848">
        <v>7.6350418463611125E-2</v>
      </c>
      <c r="CJ848">
        <v>4.5453159505669862E-4</v>
      </c>
      <c r="CK848">
        <v>0</v>
      </c>
      <c r="CL848">
        <v>1.861858770316902E-4</v>
      </c>
      <c r="CM848">
        <v>1.5008593249969859E-3</v>
      </c>
      <c r="CN848">
        <v>2.9756539988794119E-4</v>
      </c>
      <c r="CO848">
        <v>3.6972994858900998E-4</v>
      </c>
      <c r="CP848">
        <v>2.9133324234259751E-3</v>
      </c>
      <c r="CQ848">
        <v>6.2809431018262941E-4</v>
      </c>
      <c r="CR848">
        <v>1.1462639857511361E-5</v>
      </c>
      <c r="CS848">
        <v>3.138317076265796E-3</v>
      </c>
      <c r="CT848">
        <v>7.914136879139283E-5</v>
      </c>
      <c r="CU848">
        <v>7.6342138741816689E-6</v>
      </c>
      <c r="CV848">
        <v>1.8878129234973151E-4</v>
      </c>
      <c r="CW848">
        <v>1.311446132978099E-3</v>
      </c>
      <c r="CX848">
        <v>1.7085251726781721E-4</v>
      </c>
      <c r="CY848">
        <v>6.8730924916573762E-3</v>
      </c>
      <c r="CZ848">
        <v>2.897183819458311E-2</v>
      </c>
      <c r="DA848">
        <v>-3.8709386799037459E-5</v>
      </c>
      <c r="DB848">
        <v>-7.1565594765871619E-4</v>
      </c>
      <c r="DC848">
        <v>-225.7410088432884</v>
      </c>
      <c r="DD848">
        <v>-0.50851592980325222</v>
      </c>
      <c r="DE848">
        <v>-4.5262798779222013E-2</v>
      </c>
      <c r="DF848">
        <v>3.1854897717093849</v>
      </c>
      <c r="DG848">
        <v>38.011439261995669</v>
      </c>
      <c r="DH848">
        <v>4.2845683540418178E-2</v>
      </c>
      <c r="DI848">
        <v>0.31200953529030062</v>
      </c>
      <c r="DJ848">
        <v>0.11061380537381681</v>
      </c>
      <c r="DK848">
        <v>0.65070490018627736</v>
      </c>
      <c r="DL848">
        <v>5.698379390284157E-2</v>
      </c>
      <c r="DM848">
        <v>6.6684162189549687E-2</v>
      </c>
      <c r="DN848">
        <v>1.5659413262695709E-2</v>
      </c>
      <c r="DO848">
        <v>0.45654400227552883</v>
      </c>
      <c r="DP848">
        <v>0.56119560361020127</v>
      </c>
      <c r="DQ848">
        <v>4.2882827125207186</v>
      </c>
      <c r="DR848">
        <v>1.7597650854925391</v>
      </c>
      <c r="DS848">
        <v>2.6400964163449281</v>
      </c>
      <c r="DT848">
        <v>4.2148019579294038</v>
      </c>
      <c r="DU848">
        <v>0.77401259684298729</v>
      </c>
      <c r="DV848">
        <v>0.16528789754179621</v>
      </c>
      <c r="DW848">
        <v>3.5345342111653841</v>
      </c>
      <c r="DX848">
        <v>8.6231626217153037E-2</v>
      </c>
      <c r="DY848">
        <v>13.06539791168986</v>
      </c>
      <c r="DZ848">
        <v>1.5692723000920421E-15</v>
      </c>
      <c r="EA848">
        <v>1.9373974271553011E-14</v>
      </c>
      <c r="EB848">
        <v>0.5403915553802191</v>
      </c>
      <c r="EC848">
        <v>7.00806486885784</v>
      </c>
      <c r="ED848">
        <v>0.84682129409058238</v>
      </c>
    </row>
    <row r="849" spans="1:134" x14ac:dyDescent="0.3">
      <c r="A849" s="1">
        <v>845</v>
      </c>
      <c r="B849">
        <v>0.99502081121424335</v>
      </c>
      <c r="C849">
        <v>31.569776154827181</v>
      </c>
      <c r="D849">
        <v>0.31872401022431129</v>
      </c>
      <c r="E849">
        <v>8.0657649637695131E-2</v>
      </c>
      <c r="F849">
        <v>0.89408157471194427</v>
      </c>
      <c r="G849">
        <v>0.19619673896652881</v>
      </c>
      <c r="H849">
        <v>17.48617402111417</v>
      </c>
      <c r="I849">
        <v>10.315739629912221</v>
      </c>
      <c r="J849">
        <v>0.85753970316531314</v>
      </c>
      <c r="K849">
        <v>0.62670422806779325</v>
      </c>
      <c r="L849">
        <v>9.2062394990375811</v>
      </c>
      <c r="M849">
        <v>4.4549067994775572E-2</v>
      </c>
      <c r="N849">
        <v>0.99821596330635642</v>
      </c>
      <c r="O849">
        <v>0.96762752192803725</v>
      </c>
      <c r="P849">
        <v>0.99931204799712259</v>
      </c>
      <c r="Q849">
        <v>0.83676036075644333</v>
      </c>
      <c r="R849">
        <v>0.91235240157748598</v>
      </c>
      <c r="S849">
        <v>79.741049284392915</v>
      </c>
      <c r="T849">
        <v>0.26292854914914882</v>
      </c>
      <c r="U849">
        <v>-5.6320677875915746E-3</v>
      </c>
      <c r="V849">
        <v>9.2614497740368049E-2</v>
      </c>
      <c r="W849">
        <v>0.19945789266527461</v>
      </c>
      <c r="X849">
        <v>6.071503478392958</v>
      </c>
      <c r="Y849">
        <v>4.4178138264856608E-4</v>
      </c>
      <c r="Z849">
        <v>0.28007980928573362</v>
      </c>
      <c r="AA849">
        <v>-3.9104058917524477E-2</v>
      </c>
      <c r="AB849">
        <v>0.5741185020123909</v>
      </c>
      <c r="AC849">
        <v>7.2372576198201533E-2</v>
      </c>
      <c r="AD849">
        <v>0.21891090398722479</v>
      </c>
      <c r="AE849">
        <v>0.94285680805053518</v>
      </c>
      <c r="AF849">
        <v>0.1095507244976541</v>
      </c>
      <c r="AG849">
        <v>1.6105719607972091</v>
      </c>
      <c r="AH849">
        <v>1.8270385952804269</v>
      </c>
      <c r="AI849">
        <v>1.642850354458144E-2</v>
      </c>
      <c r="AJ849">
        <v>0.9980406897651487</v>
      </c>
      <c r="AK849">
        <v>1.8306253932427079</v>
      </c>
      <c r="AL849">
        <v>1.639631500944325E-2</v>
      </c>
      <c r="AM849">
        <v>6.7308070442179569E-4</v>
      </c>
      <c r="AN849">
        <v>560.87747716181138</v>
      </c>
      <c r="AO849">
        <v>167.6405357622705</v>
      </c>
      <c r="AP849">
        <v>143.64971833691439</v>
      </c>
      <c r="AQ849">
        <v>238.28343979994841</v>
      </c>
      <c r="AR849">
        <v>2.6068986642195681E-3</v>
      </c>
      <c r="AS849">
        <v>0</v>
      </c>
      <c r="AT849">
        <v>8.8728623029563778</v>
      </c>
      <c r="AU849">
        <v>6.0100611303168394</v>
      </c>
      <c r="AV849">
        <v>32.361074537367791</v>
      </c>
      <c r="AW849">
        <v>0</v>
      </c>
      <c r="AX849">
        <v>-14.54605427064207</v>
      </c>
      <c r="AY849">
        <v>-32.697943699998937</v>
      </c>
      <c r="AZ849">
        <v>0</v>
      </c>
      <c r="BA849">
        <v>0</v>
      </c>
      <c r="BB849">
        <v>0</v>
      </c>
      <c r="BC849">
        <v>-3.7286707074503642</v>
      </c>
      <c r="BD849">
        <v>-23.434898591242309</v>
      </c>
      <c r="BE849">
        <v>-20.417705368526139</v>
      </c>
      <c r="BF849">
        <v>-6.807981043717974</v>
      </c>
      <c r="BG849">
        <v>13.091448839742741</v>
      </c>
      <c r="BH849">
        <v>-1.4401341130644749</v>
      </c>
      <c r="BI849">
        <v>24.46745426241521</v>
      </c>
      <c r="BJ849">
        <v>0</v>
      </c>
      <c r="BK849">
        <v>0</v>
      </c>
      <c r="BL849">
        <v>33.981388966926481</v>
      </c>
      <c r="BM849">
        <v>96.562536699200692</v>
      </c>
      <c r="BN849">
        <v>26.643727586779772</v>
      </c>
      <c r="BO849">
        <v>50.510604122610367</v>
      </c>
      <c r="BP849">
        <v>2.1590308750110632</v>
      </c>
      <c r="BQ849">
        <v>77.425783042606682</v>
      </c>
      <c r="BR849">
        <v>2.953127026031666</v>
      </c>
      <c r="BS849">
        <v>8.3132009973986616</v>
      </c>
      <c r="BT849">
        <v>0</v>
      </c>
      <c r="BU849">
        <v>3.6374189562888838E-4</v>
      </c>
      <c r="BV849">
        <v>3.4686024925508619E-4</v>
      </c>
      <c r="BW849">
        <v>9.0308620939302028E-5</v>
      </c>
      <c r="BX849">
        <v>4.3787803483483922E-4</v>
      </c>
      <c r="BY849">
        <v>0</v>
      </c>
      <c r="BZ849">
        <v>1.1223165121635861E-4</v>
      </c>
      <c r="CA849">
        <v>1.0254046743080631E-4</v>
      </c>
      <c r="CB849">
        <v>1.8014904121435539E-5</v>
      </c>
      <c r="CC849">
        <v>0.44598066889253651</v>
      </c>
      <c r="CD849">
        <v>2.8748696460334681E-2</v>
      </c>
      <c r="CE849">
        <v>0.37367818010683018</v>
      </c>
      <c r="CF849">
        <v>0.1315770919634649</v>
      </c>
      <c r="CG849">
        <v>8.4515953957253434E-2</v>
      </c>
      <c r="CH849">
        <v>0</v>
      </c>
      <c r="CI849">
        <v>9.8913618008517501E-2</v>
      </c>
      <c r="CJ849">
        <v>4.7232503694714722E-4</v>
      </c>
      <c r="CK849">
        <v>0</v>
      </c>
      <c r="CL849">
        <v>1.8345299932910589E-4</v>
      </c>
      <c r="CM849">
        <v>1.4689312140238389E-3</v>
      </c>
      <c r="CN849">
        <v>2.8884506237159842E-4</v>
      </c>
      <c r="CO849">
        <v>2.5223434824670643E-4</v>
      </c>
      <c r="CP849">
        <v>2.7707318780031591E-3</v>
      </c>
      <c r="CQ849">
        <v>6.1526009424778835E-4</v>
      </c>
      <c r="CR849">
        <v>1.079411526580758E-5</v>
      </c>
      <c r="CS849">
        <v>3.116007080167937E-3</v>
      </c>
      <c r="CT849">
        <v>7.7423413435874559E-5</v>
      </c>
      <c r="CU849">
        <v>7.759593543680769E-6</v>
      </c>
      <c r="CV849">
        <v>2.9304969721009801E-4</v>
      </c>
      <c r="CW849">
        <v>1.38847064916042E-3</v>
      </c>
      <c r="CX849">
        <v>1.7396821569287609E-4</v>
      </c>
      <c r="CY849">
        <v>7.3267949997158389E-3</v>
      </c>
      <c r="CZ849">
        <v>3.0015510611893378E-2</v>
      </c>
      <c r="DA849">
        <v>-5.3405986265444362E-5</v>
      </c>
      <c r="DB849">
        <v>-1.4763176820551671E-4</v>
      </c>
      <c r="DC849">
        <v>-238.25367873307721</v>
      </c>
      <c r="DD849">
        <v>0.25396366510540253</v>
      </c>
      <c r="DE849">
        <v>3.0277114149157569E-9</v>
      </c>
      <c r="DF849">
        <v>3.2783876780425678</v>
      </c>
      <c r="DG849">
        <v>41.369620312433803</v>
      </c>
      <c r="DH849">
        <v>4.2975330559247203E-2</v>
      </c>
      <c r="DI849">
        <v>0.31835329955519248</v>
      </c>
      <c r="DJ849">
        <v>0.11308671098043541</v>
      </c>
      <c r="DK849">
        <v>0.66569010437024145</v>
      </c>
      <c r="DL849">
        <v>5.7018442567574032E-2</v>
      </c>
      <c r="DM849">
        <v>6.9976497341356914E-2</v>
      </c>
      <c r="DN849">
        <v>1.5661973422767379E-2</v>
      </c>
      <c r="DO849">
        <v>0.31842303535783129</v>
      </c>
      <c r="DP849">
        <v>0.5628937288582061</v>
      </c>
      <c r="DQ849">
        <v>4.3754718896211298</v>
      </c>
      <c r="DR849">
        <v>1.799106765597837</v>
      </c>
      <c r="DS849">
        <v>2.7008956878010908</v>
      </c>
      <c r="DT849">
        <v>4.217364743766427</v>
      </c>
      <c r="DU849">
        <v>0.81222720128360704</v>
      </c>
      <c r="DV849">
        <v>0.16531492048758081</v>
      </c>
      <c r="DW849">
        <v>2.465210596318693</v>
      </c>
      <c r="DX849">
        <v>0.10625549593383379</v>
      </c>
      <c r="DY849">
        <v>16.099317565732399</v>
      </c>
      <c r="DZ849">
        <v>-6.9380892295139481E-16</v>
      </c>
      <c r="EA849">
        <v>-8.5656493279374277E-15</v>
      </c>
      <c r="EB849">
        <v>0.5558450773598419</v>
      </c>
      <c r="EC849">
        <v>8.1718172129668307</v>
      </c>
      <c r="ED849">
        <v>1.0151017105942459</v>
      </c>
    </row>
    <row r="850" spans="1:134" x14ac:dyDescent="0.3">
      <c r="A850" s="1">
        <v>846</v>
      </c>
      <c r="B850">
        <v>0.96376584363137174</v>
      </c>
      <c r="C850">
        <v>20.219283221768979</v>
      </c>
      <c r="D850">
        <v>0.38319230996246278</v>
      </c>
      <c r="E850">
        <v>6.8845292322059382E-2</v>
      </c>
      <c r="F850">
        <v>0.86994300741444019</v>
      </c>
      <c r="G850">
        <v>0.21564210326487279</v>
      </c>
      <c r="H850">
        <v>24.964767916993988</v>
      </c>
      <c r="I850">
        <v>13.157988591918031</v>
      </c>
      <c r="J850">
        <v>0.9126948335059164</v>
      </c>
      <c r="K850">
        <v>0.61141942473720257</v>
      </c>
      <c r="L850">
        <v>9.3839569988856795</v>
      </c>
      <c r="M850">
        <v>3.6670121848150307E-2</v>
      </c>
      <c r="N850">
        <v>0.9985378417023405</v>
      </c>
      <c r="O850">
        <v>0.9981803587700383</v>
      </c>
      <c r="P850">
        <v>0.99646798368396727</v>
      </c>
      <c r="Q850">
        <v>0.77331518832079305</v>
      </c>
      <c r="R850">
        <v>0.93044361653393104</v>
      </c>
      <c r="S850">
        <v>77.529408655109563</v>
      </c>
      <c r="T850">
        <v>0.1828587010264825</v>
      </c>
      <c r="U850">
        <v>-2.2754080994055851E-2</v>
      </c>
      <c r="V850">
        <v>0.1003382879808986</v>
      </c>
      <c r="W850">
        <v>0.20890911458567141</v>
      </c>
      <c r="X850">
        <v>5.8390095898705354</v>
      </c>
      <c r="Y850">
        <v>4.5644716421097789E-4</v>
      </c>
      <c r="Z850">
        <v>0.26725021555039441</v>
      </c>
      <c r="AA850">
        <v>-4.2292399682017867E-2</v>
      </c>
      <c r="AB850">
        <v>0.53953384484593625</v>
      </c>
      <c r="AC850">
        <v>7.3303610124119387E-2</v>
      </c>
      <c r="AD850">
        <v>0.2211810225748948</v>
      </c>
      <c r="AE850">
        <v>0.90370430727718298</v>
      </c>
      <c r="AF850">
        <v>0.1107335903222479</v>
      </c>
      <c r="AG850">
        <v>1.631667877854958</v>
      </c>
      <c r="AH850">
        <v>1.822411919749495</v>
      </c>
      <c r="AI850">
        <v>1.686638667469216E-2</v>
      </c>
      <c r="AJ850">
        <v>0.99449123089691549</v>
      </c>
      <c r="AK850">
        <v>1.8325067717568539</v>
      </c>
      <c r="AL850">
        <v>1.6773473644897941E-2</v>
      </c>
      <c r="AM850">
        <v>3.455722266595494E-3</v>
      </c>
      <c r="AN850">
        <v>566.45290787590625</v>
      </c>
      <c r="AO850">
        <v>173.82610506606889</v>
      </c>
      <c r="AP850">
        <v>146.90628783829939</v>
      </c>
      <c r="AQ850">
        <v>245.19444763933251</v>
      </c>
      <c r="AR850">
        <v>2.5638037294832198E-3</v>
      </c>
      <c r="AS850">
        <v>0</v>
      </c>
      <c r="AT850">
        <v>7.796743761241272</v>
      </c>
      <c r="AU850">
        <v>5.1160884527054229</v>
      </c>
      <c r="AV850">
        <v>32.338616390520819</v>
      </c>
      <c r="AW850">
        <v>0</v>
      </c>
      <c r="AX850">
        <v>-14.46043572624272</v>
      </c>
      <c r="AY850">
        <v>-30.791012878224791</v>
      </c>
      <c r="AZ850">
        <v>0</v>
      </c>
      <c r="BA850">
        <v>0</v>
      </c>
      <c r="BB850">
        <v>0</v>
      </c>
      <c r="BC850">
        <v>-3.7830336664638979</v>
      </c>
      <c r="BD850">
        <v>-21.707038275903582</v>
      </c>
      <c r="BE850">
        <v>-20.407380422079321</v>
      </c>
      <c r="BF850">
        <v>-6.7438817809042026</v>
      </c>
      <c r="BG850">
        <v>12.537349520445449</v>
      </c>
      <c r="BH850">
        <v>-1.379556578212479</v>
      </c>
      <c r="BI850">
        <v>24.650771522141401</v>
      </c>
      <c r="BJ850">
        <v>0</v>
      </c>
      <c r="BK850">
        <v>0</v>
      </c>
      <c r="BL850">
        <v>33.644861560025021</v>
      </c>
      <c r="BM850">
        <v>99.567423030495988</v>
      </c>
      <c r="BN850">
        <v>27.196540709995428</v>
      </c>
      <c r="BO850">
        <v>50.942082888078637</v>
      </c>
      <c r="BP850">
        <v>2.511890025869516</v>
      </c>
      <c r="BQ850">
        <v>76.103991817321926</v>
      </c>
      <c r="BR850">
        <v>3.019425772900326</v>
      </c>
      <c r="BS850">
        <v>8.4131588891861053</v>
      </c>
      <c r="BT850">
        <v>0</v>
      </c>
      <c r="BU850">
        <v>3.4610287128785831E-4</v>
      </c>
      <c r="BV850">
        <v>3.4065300608784399E-4</v>
      </c>
      <c r="BW850">
        <v>9.0155809290869081E-5</v>
      </c>
      <c r="BX850">
        <v>4.3258331467315028E-4</v>
      </c>
      <c r="BY850">
        <v>0</v>
      </c>
      <c r="BZ850">
        <v>1.061004479287218E-4</v>
      </c>
      <c r="CA850">
        <v>1.033087303362502E-4</v>
      </c>
      <c r="CB850">
        <v>1.7713579850184328E-5</v>
      </c>
      <c r="CC850">
        <v>0.42235390417265062</v>
      </c>
      <c r="CD850">
        <v>2.972090769728649E-2</v>
      </c>
      <c r="CE850">
        <v>0.38934856323319428</v>
      </c>
      <c r="CF850">
        <v>0.12891807525100529</v>
      </c>
      <c r="CG850">
        <v>7.8711432560611388E-2</v>
      </c>
      <c r="CH850">
        <v>0</v>
      </c>
      <c r="CI850">
        <v>0.1061045963124522</v>
      </c>
      <c r="CJ850">
        <v>4.7586383303703013E-4</v>
      </c>
      <c r="CK850">
        <v>0</v>
      </c>
      <c r="CL850">
        <v>1.9875246669528901E-4</v>
      </c>
      <c r="CM850">
        <v>1.5018183872522459E-3</v>
      </c>
      <c r="CN850">
        <v>3.0253185484997958E-4</v>
      </c>
      <c r="CO850">
        <v>2.6368541668620469E-4</v>
      </c>
      <c r="CP850">
        <v>1.969557553558576E-3</v>
      </c>
      <c r="CQ850">
        <v>5.9313307287977939E-4</v>
      </c>
      <c r="CR850">
        <v>9.3189433313287966E-6</v>
      </c>
      <c r="CS850">
        <v>4.3336604484821061E-3</v>
      </c>
      <c r="CT850">
        <v>7.9430646408491787E-5</v>
      </c>
      <c r="CU850">
        <v>8.0261034125037011E-6</v>
      </c>
      <c r="CV850">
        <v>1.4386954430138061E-4</v>
      </c>
      <c r="CW850">
        <v>1.327577457286227E-3</v>
      </c>
      <c r="CX850">
        <v>1.6884796112647481E-4</v>
      </c>
      <c r="CY850">
        <v>7.1235842613418046E-3</v>
      </c>
      <c r="CZ850">
        <v>3.0737504040160599E-2</v>
      </c>
      <c r="DA850">
        <v>-2.9275122223163089E-5</v>
      </c>
      <c r="DB850">
        <v>-6.25553029364116E-4</v>
      </c>
      <c r="DC850">
        <v>-245.1643942385661</v>
      </c>
      <c r="DD850">
        <v>-3.456120852380991</v>
      </c>
      <c r="DE850">
        <v>-0.79137904770241185</v>
      </c>
      <c r="DF850">
        <v>3.517372287178429</v>
      </c>
      <c r="DG850">
        <v>45.080346997728178</v>
      </c>
      <c r="DH850">
        <v>4.2690560446001932E-2</v>
      </c>
      <c r="DI850">
        <v>0.31072214920547508</v>
      </c>
      <c r="DJ850">
        <v>0.11015076720462121</v>
      </c>
      <c r="DK850">
        <v>0.64234485612134451</v>
      </c>
      <c r="DL850">
        <v>5.6972797756417497E-2</v>
      </c>
      <c r="DM850">
        <v>9.8569296643667939E-2</v>
      </c>
      <c r="DN850">
        <v>1.5650860416089839E-2</v>
      </c>
      <c r="DO850">
        <v>0.32423680843989222</v>
      </c>
      <c r="DP850">
        <v>0.55916379103513303</v>
      </c>
      <c r="DQ850">
        <v>4.2705887805491836</v>
      </c>
      <c r="DR850">
        <v>1.752398569164427</v>
      </c>
      <c r="DS850">
        <v>2.6061773197313989</v>
      </c>
      <c r="DT850">
        <v>4.213988628800128</v>
      </c>
      <c r="DU850">
        <v>1.144107907471146</v>
      </c>
      <c r="DV850">
        <v>0.1651976207217285</v>
      </c>
      <c r="DW850">
        <v>2.5102204524378751</v>
      </c>
      <c r="DX850">
        <v>0.1306442519440997</v>
      </c>
      <c r="DY850">
        <v>19.794583627893889</v>
      </c>
      <c r="DZ850">
        <v>-3.7288104346597321E-16</v>
      </c>
      <c r="EA850">
        <v>-4.6035272157903256E-15</v>
      </c>
      <c r="EB850">
        <v>0.54726017408448235</v>
      </c>
      <c r="EC850">
        <v>8.0639202999232733</v>
      </c>
      <c r="ED850">
        <v>1.238129764916337</v>
      </c>
    </row>
    <row r="851" spans="1:134" x14ac:dyDescent="0.3">
      <c r="A851" s="1">
        <v>847</v>
      </c>
      <c r="B851">
        <v>0.99636006557767398</v>
      </c>
      <c r="C851">
        <v>16.576357010717661</v>
      </c>
      <c r="D851">
        <v>0.26998656561364831</v>
      </c>
      <c r="E851">
        <v>0.10067417999308211</v>
      </c>
      <c r="F851">
        <v>0.8542070780947113</v>
      </c>
      <c r="G851">
        <v>0.22236304359546699</v>
      </c>
      <c r="H851">
        <v>24.01108372251716</v>
      </c>
      <c r="I851">
        <v>20.43793842323965</v>
      </c>
      <c r="J851">
        <v>0.89980480780636551</v>
      </c>
      <c r="K851">
        <v>1.146670155156156</v>
      </c>
      <c r="L851">
        <v>10.66904785172221</v>
      </c>
      <c r="M851">
        <v>3.9934868699404498E-2</v>
      </c>
      <c r="N851">
        <v>0.96969705107482451</v>
      </c>
      <c r="O851">
        <v>0.99877758089109137</v>
      </c>
      <c r="P851">
        <v>0.997376224827623</v>
      </c>
      <c r="Q851">
        <v>0.80273048165502858</v>
      </c>
      <c r="R851">
        <v>0.88125678350811354</v>
      </c>
      <c r="S851">
        <v>77.740869809422563</v>
      </c>
      <c r="T851">
        <v>0.26997316020902579</v>
      </c>
      <c r="U851">
        <v>-2.653520738061196E-2</v>
      </c>
      <c r="V851">
        <v>9.7118493574005621E-2</v>
      </c>
      <c r="W851">
        <v>0.19329387071150569</v>
      </c>
      <c r="X851">
        <v>6.1840385266777753</v>
      </c>
      <c r="Y851">
        <v>4.5597588252677801E-4</v>
      </c>
      <c r="Z851">
        <v>0.26266221861310751</v>
      </c>
      <c r="AA851">
        <v>-4.1769170561132919E-2</v>
      </c>
      <c r="AB851">
        <v>0.52748741257834131</v>
      </c>
      <c r="AC851">
        <v>7.1403841289586656E-2</v>
      </c>
      <c r="AD851">
        <v>0.19893459271189401</v>
      </c>
      <c r="AE851">
        <v>1.073718606267642</v>
      </c>
      <c r="AF851">
        <v>0.1207299266828315</v>
      </c>
      <c r="AG851">
        <v>1.603977829830306</v>
      </c>
      <c r="AH851">
        <v>1.7861038195237009</v>
      </c>
      <c r="AI851">
        <v>1.6652185207132769E-2</v>
      </c>
      <c r="AJ851">
        <v>0.99562418776771922</v>
      </c>
      <c r="AK851">
        <v>1.793953812151577</v>
      </c>
      <c r="AL851">
        <v>1.6579318371409191E-2</v>
      </c>
      <c r="AM851">
        <v>2.5670438477028231E-3</v>
      </c>
      <c r="AN851">
        <v>486.88889017465618</v>
      </c>
      <c r="AO851">
        <v>162.3661585050672</v>
      </c>
      <c r="AP851">
        <v>145.13361902621659</v>
      </c>
      <c r="AQ851">
        <v>223.80020151038201</v>
      </c>
      <c r="AR851">
        <v>2.3852239404249368E-3</v>
      </c>
      <c r="AS851">
        <v>0</v>
      </c>
      <c r="AT851">
        <v>10.28726689834847</v>
      </c>
      <c r="AU851">
        <v>4.8844856137411812</v>
      </c>
      <c r="AV851">
        <v>32.361940725482818</v>
      </c>
      <c r="AW851">
        <v>0</v>
      </c>
      <c r="AX851">
        <v>-22.72048270191527</v>
      </c>
      <c r="AY851">
        <v>-24.81321053565722</v>
      </c>
      <c r="AZ851">
        <v>0</v>
      </c>
      <c r="BA851">
        <v>0</v>
      </c>
      <c r="BB851">
        <v>0</v>
      </c>
      <c r="BC851">
        <v>-4.0651223841002437</v>
      </c>
      <c r="BD851">
        <v>-22.424501053992842</v>
      </c>
      <c r="BE851">
        <v>-20.420360774359299</v>
      </c>
      <c r="BF851">
        <v>-6.7252815037800264</v>
      </c>
      <c r="BG851">
        <v>14.944048308482531</v>
      </c>
      <c r="BH851">
        <v>-1.2999741645008429</v>
      </c>
      <c r="BI851">
        <v>23.485385831914758</v>
      </c>
      <c r="BJ851">
        <v>0</v>
      </c>
      <c r="BK851">
        <v>0</v>
      </c>
      <c r="BL851">
        <v>34.322813530384508</v>
      </c>
      <c r="BM851">
        <v>64.588190916946488</v>
      </c>
      <c r="BN851">
        <v>26.89524487861684</v>
      </c>
      <c r="BO851">
        <v>50.473567562103852</v>
      </c>
      <c r="BP851">
        <v>3.5237140911846412</v>
      </c>
      <c r="BQ851">
        <v>68.903981032623847</v>
      </c>
      <c r="BR851">
        <v>2.900344204868869</v>
      </c>
      <c r="BS851">
        <v>8.4155226970618493</v>
      </c>
      <c r="BT851">
        <v>0</v>
      </c>
      <c r="BU851">
        <v>3.6776383387024169E-4</v>
      </c>
      <c r="BV851">
        <v>2.3155757604487E-4</v>
      </c>
      <c r="BW851">
        <v>8.9471230950992499E-5</v>
      </c>
      <c r="BX851">
        <v>4.3146607538031899E-4</v>
      </c>
      <c r="BY851">
        <v>0</v>
      </c>
      <c r="BZ851">
        <v>8.883181588689406E-5</v>
      </c>
      <c r="CA851">
        <v>9.8424724336632237E-5</v>
      </c>
      <c r="CB851">
        <v>1.8096712528194522E-5</v>
      </c>
      <c r="CC851">
        <v>0.42895354094873789</v>
      </c>
      <c r="CD851">
        <v>2.836223870443674E-2</v>
      </c>
      <c r="CE851">
        <v>0.44694031973183329</v>
      </c>
      <c r="CF851">
        <v>0.12851112070618209</v>
      </c>
      <c r="CG851">
        <v>7.8292019639265728E-2</v>
      </c>
      <c r="CH851">
        <v>0</v>
      </c>
      <c r="CI851">
        <v>4.6920989826884633E-2</v>
      </c>
      <c r="CJ851">
        <v>4.5336697524011942E-4</v>
      </c>
      <c r="CK851">
        <v>0</v>
      </c>
      <c r="CL851">
        <v>1.9237462137323711E-4</v>
      </c>
      <c r="CM851">
        <v>1.4888019615783099E-3</v>
      </c>
      <c r="CN851">
        <v>2.7991863042195302E-4</v>
      </c>
      <c r="CO851">
        <v>2.9645786799817098E-4</v>
      </c>
      <c r="CP851">
        <v>2.8835433215219628E-3</v>
      </c>
      <c r="CQ851">
        <v>5.72749393278484E-4</v>
      </c>
      <c r="CR851">
        <v>1.351324698021239E-5</v>
      </c>
      <c r="CS851">
        <v>4.2625317911894941E-3</v>
      </c>
      <c r="CT851">
        <v>7.8439628318744756E-5</v>
      </c>
      <c r="CU851">
        <v>7.5495508384960456E-6</v>
      </c>
      <c r="CV851">
        <v>1.379572876213389E-4</v>
      </c>
      <c r="CW851">
        <v>1.3037332112735289E-3</v>
      </c>
      <c r="CX851">
        <v>1.3957136415911951E-4</v>
      </c>
      <c r="CY851">
        <v>7.1430138091337974E-3</v>
      </c>
      <c r="CZ851">
        <v>2.9742531395264199E-2</v>
      </c>
      <c r="DA851">
        <v>-2.7481984543455399E-5</v>
      </c>
      <c r="DB851">
        <v>-7.2467034408119806E-4</v>
      </c>
      <c r="DC851">
        <v>-223.77123861329989</v>
      </c>
      <c r="DD851">
        <v>-8.701732661575079E-2</v>
      </c>
      <c r="DE851">
        <v>-8.6524379656229939</v>
      </c>
      <c r="DF851">
        <v>2.8665237371823129</v>
      </c>
      <c r="DG851">
        <v>33.222893531859292</v>
      </c>
      <c r="DH851">
        <v>4.2906587816003518E-2</v>
      </c>
      <c r="DI851">
        <v>0.31446502338842081</v>
      </c>
      <c r="DJ851">
        <v>0.11156766568938679</v>
      </c>
      <c r="DK851">
        <v>0.64454165590460766</v>
      </c>
      <c r="DL851">
        <v>5.6995091669264433E-2</v>
      </c>
      <c r="DM851">
        <v>9.2719745385019647E-2</v>
      </c>
      <c r="DN851">
        <v>1.565440150900255E-2</v>
      </c>
      <c r="DO851">
        <v>0.36922407022199072</v>
      </c>
      <c r="DP851">
        <v>0.5619933318496706</v>
      </c>
      <c r="DQ851">
        <v>4.3220311271394332</v>
      </c>
      <c r="DR851">
        <v>1.774940135967517</v>
      </c>
      <c r="DS851">
        <v>2.615090366541958</v>
      </c>
      <c r="DT851">
        <v>4.2156375963588237</v>
      </c>
      <c r="DU851">
        <v>1.076211330361835</v>
      </c>
      <c r="DV851">
        <v>0.1652349975884555</v>
      </c>
      <c r="DW851">
        <v>2.8585089307508951</v>
      </c>
      <c r="DX851">
        <v>5.0187754948153127E-2</v>
      </c>
      <c r="DY851">
        <v>7.6042052951747161</v>
      </c>
      <c r="DZ851">
        <v>-3.285220866280594E-16</v>
      </c>
      <c r="EA851">
        <v>-4.0558789278289177E-15</v>
      </c>
      <c r="EB851">
        <v>0.60433844111040758</v>
      </c>
      <c r="EC851">
        <v>8.0290404201259911</v>
      </c>
      <c r="ED851">
        <v>0.56392329954005671</v>
      </c>
    </row>
    <row r="852" spans="1:134" x14ac:dyDescent="0.3">
      <c r="A852" s="1">
        <v>848</v>
      </c>
      <c r="B852">
        <v>0.94066432585060644</v>
      </c>
      <c r="C852">
        <v>21.147029465094221</v>
      </c>
      <c r="D852">
        <v>0.34631846174701592</v>
      </c>
      <c r="E852">
        <v>9.6634822537864762E-2</v>
      </c>
      <c r="F852">
        <v>0.9061896601214664</v>
      </c>
      <c r="G852">
        <v>0.20116066736814031</v>
      </c>
      <c r="H852">
        <v>18.494458426446929</v>
      </c>
      <c r="I852">
        <v>20.640083525169519</v>
      </c>
      <c r="J852">
        <v>0.81073933263184561</v>
      </c>
      <c r="K852">
        <v>0.67367685635506969</v>
      </c>
      <c r="L852">
        <v>9.1038456706088731</v>
      </c>
      <c r="M852">
        <v>3.5028802177231318E-2</v>
      </c>
      <c r="N852">
        <v>1.010583829983104</v>
      </c>
      <c r="O852">
        <v>0.98810876338219711</v>
      </c>
      <c r="P852">
        <v>0.99775714777664137</v>
      </c>
      <c r="Q852">
        <v>0.75219293318960889</v>
      </c>
      <c r="R852">
        <v>0.90881815235718366</v>
      </c>
      <c r="S852">
        <v>65.217130809590671</v>
      </c>
      <c r="T852">
        <v>0.2127686341038556</v>
      </c>
      <c r="U852">
        <v>4.6111460208097723E-3</v>
      </c>
      <c r="V852">
        <v>0.10147712432239719</v>
      </c>
      <c r="W852">
        <v>0.2048658230222006</v>
      </c>
      <c r="X852">
        <v>5.9944538416057522</v>
      </c>
      <c r="Y852">
        <v>4.4491793749073697E-4</v>
      </c>
      <c r="Z852">
        <v>0.25726738468814198</v>
      </c>
      <c r="AA852">
        <v>-4.0004250229736991E-2</v>
      </c>
      <c r="AB852">
        <v>0.52561854173170064</v>
      </c>
      <c r="AC852">
        <v>7.3248212831987403E-2</v>
      </c>
      <c r="AD852">
        <v>0.22478998268059081</v>
      </c>
      <c r="AE852">
        <v>0.82116774458292752</v>
      </c>
      <c r="AF852">
        <v>0.11999847044437389</v>
      </c>
      <c r="AG852">
        <v>1.3383664836882549</v>
      </c>
      <c r="AH852">
        <v>1.7381229750476079</v>
      </c>
      <c r="AI852">
        <v>1.604343544322296E-2</v>
      </c>
      <c r="AJ852">
        <v>0.99609952588102602</v>
      </c>
      <c r="AK852">
        <v>1.744929009086243</v>
      </c>
      <c r="AL852">
        <v>1.5980858438497239E-2</v>
      </c>
      <c r="AM852">
        <v>2.1944389556627199E-3</v>
      </c>
      <c r="AN852">
        <v>548.78932588083978</v>
      </c>
      <c r="AO852">
        <v>153.6364215514489</v>
      </c>
      <c r="AP852">
        <v>125.97875597094</v>
      </c>
      <c r="AQ852">
        <v>222.6748999121283</v>
      </c>
      <c r="AR852">
        <v>2.5459966587218648E-3</v>
      </c>
      <c r="AS852">
        <v>0</v>
      </c>
      <c r="AT852">
        <v>8.664720844626741</v>
      </c>
      <c r="AU852">
        <v>6.1507166797275454</v>
      </c>
      <c r="AV852">
        <v>32.344011166149272</v>
      </c>
      <c r="AW852">
        <v>0</v>
      </c>
      <c r="AX852">
        <v>-13.879631911005781</v>
      </c>
      <c r="AY852">
        <v>-33.279816779497793</v>
      </c>
      <c r="AZ852">
        <v>0</v>
      </c>
      <c r="BA852">
        <v>0</v>
      </c>
      <c r="BB852">
        <v>0</v>
      </c>
      <c r="BC852">
        <v>-3.890490036031327</v>
      </c>
      <c r="BD852">
        <v>-23.308452678303691</v>
      </c>
      <c r="BE852">
        <v>-20.407608500757931</v>
      </c>
      <c r="BF852">
        <v>-6.8380216938936611</v>
      </c>
      <c r="BG852">
        <v>12.49166871400368</v>
      </c>
      <c r="BH852">
        <v>-1.4402479057192481</v>
      </c>
      <c r="BI852">
        <v>25.038444688927441</v>
      </c>
      <c r="BJ852">
        <v>0</v>
      </c>
      <c r="BK852">
        <v>0</v>
      </c>
      <c r="BL852">
        <v>33.824552126293092</v>
      </c>
      <c r="BM852">
        <v>92.406581842483547</v>
      </c>
      <c r="BN852">
        <v>26.166666750087231</v>
      </c>
      <c r="BO852">
        <v>49.941108002846441</v>
      </c>
      <c r="BP852">
        <v>2.0107851858677201</v>
      </c>
      <c r="BQ852">
        <v>76.785991452691349</v>
      </c>
      <c r="BR852">
        <v>2.951866523646522</v>
      </c>
      <c r="BS852">
        <v>8.2057089449591913</v>
      </c>
      <c r="BT852">
        <v>0</v>
      </c>
      <c r="BU852">
        <v>3.6839540519113432E-4</v>
      </c>
      <c r="BV852">
        <v>3.3256539379272569E-4</v>
      </c>
      <c r="BW852">
        <v>9.0644402223046463E-5</v>
      </c>
      <c r="BX852">
        <v>4.4000775316083547E-4</v>
      </c>
      <c r="BY852">
        <v>0</v>
      </c>
      <c r="BZ852">
        <v>1.13777549894629E-4</v>
      </c>
      <c r="CA852">
        <v>1.049334268537658E-4</v>
      </c>
      <c r="CB852">
        <v>1.8168058469802289E-5</v>
      </c>
      <c r="CC852">
        <v>0.37350499275850862</v>
      </c>
      <c r="CD852">
        <v>3.102109036435563E-2</v>
      </c>
      <c r="CE852">
        <v>0.35067085984797691</v>
      </c>
      <c r="CF852">
        <v>0.12824192209056209</v>
      </c>
      <c r="CG852">
        <v>7.9313107965104768E-2</v>
      </c>
      <c r="CH852">
        <v>0</v>
      </c>
      <c r="CI852">
        <v>0.12543225105456951</v>
      </c>
      <c r="CJ852">
        <v>4.8334755982208058E-4</v>
      </c>
      <c r="CK852">
        <v>0</v>
      </c>
      <c r="CL852">
        <v>2.0100830079999469E-4</v>
      </c>
      <c r="CM852">
        <v>1.4320665530787619E-3</v>
      </c>
      <c r="CN852">
        <v>2.9667655983893091E-4</v>
      </c>
      <c r="CO852">
        <v>2.4337180132566561E-4</v>
      </c>
      <c r="CP852">
        <v>2.1856552552377961E-3</v>
      </c>
      <c r="CQ852">
        <v>5.4979560352308248E-4</v>
      </c>
      <c r="CR852">
        <v>1.009409588460264E-5</v>
      </c>
      <c r="CS852">
        <v>3.196938245227043E-3</v>
      </c>
      <c r="CT852">
        <v>7.5578841572916918E-5</v>
      </c>
      <c r="CU852">
        <v>7.7545553726449001E-6</v>
      </c>
      <c r="CV852">
        <v>1.8806943959342139E-4</v>
      </c>
      <c r="CW852">
        <v>1.272454727439531E-3</v>
      </c>
      <c r="CX852">
        <v>1.722306732395347E-4</v>
      </c>
      <c r="CY852">
        <v>5.9923032390425931E-3</v>
      </c>
      <c r="CZ852">
        <v>2.7885463479434519E-2</v>
      </c>
      <c r="DA852">
        <v>-3.5693830579226211E-5</v>
      </c>
      <c r="DB852">
        <v>1.2008224776341699E-4</v>
      </c>
      <c r="DC852">
        <v>-222.64696575406231</v>
      </c>
      <c r="DD852">
        <v>-0.11855634301900859</v>
      </c>
      <c r="DE852">
        <v>6.2735594497098654E-9</v>
      </c>
      <c r="DF852">
        <v>3.7624500109543861</v>
      </c>
      <c r="DG852">
        <v>47.056226976105357</v>
      </c>
      <c r="DH852">
        <v>4.3027580068099973E-2</v>
      </c>
      <c r="DI852">
        <v>0.32524654846791512</v>
      </c>
      <c r="DJ852">
        <v>0.1158009728503584</v>
      </c>
      <c r="DK852">
        <v>0.65104773772338209</v>
      </c>
      <c r="DL852">
        <v>5.6988780852169553E-2</v>
      </c>
      <c r="DM852">
        <v>7.4462098949084787E-2</v>
      </c>
      <c r="DN852">
        <v>1.56557916810556E-2</v>
      </c>
      <c r="DO852">
        <v>0.31460900014846638</v>
      </c>
      <c r="DP852">
        <v>0.56357809638921563</v>
      </c>
      <c r="DQ852">
        <v>4.4702132253884059</v>
      </c>
      <c r="DR852">
        <v>1.8422882044375211</v>
      </c>
      <c r="DS852">
        <v>2.6414874065662088</v>
      </c>
      <c r="DT852">
        <v>4.2151708172550499</v>
      </c>
      <c r="DU852">
        <v>0.86429221994473415</v>
      </c>
      <c r="DV852">
        <v>0.1652496711022082</v>
      </c>
      <c r="DW852">
        <v>2.4356825817945782</v>
      </c>
      <c r="DX852">
        <v>0.15117031267310241</v>
      </c>
      <c r="DY852">
        <v>22.904592829257929</v>
      </c>
      <c r="DZ852">
        <v>-2.925179384276274E-16</v>
      </c>
      <c r="EA852">
        <v>-3.6113777148377498E-15</v>
      </c>
      <c r="EB852">
        <v>0.62346898627408487</v>
      </c>
      <c r="EC852">
        <v>6.9536719239695124</v>
      </c>
      <c r="ED852">
        <v>1.390972201266667</v>
      </c>
    </row>
    <row r="853" spans="1:134" x14ac:dyDescent="0.3">
      <c r="A853" s="1">
        <v>849</v>
      </c>
      <c r="B853">
        <v>1.0805748996046549</v>
      </c>
      <c r="C853">
        <v>17.224600366659221</v>
      </c>
      <c r="D853">
        <v>0.3249391414107598</v>
      </c>
      <c r="E853">
        <v>0.1132916701618117</v>
      </c>
      <c r="F853">
        <v>0.84348829844359141</v>
      </c>
      <c r="G853">
        <v>0.1906127301457374</v>
      </c>
      <c r="H853">
        <v>28.46798282015472</v>
      </c>
      <c r="I853">
        <v>9.4797958081322147</v>
      </c>
      <c r="J853">
        <v>0.92470822872575553</v>
      </c>
      <c r="K853">
        <v>1.2656508057526119</v>
      </c>
      <c r="L853">
        <v>11.630009520831621</v>
      </c>
      <c r="M853">
        <v>3.8683862580267001E-2</v>
      </c>
      <c r="N853">
        <v>1.045554277500609</v>
      </c>
      <c r="O853">
        <v>0.96886644544651102</v>
      </c>
      <c r="P853">
        <v>0.99679049283426724</v>
      </c>
      <c r="Q853">
        <v>0.82900739736509377</v>
      </c>
      <c r="R853">
        <v>0.89623578971082307</v>
      </c>
      <c r="S853">
        <v>72.119436139992914</v>
      </c>
      <c r="T853">
        <v>0.23507261609654681</v>
      </c>
      <c r="U853">
        <v>-7.2370363687657251E-3</v>
      </c>
      <c r="V853">
        <v>9.9277772432827913E-2</v>
      </c>
      <c r="W853">
        <v>0.19146875484736131</v>
      </c>
      <c r="X853">
        <v>5.8692830838624168</v>
      </c>
      <c r="Y853">
        <v>4.2115147163720242E-4</v>
      </c>
      <c r="Z853">
        <v>0.2471005835394435</v>
      </c>
      <c r="AA853">
        <v>-4.4838137732936191E-2</v>
      </c>
      <c r="AB853">
        <v>0.52792339750788375</v>
      </c>
      <c r="AC853">
        <v>7.350122151407619E-2</v>
      </c>
      <c r="AD853">
        <v>0.21982925414126839</v>
      </c>
      <c r="AE853">
        <v>1.1292917487171381</v>
      </c>
      <c r="AF853">
        <v>0.1049168453281621</v>
      </c>
      <c r="AG853">
        <v>1.576303336700259</v>
      </c>
      <c r="AH853">
        <v>1.7635666767018741</v>
      </c>
      <c r="AI853">
        <v>1.685902396743293E-2</v>
      </c>
      <c r="AJ853">
        <v>0.99489350150347755</v>
      </c>
      <c r="AK853">
        <v>1.7726185594066599</v>
      </c>
      <c r="AL853">
        <v>1.6772933386890398E-2</v>
      </c>
      <c r="AM853">
        <v>3.140105133058665E-3</v>
      </c>
      <c r="AN853">
        <v>491.93594397927632</v>
      </c>
      <c r="AO853">
        <v>169.32303132359229</v>
      </c>
      <c r="AP853">
        <v>145.7485836189596</v>
      </c>
      <c r="AQ853">
        <v>231.42734967106389</v>
      </c>
      <c r="AR853">
        <v>2.5090036291548728E-3</v>
      </c>
      <c r="AS853">
        <v>0</v>
      </c>
      <c r="AT853">
        <v>8.5500845225481985</v>
      </c>
      <c r="AU853">
        <v>6.2668049710239924</v>
      </c>
      <c r="AV853">
        <v>32.388432429613538</v>
      </c>
      <c r="AW853">
        <v>0</v>
      </c>
      <c r="AX853">
        <v>-14.21603023917466</v>
      </c>
      <c r="AY853">
        <v>-32.989291684011093</v>
      </c>
      <c r="AZ853">
        <v>0</v>
      </c>
      <c r="BA853">
        <v>0</v>
      </c>
      <c r="BB853">
        <v>0</v>
      </c>
      <c r="BC853">
        <v>-3.6447997167909878</v>
      </c>
      <c r="BD853">
        <v>-23.02063648213927</v>
      </c>
      <c r="BE853">
        <v>-20.442262431064002</v>
      </c>
      <c r="BF853">
        <v>-6.8406027983083293</v>
      </c>
      <c r="BG853">
        <v>12.794427212356361</v>
      </c>
      <c r="BH853">
        <v>-1.3506588093934599</v>
      </c>
      <c r="BI853">
        <v>24.65476993147497</v>
      </c>
      <c r="BJ853">
        <v>0</v>
      </c>
      <c r="BK853">
        <v>0</v>
      </c>
      <c r="BL853">
        <v>33.944186193105793</v>
      </c>
      <c r="BM853">
        <v>59.750386484945693</v>
      </c>
      <c r="BN853">
        <v>27.28049105552363</v>
      </c>
      <c r="BO853">
        <v>51.464093882247283</v>
      </c>
      <c r="BP853">
        <v>2.1225799864322901</v>
      </c>
      <c r="BQ853">
        <v>77.764298559538034</v>
      </c>
      <c r="BR853">
        <v>3.0188809041856182</v>
      </c>
      <c r="BS853">
        <v>8.4902690573621022</v>
      </c>
      <c r="BT853">
        <v>0</v>
      </c>
      <c r="BU853">
        <v>3.5352864607442999E-4</v>
      </c>
      <c r="BV853">
        <v>2.3053653465905449E-4</v>
      </c>
      <c r="BW853">
        <v>9.1582952220618401E-5</v>
      </c>
      <c r="BX853">
        <v>4.4017751536998479E-4</v>
      </c>
      <c r="BY853">
        <v>0</v>
      </c>
      <c r="BZ853">
        <v>1.114219849553446E-4</v>
      </c>
      <c r="CA853">
        <v>1.033254872394263E-4</v>
      </c>
      <c r="CB853">
        <v>1.813268879939075E-5</v>
      </c>
      <c r="CC853">
        <v>0.39305379042215532</v>
      </c>
      <c r="CD853">
        <v>2.8111197957013289E-2</v>
      </c>
      <c r="CE853">
        <v>0.45002966262284871</v>
      </c>
      <c r="CF853">
        <v>0.12819927062611361</v>
      </c>
      <c r="CG853">
        <v>7.2806989770882527E-2</v>
      </c>
      <c r="CH853">
        <v>0</v>
      </c>
      <c r="CI853">
        <v>0.10624674478172361</v>
      </c>
      <c r="CJ853">
        <v>4.7594101919689588E-4</v>
      </c>
      <c r="CK853">
        <v>0</v>
      </c>
      <c r="CL853">
        <v>1.96651772280532E-4</v>
      </c>
      <c r="CM853">
        <v>1.501457236719003E-3</v>
      </c>
      <c r="CN853">
        <v>2.7727558783000668E-4</v>
      </c>
      <c r="CO853">
        <v>3.2693720235498901E-4</v>
      </c>
      <c r="CP853">
        <v>2.531359541776653E-3</v>
      </c>
      <c r="CQ853">
        <v>5.8045513941733142E-4</v>
      </c>
      <c r="CR853">
        <v>1.135187160162696E-5</v>
      </c>
      <c r="CS853">
        <v>4.7287641240827197E-3</v>
      </c>
      <c r="CT853">
        <v>7.9402199956734381E-5</v>
      </c>
      <c r="CU853">
        <v>8.0239010497249258E-6</v>
      </c>
      <c r="CV853">
        <v>2.9139745595194719E-4</v>
      </c>
      <c r="CW853">
        <v>1.227454785543953E-3</v>
      </c>
      <c r="CX853">
        <v>1.7723923623989791E-4</v>
      </c>
      <c r="CY853">
        <v>6.626503273217477E-3</v>
      </c>
      <c r="CZ853">
        <v>2.973201301729354E-2</v>
      </c>
      <c r="DA853">
        <v>-6.0941596090557568E-5</v>
      </c>
      <c r="DB853">
        <v>-1.9373127698897301E-4</v>
      </c>
      <c r="DC853">
        <v>-231.39793327251579</v>
      </c>
      <c r="DD853">
        <v>6.3576010521501303E-2</v>
      </c>
      <c r="DE853">
        <v>1.6250556456043339E-9</v>
      </c>
      <c r="DF853">
        <v>3.4805193942542312</v>
      </c>
      <c r="DG853">
        <v>43.644858766771989</v>
      </c>
      <c r="DH853">
        <v>4.2700075287350703E-2</v>
      </c>
      <c r="DI853">
        <v>0.31085063866722928</v>
      </c>
      <c r="DJ853">
        <v>0.1101988724718581</v>
      </c>
      <c r="DK853">
        <v>0.66181992227774922</v>
      </c>
      <c r="DL853">
        <v>5.7006118885726403E-2</v>
      </c>
      <c r="DM853">
        <v>0.1070479081557747</v>
      </c>
      <c r="DN853">
        <v>1.565208801021449E-2</v>
      </c>
      <c r="DO853">
        <v>0.402188983891272</v>
      </c>
      <c r="DP853">
        <v>0.55928841705793741</v>
      </c>
      <c r="DQ853">
        <v>4.2723547494548111</v>
      </c>
      <c r="DR853">
        <v>1.7531638802341061</v>
      </c>
      <c r="DS853">
        <v>2.6851932489996222</v>
      </c>
      <c r="DT853">
        <v>4.2164532235810768</v>
      </c>
      <c r="DU853">
        <v>1.2425203625223851</v>
      </c>
      <c r="DV853">
        <v>0.16521057819647511</v>
      </c>
      <c r="DW853">
        <v>3.113721165609848</v>
      </c>
      <c r="DX853">
        <v>0.11776544730965841</v>
      </c>
      <c r="DY853">
        <v>17.843249592372491</v>
      </c>
      <c r="DZ853">
        <v>-1.076243757374094E-16</v>
      </c>
      <c r="EA853">
        <v>-1.3287126054581E-15</v>
      </c>
      <c r="EB853">
        <v>0.51873949050234747</v>
      </c>
      <c r="EC853">
        <v>7.79370354874324</v>
      </c>
      <c r="ED853">
        <v>1.1365498487950501</v>
      </c>
    </row>
    <row r="854" spans="1:134" x14ac:dyDescent="0.3">
      <c r="A854" s="1">
        <v>850</v>
      </c>
      <c r="B854">
        <v>0.99577428742991669</v>
      </c>
      <c r="C854">
        <v>13.11868808288096</v>
      </c>
      <c r="D854">
        <v>0.32022955235680539</v>
      </c>
      <c r="E854">
        <v>9.3466211110947772E-2</v>
      </c>
      <c r="F854">
        <v>0.87439645970863977</v>
      </c>
      <c r="G854">
        <v>0.20496377402450811</v>
      </c>
      <c r="H854">
        <v>12.900077489035059</v>
      </c>
      <c r="I854">
        <v>15.51638882983416</v>
      </c>
      <c r="J854">
        <v>0.87890284560945187</v>
      </c>
      <c r="K854">
        <v>0.52006631258288971</v>
      </c>
      <c r="L854">
        <v>12.213931672865019</v>
      </c>
      <c r="M854">
        <v>4.1034944948437652E-2</v>
      </c>
      <c r="N854">
        <v>1.019732469533891</v>
      </c>
      <c r="O854">
        <v>0.99016041551895595</v>
      </c>
      <c r="P854">
        <v>0.99754608906189224</v>
      </c>
      <c r="Q854">
        <v>0.82658798852521231</v>
      </c>
      <c r="R854">
        <v>0.88756185730254089</v>
      </c>
      <c r="S854">
        <v>74.407979953964329</v>
      </c>
      <c r="T854">
        <v>0.2334956270698039</v>
      </c>
      <c r="U854">
        <v>6.3747333095777719E-3</v>
      </c>
      <c r="V854">
        <v>0.1024381944146832</v>
      </c>
      <c r="W854">
        <v>0.19493865891380269</v>
      </c>
      <c r="X854">
        <v>6.3031804295415679</v>
      </c>
      <c r="Y854">
        <v>4.6607896108745282E-4</v>
      </c>
      <c r="Z854">
        <v>0.26073104694207672</v>
      </c>
      <c r="AA854">
        <v>-4.1170276960898887E-2</v>
      </c>
      <c r="AB854">
        <v>0.56266701585158829</v>
      </c>
      <c r="AC854">
        <v>7.3335003568663307E-2</v>
      </c>
      <c r="AD854">
        <v>0.2095911412415884</v>
      </c>
      <c r="AE854">
        <v>0.86623811285435304</v>
      </c>
      <c r="AF854">
        <v>0.1009671126679326</v>
      </c>
      <c r="AG854">
        <v>1.653128644597287</v>
      </c>
      <c r="AH854">
        <v>1.7482717866583639</v>
      </c>
      <c r="AI854">
        <v>1.6554291106866278E-2</v>
      </c>
      <c r="AJ854">
        <v>0.99583609427289055</v>
      </c>
      <c r="AK854">
        <v>1.7555818587881009</v>
      </c>
      <c r="AL854">
        <v>1.6485360599318169E-2</v>
      </c>
      <c r="AM854">
        <v>2.4008475301751609E-3</v>
      </c>
      <c r="AN854">
        <v>594.09264458918346</v>
      </c>
      <c r="AO854">
        <v>151.4370431250311</v>
      </c>
      <c r="AP854">
        <v>126.8964384528098</v>
      </c>
      <c r="AQ854">
        <v>226.07644463233501</v>
      </c>
      <c r="AR854">
        <v>2.626840613119488E-3</v>
      </c>
      <c r="AS854">
        <v>0</v>
      </c>
      <c r="AT854">
        <v>8.7813616765160027</v>
      </c>
      <c r="AU854">
        <v>5.5718831233561668</v>
      </c>
      <c r="AV854">
        <v>32.300989670582112</v>
      </c>
      <c r="AW854">
        <v>0</v>
      </c>
      <c r="AX854">
        <v>-14.31711185268003</v>
      </c>
      <c r="AY854">
        <v>-32.337122617774249</v>
      </c>
      <c r="AZ854">
        <v>0</v>
      </c>
      <c r="BA854">
        <v>0</v>
      </c>
      <c r="BB854">
        <v>0</v>
      </c>
      <c r="BC854">
        <v>-3.7023356662205238</v>
      </c>
      <c r="BD854">
        <v>-22.289900289771829</v>
      </c>
      <c r="BE854">
        <v>-20.376818290530551</v>
      </c>
      <c r="BF854">
        <v>-6.772988663674596</v>
      </c>
      <c r="BG854">
        <v>12.885400662870151</v>
      </c>
      <c r="BH854">
        <v>-1.440124133493464</v>
      </c>
      <c r="BI854">
        <v>24.269796871333071</v>
      </c>
      <c r="BJ854">
        <v>0</v>
      </c>
      <c r="BK854">
        <v>0</v>
      </c>
      <c r="BL854">
        <v>33.972275731809653</v>
      </c>
      <c r="BM854">
        <v>113.20631856603789</v>
      </c>
      <c r="BN854">
        <v>26.766170502251661</v>
      </c>
      <c r="BO854">
        <v>50.525099439157323</v>
      </c>
      <c r="BP854">
        <v>2.2275869779327291</v>
      </c>
      <c r="BQ854">
        <v>77.41021950821613</v>
      </c>
      <c r="BR854">
        <v>2.9521882652011069</v>
      </c>
      <c r="BS854">
        <v>8.4308106795416489</v>
      </c>
      <c r="BT854">
        <v>0</v>
      </c>
      <c r="BU854">
        <v>3.6074765049410191E-4</v>
      </c>
      <c r="BV854">
        <v>3.8855233469075798E-4</v>
      </c>
      <c r="BW854">
        <v>9.0842167522398225E-5</v>
      </c>
      <c r="BX854">
        <v>4.3475389302055552E-4</v>
      </c>
      <c r="BY854">
        <v>0</v>
      </c>
      <c r="BZ854">
        <v>1.112741068771854E-4</v>
      </c>
      <c r="CA854">
        <v>1.0171210657824911E-4</v>
      </c>
      <c r="CB854">
        <v>1.830142721511876E-5</v>
      </c>
      <c r="CC854">
        <v>0.41299141188156452</v>
      </c>
      <c r="CD854">
        <v>2.931037877522729E-2</v>
      </c>
      <c r="CE854">
        <v>0.31210922151166398</v>
      </c>
      <c r="CF854">
        <v>0.13070753720964831</v>
      </c>
      <c r="CG854">
        <v>7.8126340499298119E-2</v>
      </c>
      <c r="CH854">
        <v>0</v>
      </c>
      <c r="CI854">
        <v>9.2066976422748525E-2</v>
      </c>
      <c r="CJ854">
        <v>4.6850941585537068E-4</v>
      </c>
      <c r="CK854">
        <v>0</v>
      </c>
      <c r="CL854">
        <v>2.0291201129130071E-4</v>
      </c>
      <c r="CM854">
        <v>1.47857744470888E-3</v>
      </c>
      <c r="CN854">
        <v>2.8230053140632669E-4</v>
      </c>
      <c r="CO854">
        <v>3.3712700326710973E-4</v>
      </c>
      <c r="CP854">
        <v>2.476598563532119E-3</v>
      </c>
      <c r="CQ854">
        <v>6.0721111239275111E-4</v>
      </c>
      <c r="CR854">
        <v>1.0873626704333489E-5</v>
      </c>
      <c r="CS854">
        <v>2.3530213432422691E-3</v>
      </c>
      <c r="CT854">
        <v>7.7982063728442851E-5</v>
      </c>
      <c r="CU854">
        <v>7.7558412563776794E-6</v>
      </c>
      <c r="CV854">
        <v>1.8272706166682379E-4</v>
      </c>
      <c r="CW854">
        <v>1.2933261837395379E-3</v>
      </c>
      <c r="CX854">
        <v>1.7380459577178011E-4</v>
      </c>
      <c r="CY854">
        <v>6.8367800569231344E-3</v>
      </c>
      <c r="CZ854">
        <v>2.8941400003743099E-2</v>
      </c>
      <c r="DA854">
        <v>-3.5760006894636483E-5</v>
      </c>
      <c r="DB854">
        <v>1.715596392738602E-4</v>
      </c>
      <c r="DC854">
        <v>-226.04740319270579</v>
      </c>
      <c r="DD854">
        <v>-3.6405895836651332E-2</v>
      </c>
      <c r="DE854">
        <v>4.2505110542379043E-9</v>
      </c>
      <c r="DF854">
        <v>3.3278314859379292</v>
      </c>
      <c r="DG854">
        <v>42.714827494724702</v>
      </c>
      <c r="DH854">
        <v>4.2897106464206143E-2</v>
      </c>
      <c r="DI854">
        <v>0.31612379957600689</v>
      </c>
      <c r="DJ854">
        <v>0.1122274231009841</v>
      </c>
      <c r="DK854">
        <v>0.64995197726655762</v>
      </c>
      <c r="DL854">
        <v>5.6981492120301729E-2</v>
      </c>
      <c r="DM854">
        <v>5.0513045997768943E-2</v>
      </c>
      <c r="DN854">
        <v>1.565511672851801E-2</v>
      </c>
      <c r="DO854">
        <v>0.42235847114234543</v>
      </c>
      <c r="DP854">
        <v>0.56186914447523051</v>
      </c>
      <c r="DQ854">
        <v>4.3448294728455927</v>
      </c>
      <c r="DR854">
        <v>1.785436276606565</v>
      </c>
      <c r="DS854">
        <v>2.637041592104989</v>
      </c>
      <c r="DT854">
        <v>4.2146317067598842</v>
      </c>
      <c r="DU854">
        <v>0.58631214104553231</v>
      </c>
      <c r="DV854">
        <v>0.16524254685789541</v>
      </c>
      <c r="DW854">
        <v>3.2698720346504162</v>
      </c>
      <c r="DX854">
        <v>0.1110488468557837</v>
      </c>
      <c r="DY854">
        <v>16.825582856936929</v>
      </c>
      <c r="DZ854">
        <v>-5.3566614752884311E-17</v>
      </c>
      <c r="EA854">
        <v>-6.6132449796998424E-16</v>
      </c>
      <c r="EB854">
        <v>0.50840037781782788</v>
      </c>
      <c r="EC854">
        <v>8.3240097224416711</v>
      </c>
      <c r="ED854">
        <v>1.041673828867629</v>
      </c>
    </row>
    <row r="855" spans="1:134" x14ac:dyDescent="0.3">
      <c r="A855" s="1">
        <v>851</v>
      </c>
      <c r="B855">
        <v>0.90202193380490536</v>
      </c>
      <c r="C855">
        <v>23.370033543434591</v>
      </c>
      <c r="D855">
        <v>0.3210567137456446</v>
      </c>
      <c r="E855">
        <v>7.7545824291076829E-2</v>
      </c>
      <c r="F855">
        <v>0.8394906559509242</v>
      </c>
      <c r="G855">
        <v>0.21855194660152419</v>
      </c>
      <c r="H855">
        <v>23.885968384323011</v>
      </c>
      <c r="I855">
        <v>28.770752558775069</v>
      </c>
      <c r="J855">
        <v>0.85907699605161136</v>
      </c>
      <c r="K855">
        <v>1.1133231970229289</v>
      </c>
      <c r="L855">
        <v>13.40988500270258</v>
      </c>
      <c r="M855">
        <v>4.1498823488638113E-2</v>
      </c>
      <c r="N855">
        <v>1.043657088767171</v>
      </c>
      <c r="O855">
        <v>0.9947596600672538</v>
      </c>
      <c r="P855">
        <v>0.99742476179427941</v>
      </c>
      <c r="Q855">
        <v>0.82310867348722538</v>
      </c>
      <c r="R855">
        <v>0.91024402083095923</v>
      </c>
      <c r="S855">
        <v>69.9356551520914</v>
      </c>
      <c r="T855">
        <v>0.28567606760975028</v>
      </c>
      <c r="U855">
        <v>5.480617018723143E-3</v>
      </c>
      <c r="V855">
        <v>9.8248685104646849E-2</v>
      </c>
      <c r="W855">
        <v>0.18656771593657431</v>
      </c>
      <c r="X855">
        <v>6.6171477126733942</v>
      </c>
      <c r="Y855">
        <v>4.5793134475024622E-4</v>
      </c>
      <c r="Z855">
        <v>0.26783362228171198</v>
      </c>
      <c r="AA855">
        <v>-4.0300755002814097E-2</v>
      </c>
      <c r="AB855">
        <v>0.53943588367678186</v>
      </c>
      <c r="AC855">
        <v>6.9724278761316927E-2</v>
      </c>
      <c r="AD855">
        <v>0.20969464690439979</v>
      </c>
      <c r="AE855">
        <v>1.079774259446314</v>
      </c>
      <c r="AF855">
        <v>0.12652771230922519</v>
      </c>
      <c r="AG855">
        <v>1.4318349061703799</v>
      </c>
      <c r="AH855">
        <v>1.7997300316212841</v>
      </c>
      <c r="AI855">
        <v>1.608093126952306E-2</v>
      </c>
      <c r="AJ855">
        <v>0.99568478633003477</v>
      </c>
      <c r="AK855">
        <v>1.807529927059051</v>
      </c>
      <c r="AL855">
        <v>1.6011538615083039E-2</v>
      </c>
      <c r="AM855">
        <v>2.5196322672571378E-3</v>
      </c>
      <c r="AN855">
        <v>494.8479707794059</v>
      </c>
      <c r="AO855">
        <v>169.21993944717499</v>
      </c>
      <c r="AP855">
        <v>148.30423660621059</v>
      </c>
      <c r="AQ855">
        <v>231.67958648853761</v>
      </c>
      <c r="AR855">
        <v>2.379270052823674E-3</v>
      </c>
      <c r="AS855">
        <v>0</v>
      </c>
      <c r="AT855">
        <v>9.0263302168493791</v>
      </c>
      <c r="AU855">
        <v>5.4385917767537322</v>
      </c>
      <c r="AV855">
        <v>32.375920671608121</v>
      </c>
      <c r="AW855">
        <v>0</v>
      </c>
      <c r="AX855">
        <v>-14.39578117444921</v>
      </c>
      <c r="AY855">
        <v>-32.445061490762029</v>
      </c>
      <c r="AZ855">
        <v>0</v>
      </c>
      <c r="BA855">
        <v>0</v>
      </c>
      <c r="BB855">
        <v>0</v>
      </c>
      <c r="BC855">
        <v>-3.8155642867047681</v>
      </c>
      <c r="BD855">
        <v>-21.87762065177818</v>
      </c>
      <c r="BE855">
        <v>-20.430705537508089</v>
      </c>
      <c r="BF855">
        <v>-6.7908435618092984</v>
      </c>
      <c r="BG855">
        <v>12.956203054463</v>
      </c>
      <c r="BH855">
        <v>-1.34279382875346</v>
      </c>
      <c r="BI855">
        <v>24.31579997087649</v>
      </c>
      <c r="BJ855">
        <v>0</v>
      </c>
      <c r="BK855">
        <v>0</v>
      </c>
      <c r="BL855">
        <v>33.967273510179851</v>
      </c>
      <c r="BM855">
        <v>66.324827348303515</v>
      </c>
      <c r="BN855">
        <v>26.280564848540919</v>
      </c>
      <c r="BO855">
        <v>49.786281076334639</v>
      </c>
      <c r="BP855">
        <v>2.3102762727241739</v>
      </c>
      <c r="BQ855">
        <v>74.960413795165152</v>
      </c>
      <c r="BR855">
        <v>2.9000406631155782</v>
      </c>
      <c r="BS855">
        <v>8.343444973573428</v>
      </c>
      <c r="BT855">
        <v>0</v>
      </c>
      <c r="BU855">
        <v>3.7123373864456668E-4</v>
      </c>
      <c r="BV855">
        <v>2.4165696366799111E-4</v>
      </c>
      <c r="BW855">
        <v>9.1624911376848693E-5</v>
      </c>
      <c r="BX855">
        <v>4.3672084005821259E-4</v>
      </c>
      <c r="BY855">
        <v>0</v>
      </c>
      <c r="BZ855">
        <v>1.0983885591854671E-4</v>
      </c>
      <c r="CA855">
        <v>1.019049006172144E-4</v>
      </c>
      <c r="CB855">
        <v>1.8685323533585341E-5</v>
      </c>
      <c r="CC855">
        <v>0.39959454066831213</v>
      </c>
      <c r="CD855">
        <v>2.8903268681637381E-2</v>
      </c>
      <c r="CE855">
        <v>0.49509877338980368</v>
      </c>
      <c r="CF855">
        <v>0.12932036627823179</v>
      </c>
      <c r="CG855">
        <v>8.2409025837274885E-2</v>
      </c>
      <c r="CH855">
        <v>0</v>
      </c>
      <c r="CI855">
        <v>7.8895374202462801E-2</v>
      </c>
      <c r="CJ855">
        <v>4.6939746965363231E-4</v>
      </c>
      <c r="CK855">
        <v>0</v>
      </c>
      <c r="CL855">
        <v>1.946133316310385E-4</v>
      </c>
      <c r="CM855">
        <v>1.4380840771828611E-3</v>
      </c>
      <c r="CN855">
        <v>2.7017814550293071E-4</v>
      </c>
      <c r="CO855">
        <v>3.5949805379666919E-4</v>
      </c>
      <c r="CP855">
        <v>2.9473812280640028E-3</v>
      </c>
      <c r="CQ855">
        <v>5.6575880251608058E-4</v>
      </c>
      <c r="CR855">
        <v>1.0785406888723821E-5</v>
      </c>
      <c r="CS855">
        <v>4.6547700646459326E-3</v>
      </c>
      <c r="CT855">
        <v>7.5749042170852039E-5</v>
      </c>
      <c r="CU855">
        <v>7.5483484475880978E-6</v>
      </c>
      <c r="CV855">
        <v>1.569968076303821E-4</v>
      </c>
      <c r="CW855">
        <v>1.325213880477568E-3</v>
      </c>
      <c r="CX855">
        <v>1.6665707190331139E-4</v>
      </c>
      <c r="CY855">
        <v>6.4258523441637636E-3</v>
      </c>
      <c r="CZ855">
        <v>2.894133522502423E-2</v>
      </c>
      <c r="DA855">
        <v>-3.025734332111779E-5</v>
      </c>
      <c r="DB855">
        <v>1.442531885589651E-4</v>
      </c>
      <c r="DC855">
        <v>-231.65056141481071</v>
      </c>
      <c r="DD855">
        <v>0.1248472821898758</v>
      </c>
      <c r="DE855">
        <v>9.29079035927316E-10</v>
      </c>
      <c r="DF855">
        <v>3.4330130467983242</v>
      </c>
      <c r="DG855">
        <v>40.036410178283028</v>
      </c>
      <c r="DH855">
        <v>4.3086722221400767E-2</v>
      </c>
      <c r="DI855">
        <v>0.32461018716641349</v>
      </c>
      <c r="DJ855">
        <v>0.115530960306271</v>
      </c>
      <c r="DK855">
        <v>0.64797697403015908</v>
      </c>
      <c r="DL855">
        <v>5.7008083757592518E-2</v>
      </c>
      <c r="DM855">
        <v>9.7986044373035375E-2</v>
      </c>
      <c r="DN855">
        <v>1.5654461174919181E-2</v>
      </c>
      <c r="DO855">
        <v>0.46364289067547698</v>
      </c>
      <c r="DP855">
        <v>0.56435274423417614</v>
      </c>
      <c r="DQ855">
        <v>4.4614670274056829</v>
      </c>
      <c r="DR855">
        <v>1.8379925503270389</v>
      </c>
      <c r="DS855">
        <v>2.6290284375011241</v>
      </c>
      <c r="DT855">
        <v>4.2165985551783809</v>
      </c>
      <c r="DU855">
        <v>1.137338015044161</v>
      </c>
      <c r="DV855">
        <v>0.1652356273728382</v>
      </c>
      <c r="DW855">
        <v>3.589493347164983</v>
      </c>
      <c r="DX855">
        <v>9.2485468354310707E-2</v>
      </c>
      <c r="DY855">
        <v>14.01294975065314</v>
      </c>
      <c r="DZ855">
        <v>-1.009548523934974E-16</v>
      </c>
      <c r="EA855">
        <v>-1.246371781841386E-15</v>
      </c>
      <c r="EB855">
        <v>0.65585974475905773</v>
      </c>
      <c r="EC855">
        <v>7.4219541234015152</v>
      </c>
      <c r="ED855">
        <v>0.91917150997968644</v>
      </c>
    </row>
    <row r="856" spans="1:134" x14ac:dyDescent="0.3">
      <c r="A856" s="1">
        <v>852</v>
      </c>
      <c r="B856">
        <v>0.92664001881455649</v>
      </c>
      <c r="C856">
        <v>20.246176701194809</v>
      </c>
      <c r="D856">
        <v>0.27506370449864648</v>
      </c>
      <c r="E856">
        <v>0.1033656035802879</v>
      </c>
      <c r="F856">
        <v>0.90107634923431634</v>
      </c>
      <c r="G856">
        <v>0.21777590981768141</v>
      </c>
      <c r="H856">
        <v>19.35952692858147</v>
      </c>
      <c r="I856">
        <v>20.189905705347972</v>
      </c>
      <c r="J856">
        <v>0.90951404154320792</v>
      </c>
      <c r="K856">
        <v>0.7206722325337741</v>
      </c>
      <c r="L856">
        <v>8.0580723567503512</v>
      </c>
      <c r="M856">
        <v>4.492206291881666E-2</v>
      </c>
      <c r="N856">
        <v>1.078809673594632</v>
      </c>
      <c r="O856">
        <v>0.98390629896038995</v>
      </c>
      <c r="P856">
        <v>0.99844692307521687</v>
      </c>
      <c r="Q856">
        <v>0.81782999549642843</v>
      </c>
      <c r="R856">
        <v>0.90676203224085439</v>
      </c>
      <c r="S856">
        <v>71.980287164671708</v>
      </c>
      <c r="T856">
        <v>0.22124307307006871</v>
      </c>
      <c r="U856">
        <v>2.1746656336310249E-3</v>
      </c>
      <c r="V856">
        <v>9.3578358681251902E-2</v>
      </c>
      <c r="W856">
        <v>0.1991273979004328</v>
      </c>
      <c r="X856">
        <v>5.961536890706455</v>
      </c>
      <c r="Y856">
        <v>4.6499890609233918E-4</v>
      </c>
      <c r="Z856">
        <v>0.26644699839854569</v>
      </c>
      <c r="AA856">
        <v>-4.1165140712005263E-2</v>
      </c>
      <c r="AB856">
        <v>0.59542687003146499</v>
      </c>
      <c r="AC856">
        <v>6.7528775345772687E-2</v>
      </c>
      <c r="AD856">
        <v>0.2015666901054749</v>
      </c>
      <c r="AE856">
        <v>0.95226926974219983</v>
      </c>
      <c r="AF856">
        <v>0.1201604889005288</v>
      </c>
      <c r="AG856">
        <v>1.4264405392450901</v>
      </c>
      <c r="AH856">
        <v>1.6454372058773279</v>
      </c>
      <c r="AI856">
        <v>1.706892633786335E-2</v>
      </c>
      <c r="AJ856">
        <v>0.99696042479609581</v>
      </c>
      <c r="AK856">
        <v>1.6504538311719861</v>
      </c>
      <c r="AL856">
        <v>1.7017044052609509E-2</v>
      </c>
      <c r="AM856">
        <v>1.519471534104488E-3</v>
      </c>
      <c r="AN856">
        <v>545.65980027744195</v>
      </c>
      <c r="AO856">
        <v>154.5681094958866</v>
      </c>
      <c r="AP856">
        <v>135.15619089335561</v>
      </c>
      <c r="AQ856">
        <v>223.23838795795561</v>
      </c>
      <c r="AR856">
        <v>2.5493858641292468E-3</v>
      </c>
      <c r="AS856">
        <v>0</v>
      </c>
      <c r="AT856">
        <v>9.8063078964943742</v>
      </c>
      <c r="AU856">
        <v>4.9542904226763804</v>
      </c>
      <c r="AV856">
        <v>32.332263291384891</v>
      </c>
      <c r="AW856">
        <v>0</v>
      </c>
      <c r="AX856">
        <v>-22.384685413956781</v>
      </c>
      <c r="AY856">
        <v>-24.70817619659886</v>
      </c>
      <c r="AZ856">
        <v>0</v>
      </c>
      <c r="BA856">
        <v>0</v>
      </c>
      <c r="BB856">
        <v>0</v>
      </c>
      <c r="BC856">
        <v>-3.8760378483967601</v>
      </c>
      <c r="BD856">
        <v>-22.849785206005919</v>
      </c>
      <c r="BE856">
        <v>-20.399118626033939</v>
      </c>
      <c r="BF856">
        <v>-6.7377816073385963</v>
      </c>
      <c r="BG856">
        <v>14.762941624688359</v>
      </c>
      <c r="BH856">
        <v>-1.3555207290012781</v>
      </c>
      <c r="BI856">
        <v>23.376505567271899</v>
      </c>
      <c r="BJ856">
        <v>0</v>
      </c>
      <c r="BK856">
        <v>0</v>
      </c>
      <c r="BL856">
        <v>34.282510166575918</v>
      </c>
      <c r="BM856">
        <v>91.475416039403157</v>
      </c>
      <c r="BN856">
        <v>27.520106424099531</v>
      </c>
      <c r="BO856">
        <v>51.268763740367262</v>
      </c>
      <c r="BP856">
        <v>3.4850917357298039</v>
      </c>
      <c r="BQ856">
        <v>70.611371222356254</v>
      </c>
      <c r="BR856">
        <v>2.9388547762523389</v>
      </c>
      <c r="BS856">
        <v>8.4377254791671685</v>
      </c>
      <c r="BT856">
        <v>0</v>
      </c>
      <c r="BU856">
        <v>3.577355779156038E-4</v>
      </c>
      <c r="BV856">
        <v>3.0314505645029002E-4</v>
      </c>
      <c r="BW856">
        <v>9.2507865489692759E-5</v>
      </c>
      <c r="BX856">
        <v>4.3201998630768029E-4</v>
      </c>
      <c r="BY856">
        <v>0</v>
      </c>
      <c r="BZ856">
        <v>8.9535673847833343E-5</v>
      </c>
      <c r="CA856">
        <v>9.7968418866078223E-5</v>
      </c>
      <c r="CB856">
        <v>1.7584669196228331E-5</v>
      </c>
      <c r="CC856">
        <v>0.38747123324880228</v>
      </c>
      <c r="CD856">
        <v>2.7753865990738018E-2</v>
      </c>
      <c r="CE856">
        <v>0.34872664940350639</v>
      </c>
      <c r="CF856">
        <v>0.13285853537776449</v>
      </c>
      <c r="CG856">
        <v>7.7653699030687626E-2</v>
      </c>
      <c r="CH856">
        <v>0</v>
      </c>
      <c r="CI856">
        <v>5.6877565060064861E-2</v>
      </c>
      <c r="CJ856">
        <v>4.5126512702703181E-4</v>
      </c>
      <c r="CK856">
        <v>0</v>
      </c>
      <c r="CL856">
        <v>1.8536223799967569E-4</v>
      </c>
      <c r="CM856">
        <v>1.5246921330186599E-3</v>
      </c>
      <c r="CN856">
        <v>2.8836645618716229E-4</v>
      </c>
      <c r="CO856">
        <v>2.2945400297251579E-4</v>
      </c>
      <c r="CP856">
        <v>2.4198011568513709E-3</v>
      </c>
      <c r="CQ856">
        <v>6.6263574735259882E-4</v>
      </c>
      <c r="CR856">
        <v>1.4472165615429549E-5</v>
      </c>
      <c r="CS856">
        <v>3.3031343308944621E-3</v>
      </c>
      <c r="CT856">
        <v>8.0424673348215687E-5</v>
      </c>
      <c r="CU856">
        <v>7.7026112120709527E-6</v>
      </c>
      <c r="CV856">
        <v>2.1583029010483769E-4</v>
      </c>
      <c r="CW856">
        <v>1.325465268617417E-3</v>
      </c>
      <c r="CX856">
        <v>1.4419787535433759E-4</v>
      </c>
      <c r="CY856">
        <v>6.6137179383648744E-3</v>
      </c>
      <c r="CZ856">
        <v>2.8085845551851819E-2</v>
      </c>
      <c r="DA856">
        <v>-4.1578675535341967E-5</v>
      </c>
      <c r="DB856">
        <v>5.9947168462502398E-5</v>
      </c>
      <c r="DC856">
        <v>-223.21032532258641</v>
      </c>
      <c r="DD856">
        <v>-0.39965236745774751</v>
      </c>
      <c r="DE856">
        <v>-8.5444373390237018</v>
      </c>
      <c r="DF856">
        <v>2.8033250168153021</v>
      </c>
      <c r="DG856">
        <v>32.394825332987722</v>
      </c>
      <c r="DH856">
        <v>4.2755080979991748E-2</v>
      </c>
      <c r="DI856">
        <v>0.30747072764855959</v>
      </c>
      <c r="DJ856">
        <v>0.1088437195997474</v>
      </c>
      <c r="DK856">
        <v>0.65355674212377179</v>
      </c>
      <c r="DL856">
        <v>5.6989701128555802E-2</v>
      </c>
      <c r="DM856">
        <v>7.2712623460693238E-2</v>
      </c>
      <c r="DN856">
        <v>1.565868455842993E-2</v>
      </c>
      <c r="DO856">
        <v>0.27879674018005191</v>
      </c>
      <c r="DP856">
        <v>0.56000888526693615</v>
      </c>
      <c r="DQ856">
        <v>4.2259009961176437</v>
      </c>
      <c r="DR856">
        <v>1.7316046299959811</v>
      </c>
      <c r="DS856">
        <v>2.651667157055511</v>
      </c>
      <c r="DT856">
        <v>4.2152388854275751</v>
      </c>
      <c r="DU856">
        <v>0.84398580802590362</v>
      </c>
      <c r="DV856">
        <v>0.16528020593841361</v>
      </c>
      <c r="DW856">
        <v>2.1584263755874979</v>
      </c>
      <c r="DX856">
        <v>5.8586247333111068E-2</v>
      </c>
      <c r="DY856">
        <v>8.8767041413804648</v>
      </c>
      <c r="DZ856">
        <v>-7.7527711168578405E-17</v>
      </c>
      <c r="EA856">
        <v>-9.5714420080207437E-16</v>
      </c>
      <c r="EB856">
        <v>0.58680255766624934</v>
      </c>
      <c r="EC856">
        <v>6.9660082481917964</v>
      </c>
      <c r="ED856">
        <v>0.62115219213614026</v>
      </c>
    </row>
    <row r="857" spans="1:134" x14ac:dyDescent="0.3">
      <c r="A857" s="1">
        <v>853</v>
      </c>
      <c r="B857">
        <v>0.94751867799043898</v>
      </c>
      <c r="C857">
        <v>22.014710858872721</v>
      </c>
      <c r="D857">
        <v>0.35725201925218081</v>
      </c>
      <c r="E857">
        <v>9.3537932065941243E-2</v>
      </c>
      <c r="F857">
        <v>0.90976857361606434</v>
      </c>
      <c r="G857">
        <v>0.2035165664247868</v>
      </c>
      <c r="H857">
        <v>28.006630105917271</v>
      </c>
      <c r="I857">
        <v>24.99537123705251</v>
      </c>
      <c r="J857">
        <v>0.83710213607213368</v>
      </c>
      <c r="K857">
        <v>0.67038692873361039</v>
      </c>
      <c r="L857">
        <v>12.13941464234173</v>
      </c>
      <c r="M857">
        <v>3.9843109506332568E-2</v>
      </c>
      <c r="N857">
        <v>0.98427927381176694</v>
      </c>
      <c r="O857">
        <v>0.98677815755599863</v>
      </c>
      <c r="P857">
        <v>0.99718017256491986</v>
      </c>
      <c r="Q857">
        <v>0.87465001591065206</v>
      </c>
      <c r="R857">
        <v>0.85917565876940649</v>
      </c>
      <c r="S857">
        <v>73.502343030919974</v>
      </c>
      <c r="T857">
        <v>0.21197147228314969</v>
      </c>
      <c r="U857">
        <v>1.527155545534092E-3</v>
      </c>
      <c r="V857">
        <v>0.10013231674377369</v>
      </c>
      <c r="W857">
        <v>0.20110118360208179</v>
      </c>
      <c r="X857">
        <v>6.4081939507952299</v>
      </c>
      <c r="Y857">
        <v>4.1966440555757817E-4</v>
      </c>
      <c r="Z857">
        <v>0.26312370783134997</v>
      </c>
      <c r="AA857">
        <v>-3.8239229446662727E-2</v>
      </c>
      <c r="AB857">
        <v>0.58752481613879781</v>
      </c>
      <c r="AC857">
        <v>7.0901550023793905E-2</v>
      </c>
      <c r="AD857">
        <v>0.21243105576220531</v>
      </c>
      <c r="AE857">
        <v>0.9334667030412036</v>
      </c>
      <c r="AF857">
        <v>9.7628140754803985E-2</v>
      </c>
      <c r="AG857">
        <v>1.440243925003124</v>
      </c>
      <c r="AH857">
        <v>1.8926619532942091</v>
      </c>
      <c r="AI857">
        <v>1.634586040784285E-2</v>
      </c>
      <c r="AJ857">
        <v>0.99537962876379937</v>
      </c>
      <c r="AK857">
        <v>1.9014474308072959</v>
      </c>
      <c r="AL857">
        <v>1.62703364645835E-2</v>
      </c>
      <c r="AM857">
        <v>2.7589639107317532E-3</v>
      </c>
      <c r="AN857">
        <v>554.9965842768064</v>
      </c>
      <c r="AO857">
        <v>163.0057588030061</v>
      </c>
      <c r="AP857">
        <v>141.78984774610811</v>
      </c>
      <c r="AQ857">
        <v>232.87965045893739</v>
      </c>
      <c r="AR857">
        <v>2.545757563379021E-3</v>
      </c>
      <c r="AS857">
        <v>0</v>
      </c>
      <c r="AT857">
        <v>8.3583064417973372</v>
      </c>
      <c r="AU857">
        <v>5.8878671880846696</v>
      </c>
      <c r="AV857">
        <v>32.381621417885803</v>
      </c>
      <c r="AW857">
        <v>0</v>
      </c>
      <c r="AX857">
        <v>-13.44118251189586</v>
      </c>
      <c r="AY857">
        <v>-33.186612535871937</v>
      </c>
      <c r="AZ857">
        <v>0</v>
      </c>
      <c r="BA857">
        <v>0</v>
      </c>
      <c r="BB857">
        <v>0</v>
      </c>
      <c r="BC857">
        <v>-3.8449281609857202</v>
      </c>
      <c r="BD857">
        <v>-22.286112692350638</v>
      </c>
      <c r="BE857">
        <v>-20.437010299759461</v>
      </c>
      <c r="BF857">
        <v>-6.8103126497574644</v>
      </c>
      <c r="BG857">
        <v>12.097064256148</v>
      </c>
      <c r="BH857">
        <v>-1.4134682286673359</v>
      </c>
      <c r="BI857">
        <v>25.017843078491001</v>
      </c>
      <c r="BJ857">
        <v>0</v>
      </c>
      <c r="BK857">
        <v>0</v>
      </c>
      <c r="BL857">
        <v>33.768051087906173</v>
      </c>
      <c r="BM857">
        <v>94.350028610138978</v>
      </c>
      <c r="BN857">
        <v>26.564719694357631</v>
      </c>
      <c r="BO857">
        <v>50.369821825489737</v>
      </c>
      <c r="BP857">
        <v>1.98256309752414</v>
      </c>
      <c r="BQ857">
        <v>77.244655427932003</v>
      </c>
      <c r="BR857">
        <v>2.9867126843338898</v>
      </c>
      <c r="BS857">
        <v>8.3713894283062142</v>
      </c>
      <c r="BT857">
        <v>0</v>
      </c>
      <c r="BU857">
        <v>3.6016327975149431E-4</v>
      </c>
      <c r="BV857">
        <v>3.2986392434120201E-4</v>
      </c>
      <c r="BW857">
        <v>8.9856807239818706E-5</v>
      </c>
      <c r="BX857">
        <v>4.3805254011291639E-4</v>
      </c>
      <c r="BY857">
        <v>0</v>
      </c>
      <c r="BZ857">
        <v>1.130565533632385E-4</v>
      </c>
      <c r="CA857">
        <v>1.048470877217367E-4</v>
      </c>
      <c r="CB857">
        <v>1.8374683801819239E-5</v>
      </c>
      <c r="CC857">
        <v>0.41316687159194421</v>
      </c>
      <c r="CD857">
        <v>2.9950657649465778E-2</v>
      </c>
      <c r="CE857">
        <v>0.47360678360566438</v>
      </c>
      <c r="CF857">
        <v>0.13226279661843909</v>
      </c>
      <c r="CG857">
        <v>7.9749385647232288E-2</v>
      </c>
      <c r="CH857">
        <v>0</v>
      </c>
      <c r="CI857">
        <v>7.6420084312599779E-2</v>
      </c>
      <c r="CJ857">
        <v>4.8294986187172578E-4</v>
      </c>
      <c r="CK857">
        <v>0</v>
      </c>
      <c r="CL857">
        <v>1.9834447397116921E-4</v>
      </c>
      <c r="CM857">
        <v>1.458567044126786E-3</v>
      </c>
      <c r="CN857">
        <v>2.9122479509008912E-4</v>
      </c>
      <c r="CO857">
        <v>3.3057602735709002E-4</v>
      </c>
      <c r="CP857">
        <v>2.2177262933842901E-3</v>
      </c>
      <c r="CQ857">
        <v>6.2638973457318611E-4</v>
      </c>
      <c r="CR857">
        <v>8.7737310104721616E-6</v>
      </c>
      <c r="CS857">
        <v>5.193208052284245E-3</v>
      </c>
      <c r="CT857">
        <v>7.6992431975942766E-5</v>
      </c>
      <c r="CU857">
        <v>7.8942310261422162E-6</v>
      </c>
      <c r="CV857">
        <v>1.9785043658094751E-4</v>
      </c>
      <c r="CW857">
        <v>1.3035723254008851E-3</v>
      </c>
      <c r="CX857">
        <v>1.743653066867964E-4</v>
      </c>
      <c r="CY857">
        <v>6.7535680081870506E-3</v>
      </c>
      <c r="CZ857">
        <v>3.0937189468952572E-2</v>
      </c>
      <c r="DA857">
        <v>-3.58255398555098E-5</v>
      </c>
      <c r="DB857">
        <v>4.042860489270541E-5</v>
      </c>
      <c r="DC857">
        <v>-232.84874449194331</v>
      </c>
      <c r="DD857">
        <v>0.57647313736379147</v>
      </c>
      <c r="DE857">
        <v>4.2545522660475399E-9</v>
      </c>
      <c r="DF857">
        <v>3.1652097954878942</v>
      </c>
      <c r="DG857">
        <v>38.299443068979613</v>
      </c>
      <c r="DH857">
        <v>4.2922402357841248E-2</v>
      </c>
      <c r="DI857">
        <v>0.31975682674613659</v>
      </c>
      <c r="DJ857">
        <v>0.11365846678194649</v>
      </c>
      <c r="DK857">
        <v>0.65166932667362321</v>
      </c>
      <c r="DL857">
        <v>5.7012066428937462E-2</v>
      </c>
      <c r="DM857">
        <v>0.1110555600848219</v>
      </c>
      <c r="DN857">
        <v>1.5653534910946041E-2</v>
      </c>
      <c r="DO857">
        <v>0.41943225713393201</v>
      </c>
      <c r="DP857">
        <v>0.56220047176713894</v>
      </c>
      <c r="DQ857">
        <v>4.3947620737620667</v>
      </c>
      <c r="DR857">
        <v>1.808202880621876</v>
      </c>
      <c r="DS857">
        <v>2.6440093712225399</v>
      </c>
      <c r="DT857">
        <v>4.2168931331598172</v>
      </c>
      <c r="DU857">
        <v>1.2890377509845401</v>
      </c>
      <c r="DV857">
        <v>0.1652258504915386</v>
      </c>
      <c r="DW857">
        <v>3.24721747458528</v>
      </c>
      <c r="DX857">
        <v>8.3340516561588043E-2</v>
      </c>
      <c r="DY857">
        <v>12.627350994180009</v>
      </c>
      <c r="DZ857">
        <v>-1.665881800753432E-15</v>
      </c>
      <c r="EA857">
        <v>-2.0566699065135079E-14</v>
      </c>
      <c r="EB857">
        <v>0.49785600341335651</v>
      </c>
      <c r="EC857">
        <v>7.3445430682048292</v>
      </c>
      <c r="ED857">
        <v>0.85285283439476611</v>
      </c>
    </row>
    <row r="858" spans="1:134" x14ac:dyDescent="0.3">
      <c r="A858" s="1">
        <v>854</v>
      </c>
      <c r="B858">
        <v>0.95346062590489</v>
      </c>
      <c r="C858">
        <v>21.823484536957761</v>
      </c>
      <c r="D858">
        <v>0.28178720722894213</v>
      </c>
      <c r="E858">
        <v>7.116184650076196E-2</v>
      </c>
      <c r="F858">
        <v>0.86727607785162175</v>
      </c>
      <c r="G858">
        <v>0.2157985660269475</v>
      </c>
      <c r="H858">
        <v>16.369014205536349</v>
      </c>
      <c r="I858">
        <v>25.06778345572442</v>
      </c>
      <c r="J858">
        <v>0.8899343427514288</v>
      </c>
      <c r="K858">
        <v>0.8165074257706918</v>
      </c>
      <c r="L858">
        <v>7.2557305539249608</v>
      </c>
      <c r="M858">
        <v>3.6080573980648338E-2</v>
      </c>
      <c r="N858">
        <v>1.015328264394735</v>
      </c>
      <c r="O858">
        <v>0.98200533627186581</v>
      </c>
      <c r="P858">
        <v>0.99612609325131485</v>
      </c>
      <c r="Q858">
        <v>0.79354974581450188</v>
      </c>
      <c r="R858">
        <v>0.90943180037831783</v>
      </c>
      <c r="S858">
        <v>64.196118715357201</v>
      </c>
      <c r="T858">
        <v>0.25569571657383727</v>
      </c>
      <c r="U858">
        <v>-2.651963868579894E-3</v>
      </c>
      <c r="V858">
        <v>9.4453073873616705E-2</v>
      </c>
      <c r="W858">
        <v>0.18860006358610701</v>
      </c>
      <c r="X858">
        <v>6.0735597232191134</v>
      </c>
      <c r="Y858">
        <v>4.6764384457807171E-4</v>
      </c>
      <c r="Z858">
        <v>0.25771300818839882</v>
      </c>
      <c r="AA858">
        <v>-4.2449122407575583E-2</v>
      </c>
      <c r="AB858">
        <v>0.5697592016573173</v>
      </c>
      <c r="AC858">
        <v>7.2733991864445888E-2</v>
      </c>
      <c r="AD858">
        <v>0.223048309221202</v>
      </c>
      <c r="AE858">
        <v>1.17022954718711</v>
      </c>
      <c r="AF858">
        <v>0.1201084571668304</v>
      </c>
      <c r="AG858">
        <v>1.70211652514621</v>
      </c>
      <c r="AH858">
        <v>1.660979062931299</v>
      </c>
      <c r="AI858">
        <v>1.6601423682412741E-2</v>
      </c>
      <c r="AJ858">
        <v>0.99406486440196729</v>
      </c>
      <c r="AK858">
        <v>1.6708959779477131</v>
      </c>
      <c r="AL858">
        <v>1.6502891981737228E-2</v>
      </c>
      <c r="AM858">
        <v>3.7901323827509918E-3</v>
      </c>
      <c r="AN858">
        <v>530.49701728853279</v>
      </c>
      <c r="AO858">
        <v>151.99199603096861</v>
      </c>
      <c r="AP858">
        <v>128.17695037704229</v>
      </c>
      <c r="AQ858">
        <v>218.75698602154469</v>
      </c>
      <c r="AR858">
        <v>2.4921779204469911E-3</v>
      </c>
      <c r="AS858">
        <v>0</v>
      </c>
      <c r="AT858">
        <v>9.782682111905082</v>
      </c>
      <c r="AU858">
        <v>5.1411301566699912</v>
      </c>
      <c r="AV858">
        <v>32.32696041623052</v>
      </c>
      <c r="AW858">
        <v>0</v>
      </c>
      <c r="AX858">
        <v>-17.006113161686429</v>
      </c>
      <c r="AY858">
        <v>-30.244659523119161</v>
      </c>
      <c r="AZ858">
        <v>0</v>
      </c>
      <c r="BA858">
        <v>0</v>
      </c>
      <c r="BB858">
        <v>0</v>
      </c>
      <c r="BC858">
        <v>-3.871730851953195</v>
      </c>
      <c r="BD858">
        <v>-23.22559457236278</v>
      </c>
      <c r="BE858">
        <v>-20.3972269162842</v>
      </c>
      <c r="BF858">
        <v>-6.743754392682324</v>
      </c>
      <c r="BG858">
        <v>14.860140285264221</v>
      </c>
      <c r="BH858">
        <v>-1.3624184142946529</v>
      </c>
      <c r="BI858">
        <v>23.565744234412541</v>
      </c>
      <c r="BJ858">
        <v>0</v>
      </c>
      <c r="BK858">
        <v>0</v>
      </c>
      <c r="BL858">
        <v>34.231017612189447</v>
      </c>
      <c r="BM858">
        <v>81.851948586035377</v>
      </c>
      <c r="BN858">
        <v>26.846298622430361</v>
      </c>
      <c r="BO858">
        <v>50.493751419373957</v>
      </c>
      <c r="BP858">
        <v>3.545763147163989</v>
      </c>
      <c r="BQ858">
        <v>74.711054745864601</v>
      </c>
      <c r="BR858">
        <v>2.9010357175395511</v>
      </c>
      <c r="BS858">
        <v>8.2902449985149698</v>
      </c>
      <c r="BT858">
        <v>0</v>
      </c>
      <c r="BU858">
        <v>3.6643701742828489E-4</v>
      </c>
      <c r="BV858">
        <v>2.843375513971344E-4</v>
      </c>
      <c r="BW858">
        <v>9.0731172058333438E-5</v>
      </c>
      <c r="BX858">
        <v>4.330746233736122E-4</v>
      </c>
      <c r="BY858">
        <v>0</v>
      </c>
      <c r="BZ858">
        <v>1.04347655039556E-4</v>
      </c>
      <c r="CA858">
        <v>9.8761497752686926E-5</v>
      </c>
      <c r="CB858">
        <v>1.7680488819117711E-5</v>
      </c>
      <c r="CC858">
        <v>0.35530026588591668</v>
      </c>
      <c r="CD858">
        <v>2.7721489095172091E-2</v>
      </c>
      <c r="CE858">
        <v>0.353470343618283</v>
      </c>
      <c r="CF858">
        <v>0.13112397843012891</v>
      </c>
      <c r="CG858">
        <v>7.7020684255161981E-2</v>
      </c>
      <c r="CH858">
        <v>0</v>
      </c>
      <c r="CI858">
        <v>9.6350661364116214E-2</v>
      </c>
      <c r="CJ858">
        <v>4.5491823124827222E-4</v>
      </c>
      <c r="CK858">
        <v>0</v>
      </c>
      <c r="CL858">
        <v>1.870948946518547E-4</v>
      </c>
      <c r="CM858">
        <v>1.4823365273715469E-3</v>
      </c>
      <c r="CN858">
        <v>2.7312129092448169E-4</v>
      </c>
      <c r="CO858">
        <v>2.008826298250881E-4</v>
      </c>
      <c r="CP858">
        <v>2.7189724512917792E-3</v>
      </c>
      <c r="CQ858">
        <v>6.1633204838125412E-4</v>
      </c>
      <c r="CR858">
        <v>1.326695121859808E-5</v>
      </c>
      <c r="CS858">
        <v>2.9482558524582649E-3</v>
      </c>
      <c r="CT858">
        <v>7.8176145089318725E-5</v>
      </c>
      <c r="CU858">
        <v>7.5522902978063834E-6</v>
      </c>
      <c r="CV858">
        <v>2.2266179380397541E-4</v>
      </c>
      <c r="CW858">
        <v>1.27865301162928E-3</v>
      </c>
      <c r="CX858">
        <v>1.634498693828864E-4</v>
      </c>
      <c r="CY858">
        <v>5.8984902484460009E-3</v>
      </c>
      <c r="CZ858">
        <v>2.75746158367903E-2</v>
      </c>
      <c r="DA858">
        <v>-4.4394901811056429E-5</v>
      </c>
      <c r="DB858">
        <v>-7.1033046596376655E-5</v>
      </c>
      <c r="DC858">
        <v>-218.7295712285582</v>
      </c>
      <c r="DD858">
        <v>-0.57826180569827557</v>
      </c>
      <c r="DE858">
        <v>-0.79207238646635814</v>
      </c>
      <c r="DF858">
        <v>3.252426740160383</v>
      </c>
      <c r="DG858">
        <v>41.345312298817383</v>
      </c>
      <c r="DH858">
        <v>4.287181416029244E-2</v>
      </c>
      <c r="DI858">
        <v>0.31529965235512603</v>
      </c>
      <c r="DJ858">
        <v>0.1119088017827839</v>
      </c>
      <c r="DK858">
        <v>0.65501154147124474</v>
      </c>
      <c r="DL858">
        <v>5.6955310217145887E-2</v>
      </c>
      <c r="DM858">
        <v>6.5497473520464949E-2</v>
      </c>
      <c r="DN858">
        <v>1.564952254054253E-2</v>
      </c>
      <c r="DO858">
        <v>0.25095468567678608</v>
      </c>
      <c r="DP858">
        <v>0.56153786420173102</v>
      </c>
      <c r="DQ858">
        <v>4.3335023309472289</v>
      </c>
      <c r="DR858">
        <v>1.7803673010897429</v>
      </c>
      <c r="DS858">
        <v>2.657569695276238</v>
      </c>
      <c r="DT858">
        <v>4.2126951642953427</v>
      </c>
      <c r="DU858">
        <v>0.76023853193396818</v>
      </c>
      <c r="DV858">
        <v>0.16518349920691319</v>
      </c>
      <c r="DW858">
        <v>1.942874985884796</v>
      </c>
      <c r="DX858">
        <v>0.10814097982451849</v>
      </c>
      <c r="DY858">
        <v>16.38499694310887</v>
      </c>
      <c r="DZ858">
        <v>2.843296811466884E-16</v>
      </c>
      <c r="EA858">
        <v>3.510286855156825E-15</v>
      </c>
      <c r="EB858">
        <v>0.60306589781130671</v>
      </c>
      <c r="EC858">
        <v>8.5463459828725519</v>
      </c>
      <c r="ED858">
        <v>1.027071060800171</v>
      </c>
    </row>
    <row r="859" spans="1:134" x14ac:dyDescent="0.3">
      <c r="A859" s="1">
        <v>855</v>
      </c>
      <c r="B859">
        <v>1.0674166736490971</v>
      </c>
      <c r="C859">
        <v>17.70164494932073</v>
      </c>
      <c r="D859">
        <v>0.30534243854587578</v>
      </c>
      <c r="E859">
        <v>0.1009668656523468</v>
      </c>
      <c r="F859">
        <v>0.89996846690054699</v>
      </c>
      <c r="G859">
        <v>0.1972288530175744</v>
      </c>
      <c r="H859">
        <v>26.07165373158573</v>
      </c>
      <c r="I859">
        <v>41.108251554968128</v>
      </c>
      <c r="J859">
        <v>0.91669922724559516</v>
      </c>
      <c r="K859">
        <v>0.80271873749617895</v>
      </c>
      <c r="L859">
        <v>12.39436246437258</v>
      </c>
      <c r="M859">
        <v>4.0717463772365813E-2</v>
      </c>
      <c r="N859">
        <v>1.0829456592567781</v>
      </c>
      <c r="O859">
        <v>0.99147789842665557</v>
      </c>
      <c r="P859">
        <v>0.99778432703912312</v>
      </c>
      <c r="Q859">
        <v>0.80147637670685701</v>
      </c>
      <c r="R859">
        <v>0.90112883389878407</v>
      </c>
      <c r="S859">
        <v>82.315449533810195</v>
      </c>
      <c r="T859">
        <v>0.26640049717143161</v>
      </c>
      <c r="U859">
        <v>-2.8533967836733069E-2</v>
      </c>
      <c r="V859">
        <v>8.8455730220688186E-2</v>
      </c>
      <c r="W859">
        <v>0.18976991842812679</v>
      </c>
      <c r="X859">
        <v>5.8991132961791752</v>
      </c>
      <c r="Y859">
        <v>4.0949548271268938E-4</v>
      </c>
      <c r="Z859">
        <v>0.2458556249015833</v>
      </c>
      <c r="AA859">
        <v>-4.4647940734135763E-2</v>
      </c>
      <c r="AB859">
        <v>0.50770064317517405</v>
      </c>
      <c r="AC859">
        <v>7.0567826793946645E-2</v>
      </c>
      <c r="AD859">
        <v>0.22462751609059101</v>
      </c>
      <c r="AE859">
        <v>1.01062527990908</v>
      </c>
      <c r="AF859">
        <v>0.1095952094787153</v>
      </c>
      <c r="AG859">
        <v>1.353434090817232</v>
      </c>
      <c r="AH859">
        <v>1.897922683658827</v>
      </c>
      <c r="AI859">
        <v>1.7138575500773131E-2</v>
      </c>
      <c r="AJ859">
        <v>0.99613342020945161</v>
      </c>
      <c r="AK859">
        <v>1.905289719364297</v>
      </c>
      <c r="AL859">
        <v>1.7072307831103049E-2</v>
      </c>
      <c r="AM859">
        <v>2.1677780802998258E-3</v>
      </c>
      <c r="AN859">
        <v>552.95226163573864</v>
      </c>
      <c r="AO859">
        <v>180.46977088760809</v>
      </c>
      <c r="AP859">
        <v>153.7299609496097</v>
      </c>
      <c r="AQ859">
        <v>250.2097427181256</v>
      </c>
      <c r="AR859">
        <v>2.586124798911188E-3</v>
      </c>
      <c r="AS859">
        <v>0</v>
      </c>
      <c r="AT859">
        <v>8.7220623025442379</v>
      </c>
      <c r="AU859">
        <v>5.6383337368463096</v>
      </c>
      <c r="AV859">
        <v>32.348632920134577</v>
      </c>
      <c r="AW859">
        <v>0</v>
      </c>
      <c r="AX859">
        <v>-14.58541492431462</v>
      </c>
      <c r="AY859">
        <v>-32.123614035210508</v>
      </c>
      <c r="AZ859">
        <v>0</v>
      </c>
      <c r="BA859">
        <v>0</v>
      </c>
      <c r="BB859">
        <v>0</v>
      </c>
      <c r="BC859">
        <v>-3.532919449705838</v>
      </c>
      <c r="BD859">
        <v>-22.42684081521227</v>
      </c>
      <c r="BE859">
        <v>-20.412745947200509</v>
      </c>
      <c r="BF859">
        <v>-6.7668822126770252</v>
      </c>
      <c r="BG859">
        <v>13.12687343141355</v>
      </c>
      <c r="BH859">
        <v>-1.369466934964799</v>
      </c>
      <c r="BI859">
        <v>23.911333123587131</v>
      </c>
      <c r="BJ859">
        <v>0</v>
      </c>
      <c r="BK859">
        <v>0</v>
      </c>
      <c r="BL859">
        <v>34.06597048980705</v>
      </c>
      <c r="BM859">
        <v>89.765863689016371</v>
      </c>
      <c r="BN859">
        <v>27.645013658688391</v>
      </c>
      <c r="BO859">
        <v>51.541550196856328</v>
      </c>
      <c r="BP859">
        <v>2.2674057842373609</v>
      </c>
      <c r="BQ859">
        <v>77.940001167617282</v>
      </c>
      <c r="BR859">
        <v>2.99087932706085</v>
      </c>
      <c r="BS859">
        <v>8.5847536531400408</v>
      </c>
      <c r="BT859">
        <v>0</v>
      </c>
      <c r="BU859">
        <v>3.5077528944133142E-4</v>
      </c>
      <c r="BV859">
        <v>2.9013778836470548E-4</v>
      </c>
      <c r="BW859">
        <v>9.2579103180721029E-5</v>
      </c>
      <c r="BX859">
        <v>4.3407826877987971E-4</v>
      </c>
      <c r="BY859">
        <v>0</v>
      </c>
      <c r="BZ859">
        <v>1.094577705774035E-4</v>
      </c>
      <c r="CA859">
        <v>1.002098235921794E-4</v>
      </c>
      <c r="CB859">
        <v>1.807538108455843E-5</v>
      </c>
      <c r="CC859">
        <v>0.44130487648356193</v>
      </c>
      <c r="CD859">
        <v>2.6258345135332171E-2</v>
      </c>
      <c r="CE859">
        <v>0.4485483175464563</v>
      </c>
      <c r="CF859">
        <v>0.1269677759140736</v>
      </c>
      <c r="CG859">
        <v>7.1376190770946812E-2</v>
      </c>
      <c r="CH859">
        <v>0</v>
      </c>
      <c r="CI859">
        <v>0.1110620812344689</v>
      </c>
      <c r="CJ859">
        <v>4.6158955402248722E-4</v>
      </c>
      <c r="CK859">
        <v>0</v>
      </c>
      <c r="CL859">
        <v>1.75215213738166E-4</v>
      </c>
      <c r="CM859">
        <v>1.52803725734904E-3</v>
      </c>
      <c r="CN859">
        <v>2.7481541688908318E-4</v>
      </c>
      <c r="CO859">
        <v>3.5414408847326829E-4</v>
      </c>
      <c r="CP859">
        <v>2.9196973699935468E-3</v>
      </c>
      <c r="CQ859">
        <v>5.6727027080422565E-4</v>
      </c>
      <c r="CR859">
        <v>1.122777264523914E-5</v>
      </c>
      <c r="CS859">
        <v>4.4136377475478879E-3</v>
      </c>
      <c r="CT859">
        <v>8.0739285515329113E-5</v>
      </c>
      <c r="CU859">
        <v>7.9109874219825939E-6</v>
      </c>
      <c r="CV859">
        <v>1.7823371537547319E-4</v>
      </c>
      <c r="CW859">
        <v>1.223286234485458E-3</v>
      </c>
      <c r="CX859">
        <v>1.7700187668850311E-4</v>
      </c>
      <c r="CY859">
        <v>7.5633369444728857E-3</v>
      </c>
      <c r="CZ859">
        <v>3.2527692596423227E-2</v>
      </c>
      <c r="DA859">
        <v>-3.7913829831597122E-5</v>
      </c>
      <c r="DB859">
        <v>-7.9313901478998531E-4</v>
      </c>
      <c r="DC859">
        <v>-250.1780839922036</v>
      </c>
      <c r="DD859">
        <v>0.6054966738447547</v>
      </c>
      <c r="DE859">
        <v>-2.1502355451730182E-9</v>
      </c>
      <c r="DF859">
        <v>3.6240780645346589</v>
      </c>
      <c r="DG859">
        <v>44.642762231004831</v>
      </c>
      <c r="DH859">
        <v>4.2664507270103423E-2</v>
      </c>
      <c r="DI859">
        <v>0.30628496416745571</v>
      </c>
      <c r="DJ859">
        <v>0.1084013914752327</v>
      </c>
      <c r="DK859">
        <v>0.64733469383472431</v>
      </c>
      <c r="DL859">
        <v>5.6985418228570242E-2</v>
      </c>
      <c r="DM859">
        <v>9.7787477745562623E-2</v>
      </c>
      <c r="DN859">
        <v>1.5656055557328619E-2</v>
      </c>
      <c r="DO859">
        <v>0.42855200543218369</v>
      </c>
      <c r="DP859">
        <v>0.5588225448099321</v>
      </c>
      <c r="DQ859">
        <v>4.2096037729176379</v>
      </c>
      <c r="DR859">
        <v>1.72456759165143</v>
      </c>
      <c r="DS859">
        <v>2.626422522528344</v>
      </c>
      <c r="DT859">
        <v>4.2149221010576978</v>
      </c>
      <c r="DU859">
        <v>1.135033223832423</v>
      </c>
      <c r="DV859">
        <v>0.16525245636329339</v>
      </c>
      <c r="DW859">
        <v>3.317821977539487</v>
      </c>
      <c r="DX859">
        <v>0.13271078185518259</v>
      </c>
      <c r="DY859">
        <v>20.107694220482209</v>
      </c>
      <c r="DZ859">
        <v>-3.438748843054496E-16</v>
      </c>
      <c r="EA859">
        <v>-4.2454220091543647E-15</v>
      </c>
      <c r="EB859">
        <v>0.53303210119894762</v>
      </c>
      <c r="EC859">
        <v>6.5826218198223856</v>
      </c>
      <c r="ED859">
        <v>1.254668667769367</v>
      </c>
    </row>
    <row r="860" spans="1:134" x14ac:dyDescent="0.3">
      <c r="A860" s="1">
        <v>856</v>
      </c>
      <c r="B860">
        <v>1.075740702054798</v>
      </c>
      <c r="C860">
        <v>16.467081049322729</v>
      </c>
      <c r="D860">
        <v>0.34865496361309678</v>
      </c>
      <c r="E860">
        <v>8.6947965612547126E-2</v>
      </c>
      <c r="F860">
        <v>0.8893436190891284</v>
      </c>
      <c r="G860">
        <v>0.19328781769367859</v>
      </c>
      <c r="H860">
        <v>20.296755390002399</v>
      </c>
      <c r="I860">
        <v>14.987606880914759</v>
      </c>
      <c r="J860">
        <v>0.82508321940946061</v>
      </c>
      <c r="K860">
        <v>1.052872458310022</v>
      </c>
      <c r="L860">
        <v>10.7181946292273</v>
      </c>
      <c r="M860">
        <v>3.8337060422355553E-2</v>
      </c>
      <c r="N860">
        <v>0.98353078515621983</v>
      </c>
      <c r="O860">
        <v>0.97558059255595408</v>
      </c>
      <c r="P860">
        <v>0.99751997341467191</v>
      </c>
      <c r="Q860">
        <v>0.74307355055082858</v>
      </c>
      <c r="R860">
        <v>0.90382655163246894</v>
      </c>
      <c r="S860">
        <v>72.889891677956314</v>
      </c>
      <c r="T860">
        <v>0.22642024082574669</v>
      </c>
      <c r="U860">
        <v>-1.750326222383804E-2</v>
      </c>
      <c r="V860">
        <v>9.7753490913513916E-2</v>
      </c>
      <c r="W860">
        <v>0.2040947963996417</v>
      </c>
      <c r="X860">
        <v>5.9251817932522588</v>
      </c>
      <c r="Y860">
        <v>4.4581775036531268E-4</v>
      </c>
      <c r="Z860">
        <v>0.278517932770531</v>
      </c>
      <c r="AA860">
        <v>-4.1695349973309752E-2</v>
      </c>
      <c r="AB860">
        <v>0.53047512631671456</v>
      </c>
      <c r="AC860">
        <v>7.1032143287524011E-2</v>
      </c>
      <c r="AD860">
        <v>0.21450983388732939</v>
      </c>
      <c r="AE860">
        <v>1.083634831964166</v>
      </c>
      <c r="AF860">
        <v>0.1231500383766141</v>
      </c>
      <c r="AG860">
        <v>1.5525033496760521</v>
      </c>
      <c r="AH860">
        <v>1.797551035235708</v>
      </c>
      <c r="AI860">
        <v>1.606395698105539E-2</v>
      </c>
      <c r="AJ860">
        <v>0.9958035801965861</v>
      </c>
      <c r="AK860">
        <v>1.8051260677086161</v>
      </c>
      <c r="AL860">
        <v>1.5996545873858899E-2</v>
      </c>
      <c r="AM860">
        <v>2.4264430718442128E-3</v>
      </c>
      <c r="AN860">
        <v>495.86154404026757</v>
      </c>
      <c r="AO860">
        <v>162.1377491310775</v>
      </c>
      <c r="AP860">
        <v>136.00504342903639</v>
      </c>
      <c r="AQ860">
        <v>224.67845369813469</v>
      </c>
      <c r="AR860">
        <v>2.439358381363266E-3</v>
      </c>
      <c r="AS860">
        <v>0</v>
      </c>
      <c r="AT860">
        <v>8.6210982418164246</v>
      </c>
      <c r="AU860">
        <v>5.9537138852514273</v>
      </c>
      <c r="AV860">
        <v>32.372976484866982</v>
      </c>
      <c r="AW860">
        <v>0</v>
      </c>
      <c r="AX860">
        <v>-13.753427714073309</v>
      </c>
      <c r="AY860">
        <v>-33.194360897861529</v>
      </c>
      <c r="AZ860">
        <v>0</v>
      </c>
      <c r="BA860">
        <v>0</v>
      </c>
      <c r="BB860">
        <v>0</v>
      </c>
      <c r="BC860">
        <v>-3.8924880715473238</v>
      </c>
      <c r="BD860">
        <v>-22.77616326365856</v>
      </c>
      <c r="BE860">
        <v>-20.428560258453931</v>
      </c>
      <c r="BF860">
        <v>-6.9318349618186419</v>
      </c>
      <c r="BG860">
        <v>12.37808493670709</v>
      </c>
      <c r="BH860">
        <v>-1.3781607326093379</v>
      </c>
      <c r="BI860">
        <v>25.55668821449348</v>
      </c>
      <c r="BJ860">
        <v>0</v>
      </c>
      <c r="BK860">
        <v>0</v>
      </c>
      <c r="BL860">
        <v>33.812221264909041</v>
      </c>
      <c r="BM860">
        <v>65.551800559307026</v>
      </c>
      <c r="BN860">
        <v>26.18389260659637</v>
      </c>
      <c r="BO860">
        <v>50.709859587977917</v>
      </c>
      <c r="BP860">
        <v>2.0603141965112628</v>
      </c>
      <c r="BQ860">
        <v>76.042470381057896</v>
      </c>
      <c r="BR860">
        <v>2.9944068728703201</v>
      </c>
      <c r="BS860">
        <v>8.2618860021205567</v>
      </c>
      <c r="BT860">
        <v>0</v>
      </c>
      <c r="BU860">
        <v>3.6760808600925599E-4</v>
      </c>
      <c r="BV860">
        <v>2.5985524677773141E-4</v>
      </c>
      <c r="BW860">
        <v>8.9899070349646411E-5</v>
      </c>
      <c r="BX860">
        <v>4.5075705461019661E-4</v>
      </c>
      <c r="BY860">
        <v>0</v>
      </c>
      <c r="BZ860">
        <v>1.124525687836233E-4</v>
      </c>
      <c r="CA860">
        <v>1.07105329691903E-4</v>
      </c>
      <c r="CB860">
        <v>1.8466671596934209E-5</v>
      </c>
      <c r="CC860">
        <v>0.41691437212601767</v>
      </c>
      <c r="CD860">
        <v>3.0452797960667209E-2</v>
      </c>
      <c r="CE860">
        <v>0.38064046544468427</v>
      </c>
      <c r="CF860">
        <v>0.12833238035959299</v>
      </c>
      <c r="CG860">
        <v>8.5744510353783707E-2</v>
      </c>
      <c r="CH860">
        <v>0</v>
      </c>
      <c r="CI860">
        <v>0.12664461791175971</v>
      </c>
      <c r="CJ860">
        <v>4.9335184509570668E-4</v>
      </c>
      <c r="CK860">
        <v>0</v>
      </c>
      <c r="CL860">
        <v>1.9363243920242159E-4</v>
      </c>
      <c r="CM860">
        <v>1.430115878533756E-3</v>
      </c>
      <c r="CN860">
        <v>2.9555999719050788E-4</v>
      </c>
      <c r="CO860">
        <v>2.8698156290721331E-4</v>
      </c>
      <c r="CP860">
        <v>2.3222370331251918E-3</v>
      </c>
      <c r="CQ860">
        <v>5.5573903160491104E-4</v>
      </c>
      <c r="CR860">
        <v>1.00749416968267E-5</v>
      </c>
      <c r="CS860">
        <v>3.505373466119907E-3</v>
      </c>
      <c r="CT860">
        <v>7.5670927234273113E-5</v>
      </c>
      <c r="CU860">
        <v>7.925182816141736E-6</v>
      </c>
      <c r="CV860">
        <v>2.4928772161066738E-4</v>
      </c>
      <c r="CW860">
        <v>1.3773961256848401E-3</v>
      </c>
      <c r="CX860">
        <v>1.704427229692038E-4</v>
      </c>
      <c r="CY860">
        <v>6.6972945386160688E-3</v>
      </c>
      <c r="CZ860">
        <v>2.8875781950199408E-2</v>
      </c>
      <c r="DA860">
        <v>-4.868486681106891E-5</v>
      </c>
      <c r="DB860">
        <v>-4.4972173224263701E-4</v>
      </c>
      <c r="DC860">
        <v>-224.6501250076503</v>
      </c>
      <c r="DD860">
        <v>-0.24177655996754771</v>
      </c>
      <c r="DE860">
        <v>6.4092731122400437E-9</v>
      </c>
      <c r="DF860">
        <v>3.8856660059501462</v>
      </c>
      <c r="DG860">
        <v>49.227115756797467</v>
      </c>
      <c r="DH860">
        <v>4.29208636765053E-2</v>
      </c>
      <c r="DI860">
        <v>0.32479222261703178</v>
      </c>
      <c r="DJ860">
        <v>0.1156530383129226</v>
      </c>
      <c r="DK860">
        <v>0.65765779300776028</v>
      </c>
      <c r="DL860">
        <v>5.7004546418663427E-2</v>
      </c>
      <c r="DM860">
        <v>8.2495090094025933E-2</v>
      </c>
      <c r="DN860">
        <v>1.5654842301508719E-2</v>
      </c>
      <c r="DO860">
        <v>0.37050981829318091</v>
      </c>
      <c r="DP860">
        <v>0.56218031801698864</v>
      </c>
      <c r="DQ860">
        <v>4.4639689364426181</v>
      </c>
      <c r="DR860">
        <v>1.8399347004328599</v>
      </c>
      <c r="DS860">
        <v>2.6683062967622608</v>
      </c>
      <c r="DT860">
        <v>4.2163369161750257</v>
      </c>
      <c r="DU860">
        <v>0.95753229573422938</v>
      </c>
      <c r="DV860">
        <v>0.16523965023190859</v>
      </c>
      <c r="DW860">
        <v>2.8684631093665609</v>
      </c>
      <c r="DX860">
        <v>0.15463277185029639</v>
      </c>
      <c r="DY860">
        <v>23.429207856105521</v>
      </c>
      <c r="DZ860">
        <v>4.8407622787642969E-16</v>
      </c>
      <c r="EA860">
        <v>5.9763244299910899E-15</v>
      </c>
      <c r="EB860">
        <v>0.63902600890019801</v>
      </c>
      <c r="EC860">
        <v>8.0559456775294969</v>
      </c>
      <c r="ED860">
        <v>1.425319010478052</v>
      </c>
    </row>
    <row r="861" spans="1:134" x14ac:dyDescent="0.3">
      <c r="A861" s="1">
        <v>857</v>
      </c>
      <c r="B861">
        <v>0.94647261087686041</v>
      </c>
      <c r="C861">
        <v>32.292139192431698</v>
      </c>
      <c r="D861">
        <v>0.3532598579752495</v>
      </c>
      <c r="E861">
        <v>6.8026203241073779E-2</v>
      </c>
      <c r="F861">
        <v>0.82987044001648036</v>
      </c>
      <c r="G861">
        <v>0.20701852316289071</v>
      </c>
      <c r="H861">
        <v>15.90535191105533</v>
      </c>
      <c r="I861">
        <v>29.78948521057891</v>
      </c>
      <c r="J861">
        <v>0.89789875403738695</v>
      </c>
      <c r="K861">
        <v>0.89471162775011814</v>
      </c>
      <c r="L861">
        <v>9.5404875178062802</v>
      </c>
      <c r="M861">
        <v>4.0852217288592833E-2</v>
      </c>
      <c r="N861">
        <v>1.025567315640906</v>
      </c>
      <c r="O861">
        <v>0.99350393871248877</v>
      </c>
      <c r="P861">
        <v>0.99716789848762843</v>
      </c>
      <c r="Q861">
        <v>0.79509687437507781</v>
      </c>
      <c r="R861">
        <v>0.86155626994372669</v>
      </c>
      <c r="S861">
        <v>70.354209367440191</v>
      </c>
      <c r="T861">
        <v>0.25927059596476709</v>
      </c>
      <c r="U861">
        <v>-1.8861291601522268E-2</v>
      </c>
      <c r="V861">
        <v>8.6563225453886727E-2</v>
      </c>
      <c r="W861">
        <v>0.1983773064548997</v>
      </c>
      <c r="X861">
        <v>6.3266774377490869</v>
      </c>
      <c r="Y861">
        <v>4.4274017702089209E-4</v>
      </c>
      <c r="Z861">
        <v>0.26687035062884951</v>
      </c>
      <c r="AA861">
        <v>-4.2675326186651839E-2</v>
      </c>
      <c r="AB861">
        <v>0.53734338879871257</v>
      </c>
      <c r="AC861">
        <v>6.9045215827174489E-2</v>
      </c>
      <c r="AD861">
        <v>0.22682741296553571</v>
      </c>
      <c r="AE861">
        <v>0.85189681943639706</v>
      </c>
      <c r="AF861">
        <v>0.1162972082678167</v>
      </c>
      <c r="AG861">
        <v>1.511476481648206</v>
      </c>
      <c r="AH861">
        <v>1.780017784186863</v>
      </c>
      <c r="AI861">
        <v>1.642942530923721E-2</v>
      </c>
      <c r="AJ861">
        <v>0.99536425186620836</v>
      </c>
      <c r="AK861">
        <v>1.78830792331479</v>
      </c>
      <c r="AL861">
        <v>1.6353262631520649E-2</v>
      </c>
      <c r="AM861">
        <v>2.770888476651562E-3</v>
      </c>
      <c r="AN861">
        <v>523.97659526463588</v>
      </c>
      <c r="AO861">
        <v>150.70898464969571</v>
      </c>
      <c r="AP861">
        <v>126.0786955182013</v>
      </c>
      <c r="AQ861">
        <v>216.64810580794349</v>
      </c>
      <c r="AR861">
        <v>2.5056851475504282E-3</v>
      </c>
      <c r="AS861">
        <v>0</v>
      </c>
      <c r="AT861">
        <v>8.3678258644492107</v>
      </c>
      <c r="AU861">
        <v>5.5141619323400732</v>
      </c>
      <c r="AV861">
        <v>32.319141930558366</v>
      </c>
      <c r="AW861">
        <v>0</v>
      </c>
      <c r="AX861">
        <v>-13.45913851464533</v>
      </c>
      <c r="AY861">
        <v>-32.741991212702338</v>
      </c>
      <c r="AZ861">
        <v>0</v>
      </c>
      <c r="BA861">
        <v>0</v>
      </c>
      <c r="BB861">
        <v>0</v>
      </c>
      <c r="BC861">
        <v>-3.8186235916058129</v>
      </c>
      <c r="BD861">
        <v>-22.464168724221459</v>
      </c>
      <c r="BE861">
        <v>-20.390485000497922</v>
      </c>
      <c r="BF861">
        <v>-6.7658861985428347</v>
      </c>
      <c r="BG861">
        <v>12.113224654045959</v>
      </c>
      <c r="BH861">
        <v>-1.384142871665925</v>
      </c>
      <c r="BI861">
        <v>24.597436426708331</v>
      </c>
      <c r="BJ861">
        <v>0</v>
      </c>
      <c r="BK861">
        <v>0</v>
      </c>
      <c r="BL861">
        <v>33.788329778704799</v>
      </c>
      <c r="BM861">
        <v>78.996689230966851</v>
      </c>
      <c r="BN861">
        <v>26.637882775088759</v>
      </c>
      <c r="BO861">
        <v>50.272883395638203</v>
      </c>
      <c r="BP861">
        <v>2.053416916351325</v>
      </c>
      <c r="BQ861">
        <v>76.712482259209096</v>
      </c>
      <c r="BR861">
        <v>2.963539664527322</v>
      </c>
      <c r="BS861">
        <v>8.3157454575290135</v>
      </c>
      <c r="BT861">
        <v>0</v>
      </c>
      <c r="BU861">
        <v>3.5883321090840069E-4</v>
      </c>
      <c r="BV861">
        <v>2.7372218419448362E-4</v>
      </c>
      <c r="BW861">
        <v>9.1022651938692142E-5</v>
      </c>
      <c r="BX861">
        <v>4.3442725045743689E-4</v>
      </c>
      <c r="BY861">
        <v>0</v>
      </c>
      <c r="BZ861">
        <v>1.113581109485292E-4</v>
      </c>
      <c r="CA861">
        <v>1.030852086916394E-4</v>
      </c>
      <c r="CB861">
        <v>1.7982297818093109E-5</v>
      </c>
      <c r="CC861">
        <v>0.39345929436971561</v>
      </c>
      <c r="CD861">
        <v>2.7922261277468909E-2</v>
      </c>
      <c r="CE861">
        <v>0.3642569877766223</v>
      </c>
      <c r="CF861">
        <v>0.12903785080431479</v>
      </c>
      <c r="CG861">
        <v>8.0516971823456851E-2</v>
      </c>
      <c r="CH861">
        <v>0</v>
      </c>
      <c r="CI861">
        <v>0.1066540463245346</v>
      </c>
      <c r="CJ861">
        <v>4.7483424080194012E-4</v>
      </c>
      <c r="CK861">
        <v>0</v>
      </c>
      <c r="CL861">
        <v>1.714664952957506E-4</v>
      </c>
      <c r="CM861">
        <v>1.467273471837802E-3</v>
      </c>
      <c r="CN861">
        <v>2.8728021082743109E-4</v>
      </c>
      <c r="CO861">
        <v>2.6129937895396808E-4</v>
      </c>
      <c r="CP861">
        <v>2.7289600851574149E-3</v>
      </c>
      <c r="CQ861">
        <v>5.7535796013351455E-4</v>
      </c>
      <c r="CR861">
        <v>9.4016259299143215E-6</v>
      </c>
      <c r="CS861">
        <v>2.9942735099323641E-3</v>
      </c>
      <c r="CT861">
        <v>7.7386299882668266E-5</v>
      </c>
      <c r="CU861">
        <v>7.8012536935238304E-6</v>
      </c>
      <c r="CV861">
        <v>1.6500566039867181E-4</v>
      </c>
      <c r="CW861">
        <v>1.3228475746994411E-3</v>
      </c>
      <c r="CX861">
        <v>1.7262384198478669E-4</v>
      </c>
      <c r="CY861">
        <v>6.4643100890724179E-3</v>
      </c>
      <c r="CZ861">
        <v>2.9244669135996049E-2</v>
      </c>
      <c r="DA861">
        <v>-3.3646453470043623E-5</v>
      </c>
      <c r="DB861">
        <v>-5.0538871451739486E-4</v>
      </c>
      <c r="DC861">
        <v>-216.61943382042901</v>
      </c>
      <c r="DD861">
        <v>-3.9355247281491763E-2</v>
      </c>
      <c r="DE861">
        <v>1.163300566986436E-8</v>
      </c>
      <c r="DF861">
        <v>3.473783601783258</v>
      </c>
      <c r="DG861">
        <v>43.693931040777933</v>
      </c>
      <c r="DH861">
        <v>4.2929919773857288E-2</v>
      </c>
      <c r="DI861">
        <v>0.3183021458681447</v>
      </c>
      <c r="DJ861">
        <v>0.1130803663073105</v>
      </c>
      <c r="DK861">
        <v>0.64768904953434248</v>
      </c>
      <c r="DL861">
        <v>5.6966560083324833E-2</v>
      </c>
      <c r="DM861">
        <v>6.4526992140021749E-2</v>
      </c>
      <c r="DN861">
        <v>1.565358744040897E-2</v>
      </c>
      <c r="DO861">
        <v>0.32984830915311902</v>
      </c>
      <c r="DP861">
        <v>0.56229893538050923</v>
      </c>
      <c r="DQ861">
        <v>4.3747688294673921</v>
      </c>
      <c r="DR861">
        <v>1.799005827616303</v>
      </c>
      <c r="DS861">
        <v>2.6278602452386011</v>
      </c>
      <c r="DT861">
        <v>4.2135272597868836</v>
      </c>
      <c r="DU861">
        <v>0.74897401591096668</v>
      </c>
      <c r="DV861">
        <v>0.16522640494938079</v>
      </c>
      <c r="DW861">
        <v>2.5536643289273728</v>
      </c>
      <c r="DX861">
        <v>0.1252680981394691</v>
      </c>
      <c r="DY861">
        <v>18.980014869616529</v>
      </c>
      <c r="DZ861">
        <v>-1.4738979592359511E-15</v>
      </c>
      <c r="EA861">
        <v>-1.819649855506718E-14</v>
      </c>
      <c r="EB861">
        <v>0.59004268795819492</v>
      </c>
      <c r="EC861">
        <v>7.6685903238840121</v>
      </c>
      <c r="ED861">
        <v>1.1694758853850651</v>
      </c>
    </row>
    <row r="862" spans="1:134" x14ac:dyDescent="0.3">
      <c r="A862" s="1">
        <v>858</v>
      </c>
      <c r="B862">
        <v>1.020428674836692</v>
      </c>
      <c r="C862">
        <v>13.658411638495281</v>
      </c>
      <c r="D862">
        <v>0.30706385804519398</v>
      </c>
      <c r="E862">
        <v>9.1908942007176961E-2</v>
      </c>
      <c r="F862">
        <v>0.8715787155637551</v>
      </c>
      <c r="G862">
        <v>0.20053543377456479</v>
      </c>
      <c r="H862">
        <v>18.314948812971149</v>
      </c>
      <c r="I862">
        <v>20.271151908350632</v>
      </c>
      <c r="J862">
        <v>0.76878676466964357</v>
      </c>
      <c r="K862">
        <v>0.9056015597655912</v>
      </c>
      <c r="L862">
        <v>10.522630047940281</v>
      </c>
      <c r="M862">
        <v>4.4586394480138888E-2</v>
      </c>
      <c r="N862">
        <v>1.008254322632693</v>
      </c>
      <c r="O862">
        <v>0.99164304678424275</v>
      </c>
      <c r="P862">
        <v>0.997489841921812</v>
      </c>
      <c r="Q862">
        <v>0.75213005899128726</v>
      </c>
      <c r="R862">
        <v>0.87009850701797842</v>
      </c>
      <c r="S862">
        <v>73.84114250804943</v>
      </c>
      <c r="T862">
        <v>0.22275977276412551</v>
      </c>
      <c r="U862">
        <v>-1.6670869427638391E-2</v>
      </c>
      <c r="V862">
        <v>9.1521690616397228E-2</v>
      </c>
      <c r="W862">
        <v>0.21323858523848541</v>
      </c>
      <c r="X862">
        <v>6.5456819148953942</v>
      </c>
      <c r="Y862">
        <v>4.525315289757671E-4</v>
      </c>
      <c r="Z862">
        <v>0.24521269588468819</v>
      </c>
      <c r="AA862">
        <v>-4.25102771912622E-2</v>
      </c>
      <c r="AB862">
        <v>0.56955727471444928</v>
      </c>
      <c r="AC862">
        <v>6.8099182908903905E-2</v>
      </c>
      <c r="AD862">
        <v>0.23206593271282999</v>
      </c>
      <c r="AE862">
        <v>0.79964303289676819</v>
      </c>
      <c r="AF862">
        <v>9.780021014513951E-2</v>
      </c>
      <c r="AG862">
        <v>1.4191943576057811</v>
      </c>
      <c r="AH862">
        <v>1.864153183499025</v>
      </c>
      <c r="AI862">
        <v>1.53496675200288E-2</v>
      </c>
      <c r="AJ862">
        <v>0.9957659594660514</v>
      </c>
      <c r="AK862">
        <v>1.8720796734728271</v>
      </c>
      <c r="AL862">
        <v>1.5284676405566369E-2</v>
      </c>
      <c r="AM862">
        <v>2.455939535530435E-3</v>
      </c>
      <c r="AN862">
        <v>501.89330005883232</v>
      </c>
      <c r="AO862">
        <v>151.4357994098948</v>
      </c>
      <c r="AP862">
        <v>127.9572423503197</v>
      </c>
      <c r="AQ862">
        <v>214.64761095109461</v>
      </c>
      <c r="AR862">
        <v>2.374055631044032E-3</v>
      </c>
      <c r="AS862">
        <v>0</v>
      </c>
      <c r="AT862">
        <v>9.7062400580279498</v>
      </c>
      <c r="AU862">
        <v>5.8340538206392294</v>
      </c>
      <c r="AV862">
        <v>32.383443175770061</v>
      </c>
      <c r="AW862">
        <v>0</v>
      </c>
      <c r="AX862">
        <v>-15.4203031833813</v>
      </c>
      <c r="AY862">
        <v>-32.503433871055947</v>
      </c>
      <c r="AZ862">
        <v>0</v>
      </c>
      <c r="BA862">
        <v>0</v>
      </c>
      <c r="BB862">
        <v>0</v>
      </c>
      <c r="BC862">
        <v>-3.9513344882678618</v>
      </c>
      <c r="BD862">
        <v>-23.310502591473359</v>
      </c>
      <c r="BE862">
        <v>-20.433347852872981</v>
      </c>
      <c r="BF862">
        <v>-6.9056500702594974</v>
      </c>
      <c r="BG862">
        <v>13.90896023599549</v>
      </c>
      <c r="BH862">
        <v>-1.403681941459612</v>
      </c>
      <c r="BI862">
        <v>24.76984997561792</v>
      </c>
      <c r="BJ862">
        <v>0</v>
      </c>
      <c r="BK862">
        <v>0</v>
      </c>
      <c r="BL862">
        <v>34.054744238321717</v>
      </c>
      <c r="BM862">
        <v>72.41729449239989</v>
      </c>
      <c r="BN862">
        <v>25.325506963746161</v>
      </c>
      <c r="BO862">
        <v>49.238631539193683</v>
      </c>
      <c r="BP862">
        <v>2.557164557760859</v>
      </c>
      <c r="BQ862">
        <v>73.683228767591203</v>
      </c>
      <c r="BR862">
        <v>2.8471063736960378</v>
      </c>
      <c r="BS862">
        <v>8.0813147872604763</v>
      </c>
      <c r="BT862">
        <v>0</v>
      </c>
      <c r="BU862">
        <v>3.913419534849831E-4</v>
      </c>
      <c r="BV862">
        <v>2.8617483661260329E-4</v>
      </c>
      <c r="BW862">
        <v>9.0758238090919783E-5</v>
      </c>
      <c r="BX862">
        <v>4.4918612109786038E-4</v>
      </c>
      <c r="BY862">
        <v>0</v>
      </c>
      <c r="BZ862">
        <v>1.1107076647547089E-4</v>
      </c>
      <c r="CA862">
        <v>1.0380777531859539E-4</v>
      </c>
      <c r="CB862">
        <v>1.884139847967176E-5</v>
      </c>
      <c r="CC862">
        <v>0.44200942407850558</v>
      </c>
      <c r="CD862">
        <v>3.1928373733691617E-2</v>
      </c>
      <c r="CE862">
        <v>0.3869876920360989</v>
      </c>
      <c r="CF862">
        <v>0.13135146858691529</v>
      </c>
      <c r="CG862">
        <v>7.8726246350964785E-2</v>
      </c>
      <c r="CH862">
        <v>0</v>
      </c>
      <c r="CI862">
        <v>0.1059861963297626</v>
      </c>
      <c r="CJ862">
        <v>4.7816254929637972E-4</v>
      </c>
      <c r="CK862">
        <v>0</v>
      </c>
      <c r="CL862">
        <v>1.8128834099297069E-4</v>
      </c>
      <c r="CM862">
        <v>1.373711062883305E-3</v>
      </c>
      <c r="CN862">
        <v>3.088015802744165E-4</v>
      </c>
      <c r="CO862">
        <v>2.6938274745774531E-4</v>
      </c>
      <c r="CP862">
        <v>2.1955098384365559E-3</v>
      </c>
      <c r="CQ862">
        <v>5.7018367425951295E-4</v>
      </c>
      <c r="CR862">
        <v>1.1674266950894629E-5</v>
      </c>
      <c r="CS862">
        <v>3.4752398212031161E-3</v>
      </c>
      <c r="CT862">
        <v>7.2306633933840462E-5</v>
      </c>
      <c r="CU862">
        <v>7.3396361522288122E-6</v>
      </c>
      <c r="CV862">
        <v>1.6832448021350519E-4</v>
      </c>
      <c r="CW862">
        <v>1.2084217065871899E-3</v>
      </c>
      <c r="CX862">
        <v>1.608626773012474E-4</v>
      </c>
      <c r="CY862">
        <v>6.7846977003244748E-3</v>
      </c>
      <c r="CZ862">
        <v>2.8614132014470519E-2</v>
      </c>
      <c r="DA862">
        <v>-3.4021943167157701E-5</v>
      </c>
      <c r="DB862">
        <v>-4.18756227548093E-4</v>
      </c>
      <c r="DC862">
        <v>-214.61948361919411</v>
      </c>
      <c r="DD862">
        <v>0.18428865075111389</v>
      </c>
      <c r="DE862">
        <v>-4.7381803795820687E-2</v>
      </c>
      <c r="DF862">
        <v>3.4544086409017711</v>
      </c>
      <c r="DG862">
        <v>43.811096452472043</v>
      </c>
      <c r="DH862">
        <v>4.3352179958625392E-2</v>
      </c>
      <c r="DI862">
        <v>0.33871080614571941</v>
      </c>
      <c r="DJ862">
        <v>0.12103489732028121</v>
      </c>
      <c r="DK862">
        <v>0.65113861826817421</v>
      </c>
      <c r="DL862">
        <v>5.7007835755234312E-2</v>
      </c>
      <c r="DM862">
        <v>7.7478093997133499E-2</v>
      </c>
      <c r="DN862">
        <v>1.5654937764858299E-2</v>
      </c>
      <c r="DO862">
        <v>0.36397291099473272</v>
      </c>
      <c r="DP862">
        <v>0.56782972727575221</v>
      </c>
      <c r="DQ862">
        <v>4.655267003898512</v>
      </c>
      <c r="DR862">
        <v>1.9255551846408361</v>
      </c>
      <c r="DS862">
        <v>2.6418561350029441</v>
      </c>
      <c r="DT862">
        <v>4.2165802117029241</v>
      </c>
      <c r="DU862">
        <v>0.89929930532387081</v>
      </c>
      <c r="DV862">
        <v>0.16524065786457531</v>
      </c>
      <c r="DW862">
        <v>2.8178547947979302</v>
      </c>
      <c r="DX862">
        <v>0.1202171444173681</v>
      </c>
      <c r="DY862">
        <v>18.21471885111638</v>
      </c>
      <c r="DZ862">
        <v>8.8877628839796022E-18</v>
      </c>
      <c r="EA862">
        <v>1.097268392717982E-16</v>
      </c>
      <c r="EB862">
        <v>0.53110125863590274</v>
      </c>
      <c r="EC862">
        <v>7.7068945808483091</v>
      </c>
      <c r="ED862">
        <v>1.1347399576437409</v>
      </c>
    </row>
    <row r="863" spans="1:134" x14ac:dyDescent="0.3">
      <c r="A863" s="1">
        <v>859</v>
      </c>
      <c r="B863">
        <v>1.07796326258409</v>
      </c>
      <c r="C863">
        <v>13.47015104202238</v>
      </c>
      <c r="D863">
        <v>0.33546830205086747</v>
      </c>
      <c r="E863">
        <v>7.6749992892393662E-2</v>
      </c>
      <c r="F863">
        <v>0.87658573503129977</v>
      </c>
      <c r="G863">
        <v>0.19676626942439851</v>
      </c>
      <c r="H863">
        <v>22.767765478400531</v>
      </c>
      <c r="I863">
        <v>27.377024979104739</v>
      </c>
      <c r="J863">
        <v>0.91402627819015925</v>
      </c>
      <c r="K863">
        <v>0.91865557230012906</v>
      </c>
      <c r="L863">
        <v>11.7272410145563</v>
      </c>
      <c r="M863">
        <v>3.3237837067809972E-2</v>
      </c>
      <c r="N863">
        <v>1.0373630684608799</v>
      </c>
      <c r="O863">
        <v>0.98935027534909037</v>
      </c>
      <c r="P863">
        <v>0.99771996231094484</v>
      </c>
      <c r="Q863">
        <v>0.74760476969734369</v>
      </c>
      <c r="R863">
        <v>0.89159699368854262</v>
      </c>
      <c r="S863">
        <v>69.507200736565295</v>
      </c>
      <c r="T863">
        <v>0.24353154375691519</v>
      </c>
      <c r="U863">
        <v>-4.2823353217346354E-3</v>
      </c>
      <c r="V863">
        <v>9.2982316373337343E-2</v>
      </c>
      <c r="W863">
        <v>0.1853978700459582</v>
      </c>
      <c r="X863">
        <v>6.2395021979398901</v>
      </c>
      <c r="Y863">
        <v>4.4056962574044609E-4</v>
      </c>
      <c r="Z863">
        <v>0.25957007590051567</v>
      </c>
      <c r="AA863">
        <v>-4.0309017847058773E-2</v>
      </c>
      <c r="AB863">
        <v>0.56595628661267872</v>
      </c>
      <c r="AC863">
        <v>7.3734577024113776E-2</v>
      </c>
      <c r="AD863">
        <v>0.22076807610504109</v>
      </c>
      <c r="AE863">
        <v>1.031604430377506</v>
      </c>
      <c r="AF863">
        <v>0.1051916356374224</v>
      </c>
      <c r="AG863">
        <v>1.7136996469001899</v>
      </c>
      <c r="AH863">
        <v>1.786510355765637</v>
      </c>
      <c r="AI863">
        <v>1.692841785971657E-2</v>
      </c>
      <c r="AJ863">
        <v>0.99605309596996716</v>
      </c>
      <c r="AK863">
        <v>1.793589454674499</v>
      </c>
      <c r="AL863">
        <v>1.6861603019043981E-2</v>
      </c>
      <c r="AM863">
        <v>2.2307678953050461E-3</v>
      </c>
      <c r="AN863">
        <v>528.87548260754693</v>
      </c>
      <c r="AO863">
        <v>168.3420832490493</v>
      </c>
      <c r="AP863">
        <v>139.60315702626019</v>
      </c>
      <c r="AQ863">
        <v>235.01223144404091</v>
      </c>
      <c r="AR863">
        <v>2.5476028697445801E-3</v>
      </c>
      <c r="AS863">
        <v>0</v>
      </c>
      <c r="AT863">
        <v>8.3608372423207253</v>
      </c>
      <c r="AU863">
        <v>5.6967670188320696</v>
      </c>
      <c r="AV863">
        <v>32.343536392767788</v>
      </c>
      <c r="AW863">
        <v>0</v>
      </c>
      <c r="AX863">
        <v>-13.81197081774217</v>
      </c>
      <c r="AY863">
        <v>-32.589169836178407</v>
      </c>
      <c r="AZ863">
        <v>0</v>
      </c>
      <c r="BA863">
        <v>0</v>
      </c>
      <c r="BB863">
        <v>0</v>
      </c>
      <c r="BC863">
        <v>-3.6631205988618412</v>
      </c>
      <c r="BD863">
        <v>-22.361860118564081</v>
      </c>
      <c r="BE863">
        <v>-20.408654690858899</v>
      </c>
      <c r="BF863">
        <v>-6.7680873866423878</v>
      </c>
      <c r="BG863">
        <v>12.43077373200785</v>
      </c>
      <c r="BH863">
        <v>-1.3658158645771949</v>
      </c>
      <c r="BI863">
        <v>24.327421112038781</v>
      </c>
      <c r="BJ863">
        <v>0</v>
      </c>
      <c r="BK863">
        <v>0</v>
      </c>
      <c r="BL863">
        <v>33.883625295097943</v>
      </c>
      <c r="BM863">
        <v>78.799854547885658</v>
      </c>
      <c r="BN863">
        <v>27.315455522038139</v>
      </c>
      <c r="BO863">
        <v>51.18068217369175</v>
      </c>
      <c r="BP863">
        <v>2.075282297058338</v>
      </c>
      <c r="BQ863">
        <v>77.741506816260326</v>
      </c>
      <c r="BR863">
        <v>3.0005575497927728</v>
      </c>
      <c r="BS863">
        <v>8.5061582248734187</v>
      </c>
      <c r="BT863">
        <v>0</v>
      </c>
      <c r="BU863">
        <v>3.5057815546136193E-4</v>
      </c>
      <c r="BV863">
        <v>2.6949529097520738E-4</v>
      </c>
      <c r="BW863">
        <v>9.1301384655472688E-5</v>
      </c>
      <c r="BX863">
        <v>4.343617382994593E-4</v>
      </c>
      <c r="BY863">
        <v>0</v>
      </c>
      <c r="BZ863">
        <v>1.1062844872865289E-4</v>
      </c>
      <c r="CA863">
        <v>1.019536035690654E-4</v>
      </c>
      <c r="CB863">
        <v>1.8043955146095008E-5</v>
      </c>
      <c r="CC863">
        <v>0.37726413646693119</v>
      </c>
      <c r="CD863">
        <v>2.6739983587115951E-2</v>
      </c>
      <c r="CE863">
        <v>0.42248196858969278</v>
      </c>
      <c r="CF863">
        <v>0.13068352680076609</v>
      </c>
      <c r="CG863">
        <v>7.6198072711241446E-2</v>
      </c>
      <c r="CH863">
        <v>0</v>
      </c>
      <c r="CI863">
        <v>0.13291334676125091</v>
      </c>
      <c r="CJ863">
        <v>4.6962180667987051E-4</v>
      </c>
      <c r="CK863">
        <v>0</v>
      </c>
      <c r="CL863">
        <v>1.8418158322335221E-4</v>
      </c>
      <c r="CM863">
        <v>1.507913084376699E-3</v>
      </c>
      <c r="CN863">
        <v>2.6848403250130963E-4</v>
      </c>
      <c r="CO863">
        <v>3.3095539767493142E-4</v>
      </c>
      <c r="CP863">
        <v>2.633717176547353E-3</v>
      </c>
      <c r="CQ863">
        <v>6.246043796036292E-4</v>
      </c>
      <c r="CR863">
        <v>9.0284842826252547E-6</v>
      </c>
      <c r="CS863">
        <v>4.1872787282596869E-3</v>
      </c>
      <c r="CT863">
        <v>7.9747885084509488E-5</v>
      </c>
      <c r="CU863">
        <v>7.9499541795118832E-6</v>
      </c>
      <c r="CV863">
        <v>1.8707251908156849E-4</v>
      </c>
      <c r="CW863">
        <v>1.289912814960962E-3</v>
      </c>
      <c r="CX863">
        <v>1.767012997256322E-4</v>
      </c>
      <c r="CY863">
        <v>6.38648494559735E-3</v>
      </c>
      <c r="CZ863">
        <v>3.024279336386498E-2</v>
      </c>
      <c r="DA863">
        <v>-3.5831580686154343E-5</v>
      </c>
      <c r="DB863">
        <v>-1.1726824255345349E-4</v>
      </c>
      <c r="DC863">
        <v>-234.98217758208091</v>
      </c>
      <c r="DD863">
        <v>-0.19578614458441729</v>
      </c>
      <c r="DE863">
        <v>3.346900534495489E-9</v>
      </c>
      <c r="DF863">
        <v>3.8910604501204702</v>
      </c>
      <c r="DG863">
        <v>51.415261062008668</v>
      </c>
      <c r="DH863">
        <v>4.2687557059063581E-2</v>
      </c>
      <c r="DI863">
        <v>0.30970043997355873</v>
      </c>
      <c r="DJ863">
        <v>0.1097471392532277</v>
      </c>
      <c r="DK863">
        <v>0.64815534120361862</v>
      </c>
      <c r="DL863">
        <v>5.698517913628199E-2</v>
      </c>
      <c r="DM863">
        <v>8.8800124894153565E-2</v>
      </c>
      <c r="DN863">
        <v>1.5655789656976629E-2</v>
      </c>
      <c r="DO863">
        <v>0.40546311727371681</v>
      </c>
      <c r="DP863">
        <v>0.55912445247389497</v>
      </c>
      <c r="DQ863">
        <v>4.2565463313901422</v>
      </c>
      <c r="DR863">
        <v>1.7459772153922579</v>
      </c>
      <c r="DS863">
        <v>2.6297521242834261</v>
      </c>
      <c r="DT863">
        <v>4.2149044166148837</v>
      </c>
      <c r="DU863">
        <v>1.0307157353785681</v>
      </c>
      <c r="DV863">
        <v>0.16524964973769399</v>
      </c>
      <c r="DW863">
        <v>3.139069295022324</v>
      </c>
      <c r="DX863">
        <v>0.1665551181556339</v>
      </c>
      <c r="DY863">
        <v>25.235623962974831</v>
      </c>
      <c r="DZ863">
        <v>-1.156853217365787E-15</v>
      </c>
      <c r="EA863">
        <v>-1.428231701272845E-14</v>
      </c>
      <c r="EB863">
        <v>0.5179661193641012</v>
      </c>
      <c r="EC863">
        <v>8.4382978787406593</v>
      </c>
      <c r="ED863">
        <v>1.5293445241501391</v>
      </c>
    </row>
    <row r="864" spans="1:134" x14ac:dyDescent="0.3">
      <c r="A864" s="1">
        <v>860</v>
      </c>
      <c r="B864">
        <v>0.91282368090489074</v>
      </c>
      <c r="C864">
        <v>16.790869077121091</v>
      </c>
      <c r="D864">
        <v>0.25828280530943049</v>
      </c>
      <c r="E864">
        <v>9.5669165831436587E-2</v>
      </c>
      <c r="F864">
        <v>0.84447193736536452</v>
      </c>
      <c r="G864">
        <v>0.22401497513095431</v>
      </c>
      <c r="H864">
        <v>23.130762334648921</v>
      </c>
      <c r="I864">
        <v>24.275668981299631</v>
      </c>
      <c r="J864">
        <v>0.87662770420788627</v>
      </c>
      <c r="K864">
        <v>0.70421544943426984</v>
      </c>
      <c r="L864">
        <v>5.427271545995926</v>
      </c>
      <c r="M864">
        <v>4.6652124551980367E-2</v>
      </c>
      <c r="N864">
        <v>1.064903483471574</v>
      </c>
      <c r="O864">
        <v>0.99443140442620315</v>
      </c>
      <c r="P864">
        <v>0.99766177931171807</v>
      </c>
      <c r="Q864">
        <v>0.75648469958774534</v>
      </c>
      <c r="R864">
        <v>0.89617714249358205</v>
      </c>
      <c r="S864">
        <v>70.821800490614478</v>
      </c>
      <c r="T864">
        <v>0.24808283400575401</v>
      </c>
      <c r="U864">
        <v>4.4559094526494328E-3</v>
      </c>
      <c r="V864">
        <v>9.1967736848324752E-2</v>
      </c>
      <c r="W864">
        <v>0.20543415088816039</v>
      </c>
      <c r="X864">
        <v>5.6865763432130088</v>
      </c>
      <c r="Y864">
        <v>4.3648102858463841E-4</v>
      </c>
      <c r="Z864">
        <v>0.2658586406898078</v>
      </c>
      <c r="AA864">
        <v>-4.2228084408929008E-2</v>
      </c>
      <c r="AB864">
        <v>0.57948119265520248</v>
      </c>
      <c r="AC864">
        <v>7.0969268606006455E-2</v>
      </c>
      <c r="AD864">
        <v>0.20689816675883799</v>
      </c>
      <c r="AE864">
        <v>1.037657222301593</v>
      </c>
      <c r="AF864">
        <v>0.12583077795684541</v>
      </c>
      <c r="AG864">
        <v>1.708958421911194</v>
      </c>
      <c r="AH864">
        <v>1.72246580355857</v>
      </c>
      <c r="AI864">
        <v>1.6331499544484721E-2</v>
      </c>
      <c r="AJ864">
        <v>0.99598051640189844</v>
      </c>
      <c r="AK864">
        <v>1.729417144782591</v>
      </c>
      <c r="AL864">
        <v>1.6265855349933269E-2</v>
      </c>
      <c r="AM864">
        <v>2.287682656066737E-3</v>
      </c>
      <c r="AN864">
        <v>532.49032214669796</v>
      </c>
      <c r="AO864">
        <v>154.47747714355319</v>
      </c>
      <c r="AP864">
        <v>135.96732246137901</v>
      </c>
      <c r="AQ864">
        <v>221.52470050842001</v>
      </c>
      <c r="AR864">
        <v>2.4979290600712022E-3</v>
      </c>
      <c r="AS864">
        <v>0</v>
      </c>
      <c r="AT864">
        <v>11.078873824668619</v>
      </c>
      <c r="AU864">
        <v>5.116458020352816</v>
      </c>
      <c r="AV864">
        <v>32.367631696104922</v>
      </c>
      <c r="AW864">
        <v>0</v>
      </c>
      <c r="AX864">
        <v>-25.900829788541952</v>
      </c>
      <c r="AY864">
        <v>-22.66213375258441</v>
      </c>
      <c r="AZ864">
        <v>0</v>
      </c>
      <c r="BA864">
        <v>0</v>
      </c>
      <c r="BB864">
        <v>0</v>
      </c>
      <c r="BC864">
        <v>-4.3770595802483703</v>
      </c>
      <c r="BD864">
        <v>-23.89920929850485</v>
      </c>
      <c r="BE864">
        <v>-20.42407987394407</v>
      </c>
      <c r="BF864">
        <v>-6.7652858004752634</v>
      </c>
      <c r="BG864">
        <v>15.297310171519619</v>
      </c>
      <c r="BH864">
        <v>-1.388132209380611</v>
      </c>
      <c r="BI864">
        <v>24.027447908958461</v>
      </c>
      <c r="BJ864">
        <v>0</v>
      </c>
      <c r="BK864">
        <v>0</v>
      </c>
      <c r="BL864">
        <v>34.420763156605091</v>
      </c>
      <c r="BM864">
        <v>89.501209696122473</v>
      </c>
      <c r="BN864">
        <v>26.604852366685279</v>
      </c>
      <c r="BO864">
        <v>50.106868654221209</v>
      </c>
      <c r="BP864">
        <v>3.7780018715629349</v>
      </c>
      <c r="BQ864">
        <v>67.191332879212979</v>
      </c>
      <c r="BR864">
        <v>2.906779369523838</v>
      </c>
      <c r="BS864">
        <v>8.1686219289840878</v>
      </c>
      <c r="BT864">
        <v>0</v>
      </c>
      <c r="BU864">
        <v>3.7767449043285312E-4</v>
      </c>
      <c r="BV864">
        <v>3.1209968985866329E-4</v>
      </c>
      <c r="BW864">
        <v>9.2226041354591607E-5</v>
      </c>
      <c r="BX864">
        <v>4.3463570266584728E-4</v>
      </c>
      <c r="BY864">
        <v>0</v>
      </c>
      <c r="BZ864">
        <v>8.4683756772169428E-5</v>
      </c>
      <c r="CA864">
        <v>1.006964481604695E-4</v>
      </c>
      <c r="CB864">
        <v>1.764678474811431E-5</v>
      </c>
      <c r="CC864">
        <v>0.39844923257560683</v>
      </c>
      <c r="CD864">
        <v>2.9370938218795661E-2</v>
      </c>
      <c r="CE864">
        <v>0.40094479958476881</v>
      </c>
      <c r="CF864">
        <v>0.13204802258300971</v>
      </c>
      <c r="CG864">
        <v>8.0668450334411612E-2</v>
      </c>
      <c r="CH864">
        <v>0</v>
      </c>
      <c r="CI864">
        <v>4.9854702410116428E-2</v>
      </c>
      <c r="CJ864">
        <v>4.6383105899077748E-4</v>
      </c>
      <c r="CK864">
        <v>0</v>
      </c>
      <c r="CL864">
        <v>1.821718799753441E-4</v>
      </c>
      <c r="CM864">
        <v>1.462416253433645E-3</v>
      </c>
      <c r="CN864">
        <v>2.9749958416600621E-4</v>
      </c>
      <c r="CO864">
        <v>1.4785176155105611E-4</v>
      </c>
      <c r="CP864">
        <v>2.6030877738139361E-3</v>
      </c>
      <c r="CQ864">
        <v>6.171917146434744E-4</v>
      </c>
      <c r="CR864">
        <v>1.300567499799181E-5</v>
      </c>
      <c r="CS864">
        <v>3.797090276417179E-3</v>
      </c>
      <c r="CT864">
        <v>7.6934252587412621E-5</v>
      </c>
      <c r="CU864">
        <v>7.5750567286257501E-6</v>
      </c>
      <c r="CV864">
        <v>1.5952279941566241E-4</v>
      </c>
      <c r="CW864">
        <v>1.3174367598907321E-3</v>
      </c>
      <c r="CX864">
        <v>1.3049165223003381E-4</v>
      </c>
      <c r="CY864">
        <v>6.5072734603088111E-3</v>
      </c>
      <c r="CZ864">
        <v>2.813044911672823E-2</v>
      </c>
      <c r="DA864">
        <v>-3.1787601251438772E-5</v>
      </c>
      <c r="DB864">
        <v>1.192059367462475E-4</v>
      </c>
      <c r="DC864">
        <v>-221.4965144285691</v>
      </c>
      <c r="DD864">
        <v>-0.15988614037632939</v>
      </c>
      <c r="DE864">
        <v>-4.9699991940868831</v>
      </c>
      <c r="DF864">
        <v>2.742911269643018</v>
      </c>
      <c r="DG864">
        <v>32.783562567690034</v>
      </c>
      <c r="DH864">
        <v>4.3060587696581193E-2</v>
      </c>
      <c r="DI864">
        <v>0.32011453485952812</v>
      </c>
      <c r="DJ864">
        <v>0.1137584106791069</v>
      </c>
      <c r="DK864">
        <v>0.64887510555870509</v>
      </c>
      <c r="DL864">
        <v>5.7004721817469503E-2</v>
      </c>
      <c r="DM864">
        <v>9.1584505302950342E-2</v>
      </c>
      <c r="DN864">
        <v>1.565546060948203E-2</v>
      </c>
      <c r="DO864">
        <v>0.18775810661139411</v>
      </c>
      <c r="DP864">
        <v>0.56401043249541372</v>
      </c>
      <c r="DQ864">
        <v>4.3996784411973069</v>
      </c>
      <c r="DR864">
        <v>1.80979289716761</v>
      </c>
      <c r="DS864">
        <v>2.6326724147160521</v>
      </c>
      <c r="DT864">
        <v>4.2163498895343006</v>
      </c>
      <c r="DU864">
        <v>1.0630344365521021</v>
      </c>
      <c r="DV864">
        <v>0.1652461765827512</v>
      </c>
      <c r="DW864">
        <v>1.45361114795918</v>
      </c>
      <c r="DX864">
        <v>5.1193871710122407E-2</v>
      </c>
      <c r="DY864">
        <v>7.7566472288064254</v>
      </c>
      <c r="DZ864">
        <v>-5.4464430281560404E-16</v>
      </c>
      <c r="EA864">
        <v>-6.7240877885109781E-15</v>
      </c>
      <c r="EB864">
        <v>0.64223997535200095</v>
      </c>
      <c r="EC864">
        <v>8.7225195026788853</v>
      </c>
      <c r="ED864">
        <v>0.5716659894456777</v>
      </c>
    </row>
    <row r="865" spans="1:134" x14ac:dyDescent="0.3">
      <c r="A865" s="1">
        <v>861</v>
      </c>
      <c r="B865">
        <v>0.95476712097471828</v>
      </c>
      <c r="C865">
        <v>21.216076356079519</v>
      </c>
      <c r="D865">
        <v>0.32727150600816202</v>
      </c>
      <c r="E865">
        <v>8.4688242305829609E-2</v>
      </c>
      <c r="F865">
        <v>0.90155720903547021</v>
      </c>
      <c r="G865">
        <v>0.20494873643774611</v>
      </c>
      <c r="H865">
        <v>18.906638239716571</v>
      </c>
      <c r="I865">
        <v>23.171133558943499</v>
      </c>
      <c r="J865">
        <v>0.81052902181561248</v>
      </c>
      <c r="K865">
        <v>0.58375520182930007</v>
      </c>
      <c r="L865">
        <v>6.7692766289039152</v>
      </c>
      <c r="M865">
        <v>3.4870277653876028E-2</v>
      </c>
      <c r="N865">
        <v>0.99095165429337628</v>
      </c>
      <c r="O865">
        <v>0.976229775802123</v>
      </c>
      <c r="P865">
        <v>0.99722183448163026</v>
      </c>
      <c r="Q865">
        <v>0.76288474784741089</v>
      </c>
      <c r="R865">
        <v>0.9341826062419375</v>
      </c>
      <c r="S865">
        <v>78.997001333966267</v>
      </c>
      <c r="T865">
        <v>0.1849011644328008</v>
      </c>
      <c r="U865">
        <v>1.5865426096326571E-3</v>
      </c>
      <c r="V865">
        <v>0.1007720433473137</v>
      </c>
      <c r="W865">
        <v>0.20775111116975031</v>
      </c>
      <c r="X865">
        <v>6.516034771246427</v>
      </c>
      <c r="Y865">
        <v>4.1965707705480328E-4</v>
      </c>
      <c r="Z865">
        <v>0.26164432303239349</v>
      </c>
      <c r="AA865">
        <v>-3.8093653967584927E-2</v>
      </c>
      <c r="AB865">
        <v>0.51165877593457854</v>
      </c>
      <c r="AC865">
        <v>7.0926963298088883E-2</v>
      </c>
      <c r="AD865">
        <v>0.21433053526613191</v>
      </c>
      <c r="AE865">
        <v>1.0171715445156759</v>
      </c>
      <c r="AF865">
        <v>9.6807489313730816E-2</v>
      </c>
      <c r="AG865">
        <v>1.6901958976856779</v>
      </c>
      <c r="AH865">
        <v>1.8297672505297791</v>
      </c>
      <c r="AI865">
        <v>1.5985218577723351E-2</v>
      </c>
      <c r="AJ865">
        <v>0.99543159111425294</v>
      </c>
      <c r="AK865">
        <v>1.83816477549738</v>
      </c>
      <c r="AL865">
        <v>1.5912191563132269E-2</v>
      </c>
      <c r="AM865">
        <v>2.718202489630337E-3</v>
      </c>
      <c r="AN865">
        <v>568.44917432534839</v>
      </c>
      <c r="AO865">
        <v>167.75385022549469</v>
      </c>
      <c r="AP865">
        <v>140.72379751377301</v>
      </c>
      <c r="AQ865">
        <v>239.3340812080273</v>
      </c>
      <c r="AR865">
        <v>2.5897979936477448E-3</v>
      </c>
      <c r="AS865">
        <v>0</v>
      </c>
      <c r="AT865">
        <v>8.9803820690832143</v>
      </c>
      <c r="AU865">
        <v>6.0765655546285009</v>
      </c>
      <c r="AV865">
        <v>32.358475670202218</v>
      </c>
      <c r="AW865">
        <v>0</v>
      </c>
      <c r="AX865">
        <v>-14.39774198772208</v>
      </c>
      <c r="AY865">
        <v>-33.017681306191847</v>
      </c>
      <c r="AZ865">
        <v>0</v>
      </c>
      <c r="BA865">
        <v>0</v>
      </c>
      <c r="BB865">
        <v>0</v>
      </c>
      <c r="BC865">
        <v>-3.8561179263522338</v>
      </c>
      <c r="BD865">
        <v>-23.851319443998651</v>
      </c>
      <c r="BE865">
        <v>-20.41867642266995</v>
      </c>
      <c r="BF865">
        <v>-6.841940896621149</v>
      </c>
      <c r="BG865">
        <v>12.957967786693249</v>
      </c>
      <c r="BH865">
        <v>-1.4703614407083709</v>
      </c>
      <c r="BI865">
        <v>24.844133587749969</v>
      </c>
      <c r="BJ865">
        <v>0</v>
      </c>
      <c r="BK865">
        <v>0</v>
      </c>
      <c r="BL865">
        <v>33.930437867716897</v>
      </c>
      <c r="BM865">
        <v>102.34467699631389</v>
      </c>
      <c r="BN865">
        <v>26.085904477095411</v>
      </c>
      <c r="BO865">
        <v>49.876727870391598</v>
      </c>
      <c r="BP865">
        <v>2.1239353663241571</v>
      </c>
      <c r="BQ865">
        <v>76.785171170780586</v>
      </c>
      <c r="BR865">
        <v>2.9297808339961708</v>
      </c>
      <c r="BS865">
        <v>8.1177074215099232</v>
      </c>
      <c r="BT865">
        <v>0</v>
      </c>
      <c r="BU865">
        <v>3.7248731685605432E-4</v>
      </c>
      <c r="BV865">
        <v>3.6413993583299262E-4</v>
      </c>
      <c r="BW865">
        <v>9.0101656778481979E-5</v>
      </c>
      <c r="BX865">
        <v>4.4066583652823868E-4</v>
      </c>
      <c r="BY865">
        <v>0</v>
      </c>
      <c r="BZ865">
        <v>1.136146939156009E-4</v>
      </c>
      <c r="CA865">
        <v>1.0411908994204469E-4</v>
      </c>
      <c r="CB865">
        <v>1.7926219120200819E-5</v>
      </c>
      <c r="CC865">
        <v>0.45407137163786682</v>
      </c>
      <c r="CD865">
        <v>3.1308083073156252E-2</v>
      </c>
      <c r="CE865">
        <v>0.35489760447412622</v>
      </c>
      <c r="CF865">
        <v>0.1273512795111445</v>
      </c>
      <c r="CG865">
        <v>8.0931672873287397E-2</v>
      </c>
      <c r="CH865">
        <v>0</v>
      </c>
      <c r="CI865">
        <v>0.11851106215597169</v>
      </c>
      <c r="CJ865">
        <v>4.7959653623545951E-4</v>
      </c>
      <c r="CK865">
        <v>0</v>
      </c>
      <c r="CL865">
        <v>1.996116596390009E-4</v>
      </c>
      <c r="CM865">
        <v>1.427186472371024E-3</v>
      </c>
      <c r="CN865">
        <v>3.0085489153492252E-4</v>
      </c>
      <c r="CO865">
        <v>1.8029678182995379E-4</v>
      </c>
      <c r="CP865">
        <v>1.89296978329449E-3</v>
      </c>
      <c r="CQ865">
        <v>5.3325722942495059E-4</v>
      </c>
      <c r="CR865">
        <v>1.02082229312627E-5</v>
      </c>
      <c r="CS865">
        <v>3.599849215104874E-3</v>
      </c>
      <c r="CT865">
        <v>7.5294337342411493E-5</v>
      </c>
      <c r="CU865">
        <v>7.6664554608428393E-6</v>
      </c>
      <c r="CV865">
        <v>2.4547163950484798E-4</v>
      </c>
      <c r="CW865">
        <v>1.293710480740303E-3</v>
      </c>
      <c r="CX865">
        <v>1.713600706986768E-4</v>
      </c>
      <c r="CY865">
        <v>7.2584301255179543E-3</v>
      </c>
      <c r="CZ865">
        <v>2.9249230032316349E-2</v>
      </c>
      <c r="DA865">
        <v>-4.3833475835924921E-5</v>
      </c>
      <c r="DB865">
        <v>4.0750786108124953E-5</v>
      </c>
      <c r="DC865">
        <v>-239.30487889416051</v>
      </c>
      <c r="DD865">
        <v>0.26545774471014738</v>
      </c>
      <c r="DE865">
        <v>6.0522697964415784E-10</v>
      </c>
      <c r="DF865">
        <v>3.4947930954440358</v>
      </c>
      <c r="DG865">
        <v>47.040063680237537</v>
      </c>
      <c r="DH865">
        <v>4.3054182506068517E-2</v>
      </c>
      <c r="DI865">
        <v>0.32633199869101359</v>
      </c>
      <c r="DJ865">
        <v>0.11622271057189</v>
      </c>
      <c r="DK865">
        <v>0.65923508101885875</v>
      </c>
      <c r="DL865">
        <v>5.6989375389133463E-2</v>
      </c>
      <c r="DM865">
        <v>7.7415933716780821E-2</v>
      </c>
      <c r="DN865">
        <v>1.565366049290072E-2</v>
      </c>
      <c r="DO865">
        <v>0.23392016029362089</v>
      </c>
      <c r="DP865">
        <v>0.56392653688542516</v>
      </c>
      <c r="DQ865">
        <v>4.4851317355636944</v>
      </c>
      <c r="DR865">
        <v>1.8489976681891589</v>
      </c>
      <c r="DS865">
        <v>2.674705806623725</v>
      </c>
      <c r="DT865">
        <v>4.2152147921361136</v>
      </c>
      <c r="DU865">
        <v>0.89857780206977711</v>
      </c>
      <c r="DV865">
        <v>0.16522717603144929</v>
      </c>
      <c r="DW865">
        <v>1.810994789369968</v>
      </c>
      <c r="DX865">
        <v>0.14232011654862109</v>
      </c>
      <c r="DY865">
        <v>21.563654022518339</v>
      </c>
      <c r="DZ865">
        <v>2.099461720353953E-16</v>
      </c>
      <c r="EA865">
        <v>2.591960448920318E-15</v>
      </c>
      <c r="EB865">
        <v>0.50480877251910927</v>
      </c>
      <c r="EC865">
        <v>8.8136333508498783</v>
      </c>
      <c r="ED865">
        <v>1.318841103696039</v>
      </c>
    </row>
    <row r="866" spans="1:134" x14ac:dyDescent="0.3">
      <c r="A866" s="1">
        <v>862</v>
      </c>
      <c r="B866">
        <v>1.091404815788998</v>
      </c>
      <c r="C866">
        <v>25.79419709448268</v>
      </c>
      <c r="D866">
        <v>0.30159697350917708</v>
      </c>
      <c r="E866">
        <v>8.4796020065092931E-2</v>
      </c>
      <c r="F866">
        <v>0.8469870102983541</v>
      </c>
      <c r="G866">
        <v>0.1895530872779749</v>
      </c>
      <c r="H866">
        <v>24.297809620191071</v>
      </c>
      <c r="I866">
        <v>31.286975758498361</v>
      </c>
      <c r="J866">
        <v>0.77437726484339409</v>
      </c>
      <c r="K866">
        <v>0.69916359180427445</v>
      </c>
      <c r="L866">
        <v>11.16388538358814</v>
      </c>
      <c r="M866">
        <v>4.0868613077477571E-2</v>
      </c>
      <c r="N866">
        <v>0.91484721982284323</v>
      </c>
      <c r="O866">
        <v>0.97624062759501462</v>
      </c>
      <c r="P866">
        <v>0.99647443182735607</v>
      </c>
      <c r="Q866">
        <v>0.77017343093057766</v>
      </c>
      <c r="R866">
        <v>0.93322653910274611</v>
      </c>
      <c r="S866">
        <v>75.102986038969789</v>
      </c>
      <c r="T866">
        <v>0.2320233625579782</v>
      </c>
      <c r="U866">
        <v>1.6855630625411499E-3</v>
      </c>
      <c r="V866">
        <v>9.2083060791264007E-2</v>
      </c>
      <c r="W866">
        <v>0.2003831502240222</v>
      </c>
      <c r="X866">
        <v>6.1955150162098063</v>
      </c>
      <c r="Y866">
        <v>4.1162543450008792E-4</v>
      </c>
      <c r="Z866">
        <v>0.25402151633474179</v>
      </c>
      <c r="AA866">
        <v>-4.4235607541953728E-2</v>
      </c>
      <c r="AB866">
        <v>0.57543970115252296</v>
      </c>
      <c r="AC866">
        <v>6.9706100168119581E-2</v>
      </c>
      <c r="AD866">
        <v>0.23259567235237169</v>
      </c>
      <c r="AE866">
        <v>1.134478749889928</v>
      </c>
      <c r="AF866">
        <v>0.1227789472716154</v>
      </c>
      <c r="AG866">
        <v>1.334480373978467</v>
      </c>
      <c r="AH866">
        <v>1.924313745566866</v>
      </c>
      <c r="AI866">
        <v>1.522882907731221E-2</v>
      </c>
      <c r="AJ866">
        <v>0.99449932669024499</v>
      </c>
      <c r="AK866">
        <v>1.934957346109502</v>
      </c>
      <c r="AL866">
        <v>1.514506026366782E-2</v>
      </c>
      <c r="AM866">
        <v>3.4493584729134419E-3</v>
      </c>
      <c r="AN866">
        <v>539.98797749338553</v>
      </c>
      <c r="AO866">
        <v>171.42052117683909</v>
      </c>
      <c r="AP866">
        <v>146.89598232365711</v>
      </c>
      <c r="AQ866">
        <v>239.50034154058849</v>
      </c>
      <c r="AR866">
        <v>2.428093525665774E-3</v>
      </c>
      <c r="AS866">
        <v>0</v>
      </c>
      <c r="AT866">
        <v>9.8880122815954063</v>
      </c>
      <c r="AU866">
        <v>6.5210865621640473</v>
      </c>
      <c r="AV866">
        <v>32.443392909395193</v>
      </c>
      <c r="AW866">
        <v>0</v>
      </c>
      <c r="AX866">
        <v>-15.45021570422481</v>
      </c>
      <c r="AY866">
        <v>-33.402276048929842</v>
      </c>
      <c r="AZ866">
        <v>0</v>
      </c>
      <c r="BA866">
        <v>0</v>
      </c>
      <c r="BB866">
        <v>0</v>
      </c>
      <c r="BC866">
        <v>-3.964848424633348</v>
      </c>
      <c r="BD866">
        <v>-23.685481232053679</v>
      </c>
      <c r="BE866">
        <v>-20.47822289467673</v>
      </c>
      <c r="BF866">
        <v>-7.2176717176060547</v>
      </c>
      <c r="BG866">
        <v>13.93682618366403</v>
      </c>
      <c r="BH866">
        <v>-1.447023861426894</v>
      </c>
      <c r="BI866">
        <v>26.26915183167468</v>
      </c>
      <c r="BJ866">
        <v>0</v>
      </c>
      <c r="BK866">
        <v>0</v>
      </c>
      <c r="BL866">
        <v>34.090758583197719</v>
      </c>
      <c r="BM866">
        <v>89.518126022340226</v>
      </c>
      <c r="BN866">
        <v>25.122455312453319</v>
      </c>
      <c r="BO866">
        <v>51.214054395054561</v>
      </c>
      <c r="BP866">
        <v>2.4882491158882591</v>
      </c>
      <c r="BQ866">
        <v>74.630475610543286</v>
      </c>
      <c r="BR866">
        <v>2.943870651727202</v>
      </c>
      <c r="BS866">
        <v>8.0727942390128273</v>
      </c>
      <c r="BT866">
        <v>0</v>
      </c>
      <c r="BU866">
        <v>3.9546126296213557E-4</v>
      </c>
      <c r="BV866">
        <v>3.3985493342778868E-4</v>
      </c>
      <c r="BW866">
        <v>8.8119659559556874E-5</v>
      </c>
      <c r="BX866">
        <v>4.8336822819005699E-4</v>
      </c>
      <c r="BY866">
        <v>0</v>
      </c>
      <c r="BZ866">
        <v>1.142223292703821E-4</v>
      </c>
      <c r="CA866">
        <v>1.1009118803048079E-4</v>
      </c>
      <c r="CB866">
        <v>1.9333371369845801E-5</v>
      </c>
      <c r="CC866">
        <v>0.45312996910302522</v>
      </c>
      <c r="CD866">
        <v>3.1032280198550331E-2</v>
      </c>
      <c r="CE866">
        <v>0.45489866805832052</v>
      </c>
      <c r="CF866">
        <v>0.13090786328147641</v>
      </c>
      <c r="CG866">
        <v>8.2079900966881197E-2</v>
      </c>
      <c r="CH866">
        <v>0</v>
      </c>
      <c r="CI866">
        <v>0.1082252429964532</v>
      </c>
      <c r="CJ866">
        <v>5.0710539708764943E-4</v>
      </c>
      <c r="CK866">
        <v>0</v>
      </c>
      <c r="CL866">
        <v>1.8240031638371259E-4</v>
      </c>
      <c r="CM866">
        <v>1.350082302129836E-3</v>
      </c>
      <c r="CN866">
        <v>2.9018497463927068E-4</v>
      </c>
      <c r="CO866">
        <v>2.8351278170868111E-4</v>
      </c>
      <c r="CP866">
        <v>2.2458137993838331E-3</v>
      </c>
      <c r="CQ866">
        <v>5.7177230665813792E-4</v>
      </c>
      <c r="CR866">
        <v>1.3530816644574039E-5</v>
      </c>
      <c r="CS866">
        <v>4.3982474822646337E-3</v>
      </c>
      <c r="CT866">
        <v>7.1718866001785982E-5</v>
      </c>
      <c r="CU866">
        <v>7.7226214164303522E-6</v>
      </c>
      <c r="CV866">
        <v>2.3905511948513379E-4</v>
      </c>
      <c r="CW866">
        <v>1.249980782507347E-3</v>
      </c>
      <c r="CX866">
        <v>1.6412474916972149E-4</v>
      </c>
      <c r="CY866">
        <v>6.9006388492777347E-3</v>
      </c>
      <c r="CZ866">
        <v>2.9305045614455159E-2</v>
      </c>
      <c r="DA866">
        <v>-4.9538627364858813E-5</v>
      </c>
      <c r="DB866">
        <v>4.0939793495076912E-5</v>
      </c>
      <c r="DC866">
        <v>-239.4710946324353</v>
      </c>
      <c r="DD866">
        <v>0.22216580249369139</v>
      </c>
      <c r="DE866">
        <v>-4.8788054451676111E-2</v>
      </c>
      <c r="DF866">
        <v>3.629505315743891</v>
      </c>
      <c r="DG866">
        <v>43.310875942641673</v>
      </c>
      <c r="DH866">
        <v>4.3034954408682713E-2</v>
      </c>
      <c r="DI866">
        <v>0.34089354622207813</v>
      </c>
      <c r="DJ866">
        <v>0.1219952908234385</v>
      </c>
      <c r="DK866">
        <v>0.65524202479206872</v>
      </c>
      <c r="DL866">
        <v>5.7031255776440172E-2</v>
      </c>
      <c r="DM866">
        <v>0.1044200158569262</v>
      </c>
      <c r="DN866">
        <v>1.5650891315808359E-2</v>
      </c>
      <c r="DO866">
        <v>0.38610407725597901</v>
      </c>
      <c r="DP866">
        <v>0.56367468599107473</v>
      </c>
      <c r="DQ866">
        <v>4.685266749023822</v>
      </c>
      <c r="DR866">
        <v>1.940834172191068</v>
      </c>
      <c r="DS866">
        <v>2.6585048322164408</v>
      </c>
      <c r="DT866">
        <v>4.2183124717802629</v>
      </c>
      <c r="DU866">
        <v>1.2120180411964649</v>
      </c>
      <c r="DV866">
        <v>0.1651979468737638</v>
      </c>
      <c r="DW866">
        <v>2.9891928561753209</v>
      </c>
      <c r="DX866">
        <v>0.1159851908848538</v>
      </c>
      <c r="DY866">
        <v>17.573513770432388</v>
      </c>
      <c r="DZ866">
        <v>2.8980054986158242E-16</v>
      </c>
      <c r="EA866">
        <v>3.5778292884994534E-15</v>
      </c>
      <c r="EB866">
        <v>0.67203812056725831</v>
      </c>
      <c r="EC866">
        <v>7.3043604167610612</v>
      </c>
      <c r="ED866">
        <v>1.117109947840357</v>
      </c>
    </row>
    <row r="867" spans="1:134" x14ac:dyDescent="0.3">
      <c r="A867" s="1">
        <v>863</v>
      </c>
      <c r="B867">
        <v>1.0310681539510149</v>
      </c>
      <c r="C867">
        <v>19.660929950593712</v>
      </c>
      <c r="D867">
        <v>0.35462912103775929</v>
      </c>
      <c r="E867">
        <v>9.401617011436561E-2</v>
      </c>
      <c r="F867">
        <v>0.82500504598886115</v>
      </c>
      <c r="G867">
        <v>0.222121095038814</v>
      </c>
      <c r="H867">
        <v>20.768916670270791</v>
      </c>
      <c r="I867">
        <v>11.482508795512439</v>
      </c>
      <c r="J867">
        <v>0.81918659286382811</v>
      </c>
      <c r="K867">
        <v>0.82441726298498885</v>
      </c>
      <c r="L867">
        <v>9.7938549556866228</v>
      </c>
      <c r="M867">
        <v>3.5300668373762979E-2</v>
      </c>
      <c r="N867">
        <v>0.98410169488128973</v>
      </c>
      <c r="O867">
        <v>0.98524031458816508</v>
      </c>
      <c r="P867">
        <v>0.9980602845452996</v>
      </c>
      <c r="Q867">
        <v>0.82201685125162693</v>
      </c>
      <c r="R867">
        <v>0.8752000897748643</v>
      </c>
      <c r="S867">
        <v>69.442919807945302</v>
      </c>
      <c r="T867">
        <v>0.223692370490053</v>
      </c>
      <c r="U867">
        <v>-2.0747876089254359E-2</v>
      </c>
      <c r="V867">
        <v>9.5171049173844183E-2</v>
      </c>
      <c r="W867">
        <v>0.20715750342168049</v>
      </c>
      <c r="X867">
        <v>6.1390401880832268</v>
      </c>
      <c r="Y867">
        <v>4.2196286743742968E-4</v>
      </c>
      <c r="Z867">
        <v>0.25477893110323352</v>
      </c>
      <c r="AA867">
        <v>-4.4287700998651022E-2</v>
      </c>
      <c r="AB867">
        <v>0.54836525227290667</v>
      </c>
      <c r="AC867">
        <v>7.3422761428416194E-2</v>
      </c>
      <c r="AD867">
        <v>0.2194321794240727</v>
      </c>
      <c r="AE867">
        <v>1.0390230051002289</v>
      </c>
      <c r="AF867">
        <v>0.12723509112532719</v>
      </c>
      <c r="AG867">
        <v>1.514577779832522</v>
      </c>
      <c r="AH867">
        <v>1.8197069328658699</v>
      </c>
      <c r="AI867">
        <v>1.5581042493656719E-2</v>
      </c>
      <c r="AJ867">
        <v>0.99647785080835993</v>
      </c>
      <c r="AK867">
        <v>1.8261388305202291</v>
      </c>
      <c r="AL867">
        <v>1.5526163737432781E-2</v>
      </c>
      <c r="AM867">
        <v>1.8978712151652649E-3</v>
      </c>
      <c r="AN867">
        <v>509.1378725597047</v>
      </c>
      <c r="AO867">
        <v>148.93481383087601</v>
      </c>
      <c r="AP867">
        <v>128.13074223803719</v>
      </c>
      <c r="AQ867">
        <v>213.0276726930297</v>
      </c>
      <c r="AR867">
        <v>2.4130047619837802E-3</v>
      </c>
      <c r="AS867">
        <v>0</v>
      </c>
      <c r="AT867">
        <v>8.8044939834653402</v>
      </c>
      <c r="AU867">
        <v>5.6568207616682358</v>
      </c>
      <c r="AV867">
        <v>32.382216123342651</v>
      </c>
      <c r="AW867">
        <v>0</v>
      </c>
      <c r="AX867">
        <v>-13.66212049729991</v>
      </c>
      <c r="AY867">
        <v>-33.181410371176312</v>
      </c>
      <c r="AZ867">
        <v>0</v>
      </c>
      <c r="BA867">
        <v>0</v>
      </c>
      <c r="BB867">
        <v>0</v>
      </c>
      <c r="BC867">
        <v>-4.0256523289159034</v>
      </c>
      <c r="BD867">
        <v>-22.52284308699749</v>
      </c>
      <c r="BE867">
        <v>-20.43371318090734</v>
      </c>
      <c r="BF867">
        <v>-6.8296352715508011</v>
      </c>
      <c r="BG867">
        <v>12.29590844413516</v>
      </c>
      <c r="BH867">
        <v>-1.405524631951875</v>
      </c>
      <c r="BI867">
        <v>25.04394456762444</v>
      </c>
      <c r="BJ867">
        <v>0</v>
      </c>
      <c r="BK867">
        <v>0</v>
      </c>
      <c r="BL867">
        <v>33.781374908957027</v>
      </c>
      <c r="BM867">
        <v>75.475583816317396</v>
      </c>
      <c r="BN867">
        <v>25.59621562768255</v>
      </c>
      <c r="BO867">
        <v>49.070184088629901</v>
      </c>
      <c r="BP867">
        <v>2.0544373552703372</v>
      </c>
      <c r="BQ867">
        <v>74.959735422527999</v>
      </c>
      <c r="BR867">
        <v>2.8960920926304512</v>
      </c>
      <c r="BS867">
        <v>8.108172347227411</v>
      </c>
      <c r="BT867">
        <v>0</v>
      </c>
      <c r="BU867">
        <v>3.7819310157930652E-4</v>
      </c>
      <c r="BV867">
        <v>2.9010078154612329E-4</v>
      </c>
      <c r="BW867">
        <v>8.9998364362397107E-5</v>
      </c>
      <c r="BX867">
        <v>4.4000096213476901E-4</v>
      </c>
      <c r="BY867">
        <v>0</v>
      </c>
      <c r="BZ867">
        <v>1.129022386259629E-4</v>
      </c>
      <c r="CA867">
        <v>1.049564762534441E-4</v>
      </c>
      <c r="CB867">
        <v>1.8468495259278721E-5</v>
      </c>
      <c r="CC867">
        <v>0.40950909834262977</v>
      </c>
      <c r="CD867">
        <v>3.1352994225486437E-2</v>
      </c>
      <c r="CE867">
        <v>0.39645609158977579</v>
      </c>
      <c r="CF867">
        <v>0.12988544108191261</v>
      </c>
      <c r="CG867">
        <v>8.0679886953119312E-2</v>
      </c>
      <c r="CH867">
        <v>0</v>
      </c>
      <c r="CI867">
        <v>8.2900796228267959E-2</v>
      </c>
      <c r="CJ867">
        <v>4.8345373067176952E-4</v>
      </c>
      <c r="CK867">
        <v>0</v>
      </c>
      <c r="CL867">
        <v>1.885170771986973E-4</v>
      </c>
      <c r="CM867">
        <v>1.392997690657557E-3</v>
      </c>
      <c r="CN867">
        <v>2.9999525813198069E-4</v>
      </c>
      <c r="CO867">
        <v>2.5432519550074332E-4</v>
      </c>
      <c r="CP867">
        <v>2.2354521836190971E-3</v>
      </c>
      <c r="CQ867">
        <v>5.5734588267563169E-4</v>
      </c>
      <c r="CR867">
        <v>1.102968574695619E-5</v>
      </c>
      <c r="CS867">
        <v>3.6874218308095182E-3</v>
      </c>
      <c r="CT867">
        <v>7.3407003471436948E-5</v>
      </c>
      <c r="CU867">
        <v>7.5327131213137109E-6</v>
      </c>
      <c r="CV867">
        <v>2.0085790177320359E-4</v>
      </c>
      <c r="CW867">
        <v>1.2570767469999721E-3</v>
      </c>
      <c r="CX867">
        <v>1.6597994486938829E-4</v>
      </c>
      <c r="CY867">
        <v>6.3805786628155633E-3</v>
      </c>
      <c r="CZ867">
        <v>2.8352930489941079E-2</v>
      </c>
      <c r="DA867">
        <v>-4.1995757415114508E-5</v>
      </c>
      <c r="DB867">
        <v>-5.2502867459941602E-4</v>
      </c>
      <c r="DC867">
        <v>-212.9999287827292</v>
      </c>
      <c r="DD867">
        <v>-0.23509163968265059</v>
      </c>
      <c r="DE867">
        <v>2.444089375330805E-9</v>
      </c>
      <c r="DF867">
        <v>3.3027997376952731</v>
      </c>
      <c r="DG867">
        <v>39.344847638384309</v>
      </c>
      <c r="DH867">
        <v>4.3235919427832767E-2</v>
      </c>
      <c r="DI867">
        <v>0.33408288655176249</v>
      </c>
      <c r="DJ867">
        <v>0.11923755634088661</v>
      </c>
      <c r="DK867">
        <v>0.65469814963874784</v>
      </c>
      <c r="DL867">
        <v>5.7018332132864918E-2</v>
      </c>
      <c r="DM867">
        <v>8.6352288649609518E-2</v>
      </c>
      <c r="DN867">
        <v>1.5657166074455119E-2</v>
      </c>
      <c r="DO867">
        <v>0.33852530030226041</v>
      </c>
      <c r="DP867">
        <v>0.56630693913554997</v>
      </c>
      <c r="DQ867">
        <v>4.591660526066879</v>
      </c>
      <c r="DR867">
        <v>1.896961123605013</v>
      </c>
      <c r="DS867">
        <v>2.6562981747242191</v>
      </c>
      <c r="DT867">
        <v>4.2173565754716131</v>
      </c>
      <c r="DU867">
        <v>1.0023033503972529</v>
      </c>
      <c r="DV867">
        <v>0.1652641780694612</v>
      </c>
      <c r="DW867">
        <v>2.6208410345981452</v>
      </c>
      <c r="DX867">
        <v>8.9265803126118606E-2</v>
      </c>
      <c r="DY867">
        <v>13.525121685775551</v>
      </c>
      <c r="DZ867">
        <v>2.3027705623387608E-16</v>
      </c>
      <c r="EA867">
        <v>2.8429621567540622E-15</v>
      </c>
      <c r="EB867">
        <v>0.6806861417172172</v>
      </c>
      <c r="EC867">
        <v>8.1027340505406258</v>
      </c>
      <c r="ED867">
        <v>0.88404019373351694</v>
      </c>
    </row>
    <row r="868" spans="1:134" x14ac:dyDescent="0.3">
      <c r="A868" s="1">
        <v>864</v>
      </c>
      <c r="B868">
        <v>1.028386487786533</v>
      </c>
      <c r="C868">
        <v>19.595304968419789</v>
      </c>
      <c r="D868">
        <v>0.2610361482776839</v>
      </c>
      <c r="E868">
        <v>9.0417305885409957E-2</v>
      </c>
      <c r="F868">
        <v>0.81678118121952148</v>
      </c>
      <c r="G868">
        <v>0.242723801506529</v>
      </c>
      <c r="H868">
        <v>17.459840691652229</v>
      </c>
      <c r="I868">
        <v>36.409466400185423</v>
      </c>
      <c r="J868">
        <v>0.86581931894826869</v>
      </c>
      <c r="K868">
        <v>1.10882927420626</v>
      </c>
      <c r="L868">
        <v>13.285209128251431</v>
      </c>
      <c r="M868">
        <v>4.3476965819485083E-2</v>
      </c>
      <c r="N868">
        <v>0.99464945465118404</v>
      </c>
      <c r="O868">
        <v>0.97694153870799949</v>
      </c>
      <c r="P868">
        <v>0.99809459963885894</v>
      </c>
      <c r="Q868">
        <v>0.720840343957736</v>
      </c>
      <c r="R868">
        <v>0.94438648065096942</v>
      </c>
      <c r="S868">
        <v>71.644131713467743</v>
      </c>
      <c r="T868">
        <v>0.27535491802771228</v>
      </c>
      <c r="U868">
        <v>-8.2234090823592228E-3</v>
      </c>
      <c r="V868">
        <v>9.7084613863954436E-2</v>
      </c>
      <c r="W868">
        <v>0.2008641732929779</v>
      </c>
      <c r="X868">
        <v>6.0245927580338661</v>
      </c>
      <c r="Y868">
        <v>4.5198601561432101E-4</v>
      </c>
      <c r="Z868">
        <v>0.27568276694476063</v>
      </c>
      <c r="AA868">
        <v>-4.0773231227754288E-2</v>
      </c>
      <c r="AB868">
        <v>0.55857361263595828</v>
      </c>
      <c r="AC868">
        <v>7.0595256582074065E-2</v>
      </c>
      <c r="AD868">
        <v>0.22994601856254171</v>
      </c>
      <c r="AE868">
        <v>1.0038693430762471</v>
      </c>
      <c r="AF868">
        <v>0.1024406829609856</v>
      </c>
      <c r="AG868">
        <v>1.6359063312332141</v>
      </c>
      <c r="AH868">
        <v>1.7126738552292959</v>
      </c>
      <c r="AI868">
        <v>1.601934792648262E-2</v>
      </c>
      <c r="AJ868">
        <v>0.99652068487923806</v>
      </c>
      <c r="AK868">
        <v>1.7186535559514899</v>
      </c>
      <c r="AL868">
        <v>1.5963611567017269E-2</v>
      </c>
      <c r="AM868">
        <v>1.8642160924849441E-3</v>
      </c>
      <c r="AN868">
        <v>486.68551376604933</v>
      </c>
      <c r="AO868">
        <v>163.4037489442058</v>
      </c>
      <c r="AP868">
        <v>142.05654216213239</v>
      </c>
      <c r="AQ868">
        <v>224.83027791062489</v>
      </c>
      <c r="AR868">
        <v>2.2988213300839618E-3</v>
      </c>
      <c r="AS868">
        <v>0</v>
      </c>
      <c r="AT868">
        <v>11.14849784705395</v>
      </c>
      <c r="AU868">
        <v>4.7307756948246302</v>
      </c>
      <c r="AV868">
        <v>32.368817243829227</v>
      </c>
      <c r="AW868">
        <v>0</v>
      </c>
      <c r="AX868">
        <v>-22.90660842982523</v>
      </c>
      <c r="AY868">
        <v>-25.341482355882579</v>
      </c>
      <c r="AZ868">
        <v>0</v>
      </c>
      <c r="BA868">
        <v>0</v>
      </c>
      <c r="BB868">
        <v>0</v>
      </c>
      <c r="BC868">
        <v>-4.4052385148086994</v>
      </c>
      <c r="BD868">
        <v>-21.85856205784469</v>
      </c>
      <c r="BE868">
        <v>-20.42318555993506</v>
      </c>
      <c r="BF868">
        <v>-6.7594837513890678</v>
      </c>
      <c r="BG868">
        <v>15.3924005607543</v>
      </c>
      <c r="BH868">
        <v>-1.3023783803955149</v>
      </c>
      <c r="BI868">
        <v>23.379843189513249</v>
      </c>
      <c r="BJ868">
        <v>0</v>
      </c>
      <c r="BK868">
        <v>0</v>
      </c>
      <c r="BL868">
        <v>34.39705461435998</v>
      </c>
      <c r="BM868">
        <v>67.148528609513221</v>
      </c>
      <c r="BN868">
        <v>26.127944535076882</v>
      </c>
      <c r="BO868">
        <v>49.535056111840177</v>
      </c>
      <c r="BP868">
        <v>3.5381129901582078</v>
      </c>
      <c r="BQ868">
        <v>67.901579517984629</v>
      </c>
      <c r="BR868">
        <v>2.8191022480256929</v>
      </c>
      <c r="BS868">
        <v>8.3323446687273499</v>
      </c>
      <c r="BT868">
        <v>0</v>
      </c>
      <c r="BU868">
        <v>3.8436642647508959E-4</v>
      </c>
      <c r="BV868">
        <v>2.348001461062004E-4</v>
      </c>
      <c r="BW868">
        <v>9.0289102173755678E-5</v>
      </c>
      <c r="BX868">
        <v>4.3472798854540302E-4</v>
      </c>
      <c r="BY868">
        <v>0</v>
      </c>
      <c r="BZ868">
        <v>9.0276008745825625E-5</v>
      </c>
      <c r="CA868">
        <v>9.798240648167018E-5</v>
      </c>
      <c r="CB868">
        <v>1.876542530738149E-5</v>
      </c>
      <c r="CC868">
        <v>0.41093003384116772</v>
      </c>
      <c r="CD868">
        <v>3.016284322742992E-2</v>
      </c>
      <c r="CE868">
        <v>0.38986884149727402</v>
      </c>
      <c r="CF868">
        <v>0.13073752254257551</v>
      </c>
      <c r="CG868">
        <v>8.5136030298528384E-2</v>
      </c>
      <c r="CH868">
        <v>0</v>
      </c>
      <c r="CI868">
        <v>8.3718458045279165E-2</v>
      </c>
      <c r="CJ868">
        <v>4.5132955720973711E-4</v>
      </c>
      <c r="CK868">
        <v>0</v>
      </c>
      <c r="CL868">
        <v>1.9230751163796961E-4</v>
      </c>
      <c r="CM868">
        <v>1.4354424902078269E-3</v>
      </c>
      <c r="CN868">
        <v>2.9088156847418032E-4</v>
      </c>
      <c r="CO868">
        <v>3.5507152484405422E-4</v>
      </c>
      <c r="CP868">
        <v>2.8360872969946521E-3</v>
      </c>
      <c r="CQ868">
        <v>5.834156659067733E-4</v>
      </c>
      <c r="CR868">
        <v>1.471173057206297E-5</v>
      </c>
      <c r="CS868">
        <v>3.0542857958008318E-3</v>
      </c>
      <c r="CT868">
        <v>7.5471704541282096E-5</v>
      </c>
      <c r="CU868">
        <v>7.2300052064481226E-6</v>
      </c>
      <c r="CV868">
        <v>2.4345566643866191E-4</v>
      </c>
      <c r="CW868">
        <v>1.363823690431692E-3</v>
      </c>
      <c r="CX868">
        <v>1.364500611765715E-4</v>
      </c>
      <c r="CY868">
        <v>6.5828311855429438E-3</v>
      </c>
      <c r="CZ868">
        <v>2.7435917785482562E-2</v>
      </c>
      <c r="DA868">
        <v>-4.6176033794205837E-5</v>
      </c>
      <c r="DB868">
        <v>-2.1277833156288029E-4</v>
      </c>
      <c r="DC868">
        <v>-224.80314712323849</v>
      </c>
      <c r="DD868">
        <v>-0.26885136496275658</v>
      </c>
      <c r="DE868">
        <v>-8.1503278531813717</v>
      </c>
      <c r="DF868">
        <v>3.2158172972231891</v>
      </c>
      <c r="DG868">
        <v>39.8936884935896</v>
      </c>
      <c r="DH868">
        <v>4.3182087599861523E-2</v>
      </c>
      <c r="DI868">
        <v>0.32580386855644361</v>
      </c>
      <c r="DJ868">
        <v>0.1159750971583441</v>
      </c>
      <c r="DK868">
        <v>0.66133198666327531</v>
      </c>
      <c r="DL868">
        <v>5.6991355812606392E-2</v>
      </c>
      <c r="DM868">
        <v>7.0890030202776594E-2</v>
      </c>
      <c r="DN868">
        <v>1.565710624728359E-2</v>
      </c>
      <c r="DO868">
        <v>0.45969445825198951</v>
      </c>
      <c r="DP868">
        <v>0.5656018462838216</v>
      </c>
      <c r="DQ868">
        <v>4.4778730749463813</v>
      </c>
      <c r="DR868">
        <v>1.8450583638827469</v>
      </c>
      <c r="DS868">
        <v>2.6832135542611759</v>
      </c>
      <c r="DT868">
        <v>4.2153612740068276</v>
      </c>
      <c r="DU868">
        <v>0.82283070771079958</v>
      </c>
      <c r="DV868">
        <v>0.16526354658300429</v>
      </c>
      <c r="DW868">
        <v>3.5589248380799181</v>
      </c>
      <c r="DX868">
        <v>8.6111511355622922E-2</v>
      </c>
      <c r="DY868">
        <v>13.047198690245899</v>
      </c>
      <c r="DZ868">
        <v>1.166721405091391E-16</v>
      </c>
      <c r="EA868">
        <v>1.4404148013690799E-15</v>
      </c>
      <c r="EB868">
        <v>0.53304533484579786</v>
      </c>
      <c r="EC868">
        <v>8.5123625975890267</v>
      </c>
      <c r="ED868">
        <v>0.84713446052918773</v>
      </c>
    </row>
    <row r="869" spans="1:134" x14ac:dyDescent="0.3">
      <c r="A869" s="1">
        <v>865</v>
      </c>
      <c r="B869">
        <v>0.90572820957203048</v>
      </c>
      <c r="C869">
        <v>16.096813978459419</v>
      </c>
      <c r="D869">
        <v>0.30927350970443701</v>
      </c>
      <c r="E869">
        <v>9.6209293555029607E-2</v>
      </c>
      <c r="F869">
        <v>0.80974791123686785</v>
      </c>
      <c r="G869">
        <v>0.18874950931640311</v>
      </c>
      <c r="H869">
        <v>16.246179653311831</v>
      </c>
      <c r="I869">
        <v>18.02367212551928</v>
      </c>
      <c r="J869">
        <v>0.84557097088180355</v>
      </c>
      <c r="K869">
        <v>1.115867382911105</v>
      </c>
      <c r="L869">
        <v>9.2659087062397187</v>
      </c>
      <c r="M869">
        <v>3.2404573224304498E-2</v>
      </c>
      <c r="N869">
        <v>1.0812593744183749</v>
      </c>
      <c r="O869">
        <v>0.97886201837350517</v>
      </c>
      <c r="P869">
        <v>0.99721872622059493</v>
      </c>
      <c r="Q869">
        <v>0.85540198168235171</v>
      </c>
      <c r="R869">
        <v>0.92525918943875907</v>
      </c>
      <c r="S869">
        <v>72.024167611301309</v>
      </c>
      <c r="T869">
        <v>0.26971822769851639</v>
      </c>
      <c r="U869">
        <v>-4.7144995684608899E-3</v>
      </c>
      <c r="V869">
        <v>9.5544489027720156E-2</v>
      </c>
      <c r="W869">
        <v>0.1992782357996184</v>
      </c>
      <c r="X869">
        <v>6.7142763278955817</v>
      </c>
      <c r="Y869">
        <v>4.7743353776437858E-4</v>
      </c>
      <c r="Z869">
        <v>0.27119526059161081</v>
      </c>
      <c r="AA869">
        <v>-4.200532061059372E-2</v>
      </c>
      <c r="AB869">
        <v>0.58393274735641065</v>
      </c>
      <c r="AC869">
        <v>7.0488092179977591E-2</v>
      </c>
      <c r="AD869">
        <v>0.21951430209522441</v>
      </c>
      <c r="AE869">
        <v>1.051740988307116</v>
      </c>
      <c r="AF869">
        <v>0.1123105953641314</v>
      </c>
      <c r="AG869">
        <v>1.4772442383235229</v>
      </c>
      <c r="AH869">
        <v>1.7365972526031119</v>
      </c>
      <c r="AI869">
        <v>1.5768103380627729E-2</v>
      </c>
      <c r="AJ869">
        <v>0.99542767228467877</v>
      </c>
      <c r="AK869">
        <v>1.744574024944769</v>
      </c>
      <c r="AL869">
        <v>1.5696006444522431E-2</v>
      </c>
      <c r="AM869">
        <v>2.7211568537235638E-3</v>
      </c>
      <c r="AN869">
        <v>494.95398377657779</v>
      </c>
      <c r="AO869">
        <v>158.2138827837172</v>
      </c>
      <c r="AP869">
        <v>137.98949494062509</v>
      </c>
      <c r="AQ869">
        <v>220.61347716435961</v>
      </c>
      <c r="AR869">
        <v>2.438232670811934E-3</v>
      </c>
      <c r="AS869">
        <v>0</v>
      </c>
      <c r="AT869">
        <v>9.4087894114243316</v>
      </c>
      <c r="AU869">
        <v>7.0276841107626424</v>
      </c>
      <c r="AV869">
        <v>32.363400542080832</v>
      </c>
      <c r="AW869">
        <v>0</v>
      </c>
      <c r="AX869">
        <v>-15.300354742802631</v>
      </c>
      <c r="AY869">
        <v>-33.499519321465172</v>
      </c>
      <c r="AZ869">
        <v>0</v>
      </c>
      <c r="BA869">
        <v>0</v>
      </c>
      <c r="BB869">
        <v>0</v>
      </c>
      <c r="BC869">
        <v>-3.851738507422505</v>
      </c>
      <c r="BD869">
        <v>-24.310753262679668</v>
      </c>
      <c r="BE869">
        <v>-20.420782147558061</v>
      </c>
      <c r="BF869">
        <v>-7.1700381569157479</v>
      </c>
      <c r="BG869">
        <v>13.799879982933451</v>
      </c>
      <c r="BH869">
        <v>-1.4033709479649861</v>
      </c>
      <c r="BI869">
        <v>25.672145088339981</v>
      </c>
      <c r="BJ869">
        <v>0</v>
      </c>
      <c r="BK869">
        <v>0</v>
      </c>
      <c r="BL869">
        <v>34.040521129583347</v>
      </c>
      <c r="BM869">
        <v>64.420176817063222</v>
      </c>
      <c r="BN869">
        <v>25.90193973215294</v>
      </c>
      <c r="BO869">
        <v>51.366692250049809</v>
      </c>
      <c r="BP869">
        <v>2.6247223406898721</v>
      </c>
      <c r="BQ869">
        <v>75.756681573461975</v>
      </c>
      <c r="BR869">
        <v>2.9668134130729582</v>
      </c>
      <c r="BS869">
        <v>8.1494221814770622</v>
      </c>
      <c r="BT869">
        <v>0</v>
      </c>
      <c r="BU869">
        <v>3.805734120519956E-4</v>
      </c>
      <c r="BV869">
        <v>2.5735655683257612E-4</v>
      </c>
      <c r="BW869">
        <v>9.2716846412999718E-5</v>
      </c>
      <c r="BX869">
        <v>4.6914817612679258E-4</v>
      </c>
      <c r="BY869">
        <v>0</v>
      </c>
      <c r="BZ869">
        <v>1.137081823462663E-4</v>
      </c>
      <c r="CA869">
        <v>1.075891970238021E-4</v>
      </c>
      <c r="CB869">
        <v>1.8657962274341221E-5</v>
      </c>
      <c r="CC869">
        <v>0.41969218600194119</v>
      </c>
      <c r="CD869">
        <v>3.030432236422035E-2</v>
      </c>
      <c r="CE869">
        <v>0.38649825028609258</v>
      </c>
      <c r="CF869">
        <v>0.13145422557610789</v>
      </c>
      <c r="CG869">
        <v>8.4887417370948404E-2</v>
      </c>
      <c r="CH869">
        <v>0</v>
      </c>
      <c r="CI869">
        <v>7.9395919197166903E-2</v>
      </c>
      <c r="CJ869">
        <v>4.9558064959741234E-4</v>
      </c>
      <c r="CK869">
        <v>0</v>
      </c>
      <c r="CL869">
        <v>1.8925679574097811E-4</v>
      </c>
      <c r="CM869">
        <v>1.39822467620138E-3</v>
      </c>
      <c r="CN869">
        <v>2.8858489217791741E-4</v>
      </c>
      <c r="CO869">
        <v>2.4354794823646869E-4</v>
      </c>
      <c r="CP869">
        <v>2.7037774295794602E-3</v>
      </c>
      <c r="CQ869">
        <v>6.0028632798137405E-4</v>
      </c>
      <c r="CR869">
        <v>1.5252289023394511E-5</v>
      </c>
      <c r="CS869">
        <v>3.1470189891269111E-3</v>
      </c>
      <c r="CT869">
        <v>7.4272814521671854E-5</v>
      </c>
      <c r="CU869">
        <v>7.8143669162906432E-6</v>
      </c>
      <c r="CV869">
        <v>2.3119094223251579E-4</v>
      </c>
      <c r="CW869">
        <v>1.338513572819609E-3</v>
      </c>
      <c r="CX869">
        <v>1.6917170513552741E-4</v>
      </c>
      <c r="CY869">
        <v>6.6177497769202513E-3</v>
      </c>
      <c r="CZ869">
        <v>2.738284513847954E-2</v>
      </c>
      <c r="DA869">
        <v>-4.5607648728134883E-5</v>
      </c>
      <c r="DB869">
        <v>-1.187162598409273E-4</v>
      </c>
      <c r="DC869">
        <v>-220.5863042507784</v>
      </c>
      <c r="DD869">
        <v>5.7607580441981547E-2</v>
      </c>
      <c r="DE869">
        <v>-4.5272554976683033E-2</v>
      </c>
      <c r="DF869">
        <v>3.080999463049539</v>
      </c>
      <c r="DG869">
        <v>37.367822309161149</v>
      </c>
      <c r="DH869">
        <v>4.2864268634106972E-2</v>
      </c>
      <c r="DI869">
        <v>0.33022784074833827</v>
      </c>
      <c r="DJ869">
        <v>0.1178230118956247</v>
      </c>
      <c r="DK869">
        <v>0.65310423535485729</v>
      </c>
      <c r="DL869">
        <v>5.698654322125498E-2</v>
      </c>
      <c r="DM869">
        <v>6.6583820732424262E-2</v>
      </c>
      <c r="DN869">
        <v>1.5653901502414639E-2</v>
      </c>
      <c r="DO869">
        <v>0.32033417465991848</v>
      </c>
      <c r="DP869">
        <v>0.56143903239949788</v>
      </c>
      <c r="DQ869">
        <v>4.5386764842188683</v>
      </c>
      <c r="DR869">
        <v>1.874457007430393</v>
      </c>
      <c r="DS869">
        <v>2.649831207305263</v>
      </c>
      <c r="DT869">
        <v>4.2150053110555854</v>
      </c>
      <c r="DU869">
        <v>0.77284791921563878</v>
      </c>
      <c r="DV869">
        <v>0.1652297199298173</v>
      </c>
      <c r="DW869">
        <v>2.4800065134961429</v>
      </c>
      <c r="DX869">
        <v>8.1187117944078138E-2</v>
      </c>
      <c r="DY869">
        <v>12.301078476375469</v>
      </c>
      <c r="DZ869">
        <v>-5.926558087003619E-17</v>
      </c>
      <c r="EA869">
        <v>-7.3168298382465518E-16</v>
      </c>
      <c r="EB869">
        <v>0.59371467880425133</v>
      </c>
      <c r="EC869">
        <v>7.8092506377344728</v>
      </c>
      <c r="ED869">
        <v>0.8025198695522695</v>
      </c>
    </row>
    <row r="870" spans="1:134" x14ac:dyDescent="0.3">
      <c r="A870" s="1">
        <v>866</v>
      </c>
      <c r="B870">
        <v>0.94352089218409141</v>
      </c>
      <c r="C870">
        <v>16.008572442530571</v>
      </c>
      <c r="D870">
        <v>0.32119993427981552</v>
      </c>
      <c r="E870">
        <v>0.1037401969874943</v>
      </c>
      <c r="F870">
        <v>0.90317419104971042</v>
      </c>
      <c r="G870">
        <v>0.20978877642809149</v>
      </c>
      <c r="H870">
        <v>20.550395528174999</v>
      </c>
      <c r="I870">
        <v>27.435990463737578</v>
      </c>
      <c r="J870">
        <v>0.86365196259060406</v>
      </c>
      <c r="K870">
        <v>0.55905675421092793</v>
      </c>
      <c r="L870">
        <v>7.887752859926513</v>
      </c>
      <c r="M870">
        <v>4.6203623938864492E-2</v>
      </c>
      <c r="N870">
        <v>0.95076267425006944</v>
      </c>
      <c r="O870">
        <v>0.98708136421430603</v>
      </c>
      <c r="P870">
        <v>0.99679963122335491</v>
      </c>
      <c r="Q870">
        <v>0.72579507986167391</v>
      </c>
      <c r="R870">
        <v>0.92855608946625967</v>
      </c>
      <c r="S870">
        <v>75.259382222291464</v>
      </c>
      <c r="T870">
        <v>0.21807451107658041</v>
      </c>
      <c r="U870">
        <v>-7.1431291423995572E-3</v>
      </c>
      <c r="V870">
        <v>9.3647283447823401E-2</v>
      </c>
      <c r="W870">
        <v>0.18678084649609461</v>
      </c>
      <c r="X870">
        <v>6.0184146802297169</v>
      </c>
      <c r="Y870">
        <v>4.4044954501688051E-4</v>
      </c>
      <c r="Z870">
        <v>0.28455080324313847</v>
      </c>
      <c r="AA870">
        <v>-4.1093679583648193E-2</v>
      </c>
      <c r="AB870">
        <v>0.51492700313311124</v>
      </c>
      <c r="AC870">
        <v>6.8684024705827018E-2</v>
      </c>
      <c r="AD870">
        <v>0.21302191084570871</v>
      </c>
      <c r="AE870">
        <v>0.94847793446318218</v>
      </c>
      <c r="AF870">
        <v>0.1092836144151369</v>
      </c>
      <c r="AG870">
        <v>1.371443481875352</v>
      </c>
      <c r="AH870">
        <v>1.8356034698257431</v>
      </c>
      <c r="AI870">
        <v>1.660409549335462E-2</v>
      </c>
      <c r="AJ870">
        <v>0.99490486705855263</v>
      </c>
      <c r="AK870">
        <v>1.845004044546803</v>
      </c>
      <c r="AL870">
        <v>1.6519495419443489E-2</v>
      </c>
      <c r="AM870">
        <v>3.1311854497219961E-3</v>
      </c>
      <c r="AN870">
        <v>587.88735419318471</v>
      </c>
      <c r="AO870">
        <v>172.02376765856701</v>
      </c>
      <c r="AP870">
        <v>141.28817174783501</v>
      </c>
      <c r="AQ870">
        <v>246.0391062515975</v>
      </c>
      <c r="AR870">
        <v>2.6441929794165831E-3</v>
      </c>
      <c r="AS870">
        <v>0</v>
      </c>
      <c r="AT870">
        <v>8.73966689167999</v>
      </c>
      <c r="AU870">
        <v>5.4484669243125348</v>
      </c>
      <c r="AV870">
        <v>32.334496153458048</v>
      </c>
      <c r="AW870">
        <v>0</v>
      </c>
      <c r="AX870">
        <v>-14.21622887846919</v>
      </c>
      <c r="AY870">
        <v>-32.306401090981382</v>
      </c>
      <c r="AZ870">
        <v>0</v>
      </c>
      <c r="BA870">
        <v>0</v>
      </c>
      <c r="BB870">
        <v>0</v>
      </c>
      <c r="BC870">
        <v>-3.6929046046623051</v>
      </c>
      <c r="BD870">
        <v>-22.959809865350859</v>
      </c>
      <c r="BE870">
        <v>-20.402652271134539</v>
      </c>
      <c r="BF870">
        <v>-6.7712185123700888</v>
      </c>
      <c r="BG870">
        <v>12.79460598571314</v>
      </c>
      <c r="BH870">
        <v>-1.4452890737704009</v>
      </c>
      <c r="BI870">
        <v>24.21875164987399</v>
      </c>
      <c r="BJ870">
        <v>0</v>
      </c>
      <c r="BK870">
        <v>0</v>
      </c>
      <c r="BL870">
        <v>33.96642718899821</v>
      </c>
      <c r="BM870">
        <v>109.7682128587078</v>
      </c>
      <c r="BN870">
        <v>26.794434116317351</v>
      </c>
      <c r="BO870">
        <v>50.622996116932448</v>
      </c>
      <c r="BP870">
        <v>2.233697687312822</v>
      </c>
      <c r="BQ870">
        <v>77.593949242613675</v>
      </c>
      <c r="BR870">
        <v>2.953932512808116</v>
      </c>
      <c r="BS870">
        <v>8.3116849579109093</v>
      </c>
      <c r="BT870">
        <v>0</v>
      </c>
      <c r="BU870">
        <v>3.5951785763434468E-4</v>
      </c>
      <c r="BV870">
        <v>3.672900524676442E-4</v>
      </c>
      <c r="BW870">
        <v>8.8865430063804634E-5</v>
      </c>
      <c r="BX870">
        <v>4.3484935766926932E-4</v>
      </c>
      <c r="BY870">
        <v>0</v>
      </c>
      <c r="BZ870">
        <v>1.1128395436977309E-4</v>
      </c>
      <c r="CA870">
        <v>1.014981815490088E-4</v>
      </c>
      <c r="CB870">
        <v>1.7735721714532442E-5</v>
      </c>
      <c r="CC870">
        <v>0.41646405255257202</v>
      </c>
      <c r="CD870">
        <v>2.7462234040053709E-2</v>
      </c>
      <c r="CE870">
        <v>0.36601870070552472</v>
      </c>
      <c r="CF870">
        <v>0.1276217720262903</v>
      </c>
      <c r="CG870">
        <v>8.5033838941618825E-2</v>
      </c>
      <c r="CH870">
        <v>0</v>
      </c>
      <c r="CI870">
        <v>0.136564404789808</v>
      </c>
      <c r="CJ870">
        <v>4.675240278434814E-4</v>
      </c>
      <c r="CK870">
        <v>0</v>
      </c>
      <c r="CL870">
        <v>1.8549876581620671E-4</v>
      </c>
      <c r="CM870">
        <v>1.483499710515211E-3</v>
      </c>
      <c r="CN870">
        <v>2.7048679064569888E-4</v>
      </c>
      <c r="CO870">
        <v>2.182957471850105E-4</v>
      </c>
      <c r="CP870">
        <v>2.3208283676562271E-3</v>
      </c>
      <c r="CQ870">
        <v>5.5734254553110342E-4</v>
      </c>
      <c r="CR870">
        <v>1.0355381756602811E-5</v>
      </c>
      <c r="CS870">
        <v>3.5382853440268781E-3</v>
      </c>
      <c r="CT870">
        <v>7.820183370934225E-5</v>
      </c>
      <c r="CU870">
        <v>7.762813603750948E-6</v>
      </c>
      <c r="CV870">
        <v>1.9793045956204049E-4</v>
      </c>
      <c r="CW870">
        <v>1.4119099819531759E-3</v>
      </c>
      <c r="CX870">
        <v>1.7434292288199971E-4</v>
      </c>
      <c r="CY870">
        <v>6.9150088981323613E-3</v>
      </c>
      <c r="CZ870">
        <v>3.0478535862745629E-2</v>
      </c>
      <c r="DA870">
        <v>-3.8514393131040807E-5</v>
      </c>
      <c r="DB870">
        <v>-1.9235384520792381E-4</v>
      </c>
      <c r="DC870">
        <v>-246.00889709836619</v>
      </c>
      <c r="DD870">
        <v>0.25124245975166559</v>
      </c>
      <c r="DE870">
        <v>4.8201886926335646E-9</v>
      </c>
      <c r="DF870">
        <v>3.8807845542179278</v>
      </c>
      <c r="DG870">
        <v>50.408626904951937</v>
      </c>
      <c r="DH870">
        <v>4.289476960101217E-2</v>
      </c>
      <c r="DI870">
        <v>0.31527129447866392</v>
      </c>
      <c r="DJ870">
        <v>0.11189079422788779</v>
      </c>
      <c r="DK870">
        <v>0.65212810128706544</v>
      </c>
      <c r="DL870">
        <v>5.6979345844125708E-2</v>
      </c>
      <c r="DM870">
        <v>7.9312847325838931E-2</v>
      </c>
      <c r="DN870">
        <v>1.5652145925939259E-2</v>
      </c>
      <c r="DO870">
        <v>0.27266431890651083</v>
      </c>
      <c r="DP870">
        <v>0.56183853608618572</v>
      </c>
      <c r="DQ870">
        <v>4.3331125781427744</v>
      </c>
      <c r="DR870">
        <v>1.780080817261851</v>
      </c>
      <c r="DS870">
        <v>2.6458707514157931</v>
      </c>
      <c r="DT870">
        <v>4.2144729576066711</v>
      </c>
      <c r="DU870">
        <v>0.92059554931777321</v>
      </c>
      <c r="DV870">
        <v>0.16521118950727079</v>
      </c>
      <c r="DW870">
        <v>2.1109495657278261</v>
      </c>
      <c r="DX870">
        <v>0.17682436234049251</v>
      </c>
      <c r="DY870">
        <v>26.791570051589769</v>
      </c>
      <c r="DZ870">
        <v>-5.1598354719953827E-16</v>
      </c>
      <c r="EA870">
        <v>-6.3702468764676326E-15</v>
      </c>
      <c r="EB870">
        <v>0.54862594696686173</v>
      </c>
      <c r="EC870">
        <v>6.884924908296032</v>
      </c>
      <c r="ED870">
        <v>1.608540627313531</v>
      </c>
    </row>
    <row r="871" spans="1:134" x14ac:dyDescent="0.3">
      <c r="A871" s="1">
        <v>867</v>
      </c>
      <c r="B871">
        <v>1.086331747409877</v>
      </c>
      <c r="C871">
        <v>17.296478568987801</v>
      </c>
      <c r="D871">
        <v>0.31413086434081361</v>
      </c>
      <c r="E871">
        <v>7.5893167336434642E-2</v>
      </c>
      <c r="F871">
        <v>0.84227746828950889</v>
      </c>
      <c r="G871">
        <v>0.20165869916620011</v>
      </c>
      <c r="H871">
        <v>26.028447615517472</v>
      </c>
      <c r="I871">
        <v>1.933769885592699</v>
      </c>
      <c r="J871">
        <v>0.84248551325323606</v>
      </c>
      <c r="K871">
        <v>0.74002189676893892</v>
      </c>
      <c r="L871">
        <v>8.0246129968265585</v>
      </c>
      <c r="M871">
        <v>4.2238584750679799E-2</v>
      </c>
      <c r="N871">
        <v>1.0124688442008789</v>
      </c>
      <c r="O871">
        <v>0.95626431722261984</v>
      </c>
      <c r="P871">
        <v>0.99824056339598655</v>
      </c>
      <c r="Q871">
        <v>0.7646026402552365</v>
      </c>
      <c r="R871">
        <v>0.88610446510761509</v>
      </c>
      <c r="S871">
        <v>66.475725055454589</v>
      </c>
      <c r="T871">
        <v>0.23077496349897461</v>
      </c>
      <c r="U871">
        <v>-2.5233095262470921E-2</v>
      </c>
      <c r="V871">
        <v>9.77342228179542E-2</v>
      </c>
      <c r="W871">
        <v>0.21304521240821811</v>
      </c>
      <c r="X871">
        <v>6.3818844772827097</v>
      </c>
      <c r="Y871">
        <v>4.055786934575277E-4</v>
      </c>
      <c r="Z871">
        <v>0.25869969774714791</v>
      </c>
      <c r="AA871">
        <v>-4.1752170845118182E-2</v>
      </c>
      <c r="AB871">
        <v>0.58435124069874356</v>
      </c>
      <c r="AC871">
        <v>6.9744919854501999E-2</v>
      </c>
      <c r="AD871">
        <v>0.22217555911589151</v>
      </c>
      <c r="AE871">
        <v>1.016140455630179</v>
      </c>
      <c r="AF871">
        <v>0.108690136785718</v>
      </c>
      <c r="AG871">
        <v>1.534768484131825</v>
      </c>
      <c r="AH871">
        <v>1.910199188712308</v>
      </c>
      <c r="AI871">
        <v>1.591208709059664E-2</v>
      </c>
      <c r="AJ871">
        <v>0.99670294055355513</v>
      </c>
      <c r="AK871">
        <v>1.916518088274384</v>
      </c>
      <c r="AL871">
        <v>1.5859623993541929E-2</v>
      </c>
      <c r="AM871">
        <v>1.7214475690613879E-3</v>
      </c>
      <c r="AN871">
        <v>522.65378188667728</v>
      </c>
      <c r="AO871">
        <v>164.59849813352369</v>
      </c>
      <c r="AP871">
        <v>139.673538636057</v>
      </c>
      <c r="AQ871">
        <v>230.48724496042101</v>
      </c>
      <c r="AR871">
        <v>2.5124715094541842E-3</v>
      </c>
      <c r="AS871">
        <v>0</v>
      </c>
      <c r="AT871">
        <v>9.2387389191912668</v>
      </c>
      <c r="AU871">
        <v>6.0957898584182946</v>
      </c>
      <c r="AV871">
        <v>32.434157700068489</v>
      </c>
      <c r="AW871">
        <v>0</v>
      </c>
      <c r="AX871">
        <v>-15.33364047091572</v>
      </c>
      <c r="AY871">
        <v>-32.435046006762342</v>
      </c>
      <c r="AZ871">
        <v>0</v>
      </c>
      <c r="BA871">
        <v>0</v>
      </c>
      <c r="BB871">
        <v>0</v>
      </c>
      <c r="BC871">
        <v>-3.835699185936273</v>
      </c>
      <c r="BD871">
        <v>-23.85852421834327</v>
      </c>
      <c r="BE871">
        <v>-20.47160281136513</v>
      </c>
      <c r="BF871">
        <v>-6.8271947196427574</v>
      </c>
      <c r="BG871">
        <v>13.829082570169801</v>
      </c>
      <c r="BH871">
        <v>-1.4330151858092219</v>
      </c>
      <c r="BI871">
        <v>24.208770743764479</v>
      </c>
      <c r="BJ871">
        <v>0</v>
      </c>
      <c r="BK871">
        <v>0</v>
      </c>
      <c r="BL871">
        <v>34.009741437241367</v>
      </c>
      <c r="BM871">
        <v>79.814049964155288</v>
      </c>
      <c r="BN871">
        <v>26.086836748411951</v>
      </c>
      <c r="BO871">
        <v>49.71821114973973</v>
      </c>
      <c r="BP871">
        <v>2.5283764359655518</v>
      </c>
      <c r="BQ871">
        <v>75.669884027674257</v>
      </c>
      <c r="BR871">
        <v>2.8716625995281491</v>
      </c>
      <c r="BS871">
        <v>8.1460901332134057</v>
      </c>
      <c r="BT871">
        <v>0</v>
      </c>
      <c r="BU871">
        <v>3.7630232739351509E-4</v>
      </c>
      <c r="BV871">
        <v>3.1479907416095471E-4</v>
      </c>
      <c r="BW871">
        <v>9.0826109117597147E-5</v>
      </c>
      <c r="BX871">
        <v>4.4035802301915929E-4</v>
      </c>
      <c r="BY871">
        <v>0</v>
      </c>
      <c r="BZ871">
        <v>1.114081793723674E-4</v>
      </c>
      <c r="CA871">
        <v>1.014563526457287E-4</v>
      </c>
      <c r="CB871">
        <v>1.812957289501818E-5</v>
      </c>
      <c r="CC871">
        <v>0.3838557318894128</v>
      </c>
      <c r="CD871">
        <v>3.1555622901031873E-2</v>
      </c>
      <c r="CE871">
        <v>0.46957878883822279</v>
      </c>
      <c r="CF871">
        <v>0.13235703078704289</v>
      </c>
      <c r="CG871">
        <v>8.0374241592478787E-2</v>
      </c>
      <c r="CH871">
        <v>0</v>
      </c>
      <c r="CI871">
        <v>0.1207175663138924</v>
      </c>
      <c r="CJ871">
        <v>4.6733135426999141E-4</v>
      </c>
      <c r="CK871">
        <v>0</v>
      </c>
      <c r="CL871">
        <v>1.935942725005765E-4</v>
      </c>
      <c r="CM871">
        <v>1.424310935690264E-3</v>
      </c>
      <c r="CN871">
        <v>3.0852154729866821E-4</v>
      </c>
      <c r="CO871">
        <v>2.1292100635765841E-4</v>
      </c>
      <c r="CP871">
        <v>2.358288711065297E-3</v>
      </c>
      <c r="CQ871">
        <v>6.0679708324844629E-4</v>
      </c>
      <c r="CR871">
        <v>9.6799990250117016E-6</v>
      </c>
      <c r="CS871">
        <v>4.9007688664677342E-3</v>
      </c>
      <c r="CT871">
        <v>7.4968581997497089E-5</v>
      </c>
      <c r="CU871">
        <v>7.4362172093105724E-6</v>
      </c>
      <c r="CV871">
        <v>3.4247348084386238E-4</v>
      </c>
      <c r="CW871">
        <v>1.278921932060177E-3</v>
      </c>
      <c r="CX871">
        <v>1.6726334393779189E-4</v>
      </c>
      <c r="CY871">
        <v>6.1079458360490477E-3</v>
      </c>
      <c r="CZ871">
        <v>3.039525625685353E-2</v>
      </c>
      <c r="DA871">
        <v>-6.6248054449281543E-5</v>
      </c>
      <c r="DB871">
        <v>-6.3574925896133947E-4</v>
      </c>
      <c r="DC871">
        <v>-230.45761794953199</v>
      </c>
      <c r="DD871">
        <v>0.1736871795728803</v>
      </c>
      <c r="DE871">
        <v>-4.4284669925187543E-2</v>
      </c>
      <c r="DF871">
        <v>3.5737902558660219</v>
      </c>
      <c r="DG871">
        <v>45.450430505361211</v>
      </c>
      <c r="DH871">
        <v>4.3175045573549287E-2</v>
      </c>
      <c r="DI871">
        <v>0.32777318883048429</v>
      </c>
      <c r="DJ871">
        <v>0.1167568667522596</v>
      </c>
      <c r="DK871">
        <v>0.67458803283543078</v>
      </c>
      <c r="DL871">
        <v>5.7042495746984133E-2</v>
      </c>
      <c r="DM871">
        <v>0.10810260344425469</v>
      </c>
      <c r="DN871">
        <v>1.5657568602869921E-2</v>
      </c>
      <c r="DO871">
        <v>0.27751701788863509</v>
      </c>
      <c r="DP871">
        <v>0.56550960935630934</v>
      </c>
      <c r="DQ871">
        <v>4.5049395621251396</v>
      </c>
      <c r="DR871">
        <v>1.857495607422311</v>
      </c>
      <c r="DS871">
        <v>2.7369971357033811</v>
      </c>
      <c r="DT871">
        <v>4.2191438353419191</v>
      </c>
      <c r="DU871">
        <v>1.254762361406528</v>
      </c>
      <c r="DV871">
        <v>0.16526842682861109</v>
      </c>
      <c r="DW871">
        <v>2.1485188481700792</v>
      </c>
      <c r="DX871">
        <v>0.13172191302749739</v>
      </c>
      <c r="DY871">
        <v>19.957865610226879</v>
      </c>
      <c r="DZ871">
        <v>4.9384057406032324E-16</v>
      </c>
      <c r="EA871">
        <v>6.096873420586407E-15</v>
      </c>
      <c r="EB871">
        <v>0.56937645455441643</v>
      </c>
      <c r="EC871">
        <v>8.0399295087800535</v>
      </c>
      <c r="ED871">
        <v>1.2520790686096399</v>
      </c>
    </row>
    <row r="872" spans="1:134" x14ac:dyDescent="0.3">
      <c r="A872" s="1">
        <v>868</v>
      </c>
      <c r="B872">
        <v>0.97717492719745436</v>
      </c>
      <c r="C872">
        <v>26.939790140592159</v>
      </c>
      <c r="D872">
        <v>0.25611550797598859</v>
      </c>
      <c r="E872">
        <v>0.11221533133982189</v>
      </c>
      <c r="F872">
        <v>0.87550924353307247</v>
      </c>
      <c r="G872">
        <v>0.20900621498622179</v>
      </c>
      <c r="H872">
        <v>12.97490708007884</v>
      </c>
      <c r="I872">
        <v>12.78597449256459</v>
      </c>
      <c r="J872">
        <v>0.88189855283898655</v>
      </c>
      <c r="K872">
        <v>0.78172446282638397</v>
      </c>
      <c r="L872">
        <v>8.2161290707120376</v>
      </c>
      <c r="M872">
        <v>3.4424144150141389E-2</v>
      </c>
      <c r="N872">
        <v>1.057943447856549</v>
      </c>
      <c r="O872">
        <v>0.98762099200653641</v>
      </c>
      <c r="P872">
        <v>0.99654125914668623</v>
      </c>
      <c r="Q872">
        <v>0.76948716237107229</v>
      </c>
      <c r="R872">
        <v>0.93934585373421364</v>
      </c>
      <c r="S872">
        <v>67.209861853682895</v>
      </c>
      <c r="T872">
        <v>0.21212021034519771</v>
      </c>
      <c r="U872">
        <v>-2.7532668725690979E-2</v>
      </c>
      <c r="V872">
        <v>9.5912881315456541E-2</v>
      </c>
      <c r="W872">
        <v>0.1982899297885061</v>
      </c>
      <c r="X872">
        <v>5.7133553935815193</v>
      </c>
      <c r="Y872">
        <v>4.5395815335762528E-4</v>
      </c>
      <c r="Z872">
        <v>0.27224751345580522</v>
      </c>
      <c r="AA872">
        <v>-4.0553108557428337E-2</v>
      </c>
      <c r="AB872">
        <v>0.53290868073862274</v>
      </c>
      <c r="AC872">
        <v>7.3196586269669031E-2</v>
      </c>
      <c r="AD872">
        <v>0.2103226401867565</v>
      </c>
      <c r="AE872">
        <v>1.0216382862566371</v>
      </c>
      <c r="AF872">
        <v>0.1019118232619964</v>
      </c>
      <c r="AG872">
        <v>1.677611836503113</v>
      </c>
      <c r="AH872">
        <v>1.645782611570769</v>
      </c>
      <c r="AI872">
        <v>1.6624457290650971E-2</v>
      </c>
      <c r="AJ872">
        <v>0.99458257201856004</v>
      </c>
      <c r="AK872">
        <v>1.654746993868889</v>
      </c>
      <c r="AL872">
        <v>1.6534395490548349E-2</v>
      </c>
      <c r="AM872">
        <v>3.383938171334611E-3</v>
      </c>
      <c r="AN872">
        <v>536.10868953147417</v>
      </c>
      <c r="AO872">
        <v>151.27532546348181</v>
      </c>
      <c r="AP872">
        <v>124.4313064746802</v>
      </c>
      <c r="AQ872">
        <v>218.72465641498721</v>
      </c>
      <c r="AR872">
        <v>2.5607473062218798E-3</v>
      </c>
      <c r="AS872">
        <v>0</v>
      </c>
      <c r="AT872">
        <v>10.99670889243891</v>
      </c>
      <c r="AU872">
        <v>5.4404798429888679</v>
      </c>
      <c r="AV872">
        <v>32.297668940731278</v>
      </c>
      <c r="AW872">
        <v>0</v>
      </c>
      <c r="AX872">
        <v>-16.38865082916962</v>
      </c>
      <c r="AY872">
        <v>-32.346206846989453</v>
      </c>
      <c r="AZ872">
        <v>0</v>
      </c>
      <c r="BA872">
        <v>0</v>
      </c>
      <c r="BB872">
        <v>0</v>
      </c>
      <c r="BC872">
        <v>-4.342380119648352</v>
      </c>
      <c r="BD872">
        <v>-23.73219561429131</v>
      </c>
      <c r="BE872">
        <v>-20.37558595976239</v>
      </c>
      <c r="BF872">
        <v>-6.7698646902479176</v>
      </c>
      <c r="BG872">
        <v>14.78498804744696</v>
      </c>
      <c r="BH872">
        <v>-1.3979641749509999</v>
      </c>
      <c r="BI872">
        <v>23.9479630588609</v>
      </c>
      <c r="BJ872">
        <v>0</v>
      </c>
      <c r="BK872">
        <v>0</v>
      </c>
      <c r="BL872">
        <v>34.439739652128686</v>
      </c>
      <c r="BM872">
        <v>82.907536815761162</v>
      </c>
      <c r="BN872">
        <v>26.891603712393419</v>
      </c>
      <c r="BO872">
        <v>50.643002080987173</v>
      </c>
      <c r="BP872">
        <v>2.74909468242633</v>
      </c>
      <c r="BQ872">
        <v>77.094856778090573</v>
      </c>
      <c r="BR872">
        <v>2.934544894440875</v>
      </c>
      <c r="BS872">
        <v>8.3317627557070981</v>
      </c>
      <c r="BT872">
        <v>0</v>
      </c>
      <c r="BU872">
        <v>3.7153699484499859E-4</v>
      </c>
      <c r="BV872">
        <v>2.9455207804548669E-4</v>
      </c>
      <c r="BW872">
        <v>9.1923525257629974E-5</v>
      </c>
      <c r="BX872">
        <v>4.3460099173821639E-4</v>
      </c>
      <c r="BY872">
        <v>0</v>
      </c>
      <c r="BZ872">
        <v>1.105524556774128E-4</v>
      </c>
      <c r="CA872">
        <v>1.0036333570850529E-4</v>
      </c>
      <c r="CB872">
        <v>1.7855588932053181E-5</v>
      </c>
      <c r="CC872">
        <v>0.3714647607633228</v>
      </c>
      <c r="CD872">
        <v>2.87010988605398E-2</v>
      </c>
      <c r="CE872">
        <v>0.27586304700821379</v>
      </c>
      <c r="CF872">
        <v>0.12867847505456589</v>
      </c>
      <c r="CG872">
        <v>8.1259133943336267E-2</v>
      </c>
      <c r="CH872">
        <v>0</v>
      </c>
      <c r="CI872">
        <v>0.1146774003084159</v>
      </c>
      <c r="CJ872">
        <v>4.6229666622737753E-4</v>
      </c>
      <c r="CK872">
        <v>0</v>
      </c>
      <c r="CL872">
        <v>1.8998651594422759E-4</v>
      </c>
      <c r="CM872">
        <v>1.4838077382135909E-3</v>
      </c>
      <c r="CN872">
        <v>2.8715367625756758E-4</v>
      </c>
      <c r="CO872">
        <v>2.2777422478825439E-4</v>
      </c>
      <c r="CP872">
        <v>2.257754965081227E-3</v>
      </c>
      <c r="CQ872">
        <v>5.7710913375155141E-4</v>
      </c>
      <c r="CR872">
        <v>1.5304844687539421E-5</v>
      </c>
      <c r="CS872">
        <v>2.10054425318741E-3</v>
      </c>
      <c r="CT872">
        <v>7.8292940805585213E-5</v>
      </c>
      <c r="CU872">
        <v>7.6854311833073648E-6</v>
      </c>
      <c r="CV872">
        <v>1.9656751683024991E-4</v>
      </c>
      <c r="CW872">
        <v>1.35088900171628E-3</v>
      </c>
      <c r="CX872">
        <v>1.73409314427488E-4</v>
      </c>
      <c r="CY872">
        <v>6.1754000502917414E-3</v>
      </c>
      <c r="CZ872">
        <v>2.736024123342418E-2</v>
      </c>
      <c r="DA872">
        <v>-3.7748848039208808E-5</v>
      </c>
      <c r="DB872">
        <v>-7.4168832408609401E-4</v>
      </c>
      <c r="DC872">
        <v>-218.69811335977391</v>
      </c>
      <c r="DD872">
        <v>-0.68138491362333298</v>
      </c>
      <c r="DE872">
        <v>-5.3377978710711371E-2</v>
      </c>
      <c r="DF872">
        <v>3.5056307244563558</v>
      </c>
      <c r="DG872">
        <v>46.844127588526021</v>
      </c>
      <c r="DH872">
        <v>4.2850127773209623E-2</v>
      </c>
      <c r="DI872">
        <v>0.31489134729649731</v>
      </c>
      <c r="DJ872">
        <v>0.1117537492927321</v>
      </c>
      <c r="DK872">
        <v>0.65122969357781779</v>
      </c>
      <c r="DL872">
        <v>5.6939523486994777E-2</v>
      </c>
      <c r="DM872">
        <v>4.9538304403855413E-2</v>
      </c>
      <c r="DN872">
        <v>1.565118783279093E-2</v>
      </c>
      <c r="DO872">
        <v>0.28415503622932858</v>
      </c>
      <c r="DP872">
        <v>0.56125381446594869</v>
      </c>
      <c r="DQ872">
        <v>4.3278905552599163</v>
      </c>
      <c r="DR872">
        <v>1.777900556929829</v>
      </c>
      <c r="DS872">
        <v>2.6422256536565429</v>
      </c>
      <c r="DT872">
        <v>4.2115275000070778</v>
      </c>
      <c r="DU872">
        <v>0.57499817611617876</v>
      </c>
      <c r="DV872">
        <v>0.16520107666335521</v>
      </c>
      <c r="DW872">
        <v>2.1999099579044801</v>
      </c>
      <c r="DX872">
        <v>0.14501245001429269</v>
      </c>
      <c r="DY872">
        <v>21.971583335498892</v>
      </c>
      <c r="DZ872">
        <v>1.9653933111889889E-16</v>
      </c>
      <c r="EA872">
        <v>2.4264418254387401E-15</v>
      </c>
      <c r="EB872">
        <v>0.5109914229055067</v>
      </c>
      <c r="EC872">
        <v>8.4116369620238061</v>
      </c>
      <c r="ED872">
        <v>1.3226178816433301</v>
      </c>
    </row>
    <row r="873" spans="1:134" x14ac:dyDescent="0.3">
      <c r="A873" s="1">
        <v>869</v>
      </c>
      <c r="B873">
        <v>1.006341934247031</v>
      </c>
      <c r="C873">
        <v>12.501417742481021</v>
      </c>
      <c r="D873">
        <v>0.29735465176398812</v>
      </c>
      <c r="E873">
        <v>0.10483683071843811</v>
      </c>
      <c r="F873">
        <v>0.85234411801714793</v>
      </c>
      <c r="G873">
        <v>0.20859542942672471</v>
      </c>
      <c r="H873">
        <v>22.627112617922752</v>
      </c>
      <c r="I873">
        <v>22.098838192762759</v>
      </c>
      <c r="J873">
        <v>0.89989497286372411</v>
      </c>
      <c r="K873">
        <v>0.82272199207810859</v>
      </c>
      <c r="L873">
        <v>11.205345360172901</v>
      </c>
      <c r="M873">
        <v>4.0838764932328693E-2</v>
      </c>
      <c r="N873">
        <v>1.0641154342899231</v>
      </c>
      <c r="O873">
        <v>0.97368167975815856</v>
      </c>
      <c r="P873">
        <v>0.99725133509616204</v>
      </c>
      <c r="Q873">
        <v>0.87544852004140683</v>
      </c>
      <c r="R873">
        <v>0.85234392145398197</v>
      </c>
      <c r="S873">
        <v>74.778318382245615</v>
      </c>
      <c r="T873">
        <v>0.21357890720470599</v>
      </c>
      <c r="U873">
        <v>-2.059430491941178E-2</v>
      </c>
      <c r="V873">
        <v>9.6585861534437781E-2</v>
      </c>
      <c r="W873">
        <v>0.1958153090177405</v>
      </c>
      <c r="X873">
        <v>6.1401966865142166</v>
      </c>
      <c r="Y873">
        <v>4.7442984036139132E-4</v>
      </c>
      <c r="Z873">
        <v>0.26899501393836589</v>
      </c>
      <c r="AA873">
        <v>-4.2851935282743593E-2</v>
      </c>
      <c r="AB873">
        <v>0.55879895140866187</v>
      </c>
      <c r="AC873">
        <v>7.2126455036988821E-2</v>
      </c>
      <c r="AD873">
        <v>0.21571548327526069</v>
      </c>
      <c r="AE873">
        <v>0.88505576689264587</v>
      </c>
      <c r="AF873">
        <v>0.1076316204409649</v>
      </c>
      <c r="AG873">
        <v>1.6779975387571471</v>
      </c>
      <c r="AH873">
        <v>1.813919416107304</v>
      </c>
      <c r="AI873">
        <v>1.66463044182486E-2</v>
      </c>
      <c r="AJ873">
        <v>0.99546837460481841</v>
      </c>
      <c r="AK873">
        <v>1.822176896671198</v>
      </c>
      <c r="AL873">
        <v>1.6570869602410939E-2</v>
      </c>
      <c r="AM873">
        <v>2.6892661816620318E-3</v>
      </c>
      <c r="AN873">
        <v>531.05189063955277</v>
      </c>
      <c r="AO873">
        <v>154.11181994111439</v>
      </c>
      <c r="AP873">
        <v>133.39009745188321</v>
      </c>
      <c r="AQ873">
        <v>220.96036107840109</v>
      </c>
      <c r="AR873">
        <v>2.5225333467981679E-3</v>
      </c>
      <c r="AS873">
        <v>0</v>
      </c>
      <c r="AT873">
        <v>9.1228189912850706</v>
      </c>
      <c r="AU873">
        <v>5.5782282785031816</v>
      </c>
      <c r="AV873">
        <v>32.356299472066112</v>
      </c>
      <c r="AW873">
        <v>0</v>
      </c>
      <c r="AX873">
        <v>-15.0981980230593</v>
      </c>
      <c r="AY873">
        <v>-31.95914871879506</v>
      </c>
      <c r="AZ873">
        <v>0</v>
      </c>
      <c r="BA873">
        <v>0</v>
      </c>
      <c r="BB873">
        <v>0</v>
      </c>
      <c r="BC873">
        <v>-3.6107213159653209</v>
      </c>
      <c r="BD873">
        <v>-22.65832411113777</v>
      </c>
      <c r="BE873">
        <v>-20.418294107645728</v>
      </c>
      <c r="BF873">
        <v>-6.7943067033650424</v>
      </c>
      <c r="BG873">
        <v>13.617775101861341</v>
      </c>
      <c r="BH873">
        <v>-1.375295043207152</v>
      </c>
      <c r="BI873">
        <v>23.795007282757179</v>
      </c>
      <c r="BJ873">
        <v>0</v>
      </c>
      <c r="BK873">
        <v>0</v>
      </c>
      <c r="BL873">
        <v>34.119499042802431</v>
      </c>
      <c r="BM873">
        <v>80.996753680076012</v>
      </c>
      <c r="BN873">
        <v>26.999344782915831</v>
      </c>
      <c r="BO873">
        <v>50.834075989574067</v>
      </c>
      <c r="BP873">
        <v>2.5921438143076179</v>
      </c>
      <c r="BQ873">
        <v>76.558452821145508</v>
      </c>
      <c r="BR873">
        <v>2.9247363386036449</v>
      </c>
      <c r="BS873">
        <v>8.4265356974856935</v>
      </c>
      <c r="BT873">
        <v>0</v>
      </c>
      <c r="BU873">
        <v>3.6253407722403481E-4</v>
      </c>
      <c r="BV873">
        <v>2.8547488919863559E-4</v>
      </c>
      <c r="BW873">
        <v>9.2105666179283287E-5</v>
      </c>
      <c r="BX873">
        <v>4.3676139234970478E-4</v>
      </c>
      <c r="BY873">
        <v>0</v>
      </c>
      <c r="BZ873">
        <v>1.091244857870103E-4</v>
      </c>
      <c r="CA873">
        <v>9.9722314513177646E-5</v>
      </c>
      <c r="CB873">
        <v>1.8170638779671099E-5</v>
      </c>
      <c r="CC873">
        <v>0.41275273174007099</v>
      </c>
      <c r="CD873">
        <v>2.8528231371516919E-2</v>
      </c>
      <c r="CE873">
        <v>0.39389188457836177</v>
      </c>
      <c r="CF873">
        <v>0.1303950574218036</v>
      </c>
      <c r="CG873">
        <v>8.0192598179627692E-2</v>
      </c>
      <c r="CH873">
        <v>0</v>
      </c>
      <c r="CI873">
        <v>7.9508609098526112E-2</v>
      </c>
      <c r="CJ873">
        <v>4.5934397479390691E-4</v>
      </c>
      <c r="CK873">
        <v>0</v>
      </c>
      <c r="CL873">
        <v>1.9131957116423609E-4</v>
      </c>
      <c r="CM873">
        <v>1.485720180619357E-3</v>
      </c>
      <c r="CN873">
        <v>2.8357005276026439E-4</v>
      </c>
      <c r="CO873">
        <v>3.1088494644248562E-4</v>
      </c>
      <c r="CP873">
        <v>2.2761770520776832E-3</v>
      </c>
      <c r="CQ873">
        <v>6.0646621941091528E-4</v>
      </c>
      <c r="CR873">
        <v>1.284508980290365E-5</v>
      </c>
      <c r="CS873">
        <v>3.9697822200488852E-3</v>
      </c>
      <c r="CT873">
        <v>7.8409420448076963E-5</v>
      </c>
      <c r="CU873">
        <v>7.6463796371076874E-6</v>
      </c>
      <c r="CV873">
        <v>2.6513206235597272E-4</v>
      </c>
      <c r="CW873">
        <v>1.334910401388371E-3</v>
      </c>
      <c r="CX873">
        <v>1.71394386386095E-4</v>
      </c>
      <c r="CY873">
        <v>6.8708076220089249E-3</v>
      </c>
      <c r="CZ873">
        <v>3.0195055747264259E-2</v>
      </c>
      <c r="DA873">
        <v>-5.3105317215030482E-5</v>
      </c>
      <c r="DB873">
        <v>-5.4851416994816898E-4</v>
      </c>
      <c r="DC873">
        <v>-220.9308207474582</v>
      </c>
      <c r="DD873">
        <v>0.39398541115224361</v>
      </c>
      <c r="DE873">
        <v>-4.5903729321661313E-2</v>
      </c>
      <c r="DF873">
        <v>3.1177240674660038</v>
      </c>
      <c r="DG873">
        <v>38.480546221392551</v>
      </c>
      <c r="DH873">
        <v>4.2842849897984113E-2</v>
      </c>
      <c r="DI873">
        <v>0.31451583373546133</v>
      </c>
      <c r="DJ873">
        <v>0.1116070801967593</v>
      </c>
      <c r="DK873">
        <v>0.66027353174702541</v>
      </c>
      <c r="DL873">
        <v>5.6988778989410148E-2</v>
      </c>
      <c r="DM873">
        <v>8.6999064995963285E-2</v>
      </c>
      <c r="DN873">
        <v>1.5653901086019641E-2</v>
      </c>
      <c r="DO873">
        <v>0.3873290920604</v>
      </c>
      <c r="DP873">
        <v>0.56115848837373394</v>
      </c>
      <c r="DQ873">
        <v>4.3227294684020743</v>
      </c>
      <c r="DR873">
        <v>1.775567184948444</v>
      </c>
      <c r="DS873">
        <v>2.6789190990781062</v>
      </c>
      <c r="DT873">
        <v>4.2151706794761923</v>
      </c>
      <c r="DU873">
        <v>1.0098105758460021</v>
      </c>
      <c r="DV873">
        <v>0.1652297155346939</v>
      </c>
      <c r="DW873">
        <v>2.998676841757935</v>
      </c>
      <c r="DX873">
        <v>8.1514986339412634E-2</v>
      </c>
      <c r="DY873">
        <v>12.350755505971611</v>
      </c>
      <c r="DZ873">
        <v>2.5733760105062359E-16</v>
      </c>
      <c r="EA873">
        <v>3.1770471329708241E-15</v>
      </c>
      <c r="EB873">
        <v>0.53896251621618463</v>
      </c>
      <c r="EC873">
        <v>8.4025286620037516</v>
      </c>
      <c r="ED873">
        <v>0.82103643220138345</v>
      </c>
    </row>
    <row r="874" spans="1:134" x14ac:dyDescent="0.3">
      <c r="A874" s="1">
        <v>870</v>
      </c>
      <c r="B874">
        <v>0.90683383807071749</v>
      </c>
      <c r="C874">
        <v>30.502291957833702</v>
      </c>
      <c r="D874">
        <v>0.3306780596174651</v>
      </c>
      <c r="E874">
        <v>8.5653826920106896E-2</v>
      </c>
      <c r="F874">
        <v>0.8691716696345837</v>
      </c>
      <c r="G874">
        <v>0.21879352898588009</v>
      </c>
      <c r="H874">
        <v>21.676446904376821</v>
      </c>
      <c r="I874">
        <v>30.467980435065709</v>
      </c>
      <c r="J874">
        <v>0.93954317567849777</v>
      </c>
      <c r="K874">
        <v>0.89051481738095395</v>
      </c>
      <c r="L874">
        <v>10.970141203493441</v>
      </c>
      <c r="M874">
        <v>3.3833261255426253E-2</v>
      </c>
      <c r="N874">
        <v>1.0265980693661561</v>
      </c>
      <c r="O874">
        <v>0.9867623348994663</v>
      </c>
      <c r="P874">
        <v>0.99887857796941648</v>
      </c>
      <c r="Q874">
        <v>0.84483806449461851</v>
      </c>
      <c r="R874">
        <v>0.89642433675894462</v>
      </c>
      <c r="S874">
        <v>72.682437559552284</v>
      </c>
      <c r="T874">
        <v>0.28201880251166228</v>
      </c>
      <c r="U874">
        <v>-2.4002017177973081E-2</v>
      </c>
      <c r="V874">
        <v>9.928264980541375E-2</v>
      </c>
      <c r="W874">
        <v>0.21424150160727301</v>
      </c>
      <c r="X874">
        <v>6.0365598723617246</v>
      </c>
      <c r="Y874">
        <v>4.5817481700017508E-4</v>
      </c>
      <c r="Z874">
        <v>0.2630746964501296</v>
      </c>
      <c r="AA874">
        <v>-4.2961751139870767E-2</v>
      </c>
      <c r="AB874">
        <v>0.55572397421905517</v>
      </c>
      <c r="AC874">
        <v>7.0456930556543632E-2</v>
      </c>
      <c r="AD874">
        <v>0.22558860100223599</v>
      </c>
      <c r="AE874">
        <v>1.131141749337681</v>
      </c>
      <c r="AF874">
        <v>0.11822619745875471</v>
      </c>
      <c r="AG874">
        <v>1.686275958620568</v>
      </c>
      <c r="AH874">
        <v>1.77429430648627</v>
      </c>
      <c r="AI874">
        <v>1.7158785652067871E-2</v>
      </c>
      <c r="AJ874">
        <v>0.99749935625319264</v>
      </c>
      <c r="AK874">
        <v>1.7787422937412769</v>
      </c>
      <c r="AL874">
        <v>1.711587764202422E-2</v>
      </c>
      <c r="AM874">
        <v>1.097178520934252E-3</v>
      </c>
      <c r="AN874">
        <v>531.07317619938465</v>
      </c>
      <c r="AO874">
        <v>166.5987157653766</v>
      </c>
      <c r="AP874">
        <v>144.0058650142324</v>
      </c>
      <c r="AQ874">
        <v>233.53431192842459</v>
      </c>
      <c r="AR874">
        <v>2.4935482452955742E-3</v>
      </c>
      <c r="AS874">
        <v>0</v>
      </c>
      <c r="AT874">
        <v>8.316597133490248</v>
      </c>
      <c r="AU874">
        <v>4.9308064015132089</v>
      </c>
      <c r="AV874">
        <v>32.339058826048728</v>
      </c>
      <c r="AW874">
        <v>0</v>
      </c>
      <c r="AX874">
        <v>-15.339390352555951</v>
      </c>
      <c r="AY874">
        <v>-30.24707200849625</v>
      </c>
      <c r="AZ874">
        <v>0</v>
      </c>
      <c r="BA874">
        <v>0</v>
      </c>
      <c r="BB874">
        <v>0</v>
      </c>
      <c r="BC874">
        <v>-3.600475435257489</v>
      </c>
      <c r="BD874">
        <v>-21.566168377176808</v>
      </c>
      <c r="BE874">
        <v>-20.404010269069421</v>
      </c>
      <c r="BF874">
        <v>-6.7414759703240614</v>
      </c>
      <c r="BG874">
        <v>13.327146983616229</v>
      </c>
      <c r="BH874">
        <v>-1.3188883146488981</v>
      </c>
      <c r="BI874">
        <v>23.769704222035639</v>
      </c>
      <c r="BJ874">
        <v>0</v>
      </c>
      <c r="BK874">
        <v>0</v>
      </c>
      <c r="BL874">
        <v>33.910762244614993</v>
      </c>
      <c r="BM874">
        <v>80.428955402679449</v>
      </c>
      <c r="BN874">
        <v>27.58969736743212</v>
      </c>
      <c r="BO874">
        <v>51.440936486956751</v>
      </c>
      <c r="BP874">
        <v>2.967911551669975</v>
      </c>
      <c r="BQ874">
        <v>75.629460027470344</v>
      </c>
      <c r="BR874">
        <v>2.9815296424068611</v>
      </c>
      <c r="BS874">
        <v>8.5409806388331333</v>
      </c>
      <c r="BT874">
        <v>0</v>
      </c>
      <c r="BU874">
        <v>3.4653205246921483E-4</v>
      </c>
      <c r="BV874">
        <v>2.6405151187611009E-4</v>
      </c>
      <c r="BW874">
        <v>9.0982756692119964E-5</v>
      </c>
      <c r="BX874">
        <v>4.3216043140386528E-4</v>
      </c>
      <c r="BY874">
        <v>0</v>
      </c>
      <c r="BZ874">
        <v>1.035840656784439E-4</v>
      </c>
      <c r="CA874">
        <v>9.9616272109011338E-5</v>
      </c>
      <c r="CB874">
        <v>1.78298669024343E-5</v>
      </c>
      <c r="CC874">
        <v>0.38920196930690781</v>
      </c>
      <c r="CD874">
        <v>2.9542614376542441E-2</v>
      </c>
      <c r="CE874">
        <v>0.42100634817248228</v>
      </c>
      <c r="CF874">
        <v>0.13000399939031351</v>
      </c>
      <c r="CG874">
        <v>7.6285410286605029E-2</v>
      </c>
      <c r="CH874">
        <v>0</v>
      </c>
      <c r="CI874">
        <v>8.4588268380285825E-2</v>
      </c>
      <c r="CJ874">
        <v>4.5885551902887309E-4</v>
      </c>
      <c r="CK874">
        <v>0</v>
      </c>
      <c r="CL874">
        <v>1.9666143349612511E-4</v>
      </c>
      <c r="CM874">
        <v>1.5280739233894151E-3</v>
      </c>
      <c r="CN874">
        <v>3.1025395419266539E-4</v>
      </c>
      <c r="CO874">
        <v>3.1390071288438497E-4</v>
      </c>
      <c r="CP874">
        <v>3.0905896811208281E-3</v>
      </c>
      <c r="CQ874">
        <v>6.217800434534025E-4</v>
      </c>
      <c r="CR874">
        <v>1.09701583959742E-5</v>
      </c>
      <c r="CS874">
        <v>3.819467292446269E-3</v>
      </c>
      <c r="CT874">
        <v>8.0856792607134968E-5</v>
      </c>
      <c r="CU874">
        <v>7.8734034962847859E-6</v>
      </c>
      <c r="CV874">
        <v>2.0311525677573831E-4</v>
      </c>
      <c r="CW874">
        <v>1.308965003487909E-3</v>
      </c>
      <c r="CX874">
        <v>1.6770115470073649E-4</v>
      </c>
      <c r="CY874">
        <v>6.6782331666999286E-3</v>
      </c>
      <c r="CZ874">
        <v>3.044473545636921E-2</v>
      </c>
      <c r="DA874">
        <v>-4.1194656969549582E-5</v>
      </c>
      <c r="DB874">
        <v>-6.640893642164313E-4</v>
      </c>
      <c r="DC874">
        <v>-233.50461367164641</v>
      </c>
      <c r="DD874">
        <v>-9.6237340942025185E-2</v>
      </c>
      <c r="DE874">
        <v>-0.78043522416219036</v>
      </c>
      <c r="DF874">
        <v>3.2143821906982279</v>
      </c>
      <c r="DG874">
        <v>39.548820965693672</v>
      </c>
      <c r="DH874">
        <v>4.2615166329525257E-2</v>
      </c>
      <c r="DI874">
        <v>0.30592492907285318</v>
      </c>
      <c r="DJ874">
        <v>0.1082737129456037</v>
      </c>
      <c r="DK874">
        <v>0.6497203199862468</v>
      </c>
      <c r="DL874">
        <v>5.6996376771404567E-2</v>
      </c>
      <c r="DM874">
        <v>8.2598992904533819E-2</v>
      </c>
      <c r="DN874">
        <v>1.566037418626957E-2</v>
      </c>
      <c r="DO874">
        <v>0.37940583867755828</v>
      </c>
      <c r="DP874">
        <v>0.55817627389901658</v>
      </c>
      <c r="DQ874">
        <v>4.2046554232761828</v>
      </c>
      <c r="DR874">
        <v>1.7225363423164231</v>
      </c>
      <c r="DS874">
        <v>2.636101692074432</v>
      </c>
      <c r="DT874">
        <v>4.2157326488403353</v>
      </c>
      <c r="DU874">
        <v>0.958738310499053</v>
      </c>
      <c r="DV874">
        <v>0.16529804026135769</v>
      </c>
      <c r="DW874">
        <v>2.9373355252456119</v>
      </c>
      <c r="DX874">
        <v>9.2125838635514518E-2</v>
      </c>
      <c r="DY874">
        <v>13.95846039932038</v>
      </c>
      <c r="DZ874">
        <v>1.109121415728216E-16</v>
      </c>
      <c r="EA874">
        <v>1.369302814501127E-15</v>
      </c>
      <c r="EB874">
        <v>0.57433289069341398</v>
      </c>
      <c r="EC874">
        <v>8.1917863099608788</v>
      </c>
      <c r="ED874">
        <v>0.90672775049530419</v>
      </c>
    </row>
    <row r="875" spans="1:134" x14ac:dyDescent="0.3">
      <c r="A875" s="1">
        <v>871</v>
      </c>
      <c r="B875">
        <v>1.05484559022055</v>
      </c>
      <c r="C875">
        <v>25.882141705575801</v>
      </c>
      <c r="D875">
        <v>0.34167786080756157</v>
      </c>
      <c r="E875">
        <v>9.4485636141050669E-2</v>
      </c>
      <c r="F875">
        <v>0.90496710808089709</v>
      </c>
      <c r="G875">
        <v>0.23921111047489679</v>
      </c>
      <c r="H875">
        <v>25.561420304579411</v>
      </c>
      <c r="I875">
        <v>20.286458947628081</v>
      </c>
      <c r="J875">
        <v>0.81755025901497347</v>
      </c>
      <c r="K875">
        <v>1.180760546611789</v>
      </c>
      <c r="L875">
        <v>10.67148063880647</v>
      </c>
      <c r="M875">
        <v>3.5444778891841167E-2</v>
      </c>
      <c r="N875">
        <v>1.0456533227122931</v>
      </c>
      <c r="O875">
        <v>0.96985901786885265</v>
      </c>
      <c r="P875">
        <v>0.99696621736158864</v>
      </c>
      <c r="Q875">
        <v>0.75017629842536326</v>
      </c>
      <c r="R875">
        <v>0.92081210610285213</v>
      </c>
      <c r="S875">
        <v>63.087709821835659</v>
      </c>
      <c r="T875">
        <v>0.20232130033990389</v>
      </c>
      <c r="U875">
        <v>-8.7453514239188169E-3</v>
      </c>
      <c r="V875">
        <v>0.1017982322775768</v>
      </c>
      <c r="W875">
        <v>0.20444463306871449</v>
      </c>
      <c r="X875">
        <v>5.774624358395795</v>
      </c>
      <c r="Y875">
        <v>4.4159147274709702E-4</v>
      </c>
      <c r="Z875">
        <v>0.25126895699853002</v>
      </c>
      <c r="AA875">
        <v>-4.1832120321068977E-2</v>
      </c>
      <c r="AB875">
        <v>0.53361197031132224</v>
      </c>
      <c r="AC875">
        <v>6.8296188652938988E-2</v>
      </c>
      <c r="AD875">
        <v>0.22050433018716231</v>
      </c>
      <c r="AE875">
        <v>1.0544492329078179</v>
      </c>
      <c r="AF875">
        <v>0.1251763327754685</v>
      </c>
      <c r="AG875">
        <v>1.6183374727463149</v>
      </c>
      <c r="AH875">
        <v>1.712271786872771</v>
      </c>
      <c r="AI875">
        <v>1.610650919715054E-2</v>
      </c>
      <c r="AJ875">
        <v>0.99511272944494167</v>
      </c>
      <c r="AK875">
        <v>1.720681200237612</v>
      </c>
      <c r="AL875">
        <v>1.6027792329006529E-2</v>
      </c>
      <c r="AM875">
        <v>2.9682840058221972E-3</v>
      </c>
      <c r="AN875">
        <v>484.94465942797211</v>
      </c>
      <c r="AO875">
        <v>159.0335589652596</v>
      </c>
      <c r="AP875">
        <v>134.78250605789631</v>
      </c>
      <c r="AQ875">
        <v>220.20554185914631</v>
      </c>
      <c r="AR875">
        <v>2.3364375442087911E-3</v>
      </c>
      <c r="AS875">
        <v>0</v>
      </c>
      <c r="AT875">
        <v>8.6965909813297095</v>
      </c>
      <c r="AU875">
        <v>4.8438911770709918</v>
      </c>
      <c r="AV875">
        <v>32.398524450201577</v>
      </c>
      <c r="AW875">
        <v>0</v>
      </c>
      <c r="AX875">
        <v>-14.711962066240821</v>
      </c>
      <c r="AY875">
        <v>-31.227044542361469</v>
      </c>
      <c r="AZ875">
        <v>0</v>
      </c>
      <c r="BA875">
        <v>0</v>
      </c>
      <c r="BB875">
        <v>0</v>
      </c>
      <c r="BC875">
        <v>-3.863908619942543</v>
      </c>
      <c r="BD875">
        <v>-21.482412644343729</v>
      </c>
      <c r="BE875">
        <v>-20.448208558020141</v>
      </c>
      <c r="BF875">
        <v>-6.7649113981241227</v>
      </c>
      <c r="BG875">
        <v>13.240765853766961</v>
      </c>
      <c r="BH875">
        <v>-1.3165263185716789</v>
      </c>
      <c r="BI875">
        <v>24.04582215798133</v>
      </c>
      <c r="BJ875">
        <v>0</v>
      </c>
      <c r="BK875">
        <v>0</v>
      </c>
      <c r="BL875">
        <v>33.849438622123479</v>
      </c>
      <c r="BM875">
        <v>62.379615706531673</v>
      </c>
      <c r="BN875">
        <v>26.33730963156756</v>
      </c>
      <c r="BO875">
        <v>49.742743109303227</v>
      </c>
      <c r="BP875">
        <v>2.5536495146852611</v>
      </c>
      <c r="BQ875">
        <v>73.691820125671981</v>
      </c>
      <c r="BR875">
        <v>2.8818512673769758</v>
      </c>
      <c r="BS875">
        <v>8.2660638687421315</v>
      </c>
      <c r="BT875">
        <v>0</v>
      </c>
      <c r="BU875">
        <v>3.6758988598448552E-4</v>
      </c>
      <c r="BV875">
        <v>2.274690264248762E-4</v>
      </c>
      <c r="BW875">
        <v>9.1686460174458437E-5</v>
      </c>
      <c r="BX875">
        <v>4.3539731073920321E-4</v>
      </c>
      <c r="BY875">
        <v>0</v>
      </c>
      <c r="BZ875">
        <v>1.061424495447095E-4</v>
      </c>
      <c r="CA875">
        <v>1.007734526605407E-4</v>
      </c>
      <c r="CB875">
        <v>1.8275070230647121E-5</v>
      </c>
      <c r="CC875">
        <v>0.35989468379491218</v>
      </c>
      <c r="CD875">
        <v>3.0901231691206569E-2</v>
      </c>
      <c r="CE875">
        <v>0.41230017109891948</v>
      </c>
      <c r="CF875">
        <v>0.1288137970058231</v>
      </c>
      <c r="CG875">
        <v>7.7190784875933213E-2</v>
      </c>
      <c r="CH875">
        <v>0</v>
      </c>
      <c r="CI875">
        <v>0.1123680400305939</v>
      </c>
      <c r="CJ875">
        <v>4.641857594739388E-4</v>
      </c>
      <c r="CK875">
        <v>0</v>
      </c>
      <c r="CL875">
        <v>2.016443590729798E-4</v>
      </c>
      <c r="CM875">
        <v>1.438331913726526E-3</v>
      </c>
      <c r="CN875">
        <v>2.960666133647186E-4</v>
      </c>
      <c r="CO875">
        <v>2.8649639771333819E-4</v>
      </c>
      <c r="CP875">
        <v>2.0875347325169358E-3</v>
      </c>
      <c r="CQ875">
        <v>5.6054798381892433E-4</v>
      </c>
      <c r="CR875">
        <v>8.764750015347613E-6</v>
      </c>
      <c r="CS875">
        <v>4.2666853675612151E-3</v>
      </c>
      <c r="CT875">
        <v>7.586070864872257E-5</v>
      </c>
      <c r="CU875">
        <v>7.4764122041533044E-6</v>
      </c>
      <c r="CV875">
        <v>2.7867046096582081E-4</v>
      </c>
      <c r="CW875">
        <v>1.2432740865394871E-3</v>
      </c>
      <c r="CX875">
        <v>1.613047222612169E-4</v>
      </c>
      <c r="CY875">
        <v>5.796647034548341E-3</v>
      </c>
      <c r="CZ875">
        <v>2.757872094183415E-2</v>
      </c>
      <c r="DA875">
        <v>-5.4283563358746732E-5</v>
      </c>
      <c r="DB875">
        <v>-2.2503637463511489E-4</v>
      </c>
      <c r="DC875">
        <v>-220.17829674170579</v>
      </c>
      <c r="DD875">
        <v>-0.1549712223932147</v>
      </c>
      <c r="DE875">
        <v>6.4678262745587736E-9</v>
      </c>
      <c r="DF875">
        <v>3.6775207986024259</v>
      </c>
      <c r="DG875">
        <v>45.63750970652837</v>
      </c>
      <c r="DH875">
        <v>4.3024855832854182E-2</v>
      </c>
      <c r="DI875">
        <v>0.32410003614010291</v>
      </c>
      <c r="DJ875">
        <v>0.1153474914673515</v>
      </c>
      <c r="DK875">
        <v>0.66368650614154956</v>
      </c>
      <c r="DL875">
        <v>5.7008807718472818E-2</v>
      </c>
      <c r="DM875">
        <v>0.1027574866759652</v>
      </c>
      <c r="DN875">
        <v>1.5652641710223719E-2</v>
      </c>
      <c r="DO875">
        <v>0.36890623700205311</v>
      </c>
      <c r="DP875">
        <v>0.56354241417535389</v>
      </c>
      <c r="DQ875">
        <v>4.4544554730156332</v>
      </c>
      <c r="DR875">
        <v>1.8350737278896829</v>
      </c>
      <c r="DS875">
        <v>2.6927665151118272</v>
      </c>
      <c r="DT875">
        <v>4.2166521028895243</v>
      </c>
      <c r="DU875">
        <v>1.1927208274888821</v>
      </c>
      <c r="DV875">
        <v>0.1652164225987435</v>
      </c>
      <c r="DW875">
        <v>2.8560482864675079</v>
      </c>
      <c r="DX875">
        <v>0.12728535919763209</v>
      </c>
      <c r="DY875">
        <v>19.285660484489711</v>
      </c>
      <c r="DZ875">
        <v>5.0016109774915711E-16</v>
      </c>
      <c r="EA875">
        <v>6.1749055526281359E-15</v>
      </c>
      <c r="EB875">
        <v>0.64782441984582162</v>
      </c>
      <c r="EC875">
        <v>8.3753734524014991</v>
      </c>
      <c r="ED875">
        <v>1.211926956870399</v>
      </c>
    </row>
    <row r="876" spans="1:134" x14ac:dyDescent="0.3">
      <c r="A876" s="1">
        <v>872</v>
      </c>
      <c r="B876">
        <v>0.9168547493047513</v>
      </c>
      <c r="C876">
        <v>20.736366097343719</v>
      </c>
      <c r="D876">
        <v>0.32398475904170632</v>
      </c>
      <c r="E876">
        <v>8.498310706769599E-2</v>
      </c>
      <c r="F876">
        <v>0.88151328355814895</v>
      </c>
      <c r="G876">
        <v>0.23750248643714289</v>
      </c>
      <c r="H876">
        <v>16.414998762108759</v>
      </c>
      <c r="I876">
        <v>24.323785987847849</v>
      </c>
      <c r="J876">
        <v>0.90550138584279971</v>
      </c>
      <c r="K876">
        <v>1.0602652558101779</v>
      </c>
      <c r="L876">
        <v>10.408607688194349</v>
      </c>
      <c r="M876">
        <v>4.1050568759283541E-2</v>
      </c>
      <c r="N876">
        <v>1.0547830474561859</v>
      </c>
      <c r="O876">
        <v>0.9752280370565698</v>
      </c>
      <c r="P876">
        <v>0.99774025360260166</v>
      </c>
      <c r="Q876">
        <v>0.7799987128134569</v>
      </c>
      <c r="R876">
        <v>0.9496379316021567</v>
      </c>
      <c r="S876">
        <v>79.877057264936994</v>
      </c>
      <c r="T876">
        <v>0.27656888311430489</v>
      </c>
      <c r="U876">
        <v>6.4493757186992479E-3</v>
      </c>
      <c r="V876">
        <v>9.216540405182222E-2</v>
      </c>
      <c r="W876">
        <v>0.21689807113552881</v>
      </c>
      <c r="X876">
        <v>5.9061812640439078</v>
      </c>
      <c r="Y876">
        <v>4.595566888952545E-4</v>
      </c>
      <c r="Z876">
        <v>0.27023476100229138</v>
      </c>
      <c r="AA876">
        <v>-4.1383129145917519E-2</v>
      </c>
      <c r="AB876">
        <v>0.50207081211431592</v>
      </c>
      <c r="AC876">
        <v>6.9386499644655514E-2</v>
      </c>
      <c r="AD876">
        <v>0.21388966326766509</v>
      </c>
      <c r="AE876">
        <v>0.76873659646325854</v>
      </c>
      <c r="AF876">
        <v>0.12561630616674521</v>
      </c>
      <c r="AG876">
        <v>1.6156288026895</v>
      </c>
      <c r="AH876">
        <v>1.6847580741540009</v>
      </c>
      <c r="AI876">
        <v>1.6877165249679981E-2</v>
      </c>
      <c r="AJ876">
        <v>0.99607839691685862</v>
      </c>
      <c r="AK876">
        <v>1.691391029022834</v>
      </c>
      <c r="AL876">
        <v>1.6810979706402149E-2</v>
      </c>
      <c r="AM876">
        <v>2.2108644765814001E-3</v>
      </c>
      <c r="AN876">
        <v>506.42304177665682</v>
      </c>
      <c r="AO876">
        <v>173.6345238277207</v>
      </c>
      <c r="AP876">
        <v>148.70881201154779</v>
      </c>
      <c r="AQ876">
        <v>237.56830300444531</v>
      </c>
      <c r="AR876">
        <v>2.429878008874343E-3</v>
      </c>
      <c r="AS876">
        <v>0</v>
      </c>
      <c r="AT876">
        <v>8.5554101978247044</v>
      </c>
      <c r="AU876">
        <v>4.4917554412699854</v>
      </c>
      <c r="AV876">
        <v>32.32610787493666</v>
      </c>
      <c r="AW876">
        <v>0</v>
      </c>
      <c r="AX876">
        <v>-14.734893826697929</v>
      </c>
      <c r="AY876">
        <v>-30.638379687333419</v>
      </c>
      <c r="AZ876">
        <v>0</v>
      </c>
      <c r="BA876">
        <v>0</v>
      </c>
      <c r="BB876">
        <v>0</v>
      </c>
      <c r="BC876">
        <v>-3.6431471629744272</v>
      </c>
      <c r="BD876">
        <v>-21.24497509119168</v>
      </c>
      <c r="BE876">
        <v>-20.395444747156329</v>
      </c>
      <c r="BF876">
        <v>-6.722566676745517</v>
      </c>
      <c r="BG876">
        <v>13.2614044377822</v>
      </c>
      <c r="BH876">
        <v>-1.3066574889804261</v>
      </c>
      <c r="BI876">
        <v>23.392919313569479</v>
      </c>
      <c r="BJ876">
        <v>0</v>
      </c>
      <c r="BK876">
        <v>0</v>
      </c>
      <c r="BL876">
        <v>33.94977248347535</v>
      </c>
      <c r="BM876">
        <v>69.788049359086216</v>
      </c>
      <c r="BN876">
        <v>27.241402114256601</v>
      </c>
      <c r="BO876">
        <v>50.86645132144583</v>
      </c>
      <c r="BP876">
        <v>2.522781360403239</v>
      </c>
      <c r="BQ876">
        <v>75.110508824750596</v>
      </c>
      <c r="BR876">
        <v>2.9184595086088092</v>
      </c>
      <c r="BS876">
        <v>8.4557916186138655</v>
      </c>
      <c r="BT876">
        <v>0</v>
      </c>
      <c r="BU876">
        <v>3.5328308528300752E-4</v>
      </c>
      <c r="BV876">
        <v>2.3474375052778259E-4</v>
      </c>
      <c r="BW876">
        <v>9.1824544771220031E-5</v>
      </c>
      <c r="BX876">
        <v>4.3124217034387261E-4</v>
      </c>
      <c r="BY876">
        <v>0</v>
      </c>
      <c r="BZ876">
        <v>1.0440597640566321E-4</v>
      </c>
      <c r="CA876">
        <v>9.8037207110232864E-5</v>
      </c>
      <c r="CB876">
        <v>1.787831897152058E-5</v>
      </c>
      <c r="CC876">
        <v>0.43486519353279118</v>
      </c>
      <c r="CD876">
        <v>2.942819385914049E-2</v>
      </c>
      <c r="CE876">
        <v>0.3622267221135283</v>
      </c>
      <c r="CF876">
        <v>0.1266929367393583</v>
      </c>
      <c r="CG876">
        <v>7.9562006778090166E-2</v>
      </c>
      <c r="CH876">
        <v>0</v>
      </c>
      <c r="CI876">
        <v>0.1059554840062511</v>
      </c>
      <c r="CJ876">
        <v>4.5158198154092189E-4</v>
      </c>
      <c r="CK876">
        <v>0</v>
      </c>
      <c r="CL876">
        <v>1.8256342387219991E-4</v>
      </c>
      <c r="CM876">
        <v>1.506364401327429E-3</v>
      </c>
      <c r="CN876">
        <v>3.141010668881317E-4</v>
      </c>
      <c r="CO876">
        <v>2.929513919549989E-4</v>
      </c>
      <c r="CP876">
        <v>2.9884080283871608E-3</v>
      </c>
      <c r="CQ876">
        <v>5.5234625549162959E-4</v>
      </c>
      <c r="CR876">
        <v>1.150647679641776E-5</v>
      </c>
      <c r="CS876">
        <v>2.8320008266177672E-3</v>
      </c>
      <c r="CT876">
        <v>7.9506972498342225E-5</v>
      </c>
      <c r="CU876">
        <v>7.6214237262440737E-6</v>
      </c>
      <c r="CV876">
        <v>2.6047212034164451E-4</v>
      </c>
      <c r="CW876">
        <v>1.3427811359899859E-3</v>
      </c>
      <c r="CX876">
        <v>1.6625756393455531E-4</v>
      </c>
      <c r="CY876">
        <v>7.3392917325869828E-3</v>
      </c>
      <c r="CZ876">
        <v>2.8433940264493512E-2</v>
      </c>
      <c r="DA876">
        <v>-5.036080369903629E-5</v>
      </c>
      <c r="DB876">
        <v>1.7432496809735831E-4</v>
      </c>
      <c r="DC876">
        <v>-237.53979546082019</v>
      </c>
      <c r="DD876">
        <v>-7.54005191847682E-2</v>
      </c>
      <c r="DE876">
        <v>7.1731065531821514E-9</v>
      </c>
      <c r="DF876">
        <v>3.5263942842876261</v>
      </c>
      <c r="DG876">
        <v>43.998150822097323</v>
      </c>
      <c r="DH876">
        <v>4.2778085601143642E-2</v>
      </c>
      <c r="DI876">
        <v>0.31061110287796528</v>
      </c>
      <c r="DJ876">
        <v>0.1100804195907467</v>
      </c>
      <c r="DK876">
        <v>0.65919218965896087</v>
      </c>
      <c r="DL876">
        <v>5.6977460504984617E-2</v>
      </c>
      <c r="DM876">
        <v>6.364072518942851E-2</v>
      </c>
      <c r="DN876">
        <v>1.565589455864224E-2</v>
      </c>
      <c r="DO876">
        <v>0.35999321892413311</v>
      </c>
      <c r="DP876">
        <v>0.5603102013199518</v>
      </c>
      <c r="DQ876">
        <v>4.2690625514033167</v>
      </c>
      <c r="DR876">
        <v>1.75127940258006</v>
      </c>
      <c r="DS876">
        <v>2.6745317840744458</v>
      </c>
      <c r="DT876">
        <v>4.2143335086412907</v>
      </c>
      <c r="DU876">
        <v>0.73868698880586647</v>
      </c>
      <c r="DV876">
        <v>0.16525075699346831</v>
      </c>
      <c r="DW876">
        <v>2.7870442755416751</v>
      </c>
      <c r="DX876">
        <v>0.1244634447395781</v>
      </c>
      <c r="DY876">
        <v>18.858097687814851</v>
      </c>
      <c r="DZ876">
        <v>-1.070236885756206E-15</v>
      </c>
      <c r="EA876">
        <v>-1.321296621873182E-14</v>
      </c>
      <c r="EB876">
        <v>0.62041606003696925</v>
      </c>
      <c r="EC876">
        <v>7.9795536649223946</v>
      </c>
      <c r="ED876">
        <v>1.1625856826050751</v>
      </c>
    </row>
    <row r="877" spans="1:134" x14ac:dyDescent="0.3">
      <c r="A877" s="1">
        <v>873</v>
      </c>
      <c r="B877">
        <v>0.91327919097492183</v>
      </c>
      <c r="C877">
        <v>12.545844433219751</v>
      </c>
      <c r="D877">
        <v>0.35549637102837889</v>
      </c>
      <c r="E877">
        <v>8.1072874117278787E-2</v>
      </c>
      <c r="F877">
        <v>0.85304429692535144</v>
      </c>
      <c r="G877">
        <v>0.20430329591679089</v>
      </c>
      <c r="H877">
        <v>18.706473070461669</v>
      </c>
      <c r="I877">
        <v>17.507918025850412</v>
      </c>
      <c r="J877">
        <v>0.79365020618982907</v>
      </c>
      <c r="K877">
        <v>0.77615159837408432</v>
      </c>
      <c r="L877">
        <v>10.650326696937221</v>
      </c>
      <c r="M877">
        <v>3.9080289345706128E-2</v>
      </c>
      <c r="N877">
        <v>0.95559787816038944</v>
      </c>
      <c r="O877">
        <v>0.9582457836883651</v>
      </c>
      <c r="P877">
        <v>0.99902793956132296</v>
      </c>
      <c r="Q877">
        <v>0.79373282785121047</v>
      </c>
      <c r="R877">
        <v>0.91456464476752164</v>
      </c>
      <c r="S877">
        <v>66.119553730870464</v>
      </c>
      <c r="T877">
        <v>0.27082466495374591</v>
      </c>
      <c r="U877">
        <v>-1.7146622032884019E-2</v>
      </c>
      <c r="V877">
        <v>9.555817694492455E-2</v>
      </c>
      <c r="W877">
        <v>0.2136305002381633</v>
      </c>
      <c r="X877">
        <v>6.0535918168577556</v>
      </c>
      <c r="Y877">
        <v>4.2182374329345293E-4</v>
      </c>
      <c r="Z877">
        <v>0.26590781515041589</v>
      </c>
      <c r="AA877">
        <v>-4.1160903970520822E-2</v>
      </c>
      <c r="AB877">
        <v>0.57614714623447416</v>
      </c>
      <c r="AC877">
        <v>7.0517701636497898E-2</v>
      </c>
      <c r="AD877">
        <v>0.23153466475079029</v>
      </c>
      <c r="AE877">
        <v>1.138371352069077</v>
      </c>
      <c r="AF877">
        <v>9.6999772054300271E-2</v>
      </c>
      <c r="AG877">
        <v>1.549387056727914</v>
      </c>
      <c r="AH877">
        <v>1.828926271830466</v>
      </c>
      <c r="AI877">
        <v>1.5460021219137419E-2</v>
      </c>
      <c r="AJ877">
        <v>0.99768591352376224</v>
      </c>
      <c r="AK877">
        <v>1.8331684313776919</v>
      </c>
      <c r="AL877">
        <v>1.5424245393111871E-2</v>
      </c>
      <c r="AM877">
        <v>9.5108281290094308E-4</v>
      </c>
      <c r="AN877">
        <v>517.30256183218489</v>
      </c>
      <c r="AO877">
        <v>157.48151058549479</v>
      </c>
      <c r="AP877">
        <v>133.97164246072529</v>
      </c>
      <c r="AQ877">
        <v>222.6561747373195</v>
      </c>
      <c r="AR877">
        <v>2.4345718650539121E-3</v>
      </c>
      <c r="AS877">
        <v>0</v>
      </c>
      <c r="AT877">
        <v>8.8613908222374054</v>
      </c>
      <c r="AU877">
        <v>6.2706542822690432</v>
      </c>
      <c r="AV877">
        <v>32.408718004507662</v>
      </c>
      <c r="AW877">
        <v>0</v>
      </c>
      <c r="AX877">
        <v>-13.897734603891299</v>
      </c>
      <c r="AY877">
        <v>-33.643028505122807</v>
      </c>
      <c r="AZ877">
        <v>0</v>
      </c>
      <c r="BA877">
        <v>0</v>
      </c>
      <c r="BB877">
        <v>0</v>
      </c>
      <c r="BC877">
        <v>-4.0619083006236298</v>
      </c>
      <c r="BD877">
        <v>-23.146699475831621</v>
      </c>
      <c r="BE877">
        <v>-20.450944225829488</v>
      </c>
      <c r="BF877">
        <v>-6.8556743073406254</v>
      </c>
      <c r="BG877">
        <v>12.50796113585516</v>
      </c>
      <c r="BH877">
        <v>-1.429187822979562</v>
      </c>
      <c r="BI877">
        <v>25.363972484070789</v>
      </c>
      <c r="BJ877">
        <v>0</v>
      </c>
      <c r="BK877">
        <v>0</v>
      </c>
      <c r="BL877">
        <v>33.776929219459767</v>
      </c>
      <c r="BM877">
        <v>79.578231823326277</v>
      </c>
      <c r="BN877">
        <v>25.433000419752751</v>
      </c>
      <c r="BO877">
        <v>49.007203301252929</v>
      </c>
      <c r="BP877">
        <v>1.9682797262339009</v>
      </c>
      <c r="BQ877">
        <v>75.338963685650199</v>
      </c>
      <c r="BR877">
        <v>2.9054322938090111</v>
      </c>
      <c r="BS877">
        <v>8.1060705055770335</v>
      </c>
      <c r="BT877">
        <v>0</v>
      </c>
      <c r="BU877">
        <v>3.8103366439528832E-4</v>
      </c>
      <c r="BV877">
        <v>3.0917617160928189E-4</v>
      </c>
      <c r="BW877">
        <v>8.9255564970275246E-5</v>
      </c>
      <c r="BX877">
        <v>4.425027072695024E-4</v>
      </c>
      <c r="BY877">
        <v>0</v>
      </c>
      <c r="BZ877">
        <v>1.145456224410931E-4</v>
      </c>
      <c r="CA877">
        <v>1.062976788073087E-4</v>
      </c>
      <c r="CB877">
        <v>1.8665876748038121E-5</v>
      </c>
      <c r="CC877">
        <v>0.39296323670134048</v>
      </c>
      <c r="CD877">
        <v>3.2254356849327079E-2</v>
      </c>
      <c r="CE877">
        <v>0.40661659398490729</v>
      </c>
      <c r="CF877">
        <v>0.13184469006222929</v>
      </c>
      <c r="CG877">
        <v>8.4816770386959769E-2</v>
      </c>
      <c r="CH877">
        <v>0</v>
      </c>
      <c r="CI877">
        <v>0.1096704518615127</v>
      </c>
      <c r="CJ877">
        <v>4.8963161889170723E-4</v>
      </c>
      <c r="CK877">
        <v>0</v>
      </c>
      <c r="CL877">
        <v>1.8928390909285039E-4</v>
      </c>
      <c r="CM877">
        <v>1.3842177678536759E-3</v>
      </c>
      <c r="CN877">
        <v>3.093691322073767E-4</v>
      </c>
      <c r="CO877">
        <v>2.7451408112701798E-4</v>
      </c>
      <c r="CP877">
        <v>2.6896698554288449E-3</v>
      </c>
      <c r="CQ877">
        <v>5.8124950725498004E-4</v>
      </c>
      <c r="CR877">
        <v>1.102085077548217E-5</v>
      </c>
      <c r="CS877">
        <v>3.322117234504192E-3</v>
      </c>
      <c r="CT877">
        <v>7.2854430884006403E-5</v>
      </c>
      <c r="CU877">
        <v>7.5697152176264014E-6</v>
      </c>
      <c r="CV877">
        <v>3.267932430234311E-4</v>
      </c>
      <c r="CW877">
        <v>1.311269069921105E-3</v>
      </c>
      <c r="CX877">
        <v>1.6708795087587539E-4</v>
      </c>
      <c r="CY877">
        <v>6.0752199777436462E-3</v>
      </c>
      <c r="CZ877">
        <v>2.827523973247547E-2</v>
      </c>
      <c r="DA877">
        <v>-6.239980845941764E-5</v>
      </c>
      <c r="DB877">
        <v>-4.2106851586469539E-4</v>
      </c>
      <c r="DC877">
        <v>-222.62844536571981</v>
      </c>
      <c r="DD877">
        <v>0.33616094663739199</v>
      </c>
      <c r="DE877">
        <v>8.886669178309603E-9</v>
      </c>
      <c r="DF877">
        <v>3.386414355970325</v>
      </c>
      <c r="DG877">
        <v>43.135411855548639</v>
      </c>
      <c r="DH877">
        <v>4.333235088748949E-2</v>
      </c>
      <c r="DI877">
        <v>0.3365139633358481</v>
      </c>
      <c r="DJ877">
        <v>0.12017094969361219</v>
      </c>
      <c r="DK877">
        <v>0.67390998607535479</v>
      </c>
      <c r="DL877">
        <v>5.7039439429813113E-2</v>
      </c>
      <c r="DM877">
        <v>7.9513295403926862E-2</v>
      </c>
      <c r="DN877">
        <v>1.5660948385469321E-2</v>
      </c>
      <c r="DO877">
        <v>0.36825851516562907</v>
      </c>
      <c r="DP877">
        <v>0.56757000478737973</v>
      </c>
      <c r="DQ877">
        <v>4.6250734297344049</v>
      </c>
      <c r="DR877">
        <v>1.9118105633074669</v>
      </c>
      <c r="DS877">
        <v>2.7342461055192251</v>
      </c>
      <c r="DT877">
        <v>4.2189177750761111</v>
      </c>
      <c r="DU877">
        <v>0.92292217879557947</v>
      </c>
      <c r="DV877">
        <v>0.16530410103623511</v>
      </c>
      <c r="DW877">
        <v>2.8510336657984192</v>
      </c>
      <c r="DX877">
        <v>0.1107789551475753</v>
      </c>
      <c r="DY877">
        <v>16.784690173875038</v>
      </c>
      <c r="DZ877">
        <v>-1.0147970292668431E-17</v>
      </c>
      <c r="EA877">
        <v>-1.252851499049023E-16</v>
      </c>
      <c r="EB877">
        <v>0.52299452641454292</v>
      </c>
      <c r="EC877">
        <v>8.353843857618779</v>
      </c>
      <c r="ED877">
        <v>1.058241426031064</v>
      </c>
    </row>
    <row r="878" spans="1:134" x14ac:dyDescent="0.3">
      <c r="A878" s="1">
        <v>874</v>
      </c>
      <c r="B878">
        <v>0.98398375672406491</v>
      </c>
      <c r="C878">
        <v>20.94221103737495</v>
      </c>
      <c r="D878">
        <v>0.28435176572491361</v>
      </c>
      <c r="E878">
        <v>0.1047654552144717</v>
      </c>
      <c r="F878">
        <v>0.8820484283535609</v>
      </c>
      <c r="G878">
        <v>0.1971530032411847</v>
      </c>
      <c r="H878">
        <v>19.948713867360471</v>
      </c>
      <c r="I878">
        <v>28.249499640880689</v>
      </c>
      <c r="J878">
        <v>0.79565371132179019</v>
      </c>
      <c r="K878">
        <v>0.81747629698772162</v>
      </c>
      <c r="L878">
        <v>6.0660089127775088</v>
      </c>
      <c r="M878">
        <v>4.5491685677355287E-2</v>
      </c>
      <c r="N878">
        <v>1.0092238624050991</v>
      </c>
      <c r="O878">
        <v>0.9843819080603039</v>
      </c>
      <c r="P878">
        <v>0.99660295940551036</v>
      </c>
      <c r="Q878">
        <v>0.84370892456706081</v>
      </c>
      <c r="R878">
        <v>0.89723214733217238</v>
      </c>
      <c r="S878">
        <v>71.056033463100789</v>
      </c>
      <c r="T878">
        <v>0.25995057746412492</v>
      </c>
      <c r="U878">
        <v>-7.5150366233539163E-3</v>
      </c>
      <c r="V878">
        <v>9.0213213006608853E-2</v>
      </c>
      <c r="W878">
        <v>0.21592333471357181</v>
      </c>
      <c r="X878">
        <v>6.2596881868772263</v>
      </c>
      <c r="Y878">
        <v>4.146008308726097E-4</v>
      </c>
      <c r="Z878">
        <v>0.27498037428720501</v>
      </c>
      <c r="AA878">
        <v>-3.9432883176701072E-2</v>
      </c>
      <c r="AB878">
        <v>0.56753888967570387</v>
      </c>
      <c r="AC878">
        <v>7.0945558363645772E-2</v>
      </c>
      <c r="AD878">
        <v>0.22018079900467369</v>
      </c>
      <c r="AE878">
        <v>1.1492955608562749</v>
      </c>
      <c r="AF878">
        <v>9.6817477708862815E-2</v>
      </c>
      <c r="AG878">
        <v>1.468211248486978</v>
      </c>
      <c r="AH878">
        <v>1.807178891910634</v>
      </c>
      <c r="AI878">
        <v>1.5743518136542109E-2</v>
      </c>
      <c r="AJ878">
        <v>0.99465957349725442</v>
      </c>
      <c r="AK878">
        <v>1.816881808237772</v>
      </c>
      <c r="AL878">
        <v>1.565944103503927E-2</v>
      </c>
      <c r="AM878">
        <v>3.323603765885654E-3</v>
      </c>
      <c r="AN878">
        <v>525.19178938592597</v>
      </c>
      <c r="AO878">
        <v>155.6789627478652</v>
      </c>
      <c r="AP878">
        <v>135.09252708904961</v>
      </c>
      <c r="AQ878">
        <v>221.80982035235979</v>
      </c>
      <c r="AR878">
        <v>2.4845614136289572E-3</v>
      </c>
      <c r="AS878">
        <v>0</v>
      </c>
      <c r="AT878">
        <v>10.19912977964662</v>
      </c>
      <c r="AU878">
        <v>5.8177128326878282</v>
      </c>
      <c r="AV878">
        <v>32.378945474976177</v>
      </c>
      <c r="AW878">
        <v>0</v>
      </c>
      <c r="AX878">
        <v>-15.786931164042899</v>
      </c>
      <c r="AY878">
        <v>-32.608856923267723</v>
      </c>
      <c r="AZ878">
        <v>0</v>
      </c>
      <c r="BA878">
        <v>0</v>
      </c>
      <c r="BB878">
        <v>0</v>
      </c>
      <c r="BC878">
        <v>-4.0318566933504218</v>
      </c>
      <c r="BD878">
        <v>-24.39210477805501</v>
      </c>
      <c r="BE878">
        <v>-20.432157620268509</v>
      </c>
      <c r="BF878">
        <v>-6.9014297986706268</v>
      </c>
      <c r="BG878">
        <v>14.2410127405205</v>
      </c>
      <c r="BH878">
        <v>-1.432269492318571</v>
      </c>
      <c r="BI878">
        <v>24.697170694244939</v>
      </c>
      <c r="BJ878">
        <v>0</v>
      </c>
      <c r="BK878">
        <v>0</v>
      </c>
      <c r="BL878">
        <v>34.211969389068152</v>
      </c>
      <c r="BM878">
        <v>81.334629176019362</v>
      </c>
      <c r="BN878">
        <v>25.810480560598421</v>
      </c>
      <c r="BO878">
        <v>49.960309206421492</v>
      </c>
      <c r="BP878">
        <v>2.6355357391310932</v>
      </c>
      <c r="BQ878">
        <v>75.264463844697246</v>
      </c>
      <c r="BR878">
        <v>2.889307358245305</v>
      </c>
      <c r="BS878">
        <v>8.044398536931725</v>
      </c>
      <c r="BT878">
        <v>0</v>
      </c>
      <c r="BU878">
        <v>3.8587896807288908E-4</v>
      </c>
      <c r="BV878">
        <v>3.0063514481986698E-4</v>
      </c>
      <c r="BW878">
        <v>9.0719168220853137E-5</v>
      </c>
      <c r="BX878">
        <v>4.4867872758263681E-4</v>
      </c>
      <c r="BY878">
        <v>0</v>
      </c>
      <c r="BZ878">
        <v>1.118561621319842E-4</v>
      </c>
      <c r="CA878">
        <v>1.035031842726863E-4</v>
      </c>
      <c r="CB878">
        <v>1.810803624766507E-5</v>
      </c>
      <c r="CC878">
        <v>0.41469735542238301</v>
      </c>
      <c r="CD878">
        <v>3.121195497376613E-2</v>
      </c>
      <c r="CE878">
        <v>0.40345013922811268</v>
      </c>
      <c r="CF878">
        <v>0.13109312065876291</v>
      </c>
      <c r="CG878">
        <v>8.6254503173770938E-2</v>
      </c>
      <c r="CH878">
        <v>0</v>
      </c>
      <c r="CI878">
        <v>7.6667115602473884E-2</v>
      </c>
      <c r="CJ878">
        <v>4.7675953270578502E-4</v>
      </c>
      <c r="CK878">
        <v>0</v>
      </c>
      <c r="CL878">
        <v>1.7869647743027459E-4</v>
      </c>
      <c r="CM878">
        <v>1.407136614175899E-3</v>
      </c>
      <c r="CN878">
        <v>3.126895017761483E-4</v>
      </c>
      <c r="CO878">
        <v>1.5928193648381299E-4</v>
      </c>
      <c r="CP878">
        <v>2.624172530698337E-3</v>
      </c>
      <c r="CQ878">
        <v>5.8258483934273814E-4</v>
      </c>
      <c r="CR878">
        <v>1.3305666471880749E-5</v>
      </c>
      <c r="CS878">
        <v>3.568270116946084E-3</v>
      </c>
      <c r="CT878">
        <v>7.4145469148501151E-5</v>
      </c>
      <c r="CU878">
        <v>7.5058723499228686E-6</v>
      </c>
      <c r="CV878">
        <v>2.071926586561008E-4</v>
      </c>
      <c r="CW878">
        <v>1.357949335074692E-3</v>
      </c>
      <c r="CX878">
        <v>1.661568513817687E-4</v>
      </c>
      <c r="CY878">
        <v>6.5287953362683383E-3</v>
      </c>
      <c r="CZ878">
        <v>2.845135354373492E-2</v>
      </c>
      <c r="DA878">
        <v>-3.8519576960489362E-5</v>
      </c>
      <c r="DB878">
        <v>-1.9187039199064561E-4</v>
      </c>
      <c r="DC878">
        <v>-221.78163790836189</v>
      </c>
      <c r="DD878">
        <v>-5.2176720462739468E-2</v>
      </c>
      <c r="DE878">
        <v>-5.0103102174725578E-2</v>
      </c>
      <c r="DF878">
        <v>2.900840239769805</v>
      </c>
      <c r="DG878">
        <v>36.394127759642913</v>
      </c>
      <c r="DH878">
        <v>4.3172441269815329E-2</v>
      </c>
      <c r="DI878">
        <v>0.33092725647861831</v>
      </c>
      <c r="DJ878">
        <v>0.1180070055545536</v>
      </c>
      <c r="DK878">
        <v>0.65512344192755667</v>
      </c>
      <c r="DL878">
        <v>5.6992527241273128E-2</v>
      </c>
      <c r="DM878">
        <v>8.1105676700458137E-2</v>
      </c>
      <c r="DN878">
        <v>1.5651465296712429E-2</v>
      </c>
      <c r="DO878">
        <v>0.2098277845746796</v>
      </c>
      <c r="DP878">
        <v>0.56547549801334085</v>
      </c>
      <c r="DQ878">
        <v>4.5482893070520998</v>
      </c>
      <c r="DR878">
        <v>1.877384179276989</v>
      </c>
      <c r="DS878">
        <v>2.6580237075229758</v>
      </c>
      <c r="DT878">
        <v>4.2154479186385734</v>
      </c>
      <c r="DU878">
        <v>0.94140517598746043</v>
      </c>
      <c r="DV878">
        <v>0.16520400534449151</v>
      </c>
      <c r="DW878">
        <v>1.6244731709007449</v>
      </c>
      <c r="DX878">
        <v>7.9363715587203718E-2</v>
      </c>
      <c r="DY878">
        <v>12.024805392000561</v>
      </c>
      <c r="DZ878">
        <v>6.5857196023713214E-17</v>
      </c>
      <c r="EA878">
        <v>8.1306196590942605E-16</v>
      </c>
      <c r="EB878">
        <v>0.51261167235112148</v>
      </c>
      <c r="EC878">
        <v>7.7736194049056664</v>
      </c>
      <c r="ED878">
        <v>0.79805725278781292</v>
      </c>
    </row>
    <row r="879" spans="1:134" x14ac:dyDescent="0.3">
      <c r="A879" s="1">
        <v>875</v>
      </c>
      <c r="B879">
        <v>0.91300831742024757</v>
      </c>
      <c r="C879">
        <v>26.648087298683269</v>
      </c>
      <c r="D879">
        <v>0.31809368415606992</v>
      </c>
      <c r="E879">
        <v>8.5532728220762452E-2</v>
      </c>
      <c r="F879">
        <v>0.85257166941167628</v>
      </c>
      <c r="G879">
        <v>0.23200777202279449</v>
      </c>
      <c r="H879">
        <v>27.033210076920149</v>
      </c>
      <c r="I879">
        <v>48.720584476255638</v>
      </c>
      <c r="J879">
        <v>0.84216908553241832</v>
      </c>
      <c r="K879">
        <v>0.91638601840345213</v>
      </c>
      <c r="L879">
        <v>12.83905491423184</v>
      </c>
      <c r="M879">
        <v>3.9373799225876159E-2</v>
      </c>
      <c r="N879">
        <v>0.98365331135829037</v>
      </c>
      <c r="O879">
        <v>0.9806974612413708</v>
      </c>
      <c r="P879">
        <v>0.99566300118709805</v>
      </c>
      <c r="Q879">
        <v>0.79212635763671901</v>
      </c>
      <c r="R879">
        <v>0.93205556008634816</v>
      </c>
      <c r="S879">
        <v>68.151673315099742</v>
      </c>
      <c r="T879">
        <v>0.25373087142921408</v>
      </c>
      <c r="U879">
        <v>-3.130422215200828E-3</v>
      </c>
      <c r="V879">
        <v>9.3700783633693024E-2</v>
      </c>
      <c r="W879">
        <v>0.20395796909454411</v>
      </c>
      <c r="X879">
        <v>6.1104157391709837</v>
      </c>
      <c r="Y879">
        <v>4.6248066931183521E-4</v>
      </c>
      <c r="Z879">
        <v>0.24308484371294811</v>
      </c>
      <c r="AA879">
        <v>-4.1675441856658967E-2</v>
      </c>
      <c r="AB879">
        <v>0.56574022145001479</v>
      </c>
      <c r="AC879">
        <v>7.2298422067936269E-2</v>
      </c>
      <c r="AD879">
        <v>0.21718915001439881</v>
      </c>
      <c r="AE879">
        <v>0.95216654443277116</v>
      </c>
      <c r="AF879">
        <v>0.1242617188946067</v>
      </c>
      <c r="AG879">
        <v>1.59729210448019</v>
      </c>
      <c r="AH879">
        <v>1.813126756232065</v>
      </c>
      <c r="AI879">
        <v>1.6006475627097169E-2</v>
      </c>
      <c r="AJ879">
        <v>0.99348757872897064</v>
      </c>
      <c r="AK879">
        <v>1.825012009275804</v>
      </c>
      <c r="AL879">
        <v>1.5902234714749049E-2</v>
      </c>
      <c r="AM879">
        <v>4.2433947209203184E-3</v>
      </c>
      <c r="AN879">
        <v>515.43285641370062</v>
      </c>
      <c r="AO879">
        <v>170.90443344603881</v>
      </c>
      <c r="AP879">
        <v>148.70939471314739</v>
      </c>
      <c r="AQ879">
        <v>235.93677341675991</v>
      </c>
      <c r="AR879">
        <v>2.3488522909249319E-3</v>
      </c>
      <c r="AS879">
        <v>0</v>
      </c>
      <c r="AT879">
        <v>9.1173016100593358</v>
      </c>
      <c r="AU879">
        <v>5.1793590363194886</v>
      </c>
      <c r="AV879">
        <v>32.39158581586868</v>
      </c>
      <c r="AW879">
        <v>0</v>
      </c>
      <c r="AX879">
        <v>-15.533949016126151</v>
      </c>
      <c r="AY879">
        <v>-31.154297446121351</v>
      </c>
      <c r="AZ879">
        <v>0</v>
      </c>
      <c r="BA879">
        <v>0</v>
      </c>
      <c r="BB879">
        <v>0</v>
      </c>
      <c r="BC879">
        <v>-3.823620394232818</v>
      </c>
      <c r="BD879">
        <v>-21.651825011034781</v>
      </c>
      <c r="BE879">
        <v>-20.445205615972029</v>
      </c>
      <c r="BF879">
        <v>-6.7931683470856097</v>
      </c>
      <c r="BG879">
        <v>13.980554104435409</v>
      </c>
      <c r="BH879">
        <v>-1.3317931695811189</v>
      </c>
      <c r="BI879">
        <v>23.958140935217081</v>
      </c>
      <c r="BJ879">
        <v>0</v>
      </c>
      <c r="BK879">
        <v>0</v>
      </c>
      <c r="BL879">
        <v>33.985260807722838</v>
      </c>
      <c r="BM879">
        <v>77.897951610109089</v>
      </c>
      <c r="BN879">
        <v>26.144001371082059</v>
      </c>
      <c r="BO879">
        <v>49.693909938326676</v>
      </c>
      <c r="BP879">
        <v>2.7980317544742288</v>
      </c>
      <c r="BQ879">
        <v>73.518676253351387</v>
      </c>
      <c r="BR879">
        <v>2.8631997533693161</v>
      </c>
      <c r="BS879">
        <v>8.3057523529828448</v>
      </c>
      <c r="BT879">
        <v>0</v>
      </c>
      <c r="BU879">
        <v>3.73436203883499E-4</v>
      </c>
      <c r="BV879">
        <v>2.6538690159521401E-4</v>
      </c>
      <c r="BW879">
        <v>8.9894416193430038E-5</v>
      </c>
      <c r="BX879">
        <v>4.3740192666720409E-4</v>
      </c>
      <c r="BY879">
        <v>0</v>
      </c>
      <c r="BZ879">
        <v>1.0621948001227461E-4</v>
      </c>
      <c r="CA879">
        <v>1.004059900928897E-4</v>
      </c>
      <c r="CB879">
        <v>1.8645437422902291E-5</v>
      </c>
      <c r="CC879">
        <v>0.39121265958278162</v>
      </c>
      <c r="CD879">
        <v>3.004825060252235E-2</v>
      </c>
      <c r="CE879">
        <v>0.48529125260208411</v>
      </c>
      <c r="CF879">
        <v>0.13094417951135379</v>
      </c>
      <c r="CG879">
        <v>7.5104551663506186E-2</v>
      </c>
      <c r="CH879">
        <v>0</v>
      </c>
      <c r="CI879">
        <v>8.7760828076373393E-2</v>
      </c>
      <c r="CJ879">
        <v>4.6249314215717472E-4</v>
      </c>
      <c r="CK879">
        <v>0</v>
      </c>
      <c r="CL879">
        <v>1.8560474025651469E-4</v>
      </c>
      <c r="CM879">
        <v>1.4300981262396759E-3</v>
      </c>
      <c r="CN879">
        <v>2.9536185064966709E-4</v>
      </c>
      <c r="CO879">
        <v>3.4237391117513549E-4</v>
      </c>
      <c r="CP879">
        <v>2.6031593842304672E-3</v>
      </c>
      <c r="CQ879">
        <v>5.9049189817610354E-4</v>
      </c>
      <c r="CR879">
        <v>1.1495263585077521E-5</v>
      </c>
      <c r="CS879">
        <v>4.8222693114131129E-3</v>
      </c>
      <c r="CT879">
        <v>7.5364793442942498E-5</v>
      </c>
      <c r="CU879">
        <v>7.4028852076384038E-6</v>
      </c>
      <c r="CV879">
        <v>2.2532528352643059E-4</v>
      </c>
      <c r="CW879">
        <v>1.202159175685972E-3</v>
      </c>
      <c r="CX879">
        <v>1.6041923445670009E-4</v>
      </c>
      <c r="CY879">
        <v>6.2619359006236552E-3</v>
      </c>
      <c r="CZ879">
        <v>2.9021769328739601E-2</v>
      </c>
      <c r="DA879">
        <v>-4.4053062743784282E-5</v>
      </c>
      <c r="DB879">
        <v>-8.0917860091113779E-5</v>
      </c>
      <c r="DC879">
        <v>-235.90792067141669</v>
      </c>
      <c r="DD879">
        <v>4.2237136494368306</v>
      </c>
      <c r="DE879">
        <v>1.3065681869761651E-8</v>
      </c>
      <c r="DF879">
        <v>3.4753255794288211</v>
      </c>
      <c r="DG879">
        <v>41.627202507099909</v>
      </c>
      <c r="DH879">
        <v>4.3074525490243563E-2</v>
      </c>
      <c r="DI879">
        <v>0.32595739329007989</v>
      </c>
      <c r="DJ879">
        <v>0.1160683635466896</v>
      </c>
      <c r="DK879">
        <v>0.65690704775481168</v>
      </c>
      <c r="DL879">
        <v>5.6997698695405309E-2</v>
      </c>
      <c r="DM879">
        <v>0.110441679386529</v>
      </c>
      <c r="DN879">
        <v>1.564750033238899E-2</v>
      </c>
      <c r="DO879">
        <v>0.44361191610664108</v>
      </c>
      <c r="DP879">
        <v>0.56419299064085615</v>
      </c>
      <c r="DQ879">
        <v>4.479983130527164</v>
      </c>
      <c r="DR879">
        <v>1.846542147333698</v>
      </c>
      <c r="DS879">
        <v>2.6652603079410149</v>
      </c>
      <c r="DT879">
        <v>4.2158304248479492</v>
      </c>
      <c r="DU879">
        <v>1.2819123500222109</v>
      </c>
      <c r="DV879">
        <v>0.16516215443948909</v>
      </c>
      <c r="DW879">
        <v>3.434414834373996</v>
      </c>
      <c r="DX879">
        <v>9.6728180369381717E-2</v>
      </c>
      <c r="DY879">
        <v>14.655784904451769</v>
      </c>
      <c r="DZ879">
        <v>-4.091070392585011E-17</v>
      </c>
      <c r="EA879">
        <v>-5.0507673221789112E-16</v>
      </c>
      <c r="EB879">
        <v>0.64711006498568169</v>
      </c>
      <c r="EC879">
        <v>8.3181192625217548</v>
      </c>
      <c r="ED879">
        <v>0.96278120947096824</v>
      </c>
    </row>
    <row r="880" spans="1:134" x14ac:dyDescent="0.3">
      <c r="A880" s="1">
        <v>876</v>
      </c>
      <c r="B880">
        <v>1.0866323642228071</v>
      </c>
      <c r="C880">
        <v>20.504690667611818</v>
      </c>
      <c r="D880">
        <v>0.31518657455265142</v>
      </c>
      <c r="E880">
        <v>0.1052515863191191</v>
      </c>
      <c r="F880">
        <v>0.89960500704572599</v>
      </c>
      <c r="G880">
        <v>0.20601734910412001</v>
      </c>
      <c r="H880">
        <v>28.624363435173269</v>
      </c>
      <c r="I880">
        <v>46.543522449501268</v>
      </c>
      <c r="J880">
        <v>0.76792712899657278</v>
      </c>
      <c r="K880">
        <v>0.85821632215129284</v>
      </c>
      <c r="L880">
        <v>9.8068296222578262</v>
      </c>
      <c r="M880">
        <v>4.4976563583397272E-2</v>
      </c>
      <c r="N880">
        <v>0.9953584343259303</v>
      </c>
      <c r="O880">
        <v>0.97940136798613098</v>
      </c>
      <c r="P880">
        <v>0.99796132436793372</v>
      </c>
      <c r="Q880">
        <v>0.87511912943880055</v>
      </c>
      <c r="R880">
        <v>0.91758995901495555</v>
      </c>
      <c r="S880">
        <v>68.778571532762328</v>
      </c>
      <c r="T880">
        <v>0.26447481768482772</v>
      </c>
      <c r="U880">
        <v>-1.4609801667912521E-2</v>
      </c>
      <c r="V880">
        <v>9.1510119374162563E-2</v>
      </c>
      <c r="W880">
        <v>0.19878796728816661</v>
      </c>
      <c r="X880">
        <v>6.0567217953216268</v>
      </c>
      <c r="Y880">
        <v>4.5311758677841189E-4</v>
      </c>
      <c r="Z880">
        <v>0.26334296914733718</v>
      </c>
      <c r="AA880">
        <v>-4.3991474412127883E-2</v>
      </c>
      <c r="AB880">
        <v>0.56317519294614782</v>
      </c>
      <c r="AC880">
        <v>7.0154313071167429E-2</v>
      </c>
      <c r="AD880">
        <v>0.2132073088174643</v>
      </c>
      <c r="AE880">
        <v>0.93026700733054768</v>
      </c>
      <c r="AF880">
        <v>0.1236082020844842</v>
      </c>
      <c r="AG880">
        <v>1.73400976079391</v>
      </c>
      <c r="AH880">
        <v>1.8797418938565871</v>
      </c>
      <c r="AI880">
        <v>1.556440428287593E-2</v>
      </c>
      <c r="AJ880">
        <v>0.99635438069815241</v>
      </c>
      <c r="AK880">
        <v>1.886619814235126</v>
      </c>
      <c r="AL880">
        <v>1.550766239020052E-2</v>
      </c>
      <c r="AM880">
        <v>1.9946880829443191E-3</v>
      </c>
      <c r="AN880">
        <v>519.59657118579037</v>
      </c>
      <c r="AO880">
        <v>166.31390713845431</v>
      </c>
      <c r="AP880">
        <v>147.84546011919829</v>
      </c>
      <c r="AQ880">
        <v>231.828736692196</v>
      </c>
      <c r="AR880">
        <v>2.4237886244605242E-3</v>
      </c>
      <c r="AS880">
        <v>0</v>
      </c>
      <c r="AT880">
        <v>9.426603375467776</v>
      </c>
      <c r="AU880">
        <v>6.1883505712240154</v>
      </c>
      <c r="AV880">
        <v>32.4351686188622</v>
      </c>
      <c r="AW880">
        <v>0</v>
      </c>
      <c r="AX880">
        <v>-15.39737888236999</v>
      </c>
      <c r="AY880">
        <v>-32.652743683183992</v>
      </c>
      <c r="AZ880">
        <v>0</v>
      </c>
      <c r="BA880">
        <v>0</v>
      </c>
      <c r="BB880">
        <v>0</v>
      </c>
      <c r="BC880">
        <v>-3.9210162719106538</v>
      </c>
      <c r="BD880">
        <v>-23.614898882598862</v>
      </c>
      <c r="BE880">
        <v>-20.47212470480676</v>
      </c>
      <c r="BF880">
        <v>-6.8471758277485497</v>
      </c>
      <c r="BG880">
        <v>13.8869177774499</v>
      </c>
      <c r="BH880">
        <v>-1.4133152136798139</v>
      </c>
      <c r="BI880">
        <v>24.325199752394528</v>
      </c>
      <c r="BJ880">
        <v>0</v>
      </c>
      <c r="BK880">
        <v>0</v>
      </c>
      <c r="BL880">
        <v>34.003188611330259</v>
      </c>
      <c r="BM880">
        <v>80.302079099549488</v>
      </c>
      <c r="BN880">
        <v>25.638542254766449</v>
      </c>
      <c r="BO880">
        <v>49.150489245843183</v>
      </c>
      <c r="BP880">
        <v>2.544218426675914</v>
      </c>
      <c r="BQ880">
        <v>74.570498392521273</v>
      </c>
      <c r="BR880">
        <v>2.8392222846240371</v>
      </c>
      <c r="BS880">
        <v>8.1138486322616679</v>
      </c>
      <c r="BT880">
        <v>0</v>
      </c>
      <c r="BU880">
        <v>3.8453285271870401E-4</v>
      </c>
      <c r="BV880">
        <v>2.9029697403392041E-4</v>
      </c>
      <c r="BW880">
        <v>9.0375515999669318E-5</v>
      </c>
      <c r="BX880">
        <v>4.4167334171460232E-4</v>
      </c>
      <c r="BY880">
        <v>0</v>
      </c>
      <c r="BZ880">
        <v>1.116373306727622E-4</v>
      </c>
      <c r="CA880">
        <v>1.0194429408987689E-4</v>
      </c>
      <c r="CB880">
        <v>1.8546749768518381E-5</v>
      </c>
      <c r="CC880">
        <v>0.40602497000325949</v>
      </c>
      <c r="CD880">
        <v>3.0141875103275369E-2</v>
      </c>
      <c r="CE880">
        <v>0.50456339855445309</v>
      </c>
      <c r="CF880">
        <v>0.13109670855919711</v>
      </c>
      <c r="CG880">
        <v>8.349159395756936E-2</v>
      </c>
      <c r="CH880">
        <v>0</v>
      </c>
      <c r="CI880">
        <v>6.1331608466807193E-2</v>
      </c>
      <c r="CJ880">
        <v>4.6957892507213181E-4</v>
      </c>
      <c r="CK880">
        <v>0</v>
      </c>
      <c r="CL880">
        <v>1.812654204012091E-4</v>
      </c>
      <c r="CM880">
        <v>1.395013556501998E-3</v>
      </c>
      <c r="CN880">
        <v>2.8787490955012139E-4</v>
      </c>
      <c r="CO880">
        <v>2.5448082321185872E-4</v>
      </c>
      <c r="CP880">
        <v>2.647369731489187E-3</v>
      </c>
      <c r="CQ880">
        <v>5.7210209328888335E-4</v>
      </c>
      <c r="CR880">
        <v>1.140186764385708E-5</v>
      </c>
      <c r="CS880">
        <v>4.9513781667423198E-3</v>
      </c>
      <c r="CT880">
        <v>7.3326522378824383E-5</v>
      </c>
      <c r="CU880">
        <v>7.3087162325409657E-6</v>
      </c>
      <c r="CV880">
        <v>2.2861217720275659E-4</v>
      </c>
      <c r="CW880">
        <v>1.299496922577331E-3</v>
      </c>
      <c r="CX880">
        <v>1.6394512131622901E-4</v>
      </c>
      <c r="CY880">
        <v>6.3195367820733043E-3</v>
      </c>
      <c r="CZ880">
        <v>2.925706313782115E-2</v>
      </c>
      <c r="DA880">
        <v>-4.7193129775438158E-5</v>
      </c>
      <c r="DB880">
        <v>-3.6859139669689141E-4</v>
      </c>
      <c r="DC880">
        <v>-231.79994260671441</v>
      </c>
      <c r="DD880">
        <v>0.1583669018000364</v>
      </c>
      <c r="DE880">
        <v>-4.4782822173161652E-2</v>
      </c>
      <c r="DF880">
        <v>3.0330632842941632</v>
      </c>
      <c r="DG880">
        <v>35.873796865171407</v>
      </c>
      <c r="DH880">
        <v>4.3337333237981231E-2</v>
      </c>
      <c r="DI880">
        <v>0.33448256435490381</v>
      </c>
      <c r="DJ880">
        <v>0.1193650202360238</v>
      </c>
      <c r="DK880">
        <v>0.66037349652225941</v>
      </c>
      <c r="DL880">
        <v>5.7049739940603E-2</v>
      </c>
      <c r="DM880">
        <v>0.11765326587857571</v>
      </c>
      <c r="DN880">
        <v>1.5656719079951011E-2</v>
      </c>
      <c r="DO880">
        <v>0.33909455408604511</v>
      </c>
      <c r="DP880">
        <v>0.56763526394444197</v>
      </c>
      <c r="DQ880">
        <v>4.5971537281005741</v>
      </c>
      <c r="DR880">
        <v>1.8989889583003781</v>
      </c>
      <c r="DS880">
        <v>2.679324684843297</v>
      </c>
      <c r="DT880">
        <v>4.2196796515689066</v>
      </c>
      <c r="DU880">
        <v>1.3656182646620389</v>
      </c>
      <c r="DV880">
        <v>0.16525945996281449</v>
      </c>
      <c r="DW880">
        <v>2.625248160666156</v>
      </c>
      <c r="DX880">
        <v>5.5890873215433817E-2</v>
      </c>
      <c r="DY880">
        <v>8.4683141235505772</v>
      </c>
      <c r="DZ880">
        <v>-3.0853297936011588E-16</v>
      </c>
      <c r="EA880">
        <v>-3.8090967410167653E-15</v>
      </c>
      <c r="EB880">
        <v>0.66198980652955253</v>
      </c>
      <c r="EC880">
        <v>9.2865745695722293</v>
      </c>
      <c r="ED880">
        <v>0.62816991121283472</v>
      </c>
    </row>
    <row r="881" spans="1:134" x14ac:dyDescent="0.3">
      <c r="A881" s="1">
        <v>877</v>
      </c>
      <c r="B881">
        <v>1.0039418801950939</v>
      </c>
      <c r="C881">
        <v>22.03915165206055</v>
      </c>
      <c r="D881">
        <v>0.34348522816914578</v>
      </c>
      <c r="E881">
        <v>8.6197331410040406E-2</v>
      </c>
      <c r="F881">
        <v>0.88047006898882529</v>
      </c>
      <c r="G881">
        <v>0.22346898072788521</v>
      </c>
      <c r="H881">
        <v>21.96055609686583</v>
      </c>
      <c r="I881">
        <v>32.74720641487697</v>
      </c>
      <c r="J881">
        <v>0.91649983765889076</v>
      </c>
      <c r="K881">
        <v>1.0630446985571349</v>
      </c>
      <c r="L881">
        <v>11.05129766464492</v>
      </c>
      <c r="M881">
        <v>3.46326966213703E-2</v>
      </c>
      <c r="N881">
        <v>1.0769992151521841</v>
      </c>
      <c r="O881">
        <v>0.98374995277387955</v>
      </c>
      <c r="P881">
        <v>0.99850491457654378</v>
      </c>
      <c r="Q881">
        <v>0.72977841286917466</v>
      </c>
      <c r="R881">
        <v>0.8632013541183301</v>
      </c>
      <c r="S881">
        <v>67.842292486558691</v>
      </c>
      <c r="T881">
        <v>0.2571646168556756</v>
      </c>
      <c r="U881">
        <v>-7.8379645811948936E-3</v>
      </c>
      <c r="V881">
        <v>9.205482487561506E-2</v>
      </c>
      <c r="W881">
        <v>0.20323135964601699</v>
      </c>
      <c r="X881">
        <v>5.9879549910579541</v>
      </c>
      <c r="Y881">
        <v>4.5053104166770298E-4</v>
      </c>
      <c r="Z881">
        <v>0.25752974363927522</v>
      </c>
      <c r="AA881">
        <v>-4.2802636648748567E-2</v>
      </c>
      <c r="AB881">
        <v>0.53700940915475293</v>
      </c>
      <c r="AC881">
        <v>6.9698215898948063E-2</v>
      </c>
      <c r="AD881">
        <v>0.21557819554990651</v>
      </c>
      <c r="AE881">
        <v>0.93664268864646383</v>
      </c>
      <c r="AF881">
        <v>0.12536699297259221</v>
      </c>
      <c r="AG881">
        <v>1.3577797442183841</v>
      </c>
      <c r="AH881">
        <v>1.7621174628713041</v>
      </c>
      <c r="AI881">
        <v>1.6987546916059099E-2</v>
      </c>
      <c r="AJ881">
        <v>0.99703283875585891</v>
      </c>
      <c r="AK881">
        <v>1.7673614691249411</v>
      </c>
      <c r="AL881">
        <v>1.6937142125216739E-2</v>
      </c>
      <c r="AM881">
        <v>1.4627688642459529E-3</v>
      </c>
      <c r="AN881">
        <v>513.04956042653714</v>
      </c>
      <c r="AO881">
        <v>159.7457267942419</v>
      </c>
      <c r="AP881">
        <v>132.48923557237521</v>
      </c>
      <c r="AQ881">
        <v>224.3992322116973</v>
      </c>
      <c r="AR881">
        <v>2.443958884037659E-3</v>
      </c>
      <c r="AS881">
        <v>0</v>
      </c>
      <c r="AT881">
        <v>8.2210543451984748</v>
      </c>
      <c r="AU881">
        <v>4.8507463955411154</v>
      </c>
      <c r="AV881">
        <v>32.346695313082947</v>
      </c>
      <c r="AW881">
        <v>0</v>
      </c>
      <c r="AX881">
        <v>-14.49187841650272</v>
      </c>
      <c r="AY881">
        <v>-30.926617637319811</v>
      </c>
      <c r="AZ881">
        <v>0</v>
      </c>
      <c r="BA881">
        <v>0</v>
      </c>
      <c r="BB881">
        <v>0</v>
      </c>
      <c r="BC881">
        <v>-3.6686533252474791</v>
      </c>
      <c r="BD881">
        <v>-21.356032697355701</v>
      </c>
      <c r="BE881">
        <v>-20.409783752969329</v>
      </c>
      <c r="BF881">
        <v>-6.7388313670537494</v>
      </c>
      <c r="BG881">
        <v>13.04269057112333</v>
      </c>
      <c r="BH881">
        <v>-1.305689826345356</v>
      </c>
      <c r="BI881">
        <v>23.89038733910925</v>
      </c>
      <c r="BJ881">
        <v>0</v>
      </c>
      <c r="BK881">
        <v>0</v>
      </c>
      <c r="BL881">
        <v>33.839674312267682</v>
      </c>
      <c r="BM881">
        <v>72.010274351412349</v>
      </c>
      <c r="BN881">
        <v>27.435531201078579</v>
      </c>
      <c r="BO881">
        <v>51.135496763703522</v>
      </c>
      <c r="BP881">
        <v>2.8106744181484742</v>
      </c>
      <c r="BQ881">
        <v>75.635796994295106</v>
      </c>
      <c r="BR881">
        <v>2.9718125756292149</v>
      </c>
      <c r="BS881">
        <v>8.4992626196570615</v>
      </c>
      <c r="BT881">
        <v>0</v>
      </c>
      <c r="BU881">
        <v>3.4828718412224362E-4</v>
      </c>
      <c r="BV881">
        <v>2.379212817977323E-4</v>
      </c>
      <c r="BW881">
        <v>9.2443683985739286E-5</v>
      </c>
      <c r="BX881">
        <v>4.322151413928112E-4</v>
      </c>
      <c r="BY881">
        <v>0</v>
      </c>
      <c r="BZ881">
        <v>1.051536424619667E-4</v>
      </c>
      <c r="CA881">
        <v>1.001220420637853E-4</v>
      </c>
      <c r="CB881">
        <v>1.7898923457582511E-5</v>
      </c>
      <c r="CC881">
        <v>0.36694581588819852</v>
      </c>
      <c r="CD881">
        <v>2.805902459745058E-2</v>
      </c>
      <c r="CE881">
        <v>0.40856793473239611</v>
      </c>
      <c r="CF881">
        <v>0.12882179856827511</v>
      </c>
      <c r="CG881">
        <v>7.5362091928087752E-2</v>
      </c>
      <c r="CH881">
        <v>0</v>
      </c>
      <c r="CI881">
        <v>0.12806441665158619</v>
      </c>
      <c r="CJ881">
        <v>4.6118521206188511E-4</v>
      </c>
      <c r="CK881">
        <v>0</v>
      </c>
      <c r="CL881">
        <v>1.8234438601059629E-4</v>
      </c>
      <c r="CM881">
        <v>1.5134954198044381E-3</v>
      </c>
      <c r="CN881">
        <v>2.9430961075745159E-4</v>
      </c>
      <c r="CO881">
        <v>3.1304002669792328E-4</v>
      </c>
      <c r="CP881">
        <v>2.7914517395451238E-3</v>
      </c>
      <c r="CQ881">
        <v>5.9482868882203906E-4</v>
      </c>
      <c r="CR881">
        <v>8.4479494271555338E-6</v>
      </c>
      <c r="CS881">
        <v>3.836075193420903E-3</v>
      </c>
      <c r="CT881">
        <v>8.004223836320983E-5</v>
      </c>
      <c r="CU881">
        <v>7.8344054268939373E-6</v>
      </c>
      <c r="CV881">
        <v>2.1708199739499921E-4</v>
      </c>
      <c r="CW881">
        <v>1.2802170723207489E-3</v>
      </c>
      <c r="CX881">
        <v>1.6854331862931339E-4</v>
      </c>
      <c r="CY881">
        <v>6.2335092630523559E-3</v>
      </c>
      <c r="CZ881">
        <v>2.993405238920098E-2</v>
      </c>
      <c r="DA881">
        <v>-4.3745191668935113E-5</v>
      </c>
      <c r="DB881">
        <v>-2.143218820753861E-4</v>
      </c>
      <c r="DC881">
        <v>-224.36959997157351</v>
      </c>
      <c r="DD881">
        <v>-0.28580573573708529</v>
      </c>
      <c r="DE881">
        <v>3.066880083224532E-9</v>
      </c>
      <c r="DF881">
        <v>3.9116132671710639</v>
      </c>
      <c r="DG881">
        <v>48.608100507116554</v>
      </c>
      <c r="DH881">
        <v>4.2679014419052898E-2</v>
      </c>
      <c r="DI881">
        <v>0.30872941455453368</v>
      </c>
      <c r="DJ881">
        <v>0.10936513914382991</v>
      </c>
      <c r="DK881">
        <v>0.65210488510734721</v>
      </c>
      <c r="DL881">
        <v>5.699483410521386E-2</v>
      </c>
      <c r="DM881">
        <v>8.4474559028009405E-2</v>
      </c>
      <c r="DN881">
        <v>1.5658881221545962E-2</v>
      </c>
      <c r="DO881">
        <v>0.38217956323845431</v>
      </c>
      <c r="DP881">
        <v>0.5590125604086722</v>
      </c>
      <c r="DQ881">
        <v>4.2432004843988054</v>
      </c>
      <c r="DR881">
        <v>1.7398999409245659</v>
      </c>
      <c r="DS881">
        <v>2.6457765567157718</v>
      </c>
      <c r="DT881">
        <v>4.2156185456535216</v>
      </c>
      <c r="DU881">
        <v>0.98050827443225208</v>
      </c>
      <c r="DV881">
        <v>0.16528228175264931</v>
      </c>
      <c r="DW881">
        <v>2.958809521846097</v>
      </c>
      <c r="DX881">
        <v>0.16128765703027931</v>
      </c>
      <c r="DY881">
        <v>24.43752379246655</v>
      </c>
      <c r="DZ881">
        <v>-1.264856687993778E-15</v>
      </c>
      <c r="EA881">
        <v>-1.5615709860523191E-14</v>
      </c>
      <c r="EB881">
        <v>0.61516137006665361</v>
      </c>
      <c r="EC881">
        <v>6.66246854851767</v>
      </c>
      <c r="ED881">
        <v>1.482977949256145</v>
      </c>
    </row>
    <row r="882" spans="1:134" x14ac:dyDescent="0.3">
      <c r="A882" s="1">
        <v>878</v>
      </c>
      <c r="B882">
        <v>1.001278579520559</v>
      </c>
      <c r="C882">
        <v>16.74016653141312</v>
      </c>
      <c r="D882">
        <v>0.29701139468024912</v>
      </c>
      <c r="E882">
        <v>9.4986112805845194E-2</v>
      </c>
      <c r="F882">
        <v>0.86261404137270026</v>
      </c>
      <c r="G882">
        <v>0.21187387014269821</v>
      </c>
      <c r="H882">
        <v>21.07355805528718</v>
      </c>
      <c r="I882">
        <v>29.434952460361561</v>
      </c>
      <c r="J882">
        <v>0.87020881479855727</v>
      </c>
      <c r="K882">
        <v>0.91762521537179997</v>
      </c>
      <c r="L882">
        <v>9.9232247639916693</v>
      </c>
      <c r="M882">
        <v>3.9541724959220502E-2</v>
      </c>
      <c r="N882">
        <v>0.97711602982883239</v>
      </c>
      <c r="O882">
        <v>0.9866346556943647</v>
      </c>
      <c r="P882">
        <v>0.99698313508611003</v>
      </c>
      <c r="Q882">
        <v>0.73314629602976078</v>
      </c>
      <c r="R882">
        <v>0.89898968914897737</v>
      </c>
      <c r="S882">
        <v>72.526576045600279</v>
      </c>
      <c r="T882">
        <v>0.22525399469973079</v>
      </c>
      <c r="U882">
        <v>7.2632475485755214E-3</v>
      </c>
      <c r="V882">
        <v>8.9767824439489483E-2</v>
      </c>
      <c r="W882">
        <v>0.19644994502299709</v>
      </c>
      <c r="X882">
        <v>6.0969362345767983</v>
      </c>
      <c r="Y882">
        <v>4.2230536098334412E-4</v>
      </c>
      <c r="Z882">
        <v>0.27768905218979012</v>
      </c>
      <c r="AA882">
        <v>-4.2381018040795887E-2</v>
      </c>
      <c r="AB882">
        <v>0.57632774264263864</v>
      </c>
      <c r="AC882">
        <v>6.9584117667935361E-2</v>
      </c>
      <c r="AD882">
        <v>0.2077700841429565</v>
      </c>
      <c r="AE882">
        <v>1.025169269475281</v>
      </c>
      <c r="AF882">
        <v>0.11031712674946929</v>
      </c>
      <c r="AG882">
        <v>1.3823218257184819</v>
      </c>
      <c r="AH882">
        <v>1.7633373835743189</v>
      </c>
      <c r="AI882">
        <v>1.638657128569064E-2</v>
      </c>
      <c r="AJ882">
        <v>0.99513378518873841</v>
      </c>
      <c r="AK882">
        <v>1.7719601234037921</v>
      </c>
      <c r="AL882">
        <v>1.6306830709794419E-2</v>
      </c>
      <c r="AM882">
        <v>2.9516643242841431E-3</v>
      </c>
      <c r="AN882">
        <v>517.28150566362535</v>
      </c>
      <c r="AO882">
        <v>163.55674550306139</v>
      </c>
      <c r="AP882">
        <v>136.98606213512849</v>
      </c>
      <c r="AQ882">
        <v>228.76033103522801</v>
      </c>
      <c r="AR882">
        <v>2.4791161602824691E-3</v>
      </c>
      <c r="AS882">
        <v>0</v>
      </c>
      <c r="AT882">
        <v>9.2740762026260093</v>
      </c>
      <c r="AU882">
        <v>5.4166200033956677</v>
      </c>
      <c r="AV882">
        <v>32.355935815866687</v>
      </c>
      <c r="AW882">
        <v>0</v>
      </c>
      <c r="AX882">
        <v>-15.121234126064261</v>
      </c>
      <c r="AY882">
        <v>-31.925397895824108</v>
      </c>
      <c r="AZ882">
        <v>0</v>
      </c>
      <c r="BA882">
        <v>0</v>
      </c>
      <c r="BB882">
        <v>0</v>
      </c>
      <c r="BC882">
        <v>-3.6687101811714018</v>
      </c>
      <c r="BD882">
        <v>-22.841853656741641</v>
      </c>
      <c r="BE882">
        <v>-20.41678693716873</v>
      </c>
      <c r="BF882">
        <v>-6.7680642686529966</v>
      </c>
      <c r="BG882">
        <v>13.63904820462232</v>
      </c>
      <c r="BH882">
        <v>-1.373047554028529</v>
      </c>
      <c r="BI882">
        <v>23.676640247209541</v>
      </c>
      <c r="BJ882">
        <v>0</v>
      </c>
      <c r="BK882">
        <v>0</v>
      </c>
      <c r="BL882">
        <v>34.121835132986263</v>
      </c>
      <c r="BM882">
        <v>75.802064963490821</v>
      </c>
      <c r="BN882">
        <v>26.56532699368303</v>
      </c>
      <c r="BO882">
        <v>50.229128960927419</v>
      </c>
      <c r="BP882">
        <v>2.5717966681204389</v>
      </c>
      <c r="BQ882">
        <v>75.751245325946897</v>
      </c>
      <c r="BR882">
        <v>2.8851977057256568</v>
      </c>
      <c r="BS882">
        <v>8.3225684319231181</v>
      </c>
      <c r="BT882">
        <v>0</v>
      </c>
      <c r="BU882">
        <v>3.6834035719243762E-4</v>
      </c>
      <c r="BV882">
        <v>2.6869040678756661E-4</v>
      </c>
      <c r="BW882">
        <v>8.9688027661813038E-5</v>
      </c>
      <c r="BX882">
        <v>4.349350976306913E-4</v>
      </c>
      <c r="BY882">
        <v>0</v>
      </c>
      <c r="BZ882">
        <v>1.089951794745409E-4</v>
      </c>
      <c r="CA882">
        <v>9.9226251006803967E-5</v>
      </c>
      <c r="CB882">
        <v>1.8113489546072629E-5</v>
      </c>
      <c r="CC882">
        <v>0.40666910291005381</v>
      </c>
      <c r="CD882">
        <v>2.8212329129963919E-2</v>
      </c>
      <c r="CE882">
        <v>0.38749358488227359</v>
      </c>
      <c r="CF882">
        <v>0.1316567546348637</v>
      </c>
      <c r="CG882">
        <v>8.3986124366320178E-2</v>
      </c>
      <c r="CH882">
        <v>0</v>
      </c>
      <c r="CI882">
        <v>0.1210889157966039</v>
      </c>
      <c r="CJ882">
        <v>4.5705899190035567E-4</v>
      </c>
      <c r="CK882">
        <v>0</v>
      </c>
      <c r="CL882">
        <v>1.778142411659913E-4</v>
      </c>
      <c r="CM882">
        <v>1.4645568426340321E-3</v>
      </c>
      <c r="CN882">
        <v>2.8448910125752907E-4</v>
      </c>
      <c r="CO882">
        <v>2.7116660608303878E-4</v>
      </c>
      <c r="CP882">
        <v>2.3666806322374312E-3</v>
      </c>
      <c r="CQ882">
        <v>6.1566529984164158E-4</v>
      </c>
      <c r="CR882">
        <v>1.046279201041176E-5</v>
      </c>
      <c r="CS882">
        <v>3.7118440131007238E-3</v>
      </c>
      <c r="CT882">
        <v>7.7180652591202299E-5</v>
      </c>
      <c r="CU882">
        <v>7.4896297525410819E-6</v>
      </c>
      <c r="CV882">
        <v>1.9869803823792051E-4</v>
      </c>
      <c r="CW882">
        <v>1.376244613937585E-3</v>
      </c>
      <c r="CX882">
        <v>1.6852018733714839E-4</v>
      </c>
      <c r="CY882">
        <v>6.6639122445234606E-3</v>
      </c>
      <c r="CZ882">
        <v>2.8895053756852061E-2</v>
      </c>
      <c r="DA882">
        <v>-3.9803298664362798E-5</v>
      </c>
      <c r="DB882">
        <v>1.9312835611435159E-4</v>
      </c>
      <c r="DC882">
        <v>-228.7313224597124</v>
      </c>
      <c r="DD882">
        <v>0.85388242639601231</v>
      </c>
      <c r="DE882">
        <v>-4.6674426183690443E-2</v>
      </c>
      <c r="DF882">
        <v>3.7885412755112329</v>
      </c>
      <c r="DG882">
        <v>48.182460220597953</v>
      </c>
      <c r="DH882">
        <v>4.2971539629732478E-2</v>
      </c>
      <c r="DI882">
        <v>0.31908121875078221</v>
      </c>
      <c r="DJ882">
        <v>0.1133760931311775</v>
      </c>
      <c r="DK882">
        <v>0.65280642237421072</v>
      </c>
      <c r="DL882">
        <v>5.698272460253833E-2</v>
      </c>
      <c r="DM882">
        <v>8.3221969778772525E-2</v>
      </c>
      <c r="DN882">
        <v>1.565281775090208E-2</v>
      </c>
      <c r="DO882">
        <v>0.34319928225692031</v>
      </c>
      <c r="DP882">
        <v>0.56284407501208999</v>
      </c>
      <c r="DQ882">
        <v>4.3854764662429782</v>
      </c>
      <c r="DR882">
        <v>1.8037105725414599</v>
      </c>
      <c r="DS882">
        <v>2.6486228946235522</v>
      </c>
      <c r="DT882">
        <v>4.2147228672142552</v>
      </c>
      <c r="DU882">
        <v>0.96596929207503823</v>
      </c>
      <c r="DV882">
        <v>0.16521828073947459</v>
      </c>
      <c r="DW882">
        <v>2.6570267013438991</v>
      </c>
      <c r="DX882">
        <v>0.15673160915143761</v>
      </c>
      <c r="DY882">
        <v>23.747213507793571</v>
      </c>
      <c r="DZ882">
        <v>1.1122689124994279E-15</v>
      </c>
      <c r="EA882">
        <v>1.3731886615565851E-14</v>
      </c>
      <c r="EB882">
        <v>0.56116602051058251</v>
      </c>
      <c r="EC882">
        <v>7.031655563011614</v>
      </c>
      <c r="ED882">
        <v>1.443351577574175</v>
      </c>
    </row>
    <row r="883" spans="1:134" x14ac:dyDescent="0.3">
      <c r="A883" s="1">
        <v>879</v>
      </c>
      <c r="B883">
        <v>1.03886883932143</v>
      </c>
      <c r="C883">
        <v>25.531457996511801</v>
      </c>
      <c r="D883">
        <v>0.29026671075212362</v>
      </c>
      <c r="E883">
        <v>0.10714388985538401</v>
      </c>
      <c r="F883">
        <v>0.8997932017593373</v>
      </c>
      <c r="G883">
        <v>0.21666173326900859</v>
      </c>
      <c r="H883">
        <v>16.163231550994968</v>
      </c>
      <c r="I883">
        <v>19.887111751055151</v>
      </c>
      <c r="J883">
        <v>0.91149320467550332</v>
      </c>
      <c r="K883">
        <v>0.77801368914022095</v>
      </c>
      <c r="L883">
        <v>13.527845618300679</v>
      </c>
      <c r="M883">
        <v>3.3199569617386987E-2</v>
      </c>
      <c r="N883">
        <v>1.041359206055319</v>
      </c>
      <c r="O883">
        <v>0.99063105675398933</v>
      </c>
      <c r="P883">
        <v>0.99680926608563125</v>
      </c>
      <c r="Q883">
        <v>0.74804278461604545</v>
      </c>
      <c r="R883">
        <v>0.91275012946143441</v>
      </c>
      <c r="S883">
        <v>72.503370144548683</v>
      </c>
      <c r="T883">
        <v>0.25218491642361518</v>
      </c>
      <c r="U883">
        <v>-1.1713325494762349E-2</v>
      </c>
      <c r="V883">
        <v>9.794135952789304E-2</v>
      </c>
      <c r="W883">
        <v>0.2024877548422005</v>
      </c>
      <c r="X883">
        <v>6.2227934522609489</v>
      </c>
      <c r="Y883">
        <v>4.1925202326842061E-4</v>
      </c>
      <c r="Z883">
        <v>0.28620066827273771</v>
      </c>
      <c r="AA883">
        <v>-3.9483377491184073E-2</v>
      </c>
      <c r="AB883">
        <v>0.5975877800048971</v>
      </c>
      <c r="AC883">
        <v>7.0951136543479343E-2</v>
      </c>
      <c r="AD883">
        <v>0.21781100972905079</v>
      </c>
      <c r="AE883">
        <v>1.113674714034355</v>
      </c>
      <c r="AF883">
        <v>9.8619319352314341E-2</v>
      </c>
      <c r="AG883">
        <v>1.633225840540327</v>
      </c>
      <c r="AH883">
        <v>1.72578118199353</v>
      </c>
      <c r="AI883">
        <v>1.70924628195054E-2</v>
      </c>
      <c r="AJ883">
        <v>0.99491683983200352</v>
      </c>
      <c r="AK883">
        <v>1.7345984107079599</v>
      </c>
      <c r="AL883">
        <v>1.7005579093328331E-2</v>
      </c>
      <c r="AM883">
        <v>3.1217227692276581E-3</v>
      </c>
      <c r="AN883">
        <v>541.25259370462425</v>
      </c>
      <c r="AO883">
        <v>164.8077569068866</v>
      </c>
      <c r="AP883">
        <v>137.63040915703289</v>
      </c>
      <c r="AQ883">
        <v>232.99241332817519</v>
      </c>
      <c r="AR883">
        <v>2.4895189134921218E-3</v>
      </c>
      <c r="AS883">
        <v>0</v>
      </c>
      <c r="AT883">
        <v>9.1536667892164267</v>
      </c>
      <c r="AU883">
        <v>5.0227452443760328</v>
      </c>
      <c r="AV883">
        <v>32.292431884117541</v>
      </c>
      <c r="AW883">
        <v>0</v>
      </c>
      <c r="AX883">
        <v>-16.6258433777897</v>
      </c>
      <c r="AY883">
        <v>-29.84300053992029</v>
      </c>
      <c r="AZ883">
        <v>0</v>
      </c>
      <c r="BA883">
        <v>0</v>
      </c>
      <c r="BB883">
        <v>0</v>
      </c>
      <c r="BC883">
        <v>-3.6191730589268598</v>
      </c>
      <c r="BD883">
        <v>-21.60819551380164</v>
      </c>
      <c r="BE883">
        <v>-20.373072383011511</v>
      </c>
      <c r="BF883">
        <v>-6.7434883448760976</v>
      </c>
      <c r="BG883">
        <v>14.48595187030479</v>
      </c>
      <c r="BH883">
        <v>-1.3218664509062319</v>
      </c>
      <c r="BI883">
        <v>23.249099183410461</v>
      </c>
      <c r="BJ883">
        <v>0</v>
      </c>
      <c r="BK883">
        <v>0</v>
      </c>
      <c r="BL883">
        <v>34.169031259186028</v>
      </c>
      <c r="BM883">
        <v>85.606211454563081</v>
      </c>
      <c r="BN883">
        <v>27.469827145357691</v>
      </c>
      <c r="BO883">
        <v>51.328473716066107</v>
      </c>
      <c r="BP883">
        <v>3.4446629238835298</v>
      </c>
      <c r="BQ883">
        <v>75.108179607909904</v>
      </c>
      <c r="BR883">
        <v>2.9309708167844422</v>
      </c>
      <c r="BS883">
        <v>8.6025816549224174</v>
      </c>
      <c r="BT883">
        <v>0</v>
      </c>
      <c r="BU883">
        <v>3.5432766140130708E-4</v>
      </c>
      <c r="BV883">
        <v>2.8855871425755589E-4</v>
      </c>
      <c r="BW883">
        <v>9.1366341260809493E-5</v>
      </c>
      <c r="BX883">
        <v>4.3225943569159228E-4</v>
      </c>
      <c r="BY883">
        <v>0</v>
      </c>
      <c r="BZ883">
        <v>1.025646207940867E-4</v>
      </c>
      <c r="CA883">
        <v>9.7434472423808273E-5</v>
      </c>
      <c r="CB883">
        <v>1.8227811450995309E-5</v>
      </c>
      <c r="CC883">
        <v>0.38974956986296638</v>
      </c>
      <c r="CD883">
        <v>2.850597587941538E-2</v>
      </c>
      <c r="CE883">
        <v>0.35135794279403432</v>
      </c>
      <c r="CF883">
        <v>0.13271596117987869</v>
      </c>
      <c r="CG883">
        <v>8.3284411529721922E-2</v>
      </c>
      <c r="CH883">
        <v>0</v>
      </c>
      <c r="CI883">
        <v>0.1141657809669851</v>
      </c>
      <c r="CJ883">
        <v>4.4880564659562902E-4</v>
      </c>
      <c r="CK883">
        <v>0</v>
      </c>
      <c r="CL883">
        <v>1.940045738209591E-4</v>
      </c>
      <c r="CM883">
        <v>1.522461179885288E-3</v>
      </c>
      <c r="CN883">
        <v>2.9323275903166579E-4</v>
      </c>
      <c r="CO883">
        <v>3.8549787055427932E-4</v>
      </c>
      <c r="CP883">
        <v>2.7536499933925292E-3</v>
      </c>
      <c r="CQ883">
        <v>6.6547877401978604E-4</v>
      </c>
      <c r="CR883">
        <v>1.1936533771690339E-5</v>
      </c>
      <c r="CS883">
        <v>2.8664247095981261E-3</v>
      </c>
      <c r="CT883">
        <v>8.0502678116924452E-5</v>
      </c>
      <c r="CU883">
        <v>7.6711938276198664E-6</v>
      </c>
      <c r="CV883">
        <v>1.8148737999293491E-4</v>
      </c>
      <c r="CW883">
        <v>1.423535707516159E-3</v>
      </c>
      <c r="CX883">
        <v>1.6540886184356719E-4</v>
      </c>
      <c r="CY883">
        <v>6.6617800318009733E-3</v>
      </c>
      <c r="CZ883">
        <v>2.9497850468455829E-2</v>
      </c>
      <c r="DA883">
        <v>-3.3987974491988851E-5</v>
      </c>
      <c r="DB883">
        <v>-3.2411592033375201E-4</v>
      </c>
      <c r="DC883">
        <v>-232.9633075695761</v>
      </c>
      <c r="DD883">
        <v>-9.6058554947376251E-2</v>
      </c>
      <c r="DE883">
        <v>-0.75722397672918218</v>
      </c>
      <c r="DF883">
        <v>3.6369713617056072</v>
      </c>
      <c r="DG883">
        <v>47.345913854570611</v>
      </c>
      <c r="DH883">
        <v>4.2640583581241447E-2</v>
      </c>
      <c r="DI883">
        <v>0.30700506289567697</v>
      </c>
      <c r="DJ883">
        <v>0.1086938407768262</v>
      </c>
      <c r="DK883">
        <v>0.64718072720286624</v>
      </c>
      <c r="DL883">
        <v>5.6948725309296191E-2</v>
      </c>
      <c r="DM883">
        <v>6.0366851779172552E-2</v>
      </c>
      <c r="DN883">
        <v>1.5652289018638549E-2</v>
      </c>
      <c r="DO883">
        <v>0.46775193906582241</v>
      </c>
      <c r="DP883">
        <v>0.55850919074711691</v>
      </c>
      <c r="DQ883">
        <v>4.2195008644429546</v>
      </c>
      <c r="DR883">
        <v>1.72922019417678</v>
      </c>
      <c r="DS883">
        <v>2.625797835741924</v>
      </c>
      <c r="DT883">
        <v>4.2122081120898507</v>
      </c>
      <c r="DU883">
        <v>0.70068667243682414</v>
      </c>
      <c r="DV883">
        <v>0.16521269987621129</v>
      </c>
      <c r="DW883">
        <v>3.6213053347031412</v>
      </c>
      <c r="DX883">
        <v>0.14222084936742291</v>
      </c>
      <c r="DY883">
        <v>21.54861354051862</v>
      </c>
      <c r="DZ883">
        <v>1.221175884722077E-16</v>
      </c>
      <c r="EA883">
        <v>1.507643394346464E-15</v>
      </c>
      <c r="EB883">
        <v>0.48094329286092719</v>
      </c>
      <c r="EC883">
        <v>7.9648594098371968</v>
      </c>
      <c r="ED883">
        <v>1.3075671998477161</v>
      </c>
    </row>
    <row r="884" spans="1:134" x14ac:dyDescent="0.3">
      <c r="A884" s="1">
        <v>880</v>
      </c>
      <c r="B884">
        <v>0.9061309636699334</v>
      </c>
      <c r="C884">
        <v>25.22315701614874</v>
      </c>
      <c r="D884">
        <v>0.31023946529256002</v>
      </c>
      <c r="E884">
        <v>6.7845179933229471E-2</v>
      </c>
      <c r="F884">
        <v>0.85288982240818634</v>
      </c>
      <c r="G884">
        <v>0.21142944301993591</v>
      </c>
      <c r="H884">
        <v>18.549138509840159</v>
      </c>
      <c r="I884">
        <v>33.857707031346457</v>
      </c>
      <c r="J884">
        <v>0.89291529003546111</v>
      </c>
      <c r="K884">
        <v>0.90305099414305856</v>
      </c>
      <c r="L884">
        <v>9.0826715742094457</v>
      </c>
      <c r="M884">
        <v>3.9591705206434041E-2</v>
      </c>
      <c r="N884">
        <v>1.049422287748951</v>
      </c>
      <c r="O884">
        <v>0.95963505070387733</v>
      </c>
      <c r="P884">
        <v>0.99700414885811117</v>
      </c>
      <c r="Q884">
        <v>0.74331806237411868</v>
      </c>
      <c r="R884">
        <v>0.94884956488136529</v>
      </c>
      <c r="S884">
        <v>80.873572587273785</v>
      </c>
      <c r="T884">
        <v>0.20728180761891829</v>
      </c>
      <c r="U884">
        <v>4.004481594157552E-3</v>
      </c>
      <c r="V884">
        <v>9.9848763265844825E-2</v>
      </c>
      <c r="W884">
        <v>0.20535005067319689</v>
      </c>
      <c r="X884">
        <v>6.233835145858837</v>
      </c>
      <c r="Y884">
        <v>4.4446092166225328E-4</v>
      </c>
      <c r="Z884">
        <v>0.25180803646460831</v>
      </c>
      <c r="AA884">
        <v>-4.1505444427819643E-2</v>
      </c>
      <c r="AB884">
        <v>0.55908813654692702</v>
      </c>
      <c r="AC884">
        <v>7.1276140416367539E-2</v>
      </c>
      <c r="AD884">
        <v>0.21057959310149521</v>
      </c>
      <c r="AE884">
        <v>0.91659843027994403</v>
      </c>
      <c r="AF884">
        <v>0.11015058595605461</v>
      </c>
      <c r="AG884">
        <v>1.660060334497897</v>
      </c>
      <c r="AH884">
        <v>1.7584002483498371</v>
      </c>
      <c r="AI884">
        <v>1.6529722280951179E-2</v>
      </c>
      <c r="AJ884">
        <v>0.99515999777488739</v>
      </c>
      <c r="AK884">
        <v>1.7669523126226381</v>
      </c>
      <c r="AL884">
        <v>1.644971838833088E-2</v>
      </c>
      <c r="AM884">
        <v>2.9310970097022118E-3</v>
      </c>
      <c r="AN884">
        <v>526.9150394414828</v>
      </c>
      <c r="AO884">
        <v>175.4378057151429</v>
      </c>
      <c r="AP884">
        <v>147.45417251860661</v>
      </c>
      <c r="AQ884">
        <v>241.92867522872621</v>
      </c>
      <c r="AR884">
        <v>2.510112160963428E-3</v>
      </c>
      <c r="AS884">
        <v>0</v>
      </c>
      <c r="AT884">
        <v>8.9588134826293562</v>
      </c>
      <c r="AU884">
        <v>5.4662388431628477</v>
      </c>
      <c r="AV884">
        <v>32.35698172520005</v>
      </c>
      <c r="AW884">
        <v>0</v>
      </c>
      <c r="AX884">
        <v>-14.573025028308811</v>
      </c>
      <c r="AY884">
        <v>-32.209009022683439</v>
      </c>
      <c r="AZ884">
        <v>0</v>
      </c>
      <c r="BA884">
        <v>0</v>
      </c>
      <c r="BB884">
        <v>0</v>
      </c>
      <c r="BC884">
        <v>-3.6822062354557712</v>
      </c>
      <c r="BD884">
        <v>-22.836464725587721</v>
      </c>
      <c r="BE884">
        <v>-20.41843976609638</v>
      </c>
      <c r="BF884">
        <v>-6.7843604485933229</v>
      </c>
      <c r="BG884">
        <v>13.11572252499831</v>
      </c>
      <c r="BH884">
        <v>-1.378174991509598</v>
      </c>
      <c r="BI884">
        <v>24.049960737364831</v>
      </c>
      <c r="BJ884">
        <v>0</v>
      </c>
      <c r="BK884">
        <v>0</v>
      </c>
      <c r="BL884">
        <v>34.034286115171362</v>
      </c>
      <c r="BM884">
        <v>79.625883743562682</v>
      </c>
      <c r="BN884">
        <v>26.830238219377421</v>
      </c>
      <c r="BO884">
        <v>50.597031082087867</v>
      </c>
      <c r="BP884">
        <v>2.380702834056716</v>
      </c>
      <c r="BQ884">
        <v>76.527104961503767</v>
      </c>
      <c r="BR884">
        <v>2.931721206145053</v>
      </c>
      <c r="BS884">
        <v>8.3305172967051018</v>
      </c>
      <c r="BT884">
        <v>0</v>
      </c>
      <c r="BU884">
        <v>3.6287234066891119E-4</v>
      </c>
      <c r="BV884">
        <v>2.6977027106465598E-4</v>
      </c>
      <c r="BW884">
        <v>9.1712666231510761E-5</v>
      </c>
      <c r="BX884">
        <v>4.3643759922579948E-4</v>
      </c>
      <c r="BY884">
        <v>0</v>
      </c>
      <c r="BZ884">
        <v>1.098383834986562E-4</v>
      </c>
      <c r="CA884">
        <v>1.0079079700131E-4</v>
      </c>
      <c r="CB884">
        <v>1.7933953925588419E-5</v>
      </c>
      <c r="CC884">
        <v>0.44954499391545127</v>
      </c>
      <c r="CD884">
        <v>2.9955772424651909E-2</v>
      </c>
      <c r="CE884">
        <v>0.35606826689653381</v>
      </c>
      <c r="CF884">
        <v>0.13043308864456599</v>
      </c>
      <c r="CG884">
        <v>7.5550791480771928E-2</v>
      </c>
      <c r="CH884">
        <v>0</v>
      </c>
      <c r="CI884">
        <v>0.13221937276264309</v>
      </c>
      <c r="CJ884">
        <v>4.6426565150681052E-4</v>
      </c>
      <c r="CK884">
        <v>0</v>
      </c>
      <c r="CL884">
        <v>1.977828044996996E-4</v>
      </c>
      <c r="CM884">
        <v>1.4755939732422E-3</v>
      </c>
      <c r="CN884">
        <v>2.9737779439117191E-4</v>
      </c>
      <c r="CO884">
        <v>2.5024541660259992E-4</v>
      </c>
      <c r="CP884">
        <v>2.194053925731498E-3</v>
      </c>
      <c r="CQ884">
        <v>6.0257335868777124E-4</v>
      </c>
      <c r="CR884">
        <v>1.075222354166845E-5</v>
      </c>
      <c r="CS884">
        <v>3.4414102225252068E-3</v>
      </c>
      <c r="CT884">
        <v>7.78553996113922E-5</v>
      </c>
      <c r="CU884">
        <v>7.6741822839924401E-6</v>
      </c>
      <c r="CV884">
        <v>3.3376670496430079E-4</v>
      </c>
      <c r="CW884">
        <v>1.248833601283212E-3</v>
      </c>
      <c r="CX884">
        <v>1.7130744607377741E-4</v>
      </c>
      <c r="CY884">
        <v>7.4308539022142957E-3</v>
      </c>
      <c r="CZ884">
        <v>2.9065867948252389E-2</v>
      </c>
      <c r="DA884">
        <v>-6.4271893523924658E-5</v>
      </c>
      <c r="DB884">
        <v>1.0462868441797941E-4</v>
      </c>
      <c r="DC884">
        <v>-241.89963327588049</v>
      </c>
      <c r="DD884">
        <v>8.4539584815502167E-2</v>
      </c>
      <c r="DE884">
        <v>-2.3038015939391698E-9</v>
      </c>
      <c r="DF884">
        <v>3.777016119617441</v>
      </c>
      <c r="DG884">
        <v>49.608176748550243</v>
      </c>
      <c r="DH884">
        <v>4.2883948441502708E-2</v>
      </c>
      <c r="DI884">
        <v>0.31653511194992018</v>
      </c>
      <c r="DJ884">
        <v>0.1123942314704294</v>
      </c>
      <c r="DK884">
        <v>0.66982916784761315</v>
      </c>
      <c r="DL884">
        <v>5.6992832855070383E-2</v>
      </c>
      <c r="DM884">
        <v>7.4810678330476846E-2</v>
      </c>
      <c r="DN884">
        <v>1.565291962153522E-2</v>
      </c>
      <c r="DO884">
        <v>0.31397772033770222</v>
      </c>
      <c r="DP884">
        <v>0.56169679982150589</v>
      </c>
      <c r="DQ884">
        <v>4.350482581302221</v>
      </c>
      <c r="DR884">
        <v>1.7880900461204681</v>
      </c>
      <c r="DS884">
        <v>2.7176890555020341</v>
      </c>
      <c r="DT884">
        <v>4.2154705233397127</v>
      </c>
      <c r="DU884">
        <v>0.8683382306216062</v>
      </c>
      <c r="DV884">
        <v>0.16521935600216109</v>
      </c>
      <c r="DW884">
        <v>2.4307952542273719</v>
      </c>
      <c r="DX884">
        <v>0.15931778140454531</v>
      </c>
      <c r="DY884">
        <v>24.13905778856747</v>
      </c>
      <c r="DZ884">
        <v>-2.1623558564481401E-16</v>
      </c>
      <c r="EA884">
        <v>-2.669608501106599E-15</v>
      </c>
      <c r="EB884">
        <v>0.55546637015247469</v>
      </c>
      <c r="EC884">
        <v>8.3713371130456977</v>
      </c>
      <c r="ED884">
        <v>1.4591553572061711</v>
      </c>
    </row>
    <row r="885" spans="1:134" x14ac:dyDescent="0.3">
      <c r="A885" s="1">
        <v>881</v>
      </c>
      <c r="B885">
        <v>1.0253763350677989</v>
      </c>
      <c r="C885">
        <v>23.71145642241466</v>
      </c>
      <c r="D885">
        <v>0.37683690165831363</v>
      </c>
      <c r="E885">
        <v>9.4142193040513189E-2</v>
      </c>
      <c r="F885">
        <v>0.885860270021947</v>
      </c>
      <c r="G885">
        <v>0.20401427162362831</v>
      </c>
      <c r="H885">
        <v>21.647448937831221</v>
      </c>
      <c r="I885">
        <v>6.3174411720665704</v>
      </c>
      <c r="J885">
        <v>0.84722395974774212</v>
      </c>
      <c r="K885">
        <v>0.8103331319867968</v>
      </c>
      <c r="L885">
        <v>9.3454619189704928</v>
      </c>
      <c r="M885">
        <v>3.4034646511517393E-2</v>
      </c>
      <c r="N885">
        <v>1.0269399200610769</v>
      </c>
      <c r="O885">
        <v>0.96687471908163913</v>
      </c>
      <c r="P885">
        <v>0.99895227184571844</v>
      </c>
      <c r="Q885">
        <v>0.77736672147824271</v>
      </c>
      <c r="R885">
        <v>0.9263809329848941</v>
      </c>
      <c r="S885">
        <v>73.797149252615526</v>
      </c>
      <c r="T885">
        <v>0.24898982117172189</v>
      </c>
      <c r="U885">
        <v>-1.150309314529342E-2</v>
      </c>
      <c r="V885">
        <v>9.1616699701696142E-2</v>
      </c>
      <c r="W885">
        <v>0.19174517873583349</v>
      </c>
      <c r="X885">
        <v>6.2121897185050754</v>
      </c>
      <c r="Y885">
        <v>4.3330554965079671E-4</v>
      </c>
      <c r="Z885">
        <v>0.26175607204123968</v>
      </c>
      <c r="AA885">
        <v>-4.0603720857249358E-2</v>
      </c>
      <c r="AB885">
        <v>0.53826746227904476</v>
      </c>
      <c r="AC885">
        <v>7.1579417603646486E-2</v>
      </c>
      <c r="AD885">
        <v>0.22278488907089161</v>
      </c>
      <c r="AE885">
        <v>1.010804237079171</v>
      </c>
      <c r="AF885">
        <v>0.1048909313145423</v>
      </c>
      <c r="AG885">
        <v>1.663518437206384</v>
      </c>
      <c r="AH885">
        <v>1.8136082151514641</v>
      </c>
      <c r="AI885">
        <v>1.6287392817882738E-2</v>
      </c>
      <c r="AJ885">
        <v>0.99759142805900169</v>
      </c>
      <c r="AK885">
        <v>1.8179869864636311</v>
      </c>
      <c r="AL885">
        <v>1.624816346054957E-2</v>
      </c>
      <c r="AM885">
        <v>1.0251055650733489E-3</v>
      </c>
      <c r="AN885">
        <v>519.0471291037428</v>
      </c>
      <c r="AO885">
        <v>171.3557766190971</v>
      </c>
      <c r="AP885">
        <v>144.9537198770746</v>
      </c>
      <c r="AQ885">
        <v>236.8382112282076</v>
      </c>
      <c r="AR885">
        <v>2.5263366154900562E-3</v>
      </c>
      <c r="AS885">
        <v>0</v>
      </c>
      <c r="AT885">
        <v>8.1469329971154778</v>
      </c>
      <c r="AU885">
        <v>5.8070185831294943</v>
      </c>
      <c r="AV885">
        <v>32.379482732075907</v>
      </c>
      <c r="AW885">
        <v>0</v>
      </c>
      <c r="AX885">
        <v>-13.00662541411608</v>
      </c>
      <c r="AY885">
        <v>-33.32680889820481</v>
      </c>
      <c r="AZ885">
        <v>0</v>
      </c>
      <c r="BA885">
        <v>0</v>
      </c>
      <c r="BB885">
        <v>0</v>
      </c>
      <c r="BC885">
        <v>-3.9009811197314028</v>
      </c>
      <c r="BD885">
        <v>-22.632238713873509</v>
      </c>
      <c r="BE885">
        <v>-20.43226355805659</v>
      </c>
      <c r="BF885">
        <v>-6.80201528863335</v>
      </c>
      <c r="BG885">
        <v>11.70596287041452</v>
      </c>
      <c r="BH885">
        <v>-1.407720515548547</v>
      </c>
      <c r="BI885">
        <v>25.156580575237658</v>
      </c>
      <c r="BJ885">
        <v>0</v>
      </c>
      <c r="BK885">
        <v>0</v>
      </c>
      <c r="BL885">
        <v>33.673764932401099</v>
      </c>
      <c r="BM885">
        <v>76.506181818262846</v>
      </c>
      <c r="BN885">
        <v>26.523731694228669</v>
      </c>
      <c r="BO885">
        <v>50.2356028062609</v>
      </c>
      <c r="BP885">
        <v>1.92164828557398</v>
      </c>
      <c r="BQ885">
        <v>77.176785759273741</v>
      </c>
      <c r="BR885">
        <v>2.990538247854154</v>
      </c>
      <c r="BS885">
        <v>8.2709822661858112</v>
      </c>
      <c r="BT885">
        <v>0</v>
      </c>
      <c r="BU885">
        <v>3.5911820686543631E-4</v>
      </c>
      <c r="BV885">
        <v>2.9327161862054011E-4</v>
      </c>
      <c r="BW885">
        <v>9.1124976452000477E-5</v>
      </c>
      <c r="BX885">
        <v>4.3768021403633008E-4</v>
      </c>
      <c r="BY885">
        <v>0</v>
      </c>
      <c r="BZ885">
        <v>1.133268673389974E-4</v>
      </c>
      <c r="CA885">
        <v>1.054285216385637E-4</v>
      </c>
      <c r="CB885">
        <v>1.8023724874091608E-5</v>
      </c>
      <c r="CC885">
        <v>0.41631313080299992</v>
      </c>
      <c r="CD885">
        <v>2.8190664621766361E-2</v>
      </c>
      <c r="CE885">
        <v>0.41362963362796068</v>
      </c>
      <c r="CF885">
        <v>0.12902208554081121</v>
      </c>
      <c r="CG885">
        <v>7.959106559969352E-2</v>
      </c>
      <c r="CH885">
        <v>0</v>
      </c>
      <c r="CI885">
        <v>0.12400758733355551</v>
      </c>
      <c r="CJ885">
        <v>4.8562808056068361E-4</v>
      </c>
      <c r="CK885">
        <v>0</v>
      </c>
      <c r="CL885">
        <v>1.814765372482747E-4</v>
      </c>
      <c r="CM885">
        <v>1.45281082174236E-3</v>
      </c>
      <c r="CN885">
        <v>2.7767589124362367E-4</v>
      </c>
      <c r="CO885">
        <v>2.5372171771960401E-4</v>
      </c>
      <c r="CP885">
        <v>2.5945742512868911E-3</v>
      </c>
      <c r="CQ885">
        <v>5.7187137331658148E-4</v>
      </c>
      <c r="CR885">
        <v>8.6954398514662142E-6</v>
      </c>
      <c r="CS885">
        <v>3.888652355009022E-3</v>
      </c>
      <c r="CT885">
        <v>7.6751194326718804E-5</v>
      </c>
      <c r="CU885">
        <v>7.9096153114862585E-6</v>
      </c>
      <c r="CV885">
        <v>2.9694625257753812E-4</v>
      </c>
      <c r="CW885">
        <v>1.2963309502160821E-3</v>
      </c>
      <c r="CX885">
        <v>1.7415702823694331E-4</v>
      </c>
      <c r="CY885">
        <v>6.7806554966310583E-3</v>
      </c>
      <c r="CZ885">
        <v>2.9538949725212989E-2</v>
      </c>
      <c r="DA885">
        <v>-5.6169039148463738E-5</v>
      </c>
      <c r="DB885">
        <v>-2.9789084214438622E-4</v>
      </c>
      <c r="DC885">
        <v>-236.80908250740279</v>
      </c>
      <c r="DD885">
        <v>0.1366255646571517</v>
      </c>
      <c r="DE885">
        <v>4.7000181524481377E-10</v>
      </c>
      <c r="DF885">
        <v>3.6159897553764768</v>
      </c>
      <c r="DG885">
        <v>47.220058800534048</v>
      </c>
      <c r="DH885">
        <v>4.2925871890938543E-2</v>
      </c>
      <c r="DI885">
        <v>0.32078940348114399</v>
      </c>
      <c r="DJ885">
        <v>0.1140664717159225</v>
      </c>
      <c r="DK885">
        <v>0.66493905108563445</v>
      </c>
      <c r="DL885">
        <v>5.701705874266054E-2</v>
      </c>
      <c r="DM885">
        <v>8.6089632932316376E-2</v>
      </c>
      <c r="DN885">
        <v>1.5660504383219531E-2</v>
      </c>
      <c r="DO885">
        <v>0.32307572619521657</v>
      </c>
      <c r="DP885">
        <v>0.5622459159416715</v>
      </c>
      <c r="DQ885">
        <v>4.4089538867076667</v>
      </c>
      <c r="DR885">
        <v>1.8146938682078579</v>
      </c>
      <c r="DS885">
        <v>2.697848449207056</v>
      </c>
      <c r="DT885">
        <v>4.2172623892625349</v>
      </c>
      <c r="DU885">
        <v>0.99925466796438644</v>
      </c>
      <c r="DV885">
        <v>0.16529941451336611</v>
      </c>
      <c r="DW885">
        <v>2.5012314286081279</v>
      </c>
      <c r="DX885">
        <v>0.14084190168679411</v>
      </c>
      <c r="DY885">
        <v>21.339682073756681</v>
      </c>
      <c r="DZ885">
        <v>-1.9089044347215052E-15</v>
      </c>
      <c r="EA885">
        <v>-2.3567016000332579E-14</v>
      </c>
      <c r="EB885">
        <v>0.5368128290524703</v>
      </c>
      <c r="EC885">
        <v>8.5135867063647286</v>
      </c>
      <c r="ED885">
        <v>1.313771304210162</v>
      </c>
    </row>
    <row r="886" spans="1:134" x14ac:dyDescent="0.3">
      <c r="A886" s="1">
        <v>882</v>
      </c>
      <c r="B886">
        <v>0.93504775506557569</v>
      </c>
      <c r="C886">
        <v>22.249833838082399</v>
      </c>
      <c r="D886">
        <v>0.29861750770228912</v>
      </c>
      <c r="E886">
        <v>0.10248757409575129</v>
      </c>
      <c r="F886">
        <v>0.81809495908995378</v>
      </c>
      <c r="G886">
        <v>0.19959702762751849</v>
      </c>
      <c r="H886">
        <v>17.841423583348998</v>
      </c>
      <c r="I886">
        <v>19.034155645963089</v>
      </c>
      <c r="J886">
        <v>0.92482377542815919</v>
      </c>
      <c r="K886">
        <v>1.012769573827873</v>
      </c>
      <c r="L886">
        <v>10.041755905510479</v>
      </c>
      <c r="M886">
        <v>3.8503383718151887E-2</v>
      </c>
      <c r="N886">
        <v>1.016590773612142</v>
      </c>
      <c r="O886">
        <v>0.99409290259500027</v>
      </c>
      <c r="P886">
        <v>0.9977331097487101</v>
      </c>
      <c r="Q886">
        <v>0.84833665266044067</v>
      </c>
      <c r="R886">
        <v>0.86226588427773898</v>
      </c>
      <c r="S886">
        <v>70.273430428421705</v>
      </c>
      <c r="T886">
        <v>0.23630196256150471</v>
      </c>
      <c r="U886">
        <v>-2.1637969264078249E-2</v>
      </c>
      <c r="V886">
        <v>9.6759186285319446E-2</v>
      </c>
      <c r="W886">
        <v>0.2090588619112301</v>
      </c>
      <c r="X886">
        <v>6.0991051186389518</v>
      </c>
      <c r="Y886">
        <v>4.6784194594158709E-4</v>
      </c>
      <c r="Z886">
        <v>0.26942653947072159</v>
      </c>
      <c r="AA886">
        <v>-4.2687562118596367E-2</v>
      </c>
      <c r="AB886">
        <v>0.56407198962650063</v>
      </c>
      <c r="AC886">
        <v>6.9158891744032586E-2</v>
      </c>
      <c r="AD886">
        <v>0.21617325650245081</v>
      </c>
      <c r="AE886">
        <v>1.090486451361093</v>
      </c>
      <c r="AF886">
        <v>0.10323760576704551</v>
      </c>
      <c r="AG886">
        <v>1.714817576667155</v>
      </c>
      <c r="AH886">
        <v>1.719237148024237</v>
      </c>
      <c r="AI886">
        <v>1.6675672310251209E-2</v>
      </c>
      <c r="AJ886">
        <v>0.99606948548634744</v>
      </c>
      <c r="AK886">
        <v>1.7260212674116651</v>
      </c>
      <c r="AL886">
        <v>1.661012833821085E-2</v>
      </c>
      <c r="AM886">
        <v>2.2178594801837109E-3</v>
      </c>
      <c r="AN886">
        <v>509.92286185294591</v>
      </c>
      <c r="AO886">
        <v>147.67788311237169</v>
      </c>
      <c r="AP886">
        <v>126.4943110854457</v>
      </c>
      <c r="AQ886">
        <v>211.85382654444689</v>
      </c>
      <c r="AR886">
        <v>2.5041176868105682E-3</v>
      </c>
      <c r="AS886">
        <v>0</v>
      </c>
      <c r="AT886">
        <v>9.0837044378959959</v>
      </c>
      <c r="AU886">
        <v>5.548405677656155</v>
      </c>
      <c r="AV886">
        <v>32.329863901937237</v>
      </c>
      <c r="AW886">
        <v>0</v>
      </c>
      <c r="AX886">
        <v>-15.33776895153801</v>
      </c>
      <c r="AY886">
        <v>-31.624205065951379</v>
      </c>
      <c r="AZ886">
        <v>0</v>
      </c>
      <c r="BA886">
        <v>0</v>
      </c>
      <c r="BB886">
        <v>0</v>
      </c>
      <c r="BC886">
        <v>-3.6081915110415199</v>
      </c>
      <c r="BD886">
        <v>-23.010812425817321</v>
      </c>
      <c r="BE886">
        <v>-20.39704354224952</v>
      </c>
      <c r="BF886">
        <v>-6.7458534223883886</v>
      </c>
      <c r="BG886">
        <v>13.833171326181899</v>
      </c>
      <c r="BH886">
        <v>-1.36285037331106</v>
      </c>
      <c r="BI886">
        <v>23.404073614101549</v>
      </c>
      <c r="BJ886">
        <v>0</v>
      </c>
      <c r="BK886">
        <v>0</v>
      </c>
      <c r="BL886">
        <v>34.110889095678672</v>
      </c>
      <c r="BM886">
        <v>70.82627334298347</v>
      </c>
      <c r="BN886">
        <v>26.941543413435252</v>
      </c>
      <c r="BO886">
        <v>50.612503029345973</v>
      </c>
      <c r="BP886">
        <v>2.6506864763699149</v>
      </c>
      <c r="BQ886">
        <v>76.134221159994084</v>
      </c>
      <c r="BR886">
        <v>2.8964232063483522</v>
      </c>
      <c r="BS886">
        <v>8.3988196808224824</v>
      </c>
      <c r="BT886">
        <v>0</v>
      </c>
      <c r="BU886">
        <v>3.616729490625022E-4</v>
      </c>
      <c r="BV886">
        <v>2.5612613231051369E-4</v>
      </c>
      <c r="BW886">
        <v>9.0789086009568107E-5</v>
      </c>
      <c r="BX886">
        <v>4.3283215586499151E-4</v>
      </c>
      <c r="BY886">
        <v>0</v>
      </c>
      <c r="BZ886">
        <v>1.0801564874359791E-4</v>
      </c>
      <c r="CA886">
        <v>9.8083953583247808E-5</v>
      </c>
      <c r="CB886">
        <v>1.7976818992411119E-5</v>
      </c>
      <c r="CC886">
        <v>0.38720405451692552</v>
      </c>
      <c r="CD886">
        <v>2.9648676184054298E-2</v>
      </c>
      <c r="CE886">
        <v>0.35515068420555529</v>
      </c>
      <c r="CF886">
        <v>0.13082257444718559</v>
      </c>
      <c r="CG886">
        <v>8.0200363509593073E-2</v>
      </c>
      <c r="CH886">
        <v>0</v>
      </c>
      <c r="CI886">
        <v>7.9807428947782283E-2</v>
      </c>
      <c r="CJ886">
        <v>4.5179730657451261E-4</v>
      </c>
      <c r="CK886">
        <v>0</v>
      </c>
      <c r="CL886">
        <v>1.9166289695213111E-4</v>
      </c>
      <c r="CM886">
        <v>1.4898619177786459E-3</v>
      </c>
      <c r="CN886">
        <v>3.0274871152590762E-4</v>
      </c>
      <c r="CO886">
        <v>2.7940318068905363E-4</v>
      </c>
      <c r="CP886">
        <v>2.5255424689735401E-3</v>
      </c>
      <c r="CQ886">
        <v>6.1313496688413785E-4</v>
      </c>
      <c r="CR886">
        <v>1.2549520157541151E-5</v>
      </c>
      <c r="CS886">
        <v>3.1174307809107571E-3</v>
      </c>
      <c r="CT886">
        <v>7.8557497601927165E-5</v>
      </c>
      <c r="CU886">
        <v>7.5340238350906753E-6</v>
      </c>
      <c r="CV886">
        <v>1.6390188477783511E-4</v>
      </c>
      <c r="CW886">
        <v>1.3373949810490031E-3</v>
      </c>
      <c r="CX886">
        <v>1.6995211807652649E-4</v>
      </c>
      <c r="CY886">
        <v>6.4568879303248932E-3</v>
      </c>
      <c r="CZ886">
        <v>2.8669434766189099E-2</v>
      </c>
      <c r="DA886">
        <v>-3.3414113574210077E-5</v>
      </c>
      <c r="DB886">
        <v>-5.8872431925975947E-4</v>
      </c>
      <c r="DC886">
        <v>-211.82581266222721</v>
      </c>
      <c r="DD886">
        <v>-0.22590299695730209</v>
      </c>
      <c r="DE886">
        <v>-4.5429157094256663E-2</v>
      </c>
      <c r="DF886">
        <v>3.1014542437187091</v>
      </c>
      <c r="DG886">
        <v>39.54419760992851</v>
      </c>
      <c r="DH886">
        <v>4.2873243270135232E-2</v>
      </c>
      <c r="DI886">
        <v>0.31404249807326562</v>
      </c>
      <c r="DJ886">
        <v>0.1114105265216233</v>
      </c>
      <c r="DK886">
        <v>0.64747781274328775</v>
      </c>
      <c r="DL886">
        <v>5.6976313980308613E-2</v>
      </c>
      <c r="DM886">
        <v>6.8658666893120363E-2</v>
      </c>
      <c r="DN886">
        <v>1.565584317892358E-2</v>
      </c>
      <c r="DO886">
        <v>0.34749315201944703</v>
      </c>
      <c r="DP886">
        <v>0.56155658277719944</v>
      </c>
      <c r="DQ886">
        <v>4.316223907168105</v>
      </c>
      <c r="DR886">
        <v>1.7724401946621879</v>
      </c>
      <c r="DS886">
        <v>2.6270031969899952</v>
      </c>
      <c r="DT886">
        <v>4.2142487060313156</v>
      </c>
      <c r="DU886">
        <v>0.79693095500943267</v>
      </c>
      <c r="DV886">
        <v>0.16525021467138179</v>
      </c>
      <c r="DW886">
        <v>2.6902695640215248</v>
      </c>
      <c r="DX886">
        <v>9.1268052727118493E-2</v>
      </c>
      <c r="DY886">
        <v>13.8284928374422</v>
      </c>
      <c r="DZ886">
        <v>1.038991037148372E-16</v>
      </c>
      <c r="EA886">
        <v>1.282721017946094E-15</v>
      </c>
      <c r="EB886">
        <v>0.51604917410255557</v>
      </c>
      <c r="EC886">
        <v>8.5717814511551715</v>
      </c>
      <c r="ED886">
        <v>0.88954896020892349</v>
      </c>
    </row>
    <row r="887" spans="1:134" x14ac:dyDescent="0.3">
      <c r="A887" s="1">
        <v>883</v>
      </c>
      <c r="B887">
        <v>1.0521513407090879</v>
      </c>
      <c r="C887">
        <v>20.700395196422871</v>
      </c>
      <c r="D887">
        <v>0.31216349016315809</v>
      </c>
      <c r="E887">
        <v>7.6175986950304045E-2</v>
      </c>
      <c r="F887">
        <v>0.86799089121660433</v>
      </c>
      <c r="G887">
        <v>0.1889891877874037</v>
      </c>
      <c r="H887">
        <v>16.809850940375281</v>
      </c>
      <c r="I887">
        <v>16.0929143741518</v>
      </c>
      <c r="J887">
        <v>0.88893729510100594</v>
      </c>
      <c r="K887">
        <v>1.040184212835064</v>
      </c>
      <c r="L887">
        <v>9.0627855504477282</v>
      </c>
      <c r="M887">
        <v>3.7204890832208848E-2</v>
      </c>
      <c r="N887">
        <v>0.9989270025340069</v>
      </c>
      <c r="O887">
        <v>0.98670682550398947</v>
      </c>
      <c r="P887">
        <v>0.99631852978157076</v>
      </c>
      <c r="Q887">
        <v>0.85770650229884338</v>
      </c>
      <c r="R887">
        <v>0.93906776611109322</v>
      </c>
      <c r="S887">
        <v>71.605513324835186</v>
      </c>
      <c r="T887">
        <v>0.26258523226135061</v>
      </c>
      <c r="U887">
        <v>1.3772517865284491E-3</v>
      </c>
      <c r="V887">
        <v>9.4766210334123163E-2</v>
      </c>
      <c r="W887">
        <v>0.21354372126317159</v>
      </c>
      <c r="X887">
        <v>6.4507966682518294</v>
      </c>
      <c r="Y887">
        <v>4.3749919593546251E-4</v>
      </c>
      <c r="Z887">
        <v>0.26351655868295848</v>
      </c>
      <c r="AA887">
        <v>-4.3593494513908579E-2</v>
      </c>
      <c r="AB887">
        <v>0.52240687170643274</v>
      </c>
      <c r="AC887">
        <v>7.0392221689016113E-2</v>
      </c>
      <c r="AD887">
        <v>0.21010318201996619</v>
      </c>
      <c r="AE887">
        <v>0.84770818165567463</v>
      </c>
      <c r="AF887">
        <v>0.1249736096907126</v>
      </c>
      <c r="AG887">
        <v>1.349607107290836</v>
      </c>
      <c r="AH887">
        <v>1.65990608339125</v>
      </c>
      <c r="AI887">
        <v>1.660097869609414E-2</v>
      </c>
      <c r="AJ887">
        <v>0.99430482789034791</v>
      </c>
      <c r="AK887">
        <v>1.669413661235033</v>
      </c>
      <c r="AL887">
        <v>1.650643326523122E-2</v>
      </c>
      <c r="AM887">
        <v>3.601830434463717E-3</v>
      </c>
      <c r="AN887">
        <v>508.62983259629908</v>
      </c>
      <c r="AO887">
        <v>162.52812747230431</v>
      </c>
      <c r="AP887">
        <v>140.8486272552104</v>
      </c>
      <c r="AQ887">
        <v>226.6492623806017</v>
      </c>
      <c r="AR887">
        <v>2.5124506968585238E-3</v>
      </c>
      <c r="AS887">
        <v>0</v>
      </c>
      <c r="AT887">
        <v>8.888018538525106</v>
      </c>
      <c r="AU887">
        <v>5.8459964652962899</v>
      </c>
      <c r="AV887">
        <v>32.322011189332038</v>
      </c>
      <c r="AW887">
        <v>0</v>
      </c>
      <c r="AX887">
        <v>-14.56904663668745</v>
      </c>
      <c r="AY887">
        <v>-32.48697955646599</v>
      </c>
      <c r="AZ887">
        <v>0</v>
      </c>
      <c r="BA887">
        <v>0</v>
      </c>
      <c r="BB887">
        <v>0</v>
      </c>
      <c r="BC887">
        <v>-3.671146929978903</v>
      </c>
      <c r="BD887">
        <v>-23.290880990953731</v>
      </c>
      <c r="BE887">
        <v>-20.39415713284022</v>
      </c>
      <c r="BF887">
        <v>-6.9051549769350684</v>
      </c>
      <c r="BG887">
        <v>13.11214196956775</v>
      </c>
      <c r="BH887">
        <v>-1.3735379081406749</v>
      </c>
      <c r="BI887">
        <v>24.806455019871208</v>
      </c>
      <c r="BJ887">
        <v>0</v>
      </c>
      <c r="BK887">
        <v>0</v>
      </c>
      <c r="BL887">
        <v>34.022084822599673</v>
      </c>
      <c r="BM887">
        <v>69.379630454830831</v>
      </c>
      <c r="BN887">
        <v>26.824847795349591</v>
      </c>
      <c r="BO887">
        <v>51.531182706227938</v>
      </c>
      <c r="BP887">
        <v>2.252601458233725</v>
      </c>
      <c r="BQ887">
        <v>76.848587706807933</v>
      </c>
      <c r="BR887">
        <v>3.0004937430526319</v>
      </c>
      <c r="BS887">
        <v>8.3486157032213004</v>
      </c>
      <c r="BT887">
        <v>0</v>
      </c>
      <c r="BU887">
        <v>3.6100256267439598E-4</v>
      </c>
      <c r="BV887">
        <v>2.5799175100244893E-4</v>
      </c>
      <c r="BW887">
        <v>9.0222425267233718E-5</v>
      </c>
      <c r="BX887">
        <v>4.4798548722172138E-4</v>
      </c>
      <c r="BY887">
        <v>0</v>
      </c>
      <c r="BZ887">
        <v>1.104938997403394E-4</v>
      </c>
      <c r="CA887">
        <v>1.039611831193335E-4</v>
      </c>
      <c r="CB887">
        <v>1.8022935613392979E-5</v>
      </c>
      <c r="CC887">
        <v>0.39631897357895751</v>
      </c>
      <c r="CD887">
        <v>2.9935501700284049E-2</v>
      </c>
      <c r="CE887">
        <v>0.37516639239902289</v>
      </c>
      <c r="CF887">
        <v>0.1276506230140817</v>
      </c>
      <c r="CG887">
        <v>7.8725776631747874E-2</v>
      </c>
      <c r="CH887">
        <v>0</v>
      </c>
      <c r="CI887">
        <v>8.1654933090989854E-2</v>
      </c>
      <c r="CJ887">
        <v>4.788691809996193E-4</v>
      </c>
      <c r="CK887">
        <v>0</v>
      </c>
      <c r="CL887">
        <v>1.8771516279864371E-4</v>
      </c>
      <c r="CM887">
        <v>1.47589211050699E-3</v>
      </c>
      <c r="CN887">
        <v>3.0924346318466169E-4</v>
      </c>
      <c r="CO887">
        <v>2.5077934095171989E-4</v>
      </c>
      <c r="CP887">
        <v>2.7791145386147549E-3</v>
      </c>
      <c r="CQ887">
        <v>5.6505533682707422E-4</v>
      </c>
      <c r="CR887">
        <v>1.2280166221220051E-5</v>
      </c>
      <c r="CS887">
        <v>3.1982354081401989E-3</v>
      </c>
      <c r="CT887">
        <v>7.8177825865850378E-5</v>
      </c>
      <c r="CU887">
        <v>7.9496970719907291E-6</v>
      </c>
      <c r="CV887">
        <v>1.981616079024267E-4</v>
      </c>
      <c r="CW887">
        <v>1.306924940697113E-3</v>
      </c>
      <c r="CX887">
        <v>1.730726903775971E-4</v>
      </c>
      <c r="CY887">
        <v>6.5792828372421702E-3</v>
      </c>
      <c r="CZ887">
        <v>2.7556065191241381E-2</v>
      </c>
      <c r="DA887">
        <v>-4.0888300133794017E-5</v>
      </c>
      <c r="DB887">
        <v>3.6832028602655857E-5</v>
      </c>
      <c r="DC887">
        <v>-226.62175125998209</v>
      </c>
      <c r="DD887">
        <v>-0.15491748321801421</v>
      </c>
      <c r="DE887">
        <v>2.5302426820417172E-9</v>
      </c>
      <c r="DF887">
        <v>3.1953682637388949</v>
      </c>
      <c r="DG887">
        <v>37.770749367650637</v>
      </c>
      <c r="DH887">
        <v>4.270753095857277E-2</v>
      </c>
      <c r="DI887">
        <v>0.31518206962629552</v>
      </c>
      <c r="DJ887">
        <v>0.111911801478563</v>
      </c>
      <c r="DK887">
        <v>0.64882917812651797</v>
      </c>
      <c r="DL887">
        <v>5.6951420334847402E-2</v>
      </c>
      <c r="DM887">
        <v>6.6897732905095098E-2</v>
      </c>
      <c r="DN887">
        <v>1.5650278494879918E-2</v>
      </c>
      <c r="DO887">
        <v>0.31329706146871578</v>
      </c>
      <c r="DP887">
        <v>0.55938607193390266</v>
      </c>
      <c r="DQ887">
        <v>4.3318862650059584</v>
      </c>
      <c r="DR887">
        <v>1.7804150235225931</v>
      </c>
      <c r="DS887">
        <v>2.6324860739506839</v>
      </c>
      <c r="DT887">
        <v>4.212407449448631</v>
      </c>
      <c r="DU887">
        <v>0.77649154264842513</v>
      </c>
      <c r="DV887">
        <v>0.1651914784396577</v>
      </c>
      <c r="DW887">
        <v>2.425525637177155</v>
      </c>
      <c r="DX887">
        <v>9.3128546979563229E-2</v>
      </c>
      <c r="DY887">
        <v>14.110385905994431</v>
      </c>
      <c r="DZ887">
        <v>1.059279719629841E-15</v>
      </c>
      <c r="EA887">
        <v>1.307769087193008E-14</v>
      </c>
      <c r="EB887">
        <v>0.62751070254774632</v>
      </c>
      <c r="EC887">
        <v>6.7765739195291959</v>
      </c>
      <c r="ED887">
        <v>0.90330194081809712</v>
      </c>
    </row>
    <row r="888" spans="1:134" x14ac:dyDescent="0.3">
      <c r="A888" s="1">
        <v>884</v>
      </c>
      <c r="B888">
        <v>0.98581069031127533</v>
      </c>
      <c r="C888">
        <v>25.325943465088141</v>
      </c>
      <c r="D888">
        <v>0.31209520294674109</v>
      </c>
      <c r="E888">
        <v>8.0771175400557005E-2</v>
      </c>
      <c r="F888">
        <v>0.89785553095993542</v>
      </c>
      <c r="G888">
        <v>0.22667724935761749</v>
      </c>
      <c r="H888">
        <v>18.335038990171089</v>
      </c>
      <c r="I888">
        <v>24.734684871506062</v>
      </c>
      <c r="J888">
        <v>0.82653473486306606</v>
      </c>
      <c r="K888">
        <v>0.71554915160864541</v>
      </c>
      <c r="L888">
        <v>11.69484164191315</v>
      </c>
      <c r="M888">
        <v>3.9215412276033992E-2</v>
      </c>
      <c r="N888">
        <v>1.0402333726258479</v>
      </c>
      <c r="O888">
        <v>0.95812342477746326</v>
      </c>
      <c r="P888">
        <v>0.99709720397879664</v>
      </c>
      <c r="Q888">
        <v>0.82889626989261012</v>
      </c>
      <c r="R888">
        <v>0.9417730025536869</v>
      </c>
      <c r="S888">
        <v>82.623489387431363</v>
      </c>
      <c r="T888">
        <v>0.2342607183681229</v>
      </c>
      <c r="U888">
        <v>-2.876655909412899E-2</v>
      </c>
      <c r="V888">
        <v>8.7347940887434389E-2</v>
      </c>
      <c r="W888">
        <v>0.21145274465329289</v>
      </c>
      <c r="X888">
        <v>5.7348002547176886</v>
      </c>
      <c r="Y888">
        <v>4.4686256759632342E-4</v>
      </c>
      <c r="Z888">
        <v>0.24889555230768601</v>
      </c>
      <c r="AA888">
        <v>-4.120143197079694E-2</v>
      </c>
      <c r="AB888">
        <v>0.52966658861382987</v>
      </c>
      <c r="AC888">
        <v>6.9224614559901074E-2</v>
      </c>
      <c r="AD888">
        <v>0.21637125351515771</v>
      </c>
      <c r="AE888">
        <v>1.005572664806555</v>
      </c>
      <c r="AF888">
        <v>0.1007976061823722</v>
      </c>
      <c r="AG888">
        <v>1.4444169609498581</v>
      </c>
      <c r="AH888">
        <v>1.8173806643194561</v>
      </c>
      <c r="AI888">
        <v>1.6125839707769089E-2</v>
      </c>
      <c r="AJ888">
        <v>0.99527610504948127</v>
      </c>
      <c r="AK888">
        <v>1.8260065814092969</v>
      </c>
      <c r="AL888">
        <v>1.604966293500068E-2</v>
      </c>
      <c r="AM888">
        <v>2.8400765328050631E-3</v>
      </c>
      <c r="AN888">
        <v>537.74974323928166</v>
      </c>
      <c r="AO888">
        <v>167.41072706539339</v>
      </c>
      <c r="AP888">
        <v>146.1273118425234</v>
      </c>
      <c r="AQ888">
        <v>235.19437532336801</v>
      </c>
      <c r="AR888">
        <v>2.424659068183095E-3</v>
      </c>
      <c r="AS888">
        <v>0</v>
      </c>
      <c r="AT888">
        <v>9.1510737479818669</v>
      </c>
      <c r="AU888">
        <v>5.1911404163320203</v>
      </c>
      <c r="AV888">
        <v>32.369899376716837</v>
      </c>
      <c r="AW888">
        <v>0</v>
      </c>
      <c r="AX888">
        <v>-16.224913821468721</v>
      </c>
      <c r="AY888">
        <v>-30.48719971956201</v>
      </c>
      <c r="AZ888">
        <v>0</v>
      </c>
      <c r="BA888">
        <v>0</v>
      </c>
      <c r="BB888">
        <v>0</v>
      </c>
      <c r="BC888">
        <v>-3.7796421684194539</v>
      </c>
      <c r="BD888">
        <v>-21.998806564533229</v>
      </c>
      <c r="BE888">
        <v>-20.426857434148861</v>
      </c>
      <c r="BF888">
        <v>-6.7843682303512178</v>
      </c>
      <c r="BG888">
        <v>14.1250620979326</v>
      </c>
      <c r="BH888">
        <v>-1.3645992760074039</v>
      </c>
      <c r="BI888">
        <v>23.90464704920112</v>
      </c>
      <c r="BJ888">
        <v>0</v>
      </c>
      <c r="BK888">
        <v>0</v>
      </c>
      <c r="BL888">
        <v>34.022502139519148</v>
      </c>
      <c r="BM888">
        <v>87.882904619235788</v>
      </c>
      <c r="BN888">
        <v>26.320978305511709</v>
      </c>
      <c r="BO888">
        <v>49.879040048706507</v>
      </c>
      <c r="BP888">
        <v>3.5120810701649798</v>
      </c>
      <c r="BQ888">
        <v>73.717891573137067</v>
      </c>
      <c r="BR888">
        <v>2.8729869486007038</v>
      </c>
      <c r="BS888">
        <v>8.3062436284142098</v>
      </c>
      <c r="BT888">
        <v>0</v>
      </c>
      <c r="BU888">
        <v>3.7164967396378538E-4</v>
      </c>
      <c r="BV888">
        <v>3.097021870624638E-4</v>
      </c>
      <c r="BW888">
        <v>9.1527553253211059E-5</v>
      </c>
      <c r="BX888">
        <v>4.3685967070132282E-4</v>
      </c>
      <c r="BY888">
        <v>0</v>
      </c>
      <c r="BZ888">
        <v>1.050297643594146E-4</v>
      </c>
      <c r="CA888">
        <v>1.001818029740363E-4</v>
      </c>
      <c r="CB888">
        <v>1.8447933400872912E-5</v>
      </c>
      <c r="CC888">
        <v>0.47077488724260141</v>
      </c>
      <c r="CD888">
        <v>2.971853256454594E-2</v>
      </c>
      <c r="CE888">
        <v>0.36106030151666241</v>
      </c>
      <c r="CF888">
        <v>0.1286310064894467</v>
      </c>
      <c r="CG888">
        <v>7.6384287946796178E-2</v>
      </c>
      <c r="CH888">
        <v>0</v>
      </c>
      <c r="CI888">
        <v>8.2842034263680961E-2</v>
      </c>
      <c r="CJ888">
        <v>4.61460484594277E-4</v>
      </c>
      <c r="CK888">
        <v>0</v>
      </c>
      <c r="CL888">
        <v>1.7302087828563329E-4</v>
      </c>
      <c r="CM888">
        <v>1.4413509353834811E-3</v>
      </c>
      <c r="CN888">
        <v>3.0621541420035032E-4</v>
      </c>
      <c r="CO888">
        <v>3.1438082119294102E-4</v>
      </c>
      <c r="CP888">
        <v>2.4223208640650122E-3</v>
      </c>
      <c r="CQ888">
        <v>5.569776006530213E-4</v>
      </c>
      <c r="CR888">
        <v>1.0075868202880139E-5</v>
      </c>
      <c r="CS888">
        <v>3.085698861838519E-3</v>
      </c>
      <c r="CT888">
        <v>7.5954456061319567E-5</v>
      </c>
      <c r="CU888">
        <v>7.4414378060367559E-6</v>
      </c>
      <c r="CV888">
        <v>3.3590486933711682E-4</v>
      </c>
      <c r="CW888">
        <v>1.2317607836221131E-3</v>
      </c>
      <c r="CX888">
        <v>1.5980533742965481E-4</v>
      </c>
      <c r="CY888">
        <v>7.5916403701172539E-3</v>
      </c>
      <c r="CZ888">
        <v>2.930679014871209E-2</v>
      </c>
      <c r="DA888">
        <v>-6.4074762838237846E-5</v>
      </c>
      <c r="DB888">
        <v>-7.3406955580920135E-4</v>
      </c>
      <c r="DC888">
        <v>-235.16593075230071</v>
      </c>
      <c r="DD888">
        <v>0.39638260379433632</v>
      </c>
      <c r="DE888">
        <v>-0.75591241712041901</v>
      </c>
      <c r="DF888">
        <v>3.1013096847444639</v>
      </c>
      <c r="DG888">
        <v>37.458815623518007</v>
      </c>
      <c r="DH888">
        <v>4.305306444542701E-2</v>
      </c>
      <c r="DI888">
        <v>0.3237720523195603</v>
      </c>
      <c r="DJ888">
        <v>0.11520922109203841</v>
      </c>
      <c r="DK888">
        <v>0.67208884020271087</v>
      </c>
      <c r="DL888">
        <v>5.6999226826818079E-2</v>
      </c>
      <c r="DM888">
        <v>7.4741347641861716E-2</v>
      </c>
      <c r="DN888">
        <v>1.5653198524860992E-2</v>
      </c>
      <c r="DO888">
        <v>0.40432627291734208</v>
      </c>
      <c r="DP888">
        <v>0.56391189245301698</v>
      </c>
      <c r="DQ888">
        <v>4.4499476385152841</v>
      </c>
      <c r="DR888">
        <v>1.832873971918793</v>
      </c>
      <c r="DS888">
        <v>2.7268571943697428</v>
      </c>
      <c r="DT888">
        <v>4.2159434529710236</v>
      </c>
      <c r="DU888">
        <v>0.86753349941446622</v>
      </c>
      <c r="DV888">
        <v>0.16522229987646589</v>
      </c>
      <c r="DW888">
        <v>3.130267919360068</v>
      </c>
      <c r="DX888">
        <v>7.9463571364990868E-2</v>
      </c>
      <c r="DY888">
        <v>12.039935055301649</v>
      </c>
      <c r="DZ888">
        <v>9.1706132014341463E-16</v>
      </c>
      <c r="EA888">
        <v>1.132188621493724E-14</v>
      </c>
      <c r="EB888">
        <v>0.52103199797890687</v>
      </c>
      <c r="EC888">
        <v>7.4663226993374829</v>
      </c>
      <c r="ED888">
        <v>0.79497089142994604</v>
      </c>
    </row>
    <row r="889" spans="1:134" x14ac:dyDescent="0.3">
      <c r="A889" s="1">
        <v>885</v>
      </c>
      <c r="B889">
        <v>1.030083676964519</v>
      </c>
      <c r="C889">
        <v>15.408816123945989</v>
      </c>
      <c r="D889">
        <v>0.30635020199658392</v>
      </c>
      <c r="E889">
        <v>9.4403105169966695E-2</v>
      </c>
      <c r="F889">
        <v>0.85541179534348011</v>
      </c>
      <c r="G889">
        <v>0.19824688596230319</v>
      </c>
      <c r="H889">
        <v>22.605064926724602</v>
      </c>
      <c r="I889">
        <v>18.799250411108449</v>
      </c>
      <c r="J889">
        <v>0.85601447616368287</v>
      </c>
      <c r="K889">
        <v>0.80145823509166658</v>
      </c>
      <c r="L889">
        <v>9.4957033113639753</v>
      </c>
      <c r="M889">
        <v>3.5562088224507633E-2</v>
      </c>
      <c r="N889">
        <v>0.99616929586803038</v>
      </c>
      <c r="O889">
        <v>0.98429885924355809</v>
      </c>
      <c r="P889">
        <v>0.99639344201733504</v>
      </c>
      <c r="Q889">
        <v>0.84384947239863006</v>
      </c>
      <c r="R889">
        <v>0.94955484425787495</v>
      </c>
      <c r="S889">
        <v>70.620664594236302</v>
      </c>
      <c r="T889">
        <v>0.25065079956674391</v>
      </c>
      <c r="U889">
        <v>-2.1105628504986079E-2</v>
      </c>
      <c r="V889">
        <v>9.8050599586811379E-2</v>
      </c>
      <c r="W889">
        <v>0.20481403169960069</v>
      </c>
      <c r="X889">
        <v>6.1654807477367264</v>
      </c>
      <c r="Y889">
        <v>4.3436109900359658E-4</v>
      </c>
      <c r="Z889">
        <v>0.27579335906152608</v>
      </c>
      <c r="AA889">
        <v>-4.1270240437895969E-2</v>
      </c>
      <c r="AB889">
        <v>0.54995037324232565</v>
      </c>
      <c r="AC889">
        <v>6.9262857989198526E-2</v>
      </c>
      <c r="AD889">
        <v>0.20053523594205899</v>
      </c>
      <c r="AE889">
        <v>1.0581648862158619</v>
      </c>
      <c r="AF889">
        <v>0.11260631713313909</v>
      </c>
      <c r="AG889">
        <v>1.7402391845681571</v>
      </c>
      <c r="AH889">
        <v>1.7817803916287951</v>
      </c>
      <c r="AI889">
        <v>1.618765301460676E-2</v>
      </c>
      <c r="AJ889">
        <v>0.9943982983602081</v>
      </c>
      <c r="AK889">
        <v>1.791817607089192</v>
      </c>
      <c r="AL889">
        <v>1.609697461217046E-2</v>
      </c>
      <c r="AM889">
        <v>3.5286730687312342E-3</v>
      </c>
      <c r="AN889">
        <v>526.15796644441218</v>
      </c>
      <c r="AO889">
        <v>168.63632550659781</v>
      </c>
      <c r="AP889">
        <v>147.47931997670759</v>
      </c>
      <c r="AQ889">
        <v>234.97712522765761</v>
      </c>
      <c r="AR889">
        <v>2.5110348885989341E-3</v>
      </c>
      <c r="AS889">
        <v>0</v>
      </c>
      <c r="AT889">
        <v>9.2164428270649417</v>
      </c>
      <c r="AU889">
        <v>6.0704868572777464</v>
      </c>
      <c r="AV889">
        <v>32.365117776375548</v>
      </c>
      <c r="AW889">
        <v>0</v>
      </c>
      <c r="AX889">
        <v>-15.459219867954269</v>
      </c>
      <c r="AY889">
        <v>-32.192827592763969</v>
      </c>
      <c r="AZ889">
        <v>0</v>
      </c>
      <c r="BA889">
        <v>0</v>
      </c>
      <c r="BB889">
        <v>0</v>
      </c>
      <c r="BC889">
        <v>-3.7438810273041949</v>
      </c>
      <c r="BD889">
        <v>-23.59484203834911</v>
      </c>
      <c r="BE889">
        <v>-20.42453511529347</v>
      </c>
      <c r="BF889">
        <v>-6.8112310201007453</v>
      </c>
      <c r="BG889">
        <v>13.94246483443465</v>
      </c>
      <c r="BH889">
        <v>-1.407815214378856</v>
      </c>
      <c r="BI889">
        <v>23.890314205842959</v>
      </c>
      <c r="BJ889">
        <v>0</v>
      </c>
      <c r="BK889">
        <v>0</v>
      </c>
      <c r="BL889">
        <v>34.059393913733608</v>
      </c>
      <c r="BM889">
        <v>80.582063815941126</v>
      </c>
      <c r="BN889">
        <v>26.351075769785751</v>
      </c>
      <c r="BO889">
        <v>50.094695576489542</v>
      </c>
      <c r="BP889">
        <v>2.6239174749087559</v>
      </c>
      <c r="BQ889">
        <v>75.868685499723895</v>
      </c>
      <c r="BR889">
        <v>2.8790828028959838</v>
      </c>
      <c r="BS889">
        <v>8.2576341619251838</v>
      </c>
      <c r="BT889">
        <v>0</v>
      </c>
      <c r="BU889">
        <v>3.7120699371676568E-4</v>
      </c>
      <c r="BV889">
        <v>2.9866868476771289E-4</v>
      </c>
      <c r="BW889">
        <v>9.0237238945132937E-5</v>
      </c>
      <c r="BX889">
        <v>4.383221506350834E-4</v>
      </c>
      <c r="BY889">
        <v>0</v>
      </c>
      <c r="BZ889">
        <v>1.103197459544562E-4</v>
      </c>
      <c r="CA889">
        <v>1.0012173557013741E-4</v>
      </c>
      <c r="CB889">
        <v>1.817019937560096E-5</v>
      </c>
      <c r="CC889">
        <v>0.40084826476235519</v>
      </c>
      <c r="CD889">
        <v>3.0320795540250679E-2</v>
      </c>
      <c r="CE889">
        <v>0.42530184935665499</v>
      </c>
      <c r="CF889">
        <v>0.12986889024131351</v>
      </c>
      <c r="CG889">
        <v>8.4338517080109796E-2</v>
      </c>
      <c r="CH889">
        <v>0</v>
      </c>
      <c r="CI889">
        <v>7.6348267166503087E-2</v>
      </c>
      <c r="CJ889">
        <v>4.6118380028147151E-4</v>
      </c>
      <c r="CK889">
        <v>0</v>
      </c>
      <c r="CL889">
        <v>1.9422095912719519E-4</v>
      </c>
      <c r="CM889">
        <v>1.4456813110015009E-3</v>
      </c>
      <c r="CN889">
        <v>2.9660155820521883E-4</v>
      </c>
      <c r="CO889">
        <v>2.5621218166107108E-4</v>
      </c>
      <c r="CP889">
        <v>2.5994527360013639E-3</v>
      </c>
      <c r="CQ889">
        <v>5.8035901791943364E-4</v>
      </c>
      <c r="CR889">
        <v>1.144688547452569E-5</v>
      </c>
      <c r="CS889">
        <v>4.0289738461936524E-3</v>
      </c>
      <c r="CT889">
        <v>7.6232203697498726E-5</v>
      </c>
      <c r="CU889">
        <v>7.4654833349141644E-6</v>
      </c>
      <c r="CV889">
        <v>2.1074873503973049E-4</v>
      </c>
      <c r="CW889">
        <v>1.365242650259303E-3</v>
      </c>
      <c r="CX889">
        <v>1.6849758879843569E-4</v>
      </c>
      <c r="CY889">
        <v>6.4887926214802294E-3</v>
      </c>
      <c r="CZ889">
        <v>2.8842842530954739E-2</v>
      </c>
      <c r="DA889">
        <v>-4.1000812334413732E-5</v>
      </c>
      <c r="DB889">
        <v>-5.5294919272573517E-4</v>
      </c>
      <c r="DC889">
        <v>-234.948917335944</v>
      </c>
      <c r="DD889">
        <v>-9.109977725893259E-2</v>
      </c>
      <c r="DE889">
        <v>-4.4850421219844172E-2</v>
      </c>
      <c r="DF889">
        <v>3.161826450709829</v>
      </c>
      <c r="DG889">
        <v>39.604559112698411</v>
      </c>
      <c r="DH889">
        <v>4.3002666255820741E-2</v>
      </c>
      <c r="DI889">
        <v>0.32262247293513008</v>
      </c>
      <c r="DJ889">
        <v>0.114769289316415</v>
      </c>
      <c r="DK889">
        <v>0.65427655292439313</v>
      </c>
      <c r="DL889">
        <v>5.6983025081532163E-2</v>
      </c>
      <c r="DM889">
        <v>9.0425648893122212E-2</v>
      </c>
      <c r="DN889">
        <v>1.565044756015898E-2</v>
      </c>
      <c r="DO889">
        <v>0.3282571124805661</v>
      </c>
      <c r="DP889">
        <v>0.56325177362423784</v>
      </c>
      <c r="DQ889">
        <v>4.4341477322837788</v>
      </c>
      <c r="DR889">
        <v>1.825875057306602</v>
      </c>
      <c r="DS889">
        <v>2.654587635930993</v>
      </c>
      <c r="DT889">
        <v>4.2147450921200544</v>
      </c>
      <c r="DU889">
        <v>1.049583424652311</v>
      </c>
      <c r="DV889">
        <v>0.1651932629538061</v>
      </c>
      <c r="DW889">
        <v>2.5413453869463178</v>
      </c>
      <c r="DX889">
        <v>8.7085182487219512E-2</v>
      </c>
      <c r="DY889">
        <v>13.19472461927568</v>
      </c>
      <c r="DZ889">
        <v>-7.5006267169876977E-16</v>
      </c>
      <c r="EA889">
        <v>-9.2601487343477294E-15</v>
      </c>
      <c r="EB889">
        <v>0.57984962918350291</v>
      </c>
      <c r="EC889">
        <v>8.9611051276046396</v>
      </c>
      <c r="ED889">
        <v>0.86890442359196918</v>
      </c>
    </row>
    <row r="890" spans="1:134" x14ac:dyDescent="0.3">
      <c r="A890" s="1">
        <v>886</v>
      </c>
      <c r="B890">
        <v>0.92516441203841193</v>
      </c>
      <c r="C890">
        <v>26.61725627302512</v>
      </c>
      <c r="D890">
        <v>0.28816154024749091</v>
      </c>
      <c r="E890">
        <v>9.8925183116381044E-2</v>
      </c>
      <c r="F890">
        <v>0.91125769497677322</v>
      </c>
      <c r="G890">
        <v>0.19532942256975341</v>
      </c>
      <c r="H890">
        <v>13.34558498790299</v>
      </c>
      <c r="I890">
        <v>17.282369092971091</v>
      </c>
      <c r="J890">
        <v>0.92821510290701137</v>
      </c>
      <c r="K890">
        <v>1.14892216098107</v>
      </c>
      <c r="L890">
        <v>8.528696434614023</v>
      </c>
      <c r="M890">
        <v>3.459717793418763E-2</v>
      </c>
      <c r="N890">
        <v>1.010507454383502</v>
      </c>
      <c r="O890">
        <v>0.96618576981920201</v>
      </c>
      <c r="P890">
        <v>0.99599565341437535</v>
      </c>
      <c r="Q890">
        <v>0.78855601340175108</v>
      </c>
      <c r="R890">
        <v>0.90748663760541626</v>
      </c>
      <c r="S890">
        <v>68.120241238005789</v>
      </c>
      <c r="T890">
        <v>0.26404221194922711</v>
      </c>
      <c r="U890">
        <v>-9.3957006264729272E-3</v>
      </c>
      <c r="V890">
        <v>9.7462568420580487E-2</v>
      </c>
      <c r="W890">
        <v>0.19763295685672899</v>
      </c>
      <c r="X890">
        <v>6.3557524894597908</v>
      </c>
      <c r="Y890">
        <v>4.4149301263329322E-4</v>
      </c>
      <c r="Z890">
        <v>0.27279927413877209</v>
      </c>
      <c r="AA890">
        <v>-4.4658300727474481E-2</v>
      </c>
      <c r="AB890">
        <v>0.49704249230123659</v>
      </c>
      <c r="AC890">
        <v>6.9625599905356481E-2</v>
      </c>
      <c r="AD890">
        <v>0.21892372820009939</v>
      </c>
      <c r="AE890">
        <v>0.86266654146228861</v>
      </c>
      <c r="AF890">
        <v>0.12793741394062561</v>
      </c>
      <c r="AG890">
        <v>1.5544029248242539</v>
      </c>
      <c r="AH890">
        <v>1.621262798463496</v>
      </c>
      <c r="AI890">
        <v>1.7342606386588709E-2</v>
      </c>
      <c r="AJ890">
        <v>0.99390217652412571</v>
      </c>
      <c r="AK890">
        <v>1.631209571622555</v>
      </c>
      <c r="AL890">
        <v>1.723685423423172E-2</v>
      </c>
      <c r="AM890">
        <v>3.9176725016696794E-3</v>
      </c>
      <c r="AN890">
        <v>506.98342822722361</v>
      </c>
      <c r="AO890">
        <v>157.0697259647786</v>
      </c>
      <c r="AP890">
        <v>130.39236229381231</v>
      </c>
      <c r="AQ890">
        <v>220.95534062696939</v>
      </c>
      <c r="AR890">
        <v>2.5767308529971371E-3</v>
      </c>
      <c r="AS890">
        <v>0</v>
      </c>
      <c r="AT890">
        <v>9.1048982167084578</v>
      </c>
      <c r="AU890">
        <v>5.5139142850261562</v>
      </c>
      <c r="AV890">
        <v>32.290036692166261</v>
      </c>
      <c r="AW890">
        <v>0</v>
      </c>
      <c r="AX890">
        <v>-15.283910643455849</v>
      </c>
      <c r="AY890">
        <v>-31.62493855044503</v>
      </c>
      <c r="AZ890">
        <v>0</v>
      </c>
      <c r="BA890">
        <v>0</v>
      </c>
      <c r="BB890">
        <v>0</v>
      </c>
      <c r="BC890">
        <v>-3.6010376023595838</v>
      </c>
      <c r="BD890">
        <v>-23.26170302323753</v>
      </c>
      <c r="BE890">
        <v>-20.372609212977711</v>
      </c>
      <c r="BF890">
        <v>-6.7434095643757894</v>
      </c>
      <c r="BG890">
        <v>13.784820934758169</v>
      </c>
      <c r="BH890">
        <v>-1.348439557451222</v>
      </c>
      <c r="BI890">
        <v>23.33278127611133</v>
      </c>
      <c r="BJ890">
        <v>0</v>
      </c>
      <c r="BK890">
        <v>0</v>
      </c>
      <c r="BL890">
        <v>34.184126572927319</v>
      </c>
      <c r="BM890">
        <v>65.604155886249202</v>
      </c>
      <c r="BN890">
        <v>27.749435388393358</v>
      </c>
      <c r="BO890">
        <v>51.800805932448363</v>
      </c>
      <c r="BP890">
        <v>2.7259410931985002</v>
      </c>
      <c r="BQ890">
        <v>77.827865248784377</v>
      </c>
      <c r="BR890">
        <v>2.9660916495205352</v>
      </c>
      <c r="BS890">
        <v>8.5133521264344107</v>
      </c>
      <c r="BT890">
        <v>0</v>
      </c>
      <c r="BU890">
        <v>3.4959509156009953E-4</v>
      </c>
      <c r="BV890">
        <v>2.3520166639501489E-4</v>
      </c>
      <c r="BW890">
        <v>9.0451200103164323E-5</v>
      </c>
      <c r="BX890">
        <v>4.3256767648038762E-4</v>
      </c>
      <c r="BY890">
        <v>0</v>
      </c>
      <c r="BZ890">
        <v>1.0776268645323529E-4</v>
      </c>
      <c r="CA890">
        <v>9.7785175067782021E-5</v>
      </c>
      <c r="CB890">
        <v>1.7500013562714942E-5</v>
      </c>
      <c r="CC890">
        <v>0.36090583548935851</v>
      </c>
      <c r="CD890">
        <v>2.763474202520667E-2</v>
      </c>
      <c r="CE890">
        <v>0.32349327062023481</v>
      </c>
      <c r="CF890">
        <v>0.12612044015839891</v>
      </c>
      <c r="CG890">
        <v>7.8344215767637129E-2</v>
      </c>
      <c r="CH890">
        <v>0</v>
      </c>
      <c r="CI890">
        <v>0.1235992434042</v>
      </c>
      <c r="CJ890">
        <v>4.5042106383940279E-4</v>
      </c>
      <c r="CK890">
        <v>0</v>
      </c>
      <c r="CL890">
        <v>1.9305617301080909E-4</v>
      </c>
      <c r="CM890">
        <v>1.5440451979862541E-3</v>
      </c>
      <c r="CN890">
        <v>2.8620228052727138E-4</v>
      </c>
      <c r="CO890">
        <v>2.4657523119971889E-4</v>
      </c>
      <c r="CP890">
        <v>2.923933929865976E-3</v>
      </c>
      <c r="CQ890">
        <v>5.6154746632740174E-4</v>
      </c>
      <c r="CR890">
        <v>1.315481945806237E-5</v>
      </c>
      <c r="CS890">
        <v>2.4397073000112591E-3</v>
      </c>
      <c r="CT890">
        <v>8.1664486656772399E-5</v>
      </c>
      <c r="CU890">
        <v>7.8114752183953071E-6</v>
      </c>
      <c r="CV890">
        <v>3.106410396810222E-4</v>
      </c>
      <c r="CW890">
        <v>1.358692896724107E-3</v>
      </c>
      <c r="CX890">
        <v>1.7633532704461601E-4</v>
      </c>
      <c r="CY890">
        <v>6.2590478475148814E-3</v>
      </c>
      <c r="CZ890">
        <v>2.8116921611541539E-2</v>
      </c>
      <c r="DA890">
        <v>-6.4559027333511583E-5</v>
      </c>
      <c r="DB890">
        <v>-2.5777988170628857E-4</v>
      </c>
      <c r="DC890">
        <v>-220.9276106032942</v>
      </c>
      <c r="DD890">
        <v>-0.41872734762728209</v>
      </c>
      <c r="DE890">
        <v>-4.5807039059375658E-2</v>
      </c>
      <c r="DF890">
        <v>3.6066976304652392</v>
      </c>
      <c r="DG890">
        <v>45.637975168460663</v>
      </c>
      <c r="DH890">
        <v>4.2555932673874593E-2</v>
      </c>
      <c r="DI890">
        <v>0.302981552629835</v>
      </c>
      <c r="DJ890">
        <v>0.1071260795968846</v>
      </c>
      <c r="DK890">
        <v>0.66300676799112623</v>
      </c>
      <c r="DL890">
        <v>5.6942265008485343E-2</v>
      </c>
      <c r="DM890">
        <v>4.9579757750941381E-2</v>
      </c>
      <c r="DN890">
        <v>1.5649160438252811E-2</v>
      </c>
      <c r="DO890">
        <v>0.29487186641975083</v>
      </c>
      <c r="DP890">
        <v>0.55740042755021091</v>
      </c>
      <c r="DQ890">
        <v>4.164201434248918</v>
      </c>
      <c r="DR890">
        <v>1.704278539041346</v>
      </c>
      <c r="DS890">
        <v>2.690008622471904</v>
      </c>
      <c r="DT890">
        <v>4.2117302764344569</v>
      </c>
      <c r="DU890">
        <v>0.57547933103771232</v>
      </c>
      <c r="DV890">
        <v>0.1651796771527175</v>
      </c>
      <c r="DW890">
        <v>2.2828789658303279</v>
      </c>
      <c r="DX890">
        <v>0.1439836014480366</v>
      </c>
      <c r="DY890">
        <v>21.815697189096451</v>
      </c>
      <c r="DZ890">
        <v>-8.0552128715988497E-16</v>
      </c>
      <c r="EA890">
        <v>-9.9448315577280798E-15</v>
      </c>
      <c r="EB890">
        <v>0.61492155415261029</v>
      </c>
      <c r="EC890">
        <v>7.4711207055966158</v>
      </c>
      <c r="ED890">
        <v>1.3150790923554421</v>
      </c>
    </row>
    <row r="891" spans="1:134" x14ac:dyDescent="0.3">
      <c r="A891" s="1">
        <v>887</v>
      </c>
      <c r="B891">
        <v>0.9079222241976761</v>
      </c>
      <c r="C891">
        <v>18.091514150296248</v>
      </c>
      <c r="D891">
        <v>0.38008348431844541</v>
      </c>
      <c r="E891">
        <v>8.9978537405586173E-2</v>
      </c>
      <c r="F891">
        <v>0.86290632628879083</v>
      </c>
      <c r="G891">
        <v>0.205919357439109</v>
      </c>
      <c r="H891">
        <v>24.527809313039029</v>
      </c>
      <c r="I891">
        <v>22.433039645112881</v>
      </c>
      <c r="J891">
        <v>0.82453493904366282</v>
      </c>
      <c r="K891">
        <v>1.3090246154770091</v>
      </c>
      <c r="L891">
        <v>7.0970306083224841</v>
      </c>
      <c r="M891">
        <v>3.3895140402006058E-2</v>
      </c>
      <c r="N891">
        <v>0.98986073065510305</v>
      </c>
      <c r="O891">
        <v>0.97512429739467343</v>
      </c>
      <c r="P891">
        <v>0.99713647420067353</v>
      </c>
      <c r="Q891">
        <v>0.86094138117353292</v>
      </c>
      <c r="R891">
        <v>0.90619314893104064</v>
      </c>
      <c r="S891">
        <v>68.47587161398053</v>
      </c>
      <c r="T891">
        <v>0.23021914925486001</v>
      </c>
      <c r="U891">
        <v>4.0804886115656872E-3</v>
      </c>
      <c r="V891">
        <v>9.7454606457554674E-2</v>
      </c>
      <c r="W891">
        <v>0.19057323213239799</v>
      </c>
      <c r="X891">
        <v>6.1909054407470601</v>
      </c>
      <c r="Y891">
        <v>4.2057664218127033E-4</v>
      </c>
      <c r="Z891">
        <v>0.25316274608404149</v>
      </c>
      <c r="AA891">
        <v>-3.9191830903018282E-2</v>
      </c>
      <c r="AB891">
        <v>0.54423246170667749</v>
      </c>
      <c r="AC891">
        <v>7.2949393795729511E-2</v>
      </c>
      <c r="AD891">
        <v>0.212868535761361</v>
      </c>
      <c r="AE891">
        <v>1.1454588268606369</v>
      </c>
      <c r="AF891">
        <v>0.1102305052866847</v>
      </c>
      <c r="AG891">
        <v>1.443153195940168</v>
      </c>
      <c r="AH891">
        <v>1.729943908011941</v>
      </c>
      <c r="AI891">
        <v>1.588861997119868E-2</v>
      </c>
      <c r="AJ891">
        <v>0.99532513202474227</v>
      </c>
      <c r="AK891">
        <v>1.7380691891481821</v>
      </c>
      <c r="AL891">
        <v>1.5814342770524278E-2</v>
      </c>
      <c r="AM891">
        <v>2.8017580789214441E-3</v>
      </c>
      <c r="AN891">
        <v>479.93647680811642</v>
      </c>
      <c r="AO891">
        <v>158.11406151822791</v>
      </c>
      <c r="AP891">
        <v>138.5194064323799</v>
      </c>
      <c r="AQ891">
        <v>218.65204137196869</v>
      </c>
      <c r="AR891">
        <v>2.4287402121210841E-3</v>
      </c>
      <c r="AS891">
        <v>0</v>
      </c>
      <c r="AT891">
        <v>8.3128513738810508</v>
      </c>
      <c r="AU891">
        <v>6.0424475505945372</v>
      </c>
      <c r="AV891">
        <v>32.388930508956882</v>
      </c>
      <c r="AW891">
        <v>0</v>
      </c>
      <c r="AX891">
        <v>-13.083537359251119</v>
      </c>
      <c r="AY891">
        <v>-33.660692074181327</v>
      </c>
      <c r="AZ891">
        <v>0</v>
      </c>
      <c r="BA891">
        <v>0</v>
      </c>
      <c r="BB891">
        <v>0</v>
      </c>
      <c r="BC891">
        <v>-4.0059573309951473</v>
      </c>
      <c r="BD891">
        <v>-23.303445941977952</v>
      </c>
      <c r="BE891">
        <v>-20.441505668342</v>
      </c>
      <c r="BF891">
        <v>-6.8334469372423401</v>
      </c>
      <c r="BG891">
        <v>11.775183621593589</v>
      </c>
      <c r="BH891">
        <v>-1.3873041323649331</v>
      </c>
      <c r="BI891">
        <v>25.463351252548549</v>
      </c>
      <c r="BJ891">
        <v>0</v>
      </c>
      <c r="BK891">
        <v>0</v>
      </c>
      <c r="BL891">
        <v>33.658922581973272</v>
      </c>
      <c r="BM891">
        <v>58.861750509519787</v>
      </c>
      <c r="BN891">
        <v>26.000268231199719</v>
      </c>
      <c r="BO891">
        <v>49.671472991910449</v>
      </c>
      <c r="BP891">
        <v>1.903907390393933</v>
      </c>
      <c r="BQ891">
        <v>76.055633645313677</v>
      </c>
      <c r="BR891">
        <v>2.9657363619650559</v>
      </c>
      <c r="BS891">
        <v>8.0985309890847201</v>
      </c>
      <c r="BT891">
        <v>0</v>
      </c>
      <c r="BU891">
        <v>3.6775769688486608E-4</v>
      </c>
      <c r="BV891">
        <v>2.2926360731565811E-4</v>
      </c>
      <c r="BW891">
        <v>9.0084192113864354E-5</v>
      </c>
      <c r="BX891">
        <v>4.403155602937909E-4</v>
      </c>
      <c r="BY891">
        <v>0</v>
      </c>
      <c r="BZ891">
        <v>1.138516216507158E-4</v>
      </c>
      <c r="CA891">
        <v>1.0671416453006159E-4</v>
      </c>
      <c r="CB891">
        <v>1.7953827723685388E-5</v>
      </c>
      <c r="CC891">
        <v>0.39598933158423072</v>
      </c>
      <c r="CD891">
        <v>2.95191866070709E-2</v>
      </c>
      <c r="CE891">
        <v>0.43680534317069558</v>
      </c>
      <c r="CF891">
        <v>0.12943495467569749</v>
      </c>
      <c r="CG891">
        <v>7.8737606763012585E-2</v>
      </c>
      <c r="CH891">
        <v>0</v>
      </c>
      <c r="CI891">
        <v>7.8713465293428556E-2</v>
      </c>
      <c r="CJ891">
        <v>4.9155004816471603E-4</v>
      </c>
      <c r="CK891">
        <v>0</v>
      </c>
      <c r="CL891">
        <v>1.930404017651266E-4</v>
      </c>
      <c r="CM891">
        <v>1.4176826783161029E-3</v>
      </c>
      <c r="CN891">
        <v>2.7597873609352068E-4</v>
      </c>
      <c r="CO891">
        <v>1.878269551860335E-4</v>
      </c>
      <c r="CP891">
        <v>2.341118570652786E-3</v>
      </c>
      <c r="CQ891">
        <v>5.6402271769965683E-4</v>
      </c>
      <c r="CR891">
        <v>1.009125171754771E-5</v>
      </c>
      <c r="CS891">
        <v>4.4112885731893868E-3</v>
      </c>
      <c r="CT891">
        <v>7.483740981572331E-5</v>
      </c>
      <c r="CU891">
        <v>7.8100519121135795E-6</v>
      </c>
      <c r="CV891">
        <v>2.5247766676279469E-4</v>
      </c>
      <c r="CW891">
        <v>1.2510319112991901E-3</v>
      </c>
      <c r="CX891">
        <v>1.7067973081813639E-4</v>
      </c>
      <c r="CY891">
        <v>6.2917240021908233E-3</v>
      </c>
      <c r="CZ891">
        <v>2.7486421916076548E-2</v>
      </c>
      <c r="DA891">
        <v>-4.6327426919784998E-5</v>
      </c>
      <c r="DB891">
        <v>1.04009905004399E-4</v>
      </c>
      <c r="DC891">
        <v>-218.62454359500151</v>
      </c>
      <c r="DD891">
        <v>0.25948297884315252</v>
      </c>
      <c r="DE891">
        <v>-5.3107518382944363E-10</v>
      </c>
      <c r="DF891">
        <v>3.0489018654446611</v>
      </c>
      <c r="DG891">
        <v>36.862396307441607</v>
      </c>
      <c r="DH891">
        <v>4.3061033755904449E-2</v>
      </c>
      <c r="DI891">
        <v>0.32812163882675849</v>
      </c>
      <c r="DJ891">
        <v>0.1169293139086251</v>
      </c>
      <c r="DK891">
        <v>0.65999903355003298</v>
      </c>
      <c r="DL891">
        <v>5.701408101589326E-2</v>
      </c>
      <c r="DM891">
        <v>0.1004553656987594</v>
      </c>
      <c r="DN891">
        <v>1.565325802610712E-2</v>
      </c>
      <c r="DO891">
        <v>0.24517150768543061</v>
      </c>
      <c r="DP891">
        <v>0.56401627501000273</v>
      </c>
      <c r="DQ891">
        <v>4.5097286852966816</v>
      </c>
      <c r="DR891">
        <v>1.8602390849099451</v>
      </c>
      <c r="DS891">
        <v>2.6778053811608671</v>
      </c>
      <c r="DT891">
        <v>4.2170421419299284</v>
      </c>
      <c r="DU891">
        <v>1.165999780432029</v>
      </c>
      <c r="DV891">
        <v>0.1652229279227222</v>
      </c>
      <c r="DW891">
        <v>1.898101994983979</v>
      </c>
      <c r="DX891">
        <v>8.0738288041418638E-2</v>
      </c>
      <c r="DY891">
        <v>12.23307394566949</v>
      </c>
      <c r="DZ891">
        <v>-1.090458082588728E-15</v>
      </c>
      <c r="EA891">
        <v>-1.3462613744626671E-14</v>
      </c>
      <c r="EB891">
        <v>0.57829859371257009</v>
      </c>
      <c r="EC891">
        <v>7.5711660901259812</v>
      </c>
      <c r="ED891">
        <v>0.82345975122316162</v>
      </c>
    </row>
    <row r="892" spans="1:134" x14ac:dyDescent="0.3">
      <c r="A892" s="1">
        <v>888</v>
      </c>
      <c r="B892">
        <v>0.90556123675378131</v>
      </c>
      <c r="C892">
        <v>25.898151644712609</v>
      </c>
      <c r="D892">
        <v>0.37037043872584507</v>
      </c>
      <c r="E892">
        <v>0.1012911892023164</v>
      </c>
      <c r="F892">
        <v>0.86317787109685662</v>
      </c>
      <c r="G892">
        <v>0.23061231261440121</v>
      </c>
      <c r="H892">
        <v>11.516794491903831</v>
      </c>
      <c r="I892">
        <v>30.512007983723919</v>
      </c>
      <c r="J892">
        <v>0.84584596849305693</v>
      </c>
      <c r="K892">
        <v>1.0792110500283389</v>
      </c>
      <c r="L892">
        <v>10.005778336853339</v>
      </c>
      <c r="M892">
        <v>4.5458533565910508E-2</v>
      </c>
      <c r="N892">
        <v>1.0207513194637059</v>
      </c>
      <c r="O892">
        <v>0.99191943726937049</v>
      </c>
      <c r="P892">
        <v>0.99592658262206435</v>
      </c>
      <c r="Q892">
        <v>0.80550928487363438</v>
      </c>
      <c r="R892">
        <v>0.93072547332707101</v>
      </c>
      <c r="S892">
        <v>76.197667165704146</v>
      </c>
      <c r="T892">
        <v>0.23734854494789939</v>
      </c>
      <c r="U892">
        <v>-1.7234549339247479E-2</v>
      </c>
      <c r="V892">
        <v>9.7288567383050653E-2</v>
      </c>
      <c r="W892">
        <v>0.19706651395970209</v>
      </c>
      <c r="X892">
        <v>6.2846925908175013</v>
      </c>
      <c r="Y892">
        <v>4.1172315277685618E-4</v>
      </c>
      <c r="Z892">
        <v>0.25692605787131267</v>
      </c>
      <c r="AA892">
        <v>-4.2629363707469461E-2</v>
      </c>
      <c r="AB892">
        <v>0.59059890492603684</v>
      </c>
      <c r="AC892">
        <v>7.2496178536833947E-2</v>
      </c>
      <c r="AD892">
        <v>0.22626481655502029</v>
      </c>
      <c r="AE892">
        <v>0.82724373326616008</v>
      </c>
      <c r="AF892">
        <v>0.1163525772641926</v>
      </c>
      <c r="AG892">
        <v>1.5819922264862929</v>
      </c>
      <c r="AH892">
        <v>1.665546693111656</v>
      </c>
      <c r="AI892">
        <v>1.6144995183272531E-2</v>
      </c>
      <c r="AJ892">
        <v>0.99381609540429261</v>
      </c>
      <c r="AK892">
        <v>1.6759103407612701</v>
      </c>
      <c r="AL892">
        <v>1.604515607336102E-2</v>
      </c>
      <c r="AM892">
        <v>3.9853522450184111E-3</v>
      </c>
      <c r="AN892">
        <v>494.99471261150097</v>
      </c>
      <c r="AO892">
        <v>152.88733597792549</v>
      </c>
      <c r="AP892">
        <v>130.82748180817211</v>
      </c>
      <c r="AQ892">
        <v>215.25356397125771</v>
      </c>
      <c r="AR892">
        <v>2.3565940694244532E-3</v>
      </c>
      <c r="AS892">
        <v>0</v>
      </c>
      <c r="AT892">
        <v>8.2963406641913053</v>
      </c>
      <c r="AU892">
        <v>4.9051673498258612</v>
      </c>
      <c r="AV892">
        <v>32.294173260175022</v>
      </c>
      <c r="AW892">
        <v>0</v>
      </c>
      <c r="AX892">
        <v>-14.18555664857799</v>
      </c>
      <c r="AY892">
        <v>-31.310124625614201</v>
      </c>
      <c r="AZ892">
        <v>0</v>
      </c>
      <c r="BA892">
        <v>0</v>
      </c>
      <c r="BB892">
        <v>0</v>
      </c>
      <c r="BC892">
        <v>-3.9201358186628878</v>
      </c>
      <c r="BD892">
        <v>-21.503647693470011</v>
      </c>
      <c r="BE892">
        <v>-20.373360088300149</v>
      </c>
      <c r="BF892">
        <v>-6.742458052505647</v>
      </c>
      <c r="BG892">
        <v>12.767000980533011</v>
      </c>
      <c r="BH892">
        <v>-1.324718662694256</v>
      </c>
      <c r="BI892">
        <v>24.392737974468972</v>
      </c>
      <c r="BJ892">
        <v>0</v>
      </c>
      <c r="BK892">
        <v>0</v>
      </c>
      <c r="BL892">
        <v>33.704001129017591</v>
      </c>
      <c r="BM892">
        <v>67.436163522086204</v>
      </c>
      <c r="BN892">
        <v>26.248948100783121</v>
      </c>
      <c r="BO892">
        <v>49.645237795209383</v>
      </c>
      <c r="BP892">
        <v>2.6618755576134459</v>
      </c>
      <c r="BQ892">
        <v>73.922934684220479</v>
      </c>
      <c r="BR892">
        <v>2.9136698792672848</v>
      </c>
      <c r="BS892">
        <v>8.2562791111981806</v>
      </c>
      <c r="BT892">
        <v>0</v>
      </c>
      <c r="BU892">
        <v>3.6303910922879133E-4</v>
      </c>
      <c r="BV892">
        <v>2.407302181215765E-4</v>
      </c>
      <c r="BW892">
        <v>9.0899278882608804E-5</v>
      </c>
      <c r="BX892">
        <v>4.3293790688902828E-4</v>
      </c>
      <c r="BY892">
        <v>0</v>
      </c>
      <c r="BZ892">
        <v>1.0650779804575239E-4</v>
      </c>
      <c r="CA892">
        <v>1.022273395095877E-4</v>
      </c>
      <c r="CB892">
        <v>1.8140510355947779E-5</v>
      </c>
      <c r="CC892">
        <v>0.43364650433321572</v>
      </c>
      <c r="CD892">
        <v>2.961248907851189E-2</v>
      </c>
      <c r="CE892">
        <v>0.29755923043635601</v>
      </c>
      <c r="CF892">
        <v>0.13260820385381669</v>
      </c>
      <c r="CG892">
        <v>7.8766986667273275E-2</v>
      </c>
      <c r="CH892">
        <v>0</v>
      </c>
      <c r="CI892">
        <v>8.6340289096151129E-2</v>
      </c>
      <c r="CJ892">
        <v>4.708826975404289E-4</v>
      </c>
      <c r="CK892">
        <v>0</v>
      </c>
      <c r="CL892">
        <v>1.9271150761824061E-4</v>
      </c>
      <c r="CM892">
        <v>1.4437650420639351E-3</v>
      </c>
      <c r="CN892">
        <v>2.8538198591904429E-4</v>
      </c>
      <c r="CO892">
        <v>2.6923724276041108E-4</v>
      </c>
      <c r="CP892">
        <v>2.4585112597479632E-3</v>
      </c>
      <c r="CQ892">
        <v>6.2117099489944244E-4</v>
      </c>
      <c r="CR892">
        <v>8.7591762089515543E-6</v>
      </c>
      <c r="CS892">
        <v>2.076343839624874E-3</v>
      </c>
      <c r="CT892">
        <v>7.6022775518914723E-5</v>
      </c>
      <c r="CU892">
        <v>7.6023988836765986E-6</v>
      </c>
      <c r="CV892">
        <v>1.7157343333990249E-4</v>
      </c>
      <c r="CW892">
        <v>1.271692620344018E-3</v>
      </c>
      <c r="CX892">
        <v>1.6224670165281089E-4</v>
      </c>
      <c r="CY892">
        <v>7.0012207237027373E-3</v>
      </c>
      <c r="CZ892">
        <v>2.6890242982474222E-2</v>
      </c>
      <c r="DA892">
        <v>-3.4756683013648288E-5</v>
      </c>
      <c r="DB892">
        <v>-4.5422689649795401E-4</v>
      </c>
      <c r="DC892">
        <v>-215.22719746853781</v>
      </c>
      <c r="DD892">
        <v>-0.1592396926134825</v>
      </c>
      <c r="DE892">
        <v>2.2322810266928168E-9</v>
      </c>
      <c r="DF892">
        <v>3.2040256538548531</v>
      </c>
      <c r="DG892">
        <v>39.741601311879613</v>
      </c>
      <c r="DH892">
        <v>4.3065705438127919E-2</v>
      </c>
      <c r="DI892">
        <v>0.3234361342032322</v>
      </c>
      <c r="DJ892">
        <v>0.1150725293564667</v>
      </c>
      <c r="DK892">
        <v>0.64988164705803675</v>
      </c>
      <c r="DL892">
        <v>5.6942530496234649E-2</v>
      </c>
      <c r="DM892">
        <v>4.583796543241149E-2</v>
      </c>
      <c r="DN892">
        <v>1.5648689571244798E-2</v>
      </c>
      <c r="DO892">
        <v>0.34585612520680181</v>
      </c>
      <c r="DP892">
        <v>0.56407746501349043</v>
      </c>
      <c r="DQ892">
        <v>4.4453307544520069</v>
      </c>
      <c r="DR892">
        <v>1.8306993306710599</v>
      </c>
      <c r="DS892">
        <v>2.6367562422767898</v>
      </c>
      <c r="DT892">
        <v>4.2117499132155301</v>
      </c>
      <c r="DU892">
        <v>0.53204781305477622</v>
      </c>
      <c r="DV892">
        <v>0.16517470706753809</v>
      </c>
      <c r="DW892">
        <v>2.6775958080526592</v>
      </c>
      <c r="DX892">
        <v>9.5768704595755691E-2</v>
      </c>
      <c r="DY892">
        <v>14.510409787235711</v>
      </c>
      <c r="DZ892">
        <v>4.8164645525662729E-16</v>
      </c>
      <c r="EA892">
        <v>5.9463268621891122E-15</v>
      </c>
      <c r="EB892">
        <v>0.60072347469372467</v>
      </c>
      <c r="EC892">
        <v>8.1677594908400373</v>
      </c>
      <c r="ED892">
        <v>0.91179214780281637</v>
      </c>
    </row>
    <row r="893" spans="1:134" x14ac:dyDescent="0.3">
      <c r="A893" s="1">
        <v>889</v>
      </c>
      <c r="B893">
        <v>0.92550895289611801</v>
      </c>
      <c r="C893">
        <v>19.569695304430681</v>
      </c>
      <c r="D893">
        <v>0.27588621602268582</v>
      </c>
      <c r="E893">
        <v>0.1093596154139518</v>
      </c>
      <c r="F893">
        <v>0.9022679348732443</v>
      </c>
      <c r="G893">
        <v>0.2268047737211642</v>
      </c>
      <c r="H893">
        <v>21.805764403098589</v>
      </c>
      <c r="I893">
        <v>34.001416292283793</v>
      </c>
      <c r="J893">
        <v>0.85356974709139688</v>
      </c>
      <c r="K893">
        <v>1.0277344537248321</v>
      </c>
      <c r="L893">
        <v>8.1941405253848831</v>
      </c>
      <c r="M893">
        <v>4.9213209191266441E-2</v>
      </c>
      <c r="N893">
        <v>0.94179484011133152</v>
      </c>
      <c r="O893">
        <v>0.99240009040971067</v>
      </c>
      <c r="P893">
        <v>0.99747461499753454</v>
      </c>
      <c r="Q893">
        <v>0.79061690791188322</v>
      </c>
      <c r="R893">
        <v>0.89914446220937216</v>
      </c>
      <c r="S893">
        <v>75.163720353517661</v>
      </c>
      <c r="T893">
        <v>0.23408858971288349</v>
      </c>
      <c r="U893">
        <v>1.4420281873660229E-4</v>
      </c>
      <c r="V893">
        <v>0.1007121724193803</v>
      </c>
      <c r="W893">
        <v>0.19809816155673871</v>
      </c>
      <c r="X893">
        <v>5.7301526593015231</v>
      </c>
      <c r="Y893">
        <v>4.2608599820239919E-4</v>
      </c>
      <c r="Z893">
        <v>0.26431489490120619</v>
      </c>
      <c r="AA893">
        <v>-4.0734725293628878E-2</v>
      </c>
      <c r="AB893">
        <v>0.55279415455264325</v>
      </c>
      <c r="AC893">
        <v>7.1655031450832921E-2</v>
      </c>
      <c r="AD893">
        <v>0.21218442471674229</v>
      </c>
      <c r="AE893">
        <v>0.94157368687264187</v>
      </c>
      <c r="AF893">
        <v>0.12362142519839479</v>
      </c>
      <c r="AG893">
        <v>1.4851775263656379</v>
      </c>
      <c r="AH893">
        <v>1.687653779182672</v>
      </c>
      <c r="AI893">
        <v>1.6497847954769981E-2</v>
      </c>
      <c r="AJ893">
        <v>0.9957469522386011</v>
      </c>
      <c r="AK893">
        <v>1.694862116267323</v>
      </c>
      <c r="AL893">
        <v>1.642768181945805E-2</v>
      </c>
      <c r="AM893">
        <v>2.470768750795277E-3</v>
      </c>
      <c r="AN893">
        <v>502.71169959181799</v>
      </c>
      <c r="AO893">
        <v>155.7239532165768</v>
      </c>
      <c r="AP893">
        <v>137.3848763132257</v>
      </c>
      <c r="AQ893">
        <v>219.07596099525341</v>
      </c>
      <c r="AR893">
        <v>2.4069324719133188E-3</v>
      </c>
      <c r="AS893">
        <v>0</v>
      </c>
      <c r="AT893">
        <v>10.108064234633471</v>
      </c>
      <c r="AU893">
        <v>4.8762882589148449</v>
      </c>
      <c r="AV893">
        <v>32.354829500795873</v>
      </c>
      <c r="AW893">
        <v>0</v>
      </c>
      <c r="AX893">
        <v>-22.386621766227648</v>
      </c>
      <c r="AY893">
        <v>-24.952560228116539</v>
      </c>
      <c r="AZ893">
        <v>0</v>
      </c>
      <c r="BA893">
        <v>0</v>
      </c>
      <c r="BB893">
        <v>0</v>
      </c>
      <c r="BC893">
        <v>-3.9945217913241731</v>
      </c>
      <c r="BD893">
        <v>-22.81776741989928</v>
      </c>
      <c r="BE893">
        <v>-20.415097156082179</v>
      </c>
      <c r="BF893">
        <v>-6.7367097033143706</v>
      </c>
      <c r="BG893">
        <v>15.073021503304499</v>
      </c>
      <c r="BH893">
        <v>-1.3240774928189669</v>
      </c>
      <c r="BI893">
        <v>23.16834869519295</v>
      </c>
      <c r="BJ893">
        <v>0</v>
      </c>
      <c r="BK893">
        <v>0</v>
      </c>
      <c r="BL893">
        <v>34.276108168296659</v>
      </c>
      <c r="BM893">
        <v>72.63620291193017</v>
      </c>
      <c r="BN893">
        <v>26.661525772565561</v>
      </c>
      <c r="BO893">
        <v>50.259791257116397</v>
      </c>
      <c r="BP893">
        <v>3.9650588620728082</v>
      </c>
      <c r="BQ893">
        <v>68.987140045661775</v>
      </c>
      <c r="BR893">
        <v>2.857028471588027</v>
      </c>
      <c r="BS893">
        <v>8.302197198937451</v>
      </c>
      <c r="BT893">
        <v>0</v>
      </c>
      <c r="BU893">
        <v>3.6994780818034939E-4</v>
      </c>
      <c r="BV893">
        <v>2.4594355800244079E-4</v>
      </c>
      <c r="BW893">
        <v>8.8689950766311672E-5</v>
      </c>
      <c r="BX893">
        <v>4.3243934596611959E-4</v>
      </c>
      <c r="BY893">
        <v>0</v>
      </c>
      <c r="BZ893">
        <v>8.9627909194005281E-5</v>
      </c>
      <c r="CA893">
        <v>9.7096055818701651E-5</v>
      </c>
      <c r="CB893">
        <v>1.7860046474834311E-5</v>
      </c>
      <c r="CC893">
        <v>0.41861334155569391</v>
      </c>
      <c r="CD893">
        <v>2.9480756168732219E-2</v>
      </c>
      <c r="CE893">
        <v>0.37939458754048072</v>
      </c>
      <c r="CF893">
        <v>0.13031028699539349</v>
      </c>
      <c r="CG893">
        <v>7.9465770615833486E-2</v>
      </c>
      <c r="CH893">
        <v>0</v>
      </c>
      <c r="CI893">
        <v>5.4508235031773447E-2</v>
      </c>
      <c r="CJ893">
        <v>4.4724682167981321E-4</v>
      </c>
      <c r="CK893">
        <v>0</v>
      </c>
      <c r="CL893">
        <v>1.994930658813283E-4</v>
      </c>
      <c r="CM893">
        <v>1.4775018169750889E-3</v>
      </c>
      <c r="CN893">
        <v>2.8687596698206302E-4</v>
      </c>
      <c r="CO893">
        <v>2.2553412538948739E-4</v>
      </c>
      <c r="CP893">
        <v>2.4816183179399141E-3</v>
      </c>
      <c r="CQ893">
        <v>5.9462302499627617E-4</v>
      </c>
      <c r="CR893">
        <v>1.27767622391445E-5</v>
      </c>
      <c r="CS893">
        <v>3.5520417767761201E-3</v>
      </c>
      <c r="CT893">
        <v>7.7714459821077138E-5</v>
      </c>
      <c r="CU893">
        <v>7.3786100623276817E-6</v>
      </c>
      <c r="CV893">
        <v>1.7005568294654029E-4</v>
      </c>
      <c r="CW893">
        <v>1.3110142012286491E-3</v>
      </c>
      <c r="CX893">
        <v>1.3951699483186691E-4</v>
      </c>
      <c r="CY893">
        <v>6.9062192608240333E-3</v>
      </c>
      <c r="CZ893">
        <v>2.7842655573892889E-2</v>
      </c>
      <c r="DA893">
        <v>-3.2692429364712023E-5</v>
      </c>
      <c r="DB893">
        <v>3.8892424830953412E-6</v>
      </c>
      <c r="DC893">
        <v>-219.04817983529571</v>
      </c>
      <c r="DD893">
        <v>5.3879596292972558E-2</v>
      </c>
      <c r="DE893">
        <v>-8.0180157851540983</v>
      </c>
      <c r="DF893">
        <v>2.8472103235859518</v>
      </c>
      <c r="DG893">
        <v>32.831460059514427</v>
      </c>
      <c r="DH893">
        <v>4.301608323194165E-2</v>
      </c>
      <c r="DI893">
        <v>0.31718374415123329</v>
      </c>
      <c r="DJ893">
        <v>0.11261138042249851</v>
      </c>
      <c r="DK893">
        <v>0.65015716013658065</v>
      </c>
      <c r="DL893">
        <v>5.6991112518033793E-2</v>
      </c>
      <c r="DM893">
        <v>8.4165206677367224E-2</v>
      </c>
      <c r="DN893">
        <v>1.5654770664658691E-2</v>
      </c>
      <c r="DO893">
        <v>0.28351968921817389</v>
      </c>
      <c r="DP893">
        <v>0.56342751006699265</v>
      </c>
      <c r="DQ893">
        <v>4.3593974314624484</v>
      </c>
      <c r="DR893">
        <v>1.7915446885397479</v>
      </c>
      <c r="DS893">
        <v>2.637874077859574</v>
      </c>
      <c r="DT893">
        <v>4.2153432787423721</v>
      </c>
      <c r="DU893">
        <v>0.97691757750515529</v>
      </c>
      <c r="DV893">
        <v>0.16523889409219061</v>
      </c>
      <c r="DW893">
        <v>2.1949911423342501</v>
      </c>
      <c r="DX893">
        <v>5.5590585325544957E-2</v>
      </c>
      <c r="DY893">
        <v>8.4228159584159012</v>
      </c>
      <c r="DZ893">
        <v>-3.9568180285525042E-16</v>
      </c>
      <c r="EA893">
        <v>-4.8850215910837777E-15</v>
      </c>
      <c r="EB893">
        <v>0.62460141669467162</v>
      </c>
      <c r="EC893">
        <v>7.5039095004957979</v>
      </c>
      <c r="ED893">
        <v>0.60371917454524837</v>
      </c>
    </row>
    <row r="894" spans="1:134" x14ac:dyDescent="0.3">
      <c r="A894" s="1">
        <v>890</v>
      </c>
      <c r="B894">
        <v>0.94109652939360333</v>
      </c>
      <c r="C894">
        <v>22.076357612342189</v>
      </c>
      <c r="D894">
        <v>0.36441485253650069</v>
      </c>
      <c r="E894">
        <v>0.1101129457928207</v>
      </c>
      <c r="F894">
        <v>0.87413061054659069</v>
      </c>
      <c r="G894">
        <v>0.21156184267888209</v>
      </c>
      <c r="H894">
        <v>22.876555576557081</v>
      </c>
      <c r="I894">
        <v>21.648562841670671</v>
      </c>
      <c r="J894">
        <v>0.80043512275516338</v>
      </c>
      <c r="K894">
        <v>1.120971060242721</v>
      </c>
      <c r="L894">
        <v>11.930806906348479</v>
      </c>
      <c r="M894">
        <v>4.4318476373801631E-2</v>
      </c>
      <c r="N894">
        <v>0.99938915592333943</v>
      </c>
      <c r="O894">
        <v>0.98895392776278712</v>
      </c>
      <c r="P894">
        <v>0.99748844399915326</v>
      </c>
      <c r="Q894">
        <v>0.84113419787930055</v>
      </c>
      <c r="R894">
        <v>0.95319050358841129</v>
      </c>
      <c r="S894">
        <v>79.525710388522867</v>
      </c>
      <c r="T894">
        <v>0.247181960985878</v>
      </c>
      <c r="U894">
        <v>-1.8823321392252481E-2</v>
      </c>
      <c r="V894">
        <v>9.1395703366493483E-2</v>
      </c>
      <c r="W894">
        <v>0.1969067731098261</v>
      </c>
      <c r="X894">
        <v>6.567355868657617</v>
      </c>
      <c r="Y894">
        <v>4.698001007958346E-4</v>
      </c>
      <c r="Z894">
        <v>0.26575211824765499</v>
      </c>
      <c r="AA894">
        <v>-4.2820529585848428E-2</v>
      </c>
      <c r="AB894">
        <v>0.57230059309165804</v>
      </c>
      <c r="AC894">
        <v>6.9490211314537559E-2</v>
      </c>
      <c r="AD894">
        <v>0.209923505401449</v>
      </c>
      <c r="AE894">
        <v>1.072983026614859</v>
      </c>
      <c r="AF894">
        <v>0.10662510076893519</v>
      </c>
      <c r="AG894">
        <v>1.3643244623892929</v>
      </c>
      <c r="AH894">
        <v>1.8375841144534431</v>
      </c>
      <c r="AI894">
        <v>1.5750825918189711E-2</v>
      </c>
      <c r="AJ894">
        <v>0.99576422161318079</v>
      </c>
      <c r="AK894">
        <v>1.84540087483659</v>
      </c>
      <c r="AL894">
        <v>1.568410891019089E-2</v>
      </c>
      <c r="AM894">
        <v>2.457365135263517E-3</v>
      </c>
      <c r="AN894">
        <v>488.58851692329301</v>
      </c>
      <c r="AO894">
        <v>175.60171322557991</v>
      </c>
      <c r="AP894">
        <v>155.3405630343957</v>
      </c>
      <c r="AQ894">
        <v>237.33151894010979</v>
      </c>
      <c r="AR894">
        <v>2.3787657069632932E-3</v>
      </c>
      <c r="AS894">
        <v>0</v>
      </c>
      <c r="AT894">
        <v>8.5796676250653299</v>
      </c>
      <c r="AU894">
        <v>5.965507695281743</v>
      </c>
      <c r="AV894">
        <v>32.37179873809955</v>
      </c>
      <c r="AW894">
        <v>0</v>
      </c>
      <c r="AX894">
        <v>-13.442393619018819</v>
      </c>
      <c r="AY894">
        <v>-33.474580439427797</v>
      </c>
      <c r="AZ894">
        <v>0</v>
      </c>
      <c r="BA894">
        <v>0</v>
      </c>
      <c r="BB894">
        <v>0</v>
      </c>
      <c r="BC894">
        <v>-4.0036272962114738</v>
      </c>
      <c r="BD894">
        <v>-22.36169897722403</v>
      </c>
      <c r="BE894">
        <v>-20.427981867245482</v>
      </c>
      <c r="BF894">
        <v>-6.8412184228492414</v>
      </c>
      <c r="BG894">
        <v>12.098154253372689</v>
      </c>
      <c r="BH894">
        <v>-1.370645458524461</v>
      </c>
      <c r="BI894">
        <v>25.268067117133381</v>
      </c>
      <c r="BJ894">
        <v>0</v>
      </c>
      <c r="BK894">
        <v>0</v>
      </c>
      <c r="BL894">
        <v>33.732627400978529</v>
      </c>
      <c r="BM894">
        <v>64.250720929905796</v>
      </c>
      <c r="BN894">
        <v>25.82134840160705</v>
      </c>
      <c r="BO894">
        <v>49.430616920640027</v>
      </c>
      <c r="BP894">
        <v>1.9971622953507731</v>
      </c>
      <c r="BQ894">
        <v>75.267117438301796</v>
      </c>
      <c r="BR894">
        <v>2.933920094549062</v>
      </c>
      <c r="BS894">
        <v>8.2151120714210339</v>
      </c>
      <c r="BT894">
        <v>0</v>
      </c>
      <c r="BU894">
        <v>3.7285919844816189E-4</v>
      </c>
      <c r="BV894">
        <v>2.467661597648031E-4</v>
      </c>
      <c r="BW894">
        <v>9.0374013931765246E-5</v>
      </c>
      <c r="BX894">
        <v>4.4058837546445218E-4</v>
      </c>
      <c r="BY894">
        <v>0</v>
      </c>
      <c r="BZ894">
        <v>1.130631409034486E-4</v>
      </c>
      <c r="CA894">
        <v>1.058957497365761E-4</v>
      </c>
      <c r="CB894">
        <v>1.8657279805450901E-5</v>
      </c>
      <c r="CC894">
        <v>0.46391276202719328</v>
      </c>
      <c r="CD894">
        <v>2.959777741111002E-2</v>
      </c>
      <c r="CE894">
        <v>0.4494037425885703</v>
      </c>
      <c r="CF894">
        <v>0.13147539279599951</v>
      </c>
      <c r="CG894">
        <v>8.332946079991238E-2</v>
      </c>
      <c r="CH894">
        <v>0</v>
      </c>
      <c r="CI894">
        <v>7.5648252540363031E-2</v>
      </c>
      <c r="CJ894">
        <v>4.8778024091440268E-4</v>
      </c>
      <c r="CK894">
        <v>0</v>
      </c>
      <c r="CL894">
        <v>1.810387824526128E-4</v>
      </c>
      <c r="CM894">
        <v>1.408702068528481E-3</v>
      </c>
      <c r="CN894">
        <v>2.8515065711510898E-4</v>
      </c>
      <c r="CO894">
        <v>3.1304970450592672E-4</v>
      </c>
      <c r="CP894">
        <v>2.498144378372329E-3</v>
      </c>
      <c r="CQ894">
        <v>5.8794768128565475E-4</v>
      </c>
      <c r="CR894">
        <v>9.8859360972546965E-6</v>
      </c>
      <c r="CS894">
        <v>4.2672860336172569E-3</v>
      </c>
      <c r="CT894">
        <v>7.4196274641266034E-5</v>
      </c>
      <c r="CU894">
        <v>7.6829416609753988E-6</v>
      </c>
      <c r="CV894">
        <v>1.831451288108933E-4</v>
      </c>
      <c r="CW894">
        <v>1.312507830916034E-3</v>
      </c>
      <c r="CX894">
        <v>1.6802771768588919E-4</v>
      </c>
      <c r="CY894">
        <v>7.3070091559168937E-3</v>
      </c>
      <c r="CZ894">
        <v>2.8943468303898628E-2</v>
      </c>
      <c r="DA894">
        <v>-3.7209692352151463E-5</v>
      </c>
      <c r="DB894">
        <v>-4.831479674301686E-4</v>
      </c>
      <c r="DC894">
        <v>-237.30313303915801</v>
      </c>
      <c r="DD894">
        <v>0.37227148003876209</v>
      </c>
      <c r="DE894">
        <v>2.9521274313992758E-9</v>
      </c>
      <c r="DF894">
        <v>3.2137561892936208</v>
      </c>
      <c r="DG894">
        <v>38.208770793056942</v>
      </c>
      <c r="DH894">
        <v>4.319476619439231E-2</v>
      </c>
      <c r="DI894">
        <v>0.33080669958002601</v>
      </c>
      <c r="DJ894">
        <v>0.1179522548110714</v>
      </c>
      <c r="DK894">
        <v>0.65216483769511435</v>
      </c>
      <c r="DL894">
        <v>5.7012135166075548E-2</v>
      </c>
      <c r="DM894">
        <v>9.2407216973099088E-2</v>
      </c>
      <c r="DN894">
        <v>1.565492323755948E-2</v>
      </c>
      <c r="DO894">
        <v>0.41220022413313401</v>
      </c>
      <c r="DP894">
        <v>0.5657679113555556</v>
      </c>
      <c r="DQ894">
        <v>4.5466323638960917</v>
      </c>
      <c r="DR894">
        <v>1.8765131447215899</v>
      </c>
      <c r="DS894">
        <v>2.6460198015600458</v>
      </c>
      <c r="DT894">
        <v>4.2168982172969791</v>
      </c>
      <c r="DU894">
        <v>1.072583768437757</v>
      </c>
      <c r="DV894">
        <v>0.16524050452634739</v>
      </c>
      <c r="DW894">
        <v>3.1912275416758762</v>
      </c>
      <c r="DX894">
        <v>8.3870559743295589E-2</v>
      </c>
      <c r="DY894">
        <v>12.707660567166</v>
      </c>
      <c r="DZ894">
        <v>-3.3216469403720518E-16</v>
      </c>
      <c r="EA894">
        <v>-4.1008499518009966E-15</v>
      </c>
      <c r="EB894">
        <v>0.56427737662983546</v>
      </c>
      <c r="EC894">
        <v>7.220226972420698</v>
      </c>
      <c r="ED894">
        <v>0.84421519513001897</v>
      </c>
    </row>
    <row r="895" spans="1:134" x14ac:dyDescent="0.3">
      <c r="A895" s="1">
        <v>891</v>
      </c>
      <c r="B895">
        <v>1.0492857786884839</v>
      </c>
      <c r="C895">
        <v>24.8942158971788</v>
      </c>
      <c r="D895">
        <v>0.28097818959039478</v>
      </c>
      <c r="E895">
        <v>8.8736769791187123E-2</v>
      </c>
      <c r="F895">
        <v>0.91541532527909775</v>
      </c>
      <c r="G895">
        <v>0.22084896052504341</v>
      </c>
      <c r="H895">
        <v>16.966913569470659</v>
      </c>
      <c r="I895">
        <v>41.98937503119442</v>
      </c>
      <c r="J895">
        <v>0.82624582114642919</v>
      </c>
      <c r="K895">
        <v>0.58731240898276327</v>
      </c>
      <c r="L895">
        <v>7.7402809201070246</v>
      </c>
      <c r="M895">
        <v>3.5210257473432649E-2</v>
      </c>
      <c r="N895">
        <v>0.93629327070753188</v>
      </c>
      <c r="O895">
        <v>0.9768956785470051</v>
      </c>
      <c r="P895">
        <v>0.99836074481500314</v>
      </c>
      <c r="Q895">
        <v>0.85613139037114838</v>
      </c>
      <c r="R895">
        <v>0.89603595173795514</v>
      </c>
      <c r="S895">
        <v>67.825704037689221</v>
      </c>
      <c r="T895">
        <v>0.17338699788463949</v>
      </c>
      <c r="U895">
        <v>-6.4643352671599399E-3</v>
      </c>
      <c r="V895">
        <v>9.7235131391353591E-2</v>
      </c>
      <c r="W895">
        <v>0.21599775614811259</v>
      </c>
      <c r="X895">
        <v>6.5383471459320521</v>
      </c>
      <c r="Y895">
        <v>4.3307144610482261E-4</v>
      </c>
      <c r="Z895">
        <v>0.26666259121779678</v>
      </c>
      <c r="AA895">
        <v>-4.3285241282256498E-2</v>
      </c>
      <c r="AB895">
        <v>0.52775037373230127</v>
      </c>
      <c r="AC895">
        <v>7.1914827332486206E-2</v>
      </c>
      <c r="AD895">
        <v>0.21829038535340439</v>
      </c>
      <c r="AE895">
        <v>1.091022477774056</v>
      </c>
      <c r="AF895">
        <v>9.6601691482041868E-2</v>
      </c>
      <c r="AG895">
        <v>1.4230405396445069</v>
      </c>
      <c r="AH895">
        <v>1.719772713602985</v>
      </c>
      <c r="AI895">
        <v>1.6252028126719879E-2</v>
      </c>
      <c r="AJ895">
        <v>0.99685287969210823</v>
      </c>
      <c r="AK895">
        <v>1.725202091878411</v>
      </c>
      <c r="AL895">
        <v>1.6200881038957851E-2</v>
      </c>
      <c r="AM895">
        <v>1.6038205895534919E-3</v>
      </c>
      <c r="AN895">
        <v>576.27059418412011</v>
      </c>
      <c r="AO895">
        <v>145.27201922318139</v>
      </c>
      <c r="AP895">
        <v>124.17286895689899</v>
      </c>
      <c r="AQ895">
        <v>217.6683210545618</v>
      </c>
      <c r="AR895">
        <v>2.5267927374746672E-3</v>
      </c>
      <c r="AS895">
        <v>0</v>
      </c>
      <c r="AT895">
        <v>10.029066778629611</v>
      </c>
      <c r="AU895">
        <v>5.1600519771179183</v>
      </c>
      <c r="AV895">
        <v>32.361225261253423</v>
      </c>
      <c r="AW895">
        <v>0</v>
      </c>
      <c r="AX895">
        <v>-17.080943406817799</v>
      </c>
      <c r="AY895">
        <v>-30.46940061018314</v>
      </c>
      <c r="AZ895">
        <v>0</v>
      </c>
      <c r="BA895">
        <v>0</v>
      </c>
      <c r="BB895">
        <v>0</v>
      </c>
      <c r="BC895">
        <v>-3.9672872146883802</v>
      </c>
      <c r="BD895">
        <v>-23.212092142345082</v>
      </c>
      <c r="BE895">
        <v>-20.417642609448968</v>
      </c>
      <c r="BF895">
        <v>-6.7604033515162358</v>
      </c>
      <c r="BG895">
        <v>14.92710150237844</v>
      </c>
      <c r="BH895">
        <v>-1.411038451952406</v>
      </c>
      <c r="BI895">
        <v>23.73820042137627</v>
      </c>
      <c r="BJ895">
        <v>0</v>
      </c>
      <c r="BK895">
        <v>0</v>
      </c>
      <c r="BL895">
        <v>34.237106033265157</v>
      </c>
      <c r="BM895">
        <v>106.3216911931728</v>
      </c>
      <c r="BN895">
        <v>26.344413864818641</v>
      </c>
      <c r="BO895">
        <v>49.955922991845569</v>
      </c>
      <c r="BP895">
        <v>3.482853723652787</v>
      </c>
      <c r="BQ895">
        <v>74.584208455875384</v>
      </c>
      <c r="BR895">
        <v>2.874511481730345</v>
      </c>
      <c r="BS895">
        <v>8.221772488296752</v>
      </c>
      <c r="BT895">
        <v>0</v>
      </c>
      <c r="BU895">
        <v>3.7448128577745728E-4</v>
      </c>
      <c r="BV895">
        <v>3.5434578757884231E-4</v>
      </c>
      <c r="BW895">
        <v>8.8590496078379808E-5</v>
      </c>
      <c r="BX895">
        <v>4.3457646143619751E-4</v>
      </c>
      <c r="BY895">
        <v>0</v>
      </c>
      <c r="BZ895">
        <v>1.0580398608575679E-4</v>
      </c>
      <c r="CA895">
        <v>9.9484243071138736E-5</v>
      </c>
      <c r="CB895">
        <v>1.7921243668911539E-5</v>
      </c>
      <c r="CC895">
        <v>0.38345891533016713</v>
      </c>
      <c r="CD895">
        <v>3.1097837858394619E-2</v>
      </c>
      <c r="CE895">
        <v>0.32271754522444779</v>
      </c>
      <c r="CF895">
        <v>0.12854700807635089</v>
      </c>
      <c r="CG895">
        <v>8.1261759144669501E-2</v>
      </c>
      <c r="CH895">
        <v>0</v>
      </c>
      <c r="CI895">
        <v>7.1555136842525263E-2</v>
      </c>
      <c r="CJ895">
        <v>4.5824736283694469E-4</v>
      </c>
      <c r="CK895">
        <v>0</v>
      </c>
      <c r="CL895">
        <v>1.9260566033527601E-4</v>
      </c>
      <c r="CM895">
        <v>1.453298527367146E-3</v>
      </c>
      <c r="CN895">
        <v>3.1279727521952769E-4</v>
      </c>
      <c r="CO895">
        <v>2.0991160681010229E-4</v>
      </c>
      <c r="CP895">
        <v>1.8077504366306031E-3</v>
      </c>
      <c r="CQ895">
        <v>5.5927772559964423E-4</v>
      </c>
      <c r="CR895">
        <v>1.2804308032855109E-5</v>
      </c>
      <c r="CS895">
        <v>3.2271525785330158E-3</v>
      </c>
      <c r="CT895">
        <v>7.6573337895751825E-5</v>
      </c>
      <c r="CU895">
        <v>7.4474490298212373E-6</v>
      </c>
      <c r="CV895">
        <v>2.4514560068702692E-4</v>
      </c>
      <c r="CW895">
        <v>1.320668395245906E-3</v>
      </c>
      <c r="CX895">
        <v>1.6224306635257449E-4</v>
      </c>
      <c r="CY895">
        <v>6.2319850773873741E-3</v>
      </c>
      <c r="CZ895">
        <v>2.7949793858683371E-2</v>
      </c>
      <c r="DA895">
        <v>-4.9641033430527391E-5</v>
      </c>
      <c r="DB895">
        <v>-1.6914291728169651E-4</v>
      </c>
      <c r="DC895">
        <v>-217.64063968568729</v>
      </c>
      <c r="DD895">
        <v>-0.28237774968147278</v>
      </c>
      <c r="DE895">
        <v>-0.79039564105208848</v>
      </c>
      <c r="DF895">
        <v>2.826524754165983</v>
      </c>
      <c r="DG895">
        <v>34.66891627401553</v>
      </c>
      <c r="DH895">
        <v>4.3032067856433161E-2</v>
      </c>
      <c r="DI895">
        <v>0.32149674802944272</v>
      </c>
      <c r="DJ895">
        <v>0.11431468230925999</v>
      </c>
      <c r="DK895">
        <v>0.65968395815524117</v>
      </c>
      <c r="DL895">
        <v>5.6996417617529119E-2</v>
      </c>
      <c r="DM895">
        <v>6.8028669479645018E-2</v>
      </c>
      <c r="DN895">
        <v>1.5658212672286561E-2</v>
      </c>
      <c r="DO895">
        <v>0.26787189177188081</v>
      </c>
      <c r="DP895">
        <v>0.56363687773833671</v>
      </c>
      <c r="DQ895">
        <v>4.4186756838169856</v>
      </c>
      <c r="DR895">
        <v>1.818642673101863</v>
      </c>
      <c r="DS895">
        <v>2.6765270299137351</v>
      </c>
      <c r="DT895">
        <v>4.2157356700208126</v>
      </c>
      <c r="DU895">
        <v>0.78961848503159382</v>
      </c>
      <c r="DV895">
        <v>0.16527522509607881</v>
      </c>
      <c r="DW895">
        <v>2.0738469040403671</v>
      </c>
      <c r="DX895">
        <v>7.0278422271388752E-2</v>
      </c>
      <c r="DY895">
        <v>10.64824579869526</v>
      </c>
      <c r="DZ895">
        <v>-1.4883072687945711E-15</v>
      </c>
      <c r="EA895">
        <v>-1.8374393489326311E-14</v>
      </c>
      <c r="EB895">
        <v>0.49546579883242969</v>
      </c>
      <c r="EC895">
        <v>7.2987119265605074</v>
      </c>
      <c r="ED895">
        <v>0.71369788517044697</v>
      </c>
    </row>
    <row r="896" spans="1:134" x14ac:dyDescent="0.3">
      <c r="A896" s="1">
        <v>892</v>
      </c>
      <c r="B896">
        <v>0.93347588457138486</v>
      </c>
      <c r="C896">
        <v>19.86638830861196</v>
      </c>
      <c r="D896">
        <v>0.25665738719161069</v>
      </c>
      <c r="E896">
        <v>9.2369129977266762E-2</v>
      </c>
      <c r="F896">
        <v>0.90188697506318283</v>
      </c>
      <c r="G896">
        <v>0.21740092706685041</v>
      </c>
      <c r="H896">
        <v>16.499037264879931</v>
      </c>
      <c r="I896">
        <v>17.257152309808209</v>
      </c>
      <c r="J896">
        <v>0.84597251575759902</v>
      </c>
      <c r="K896">
        <v>1.0363309236806311</v>
      </c>
      <c r="L896">
        <v>12.32878981654277</v>
      </c>
      <c r="M896">
        <v>4.2139068495916178E-2</v>
      </c>
      <c r="N896">
        <v>0.98614460065662057</v>
      </c>
      <c r="O896">
        <v>0.99084029376498439</v>
      </c>
      <c r="P896">
        <v>0.9973228306220624</v>
      </c>
      <c r="Q896">
        <v>0.75862437035156405</v>
      </c>
      <c r="R896">
        <v>0.90133857155512709</v>
      </c>
      <c r="S896">
        <v>69.659258758047955</v>
      </c>
      <c r="T896">
        <v>0.1958737231317543</v>
      </c>
      <c r="U896">
        <v>-3.3344741774453241E-3</v>
      </c>
      <c r="V896">
        <v>9.9698115609809637E-2</v>
      </c>
      <c r="W896">
        <v>0.19083303361128631</v>
      </c>
      <c r="X896">
        <v>6.2103660944139092</v>
      </c>
      <c r="Y896">
        <v>4.6101008391755669E-4</v>
      </c>
      <c r="Z896">
        <v>0.25566542138573128</v>
      </c>
      <c r="AA896">
        <v>-4.0832153532349008E-2</v>
      </c>
      <c r="AB896">
        <v>0.55483682333843187</v>
      </c>
      <c r="AC896">
        <v>6.7976461851153996E-2</v>
      </c>
      <c r="AD896">
        <v>0.21311920984883459</v>
      </c>
      <c r="AE896">
        <v>1.097985618841278</v>
      </c>
      <c r="AF896">
        <v>0.12703046120540681</v>
      </c>
      <c r="AG896">
        <v>1.366827511020327</v>
      </c>
      <c r="AH896">
        <v>1.671823689022472</v>
      </c>
      <c r="AI896">
        <v>1.638478617456806E-2</v>
      </c>
      <c r="AJ896">
        <v>0.99555755226062226</v>
      </c>
      <c r="AK896">
        <v>1.679283803167386</v>
      </c>
      <c r="AL896">
        <v>1.6311997618266669E-2</v>
      </c>
      <c r="AM896">
        <v>2.6192994754847868E-3</v>
      </c>
      <c r="AN896">
        <v>504.08845409773232</v>
      </c>
      <c r="AO896">
        <v>151.82430047474321</v>
      </c>
      <c r="AP896">
        <v>126.4167428584513</v>
      </c>
      <c r="AQ896">
        <v>215.3076413554993</v>
      </c>
      <c r="AR896">
        <v>2.431472378163923E-3</v>
      </c>
      <c r="AS896">
        <v>0</v>
      </c>
      <c r="AT896">
        <v>11.128699991040319</v>
      </c>
      <c r="AU896">
        <v>5.3888570580474946</v>
      </c>
      <c r="AV896">
        <v>32.325855347984373</v>
      </c>
      <c r="AW896">
        <v>0</v>
      </c>
      <c r="AX896">
        <v>-16.456515315746891</v>
      </c>
      <c r="AY896">
        <v>-32.386897081325287</v>
      </c>
      <c r="AZ896">
        <v>0</v>
      </c>
      <c r="BA896">
        <v>0</v>
      </c>
      <c r="BB896">
        <v>0</v>
      </c>
      <c r="BC896">
        <v>-4.398067637763897</v>
      </c>
      <c r="BD896">
        <v>-22.824364071585538</v>
      </c>
      <c r="BE896">
        <v>-20.394891782177378</v>
      </c>
      <c r="BF896">
        <v>-6.7904888542186246</v>
      </c>
      <c r="BG896">
        <v>14.84655950869737</v>
      </c>
      <c r="BH896">
        <v>-1.346806973084824</v>
      </c>
      <c r="BI896">
        <v>23.94832902424389</v>
      </c>
      <c r="BJ896">
        <v>0</v>
      </c>
      <c r="BK896">
        <v>0</v>
      </c>
      <c r="BL896">
        <v>34.434940738853527</v>
      </c>
      <c r="BM896">
        <v>68.556763325933204</v>
      </c>
      <c r="BN896">
        <v>26.54248512337092</v>
      </c>
      <c r="BO896">
        <v>50.317766890901979</v>
      </c>
      <c r="BP896">
        <v>2.7487719486783222</v>
      </c>
      <c r="BQ896">
        <v>75.815310735116512</v>
      </c>
      <c r="BR896">
        <v>2.9067014639531248</v>
      </c>
      <c r="BS896">
        <v>8.39948762159427</v>
      </c>
      <c r="BT896">
        <v>0</v>
      </c>
      <c r="BU896">
        <v>3.7683558483243092E-4</v>
      </c>
      <c r="BV896">
        <v>2.4882607395733017E-4</v>
      </c>
      <c r="BW896">
        <v>8.9923574445036677E-5</v>
      </c>
      <c r="BX896">
        <v>4.3625848867379069E-4</v>
      </c>
      <c r="BY896">
        <v>0</v>
      </c>
      <c r="BZ896">
        <v>1.097555153557399E-4</v>
      </c>
      <c r="CA896">
        <v>1.003648694300373E-4</v>
      </c>
      <c r="CB896">
        <v>1.850247142136882E-5</v>
      </c>
      <c r="CC896">
        <v>0.39063411177633239</v>
      </c>
      <c r="CD896">
        <v>2.8919472048471461E-2</v>
      </c>
      <c r="CE896">
        <v>0.32738590510271598</v>
      </c>
      <c r="CF896">
        <v>0.13028300728412881</v>
      </c>
      <c r="CG896">
        <v>7.7335227144195981E-2</v>
      </c>
      <c r="CH896">
        <v>0</v>
      </c>
      <c r="CI896">
        <v>0.1129165152993809</v>
      </c>
      <c r="CJ896">
        <v>4.6230373090240209E-4</v>
      </c>
      <c r="CK896">
        <v>0</v>
      </c>
      <c r="CL896">
        <v>1.9748439804049669E-4</v>
      </c>
      <c r="CM896">
        <v>1.464920819739868E-3</v>
      </c>
      <c r="CN896">
        <v>2.7635496775510601E-4</v>
      </c>
      <c r="CO896">
        <v>3.3681958904693019E-4</v>
      </c>
      <c r="CP896">
        <v>2.0585460126699758E-3</v>
      </c>
      <c r="CQ896">
        <v>5.9255941695951671E-4</v>
      </c>
      <c r="CR896">
        <v>1.524657005868392E-5</v>
      </c>
      <c r="CS896">
        <v>2.968782449958528E-3</v>
      </c>
      <c r="CT896">
        <v>7.71789798307597E-5</v>
      </c>
      <c r="CU896">
        <v>7.5747477785409118E-6</v>
      </c>
      <c r="CV896">
        <v>1.7805883222345219E-4</v>
      </c>
      <c r="CW896">
        <v>1.2671211605193031E-3</v>
      </c>
      <c r="CX896">
        <v>1.6967727553757141E-4</v>
      </c>
      <c r="CY896">
        <v>6.4004563939475271E-3</v>
      </c>
      <c r="CZ896">
        <v>2.739247339766018E-2</v>
      </c>
      <c r="DA896">
        <v>-3.4563564583434712E-5</v>
      </c>
      <c r="DB896">
        <v>-8.9024813293611907E-5</v>
      </c>
      <c r="DC896">
        <v>-215.28040703404409</v>
      </c>
      <c r="DD896">
        <v>-0.11986135598272089</v>
      </c>
      <c r="DE896">
        <v>-5.412297995728288E-2</v>
      </c>
      <c r="DF896">
        <v>3.7864746108850018</v>
      </c>
      <c r="DG896">
        <v>46.29573160874402</v>
      </c>
      <c r="DH896">
        <v>4.2985688163508451E-2</v>
      </c>
      <c r="DI896">
        <v>0.3191227980495302</v>
      </c>
      <c r="DJ896">
        <v>0.11338844537811719</v>
      </c>
      <c r="DK896">
        <v>0.65026261020569975</v>
      </c>
      <c r="DL896">
        <v>5.6974694005937902E-2</v>
      </c>
      <c r="DM896">
        <v>6.5353433934031188E-2</v>
      </c>
      <c r="DN896">
        <v>1.5654183829191481E-2</v>
      </c>
      <c r="DO896">
        <v>0.42633876276827498</v>
      </c>
      <c r="DP896">
        <v>0.56302939344551195</v>
      </c>
      <c r="DQ896">
        <v>4.3860479352779027</v>
      </c>
      <c r="DR896">
        <v>1.8039070855609549</v>
      </c>
      <c r="DS896">
        <v>2.6383019190353578</v>
      </c>
      <c r="DT896">
        <v>4.2141288847508802</v>
      </c>
      <c r="DU896">
        <v>0.75856664387714756</v>
      </c>
      <c r="DV896">
        <v>0.1652326999392584</v>
      </c>
      <c r="DW896">
        <v>3.300687195625355</v>
      </c>
      <c r="DX896">
        <v>0.14198074402982561</v>
      </c>
      <c r="DY896">
        <v>21.512233943912971</v>
      </c>
      <c r="DZ896">
        <v>6.2197260463390292E-16</v>
      </c>
      <c r="EA896">
        <v>7.678770114709393E-15</v>
      </c>
      <c r="EB896">
        <v>0.64625454786414815</v>
      </c>
      <c r="EC896">
        <v>6.953595907318677</v>
      </c>
      <c r="ED896">
        <v>1.3081587026567369</v>
      </c>
    </row>
    <row r="897" spans="1:134" x14ac:dyDescent="0.3">
      <c r="A897" s="1">
        <v>893</v>
      </c>
      <c r="B897">
        <v>0.97353101998621538</v>
      </c>
      <c r="C897">
        <v>21.78969901106128</v>
      </c>
      <c r="D897">
        <v>0.30995467168635887</v>
      </c>
      <c r="E897">
        <v>9.2643299645161076E-2</v>
      </c>
      <c r="F897">
        <v>0.82966923260703851</v>
      </c>
      <c r="G897">
        <v>0.22735383457772121</v>
      </c>
      <c r="H897">
        <v>19.44290827863318</v>
      </c>
      <c r="I897">
        <v>25.768287416281861</v>
      </c>
      <c r="J897">
        <v>0.79760843688722149</v>
      </c>
      <c r="K897">
        <v>0.6414684983147545</v>
      </c>
      <c r="L897">
        <v>9.4511661337949171</v>
      </c>
      <c r="M897">
        <v>4.1287095410150687E-2</v>
      </c>
      <c r="N897">
        <v>0.95095398857996705</v>
      </c>
      <c r="O897">
        <v>0.98137475127841767</v>
      </c>
      <c r="P897">
        <v>0.99732508784014706</v>
      </c>
      <c r="Q897">
        <v>0.86869601839464272</v>
      </c>
      <c r="R897">
        <v>0.89301219698932144</v>
      </c>
      <c r="S897">
        <v>74.104413777492695</v>
      </c>
      <c r="T897">
        <v>0.27237649270136632</v>
      </c>
      <c r="U897">
        <v>6.3073402086345157E-3</v>
      </c>
      <c r="V897">
        <v>9.1854437453956578E-2</v>
      </c>
      <c r="W897">
        <v>0.20239991120129741</v>
      </c>
      <c r="X897">
        <v>6.2162645223934287</v>
      </c>
      <c r="Y897">
        <v>4.3666833206617922E-4</v>
      </c>
      <c r="Z897">
        <v>0.254460541884522</v>
      </c>
      <c r="AA897">
        <v>-4.4382037727878153E-2</v>
      </c>
      <c r="AB897">
        <v>0.57711866028306824</v>
      </c>
      <c r="AC897">
        <v>6.7520383853289734E-2</v>
      </c>
      <c r="AD897">
        <v>0.2182215328217757</v>
      </c>
      <c r="AE897">
        <v>1.046863508854275</v>
      </c>
      <c r="AF897">
        <v>0.1087922206187508</v>
      </c>
      <c r="AG897">
        <v>1.5102606354474299</v>
      </c>
      <c r="AH897">
        <v>1.849938605135639</v>
      </c>
      <c r="AI897">
        <v>1.538045570849216E-2</v>
      </c>
      <c r="AJ897">
        <v>0.99556040249569588</v>
      </c>
      <c r="AK897">
        <v>1.858188274034194</v>
      </c>
      <c r="AL897">
        <v>1.531217267571368E-2</v>
      </c>
      <c r="AM897">
        <v>2.617203975457609E-3</v>
      </c>
      <c r="AN897">
        <v>543.36485988069057</v>
      </c>
      <c r="AO897">
        <v>155.07600425329201</v>
      </c>
      <c r="AP897">
        <v>136.1103450003769</v>
      </c>
      <c r="AQ897">
        <v>223.45889285388529</v>
      </c>
      <c r="AR897">
        <v>2.438271919659704E-3</v>
      </c>
      <c r="AS897">
        <v>0</v>
      </c>
      <c r="AT897">
        <v>9.6334425087115285</v>
      </c>
      <c r="AU897">
        <v>5.7104454087797434</v>
      </c>
      <c r="AV897">
        <v>32.381217177643627</v>
      </c>
      <c r="AW897">
        <v>0</v>
      </c>
      <c r="AX897">
        <v>-15.025580038752629</v>
      </c>
      <c r="AY897">
        <v>-32.699525056382271</v>
      </c>
      <c r="AZ897">
        <v>0</v>
      </c>
      <c r="BA897">
        <v>0</v>
      </c>
      <c r="BB897">
        <v>0</v>
      </c>
      <c r="BC897">
        <v>-3.9519808187812102</v>
      </c>
      <c r="BD897">
        <v>-23.0782157194588</v>
      </c>
      <c r="BE897">
        <v>-20.43350284821188</v>
      </c>
      <c r="BF897">
        <v>-6.8545326688268773</v>
      </c>
      <c r="BG897">
        <v>13.553267373084889</v>
      </c>
      <c r="BH897">
        <v>-1.438764547444026</v>
      </c>
      <c r="BI897">
        <v>24.559789366602061</v>
      </c>
      <c r="BJ897">
        <v>0</v>
      </c>
      <c r="BK897">
        <v>0</v>
      </c>
      <c r="BL897">
        <v>34.036149236830518</v>
      </c>
      <c r="BM897">
        <v>93.298015870781256</v>
      </c>
      <c r="BN897">
        <v>25.311486406552</v>
      </c>
      <c r="BO897">
        <v>48.827160513368213</v>
      </c>
      <c r="BP897">
        <v>2.4658842300498391</v>
      </c>
      <c r="BQ897">
        <v>74.377398173630056</v>
      </c>
      <c r="BR897">
        <v>2.8349525867931131</v>
      </c>
      <c r="BS897">
        <v>8.0535358884165813</v>
      </c>
      <c r="BT897">
        <v>0</v>
      </c>
      <c r="BU897">
        <v>3.9004307844139663E-4</v>
      </c>
      <c r="BV897">
        <v>3.3965317599650609E-4</v>
      </c>
      <c r="BW897">
        <v>8.9077590244680566E-5</v>
      </c>
      <c r="BX897">
        <v>4.4207380541046832E-4</v>
      </c>
      <c r="BY897">
        <v>0</v>
      </c>
      <c r="BZ897">
        <v>1.122116212136491E-4</v>
      </c>
      <c r="CA897">
        <v>1.029274339146115E-4</v>
      </c>
      <c r="CB897">
        <v>1.8603864792460689E-5</v>
      </c>
      <c r="CC897">
        <v>0.44269739546721948</v>
      </c>
      <c r="CD897">
        <v>3.0886796272949619E-2</v>
      </c>
      <c r="CE897">
        <v>0.41837653210003339</v>
      </c>
      <c r="CF897">
        <v>0.13190410543249609</v>
      </c>
      <c r="CG897">
        <v>8.15504409868167E-2</v>
      </c>
      <c r="CH897">
        <v>0</v>
      </c>
      <c r="CI897">
        <v>6.189889743815466E-2</v>
      </c>
      <c r="CJ897">
        <v>4.741074937989648E-4</v>
      </c>
      <c r="CK897">
        <v>0</v>
      </c>
      <c r="CL897">
        <v>1.819474538409253E-4</v>
      </c>
      <c r="CM897">
        <v>1.3773751662680849E-3</v>
      </c>
      <c r="CN897">
        <v>2.9310554821239691E-4</v>
      </c>
      <c r="CO897">
        <v>2.422239733286048E-4</v>
      </c>
      <c r="CP897">
        <v>2.6918469097544462E-3</v>
      </c>
      <c r="CQ897">
        <v>5.7892147622753097E-4</v>
      </c>
      <c r="CR897">
        <v>1.062149575985471E-5</v>
      </c>
      <c r="CS897">
        <v>3.500750838354061E-3</v>
      </c>
      <c r="CT897">
        <v>7.2448608877170127E-5</v>
      </c>
      <c r="CU897">
        <v>7.2919893094391992E-6</v>
      </c>
      <c r="CV897">
        <v>2.166693067365357E-4</v>
      </c>
      <c r="CW897">
        <v>1.254282945605738E-3</v>
      </c>
      <c r="CX897">
        <v>1.6284093644765811E-4</v>
      </c>
      <c r="CY897">
        <v>6.8088876832484062E-3</v>
      </c>
      <c r="CZ897">
        <v>2.8452899715997949E-2</v>
      </c>
      <c r="DA897">
        <v>-4.5210985053147282E-5</v>
      </c>
      <c r="DB897">
        <v>1.5743738888755911E-4</v>
      </c>
      <c r="DC897">
        <v>-223.43037293875051</v>
      </c>
      <c r="DD897">
        <v>0.40404502395540481</v>
      </c>
      <c r="DE897">
        <v>-4.6834880623747299E-2</v>
      </c>
      <c r="DF897">
        <v>2.8943838905361781</v>
      </c>
      <c r="DG897">
        <v>34.384949559881562</v>
      </c>
      <c r="DH897">
        <v>4.33669227987378E-2</v>
      </c>
      <c r="DI897">
        <v>0.33811024139112272</v>
      </c>
      <c r="DJ897">
        <v>0.1207926128717598</v>
      </c>
      <c r="DK897">
        <v>0.65848741805576949</v>
      </c>
      <c r="DL897">
        <v>5.700874656482418E-2</v>
      </c>
      <c r="DM897">
        <v>8.2018255846454904E-2</v>
      </c>
      <c r="DN897">
        <v>1.5654277251804231E-2</v>
      </c>
      <c r="DO897">
        <v>0.32662255927742961</v>
      </c>
      <c r="DP897">
        <v>0.56802282997297049</v>
      </c>
      <c r="DQ897">
        <v>4.6470127963708814</v>
      </c>
      <c r="DR897">
        <v>1.9217006593234509</v>
      </c>
      <c r="DS897">
        <v>2.6716723235365061</v>
      </c>
      <c r="DT897">
        <v>4.2166475796645804</v>
      </c>
      <c r="DU897">
        <v>0.95199761250349435</v>
      </c>
      <c r="DV897">
        <v>0.1652336860315842</v>
      </c>
      <c r="DW897">
        <v>2.52869078150268</v>
      </c>
      <c r="DX897">
        <v>5.629114444290368E-2</v>
      </c>
      <c r="DY897">
        <v>8.5289612792278291</v>
      </c>
      <c r="DZ897">
        <v>-5.144583525607511E-17</v>
      </c>
      <c r="EA897">
        <v>-6.351417077656274E-16</v>
      </c>
      <c r="EB897">
        <v>0.58961042489260029</v>
      </c>
      <c r="EC897">
        <v>8.1850100117475861</v>
      </c>
      <c r="ED897">
        <v>0.60642128714277099</v>
      </c>
    </row>
    <row r="898" spans="1:134" x14ac:dyDescent="0.3">
      <c r="A898" s="1">
        <v>894</v>
      </c>
      <c r="B898">
        <v>1.039784842053179</v>
      </c>
      <c r="C898">
        <v>18.754622555077141</v>
      </c>
      <c r="D898">
        <v>0.32977771017872881</v>
      </c>
      <c r="E898">
        <v>7.8027754102811486E-2</v>
      </c>
      <c r="F898">
        <v>0.88140584548911405</v>
      </c>
      <c r="G898">
        <v>0.20944462183265131</v>
      </c>
      <c r="H898">
        <v>20.35304827232255</v>
      </c>
      <c r="I898">
        <v>35.345236702249949</v>
      </c>
      <c r="J898">
        <v>0.91887572487784441</v>
      </c>
      <c r="K898">
        <v>0.59457750316854519</v>
      </c>
      <c r="L898">
        <v>9.5589108624834154</v>
      </c>
      <c r="M898">
        <v>4.6495027532461791E-2</v>
      </c>
      <c r="N898">
        <v>1.005119404396962</v>
      </c>
      <c r="O898">
        <v>0.96916433754106002</v>
      </c>
      <c r="P898">
        <v>0.99582119598395169</v>
      </c>
      <c r="Q898">
        <v>0.79238098133753443</v>
      </c>
      <c r="R898">
        <v>0.93853021576241291</v>
      </c>
      <c r="S898">
        <v>76.143325828647704</v>
      </c>
      <c r="T898">
        <v>0.1680436539229275</v>
      </c>
      <c r="U898">
        <v>2.1061569350548058E-3</v>
      </c>
      <c r="V898">
        <v>9.4992152110109002E-2</v>
      </c>
      <c r="W898">
        <v>0.20723020047521781</v>
      </c>
      <c r="X898">
        <v>5.890518899149142</v>
      </c>
      <c r="Y898">
        <v>4.1798438570813632E-4</v>
      </c>
      <c r="Z898">
        <v>0.27002831498474889</v>
      </c>
      <c r="AA898">
        <v>-3.8514751316540717E-2</v>
      </c>
      <c r="AB898">
        <v>0.56079913844068052</v>
      </c>
      <c r="AC898">
        <v>6.9238801215428816E-2</v>
      </c>
      <c r="AD898">
        <v>0.21421356149557719</v>
      </c>
      <c r="AE898">
        <v>0.93610278951365289</v>
      </c>
      <c r="AF898">
        <v>0.118217649522687</v>
      </c>
      <c r="AG898">
        <v>1.3808345877558359</v>
      </c>
      <c r="AH898">
        <v>1.7194990724640691</v>
      </c>
      <c r="AI898">
        <v>1.7022826382672981E-2</v>
      </c>
      <c r="AJ898">
        <v>0.99368471658728796</v>
      </c>
      <c r="AK898">
        <v>1.73042716586069</v>
      </c>
      <c r="AL898">
        <v>1.6915322409581011E-2</v>
      </c>
      <c r="AM898">
        <v>4.0884157032775974E-3</v>
      </c>
      <c r="AN898">
        <v>582.94773131244858</v>
      </c>
      <c r="AO898">
        <v>167.30893932078379</v>
      </c>
      <c r="AP898">
        <v>141.04093224873839</v>
      </c>
      <c r="AQ898">
        <v>240.68873676591849</v>
      </c>
      <c r="AR898">
        <v>2.5916456131107671E-3</v>
      </c>
      <c r="AS898">
        <v>0</v>
      </c>
      <c r="AT898">
        <v>8.3961279525870509</v>
      </c>
      <c r="AU898">
        <v>5.2344649608067932</v>
      </c>
      <c r="AV898">
        <v>32.331079808969633</v>
      </c>
      <c r="AW898">
        <v>0</v>
      </c>
      <c r="AX898">
        <v>-15.76804971495044</v>
      </c>
      <c r="AY898">
        <v>-30.193623007413041</v>
      </c>
      <c r="AZ898">
        <v>0</v>
      </c>
      <c r="BA898">
        <v>0</v>
      </c>
      <c r="BB898">
        <v>0</v>
      </c>
      <c r="BC898">
        <v>-3.628227839420878</v>
      </c>
      <c r="BD898">
        <v>-22.25572983100216</v>
      </c>
      <c r="BE898">
        <v>-20.402499278417078</v>
      </c>
      <c r="BF898">
        <v>-6.7458005827323797</v>
      </c>
      <c r="BG898">
        <v>13.71453442844911</v>
      </c>
      <c r="BH898">
        <v>-1.3817222123003989</v>
      </c>
      <c r="BI898">
        <v>23.894676413456061</v>
      </c>
      <c r="BJ898">
        <v>0</v>
      </c>
      <c r="BK898">
        <v>0</v>
      </c>
      <c r="BL898">
        <v>33.915916212893833</v>
      </c>
      <c r="BM898">
        <v>107.0292061558614</v>
      </c>
      <c r="BN898">
        <v>27.38797221635474</v>
      </c>
      <c r="BO898">
        <v>51.263312083573972</v>
      </c>
      <c r="BP898">
        <v>2.6679776210858108</v>
      </c>
      <c r="BQ898">
        <v>76.07657561997928</v>
      </c>
      <c r="BR898">
        <v>2.976219790782177</v>
      </c>
      <c r="BS898">
        <v>8.4668774760755543</v>
      </c>
      <c r="BT898">
        <v>0</v>
      </c>
      <c r="BU898">
        <v>3.4942504196135111E-4</v>
      </c>
      <c r="BV898">
        <v>3.4819334116895832E-4</v>
      </c>
      <c r="BW898">
        <v>9.0341324072999821E-5</v>
      </c>
      <c r="BX898">
        <v>4.3311587573189708E-4</v>
      </c>
      <c r="BY898">
        <v>0</v>
      </c>
      <c r="BZ898">
        <v>1.04553698566805E-4</v>
      </c>
      <c r="CA898">
        <v>1.001400171127483E-4</v>
      </c>
      <c r="CB898">
        <v>1.772566588598807E-5</v>
      </c>
      <c r="CC898">
        <v>0.41099095747537528</v>
      </c>
      <c r="CD898">
        <v>2.868285424975053E-2</v>
      </c>
      <c r="CE898">
        <v>0.33077585410789118</v>
      </c>
      <c r="CF898">
        <v>0.1304748422966045</v>
      </c>
      <c r="CG898">
        <v>7.8881490147984082E-2</v>
      </c>
      <c r="CH898">
        <v>0</v>
      </c>
      <c r="CI898">
        <v>0.10584949894801821</v>
      </c>
      <c r="CJ898">
        <v>4.6126800928212713E-4</v>
      </c>
      <c r="CK898">
        <v>0</v>
      </c>
      <c r="CL898">
        <v>1.8816271364100251E-4</v>
      </c>
      <c r="CM898">
        <v>1.5187436909933701E-3</v>
      </c>
      <c r="CN898">
        <v>3.0010053441201451E-4</v>
      </c>
      <c r="CO898">
        <v>2.7114809684561668E-4</v>
      </c>
      <c r="CP898">
        <v>1.8306936668838021E-3</v>
      </c>
      <c r="CQ898">
        <v>6.2215233669469508E-4</v>
      </c>
      <c r="CR898">
        <v>8.2079552418395009E-6</v>
      </c>
      <c r="CS898">
        <v>3.5288981723295798E-3</v>
      </c>
      <c r="CT898">
        <v>8.0154560033670255E-5</v>
      </c>
      <c r="CU898">
        <v>7.8520852378908376E-6</v>
      </c>
      <c r="CV898">
        <v>2.9202506637516888E-4</v>
      </c>
      <c r="CW898">
        <v>1.342785911595662E-3</v>
      </c>
      <c r="CX898">
        <v>1.679297421187641E-4</v>
      </c>
      <c r="CY898">
        <v>6.9962277139518471E-3</v>
      </c>
      <c r="CZ898">
        <v>2.927073341683108E-2</v>
      </c>
      <c r="DA898">
        <v>-5.2362806187689358E-5</v>
      </c>
      <c r="DB898">
        <v>5.7067442394111769E-5</v>
      </c>
      <c r="DC898">
        <v>-240.65951369067159</v>
      </c>
      <c r="DD898">
        <v>-0.34490016754716629</v>
      </c>
      <c r="DE898">
        <v>-0.76873832879198467</v>
      </c>
      <c r="DF898">
        <v>3.4530384769878451</v>
      </c>
      <c r="DG898">
        <v>42.233118168810897</v>
      </c>
      <c r="DH898">
        <v>4.2721950854270767E-2</v>
      </c>
      <c r="DI898">
        <v>0.30818979895061538</v>
      </c>
      <c r="DJ898">
        <v>0.1091384820841612</v>
      </c>
      <c r="DK898">
        <v>0.66274481361518089</v>
      </c>
      <c r="DL898">
        <v>5.6965758031164521E-2</v>
      </c>
      <c r="DM898">
        <v>7.8831886866619391E-2</v>
      </c>
      <c r="DN898">
        <v>1.5648356758192511E-2</v>
      </c>
      <c r="DO898">
        <v>0.33034911507511971</v>
      </c>
      <c r="DP898">
        <v>0.55957494468377045</v>
      </c>
      <c r="DQ898">
        <v>4.2357839666198336</v>
      </c>
      <c r="DR898">
        <v>1.7362940331571091</v>
      </c>
      <c r="DS898">
        <v>2.6889457984344922</v>
      </c>
      <c r="DT898">
        <v>4.2134679360601863</v>
      </c>
      <c r="DU898">
        <v>0.91501297255897496</v>
      </c>
      <c r="DV898">
        <v>0.16517119416646289</v>
      </c>
      <c r="DW898">
        <v>2.5575415360654419</v>
      </c>
      <c r="DX898">
        <v>0.1214384956505969</v>
      </c>
      <c r="DY898">
        <v>18.399772068272249</v>
      </c>
      <c r="DZ898">
        <v>7.7256814420799399E-16</v>
      </c>
      <c r="EA898">
        <v>9.5379975470345255E-15</v>
      </c>
      <c r="EB898">
        <v>0.57887816168924</v>
      </c>
      <c r="EC898">
        <v>6.7615537187923751</v>
      </c>
      <c r="ED898">
        <v>1.1481316574126841</v>
      </c>
    </row>
    <row r="899" spans="1:134" x14ac:dyDescent="0.3">
      <c r="A899" s="1">
        <v>895</v>
      </c>
      <c r="B899">
        <v>0.96793378647997985</v>
      </c>
      <c r="C899">
        <v>22.262864994014301</v>
      </c>
      <c r="D899">
        <v>0.2616767376628984</v>
      </c>
      <c r="E899">
        <v>0.1005134364327724</v>
      </c>
      <c r="F899">
        <v>0.81865151699573235</v>
      </c>
      <c r="G899">
        <v>0.21948877149251009</v>
      </c>
      <c r="H899">
        <v>18.788670730474319</v>
      </c>
      <c r="I899">
        <v>34.798227958887828</v>
      </c>
      <c r="J899">
        <v>0.89614451479813573</v>
      </c>
      <c r="K899">
        <v>0.9438700221692321</v>
      </c>
      <c r="L899">
        <v>7.3910470607250547</v>
      </c>
      <c r="M899">
        <v>4.7545438069777943E-2</v>
      </c>
      <c r="N899">
        <v>0.9330265651166505</v>
      </c>
      <c r="O899">
        <v>0.99598555282681389</v>
      </c>
      <c r="P899">
        <v>0.99875962005740493</v>
      </c>
      <c r="Q899">
        <v>0.72350434745259562</v>
      </c>
      <c r="R899">
        <v>0.88172353663743219</v>
      </c>
      <c r="S899">
        <v>64.452713503555188</v>
      </c>
      <c r="T899">
        <v>0.20371187439870439</v>
      </c>
      <c r="U899">
        <v>-4.0571800782870007E-3</v>
      </c>
      <c r="V899">
        <v>9.6368675426092065E-2</v>
      </c>
      <c r="W899">
        <v>0.20754795820801311</v>
      </c>
      <c r="X899">
        <v>6.2671369304068287</v>
      </c>
      <c r="Y899">
        <v>4.3973192767190908E-4</v>
      </c>
      <c r="Z899">
        <v>0.25775324187582621</v>
      </c>
      <c r="AA899">
        <v>-4.0763037862544572E-2</v>
      </c>
      <c r="AB899">
        <v>0.57580900475045671</v>
      </c>
      <c r="AC899">
        <v>7.282625855961139E-2</v>
      </c>
      <c r="AD899">
        <v>0.21520180869582889</v>
      </c>
      <c r="AE899">
        <v>1.1369384475580011</v>
      </c>
      <c r="AF899">
        <v>9.6485007633792585E-2</v>
      </c>
      <c r="AG899">
        <v>1.5605572550270139</v>
      </c>
      <c r="AH899">
        <v>1.6560012494849541</v>
      </c>
      <c r="AI899">
        <v>1.6368147850535811E-2</v>
      </c>
      <c r="AJ899">
        <v>0.99735084222710446</v>
      </c>
      <c r="AK899">
        <v>1.660399889055449</v>
      </c>
      <c r="AL899">
        <v>1.6324786044429659E-2</v>
      </c>
      <c r="AM899">
        <v>1.213561099593401E-3</v>
      </c>
      <c r="AN899">
        <v>508.30285706898547</v>
      </c>
      <c r="AO899">
        <v>144.32733510756981</v>
      </c>
      <c r="AP899">
        <v>122.7191995074007</v>
      </c>
      <c r="AQ899">
        <v>208.29090985755181</v>
      </c>
      <c r="AR899">
        <v>2.426809453236404E-3</v>
      </c>
      <c r="AS899">
        <v>0</v>
      </c>
      <c r="AT899">
        <v>10.87805584680266</v>
      </c>
      <c r="AU899">
        <v>5.2304022813878221</v>
      </c>
      <c r="AV899">
        <v>32.347622909603047</v>
      </c>
      <c r="AW899">
        <v>0</v>
      </c>
      <c r="AX899">
        <v>-23.20518109903588</v>
      </c>
      <c r="AY899">
        <v>-25.250899938757659</v>
      </c>
      <c r="AZ899">
        <v>0</v>
      </c>
      <c r="BA899">
        <v>0</v>
      </c>
      <c r="BB899">
        <v>0</v>
      </c>
      <c r="BC899">
        <v>-4.296950276457121</v>
      </c>
      <c r="BD899">
        <v>-23.588256728608059</v>
      </c>
      <c r="BE899">
        <v>-20.407786837348109</v>
      </c>
      <c r="BF899">
        <v>-6.7718788732066102</v>
      </c>
      <c r="BG899">
        <v>15.29396173470113</v>
      </c>
      <c r="BH899">
        <v>-1.3455905635136129</v>
      </c>
      <c r="BI899">
        <v>23.974817286067719</v>
      </c>
      <c r="BJ899">
        <v>0</v>
      </c>
      <c r="BK899">
        <v>0</v>
      </c>
      <c r="BL899">
        <v>34.391609764779894</v>
      </c>
      <c r="BM899">
        <v>75.757073341107585</v>
      </c>
      <c r="BN899">
        <v>26.478240911586091</v>
      </c>
      <c r="BO899">
        <v>50.188511727106317</v>
      </c>
      <c r="BP899">
        <v>3.61804803183434</v>
      </c>
      <c r="BQ899">
        <v>69.218425626338842</v>
      </c>
      <c r="BR899">
        <v>2.9068723403660819</v>
      </c>
      <c r="BS899">
        <v>8.2468076627942164</v>
      </c>
      <c r="BT899">
        <v>0</v>
      </c>
      <c r="BU899">
        <v>3.760275422916529E-4</v>
      </c>
      <c r="BV899">
        <v>2.6169081890528562E-4</v>
      </c>
      <c r="BW899">
        <v>8.8463303744099747E-5</v>
      </c>
      <c r="BX899">
        <v>4.3483728401035238E-4</v>
      </c>
      <c r="BY899">
        <v>0</v>
      </c>
      <c r="BZ899">
        <v>9.0800032998214117E-5</v>
      </c>
      <c r="CA899">
        <v>1.0047587888446261E-4</v>
      </c>
      <c r="CB899">
        <v>1.7875392715358799E-5</v>
      </c>
      <c r="CC899">
        <v>0.36180433086627622</v>
      </c>
      <c r="CD899">
        <v>3.0024781282543659E-2</v>
      </c>
      <c r="CE899">
        <v>0.34979068280318282</v>
      </c>
      <c r="CF899">
        <v>0.13182441721058741</v>
      </c>
      <c r="CG899">
        <v>7.80513125874608E-2</v>
      </c>
      <c r="CH899">
        <v>0</v>
      </c>
      <c r="CI899">
        <v>7.9602908843151993E-2</v>
      </c>
      <c r="CJ899">
        <v>4.628150660462396E-4</v>
      </c>
      <c r="CK899">
        <v>0</v>
      </c>
      <c r="CL899">
        <v>1.908893637565327E-4</v>
      </c>
      <c r="CM899">
        <v>1.465989284946536E-3</v>
      </c>
      <c r="CN899">
        <v>3.0056069545614201E-4</v>
      </c>
      <c r="CO899">
        <v>2.018471363527299E-4</v>
      </c>
      <c r="CP899">
        <v>2.1427194598597219E-3</v>
      </c>
      <c r="CQ899">
        <v>6.1460395496264295E-4</v>
      </c>
      <c r="CR899">
        <v>1.2829477099811041E-5</v>
      </c>
      <c r="CS899">
        <v>3.3808590166499171E-3</v>
      </c>
      <c r="CT899">
        <v>7.7128311304431449E-5</v>
      </c>
      <c r="CU899">
        <v>7.5754254285003439E-6</v>
      </c>
      <c r="CV899">
        <v>1.5339195803396139E-4</v>
      </c>
      <c r="CW899">
        <v>1.2775554243599451E-3</v>
      </c>
      <c r="CX899">
        <v>1.4023037532783021E-4</v>
      </c>
      <c r="CY899">
        <v>5.9220667805833837E-3</v>
      </c>
      <c r="CZ899">
        <v>2.7105672937024931E-2</v>
      </c>
      <c r="DA899">
        <v>-2.9661980579499062E-5</v>
      </c>
      <c r="DB899">
        <v>-1.0894005804353079E-4</v>
      </c>
      <c r="DC899">
        <v>-208.26397244863401</v>
      </c>
      <c r="DD899">
        <v>-0.15226488560438159</v>
      </c>
      <c r="DE899">
        <v>-8.6389951112338164</v>
      </c>
      <c r="DF899">
        <v>3.032461105873657</v>
      </c>
      <c r="DG899">
        <v>38.882651814450938</v>
      </c>
      <c r="DH899">
        <v>4.3057201735589093E-2</v>
      </c>
      <c r="DI899">
        <v>0.31946886169307931</v>
      </c>
      <c r="DJ899">
        <v>0.1135037054376513</v>
      </c>
      <c r="DK899">
        <v>0.64811941943695084</v>
      </c>
      <c r="DL899">
        <v>5.6999823484896822E-2</v>
      </c>
      <c r="DM899">
        <v>7.3825493067992493E-2</v>
      </c>
      <c r="DN899">
        <v>1.5659808879257761E-2</v>
      </c>
      <c r="DO899">
        <v>0.25575333765397967</v>
      </c>
      <c r="DP899">
        <v>0.56396608295385542</v>
      </c>
      <c r="DQ899">
        <v>4.3908042602366351</v>
      </c>
      <c r="DR899">
        <v>1.8057407683262701</v>
      </c>
      <c r="DS899">
        <v>2.629606379372913</v>
      </c>
      <c r="DT899">
        <v>4.2159875847401862</v>
      </c>
      <c r="DU899">
        <v>0.85690304453919841</v>
      </c>
      <c r="DV899">
        <v>0.1652920733451087</v>
      </c>
      <c r="DW899">
        <v>1.9800258399017781</v>
      </c>
      <c r="DX899">
        <v>9.4558723302537132E-2</v>
      </c>
      <c r="DY899">
        <v>14.327079288263199</v>
      </c>
      <c r="DZ899">
        <v>5.5842736980890105E-17</v>
      </c>
      <c r="EA899">
        <v>6.8942512364323925E-16</v>
      </c>
      <c r="EB899">
        <v>0.49135662024104643</v>
      </c>
      <c r="EC899">
        <v>7.9472464927717983</v>
      </c>
      <c r="ED899">
        <v>0.9201581109406769</v>
      </c>
    </row>
    <row r="900" spans="1:134" x14ac:dyDescent="0.3">
      <c r="A900" s="1">
        <v>896</v>
      </c>
      <c r="B900">
        <v>1.022019047599394</v>
      </c>
      <c r="C900">
        <v>28.272035671190221</v>
      </c>
      <c r="D900">
        <v>0.300265289581712</v>
      </c>
      <c r="E900">
        <v>0.1087939743359001</v>
      </c>
      <c r="F900">
        <v>0.90631231214209174</v>
      </c>
      <c r="G900">
        <v>0.20323755796638221</v>
      </c>
      <c r="H900">
        <v>12.661768806848229</v>
      </c>
      <c r="I900">
        <v>19.60597378631093</v>
      </c>
      <c r="J900">
        <v>0.85182150897737696</v>
      </c>
      <c r="K900">
        <v>0.63362023160266046</v>
      </c>
      <c r="L900">
        <v>10.340483302401539</v>
      </c>
      <c r="M900">
        <v>3.3856830526567322E-2</v>
      </c>
      <c r="N900">
        <v>1.0260242754373281</v>
      </c>
      <c r="O900">
        <v>0.97231876010188212</v>
      </c>
      <c r="P900">
        <v>0.99519499925114985</v>
      </c>
      <c r="Q900">
        <v>0.72251900654636503</v>
      </c>
      <c r="R900">
        <v>0.88952221179188884</v>
      </c>
      <c r="S900">
        <v>73.59169891857637</v>
      </c>
      <c r="T900">
        <v>0.24726795497046619</v>
      </c>
      <c r="U900">
        <v>-1.462077827428499E-2</v>
      </c>
      <c r="V900">
        <v>8.8485208538928453E-2</v>
      </c>
      <c r="W900">
        <v>0.19094779469358811</v>
      </c>
      <c r="X900">
        <v>5.6641752378372123</v>
      </c>
      <c r="Y900">
        <v>4.154887619201583E-4</v>
      </c>
      <c r="Z900">
        <v>0.25663571491203752</v>
      </c>
      <c r="AA900">
        <v>-4.1306462448020317E-2</v>
      </c>
      <c r="AB900">
        <v>0.58410813429677044</v>
      </c>
      <c r="AC900">
        <v>7.0673072216017319E-2</v>
      </c>
      <c r="AD900">
        <v>0.22582934351958089</v>
      </c>
      <c r="AE900">
        <v>1.121046916009429</v>
      </c>
      <c r="AF900">
        <v>0.12328837264670101</v>
      </c>
      <c r="AG900">
        <v>1.5250404709941421</v>
      </c>
      <c r="AH900">
        <v>1.781595006230557</v>
      </c>
      <c r="AI900">
        <v>1.6515245535883832E-2</v>
      </c>
      <c r="AJ900">
        <v>0.99290412300548303</v>
      </c>
      <c r="AK900">
        <v>1.7943273754990769</v>
      </c>
      <c r="AL900">
        <v>1.6398055385026949E-2</v>
      </c>
      <c r="AM900">
        <v>4.7011391541425564E-3</v>
      </c>
      <c r="AN900">
        <v>561.13926203354413</v>
      </c>
      <c r="AO900">
        <v>155.27820571766699</v>
      </c>
      <c r="AP900">
        <v>125.1383175217168</v>
      </c>
      <c r="AQ900">
        <v>225.8660168962559</v>
      </c>
      <c r="AR900">
        <v>2.583638751233768E-3</v>
      </c>
      <c r="AS900">
        <v>0</v>
      </c>
      <c r="AT900">
        <v>9.1418711163244115</v>
      </c>
      <c r="AU900">
        <v>5.8062800745468532</v>
      </c>
      <c r="AV900">
        <v>32.294521082051382</v>
      </c>
      <c r="AW900">
        <v>0</v>
      </c>
      <c r="AX900">
        <v>-15.245155551080909</v>
      </c>
      <c r="AY900">
        <v>-31.99751672184173</v>
      </c>
      <c r="AZ900">
        <v>0</v>
      </c>
      <c r="BA900">
        <v>0</v>
      </c>
      <c r="BB900">
        <v>0</v>
      </c>
      <c r="BC900">
        <v>-3.6491653963276591</v>
      </c>
      <c r="BD900">
        <v>-23.08763531209711</v>
      </c>
      <c r="BE900">
        <v>-20.37611931449883</v>
      </c>
      <c r="BF900">
        <v>-6.8025851000191579</v>
      </c>
      <c r="BG900">
        <v>13.74993529078847</v>
      </c>
      <c r="BH900">
        <v>-1.4197881563583039</v>
      </c>
      <c r="BI900">
        <v>23.824804477162811</v>
      </c>
      <c r="BJ900">
        <v>0</v>
      </c>
      <c r="BK900">
        <v>0</v>
      </c>
      <c r="BL900">
        <v>34.099710814541623</v>
      </c>
      <c r="BM900">
        <v>96.527868826846614</v>
      </c>
      <c r="BN900">
        <v>26.724420048656079</v>
      </c>
      <c r="BO900">
        <v>50.634390488765497</v>
      </c>
      <c r="BP900">
        <v>2.6171839817757272</v>
      </c>
      <c r="BQ900">
        <v>76.78921824417516</v>
      </c>
      <c r="BR900">
        <v>2.9119769788199932</v>
      </c>
      <c r="BS900">
        <v>8.363535272694234</v>
      </c>
      <c r="BT900">
        <v>0</v>
      </c>
      <c r="BU900">
        <v>3.6489344597505677E-4</v>
      </c>
      <c r="BV900">
        <v>3.4038838716622151E-4</v>
      </c>
      <c r="BW900">
        <v>9.0968927537123402E-5</v>
      </c>
      <c r="BX900">
        <v>4.3735339043325341E-4</v>
      </c>
      <c r="BY900">
        <v>0</v>
      </c>
      <c r="BZ900">
        <v>1.1001331260465891E-4</v>
      </c>
      <c r="CA900">
        <v>9.9847191347919532E-5</v>
      </c>
      <c r="CB900">
        <v>1.8118299975579311E-5</v>
      </c>
      <c r="CC900">
        <v>0.40942644312731941</v>
      </c>
      <c r="CD900">
        <v>2.7356224477129449E-2</v>
      </c>
      <c r="CE900">
        <v>0.29884956384866912</v>
      </c>
      <c r="CF900">
        <v>0.13189254233998479</v>
      </c>
      <c r="CG900">
        <v>7.7050181746701488E-2</v>
      </c>
      <c r="CH900">
        <v>0</v>
      </c>
      <c r="CI900">
        <v>0.14622081546754659</v>
      </c>
      <c r="CJ900">
        <v>4.5991918628904722E-4</v>
      </c>
      <c r="CK900">
        <v>0</v>
      </c>
      <c r="CL900">
        <v>1.7527360509187731E-4</v>
      </c>
      <c r="CM900">
        <v>1.472154229887789E-3</v>
      </c>
      <c r="CN900">
        <v>2.7652115908267071E-4</v>
      </c>
      <c r="CO900">
        <v>2.8449349178751498E-4</v>
      </c>
      <c r="CP900">
        <v>2.610990946737275E-3</v>
      </c>
      <c r="CQ900">
        <v>6.2833125902568695E-4</v>
      </c>
      <c r="CR900">
        <v>1.123551916867276E-5</v>
      </c>
      <c r="CS900">
        <v>2.0400894867277702E-3</v>
      </c>
      <c r="CT900">
        <v>7.7752232183327439E-5</v>
      </c>
      <c r="CU900">
        <v>7.5956782882275088E-6</v>
      </c>
      <c r="CV900">
        <v>2.6925491945325411E-4</v>
      </c>
      <c r="CW900">
        <v>1.2725026701312489E-3</v>
      </c>
      <c r="CX900">
        <v>1.7143000093687471E-4</v>
      </c>
      <c r="CY900">
        <v>6.7617782371312551E-3</v>
      </c>
      <c r="CZ900">
        <v>2.9423479682303921E-2</v>
      </c>
      <c r="DA900">
        <v>-5.19578030633767E-5</v>
      </c>
      <c r="DB900">
        <v>-3.8540827652977603E-4</v>
      </c>
      <c r="DC900">
        <v>-225.83708274045631</v>
      </c>
      <c r="DD900">
        <v>0.30501176230609423</v>
      </c>
      <c r="DE900">
        <v>-4.5529917405107152E-2</v>
      </c>
      <c r="DF900">
        <v>3.9768707879937599</v>
      </c>
      <c r="DG900">
        <v>51.255584465430687</v>
      </c>
      <c r="DH900">
        <v>4.2832780331958489E-2</v>
      </c>
      <c r="DI900">
        <v>0.31674446314158461</v>
      </c>
      <c r="DJ900">
        <v>0.11249275272053751</v>
      </c>
      <c r="DK900">
        <v>0.66027418299653817</v>
      </c>
      <c r="DL900">
        <v>5.6933322463913888E-2</v>
      </c>
      <c r="DM900">
        <v>4.8851231930554337E-2</v>
      </c>
      <c r="DN900">
        <v>1.564588036438792E-2</v>
      </c>
      <c r="DO900">
        <v>0.35726095753627868</v>
      </c>
      <c r="DP900">
        <v>0.56102659653033482</v>
      </c>
      <c r="DQ900">
        <v>4.3533599199554276</v>
      </c>
      <c r="DR900">
        <v>1.789657429644915</v>
      </c>
      <c r="DS900">
        <v>2.6789217413841722</v>
      </c>
      <c r="DT900">
        <v>4.2110688418091513</v>
      </c>
      <c r="DU900">
        <v>0.56702322776536285</v>
      </c>
      <c r="DV900">
        <v>0.16514505538855481</v>
      </c>
      <c r="DW900">
        <v>2.7658912841518348</v>
      </c>
      <c r="DX900">
        <v>0.17467750724326159</v>
      </c>
      <c r="DY900">
        <v>26.46628897625175</v>
      </c>
      <c r="DZ900">
        <v>1.7057934940298679E-15</v>
      </c>
      <c r="EA900">
        <v>2.105944217837708E-14</v>
      </c>
      <c r="EB900">
        <v>0.62226245904326127</v>
      </c>
      <c r="EC900">
        <v>7.6972013925491716</v>
      </c>
      <c r="ED900">
        <v>1.5688952502214819</v>
      </c>
    </row>
    <row r="901" spans="1:134" x14ac:dyDescent="0.3">
      <c r="A901" s="1">
        <v>897</v>
      </c>
      <c r="B901">
        <v>0.96809478432192508</v>
      </c>
      <c r="C901">
        <v>22.41472215781711</v>
      </c>
      <c r="D901">
        <v>0.2955310510313483</v>
      </c>
      <c r="E901">
        <v>8.3362096100303928E-2</v>
      </c>
      <c r="F901">
        <v>0.8334318464591951</v>
      </c>
      <c r="G901">
        <v>0.2419984706383137</v>
      </c>
      <c r="H901">
        <v>13.523520576728529</v>
      </c>
      <c r="I901">
        <v>19.15926255006076</v>
      </c>
      <c r="J901">
        <v>0.83232016524044505</v>
      </c>
      <c r="K901">
        <v>0.83721126481757091</v>
      </c>
      <c r="L901">
        <v>5.8800605518279401</v>
      </c>
      <c r="M901">
        <v>3.8469466125177723E-2</v>
      </c>
      <c r="N901">
        <v>0.96007514057334553</v>
      </c>
      <c r="O901">
        <v>0.99087093239457813</v>
      </c>
      <c r="P901">
        <v>0.99759396236897846</v>
      </c>
      <c r="Q901">
        <v>0.74293479853844735</v>
      </c>
      <c r="R901">
        <v>0.91466525788710484</v>
      </c>
      <c r="S901">
        <v>74.995914888147851</v>
      </c>
      <c r="T901">
        <v>0.25439076940043631</v>
      </c>
      <c r="U901">
        <v>-1.8493942672146571E-4</v>
      </c>
      <c r="V901">
        <v>9.094109890768369E-2</v>
      </c>
      <c r="W901">
        <v>0.21298345954880141</v>
      </c>
      <c r="X901">
        <v>6.3073517102044061</v>
      </c>
      <c r="Y901">
        <v>4.6515199613835769E-4</v>
      </c>
      <c r="Z901">
        <v>0.23841856226686159</v>
      </c>
      <c r="AA901">
        <v>-4.1552227704506603E-2</v>
      </c>
      <c r="AB901">
        <v>0.52850374209739781</v>
      </c>
      <c r="AC901">
        <v>7.0319715953216635E-2</v>
      </c>
      <c r="AD901">
        <v>0.21978155069419991</v>
      </c>
      <c r="AE901">
        <v>1.1134756024880961</v>
      </c>
      <c r="AF901">
        <v>0.1042751945885009</v>
      </c>
      <c r="AG901">
        <v>1.512764620755098</v>
      </c>
      <c r="AH901">
        <v>1.7276093776598971</v>
      </c>
      <c r="AI901">
        <v>1.5758757845099069E-2</v>
      </c>
      <c r="AJ901">
        <v>0.99589584326737168</v>
      </c>
      <c r="AK901">
        <v>1.73472895874627</v>
      </c>
      <c r="AL901">
        <v>1.5694081432991249E-2</v>
      </c>
      <c r="AM901">
        <v>2.3540746330988831E-3</v>
      </c>
      <c r="AN901">
        <v>511.66279485353232</v>
      </c>
      <c r="AO901">
        <v>153.3856579707697</v>
      </c>
      <c r="AP901">
        <v>129.4784819001689</v>
      </c>
      <c r="AQ901">
        <v>217.82465989833</v>
      </c>
      <c r="AR901">
        <v>2.3990540166004262E-3</v>
      </c>
      <c r="AS901">
        <v>0</v>
      </c>
      <c r="AT901">
        <v>9.7049457426575927</v>
      </c>
      <c r="AU901">
        <v>4.987257107563785</v>
      </c>
      <c r="AV901">
        <v>32.334092924892538</v>
      </c>
      <c r="AW901">
        <v>0</v>
      </c>
      <c r="AX901">
        <v>-16.457251087683911</v>
      </c>
      <c r="AY901">
        <v>-30.569044687430019</v>
      </c>
      <c r="AZ901">
        <v>0</v>
      </c>
      <c r="BA901">
        <v>0</v>
      </c>
      <c r="BB901">
        <v>0</v>
      </c>
      <c r="BC901">
        <v>-3.840295274910873</v>
      </c>
      <c r="BD901">
        <v>-23.105050620103089</v>
      </c>
      <c r="BE901">
        <v>-20.398681102232342</v>
      </c>
      <c r="BF901">
        <v>-6.7945338056173936</v>
      </c>
      <c r="BG901">
        <v>14.365146869987161</v>
      </c>
      <c r="BH901">
        <v>-1.3816398109229251</v>
      </c>
      <c r="BI901">
        <v>23.682802350681719</v>
      </c>
      <c r="BJ901">
        <v>0</v>
      </c>
      <c r="BK901">
        <v>0</v>
      </c>
      <c r="BL901">
        <v>34.132031940652347</v>
      </c>
      <c r="BM901">
        <v>76.989513841045138</v>
      </c>
      <c r="BN901">
        <v>25.737172101806109</v>
      </c>
      <c r="BO901">
        <v>49.206668128556238</v>
      </c>
      <c r="BP901">
        <v>3.1020132897109138</v>
      </c>
      <c r="BQ901">
        <v>72.913700802027563</v>
      </c>
      <c r="BR901">
        <v>2.8125816065851268</v>
      </c>
      <c r="BS901">
        <v>8.0338468103801244</v>
      </c>
      <c r="BT901">
        <v>0</v>
      </c>
      <c r="BU901">
        <v>3.8329347521434812E-4</v>
      </c>
      <c r="BV901">
        <v>2.7904181287580638E-4</v>
      </c>
      <c r="BW901">
        <v>8.9275753321729786E-5</v>
      </c>
      <c r="BX901">
        <v>4.3705156169144199E-4</v>
      </c>
      <c r="BY901">
        <v>0</v>
      </c>
      <c r="BZ901">
        <v>1.0554834862420801E-4</v>
      </c>
      <c r="CA901">
        <v>9.9252075719241062E-5</v>
      </c>
      <c r="CB901">
        <v>1.792901481002322E-5</v>
      </c>
      <c r="CC901">
        <v>0.43726802379072233</v>
      </c>
      <c r="CD901">
        <v>3.1003104165506411E-2</v>
      </c>
      <c r="CE901">
        <v>0.33151776032327701</v>
      </c>
      <c r="CF901">
        <v>0.12864771458574001</v>
      </c>
      <c r="CG901">
        <v>7.4727872573650669E-2</v>
      </c>
      <c r="CH901">
        <v>0</v>
      </c>
      <c r="CI901">
        <v>0.1009421735456555</v>
      </c>
      <c r="CJ901">
        <v>4.5717794648054852E-4</v>
      </c>
      <c r="CK901">
        <v>0</v>
      </c>
      <c r="CL901">
        <v>1.801382911309318E-4</v>
      </c>
      <c r="CM901">
        <v>1.4101563086622491E-3</v>
      </c>
      <c r="CN901">
        <v>3.0843211985966601E-4</v>
      </c>
      <c r="CO901">
        <v>1.544871743705167E-4</v>
      </c>
      <c r="CP901">
        <v>2.5737533841648169E-3</v>
      </c>
      <c r="CQ901">
        <v>5.4293597438790937E-4</v>
      </c>
      <c r="CR901">
        <v>1.164744199696492E-5</v>
      </c>
      <c r="CS901">
        <v>2.496067547748781E-3</v>
      </c>
      <c r="CT901">
        <v>7.4235898431937499E-5</v>
      </c>
      <c r="CU901">
        <v>7.204556550706626E-6</v>
      </c>
      <c r="CV901">
        <v>1.752094301380156E-4</v>
      </c>
      <c r="CW901">
        <v>1.177618448167581E-3</v>
      </c>
      <c r="CX901">
        <v>1.5693867285531351E-4</v>
      </c>
      <c r="CY901">
        <v>6.8908009003230122E-3</v>
      </c>
      <c r="CZ901">
        <v>2.7224977542732079E-2</v>
      </c>
      <c r="DA901">
        <v>-3.4501854327947098E-5</v>
      </c>
      <c r="DB901">
        <v>-4.7609790057524327E-6</v>
      </c>
      <c r="DC901">
        <v>-217.7975086854749</v>
      </c>
      <c r="DD901">
        <v>-0.12637803796678779</v>
      </c>
      <c r="DE901">
        <v>-0.79958239806343645</v>
      </c>
      <c r="DF901">
        <v>3.2647021038369362</v>
      </c>
      <c r="DG901">
        <v>42.407044427736238</v>
      </c>
      <c r="DH901">
        <v>4.3212351224164607E-2</v>
      </c>
      <c r="DI901">
        <v>0.33067016601231858</v>
      </c>
      <c r="DJ901">
        <v>0.11789288536881259</v>
      </c>
      <c r="DK901">
        <v>0.65139414942705776</v>
      </c>
      <c r="DL901">
        <v>5.6981610729571787E-2</v>
      </c>
      <c r="DM901">
        <v>5.6251657190733891E-2</v>
      </c>
      <c r="DN901">
        <v>1.565539972390826E-2</v>
      </c>
      <c r="DO901">
        <v>0.20331466479511789</v>
      </c>
      <c r="DP901">
        <v>0.56599824124137155</v>
      </c>
      <c r="DQ901">
        <v>4.5447558361882647</v>
      </c>
      <c r="DR901">
        <v>1.8755686308674731</v>
      </c>
      <c r="DS901">
        <v>2.642892898206417</v>
      </c>
      <c r="DT901">
        <v>4.2146404796854737</v>
      </c>
      <c r="DU901">
        <v>0.65292102096387539</v>
      </c>
      <c r="DV901">
        <v>0.16524553392467009</v>
      </c>
      <c r="DW901">
        <v>1.574049017768655</v>
      </c>
      <c r="DX901">
        <v>0.1199167591199312</v>
      </c>
      <c r="DY901">
        <v>18.169205927262301</v>
      </c>
      <c r="DZ901">
        <v>-5.592448178217608E-16</v>
      </c>
      <c r="EA901">
        <v>-6.9043433133578226E-15</v>
      </c>
      <c r="EB901">
        <v>0.55156353011882531</v>
      </c>
      <c r="EC901">
        <v>8.0017668416277434</v>
      </c>
      <c r="ED901">
        <v>1.117848930126494</v>
      </c>
    </row>
    <row r="902" spans="1:134" x14ac:dyDescent="0.3">
      <c r="A902" s="1">
        <v>898</v>
      </c>
      <c r="B902">
        <v>0.96608566114299854</v>
      </c>
      <c r="C902">
        <v>16.049019991960609</v>
      </c>
      <c r="D902">
        <v>0.31448051728695647</v>
      </c>
      <c r="E902">
        <v>7.8747557666359463E-2</v>
      </c>
      <c r="F902">
        <v>0.90085544339820223</v>
      </c>
      <c r="G902">
        <v>0.20256173069727881</v>
      </c>
      <c r="H902">
        <v>24.42209556231478</v>
      </c>
      <c r="I902">
        <v>12.19639016463398</v>
      </c>
      <c r="J902">
        <v>0.91967116010432526</v>
      </c>
      <c r="K902">
        <v>1.1225078121806349</v>
      </c>
      <c r="L902">
        <v>9.6022339319856531</v>
      </c>
      <c r="M902">
        <v>4.120780472899517E-2</v>
      </c>
      <c r="N902">
        <v>0.989183012190474</v>
      </c>
      <c r="O902">
        <v>0.99233036660145801</v>
      </c>
      <c r="P902">
        <v>0.99900398933946366</v>
      </c>
      <c r="Q902">
        <v>0.74918376806438591</v>
      </c>
      <c r="R902">
        <v>0.92813016922993918</v>
      </c>
      <c r="S902">
        <v>68.69256042538305</v>
      </c>
      <c r="T902">
        <v>0.21972081654671291</v>
      </c>
      <c r="U902">
        <v>-2.448212709077326E-2</v>
      </c>
      <c r="V902">
        <v>9.5522337403419283E-2</v>
      </c>
      <c r="W902">
        <v>0.21511713978888181</v>
      </c>
      <c r="X902">
        <v>5.9470191230693263</v>
      </c>
      <c r="Y902">
        <v>4.315781848683935E-4</v>
      </c>
      <c r="Z902">
        <v>0.2718476221985025</v>
      </c>
      <c r="AA902">
        <v>-4.3888062634464049E-2</v>
      </c>
      <c r="AB902">
        <v>0.57817172458461719</v>
      </c>
      <c r="AC902">
        <v>7.1135810425839691E-2</v>
      </c>
      <c r="AD902">
        <v>0.22814423944713799</v>
      </c>
      <c r="AE902">
        <v>1.0802582339695981</v>
      </c>
      <c r="AF902">
        <v>0.10449476104938719</v>
      </c>
      <c r="AG902">
        <v>1.5185819188568259</v>
      </c>
      <c r="AH902">
        <v>1.74116356148262</v>
      </c>
      <c r="AI902">
        <v>1.7149590003668249E-2</v>
      </c>
      <c r="AJ902">
        <v>0.99765596616447205</v>
      </c>
      <c r="AK902">
        <v>1.745254501718231</v>
      </c>
      <c r="AL902">
        <v>1.7109390784434221E-2</v>
      </c>
      <c r="AM902">
        <v>9.7447658425056346E-4</v>
      </c>
      <c r="AN902">
        <v>501.95590820564399</v>
      </c>
      <c r="AO902">
        <v>173.57088179585341</v>
      </c>
      <c r="AP902">
        <v>144.2802407148416</v>
      </c>
      <c r="AQ902">
        <v>236.9385103884249</v>
      </c>
      <c r="AR902">
        <v>2.5423385501850771E-3</v>
      </c>
      <c r="AS902">
        <v>0</v>
      </c>
      <c r="AT902">
        <v>8.5665002756896431</v>
      </c>
      <c r="AU902">
        <v>5.4185010108131486</v>
      </c>
      <c r="AV902">
        <v>32.351390864233238</v>
      </c>
      <c r="AW902">
        <v>0</v>
      </c>
      <c r="AX902">
        <v>-14.23816033686348</v>
      </c>
      <c r="AY902">
        <v>-32.098231813872552</v>
      </c>
      <c r="AZ902">
        <v>0</v>
      </c>
      <c r="BA902">
        <v>0</v>
      </c>
      <c r="BB902">
        <v>0</v>
      </c>
      <c r="BC902">
        <v>-3.5604673812592051</v>
      </c>
      <c r="BD902">
        <v>-22.62733123130754</v>
      </c>
      <c r="BE902">
        <v>-20.412776570395881</v>
      </c>
      <c r="BF902">
        <v>-6.756933554762349</v>
      </c>
      <c r="BG902">
        <v>12.81434430185479</v>
      </c>
      <c r="BH902">
        <v>-1.3454155260975069</v>
      </c>
      <c r="BI902">
        <v>23.893718195610429</v>
      </c>
      <c r="BJ902">
        <v>0</v>
      </c>
      <c r="BK902">
        <v>0</v>
      </c>
      <c r="BL902">
        <v>34.007541607487568</v>
      </c>
      <c r="BM902">
        <v>64.364228175950842</v>
      </c>
      <c r="BN902">
        <v>27.550612319772231</v>
      </c>
      <c r="BO902">
        <v>51.502872700701737</v>
      </c>
      <c r="BP902">
        <v>2.2721593779916862</v>
      </c>
      <c r="BQ902">
        <v>77.634906699329377</v>
      </c>
      <c r="BR902">
        <v>2.990693538809992</v>
      </c>
      <c r="BS902">
        <v>8.5023138940455247</v>
      </c>
      <c r="BT902">
        <v>0</v>
      </c>
      <c r="BU902">
        <v>3.4909342063919782E-4</v>
      </c>
      <c r="BV902">
        <v>2.3707682359421189E-4</v>
      </c>
      <c r="BW902">
        <v>8.9928643205301029E-5</v>
      </c>
      <c r="BX902">
        <v>4.3325796509809079E-4</v>
      </c>
      <c r="BY902">
        <v>0</v>
      </c>
      <c r="BZ902">
        <v>1.089649859389164E-4</v>
      </c>
      <c r="CA902">
        <v>1.001360013248883E-4</v>
      </c>
      <c r="CB902">
        <v>1.7702597580812871E-5</v>
      </c>
      <c r="CC902">
        <v>0.3680340974945262</v>
      </c>
      <c r="CD902">
        <v>2.919806988391151E-2</v>
      </c>
      <c r="CE902">
        <v>0.40565237765592138</v>
      </c>
      <c r="CF902">
        <v>0.13160954703970271</v>
      </c>
      <c r="CG902">
        <v>7.8878760983129403E-2</v>
      </c>
      <c r="CH902">
        <v>0</v>
      </c>
      <c r="CI902">
        <v>0.13426996057713439</v>
      </c>
      <c r="CJ902">
        <v>4.6124951163727671E-4</v>
      </c>
      <c r="CK902">
        <v>0</v>
      </c>
      <c r="CL902">
        <v>1.892129172768374E-4</v>
      </c>
      <c r="CM902">
        <v>1.52954205680729E-3</v>
      </c>
      <c r="CN902">
        <v>3.1152201013069842E-4</v>
      </c>
      <c r="CO902">
        <v>2.746343530794576E-4</v>
      </c>
      <c r="CP902">
        <v>2.4104748977815471E-3</v>
      </c>
      <c r="CQ902">
        <v>6.4669179805795925E-4</v>
      </c>
      <c r="CR902">
        <v>9.2055759233334129E-6</v>
      </c>
      <c r="CS902">
        <v>4.2716627099512443E-3</v>
      </c>
      <c r="CT902">
        <v>8.0815917434142793E-5</v>
      </c>
      <c r="CU902">
        <v>7.9102400139715039E-6</v>
      </c>
      <c r="CV902">
        <v>1.733666904259803E-4</v>
      </c>
      <c r="CW902">
        <v>1.3527384108580141E-3</v>
      </c>
      <c r="CX902">
        <v>1.763182471644465E-4</v>
      </c>
      <c r="CY902">
        <v>6.3116338794011947E-3</v>
      </c>
      <c r="CZ902">
        <v>2.9860241288190249E-2</v>
      </c>
      <c r="DA902">
        <v>-3.6298261504516287E-5</v>
      </c>
      <c r="DB902">
        <v>-6.8172132632092811E-4</v>
      </c>
      <c r="DC902">
        <v>-236.90940446498601</v>
      </c>
      <c r="DD902">
        <v>3.5229119472205639E-2</v>
      </c>
      <c r="DE902">
        <v>-8.9074303488700934E-10</v>
      </c>
      <c r="DF902">
        <v>3.7932696427601291</v>
      </c>
      <c r="DG902">
        <v>49.495533452478377</v>
      </c>
      <c r="DH902">
        <v>4.2674498988389549E-2</v>
      </c>
      <c r="DI902">
        <v>0.30611668464930181</v>
      </c>
      <c r="DJ902">
        <v>0.10833176955191071</v>
      </c>
      <c r="DK902">
        <v>0.64690778535462268</v>
      </c>
      <c r="DL902">
        <v>5.7008933182462002E-2</v>
      </c>
      <c r="DM902">
        <v>9.381923665452066E-2</v>
      </c>
      <c r="DN902">
        <v>1.5660850349893691E-2</v>
      </c>
      <c r="DO902">
        <v>0.33212332407857748</v>
      </c>
      <c r="DP902">
        <v>0.558953416998478</v>
      </c>
      <c r="DQ902">
        <v>4.2072909264595966</v>
      </c>
      <c r="DR902">
        <v>1.7234599701440341</v>
      </c>
      <c r="DS902">
        <v>2.6246904323779541</v>
      </c>
      <c r="DT902">
        <v>4.2166613828238892</v>
      </c>
      <c r="DU902">
        <v>1.088973282597115</v>
      </c>
      <c r="DV902">
        <v>0.16530306625326399</v>
      </c>
      <c r="DW902">
        <v>2.5712773477051161</v>
      </c>
      <c r="DX902">
        <v>0.16472164612846729</v>
      </c>
      <c r="DY902">
        <v>24.957825170979898</v>
      </c>
      <c r="DZ902">
        <v>-1.0146544248549699E-15</v>
      </c>
      <c r="EA902">
        <v>-1.252675442018865E-14</v>
      </c>
      <c r="EB902">
        <v>0.50789892193426622</v>
      </c>
      <c r="EC902">
        <v>7.3810984561390507</v>
      </c>
      <c r="ED902">
        <v>1.5180059918877169</v>
      </c>
    </row>
    <row r="903" spans="1:134" x14ac:dyDescent="0.3">
      <c r="A903" s="1">
        <v>899</v>
      </c>
      <c r="B903">
        <v>1.026603790250066</v>
      </c>
      <c r="C903">
        <v>18.524941546652041</v>
      </c>
      <c r="D903">
        <v>0.3025093638835798</v>
      </c>
      <c r="E903">
        <v>0.10125543341308491</v>
      </c>
      <c r="F903">
        <v>0.88158450542866651</v>
      </c>
      <c r="G903">
        <v>0.20929178775286911</v>
      </c>
      <c r="H903">
        <v>21.261068419722509</v>
      </c>
      <c r="I903">
        <v>9.9491478238277065</v>
      </c>
      <c r="J903">
        <v>0.83368121398113115</v>
      </c>
      <c r="K903">
        <v>1.0704791784401431</v>
      </c>
      <c r="L903">
        <v>7.612014027731167</v>
      </c>
      <c r="M903">
        <v>3.9925362122686422E-2</v>
      </c>
      <c r="N903">
        <v>0.99056674757486585</v>
      </c>
      <c r="O903">
        <v>0.99725796691048196</v>
      </c>
      <c r="P903">
        <v>0.99859163592320521</v>
      </c>
      <c r="Q903">
        <v>0.76781622099216218</v>
      </c>
      <c r="R903">
        <v>0.88452729762163707</v>
      </c>
      <c r="S903">
        <v>69.465929085265003</v>
      </c>
      <c r="T903">
        <v>0.2230109897631698</v>
      </c>
      <c r="U903">
        <v>-2.3393312863129932E-2</v>
      </c>
      <c r="V903">
        <v>9.1629846595437478E-2</v>
      </c>
      <c r="W903">
        <v>0.2005528510731884</v>
      </c>
      <c r="X903">
        <v>6.1426663824020116</v>
      </c>
      <c r="Y903">
        <v>4.1435876376062439E-4</v>
      </c>
      <c r="Z903">
        <v>0.27116659001167881</v>
      </c>
      <c r="AA903">
        <v>-4.0202885959528603E-2</v>
      </c>
      <c r="AB903">
        <v>0.54130033974992964</v>
      </c>
      <c r="AC903">
        <v>6.9656182672832231E-2</v>
      </c>
      <c r="AD903">
        <v>0.2255142038922042</v>
      </c>
      <c r="AE903">
        <v>0.96584393978534966</v>
      </c>
      <c r="AF903">
        <v>0.1028396372171503</v>
      </c>
      <c r="AG903">
        <v>1.51108107623532</v>
      </c>
      <c r="AH903">
        <v>1.7744174724189239</v>
      </c>
      <c r="AI903">
        <v>1.6128874840868761E-2</v>
      </c>
      <c r="AJ903">
        <v>0.99714113696458495</v>
      </c>
      <c r="AK903">
        <v>1.779504844403653</v>
      </c>
      <c r="AL903">
        <v>1.6082764596783369E-2</v>
      </c>
      <c r="AM903">
        <v>1.3779454001599271E-3</v>
      </c>
      <c r="AN903">
        <v>490.79626921779078</v>
      </c>
      <c r="AO903">
        <v>154.88924485318799</v>
      </c>
      <c r="AP903">
        <v>130.73832481487381</v>
      </c>
      <c r="AQ903">
        <v>216.74411796870521</v>
      </c>
      <c r="AR903">
        <v>2.455099924686011E-3</v>
      </c>
      <c r="AS903">
        <v>0</v>
      </c>
      <c r="AT903">
        <v>9.3194719012466898</v>
      </c>
      <c r="AU903">
        <v>5.7190187758165436</v>
      </c>
      <c r="AV903">
        <v>32.363475216879827</v>
      </c>
      <c r="AW903">
        <v>0</v>
      </c>
      <c r="AX903">
        <v>-15.25809879058016</v>
      </c>
      <c r="AY903">
        <v>-32.143867103362894</v>
      </c>
      <c r="AZ903">
        <v>0</v>
      </c>
      <c r="BA903">
        <v>0</v>
      </c>
      <c r="BB903">
        <v>0</v>
      </c>
      <c r="BC903">
        <v>-3.744641491855925</v>
      </c>
      <c r="BD903">
        <v>-23.59055719352239</v>
      </c>
      <c r="BE903">
        <v>-20.41971288743629</v>
      </c>
      <c r="BF903">
        <v>-6.8040002813713736</v>
      </c>
      <c r="BG903">
        <v>13.762018678444299</v>
      </c>
      <c r="BH903">
        <v>-1.381471390177313</v>
      </c>
      <c r="BI903">
        <v>23.949670566409619</v>
      </c>
      <c r="BJ903">
        <v>0</v>
      </c>
      <c r="BK903">
        <v>0</v>
      </c>
      <c r="BL903">
        <v>34.084682411783419</v>
      </c>
      <c r="BM903">
        <v>63.466263125183232</v>
      </c>
      <c r="BN903">
        <v>26.263993354785661</v>
      </c>
      <c r="BO903">
        <v>49.921975930377272</v>
      </c>
      <c r="BP903">
        <v>2.564759551240237</v>
      </c>
      <c r="BQ903">
        <v>75.304753431676588</v>
      </c>
      <c r="BR903">
        <v>2.8768965890785552</v>
      </c>
      <c r="BS903">
        <v>8.1866219042240047</v>
      </c>
      <c r="BT903">
        <v>0</v>
      </c>
      <c r="BU903">
        <v>3.7323290976759099E-4</v>
      </c>
      <c r="BV903">
        <v>2.5000323366967708E-4</v>
      </c>
      <c r="BW903">
        <v>9.0122735767231486E-5</v>
      </c>
      <c r="BX903">
        <v>4.3739729124490923E-4</v>
      </c>
      <c r="BY903">
        <v>0</v>
      </c>
      <c r="BZ903">
        <v>1.0972385119347019E-4</v>
      </c>
      <c r="CA903">
        <v>1.003704916888664E-4</v>
      </c>
      <c r="CB903">
        <v>1.7968173572056001E-5</v>
      </c>
      <c r="CC903">
        <v>0.39573081645561958</v>
      </c>
      <c r="CD903">
        <v>2.9260150544048281E-2</v>
      </c>
      <c r="CE903">
        <v>0.38808555242170528</v>
      </c>
      <c r="CF903">
        <v>0.12945505191309239</v>
      </c>
      <c r="CG903">
        <v>8.3209796374025993E-2</v>
      </c>
      <c r="CH903">
        <v>0</v>
      </c>
      <c r="CI903">
        <v>0.10631775463184411</v>
      </c>
      <c r="CJ903">
        <v>4.6232962832295918E-4</v>
      </c>
      <c r="CK903">
        <v>0</v>
      </c>
      <c r="CL903">
        <v>1.815025789280069E-4</v>
      </c>
      <c r="CM903">
        <v>1.442556771523662E-3</v>
      </c>
      <c r="CN903">
        <v>2.9043072702192611E-4</v>
      </c>
      <c r="CO903">
        <v>2.0475735439865099E-4</v>
      </c>
      <c r="CP903">
        <v>2.307976804842331E-3</v>
      </c>
      <c r="CQ903">
        <v>5.6941027019577484E-4</v>
      </c>
      <c r="CR903">
        <v>9.7266567136912445E-6</v>
      </c>
      <c r="CS903">
        <v>3.7466491433181168E-3</v>
      </c>
      <c r="CT903">
        <v>7.5997288105000046E-5</v>
      </c>
      <c r="CU903">
        <v>7.4568567104463843E-6</v>
      </c>
      <c r="CV903">
        <v>1.4459937956970309E-4</v>
      </c>
      <c r="CW903">
        <v>1.342080391250841E-3</v>
      </c>
      <c r="CX903">
        <v>1.6697892666662489E-4</v>
      </c>
      <c r="CY903">
        <v>6.3826928092874987E-3</v>
      </c>
      <c r="CZ903">
        <v>2.8619357511379579E-2</v>
      </c>
      <c r="DA903">
        <v>-2.7941403761690679E-5</v>
      </c>
      <c r="DB903">
        <v>-6.1887157823967208E-4</v>
      </c>
      <c r="DC903">
        <v>-216.71617336557961</v>
      </c>
      <c r="DD903">
        <v>7.7500037848949432E-2</v>
      </c>
      <c r="DE903">
        <v>-4.6053001441359598E-2</v>
      </c>
      <c r="DF903">
        <v>3.4073436041839442</v>
      </c>
      <c r="DG903">
        <v>43.970511462211782</v>
      </c>
      <c r="DH903">
        <v>4.307682337760281E-2</v>
      </c>
      <c r="DI903">
        <v>0.32373580820121173</v>
      </c>
      <c r="DJ903">
        <v>0.11518754101058359</v>
      </c>
      <c r="DK903">
        <v>0.64628593687888958</v>
      </c>
      <c r="DL903">
        <v>5.7008429408228242E-2</v>
      </c>
      <c r="DM903">
        <v>8.4709095216477862E-2</v>
      </c>
      <c r="DN903">
        <v>1.5659078355385981E-2</v>
      </c>
      <c r="DO903">
        <v>0.26328959394770352</v>
      </c>
      <c r="DP903">
        <v>0.56422308852183356</v>
      </c>
      <c r="DQ903">
        <v>4.4494494966043314</v>
      </c>
      <c r="DR903">
        <v>1.832529061532012</v>
      </c>
      <c r="DS903">
        <v>2.6221674147522638</v>
      </c>
      <c r="DT903">
        <v>4.2166241212012183</v>
      </c>
      <c r="DU903">
        <v>0.98323056947697507</v>
      </c>
      <c r="DV903">
        <v>0.1652843625354605</v>
      </c>
      <c r="DW903">
        <v>2.0383710499177048</v>
      </c>
      <c r="DX903">
        <v>0.12730863142410051</v>
      </c>
      <c r="DY903">
        <v>19.289186579409169</v>
      </c>
      <c r="DZ903">
        <v>-3.0661639387015791E-16</v>
      </c>
      <c r="EA903">
        <v>-3.7854348959886576E-15</v>
      </c>
      <c r="EB903">
        <v>0.53148740803097738</v>
      </c>
      <c r="EC903">
        <v>7.8094457182608163</v>
      </c>
      <c r="ED903">
        <v>1.1995952583327829</v>
      </c>
    </row>
    <row r="904" spans="1:134" x14ac:dyDescent="0.3">
      <c r="A904" s="1">
        <v>900</v>
      </c>
      <c r="B904">
        <v>0.98724231722173172</v>
      </c>
      <c r="C904">
        <v>28.449211322809489</v>
      </c>
      <c r="D904">
        <v>0.29337724510455249</v>
      </c>
      <c r="E904">
        <v>9.4423214671713829E-2</v>
      </c>
      <c r="F904">
        <v>0.91637316292601756</v>
      </c>
      <c r="G904">
        <v>0.2371167851665357</v>
      </c>
      <c r="H904">
        <v>24.583777730445981</v>
      </c>
      <c r="I904">
        <v>13.7024901112169</v>
      </c>
      <c r="J904">
        <v>0.89276937156118974</v>
      </c>
      <c r="K904">
        <v>0.47491818158327909</v>
      </c>
      <c r="L904">
        <v>9.1379211935179079</v>
      </c>
      <c r="M904">
        <v>4.5603130076797303E-2</v>
      </c>
      <c r="N904">
        <v>1.0219093376761219</v>
      </c>
      <c r="O904">
        <v>0.96354755769626288</v>
      </c>
      <c r="P904">
        <v>0.99831304004016608</v>
      </c>
      <c r="Q904">
        <v>0.79742329418843383</v>
      </c>
      <c r="R904">
        <v>0.92303358643706079</v>
      </c>
      <c r="S904">
        <v>76.706591632358055</v>
      </c>
      <c r="T904">
        <v>0.2058741004339352</v>
      </c>
      <c r="U904">
        <v>-1.739114196763572E-2</v>
      </c>
      <c r="V904">
        <v>9.2154708933627497E-2</v>
      </c>
      <c r="W904">
        <v>0.20792015358712801</v>
      </c>
      <c r="X904">
        <v>5.9704494759570403</v>
      </c>
      <c r="Y904">
        <v>4.5859204955604711E-4</v>
      </c>
      <c r="Z904">
        <v>0.26516925009225301</v>
      </c>
      <c r="AA904">
        <v>-3.926627965100573E-2</v>
      </c>
      <c r="AB904">
        <v>0.54258698486307855</v>
      </c>
      <c r="AC904">
        <v>6.9924576160011659E-2</v>
      </c>
      <c r="AD904">
        <v>0.20738242194632669</v>
      </c>
      <c r="AE904">
        <v>0.96249535424551746</v>
      </c>
      <c r="AF904">
        <v>9.6569404809365059E-2</v>
      </c>
      <c r="AG904">
        <v>1.6858764859861159</v>
      </c>
      <c r="AH904">
        <v>1.8666718135633209</v>
      </c>
      <c r="AI904">
        <v>1.6983405709979488E-2</v>
      </c>
      <c r="AJ904">
        <v>0.99679333556150029</v>
      </c>
      <c r="AK904">
        <v>1.872676892547553</v>
      </c>
      <c r="AL904">
        <v>1.6928945626844692E-2</v>
      </c>
      <c r="AM904">
        <v>1.6504747121756319E-3</v>
      </c>
      <c r="AN904">
        <v>615.19792365269734</v>
      </c>
      <c r="AO904">
        <v>174.63269965736421</v>
      </c>
      <c r="AP904">
        <v>147.9916686940941</v>
      </c>
      <c r="AQ904">
        <v>252.0771032433023</v>
      </c>
      <c r="AR904">
        <v>2.660122096839964E-3</v>
      </c>
      <c r="AS904">
        <v>0</v>
      </c>
      <c r="AT904">
        <v>9.0890541590665901</v>
      </c>
      <c r="AU904">
        <v>4.5502156180396742</v>
      </c>
      <c r="AV904">
        <v>32.376370481998897</v>
      </c>
      <c r="AW904">
        <v>0</v>
      </c>
      <c r="AX904">
        <v>-15.307125463280251</v>
      </c>
      <c r="AY904">
        <v>-30.708514795824922</v>
      </c>
      <c r="AZ904">
        <v>0</v>
      </c>
      <c r="BA904">
        <v>0</v>
      </c>
      <c r="BB904">
        <v>0</v>
      </c>
      <c r="BC904">
        <v>-3.5961142334395859</v>
      </c>
      <c r="BD904">
        <v>-21.863042930431259</v>
      </c>
      <c r="BE904">
        <v>-20.431583040260829</v>
      </c>
      <c r="BF904">
        <v>-6.7359401338690779</v>
      </c>
      <c r="BG904">
        <v>13.80569676439689</v>
      </c>
      <c r="BH904">
        <v>-1.4215219837901321</v>
      </c>
      <c r="BI904">
        <v>23.38232640659847</v>
      </c>
      <c r="BJ904">
        <v>0</v>
      </c>
      <c r="BK904">
        <v>0</v>
      </c>
      <c r="BL904">
        <v>34.147016097263297</v>
      </c>
      <c r="BM904">
        <v>122.19383580417841</v>
      </c>
      <c r="BN904">
        <v>27.39909336243003</v>
      </c>
      <c r="BO904">
        <v>51.141283084460973</v>
      </c>
      <c r="BP904">
        <v>2.9928674778772502</v>
      </c>
      <c r="BQ904">
        <v>76.965816922398986</v>
      </c>
      <c r="BR904">
        <v>2.9296481288561371</v>
      </c>
      <c r="BS904">
        <v>8.4485566029490098</v>
      </c>
      <c r="BT904">
        <v>0</v>
      </c>
      <c r="BU904">
        <v>3.5603722408208418E-4</v>
      </c>
      <c r="BV904">
        <v>4.0035949993696751E-4</v>
      </c>
      <c r="BW904">
        <v>9.0909336409432219E-5</v>
      </c>
      <c r="BX904">
        <v>4.3240554800179901E-4</v>
      </c>
      <c r="BY904">
        <v>0</v>
      </c>
      <c r="BZ904">
        <v>1.066238685133364E-4</v>
      </c>
      <c r="CA904">
        <v>9.7992813377210643E-5</v>
      </c>
      <c r="CB904">
        <v>1.7724807303910091E-5</v>
      </c>
      <c r="CC904">
        <v>0.41499225891600672</v>
      </c>
      <c r="CD904">
        <v>2.847732294664454E-2</v>
      </c>
      <c r="CE904">
        <v>0.39696164046854943</v>
      </c>
      <c r="CF904">
        <v>0.12940876171413229</v>
      </c>
      <c r="CG904">
        <v>7.7632440388978985E-2</v>
      </c>
      <c r="CH904">
        <v>0</v>
      </c>
      <c r="CI904">
        <v>0.10709548226807861</v>
      </c>
      <c r="CJ904">
        <v>4.5137749377023698E-4</v>
      </c>
      <c r="CK904">
        <v>0</v>
      </c>
      <c r="CL904">
        <v>1.825422387277693E-4</v>
      </c>
      <c r="CM904">
        <v>1.51677767945423E-3</v>
      </c>
      <c r="CN904">
        <v>3.0109969040920348E-4</v>
      </c>
      <c r="CO904">
        <v>2.5881968659139109E-4</v>
      </c>
      <c r="CP904">
        <v>2.239993157239311E-3</v>
      </c>
      <c r="CQ904">
        <v>6.0100511117927753E-4</v>
      </c>
      <c r="CR904">
        <v>1.2183711039439939E-5</v>
      </c>
      <c r="CS904">
        <v>4.2429477475456872E-3</v>
      </c>
      <c r="CT904">
        <v>8.0018711983662774E-5</v>
      </c>
      <c r="CU904">
        <v>7.6659271050536758E-6</v>
      </c>
      <c r="CV904">
        <v>3.2236392186073249E-4</v>
      </c>
      <c r="CW904">
        <v>1.3184632313818279E-3</v>
      </c>
      <c r="CX904">
        <v>1.7085817795453839E-4</v>
      </c>
      <c r="CY904">
        <v>7.0479818996713947E-3</v>
      </c>
      <c r="CZ904">
        <v>3.1702445290585989E-2</v>
      </c>
      <c r="DA904">
        <v>-5.8782396210761751E-5</v>
      </c>
      <c r="DB904">
        <v>-4.6828049160673168E-4</v>
      </c>
      <c r="DC904">
        <v>-252.04598664329569</v>
      </c>
      <c r="DD904">
        <v>0.24561098497360939</v>
      </c>
      <c r="DE904">
        <v>-4.7110714383125092E-2</v>
      </c>
      <c r="DF904">
        <v>3.3913357745422239</v>
      </c>
      <c r="DG904">
        <v>44.26372544601395</v>
      </c>
      <c r="DH904">
        <v>4.2771781651626907E-2</v>
      </c>
      <c r="DI904">
        <v>0.30886773101284881</v>
      </c>
      <c r="DJ904">
        <v>0.10939180656182911</v>
      </c>
      <c r="DK904">
        <v>0.66744063089892536</v>
      </c>
      <c r="DL904">
        <v>5.7008571755124797E-2</v>
      </c>
      <c r="DM904">
        <v>9.3731137979236795E-2</v>
      </c>
      <c r="DN904">
        <v>1.5658095805706269E-2</v>
      </c>
      <c r="DO904">
        <v>0.3160609051843391</v>
      </c>
      <c r="DP904">
        <v>0.56022763177124046</v>
      </c>
      <c r="DQ904">
        <v>4.2451015162903376</v>
      </c>
      <c r="DR904">
        <v>1.7403241953018269</v>
      </c>
      <c r="DS904">
        <v>2.707998076016966</v>
      </c>
      <c r="DT904">
        <v>4.216634649878535</v>
      </c>
      <c r="DU904">
        <v>1.0879507086875699</v>
      </c>
      <c r="DV904">
        <v>0.16527399154849789</v>
      </c>
      <c r="DW904">
        <v>2.4469231369110118</v>
      </c>
      <c r="DX904">
        <v>0.1242045618335091</v>
      </c>
      <c r="DY904">
        <v>18.81887300507713</v>
      </c>
      <c r="DZ904">
        <v>2.168854471877777E-16</v>
      </c>
      <c r="EA904">
        <v>2.6776315834057719E-15</v>
      </c>
      <c r="EB904">
        <v>0.47397047154129501</v>
      </c>
      <c r="EC904">
        <v>8.2744185345308328</v>
      </c>
      <c r="ED904">
        <v>1.1822300803177821</v>
      </c>
    </row>
    <row r="905" spans="1:134" x14ac:dyDescent="0.3">
      <c r="A905" s="1">
        <v>901</v>
      </c>
      <c r="B905">
        <v>0.96231372815817817</v>
      </c>
      <c r="C905">
        <v>28.22673229924338</v>
      </c>
      <c r="D905">
        <v>0.31760129789647201</v>
      </c>
      <c r="E905">
        <v>6.5922359763910546E-2</v>
      </c>
      <c r="F905">
        <v>0.87503289666669226</v>
      </c>
      <c r="G905">
        <v>0.2310439549844561</v>
      </c>
      <c r="H905">
        <v>20.209658100408241</v>
      </c>
      <c r="I905">
        <v>21.370825465043989</v>
      </c>
      <c r="J905">
        <v>0.87364448081338952</v>
      </c>
      <c r="K905">
        <v>0.65133179523256146</v>
      </c>
      <c r="L905">
        <v>8.611529480725757</v>
      </c>
      <c r="M905">
        <v>3.8457813866546009E-2</v>
      </c>
      <c r="N905">
        <v>0.95941212348386851</v>
      </c>
      <c r="O905">
        <v>0.99424791949866609</v>
      </c>
      <c r="P905">
        <v>0.99791582507062737</v>
      </c>
      <c r="Q905">
        <v>0.82392273412917771</v>
      </c>
      <c r="R905">
        <v>0.87359212694473598</v>
      </c>
      <c r="S905">
        <v>61.21009818905145</v>
      </c>
      <c r="T905">
        <v>0.23930029858144791</v>
      </c>
      <c r="U905">
        <v>-6.1369670518863608E-3</v>
      </c>
      <c r="V905">
        <v>9.4219311980076464E-2</v>
      </c>
      <c r="W905">
        <v>0.203434068818731</v>
      </c>
      <c r="X905">
        <v>6.2084969863454669</v>
      </c>
      <c r="Y905">
        <v>4.3988752832463808E-4</v>
      </c>
      <c r="Z905">
        <v>0.26819443346312899</v>
      </c>
      <c r="AA905">
        <v>-4.0625079039453393E-2</v>
      </c>
      <c r="AB905">
        <v>0.54595511909380356</v>
      </c>
      <c r="AC905">
        <v>7.1712855307170434E-2</v>
      </c>
      <c r="AD905">
        <v>0.2120735450916704</v>
      </c>
      <c r="AE905">
        <v>0.93050844656882137</v>
      </c>
      <c r="AF905">
        <v>9.8856997473957042E-2</v>
      </c>
      <c r="AG905">
        <v>1.7461584387856901</v>
      </c>
      <c r="AH905">
        <v>1.737439659487813</v>
      </c>
      <c r="AI905">
        <v>1.6459462526496001E-2</v>
      </c>
      <c r="AJ905">
        <v>0.99629753801587884</v>
      </c>
      <c r="AK905">
        <v>1.743896325166062</v>
      </c>
      <c r="AL905">
        <v>1.6398521992212579E-2</v>
      </c>
      <c r="AM905">
        <v>2.0391490710147619E-3</v>
      </c>
      <c r="AN905">
        <v>553.63909874538501</v>
      </c>
      <c r="AO905">
        <v>147.74394767733881</v>
      </c>
      <c r="AP905">
        <v>125.6142350702715</v>
      </c>
      <c r="AQ905">
        <v>217.3434940212392</v>
      </c>
      <c r="AR905">
        <v>2.5084694073621129E-3</v>
      </c>
      <c r="AS905">
        <v>0</v>
      </c>
      <c r="AT905">
        <v>8.8743831988321631</v>
      </c>
      <c r="AU905">
        <v>4.9411334959100044</v>
      </c>
      <c r="AV905">
        <v>32.345477900538171</v>
      </c>
      <c r="AW905">
        <v>0</v>
      </c>
      <c r="AX905">
        <v>-15.29385459059341</v>
      </c>
      <c r="AY905">
        <v>-30.86714000468692</v>
      </c>
      <c r="AZ905">
        <v>0</v>
      </c>
      <c r="BA905">
        <v>0</v>
      </c>
      <c r="BB905">
        <v>0</v>
      </c>
      <c r="BC905">
        <v>-3.7203181038456572</v>
      </c>
      <c r="BD905">
        <v>-22.200111331880741</v>
      </c>
      <c r="BE905">
        <v>-20.408596710615871</v>
      </c>
      <c r="BF905">
        <v>-6.7672175328100037</v>
      </c>
      <c r="BG905">
        <v>13.76446912961304</v>
      </c>
      <c r="BH905">
        <v>-1.383152141406627</v>
      </c>
      <c r="BI905">
        <v>23.715037590333459</v>
      </c>
      <c r="BJ905">
        <v>0</v>
      </c>
      <c r="BK905">
        <v>0</v>
      </c>
      <c r="BL905">
        <v>33.988237664971898</v>
      </c>
      <c r="BM905">
        <v>94.682425504606272</v>
      </c>
      <c r="BN905">
        <v>26.630741425606171</v>
      </c>
      <c r="BO905">
        <v>50.334818959892758</v>
      </c>
      <c r="BP905">
        <v>2.735394974249862</v>
      </c>
      <c r="BQ905">
        <v>75.120281242968218</v>
      </c>
      <c r="BR905">
        <v>2.8967065743651368</v>
      </c>
      <c r="BS905">
        <v>8.2960423264211691</v>
      </c>
      <c r="BT905">
        <v>0</v>
      </c>
      <c r="BU905">
        <v>3.632320077083362E-4</v>
      </c>
      <c r="BV905">
        <v>3.2485091458103992E-4</v>
      </c>
      <c r="BW905">
        <v>8.9151340246676985E-5</v>
      </c>
      <c r="BX905">
        <v>4.3452426100623408E-4</v>
      </c>
      <c r="BY905">
        <v>0</v>
      </c>
      <c r="BZ905">
        <v>1.063660370951183E-4</v>
      </c>
      <c r="CA905">
        <v>9.9387170139207331E-5</v>
      </c>
      <c r="CB905">
        <v>1.7881897928482179E-5</v>
      </c>
      <c r="CC905">
        <v>0.34169570581586262</v>
      </c>
      <c r="CD905">
        <v>2.923759004420216E-2</v>
      </c>
      <c r="CE905">
        <v>0.3949564791144845</v>
      </c>
      <c r="CF905">
        <v>0.12958687284386089</v>
      </c>
      <c r="CG905">
        <v>8.0780082291777439E-2</v>
      </c>
      <c r="CH905">
        <v>0</v>
      </c>
      <c r="CI905">
        <v>7.9321653299136152E-2</v>
      </c>
      <c r="CJ905">
        <v>4.5780022252922163E-4</v>
      </c>
      <c r="CK905">
        <v>0</v>
      </c>
      <c r="CL905">
        <v>1.8663185353469581E-4</v>
      </c>
      <c r="CM905">
        <v>1.469491593198833E-3</v>
      </c>
      <c r="CN905">
        <v>2.9460316416290207E-4</v>
      </c>
      <c r="CO905">
        <v>2.3630324188394041E-4</v>
      </c>
      <c r="CP905">
        <v>2.5224701665774079E-3</v>
      </c>
      <c r="CQ905">
        <v>5.8589648624456179E-4</v>
      </c>
      <c r="CR905">
        <v>1.025845303900818E-5</v>
      </c>
      <c r="CS905">
        <v>3.74199795912031E-3</v>
      </c>
      <c r="CT905">
        <v>7.7542198055935988E-5</v>
      </c>
      <c r="CU905">
        <v>7.5351456073412544E-6</v>
      </c>
      <c r="CV905">
        <v>1.6279745144024151E-4</v>
      </c>
      <c r="CW905">
        <v>1.3295967373687741E-3</v>
      </c>
      <c r="CX905">
        <v>1.6518673880379519E-4</v>
      </c>
      <c r="CY905">
        <v>5.6241276653407916E-3</v>
      </c>
      <c r="CZ905">
        <v>2.8597322240374361E-2</v>
      </c>
      <c r="DA905">
        <v>-3.1547136188772893E-5</v>
      </c>
      <c r="DB905">
        <v>-1.647623446616782E-4</v>
      </c>
      <c r="DC905">
        <v>-217.31512455561591</v>
      </c>
      <c r="DD905">
        <v>-0.30887801945209498</v>
      </c>
      <c r="DE905">
        <v>1.03050901145707E-10</v>
      </c>
      <c r="DF905">
        <v>3.0741841675384221</v>
      </c>
      <c r="DG905">
        <v>39.835020544675743</v>
      </c>
      <c r="DH905">
        <v>4.2909006251586543E-2</v>
      </c>
      <c r="DI905">
        <v>0.31776568110441988</v>
      </c>
      <c r="DJ905">
        <v>0.11287400358282849</v>
      </c>
      <c r="DK905">
        <v>0.64712970283120708</v>
      </c>
      <c r="DL905">
        <v>5.6990760614484208E-2</v>
      </c>
      <c r="DM905">
        <v>8.2025604656428219E-2</v>
      </c>
      <c r="DN905">
        <v>1.5656498187068241E-2</v>
      </c>
      <c r="DO905">
        <v>0.29775035458944138</v>
      </c>
      <c r="DP905">
        <v>0.56202500867927507</v>
      </c>
      <c r="DQ905">
        <v>4.3673956170749646</v>
      </c>
      <c r="DR905">
        <v>1.7957227842722709</v>
      </c>
      <c r="DS905">
        <v>2.6255908152312051</v>
      </c>
      <c r="DT905">
        <v>4.2153172502232419</v>
      </c>
      <c r="DU905">
        <v>0.95208291119068467</v>
      </c>
      <c r="DV905">
        <v>0.16525712839907311</v>
      </c>
      <c r="DW905">
        <v>2.3051640355311589</v>
      </c>
      <c r="DX905">
        <v>9.2422212039855442E-2</v>
      </c>
      <c r="DY905">
        <v>14.00336546058416</v>
      </c>
      <c r="DZ905">
        <v>7.0825206602030041E-16</v>
      </c>
      <c r="EA905">
        <v>8.7439619650756264E-15</v>
      </c>
      <c r="EB905">
        <v>0.50064315403823212</v>
      </c>
      <c r="EC905">
        <v>8.843099533489708</v>
      </c>
      <c r="ED905">
        <v>0.90801718964286859</v>
      </c>
    </row>
    <row r="906" spans="1:134" x14ac:dyDescent="0.3">
      <c r="A906" s="1">
        <v>902</v>
      </c>
      <c r="B906">
        <v>1.0047778760434469</v>
      </c>
      <c r="C906">
        <v>21.89245854200847</v>
      </c>
      <c r="D906">
        <v>0.29787098366531167</v>
      </c>
      <c r="E906">
        <v>0.1008669367966879</v>
      </c>
      <c r="F906">
        <v>0.88392930878233245</v>
      </c>
      <c r="G906">
        <v>0.19816510439520649</v>
      </c>
      <c r="H906">
        <v>23.681944508549311</v>
      </c>
      <c r="I906">
        <v>12.485505457010399</v>
      </c>
      <c r="J906">
        <v>0.91846434766904639</v>
      </c>
      <c r="K906">
        <v>1.1202789009514409</v>
      </c>
      <c r="L906">
        <v>13.34662122796195</v>
      </c>
      <c r="M906">
        <v>4.1310322948609743E-2</v>
      </c>
      <c r="N906">
        <v>1.043168028863281</v>
      </c>
      <c r="O906">
        <v>0.98600810925534899</v>
      </c>
      <c r="P906">
        <v>0.99577515796444693</v>
      </c>
      <c r="Q906">
        <v>0.86965740210728193</v>
      </c>
      <c r="R906">
        <v>0.93759681026414543</v>
      </c>
      <c r="S906">
        <v>72.036489922637912</v>
      </c>
      <c r="T906">
        <v>0.22094380917255241</v>
      </c>
      <c r="U906">
        <v>4.77420686711056E-3</v>
      </c>
      <c r="V906">
        <v>9.0823518678192841E-2</v>
      </c>
      <c r="W906">
        <v>0.21102713921562069</v>
      </c>
      <c r="X906">
        <v>5.8230900842054032</v>
      </c>
      <c r="Y906">
        <v>4.5735860874417111E-4</v>
      </c>
      <c r="Z906">
        <v>0.25504734907791943</v>
      </c>
      <c r="AA906">
        <v>-4.2607037299488518E-2</v>
      </c>
      <c r="AB906">
        <v>0.53228545985845555</v>
      </c>
      <c r="AC906">
        <v>6.918558315296075E-2</v>
      </c>
      <c r="AD906">
        <v>0.20022122534862591</v>
      </c>
      <c r="AE906">
        <v>0.9249828568903038</v>
      </c>
      <c r="AF906">
        <v>0.1174733824002038</v>
      </c>
      <c r="AG906">
        <v>1.6457478817058671</v>
      </c>
      <c r="AH906">
        <v>1.633422470593676</v>
      </c>
      <c r="AI906">
        <v>1.7057829221386159E-2</v>
      </c>
      <c r="AJ906">
        <v>0.9936273216415128</v>
      </c>
      <c r="AK906">
        <v>1.643898471254652</v>
      </c>
      <c r="AL906">
        <v>1.694912516226426E-2</v>
      </c>
      <c r="AM906">
        <v>4.1334847375686396E-3</v>
      </c>
      <c r="AN906">
        <v>500.59409712089911</v>
      </c>
      <c r="AO906">
        <v>166.43391705718071</v>
      </c>
      <c r="AP906">
        <v>145.48224636417211</v>
      </c>
      <c r="AQ906">
        <v>229.58674472282851</v>
      </c>
      <c r="AR906">
        <v>2.4976412474965841E-3</v>
      </c>
      <c r="AS906">
        <v>0</v>
      </c>
      <c r="AT906">
        <v>8.8934930349883032</v>
      </c>
      <c r="AU906">
        <v>5.5636369959750986</v>
      </c>
      <c r="AV906">
        <v>32.333891646851519</v>
      </c>
      <c r="AW906">
        <v>0</v>
      </c>
      <c r="AX906">
        <v>-15.1848882716262</v>
      </c>
      <c r="AY906">
        <v>-31.606133406188729</v>
      </c>
      <c r="AZ906">
        <v>0</v>
      </c>
      <c r="BA906">
        <v>0</v>
      </c>
      <c r="BB906">
        <v>0</v>
      </c>
      <c r="BC906">
        <v>-3.5263621537702599</v>
      </c>
      <c r="BD906">
        <v>-22.27184679427619</v>
      </c>
      <c r="BE906">
        <v>-20.40438006335512</v>
      </c>
      <c r="BF906">
        <v>-6.7511629777576108</v>
      </c>
      <c r="BG906">
        <v>13.69505300030918</v>
      </c>
      <c r="BH906">
        <v>-1.32887181425497</v>
      </c>
      <c r="BI906">
        <v>23.358599115768079</v>
      </c>
      <c r="BJ906">
        <v>0</v>
      </c>
      <c r="BK906">
        <v>0</v>
      </c>
      <c r="BL906">
        <v>34.115950392846607</v>
      </c>
      <c r="BM906">
        <v>64.291248291555064</v>
      </c>
      <c r="BN906">
        <v>27.479082213360719</v>
      </c>
      <c r="BO906">
        <v>51.334812419597071</v>
      </c>
      <c r="BP906">
        <v>2.6244246222678922</v>
      </c>
      <c r="BQ906">
        <v>76.740213033855412</v>
      </c>
      <c r="BR906">
        <v>2.9361196734685731</v>
      </c>
      <c r="BS906">
        <v>8.5913772773888635</v>
      </c>
      <c r="BT906">
        <v>0</v>
      </c>
      <c r="BU906">
        <v>3.536967825394405E-4</v>
      </c>
      <c r="BV906">
        <v>2.3992717041771699E-4</v>
      </c>
      <c r="BW906">
        <v>9.1432019415954577E-5</v>
      </c>
      <c r="BX906">
        <v>4.332280873872537E-4</v>
      </c>
      <c r="BY906">
        <v>0</v>
      </c>
      <c r="BZ906">
        <v>1.073666629658088E-4</v>
      </c>
      <c r="CA906">
        <v>9.7893374855061196E-5</v>
      </c>
      <c r="CB906">
        <v>1.822379679701229E-5</v>
      </c>
      <c r="CC906">
        <v>0.38802604328720219</v>
      </c>
      <c r="CD906">
        <v>2.8462265189522402E-2</v>
      </c>
      <c r="CE906">
        <v>0.39561682780680257</v>
      </c>
      <c r="CF906">
        <v>0.12858733926188851</v>
      </c>
      <c r="CG906">
        <v>7.4364235795305031E-2</v>
      </c>
      <c r="CH906">
        <v>0</v>
      </c>
      <c r="CI906">
        <v>7.5970853711836317E-2</v>
      </c>
      <c r="CJ906">
        <v>4.5091945700850763E-4</v>
      </c>
      <c r="CK906">
        <v>0</v>
      </c>
      <c r="CL906">
        <v>1.7990538541651151E-4</v>
      </c>
      <c r="CM906">
        <v>1.5213205991378379E-3</v>
      </c>
      <c r="CN906">
        <v>3.0559907344016583E-4</v>
      </c>
      <c r="CO906">
        <v>3.7948631648244198E-4</v>
      </c>
      <c r="CP906">
        <v>2.4110142997932379E-3</v>
      </c>
      <c r="CQ906">
        <v>5.9178182110570892E-4</v>
      </c>
      <c r="CR906">
        <v>1.263502516753937E-5</v>
      </c>
      <c r="CS906">
        <v>3.957863669559295E-3</v>
      </c>
      <c r="CT906">
        <v>8.0318452918190907E-5</v>
      </c>
      <c r="CU906">
        <v>7.6917070902513033E-6</v>
      </c>
      <c r="CV906">
        <v>2.0511092117607419E-4</v>
      </c>
      <c r="CW906">
        <v>1.268492434375205E-3</v>
      </c>
      <c r="CX906">
        <v>1.7280239920471641E-4</v>
      </c>
      <c r="CY906">
        <v>6.6188819798432908E-3</v>
      </c>
      <c r="CZ906">
        <v>2.7862640943349979E-2</v>
      </c>
      <c r="DA906">
        <v>-4.1294229745013353E-5</v>
      </c>
      <c r="DB906">
        <v>1.315347549469298E-4</v>
      </c>
      <c r="DC906">
        <v>-229.55883313558971</v>
      </c>
      <c r="DD906">
        <v>-0.2746312553063035</v>
      </c>
      <c r="DE906">
        <v>-4.484285293187007E-2</v>
      </c>
      <c r="DF906">
        <v>3.2791840586581311</v>
      </c>
      <c r="DG906">
        <v>39.630141695660967</v>
      </c>
      <c r="DH906">
        <v>4.2698664202210482E-2</v>
      </c>
      <c r="DI906">
        <v>0.30760668184823309</v>
      </c>
      <c r="DJ906">
        <v>0.1089145288110797</v>
      </c>
      <c r="DK906">
        <v>0.65116469161574808</v>
      </c>
      <c r="DL906">
        <v>5.697041809841194E-2</v>
      </c>
      <c r="DM906">
        <v>8.9254799382798816E-2</v>
      </c>
      <c r="DN906">
        <v>1.5648176876525071E-2</v>
      </c>
      <c r="DO906">
        <v>0.46139259026310159</v>
      </c>
      <c r="DP906">
        <v>0.55926993457121821</v>
      </c>
      <c r="DQ906">
        <v>4.2277695609472801</v>
      </c>
      <c r="DR906">
        <v>1.7327311401762679</v>
      </c>
      <c r="DS906">
        <v>2.6419619220524519</v>
      </c>
      <c r="DT906">
        <v>4.2138126175777417</v>
      </c>
      <c r="DU906">
        <v>1.0359932071217719</v>
      </c>
      <c r="DV906">
        <v>0.16516929548340761</v>
      </c>
      <c r="DW906">
        <v>3.572071666553045</v>
      </c>
      <c r="DX906">
        <v>8.869832619782507E-2</v>
      </c>
      <c r="DY906">
        <v>13.439140333003801</v>
      </c>
      <c r="DZ906">
        <v>-7.2699521713620146E-16</v>
      </c>
      <c r="EA906">
        <v>-8.9753617848940209E-15</v>
      </c>
      <c r="EB906">
        <v>0.57405331216895406</v>
      </c>
      <c r="EC906">
        <v>8.0422220181739981</v>
      </c>
      <c r="ED906">
        <v>0.88278186919324408</v>
      </c>
    </row>
    <row r="907" spans="1:134" x14ac:dyDescent="0.3">
      <c r="A907" s="1">
        <v>903</v>
      </c>
      <c r="B907">
        <v>1.018526392975482</v>
      </c>
      <c r="C907">
        <v>23.078665181538469</v>
      </c>
      <c r="D907">
        <v>0.29689666616480243</v>
      </c>
      <c r="E907">
        <v>0.10005528867864751</v>
      </c>
      <c r="F907">
        <v>0.845261614252382</v>
      </c>
      <c r="G907">
        <v>0.23087236971465089</v>
      </c>
      <c r="H907">
        <v>25.460693050732679</v>
      </c>
      <c r="I907">
        <v>26.64364838243586</v>
      </c>
      <c r="J907">
        <v>0.90368552887153197</v>
      </c>
      <c r="K907">
        <v>0.98412970294753932</v>
      </c>
      <c r="L907">
        <v>9.7581741894455725</v>
      </c>
      <c r="M907">
        <v>3.6876641811696448E-2</v>
      </c>
      <c r="N907">
        <v>0.99146057270573273</v>
      </c>
      <c r="O907">
        <v>0.96609434756507717</v>
      </c>
      <c r="P907">
        <v>0.99774986066514082</v>
      </c>
      <c r="Q907">
        <v>0.73716641513061898</v>
      </c>
      <c r="R907">
        <v>0.89238973846524616</v>
      </c>
      <c r="S907">
        <v>79.96468506221818</v>
      </c>
      <c r="T907">
        <v>0.2283212209828977</v>
      </c>
      <c r="U907">
        <v>-2.6953740603413819E-2</v>
      </c>
      <c r="V907">
        <v>9.2526634793333395E-2</v>
      </c>
      <c r="W907">
        <v>0.2166647482656173</v>
      </c>
      <c r="X907">
        <v>6.4884850051904186</v>
      </c>
      <c r="Y907">
        <v>4.5432805952292071E-4</v>
      </c>
      <c r="Z907">
        <v>0.25281796325859679</v>
      </c>
      <c r="AA907">
        <v>-4.3319119749427017E-2</v>
      </c>
      <c r="AB907">
        <v>0.59137690266739074</v>
      </c>
      <c r="AC907">
        <v>6.8575580536289371E-2</v>
      </c>
      <c r="AD907">
        <v>0.22335783604555209</v>
      </c>
      <c r="AE907">
        <v>0.98411835105602652</v>
      </c>
      <c r="AF907">
        <v>0.1176381469271815</v>
      </c>
      <c r="AG907">
        <v>1.7110332155270549</v>
      </c>
      <c r="AH907">
        <v>1.9013245206421681</v>
      </c>
      <c r="AI907">
        <v>1.6631284842732689E-2</v>
      </c>
      <c r="AJ907">
        <v>0.99609044367776234</v>
      </c>
      <c r="AK907">
        <v>1.9087871229683691</v>
      </c>
      <c r="AL907">
        <v>1.6566263897928851E-2</v>
      </c>
      <c r="AM907">
        <v>2.201516363343585E-3</v>
      </c>
      <c r="AN907">
        <v>511.32676092157112</v>
      </c>
      <c r="AO907">
        <v>176.58297172703709</v>
      </c>
      <c r="AP907">
        <v>150.36620723896229</v>
      </c>
      <c r="AQ907">
        <v>241.1504681557663</v>
      </c>
      <c r="AR907">
        <v>2.4292566473393408E-3</v>
      </c>
      <c r="AS907">
        <v>0</v>
      </c>
      <c r="AT907">
        <v>9.1421051312706076</v>
      </c>
      <c r="AU907">
        <v>4.8694051770278266</v>
      </c>
      <c r="AV907">
        <v>32.387301407771261</v>
      </c>
      <c r="AW907">
        <v>0</v>
      </c>
      <c r="AX907">
        <v>-16.193812855703271</v>
      </c>
      <c r="AY907">
        <v>-30.20499886036643</v>
      </c>
      <c r="AZ907">
        <v>0</v>
      </c>
      <c r="BA907">
        <v>0</v>
      </c>
      <c r="BB907">
        <v>0</v>
      </c>
      <c r="BC907">
        <v>-3.6154401931001519</v>
      </c>
      <c r="BD907">
        <v>-22.10859697459048</v>
      </c>
      <c r="BE907">
        <v>-20.43974500927855</v>
      </c>
      <c r="BF907">
        <v>-6.7591468512177961</v>
      </c>
      <c r="BG907">
        <v>14.09673018342041</v>
      </c>
      <c r="BH907">
        <v>-1.325636312960137</v>
      </c>
      <c r="BI907">
        <v>23.44101499277447</v>
      </c>
      <c r="BJ907">
        <v>0</v>
      </c>
      <c r="BK907">
        <v>0</v>
      </c>
      <c r="BL907">
        <v>34.122636051370847</v>
      </c>
      <c r="BM907">
        <v>72.614198858317891</v>
      </c>
      <c r="BN907">
        <v>26.927355418661769</v>
      </c>
      <c r="BO907">
        <v>50.64839513333073</v>
      </c>
      <c r="BP907">
        <v>3.293763859907779</v>
      </c>
      <c r="BQ907">
        <v>74.323247002415002</v>
      </c>
      <c r="BR907">
        <v>2.8943529270433972</v>
      </c>
      <c r="BS907">
        <v>8.3767416152983181</v>
      </c>
      <c r="BT907">
        <v>0</v>
      </c>
      <c r="BU907">
        <v>3.6294246887636601E-4</v>
      </c>
      <c r="BV907">
        <v>2.4947600797493288E-4</v>
      </c>
      <c r="BW907">
        <v>9.0080332083790444E-5</v>
      </c>
      <c r="BX907">
        <v>4.3450518288933677E-4</v>
      </c>
      <c r="BY907">
        <v>0</v>
      </c>
      <c r="BZ907">
        <v>1.035917960972875E-4</v>
      </c>
      <c r="CA907">
        <v>9.8238770925339615E-5</v>
      </c>
      <c r="CB907">
        <v>1.7964159643277381E-5</v>
      </c>
      <c r="CC907">
        <v>0.44177844646422748</v>
      </c>
      <c r="CD907">
        <v>2.9885973528437641E-2</v>
      </c>
      <c r="CE907">
        <v>0.44777975098858469</v>
      </c>
      <c r="CF907">
        <v>0.13252786004110609</v>
      </c>
      <c r="CG907">
        <v>7.5431228652994092E-2</v>
      </c>
      <c r="CH907">
        <v>0</v>
      </c>
      <c r="CI907">
        <v>0.1240163655802046</v>
      </c>
      <c r="CJ907">
        <v>4.5251043095024168E-4</v>
      </c>
      <c r="CK907">
        <v>0</v>
      </c>
      <c r="CL907">
        <v>1.832789583143979E-4</v>
      </c>
      <c r="CM907">
        <v>1.4842679452530939E-3</v>
      </c>
      <c r="CN907">
        <v>3.1376318023941741E-4</v>
      </c>
      <c r="CO907">
        <v>2.7060447011269077E-4</v>
      </c>
      <c r="CP907">
        <v>2.430873238735014E-3</v>
      </c>
      <c r="CQ907">
        <v>6.4149232570362424E-4</v>
      </c>
      <c r="CR907">
        <v>1.1433379356237481E-5</v>
      </c>
      <c r="CS907">
        <v>4.7456748766513627E-3</v>
      </c>
      <c r="CT907">
        <v>7.8348318984728486E-5</v>
      </c>
      <c r="CU907">
        <v>7.525829871441192E-6</v>
      </c>
      <c r="CV907">
        <v>3.0329086355324888E-4</v>
      </c>
      <c r="CW907">
        <v>1.254518249765245E-3</v>
      </c>
      <c r="CX907">
        <v>1.6255776350908299E-4</v>
      </c>
      <c r="CY907">
        <v>7.3473431805265027E-3</v>
      </c>
      <c r="CZ907">
        <v>3.1621471204062362E-2</v>
      </c>
      <c r="DA907">
        <v>-6.1033060080919823E-5</v>
      </c>
      <c r="DB907">
        <v>-7.1226601846057186E-4</v>
      </c>
      <c r="DC907">
        <v>-241.11968101670089</v>
      </c>
      <c r="DD907">
        <v>0.65822539664804935</v>
      </c>
      <c r="DE907">
        <v>-0.76005264850005361</v>
      </c>
      <c r="DF907">
        <v>3.7049985241313501</v>
      </c>
      <c r="DG907">
        <v>47.56916381945608</v>
      </c>
      <c r="DH907">
        <v>4.2844329026803428E-2</v>
      </c>
      <c r="DI907">
        <v>0.31477172429994538</v>
      </c>
      <c r="DJ907">
        <v>0.111707871625983</v>
      </c>
      <c r="DK907">
        <v>0.66531917630128534</v>
      </c>
      <c r="DL907">
        <v>5.7010842215392897E-2</v>
      </c>
      <c r="DM907">
        <v>9.8509222854917242E-2</v>
      </c>
      <c r="DN907">
        <v>1.5655828491427489E-2</v>
      </c>
      <c r="DO907">
        <v>0.33744843760917848</v>
      </c>
      <c r="DP907">
        <v>0.56117786210107323</v>
      </c>
      <c r="DQ907">
        <v>4.3262464477243689</v>
      </c>
      <c r="DR907">
        <v>1.7771706849588209</v>
      </c>
      <c r="DS907">
        <v>2.6993907262351149</v>
      </c>
      <c r="DT907">
        <v>4.2168025842986214</v>
      </c>
      <c r="DU907">
        <v>1.143410622423146</v>
      </c>
      <c r="DV907">
        <v>0.16525005964224321</v>
      </c>
      <c r="DW907">
        <v>2.6125040331033169</v>
      </c>
      <c r="DX907">
        <v>0.14184402674540661</v>
      </c>
      <c r="DY907">
        <v>21.491519203849482</v>
      </c>
      <c r="DZ907">
        <v>1.80463057679043E-16</v>
      </c>
      <c r="EA907">
        <v>2.2279668329291849E-15</v>
      </c>
      <c r="EB907">
        <v>0.58960191930473782</v>
      </c>
      <c r="EC907">
        <v>8.5756915951198884</v>
      </c>
      <c r="ED907">
        <v>1.3302851456562721</v>
      </c>
    </row>
    <row r="908" spans="1:134" x14ac:dyDescent="0.3">
      <c r="A908" s="1">
        <v>904</v>
      </c>
      <c r="B908">
        <v>0.94903664033490709</v>
      </c>
      <c r="C908">
        <v>31.034559013777091</v>
      </c>
      <c r="D908">
        <v>0.2885152506267748</v>
      </c>
      <c r="E908">
        <v>9.9184199944148579E-2</v>
      </c>
      <c r="F908">
        <v>0.89677658800053817</v>
      </c>
      <c r="G908">
        <v>0.1910469512930543</v>
      </c>
      <c r="H908">
        <v>15.69866196148765</v>
      </c>
      <c r="I908">
        <v>20.0651462893731</v>
      </c>
      <c r="J908">
        <v>0.81653172431297538</v>
      </c>
      <c r="K908">
        <v>0.89339579725990592</v>
      </c>
      <c r="L908">
        <v>13.881617742690089</v>
      </c>
      <c r="M908">
        <v>3.9872043099184962E-2</v>
      </c>
      <c r="N908">
        <v>1.0132490625736741</v>
      </c>
      <c r="O908">
        <v>0.98540674218434499</v>
      </c>
      <c r="P908">
        <v>0.99656755178609968</v>
      </c>
      <c r="Q908">
        <v>0.81677804861523096</v>
      </c>
      <c r="R908">
        <v>0.91383083708121238</v>
      </c>
      <c r="S908">
        <v>72.014461347106348</v>
      </c>
      <c r="T908">
        <v>0.25803786949681001</v>
      </c>
      <c r="U908">
        <v>-1.38272155909583E-2</v>
      </c>
      <c r="V908">
        <v>9.7304282033102457E-2</v>
      </c>
      <c r="W908">
        <v>0.20644056527777011</v>
      </c>
      <c r="X908">
        <v>6.663153173670505</v>
      </c>
      <c r="Y908">
        <v>4.24713809812153E-4</v>
      </c>
      <c r="Z908">
        <v>0.27154533096823208</v>
      </c>
      <c r="AA908">
        <v>-4.2481992568961319E-2</v>
      </c>
      <c r="AB908">
        <v>0.5246869838944529</v>
      </c>
      <c r="AC908">
        <v>7.1332924741140571E-2</v>
      </c>
      <c r="AD908">
        <v>0.21717424548032971</v>
      </c>
      <c r="AE908">
        <v>1.149956704335612</v>
      </c>
      <c r="AF908">
        <v>0.11357252439939571</v>
      </c>
      <c r="AG908">
        <v>1.3332850339817159</v>
      </c>
      <c r="AH908">
        <v>1.758814523366566</v>
      </c>
      <c r="AI908">
        <v>1.6051744056366168E-2</v>
      </c>
      <c r="AJ908">
        <v>0.99461541139484988</v>
      </c>
      <c r="AK908">
        <v>1.768336237817294</v>
      </c>
      <c r="AL908">
        <v>1.596531201822747E-2</v>
      </c>
      <c r="AM908">
        <v>3.3582137481784498E-3</v>
      </c>
      <c r="AN908">
        <v>515.13772943606921</v>
      </c>
      <c r="AO908">
        <v>157.9120591385383</v>
      </c>
      <c r="AP908">
        <v>135.43765300967971</v>
      </c>
      <c r="AQ908">
        <v>222.81057502037891</v>
      </c>
      <c r="AR908">
        <v>2.4398808432075552E-3</v>
      </c>
      <c r="AS908">
        <v>0</v>
      </c>
      <c r="AT908">
        <v>9.8218971875994772</v>
      </c>
      <c r="AU908">
        <v>6.3055078853841318</v>
      </c>
      <c r="AV908">
        <v>32.340163614971409</v>
      </c>
      <c r="AW908">
        <v>0</v>
      </c>
      <c r="AX908">
        <v>-15.69087625393559</v>
      </c>
      <c r="AY908">
        <v>-32.776692434019417</v>
      </c>
      <c r="AZ908">
        <v>0</v>
      </c>
      <c r="BA908">
        <v>0</v>
      </c>
      <c r="BB908">
        <v>0</v>
      </c>
      <c r="BC908">
        <v>-3.8843588727453531</v>
      </c>
      <c r="BD908">
        <v>-23.067894413030452</v>
      </c>
      <c r="BE908">
        <v>-20.405104342961231</v>
      </c>
      <c r="BF908">
        <v>-7.0091558469560651</v>
      </c>
      <c r="BG908">
        <v>14.15339016678745</v>
      </c>
      <c r="BH908">
        <v>-1.3795047014441799</v>
      </c>
      <c r="BI908">
        <v>24.95807978382399</v>
      </c>
      <c r="BJ908">
        <v>0</v>
      </c>
      <c r="BK908">
        <v>0</v>
      </c>
      <c r="BL908">
        <v>34.181580182525543</v>
      </c>
      <c r="BM908">
        <v>74.488223889041763</v>
      </c>
      <c r="BN908">
        <v>26.161878074048751</v>
      </c>
      <c r="BO908">
        <v>51.070461133781457</v>
      </c>
      <c r="BP908">
        <v>2.667763273353331</v>
      </c>
      <c r="BQ908">
        <v>75.641670855939921</v>
      </c>
      <c r="BR908">
        <v>2.946638049936475</v>
      </c>
      <c r="BS908">
        <v>8.3555591623693175</v>
      </c>
      <c r="BT908">
        <v>0</v>
      </c>
      <c r="BU908">
        <v>3.7764022341564812E-4</v>
      </c>
      <c r="BV908">
        <v>2.8531794451632121E-4</v>
      </c>
      <c r="BW908">
        <v>9.0733846757998151E-5</v>
      </c>
      <c r="BX908">
        <v>4.5644530626226851E-4</v>
      </c>
      <c r="BY908">
        <v>0</v>
      </c>
      <c r="BZ908">
        <v>1.113681406650046E-4</v>
      </c>
      <c r="CA908">
        <v>1.045966261859907E-4</v>
      </c>
      <c r="CB908">
        <v>1.9004916616940959E-5</v>
      </c>
      <c r="CC908">
        <v>0.41222049886423601</v>
      </c>
      <c r="CD908">
        <v>3.0632164180368109E-2</v>
      </c>
      <c r="CE908">
        <v>0.37517265692101942</v>
      </c>
      <c r="CF908">
        <v>0.12788178296974639</v>
      </c>
      <c r="CG908">
        <v>8.3651417965478758E-2</v>
      </c>
      <c r="CH908">
        <v>0</v>
      </c>
      <c r="CI908">
        <v>9.0881207662188296E-2</v>
      </c>
      <c r="CJ908">
        <v>4.8179617828621928E-4</v>
      </c>
      <c r="CK908">
        <v>0</v>
      </c>
      <c r="CL908">
        <v>1.9274263557072911E-4</v>
      </c>
      <c r="CM908">
        <v>1.4281915266613229E-3</v>
      </c>
      <c r="CN908">
        <v>2.9895702374512742E-4</v>
      </c>
      <c r="CO908">
        <v>3.7149132426504488E-4</v>
      </c>
      <c r="CP908">
        <v>2.6428777720676499E-3</v>
      </c>
      <c r="CQ908">
        <v>5.4893858648924086E-4</v>
      </c>
      <c r="CR908">
        <v>1.294532590248149E-5</v>
      </c>
      <c r="CS908">
        <v>3.0078063695103819E-3</v>
      </c>
      <c r="CT908">
        <v>7.5595536551572144E-5</v>
      </c>
      <c r="CU908">
        <v>7.7336689411857561E-6</v>
      </c>
      <c r="CV908">
        <v>2.032383485367905E-4</v>
      </c>
      <c r="CW908">
        <v>1.3427511511339761E-3</v>
      </c>
      <c r="CX908">
        <v>1.6867073838119329E-4</v>
      </c>
      <c r="CY908">
        <v>6.6168579425562972E-3</v>
      </c>
      <c r="CZ908">
        <v>2.82320397898916E-2</v>
      </c>
      <c r="DA908">
        <v>-4.0768912467605821E-5</v>
      </c>
      <c r="DB908">
        <v>-3.5789503109689958E-4</v>
      </c>
      <c r="DC908">
        <v>-222.78278241344509</v>
      </c>
      <c r="DD908">
        <v>-0.34538746532052761</v>
      </c>
      <c r="DE908">
        <v>-4.841609945736014E-2</v>
      </c>
      <c r="DF908">
        <v>3.4240115177671302</v>
      </c>
      <c r="DG908">
        <v>40.850451664870832</v>
      </c>
      <c r="DH908">
        <v>4.2902430257721003E-2</v>
      </c>
      <c r="DI908">
        <v>0.32500004930633353</v>
      </c>
      <c r="DJ908">
        <v>0.11574103260451089</v>
      </c>
      <c r="DK908">
        <v>0.65095987508816089</v>
      </c>
      <c r="DL908">
        <v>5.6971465935335447E-2</v>
      </c>
      <c r="DM908">
        <v>6.2993518956626193E-2</v>
      </c>
      <c r="DN908">
        <v>1.5651144512612479E-2</v>
      </c>
      <c r="DO908">
        <v>0.47998172971706698</v>
      </c>
      <c r="DP908">
        <v>0.56193887587564684</v>
      </c>
      <c r="DQ908">
        <v>4.4668253222197496</v>
      </c>
      <c r="DR908">
        <v>1.841334609617219</v>
      </c>
      <c r="DS908">
        <v>2.6411309226542059</v>
      </c>
      <c r="DT908">
        <v>4.2138901207556509</v>
      </c>
      <c r="DU908">
        <v>0.73117477360369676</v>
      </c>
      <c r="DV908">
        <v>0.16520061941115191</v>
      </c>
      <c r="DW908">
        <v>3.7159875849063249</v>
      </c>
      <c r="DX908">
        <v>0.1028892741064581</v>
      </c>
      <c r="DY908">
        <v>15.58928395552395</v>
      </c>
      <c r="DZ908">
        <v>9.4339199101006487E-17</v>
      </c>
      <c r="EA908">
        <v>1.164696028901176E-15</v>
      </c>
      <c r="EB908">
        <v>0.58977664187352608</v>
      </c>
      <c r="EC908">
        <v>6.9236848803032407</v>
      </c>
      <c r="ED908">
        <v>0.98114435540877842</v>
      </c>
    </row>
    <row r="909" spans="1:134" x14ac:dyDescent="0.3">
      <c r="A909" s="1">
        <v>905</v>
      </c>
      <c r="B909">
        <v>1.098072111031233</v>
      </c>
      <c r="C909">
        <v>24.795060247634051</v>
      </c>
      <c r="D909">
        <v>0.37297030251564722</v>
      </c>
      <c r="E909">
        <v>9.2581700038328607E-2</v>
      </c>
      <c r="F909">
        <v>0.90050684330267627</v>
      </c>
      <c r="G909">
        <v>0.20220472287319419</v>
      </c>
      <c r="H909">
        <v>16.848057190500739</v>
      </c>
      <c r="I909">
        <v>42.901696403136881</v>
      </c>
      <c r="J909">
        <v>0.83806377601046755</v>
      </c>
      <c r="K909">
        <v>0.74846852104280315</v>
      </c>
      <c r="L909">
        <v>8.3621218756364506</v>
      </c>
      <c r="M909">
        <v>3.3390517343428953E-2</v>
      </c>
      <c r="N909">
        <v>0.95542667561668115</v>
      </c>
      <c r="O909">
        <v>0.95974234727438823</v>
      </c>
      <c r="P909">
        <v>0.99676092541144967</v>
      </c>
      <c r="Q909">
        <v>0.73200332983594585</v>
      </c>
      <c r="R909">
        <v>0.94494971229108549</v>
      </c>
      <c r="S909">
        <v>64.951814898847758</v>
      </c>
      <c r="T909">
        <v>0.2475430451208315</v>
      </c>
      <c r="U909">
        <v>-2.708966731116556E-2</v>
      </c>
      <c r="V909">
        <v>0.1000721904259765</v>
      </c>
      <c r="W909">
        <v>0.19592004327820961</v>
      </c>
      <c r="X909">
        <v>6.0664690119257427</v>
      </c>
      <c r="Y909">
        <v>4.4902134235877899E-4</v>
      </c>
      <c r="Z909">
        <v>0.26785403983545297</v>
      </c>
      <c r="AA909">
        <v>-4.4616874017033119E-2</v>
      </c>
      <c r="AB909">
        <v>0.56604800932337185</v>
      </c>
      <c r="AC909">
        <v>6.8813635307758469E-2</v>
      </c>
      <c r="AD909">
        <v>0.22731837662841001</v>
      </c>
      <c r="AE909">
        <v>0.88539258341127525</v>
      </c>
      <c r="AF909">
        <v>0.12384934757317841</v>
      </c>
      <c r="AG909">
        <v>1.480422073521473</v>
      </c>
      <c r="AH909">
        <v>1.7806840953487519</v>
      </c>
      <c r="AI909">
        <v>1.6293523872584492E-2</v>
      </c>
      <c r="AJ909">
        <v>0.99485660387202612</v>
      </c>
      <c r="AK909">
        <v>1.7898902172357249</v>
      </c>
      <c r="AL909">
        <v>1.6209719824987191E-2</v>
      </c>
      <c r="AM909">
        <v>3.1691206476410958E-3</v>
      </c>
      <c r="AN909">
        <v>548.00750990613074</v>
      </c>
      <c r="AO909">
        <v>164.8055744545305</v>
      </c>
      <c r="AP909">
        <v>134.04717789356411</v>
      </c>
      <c r="AQ909">
        <v>233.83555758877679</v>
      </c>
      <c r="AR909">
        <v>2.5530391738679782E-3</v>
      </c>
      <c r="AS909">
        <v>0</v>
      </c>
      <c r="AT909">
        <v>8.189496536496824</v>
      </c>
      <c r="AU909">
        <v>5.9110011314585691</v>
      </c>
      <c r="AV909">
        <v>32.342295065053591</v>
      </c>
      <c r="AW909">
        <v>0</v>
      </c>
      <c r="AX909">
        <v>-13.104100756388659</v>
      </c>
      <c r="AY909">
        <v>-33.338691976620318</v>
      </c>
      <c r="AZ909">
        <v>0</v>
      </c>
      <c r="BA909">
        <v>0</v>
      </c>
      <c r="BB909">
        <v>0</v>
      </c>
      <c r="BC909">
        <v>-3.8919268972723362</v>
      </c>
      <c r="BD909">
        <v>-22.95074007032839</v>
      </c>
      <c r="BE909">
        <v>-20.408530380259169</v>
      </c>
      <c r="BF909">
        <v>-6.8093101369376576</v>
      </c>
      <c r="BG909">
        <v>11.793690676953011</v>
      </c>
      <c r="BH909">
        <v>-1.4220643577379459</v>
      </c>
      <c r="BI909">
        <v>25.122339543708119</v>
      </c>
      <c r="BJ909">
        <v>0</v>
      </c>
      <c r="BK909">
        <v>0</v>
      </c>
      <c r="BL909">
        <v>33.691716397563319</v>
      </c>
      <c r="BM909">
        <v>91.014413975454488</v>
      </c>
      <c r="BN909">
        <v>26.417051577578821</v>
      </c>
      <c r="BO909">
        <v>50.291336425722413</v>
      </c>
      <c r="BP909">
        <v>1.936008771347459</v>
      </c>
      <c r="BQ909">
        <v>77.396339719193151</v>
      </c>
      <c r="BR909">
        <v>2.9886008062205498</v>
      </c>
      <c r="BS909">
        <v>8.2401787000894711</v>
      </c>
      <c r="BT909">
        <v>0</v>
      </c>
      <c r="BU909">
        <v>3.5942447835416743E-4</v>
      </c>
      <c r="BV909">
        <v>3.083227331552425E-4</v>
      </c>
      <c r="BW909">
        <v>8.9022129882721998E-5</v>
      </c>
      <c r="BX909">
        <v>4.3832336615938478E-4</v>
      </c>
      <c r="BY909">
        <v>0</v>
      </c>
      <c r="BZ909">
        <v>1.136121205224898E-4</v>
      </c>
      <c r="CA909">
        <v>1.052850211607169E-4</v>
      </c>
      <c r="CB909">
        <v>1.79034923175614E-5</v>
      </c>
      <c r="CC909">
        <v>0.36627591651384778</v>
      </c>
      <c r="CD909">
        <v>2.9579058639494921E-2</v>
      </c>
      <c r="CE909">
        <v>0.35388062731611958</v>
      </c>
      <c r="CF909">
        <v>0.13073641947489059</v>
      </c>
      <c r="CG909">
        <v>8.1411426546163027E-2</v>
      </c>
      <c r="CH909">
        <v>0</v>
      </c>
      <c r="CI909">
        <v>0.15179699757519929</v>
      </c>
      <c r="CJ909">
        <v>4.8496708427112919E-4</v>
      </c>
      <c r="CK909">
        <v>0</v>
      </c>
      <c r="CL909">
        <v>1.9822537433118151E-4</v>
      </c>
      <c r="CM909">
        <v>1.4522003780464601E-3</v>
      </c>
      <c r="CN909">
        <v>2.8372172374000561E-4</v>
      </c>
      <c r="CO909">
        <v>2.2695775023204911E-4</v>
      </c>
      <c r="CP909">
        <v>2.5783621391480532E-3</v>
      </c>
      <c r="CQ909">
        <v>6.0121852944905593E-4</v>
      </c>
      <c r="CR909">
        <v>8.8368308952793428E-6</v>
      </c>
      <c r="CS909">
        <v>2.9606425598402699E-3</v>
      </c>
      <c r="CT909">
        <v>7.6738064234833743E-5</v>
      </c>
      <c r="CU909">
        <v>7.901822764989339E-6</v>
      </c>
      <c r="CV909">
        <v>3.2978389901434501E-4</v>
      </c>
      <c r="CW909">
        <v>1.3264790219310661E-3</v>
      </c>
      <c r="CX909">
        <v>1.746611188653578E-4</v>
      </c>
      <c r="CY909">
        <v>5.9679253896711441E-3</v>
      </c>
      <c r="CZ909">
        <v>2.9013618938876551E-2</v>
      </c>
      <c r="DA909">
        <v>-6.8328220635658222E-5</v>
      </c>
      <c r="DB909">
        <v>-6.9663742466858291E-4</v>
      </c>
      <c r="DC909">
        <v>-233.8073772637039</v>
      </c>
      <c r="DD909">
        <v>5.5442687124013901E-2</v>
      </c>
      <c r="DE909">
        <v>2.9310553983918912E-9</v>
      </c>
      <c r="DF909">
        <v>3.972106300115084</v>
      </c>
      <c r="DG909">
        <v>51.044287646216951</v>
      </c>
      <c r="DH909">
        <v>4.289375322280909E-2</v>
      </c>
      <c r="DI909">
        <v>0.32065618670140278</v>
      </c>
      <c r="DJ909">
        <v>0.11402354989108</v>
      </c>
      <c r="DK909">
        <v>0.66886803383253057</v>
      </c>
      <c r="DL909">
        <v>5.6979708099245879E-2</v>
      </c>
      <c r="DM909">
        <v>6.7093892957338516E-2</v>
      </c>
      <c r="DN909">
        <v>1.565193343758698E-2</v>
      </c>
      <c r="DO909">
        <v>0.28888716937112902</v>
      </c>
      <c r="DP909">
        <v>0.56182522349709763</v>
      </c>
      <c r="DQ909">
        <v>4.407122945185157</v>
      </c>
      <c r="DR909">
        <v>1.814011020994454</v>
      </c>
      <c r="DS909">
        <v>2.7137894591287459</v>
      </c>
      <c r="DT909">
        <v>4.2144997517789298</v>
      </c>
      <c r="DU909">
        <v>0.77876840039767903</v>
      </c>
      <c r="DV909">
        <v>0.16520894665484639</v>
      </c>
      <c r="DW909">
        <v>2.236545827389385</v>
      </c>
      <c r="DX909">
        <v>0.17542030716752699</v>
      </c>
      <c r="DY909">
        <v>26.57883441932227</v>
      </c>
      <c r="DZ909">
        <v>1.0608476682124099E-15</v>
      </c>
      <c r="EA909">
        <v>1.309704850380571E-14</v>
      </c>
      <c r="EB909">
        <v>0.63360007128213414</v>
      </c>
      <c r="EC909">
        <v>7.5736816518683714</v>
      </c>
      <c r="ED909">
        <v>1.5880316941522989</v>
      </c>
    </row>
    <row r="910" spans="1:134" x14ac:dyDescent="0.3">
      <c r="A910" s="1">
        <v>906</v>
      </c>
      <c r="B910">
        <v>1.0275552048175509</v>
      </c>
      <c r="C910">
        <v>24.62824210472828</v>
      </c>
      <c r="D910">
        <v>0.32996333890496238</v>
      </c>
      <c r="E910">
        <v>0.106772914907521</v>
      </c>
      <c r="F910">
        <v>0.84765887825711317</v>
      </c>
      <c r="G910">
        <v>0.2148941650581683</v>
      </c>
      <c r="H910">
        <v>17.716320373870381</v>
      </c>
      <c r="I910">
        <v>2.6238040853814768</v>
      </c>
      <c r="J910">
        <v>0.8891809247750162</v>
      </c>
      <c r="K910">
        <v>0.97977668852951671</v>
      </c>
      <c r="L910">
        <v>10.359814295410819</v>
      </c>
      <c r="M910">
        <v>4.445216529229816E-2</v>
      </c>
      <c r="N910">
        <v>1.0673092320097439</v>
      </c>
      <c r="O910">
        <v>0.9983955412505876</v>
      </c>
      <c r="P910">
        <v>0.99731120127875361</v>
      </c>
      <c r="Q910">
        <v>0.77836519966246231</v>
      </c>
      <c r="R910">
        <v>0.89498244651292236</v>
      </c>
      <c r="S910">
        <v>69.898454279796113</v>
      </c>
      <c r="T910">
        <v>0.21890070663404351</v>
      </c>
      <c r="U910">
        <v>-2.5430156868424519E-2</v>
      </c>
      <c r="V910">
        <v>9.6960973405118583E-2</v>
      </c>
      <c r="W910">
        <v>0.2016450106979078</v>
      </c>
      <c r="X910">
        <v>6.2895661762657094</v>
      </c>
      <c r="Y910">
        <v>4.4016597812366373E-4</v>
      </c>
      <c r="Z910">
        <v>0.26693217882509879</v>
      </c>
      <c r="AA910">
        <v>-4.3206078660493002E-2</v>
      </c>
      <c r="AB910">
        <v>0.55000551277333287</v>
      </c>
      <c r="AC910">
        <v>6.8196288903087363E-2</v>
      </c>
      <c r="AD910">
        <v>0.21246242085837611</v>
      </c>
      <c r="AE910">
        <v>1.0205115253806889</v>
      </c>
      <c r="AF910">
        <v>0.12671258113105219</v>
      </c>
      <c r="AG910">
        <v>1.564914439340499</v>
      </c>
      <c r="AH910">
        <v>1.699084637575794</v>
      </c>
      <c r="AI910">
        <v>1.6503308180853091E-2</v>
      </c>
      <c r="AJ910">
        <v>0.99554303625436713</v>
      </c>
      <c r="AK910">
        <v>1.7066912708074169</v>
      </c>
      <c r="AL910">
        <v>1.642975353460803E-2</v>
      </c>
      <c r="AM910">
        <v>2.630657897143614E-3</v>
      </c>
      <c r="AN910">
        <v>495.32147354816448</v>
      </c>
      <c r="AO910">
        <v>151.8146737084918</v>
      </c>
      <c r="AP910">
        <v>129.1747823288587</v>
      </c>
      <c r="AQ910">
        <v>214.21135225904911</v>
      </c>
      <c r="AR910">
        <v>2.4132866923697082E-3</v>
      </c>
      <c r="AS910">
        <v>0</v>
      </c>
      <c r="AT910">
        <v>8.6576415756119154</v>
      </c>
      <c r="AU910">
        <v>5.1835228783418126</v>
      </c>
      <c r="AV910">
        <v>32.323043463458049</v>
      </c>
      <c r="AW910">
        <v>0</v>
      </c>
      <c r="AX910">
        <v>-15.912474527546539</v>
      </c>
      <c r="AY910">
        <v>-30.25173338986524</v>
      </c>
      <c r="AZ910">
        <v>0</v>
      </c>
      <c r="BA910">
        <v>0</v>
      </c>
      <c r="BB910">
        <v>0</v>
      </c>
      <c r="BC910">
        <v>-3.7380090683350331</v>
      </c>
      <c r="BD910">
        <v>-22.135491738869479</v>
      </c>
      <c r="BE910">
        <v>-20.39284903428948</v>
      </c>
      <c r="BF910">
        <v>-6.7427599629538246</v>
      </c>
      <c r="BG910">
        <v>13.843739784954391</v>
      </c>
      <c r="BH910">
        <v>-1.327133776588709</v>
      </c>
      <c r="BI910">
        <v>23.910575102495049</v>
      </c>
      <c r="BJ910">
        <v>0</v>
      </c>
      <c r="BK910">
        <v>0</v>
      </c>
      <c r="BL910">
        <v>33.914907342846419</v>
      </c>
      <c r="BM910">
        <v>66.200279699047371</v>
      </c>
      <c r="BN910">
        <v>26.778257927942981</v>
      </c>
      <c r="BO910">
        <v>50.282673003754823</v>
      </c>
      <c r="BP910">
        <v>2.6040156329766022</v>
      </c>
      <c r="BQ910">
        <v>73.965434698750343</v>
      </c>
      <c r="BR910">
        <v>2.9174753232064101</v>
      </c>
      <c r="BS910">
        <v>8.3627963607992761</v>
      </c>
      <c r="BT910">
        <v>0</v>
      </c>
      <c r="BU910">
        <v>3.6040401475147851E-4</v>
      </c>
      <c r="BV910">
        <v>2.5650809298208288E-4</v>
      </c>
      <c r="BW910">
        <v>9.2229339578076285E-5</v>
      </c>
      <c r="BX910">
        <v>4.3262184792784941E-4</v>
      </c>
      <c r="BY910">
        <v>0</v>
      </c>
      <c r="BZ910">
        <v>1.0374228515369259E-4</v>
      </c>
      <c r="CA910">
        <v>1.002066468073667E-4</v>
      </c>
      <c r="CB910">
        <v>1.8059431518494309E-5</v>
      </c>
      <c r="CC910">
        <v>0.38916041379185062</v>
      </c>
      <c r="CD910">
        <v>2.933199422716555E-2</v>
      </c>
      <c r="CE910">
        <v>0.3501930310044935</v>
      </c>
      <c r="CF910">
        <v>0.1299670804602151</v>
      </c>
      <c r="CG910">
        <v>8.0216571557759547E-2</v>
      </c>
      <c r="CH910">
        <v>0</v>
      </c>
      <c r="CI910">
        <v>8.9789726631662931E-2</v>
      </c>
      <c r="CJ910">
        <v>4.6157492101913148E-4</v>
      </c>
      <c r="CK910">
        <v>0</v>
      </c>
      <c r="CL910">
        <v>1.9206260167716139E-4</v>
      </c>
      <c r="CM910">
        <v>1.4755878416419399E-3</v>
      </c>
      <c r="CN910">
        <v>2.9201233861275559E-4</v>
      </c>
      <c r="CO910">
        <v>2.851397678098326E-4</v>
      </c>
      <c r="CP910">
        <v>2.3173091680015519E-3</v>
      </c>
      <c r="CQ910">
        <v>5.9156178217217306E-4</v>
      </c>
      <c r="CR910">
        <v>1.0328660769102981E-5</v>
      </c>
      <c r="CS910">
        <v>3.1768945776428159E-3</v>
      </c>
      <c r="CT910">
        <v>7.7737158386547575E-5</v>
      </c>
      <c r="CU910">
        <v>7.6175131701316531E-6</v>
      </c>
      <c r="CV910">
        <v>1.4221246198455281E-4</v>
      </c>
      <c r="CW910">
        <v>1.323838801629161E-3</v>
      </c>
      <c r="CX910">
        <v>1.6154122450105139E-4</v>
      </c>
      <c r="CY910">
        <v>6.4224342405952237E-3</v>
      </c>
      <c r="CZ910">
        <v>2.8040516939032822E-2</v>
      </c>
      <c r="DA910">
        <v>-2.9502819956406399E-5</v>
      </c>
      <c r="DB910">
        <v>-6.8829867389673329E-4</v>
      </c>
      <c r="DC910">
        <v>-214.1840590464239</v>
      </c>
      <c r="DD910">
        <v>-0.19851322285830969</v>
      </c>
      <c r="DE910">
        <v>-0.76596767719685488</v>
      </c>
      <c r="DF910">
        <v>3.4211780353116819</v>
      </c>
      <c r="DG910">
        <v>41.981321551690797</v>
      </c>
      <c r="DH910">
        <v>4.2952427310364749E-2</v>
      </c>
      <c r="DI910">
        <v>0.3170411426824909</v>
      </c>
      <c r="DJ910">
        <v>0.1125741222200884</v>
      </c>
      <c r="DK910">
        <v>0.64532159654940258</v>
      </c>
      <c r="DL910">
        <v>5.6966325646326713E-2</v>
      </c>
      <c r="DM910">
        <v>6.8558154920352679E-2</v>
      </c>
      <c r="DN910">
        <v>1.5654162060118E-2</v>
      </c>
      <c r="DO910">
        <v>0.35833154238449538</v>
      </c>
      <c r="DP910">
        <v>0.5625937405858964</v>
      </c>
      <c r="DQ910">
        <v>4.3574375060626709</v>
      </c>
      <c r="DR910">
        <v>1.7909519444104971</v>
      </c>
      <c r="DS910">
        <v>2.618254809441797</v>
      </c>
      <c r="DT910">
        <v>4.213509919672247</v>
      </c>
      <c r="DU910">
        <v>0.79576429818266503</v>
      </c>
      <c r="DV910">
        <v>0.16523247016280851</v>
      </c>
      <c r="DW910">
        <v>2.774179682976738</v>
      </c>
      <c r="DX910">
        <v>0.11087491965039201</v>
      </c>
      <c r="DY910">
        <v>16.799230250059399</v>
      </c>
      <c r="DZ910">
        <v>-3.4305876473330311E-16</v>
      </c>
      <c r="EA910">
        <v>-4.2353463329365714E-15</v>
      </c>
      <c r="EB910">
        <v>0.64000776542795168</v>
      </c>
      <c r="EC910">
        <v>7.9041669301360846</v>
      </c>
      <c r="ED910">
        <v>1.052895876459699</v>
      </c>
    </row>
    <row r="911" spans="1:134" x14ac:dyDescent="0.3">
      <c r="A911" s="1">
        <v>907</v>
      </c>
      <c r="B911">
        <v>0.90908624225209966</v>
      </c>
      <c r="C911">
        <v>27.530068990379391</v>
      </c>
      <c r="D911">
        <v>0.29123253644070668</v>
      </c>
      <c r="E911">
        <v>8.3096705448156991E-2</v>
      </c>
      <c r="F911">
        <v>0.87461782202799898</v>
      </c>
      <c r="G911">
        <v>0.2231311117380933</v>
      </c>
      <c r="H911">
        <v>16.555168078274221</v>
      </c>
      <c r="I911">
        <v>24.20348065057275</v>
      </c>
      <c r="J911">
        <v>0.82002292494880635</v>
      </c>
      <c r="K911">
        <v>1.326992733646895</v>
      </c>
      <c r="L911">
        <v>12.88984017125849</v>
      </c>
      <c r="M911">
        <v>3.6094387230186473E-2</v>
      </c>
      <c r="N911">
        <v>1.0329312384041329</v>
      </c>
      <c r="O911">
        <v>0.9729454652699403</v>
      </c>
      <c r="P911">
        <v>0.99704325652285664</v>
      </c>
      <c r="Q911">
        <v>0.76369017180194776</v>
      </c>
      <c r="R911">
        <v>0.88724632250707869</v>
      </c>
      <c r="S911">
        <v>75.715282623820102</v>
      </c>
      <c r="T911">
        <v>0.25949705410084822</v>
      </c>
      <c r="U911">
        <v>-2.8048431108851479E-2</v>
      </c>
      <c r="V911">
        <v>8.8763804810600241E-2</v>
      </c>
      <c r="W911">
        <v>0.19397114582960739</v>
      </c>
      <c r="X911">
        <v>5.9759446263682339</v>
      </c>
      <c r="Y911">
        <v>4.4121845412685608E-4</v>
      </c>
      <c r="Z911">
        <v>0.25337743560576731</v>
      </c>
      <c r="AA911">
        <v>-4.4740415070067832E-2</v>
      </c>
      <c r="AB911">
        <v>0.53382613242763266</v>
      </c>
      <c r="AC911">
        <v>6.8452238887572583E-2</v>
      </c>
      <c r="AD911">
        <v>0.2335567648166394</v>
      </c>
      <c r="AE911">
        <v>0.80965387449493276</v>
      </c>
      <c r="AF911">
        <v>9.9035882669317052E-2</v>
      </c>
      <c r="AG911">
        <v>1.6939481409681969</v>
      </c>
      <c r="AH911">
        <v>1.8007853802200511</v>
      </c>
      <c r="AI911">
        <v>1.5903886454185279E-2</v>
      </c>
      <c r="AJ911">
        <v>0.99520880213850271</v>
      </c>
      <c r="AK911">
        <v>1.80945487128789</v>
      </c>
      <c r="AL911">
        <v>1.582768778741649E-2</v>
      </c>
      <c r="AM911">
        <v>2.8928722403037239E-3</v>
      </c>
      <c r="AN911">
        <v>477.18945070099329</v>
      </c>
      <c r="AO911">
        <v>156.410486157544</v>
      </c>
      <c r="AP911">
        <v>132.506069805914</v>
      </c>
      <c r="AQ911">
        <v>216.600018961621</v>
      </c>
      <c r="AR911">
        <v>2.336862171117044E-3</v>
      </c>
      <c r="AS911">
        <v>0</v>
      </c>
      <c r="AT911">
        <v>9.7965504334186555</v>
      </c>
      <c r="AU911">
        <v>5.3672154437063266</v>
      </c>
      <c r="AV911">
        <v>32.360554342898382</v>
      </c>
      <c r="AW911">
        <v>0</v>
      </c>
      <c r="AX911">
        <v>-15.25639870153161</v>
      </c>
      <c r="AY911">
        <v>-32.26792151849174</v>
      </c>
      <c r="AZ911">
        <v>0</v>
      </c>
      <c r="BA911">
        <v>0</v>
      </c>
      <c r="BB911">
        <v>0</v>
      </c>
      <c r="BC911">
        <v>-3.8767838091626592</v>
      </c>
      <c r="BD911">
        <v>-22.270800866801402</v>
      </c>
      <c r="BE911">
        <v>-20.419005273344428</v>
      </c>
      <c r="BF911">
        <v>-6.7934827292205613</v>
      </c>
      <c r="BG911">
        <v>13.76232130291184</v>
      </c>
      <c r="BH911">
        <v>-1.333541777745693</v>
      </c>
      <c r="BI911">
        <v>23.96802980930007</v>
      </c>
      <c r="BJ911">
        <v>0</v>
      </c>
      <c r="BK911">
        <v>0</v>
      </c>
      <c r="BL911">
        <v>34.162136675031007</v>
      </c>
      <c r="BM911">
        <v>58.248108951414338</v>
      </c>
      <c r="BN911">
        <v>26.021920492837719</v>
      </c>
      <c r="BO911">
        <v>49.501500786144227</v>
      </c>
      <c r="BP911">
        <v>2.4846452367244098</v>
      </c>
      <c r="BQ911">
        <v>74.246672415938633</v>
      </c>
      <c r="BR911">
        <v>2.851904448388265</v>
      </c>
      <c r="BS911">
        <v>8.285188029455643</v>
      </c>
      <c r="BT911">
        <v>0</v>
      </c>
      <c r="BU911">
        <v>3.8061649126698989E-4</v>
      </c>
      <c r="BV911">
        <v>2.210247955346302E-4</v>
      </c>
      <c r="BW911">
        <v>9.135669511490075E-5</v>
      </c>
      <c r="BX911">
        <v>4.3739122896627262E-4</v>
      </c>
      <c r="BY911">
        <v>0</v>
      </c>
      <c r="BZ911">
        <v>1.09205193165664E-4</v>
      </c>
      <c r="CA911">
        <v>1.004474332998519E-4</v>
      </c>
      <c r="CB911">
        <v>1.8743950427587719E-5</v>
      </c>
      <c r="CC911">
        <v>0.43743383847914569</v>
      </c>
      <c r="CD911">
        <v>2.8717815818297611E-2</v>
      </c>
      <c r="CE911">
        <v>0.3700964568805124</v>
      </c>
      <c r="CF911">
        <v>0.12895236681311839</v>
      </c>
      <c r="CG911">
        <v>7.8752090005476963E-2</v>
      </c>
      <c r="CH911">
        <v>0</v>
      </c>
      <c r="CI911">
        <v>0.11481911885970961</v>
      </c>
      <c r="CJ911">
        <v>4.6268403912448988E-4</v>
      </c>
      <c r="CK911">
        <v>0</v>
      </c>
      <c r="CL911">
        <v>1.7582545521131949E-4</v>
      </c>
      <c r="CM911">
        <v>1.4224507599562299E-3</v>
      </c>
      <c r="CN911">
        <v>2.8089942677509159E-4</v>
      </c>
      <c r="CO911">
        <v>3.4182417252252438E-4</v>
      </c>
      <c r="CP911">
        <v>2.648230073360958E-3</v>
      </c>
      <c r="CQ911">
        <v>5.5348519835731575E-4</v>
      </c>
      <c r="CR911">
        <v>1.2317526322955211E-5</v>
      </c>
      <c r="CS911">
        <v>2.8959177814404649E-3</v>
      </c>
      <c r="CT911">
        <v>7.4907841480738842E-5</v>
      </c>
      <c r="CU911">
        <v>7.3584744223997069E-6</v>
      </c>
      <c r="CV911">
        <v>2.6209994900892652E-4</v>
      </c>
      <c r="CW911">
        <v>1.2524642974768849E-3</v>
      </c>
      <c r="CX911">
        <v>1.6387137908323429E-4</v>
      </c>
      <c r="CY911">
        <v>6.9568980983907578E-3</v>
      </c>
      <c r="CZ911">
        <v>2.8639486768164621E-2</v>
      </c>
      <c r="DA911">
        <v>-5.4746808483506577E-5</v>
      </c>
      <c r="DB911">
        <v>-7.1645926401036535E-4</v>
      </c>
      <c r="DC911">
        <v>-216.57220542773379</v>
      </c>
      <c r="DD911">
        <v>0.2370367459952831</v>
      </c>
      <c r="DE911">
        <v>-4.8865068137438072E-2</v>
      </c>
      <c r="DF911">
        <v>3.5439982355370061</v>
      </c>
      <c r="DG911">
        <v>45.968317742140563</v>
      </c>
      <c r="DH911">
        <v>4.3147463273037721E-2</v>
      </c>
      <c r="DI911">
        <v>0.3279039222934147</v>
      </c>
      <c r="DJ911">
        <v>0.1168170709429473</v>
      </c>
      <c r="DK911">
        <v>0.6629221727708664</v>
      </c>
      <c r="DL911">
        <v>5.6984805002643343E-2</v>
      </c>
      <c r="DM911">
        <v>6.8253419567251533E-2</v>
      </c>
      <c r="DN911">
        <v>1.5652949722252861E-2</v>
      </c>
      <c r="DO911">
        <v>0.44575657901871629</v>
      </c>
      <c r="DP911">
        <v>0.56514833455554792</v>
      </c>
      <c r="DQ911">
        <v>4.5067363727530942</v>
      </c>
      <c r="DR911">
        <v>1.8584534013650711</v>
      </c>
      <c r="DS911">
        <v>2.689665395399564</v>
      </c>
      <c r="DT911">
        <v>4.2148767438489134</v>
      </c>
      <c r="DU911">
        <v>0.79222719140559816</v>
      </c>
      <c r="DV911">
        <v>0.16521967372059981</v>
      </c>
      <c r="DW911">
        <v>3.4510186762739332</v>
      </c>
      <c r="DX911">
        <v>0.1243875567297264</v>
      </c>
      <c r="DY911">
        <v>18.846599504503999</v>
      </c>
      <c r="DZ911">
        <v>-1.204357090608962E-15</v>
      </c>
      <c r="EA911">
        <v>-1.4868791914476482E-14</v>
      </c>
      <c r="EB911">
        <v>0.51906987635594637</v>
      </c>
      <c r="EC911">
        <v>8.8783724483142468</v>
      </c>
      <c r="ED911">
        <v>1.1631024198602049</v>
      </c>
    </row>
    <row r="912" spans="1:134" x14ac:dyDescent="0.3">
      <c r="A912" s="1">
        <v>908</v>
      </c>
      <c r="B912">
        <v>0.97554071824757727</v>
      </c>
      <c r="C912">
        <v>21.571388158697101</v>
      </c>
      <c r="D912">
        <v>0.30774153231099022</v>
      </c>
      <c r="E912">
        <v>8.8134212711402996E-2</v>
      </c>
      <c r="F912">
        <v>0.90729168750263756</v>
      </c>
      <c r="G912">
        <v>0.21267043610303951</v>
      </c>
      <c r="H912">
        <v>18.666450488166909</v>
      </c>
      <c r="I912">
        <v>24.636525599251339</v>
      </c>
      <c r="J912">
        <v>0.78900341341957025</v>
      </c>
      <c r="K912">
        <v>1.044917875256417</v>
      </c>
      <c r="L912">
        <v>10.80226901776502</v>
      </c>
      <c r="M912">
        <v>3.9663205763970498E-2</v>
      </c>
      <c r="N912">
        <v>0.97682993449668565</v>
      </c>
      <c r="O912">
        <v>0.98436103802023678</v>
      </c>
      <c r="P912">
        <v>0.9962671647595106</v>
      </c>
      <c r="Q912">
        <v>0.85125643141469498</v>
      </c>
      <c r="R912">
        <v>0.9502046806241955</v>
      </c>
      <c r="S912">
        <v>79.607293212365903</v>
      </c>
      <c r="T912">
        <v>0.27183396733184362</v>
      </c>
      <c r="U912">
        <v>-1.86465195877248E-2</v>
      </c>
      <c r="V912">
        <v>9.4625641676436445E-2</v>
      </c>
      <c r="W912">
        <v>0.1975634433189056</v>
      </c>
      <c r="X912">
        <v>6.4244604692050347</v>
      </c>
      <c r="Y912">
        <v>4.1343574449710771E-4</v>
      </c>
      <c r="Z912">
        <v>0.243746301839952</v>
      </c>
      <c r="AA912">
        <v>-4.0121467897887661E-2</v>
      </c>
      <c r="AB912">
        <v>0.52559784953085043</v>
      </c>
      <c r="AC912">
        <v>7.0391089055968414E-2</v>
      </c>
      <c r="AD912">
        <v>0.2083662566877896</v>
      </c>
      <c r="AE912">
        <v>1.0399707710042121</v>
      </c>
      <c r="AF912">
        <v>0.12049737614830131</v>
      </c>
      <c r="AG912">
        <v>1.716119609309843</v>
      </c>
      <c r="AH912">
        <v>1.790518173208987</v>
      </c>
      <c r="AI912">
        <v>1.580281939350647E-2</v>
      </c>
      <c r="AJ912">
        <v>0.99424079305825941</v>
      </c>
      <c r="AK912">
        <v>1.8008898602097261</v>
      </c>
      <c r="AL912">
        <v>1.571180768635632E-2</v>
      </c>
      <c r="AM912">
        <v>3.6522454646558161E-3</v>
      </c>
      <c r="AN912">
        <v>494.79603743939668</v>
      </c>
      <c r="AO912">
        <v>168.7626993446074</v>
      </c>
      <c r="AP912">
        <v>149.35163125173341</v>
      </c>
      <c r="AQ912">
        <v>231.21745167270541</v>
      </c>
      <c r="AR912">
        <v>2.39167395541641E-3</v>
      </c>
      <c r="AS912">
        <v>0</v>
      </c>
      <c r="AT912">
        <v>9.4156460576138468</v>
      </c>
      <c r="AU912">
        <v>5.8529951353012812</v>
      </c>
      <c r="AV912">
        <v>32.354655804407763</v>
      </c>
      <c r="AW912">
        <v>0</v>
      </c>
      <c r="AX912">
        <v>-15.21204009901866</v>
      </c>
      <c r="AY912">
        <v>-32.411256898304231</v>
      </c>
      <c r="AZ912">
        <v>0</v>
      </c>
      <c r="BA912">
        <v>0</v>
      </c>
      <c r="BB912">
        <v>0</v>
      </c>
      <c r="BC912">
        <v>-3.8414536262400421</v>
      </c>
      <c r="BD912">
        <v>-23.035817875618768</v>
      </c>
      <c r="BE912">
        <v>-20.416323854215701</v>
      </c>
      <c r="BF912">
        <v>-6.8282640892032624</v>
      </c>
      <c r="BG912">
        <v>13.72059348147887</v>
      </c>
      <c r="BH912">
        <v>-1.37354910933539</v>
      </c>
      <c r="BI912">
        <v>24.160625163534629</v>
      </c>
      <c r="BJ912">
        <v>0</v>
      </c>
      <c r="BK912">
        <v>0</v>
      </c>
      <c r="BL912">
        <v>34.050335799853492</v>
      </c>
      <c r="BM912">
        <v>67.184950233361235</v>
      </c>
      <c r="BN912">
        <v>25.837969024653621</v>
      </c>
      <c r="BO912">
        <v>49.473675503476358</v>
      </c>
      <c r="BP912">
        <v>2.522126011569688</v>
      </c>
      <c r="BQ912">
        <v>74.551555250066983</v>
      </c>
      <c r="BR912">
        <v>2.85495647666724</v>
      </c>
      <c r="BS912">
        <v>8.1999185073836554</v>
      </c>
      <c r="BT912">
        <v>0</v>
      </c>
      <c r="BU912">
        <v>3.7999944725611989E-4</v>
      </c>
      <c r="BV912">
        <v>2.5503104823717989E-4</v>
      </c>
      <c r="BW912">
        <v>8.9727185141576647E-5</v>
      </c>
      <c r="BX912">
        <v>4.3977556712671879E-4</v>
      </c>
      <c r="BY912">
        <v>0</v>
      </c>
      <c r="BZ912">
        <v>1.102931826864683E-4</v>
      </c>
      <c r="CA912">
        <v>1.012545797007976E-4</v>
      </c>
      <c r="CB912">
        <v>1.8537311372391499E-5</v>
      </c>
      <c r="CC912">
        <v>0.4628607715719909</v>
      </c>
      <c r="CD912">
        <v>2.996543361819138E-2</v>
      </c>
      <c r="CE912">
        <v>0.4133286893345724</v>
      </c>
      <c r="CF912">
        <v>0.1284098730699276</v>
      </c>
      <c r="CG912">
        <v>7.6199820622536552E-2</v>
      </c>
      <c r="CH912">
        <v>0</v>
      </c>
      <c r="CI912">
        <v>6.9187709935423405E-2</v>
      </c>
      <c r="CJ912">
        <v>4.6640194156047891E-4</v>
      </c>
      <c r="CK912">
        <v>0</v>
      </c>
      <c r="CL912">
        <v>1.8743672105902981E-4</v>
      </c>
      <c r="CM912">
        <v>1.4133449509665631E-3</v>
      </c>
      <c r="CN912">
        <v>2.861016144573559E-4</v>
      </c>
      <c r="CO912">
        <v>2.8446147968970317E-4</v>
      </c>
      <c r="CP912">
        <v>2.756408007769484E-3</v>
      </c>
      <c r="CQ912">
        <v>5.4147454510482815E-4</v>
      </c>
      <c r="CR912">
        <v>1.098318709902963E-5</v>
      </c>
      <c r="CS912">
        <v>3.4908891402498062E-3</v>
      </c>
      <c r="CT912">
        <v>7.441853639576448E-5</v>
      </c>
      <c r="CU912">
        <v>7.3704656472610094E-6</v>
      </c>
      <c r="CV912">
        <v>2.0671923842130151E-4</v>
      </c>
      <c r="CW912">
        <v>1.2041720031155351E-3</v>
      </c>
      <c r="CX912">
        <v>1.644522412384204E-4</v>
      </c>
      <c r="CY912">
        <v>7.3145051774912281E-3</v>
      </c>
      <c r="CZ912">
        <v>2.8295235147924331E-2</v>
      </c>
      <c r="DA912">
        <v>-3.908882916720161E-5</v>
      </c>
      <c r="DB912">
        <v>-4.7825087977799438E-4</v>
      </c>
      <c r="DC912">
        <v>-231.1897128660955</v>
      </c>
      <c r="DD912">
        <v>-7.3390111746266484</v>
      </c>
      <c r="DE912">
        <v>-4.598418602632659E-2</v>
      </c>
      <c r="DF912">
        <v>3.114015442667037</v>
      </c>
      <c r="DG912">
        <v>37.810544703153383</v>
      </c>
      <c r="DH912">
        <v>4.3177854979429352E-2</v>
      </c>
      <c r="DI912">
        <v>0.32981345829633157</v>
      </c>
      <c r="DJ912">
        <v>0.117564175475583</v>
      </c>
      <c r="DK912">
        <v>0.65538846368006531</v>
      </c>
      <c r="DL912">
        <v>5.698309585792035E-2</v>
      </c>
      <c r="DM912">
        <v>7.7021653473639512E-2</v>
      </c>
      <c r="DN912">
        <v>1.5650157827829421E-2</v>
      </c>
      <c r="DO912">
        <v>0.3733250613277504</v>
      </c>
      <c r="DP912">
        <v>0.56554640714078541</v>
      </c>
      <c r="DQ912">
        <v>4.5329811803761224</v>
      </c>
      <c r="DR912">
        <v>1.870339155293365</v>
      </c>
      <c r="DS912">
        <v>2.6590989767868951</v>
      </c>
      <c r="DT912">
        <v>4.2147503270901918</v>
      </c>
      <c r="DU912">
        <v>0.89400133496188716</v>
      </c>
      <c r="DV912">
        <v>0.16519020477743651</v>
      </c>
      <c r="DW912">
        <v>2.890258539311616</v>
      </c>
      <c r="DX912">
        <v>7.2377418017605041E-2</v>
      </c>
      <c r="DY912">
        <v>10.966275457212889</v>
      </c>
      <c r="DZ912">
        <v>-6.1207281514142993E-16</v>
      </c>
      <c r="EA912">
        <v>-7.5565489636002376E-15</v>
      </c>
      <c r="EB912">
        <v>0.63559361986830065</v>
      </c>
      <c r="EC912">
        <v>9.052103120202208</v>
      </c>
      <c r="ED912">
        <v>0.73712048386258289</v>
      </c>
    </row>
    <row r="913" spans="1:134" x14ac:dyDescent="0.3">
      <c r="A913" s="1">
        <v>909</v>
      </c>
      <c r="B913">
        <v>0.94680584760198605</v>
      </c>
      <c r="C913">
        <v>26.16079197341621</v>
      </c>
      <c r="D913">
        <v>0.29321124238786772</v>
      </c>
      <c r="E913">
        <v>9.1609002203848239E-2</v>
      </c>
      <c r="F913">
        <v>0.86673597647739908</v>
      </c>
      <c r="G913">
        <v>0.20088186500105501</v>
      </c>
      <c r="H913">
        <v>20.717185229542789</v>
      </c>
      <c r="I913">
        <v>26.526860037065831</v>
      </c>
      <c r="J913">
        <v>0.80403501258776144</v>
      </c>
      <c r="K913">
        <v>0.48523890325269747</v>
      </c>
      <c r="L913">
        <v>7.7140423994286778</v>
      </c>
      <c r="M913">
        <v>3.9749978294012188E-2</v>
      </c>
      <c r="N913">
        <v>1.013014425391414</v>
      </c>
      <c r="O913">
        <v>0.96928965803942624</v>
      </c>
      <c r="P913">
        <v>0.99721336352728851</v>
      </c>
      <c r="Q913">
        <v>0.87311206790313378</v>
      </c>
      <c r="R913">
        <v>0.94673104957710796</v>
      </c>
      <c r="S913">
        <v>79.655782859113287</v>
      </c>
      <c r="T913">
        <v>0.26553505539502092</v>
      </c>
      <c r="U913">
        <v>4.3671754734104116E-3</v>
      </c>
      <c r="V913">
        <v>9.8675155120114683E-2</v>
      </c>
      <c r="W913">
        <v>0.20623537811672329</v>
      </c>
      <c r="X913">
        <v>6.1825252512494746</v>
      </c>
      <c r="Y913">
        <v>4.2763896772196841E-4</v>
      </c>
      <c r="Z913">
        <v>0.26322852765624399</v>
      </c>
      <c r="AA913">
        <v>-4.2149604120089251E-2</v>
      </c>
      <c r="AB913">
        <v>0.55259548032218797</v>
      </c>
      <c r="AC913">
        <v>6.9885077585046446E-2</v>
      </c>
      <c r="AD913">
        <v>0.2214309662208564</v>
      </c>
      <c r="AE913">
        <v>0.82161736934261698</v>
      </c>
      <c r="AF913">
        <v>0.12615871808222981</v>
      </c>
      <c r="AG913">
        <v>1.6659697187972671</v>
      </c>
      <c r="AH913">
        <v>1.8986279809839519</v>
      </c>
      <c r="AI913">
        <v>1.569664819462584E-2</v>
      </c>
      <c r="AJ913">
        <v>0.99542101295778995</v>
      </c>
      <c r="AK913">
        <v>1.9073618041613509</v>
      </c>
      <c r="AL913">
        <v>1.562477344593652E-2</v>
      </c>
      <c r="AM913">
        <v>2.7264726576292108E-3</v>
      </c>
      <c r="AN913">
        <v>596.6935885715784</v>
      </c>
      <c r="AO913">
        <v>172.49291755503111</v>
      </c>
      <c r="AP913">
        <v>151.06094994848641</v>
      </c>
      <c r="AQ913">
        <v>247.61956638211021</v>
      </c>
      <c r="AR913">
        <v>2.6041759638473221E-3</v>
      </c>
      <c r="AS913">
        <v>0</v>
      </c>
      <c r="AT913">
        <v>9.8411971679241486</v>
      </c>
      <c r="AU913">
        <v>6.2967337175240976</v>
      </c>
      <c r="AV913">
        <v>32.392625912431043</v>
      </c>
      <c r="AW913">
        <v>0</v>
      </c>
      <c r="AX913">
        <v>-16.028268429511328</v>
      </c>
      <c r="AY913">
        <v>-32.502288368367957</v>
      </c>
      <c r="AZ913">
        <v>0</v>
      </c>
      <c r="BA913">
        <v>0</v>
      </c>
      <c r="BB913">
        <v>0</v>
      </c>
      <c r="BC913">
        <v>-3.8932137189680418</v>
      </c>
      <c r="BD913">
        <v>-24.409776555864859</v>
      </c>
      <c r="BE913">
        <v>-20.44205650087655</v>
      </c>
      <c r="BF913">
        <v>-6.8488644490087376</v>
      </c>
      <c r="BG913">
        <v>14.4571273130713</v>
      </c>
      <c r="BH913">
        <v>-1.50570605050437</v>
      </c>
      <c r="BI913">
        <v>24.253701985247581</v>
      </c>
      <c r="BJ913">
        <v>0</v>
      </c>
      <c r="BK913">
        <v>0</v>
      </c>
      <c r="BL913">
        <v>34.148193860480482</v>
      </c>
      <c r="BM913">
        <v>117.54401154653971</v>
      </c>
      <c r="BN913">
        <v>25.77661034514098</v>
      </c>
      <c r="BO913">
        <v>49.404580042312148</v>
      </c>
      <c r="BP913">
        <v>2.6256008988112058</v>
      </c>
      <c r="BQ913">
        <v>75.949855338638386</v>
      </c>
      <c r="BR913">
        <v>2.84953018039743</v>
      </c>
      <c r="BS913">
        <v>8.0836464287178469</v>
      </c>
      <c r="BT913">
        <v>0</v>
      </c>
      <c r="BU913">
        <v>3.8525711911988471E-4</v>
      </c>
      <c r="BV913">
        <v>4.1865211936875912E-4</v>
      </c>
      <c r="BW913">
        <v>9.0831990979810579E-5</v>
      </c>
      <c r="BX913">
        <v>4.4172483651515212E-4</v>
      </c>
      <c r="BY913">
        <v>0</v>
      </c>
      <c r="BZ913">
        <v>1.1287239989635199E-4</v>
      </c>
      <c r="CA913">
        <v>1.0164465464292511E-4</v>
      </c>
      <c r="CB913">
        <v>1.8244031359054181E-5</v>
      </c>
      <c r="CC913">
        <v>0.46627537480841841</v>
      </c>
      <c r="CD913">
        <v>3.1479203030553897E-2</v>
      </c>
      <c r="CE913">
        <v>0.42004477759601422</v>
      </c>
      <c r="CF913">
        <v>0.1302766684427582</v>
      </c>
      <c r="CG913">
        <v>8.2804966720081488E-2</v>
      </c>
      <c r="CH913">
        <v>0</v>
      </c>
      <c r="CI913">
        <v>7.3152339316236242E-2</v>
      </c>
      <c r="CJ913">
        <v>4.6819871668808271E-4</v>
      </c>
      <c r="CK913">
        <v>0</v>
      </c>
      <c r="CL913">
        <v>1.9545809357836161E-4</v>
      </c>
      <c r="CM913">
        <v>1.40522660826514E-3</v>
      </c>
      <c r="CN913">
        <v>2.9865988183944262E-4</v>
      </c>
      <c r="CO913">
        <v>2.018661666826171E-4</v>
      </c>
      <c r="CP913">
        <v>2.6772296846806851E-3</v>
      </c>
      <c r="CQ913">
        <v>5.6574449218803173E-4</v>
      </c>
      <c r="CR913">
        <v>1.20272214763764E-5</v>
      </c>
      <c r="CS913">
        <v>3.7141992485511879E-3</v>
      </c>
      <c r="CT913">
        <v>7.3935932060719176E-5</v>
      </c>
      <c r="CU913">
        <v>7.349150541028129E-6</v>
      </c>
      <c r="CV913">
        <v>2.7709273248227172E-4</v>
      </c>
      <c r="CW913">
        <v>1.2997604313728199E-3</v>
      </c>
      <c r="CX913">
        <v>1.6716726402451801E-4</v>
      </c>
      <c r="CY913">
        <v>7.3189605201850472E-3</v>
      </c>
      <c r="CZ913">
        <v>2.9802096069453859E-2</v>
      </c>
      <c r="DA913">
        <v>-5.4460197899226802E-5</v>
      </c>
      <c r="DB913">
        <v>1.0991849992040959E-4</v>
      </c>
      <c r="DC913">
        <v>-247.58976328793659</v>
      </c>
      <c r="DD913">
        <v>0.27461493387818342</v>
      </c>
      <c r="DE913">
        <v>-4.7734387390974131E-2</v>
      </c>
      <c r="DF913">
        <v>3.0183719521988759</v>
      </c>
      <c r="DG913">
        <v>36.12985136294116</v>
      </c>
      <c r="DH913">
        <v>4.324949757182571E-2</v>
      </c>
      <c r="DI913">
        <v>0.33187603436269769</v>
      </c>
      <c r="DJ913">
        <v>0.11835937259670649</v>
      </c>
      <c r="DK913">
        <v>0.66614453135104323</v>
      </c>
      <c r="DL913">
        <v>5.7011469217421687E-2</v>
      </c>
      <c r="DM913">
        <v>8.5731494126445831E-2</v>
      </c>
      <c r="DN913">
        <v>1.5653836787357791E-2</v>
      </c>
      <c r="DO913">
        <v>0.26671956150012782</v>
      </c>
      <c r="DP913">
        <v>0.56648478656577794</v>
      </c>
      <c r="DQ913">
        <v>4.5613293822361296</v>
      </c>
      <c r="DR913">
        <v>1.882990018583967</v>
      </c>
      <c r="DS913">
        <v>2.702739428401725</v>
      </c>
      <c r="DT913">
        <v>4.216848960455728</v>
      </c>
      <c r="DU913">
        <v>0.99509769968196049</v>
      </c>
      <c r="DV913">
        <v>0.16522903685085991</v>
      </c>
      <c r="DW913">
        <v>2.0649256374203442</v>
      </c>
      <c r="DX913">
        <v>6.6839472653746429E-2</v>
      </c>
      <c r="DY913">
        <v>10.127192826325221</v>
      </c>
      <c r="DZ913">
        <v>-3.8328612437703479E-16</v>
      </c>
      <c r="EA913">
        <v>-4.7319866105381432E-15</v>
      </c>
      <c r="EB913">
        <v>0.6699568907678155</v>
      </c>
      <c r="EC913">
        <v>8.8470135864194539</v>
      </c>
      <c r="ED913">
        <v>0.69682979126368849</v>
      </c>
    </row>
    <row r="914" spans="1:134" x14ac:dyDescent="0.3">
      <c r="A914" s="1">
        <v>910</v>
      </c>
      <c r="B914">
        <v>0.93376585961448388</v>
      </c>
      <c r="C914">
        <v>25.439755849510959</v>
      </c>
      <c r="D914">
        <v>0.31972995635104179</v>
      </c>
      <c r="E914">
        <v>8.0045582707081675E-2</v>
      </c>
      <c r="F914">
        <v>0.87811332425852795</v>
      </c>
      <c r="G914">
        <v>0.20558553635849239</v>
      </c>
      <c r="H914">
        <v>17.202670917877018</v>
      </c>
      <c r="I914">
        <v>44.796886674735482</v>
      </c>
      <c r="J914">
        <v>0.84469548573137399</v>
      </c>
      <c r="K914">
        <v>0.7590517618271303</v>
      </c>
      <c r="L914">
        <v>10.41733720243594</v>
      </c>
      <c r="M914">
        <v>4.0162181219063578E-2</v>
      </c>
      <c r="N914">
        <v>1.0452569782185981</v>
      </c>
      <c r="O914">
        <v>0.99397582663675854</v>
      </c>
      <c r="P914">
        <v>0.99875174409958134</v>
      </c>
      <c r="Q914">
        <v>0.73251600513398241</v>
      </c>
      <c r="R914">
        <v>0.8942476661276737</v>
      </c>
      <c r="S914">
        <v>70.300119613267782</v>
      </c>
      <c r="T914">
        <v>0.25780360306140859</v>
      </c>
      <c r="U914">
        <v>-2.2707747736332381E-2</v>
      </c>
      <c r="V914">
        <v>0.1003814341734888</v>
      </c>
      <c r="W914">
        <v>0.20569797424003991</v>
      </c>
      <c r="X914">
        <v>6.2143106612553911</v>
      </c>
      <c r="Y914">
        <v>4.6267664929166739E-4</v>
      </c>
      <c r="Z914">
        <v>0.26418798569032409</v>
      </c>
      <c r="AA914">
        <v>-4.0102021431023517E-2</v>
      </c>
      <c r="AB914">
        <v>0.60168517709985303</v>
      </c>
      <c r="AC914">
        <v>6.9375330176620661E-2</v>
      </c>
      <c r="AD914">
        <v>0.22252998509269259</v>
      </c>
      <c r="AE914">
        <v>1.059760046690077</v>
      </c>
      <c r="AF914">
        <v>0.10529495920111211</v>
      </c>
      <c r="AG914">
        <v>1.524557129385179</v>
      </c>
      <c r="AH914">
        <v>1.845203729623671</v>
      </c>
      <c r="AI914">
        <v>1.618275816219281E-2</v>
      </c>
      <c r="AJ914">
        <v>0.99734101521785556</v>
      </c>
      <c r="AK914">
        <v>1.8501231606919291</v>
      </c>
      <c r="AL914">
        <v>1.6139728454506421E-2</v>
      </c>
      <c r="AM914">
        <v>1.2212919681722221E-3</v>
      </c>
      <c r="AN914">
        <v>545.02570854107751</v>
      </c>
      <c r="AO914">
        <v>160.34989716830799</v>
      </c>
      <c r="AP914">
        <v>132.15467214261679</v>
      </c>
      <c r="AQ914">
        <v>228.9677874620393</v>
      </c>
      <c r="AR914">
        <v>2.5080264322756901E-3</v>
      </c>
      <c r="AS914">
        <v>0</v>
      </c>
      <c r="AT914">
        <v>8.9911176561862209</v>
      </c>
      <c r="AU914">
        <v>5.846604394679102</v>
      </c>
      <c r="AV914">
        <v>32.341745752931288</v>
      </c>
      <c r="AW914">
        <v>0</v>
      </c>
      <c r="AX914">
        <v>-14.51681078063012</v>
      </c>
      <c r="AY914">
        <v>-32.662657023166503</v>
      </c>
      <c r="AZ914">
        <v>0</v>
      </c>
      <c r="BA914">
        <v>0</v>
      </c>
      <c r="BB914">
        <v>0</v>
      </c>
      <c r="BC914">
        <v>-3.788028657227922</v>
      </c>
      <c r="BD914">
        <v>-22.96668567335815</v>
      </c>
      <c r="BE914">
        <v>-20.403987156070109</v>
      </c>
      <c r="BF914">
        <v>-6.8137497192183636</v>
      </c>
      <c r="BG914">
        <v>13.065129695119079</v>
      </c>
      <c r="BH914">
        <v>-1.406553835489406</v>
      </c>
      <c r="BI914">
        <v>24.47790216464384</v>
      </c>
      <c r="BJ914">
        <v>0</v>
      </c>
      <c r="BK914">
        <v>0</v>
      </c>
      <c r="BL914">
        <v>33.975278790986238</v>
      </c>
      <c r="BM914">
        <v>90.305607848955688</v>
      </c>
      <c r="BN914">
        <v>26.370370559253359</v>
      </c>
      <c r="BO914">
        <v>50.062418298575068</v>
      </c>
      <c r="BP914">
        <v>2.224540712354961</v>
      </c>
      <c r="BQ914">
        <v>76.225815637331038</v>
      </c>
      <c r="BR914">
        <v>2.92483842029971</v>
      </c>
      <c r="BS914">
        <v>8.2856028281824869</v>
      </c>
      <c r="BT914">
        <v>0</v>
      </c>
      <c r="BU914">
        <v>3.6910621668532042E-4</v>
      </c>
      <c r="BV914">
        <v>3.0545692612636907E-4</v>
      </c>
      <c r="BW914">
        <v>9.165113217436933E-5</v>
      </c>
      <c r="BX914">
        <v>4.3798243532176627E-4</v>
      </c>
      <c r="BY914">
        <v>0</v>
      </c>
      <c r="BZ914">
        <v>1.115440338522536E-4</v>
      </c>
      <c r="CA914">
        <v>1.025842534645597E-4</v>
      </c>
      <c r="CB914">
        <v>1.8281445089689772E-5</v>
      </c>
      <c r="CC914">
        <v>0.39914952263445769</v>
      </c>
      <c r="CD914">
        <v>3.069437031848268E-2</v>
      </c>
      <c r="CE914">
        <v>0.3767009074895098</v>
      </c>
      <c r="CF914">
        <v>0.1333354747442041</v>
      </c>
      <c r="CG914">
        <v>8.081823824846926E-2</v>
      </c>
      <c r="CH914">
        <v>0</v>
      </c>
      <c r="CI914">
        <v>0.12909744149110239</v>
      </c>
      <c r="CJ914">
        <v>4.7252672551487612E-4</v>
      </c>
      <c r="CK914">
        <v>0</v>
      </c>
      <c r="CL914">
        <v>1.9883793169950991E-4</v>
      </c>
      <c r="CM914">
        <v>1.446537384592236E-3</v>
      </c>
      <c r="CN914">
        <v>2.9788164010528448E-4</v>
      </c>
      <c r="CO914">
        <v>2.8108666470024439E-4</v>
      </c>
      <c r="CP914">
        <v>2.675280099170532E-3</v>
      </c>
      <c r="CQ914">
        <v>6.3494394743198162E-4</v>
      </c>
      <c r="CR914">
        <v>1.227517727519837E-5</v>
      </c>
      <c r="CS914">
        <v>3.139692921510528E-3</v>
      </c>
      <c r="CT914">
        <v>7.6254410202404222E-5</v>
      </c>
      <c r="CU914">
        <v>7.6467857241801034E-6</v>
      </c>
      <c r="CV914">
        <v>1.6225916650616581E-4</v>
      </c>
      <c r="CW914">
        <v>1.307862004669459E-3</v>
      </c>
      <c r="CX914">
        <v>1.7031599691966039E-4</v>
      </c>
      <c r="CY914">
        <v>6.4593401953481353E-3</v>
      </c>
      <c r="CZ914">
        <v>2.986048542096088E-2</v>
      </c>
      <c r="DA914">
        <v>-3.1097216773574423E-5</v>
      </c>
      <c r="DB914">
        <v>-6.00488570332465E-4</v>
      </c>
      <c r="DC914">
        <v>-228.93858965962221</v>
      </c>
      <c r="DD914">
        <v>-0.12962497211992741</v>
      </c>
      <c r="DE914">
        <v>8.7295726203251434E-9</v>
      </c>
      <c r="DF914">
        <v>3.8043077243114451</v>
      </c>
      <c r="DG914">
        <v>49.679830029223787</v>
      </c>
      <c r="DH914">
        <v>4.3038217318370438E-2</v>
      </c>
      <c r="DI914">
        <v>0.32273701292411888</v>
      </c>
      <c r="DJ914">
        <v>0.1148040039631537</v>
      </c>
      <c r="DK914">
        <v>0.64823757645587365</v>
      </c>
      <c r="DL914">
        <v>5.6999321089221497E-2</v>
      </c>
      <c r="DM914">
        <v>6.9934212332877874E-2</v>
      </c>
      <c r="DN914">
        <v>1.5659741770302889E-2</v>
      </c>
      <c r="DO914">
        <v>0.36023504085954577</v>
      </c>
      <c r="DP914">
        <v>0.56371742379849032</v>
      </c>
      <c r="DQ914">
        <v>4.4357219785779378</v>
      </c>
      <c r="DR914">
        <v>1.8264273357774441</v>
      </c>
      <c r="DS914">
        <v>2.6300857762886798</v>
      </c>
      <c r="DT914">
        <v>4.2159504250824842</v>
      </c>
      <c r="DU914">
        <v>0.81173639314947521</v>
      </c>
      <c r="DV914">
        <v>0.16529136499813099</v>
      </c>
      <c r="DW914">
        <v>2.7889164453642259</v>
      </c>
      <c r="DX914">
        <v>0.16096823254824291</v>
      </c>
      <c r="DY914">
        <v>24.38912614367316</v>
      </c>
      <c r="DZ914">
        <v>-1.2978323095601049E-15</v>
      </c>
      <c r="EA914">
        <v>-1.6022821388444142E-14</v>
      </c>
      <c r="EB914">
        <v>0.54236487067468875</v>
      </c>
      <c r="EC914">
        <v>7.8528567425137838</v>
      </c>
      <c r="ED914">
        <v>1.469329494375049</v>
      </c>
    </row>
    <row r="915" spans="1:134" x14ac:dyDescent="0.3">
      <c r="A915" s="1">
        <v>911</v>
      </c>
      <c r="B915">
        <v>0.96624479387192319</v>
      </c>
      <c r="C915">
        <v>22.535456183339839</v>
      </c>
      <c r="D915">
        <v>0.28796036162679289</v>
      </c>
      <c r="E915">
        <v>7.5112443952478181E-2</v>
      </c>
      <c r="F915">
        <v>0.88816915993488399</v>
      </c>
      <c r="G915">
        <v>0.2324281835878558</v>
      </c>
      <c r="H915">
        <v>23.497426589731301</v>
      </c>
      <c r="I915">
        <v>41.251364766377037</v>
      </c>
      <c r="J915">
        <v>0.8187350288561035</v>
      </c>
      <c r="K915">
        <v>0.76109639676611895</v>
      </c>
      <c r="L915">
        <v>13.44390483274138</v>
      </c>
      <c r="M915">
        <v>4.5962467982472298E-2</v>
      </c>
      <c r="N915">
        <v>0.95822056028023495</v>
      </c>
      <c r="O915">
        <v>0.98921008002567445</v>
      </c>
      <c r="P915">
        <v>0.99715912729266176</v>
      </c>
      <c r="Q915">
        <v>0.77370492555308856</v>
      </c>
      <c r="R915">
        <v>0.87221961296089423</v>
      </c>
      <c r="S915">
        <v>68.189425125111953</v>
      </c>
      <c r="T915">
        <v>0.19916732744418211</v>
      </c>
      <c r="U915">
        <v>6.9403749394774932E-3</v>
      </c>
      <c r="V915">
        <v>9.8689986731309687E-2</v>
      </c>
      <c r="W915">
        <v>0.1891891150315739</v>
      </c>
      <c r="X915">
        <v>5.7932796771562227</v>
      </c>
      <c r="Y915">
        <v>4.392935503735286E-4</v>
      </c>
      <c r="Z915">
        <v>0.24265043836516181</v>
      </c>
      <c r="AA915">
        <v>-4.1145423503468899E-2</v>
      </c>
      <c r="AB915">
        <v>0.51022954319230307</v>
      </c>
      <c r="AC915">
        <v>7.174255288751695E-2</v>
      </c>
      <c r="AD915">
        <v>0.20989910595967659</v>
      </c>
      <c r="AE915">
        <v>1.1141826063186751</v>
      </c>
      <c r="AF915">
        <v>0.12076646022208661</v>
      </c>
      <c r="AG915">
        <v>1.550473334536083</v>
      </c>
      <c r="AH915">
        <v>1.7785825840056271</v>
      </c>
      <c r="AI915">
        <v>1.5963438020129918E-2</v>
      </c>
      <c r="AJ915">
        <v>0.99535337728341</v>
      </c>
      <c r="AK915">
        <v>1.786885544196263</v>
      </c>
      <c r="AL915">
        <v>1.58892619463907E-2</v>
      </c>
      <c r="AM915">
        <v>2.7795183413048688E-3</v>
      </c>
      <c r="AN915">
        <v>536.33582459476247</v>
      </c>
      <c r="AO915">
        <v>150.56614918992031</v>
      </c>
      <c r="AP915">
        <v>128.00959660186061</v>
      </c>
      <c r="AQ915">
        <v>218.04464844525711</v>
      </c>
      <c r="AR915">
        <v>2.3741820965089261E-3</v>
      </c>
      <c r="AS915">
        <v>0</v>
      </c>
      <c r="AT915">
        <v>9.9002333528942383</v>
      </c>
      <c r="AU915">
        <v>5.1090492701046664</v>
      </c>
      <c r="AV915">
        <v>32.384053740239317</v>
      </c>
      <c r="AW915">
        <v>0</v>
      </c>
      <c r="AX915">
        <v>-16.426542564692571</v>
      </c>
      <c r="AY915">
        <v>-30.966793798545641</v>
      </c>
      <c r="AZ915">
        <v>0</v>
      </c>
      <c r="BA915">
        <v>0</v>
      </c>
      <c r="BB915">
        <v>0</v>
      </c>
      <c r="BC915">
        <v>-3.9188775838597039</v>
      </c>
      <c r="BD915">
        <v>-21.86731164545963</v>
      </c>
      <c r="BE915">
        <v>-20.4364805800463</v>
      </c>
      <c r="BF915">
        <v>-6.7838498076238798</v>
      </c>
      <c r="BG915">
        <v>14.815802065329869</v>
      </c>
      <c r="BH915">
        <v>-1.349784352963413</v>
      </c>
      <c r="BI915">
        <v>23.609169571380729</v>
      </c>
      <c r="BJ915">
        <v>0</v>
      </c>
      <c r="BK915">
        <v>0</v>
      </c>
      <c r="BL915">
        <v>34.185556536525453</v>
      </c>
      <c r="BM915">
        <v>87.771357685173911</v>
      </c>
      <c r="BN915">
        <v>26.045096754952031</v>
      </c>
      <c r="BO915">
        <v>49.550420624780322</v>
      </c>
      <c r="BP915">
        <v>3.651175360854213</v>
      </c>
      <c r="BQ915">
        <v>73.439049953100323</v>
      </c>
      <c r="BR915">
        <v>2.830725295686578</v>
      </c>
      <c r="BS915">
        <v>8.3190002859067924</v>
      </c>
      <c r="BT915">
        <v>0</v>
      </c>
      <c r="BU915">
        <v>3.7983447476458242E-4</v>
      </c>
      <c r="BV915">
        <v>2.975278258876686E-4</v>
      </c>
      <c r="BW915">
        <v>8.9221313786663867E-5</v>
      </c>
      <c r="BX915">
        <v>4.3647494683981761E-4</v>
      </c>
      <c r="BY915">
        <v>0</v>
      </c>
      <c r="BZ915">
        <v>1.060402163984812E-4</v>
      </c>
      <c r="CA915">
        <v>9.8943488666138781E-5</v>
      </c>
      <c r="CB915">
        <v>1.8786594869444881E-5</v>
      </c>
      <c r="CC915">
        <v>0.39248466512938168</v>
      </c>
      <c r="CD915">
        <v>2.9408564615571751E-2</v>
      </c>
      <c r="CE915">
        <v>0.40220429762936361</v>
      </c>
      <c r="CF915">
        <v>0.1275500335877004</v>
      </c>
      <c r="CG915">
        <v>7.5170763759440248E-2</v>
      </c>
      <c r="CH915">
        <v>0</v>
      </c>
      <c r="CI915">
        <v>8.8852349571747979E-2</v>
      </c>
      <c r="CJ915">
        <v>4.5575652335941552E-4</v>
      </c>
      <c r="CK915">
        <v>0</v>
      </c>
      <c r="CL915">
        <v>1.954874723864855E-4</v>
      </c>
      <c r="CM915">
        <v>1.42972332894281E-3</v>
      </c>
      <c r="CN915">
        <v>2.7397432611517991E-4</v>
      </c>
      <c r="CO915">
        <v>3.5781966857395829E-4</v>
      </c>
      <c r="CP915">
        <v>2.043161062757932E-3</v>
      </c>
      <c r="CQ915">
        <v>5.3122330896036136E-4</v>
      </c>
      <c r="CR915">
        <v>1.2028335077179479E-5</v>
      </c>
      <c r="CS915">
        <v>4.0195826453043411E-3</v>
      </c>
      <c r="CT915">
        <v>7.5190417739572362E-5</v>
      </c>
      <c r="CU915">
        <v>7.2754410129179211E-6</v>
      </c>
      <c r="CV915">
        <v>1.8319863116381829E-4</v>
      </c>
      <c r="CW915">
        <v>1.199983828199652E-3</v>
      </c>
      <c r="CX915">
        <v>1.59717898214288E-4</v>
      </c>
      <c r="CY915">
        <v>6.2654046256443302E-3</v>
      </c>
      <c r="CZ915">
        <v>2.839229247995332E-2</v>
      </c>
      <c r="DA915">
        <v>-3.5675026718182862E-5</v>
      </c>
      <c r="DB915">
        <v>1.808531946025307E-4</v>
      </c>
      <c r="DC915">
        <v>-218.016146649636</v>
      </c>
      <c r="DD915">
        <v>-0.15488275326788431</v>
      </c>
      <c r="DE915">
        <v>-4.9686377044555467E-2</v>
      </c>
      <c r="DF915">
        <v>3.540750359294814</v>
      </c>
      <c r="DG915">
        <v>42.813051559267841</v>
      </c>
      <c r="DH915">
        <v>4.3180649350205838E-2</v>
      </c>
      <c r="DI915">
        <v>0.32682881720932261</v>
      </c>
      <c r="DJ915">
        <v>0.116381285149502</v>
      </c>
      <c r="DK915">
        <v>0.65278368092602179</v>
      </c>
      <c r="DL915">
        <v>5.7008713777043953E-2</v>
      </c>
      <c r="DM915">
        <v>9.7359437338827431E-2</v>
      </c>
      <c r="DN915">
        <v>1.565338407057092E-2</v>
      </c>
      <c r="DO915">
        <v>0.46487483340806579</v>
      </c>
      <c r="DP915">
        <v>0.56558300799447792</v>
      </c>
      <c r="DQ915">
        <v>4.4919600469527774</v>
      </c>
      <c r="DR915">
        <v>1.851520445560259</v>
      </c>
      <c r="DS915">
        <v>2.6485306260455079</v>
      </c>
      <c r="DT915">
        <v>4.2166451545189227</v>
      </c>
      <c r="DU915">
        <v>1.130064897682818</v>
      </c>
      <c r="DV915">
        <v>0.165224258344499</v>
      </c>
      <c r="DW915">
        <v>3.5990309683205091</v>
      </c>
      <c r="DX915">
        <v>0.10591956994699191</v>
      </c>
      <c r="DY915">
        <v>16.048419688938171</v>
      </c>
      <c r="DZ915">
        <v>-6.9137476476540762E-16</v>
      </c>
      <c r="EA915">
        <v>-8.5355976166662625E-15</v>
      </c>
      <c r="EB915">
        <v>0.63060356570480514</v>
      </c>
      <c r="EC915">
        <v>8.0960724649099092</v>
      </c>
      <c r="ED915">
        <v>1.030156422413457</v>
      </c>
    </row>
    <row r="916" spans="1:134" x14ac:dyDescent="0.3">
      <c r="A916" s="1">
        <v>912</v>
      </c>
      <c r="B916">
        <v>1.027195648007611</v>
      </c>
      <c r="C916">
        <v>22.03352232729344</v>
      </c>
      <c r="D916">
        <v>0.29636114999826307</v>
      </c>
      <c r="E916">
        <v>8.9464257853741139E-2</v>
      </c>
      <c r="F916">
        <v>0.89735290569011927</v>
      </c>
      <c r="G916">
        <v>0.2120792371656334</v>
      </c>
      <c r="H916">
        <v>14.288496045079439</v>
      </c>
      <c r="I916">
        <v>31.649453423244658</v>
      </c>
      <c r="J916">
        <v>0.76652366124850146</v>
      </c>
      <c r="K916">
        <v>0.55459756865273635</v>
      </c>
      <c r="L916">
        <v>6.4504891873266654</v>
      </c>
      <c r="M916">
        <v>3.6269918320224713E-2</v>
      </c>
      <c r="N916">
        <v>1.035367385619353</v>
      </c>
      <c r="O916">
        <v>0.97343740799250356</v>
      </c>
      <c r="P916">
        <v>0.99728829857382317</v>
      </c>
      <c r="Q916">
        <v>0.74100036567797944</v>
      </c>
      <c r="R916">
        <v>0.87850121807738113</v>
      </c>
      <c r="S916">
        <v>69.652369529975985</v>
      </c>
      <c r="T916">
        <v>0.26070915026530112</v>
      </c>
      <c r="U916">
        <v>-2.8379434196128029E-2</v>
      </c>
      <c r="V916">
        <v>9.990103429994239E-2</v>
      </c>
      <c r="W916">
        <v>0.20116303337534461</v>
      </c>
      <c r="X916">
        <v>6.1517476007639074</v>
      </c>
      <c r="Y916">
        <v>4.4741797317115589E-4</v>
      </c>
      <c r="Z916">
        <v>0.25341709354501579</v>
      </c>
      <c r="AA916">
        <v>-4.1615959621623413E-2</v>
      </c>
      <c r="AB916">
        <v>0.57002505665106884</v>
      </c>
      <c r="AC916">
        <v>6.7701489455639446E-2</v>
      </c>
      <c r="AD916">
        <v>0.22163797818251929</v>
      </c>
      <c r="AE916">
        <v>1.132159755362079</v>
      </c>
      <c r="AF916">
        <v>0.1119518238949939</v>
      </c>
      <c r="AG916">
        <v>1.460244860123395</v>
      </c>
      <c r="AH916">
        <v>1.898129128021365</v>
      </c>
      <c r="AI916">
        <v>1.5492889356616449E-2</v>
      </c>
      <c r="AJ916">
        <v>0.99551447623112099</v>
      </c>
      <c r="AK916">
        <v>1.906681634670812</v>
      </c>
      <c r="AL916">
        <v>1.542339563315873E-2</v>
      </c>
      <c r="AM916">
        <v>2.6531614608992691E-3</v>
      </c>
      <c r="AN916">
        <v>569.57767199924081</v>
      </c>
      <c r="AO916">
        <v>148.89100573711841</v>
      </c>
      <c r="AP916">
        <v>122.58130662714009</v>
      </c>
      <c r="AQ916">
        <v>220.4825626414862</v>
      </c>
      <c r="AR916">
        <v>2.5370718872523511E-3</v>
      </c>
      <c r="AS916">
        <v>0</v>
      </c>
      <c r="AT916">
        <v>9.8363919338350438</v>
      </c>
      <c r="AU916">
        <v>6.0662857531709413</v>
      </c>
      <c r="AV916">
        <v>32.358609645925398</v>
      </c>
      <c r="AW916">
        <v>0</v>
      </c>
      <c r="AX916">
        <v>-15.687529505864161</v>
      </c>
      <c r="AY916">
        <v>-32.573757827067233</v>
      </c>
      <c r="AZ916">
        <v>0</v>
      </c>
      <c r="BA916">
        <v>0</v>
      </c>
      <c r="BB916">
        <v>0</v>
      </c>
      <c r="BC916">
        <v>-3.8926231682891879</v>
      </c>
      <c r="BD916">
        <v>-24.318513081808671</v>
      </c>
      <c r="BE916">
        <v>-20.41665368801829</v>
      </c>
      <c r="BF916">
        <v>-6.8563863178599727</v>
      </c>
      <c r="BG916">
        <v>14.150563027645809</v>
      </c>
      <c r="BH916">
        <v>-1.4861996262736259</v>
      </c>
      <c r="BI916">
        <v>24.322191080119531</v>
      </c>
      <c r="BJ916">
        <v>0</v>
      </c>
      <c r="BK916">
        <v>0</v>
      </c>
      <c r="BL916">
        <v>34.126285570195073</v>
      </c>
      <c r="BM916">
        <v>105.2803884440834</v>
      </c>
      <c r="BN916">
        <v>25.51293229128288</v>
      </c>
      <c r="BO916">
        <v>49.047472975384188</v>
      </c>
      <c r="BP916">
        <v>2.526155837070958</v>
      </c>
      <c r="BQ916">
        <v>75.177180044924668</v>
      </c>
      <c r="BR916">
        <v>2.8304169661350889</v>
      </c>
      <c r="BS916">
        <v>7.9890463623838519</v>
      </c>
      <c r="BT916">
        <v>0</v>
      </c>
      <c r="BU916">
        <v>3.8971009859215699E-4</v>
      </c>
      <c r="BV916">
        <v>3.7913832708828289E-4</v>
      </c>
      <c r="BW916">
        <v>9.1472662091312732E-5</v>
      </c>
      <c r="BX916">
        <v>4.421646303892614E-4</v>
      </c>
      <c r="BY916">
        <v>0</v>
      </c>
      <c r="BZ916">
        <v>1.1271698697437009E-4</v>
      </c>
      <c r="CA916">
        <v>1.019316850681897E-4</v>
      </c>
      <c r="CB916">
        <v>1.8187726632091699E-5</v>
      </c>
      <c r="CC916">
        <v>0.41308133351829929</v>
      </c>
      <c r="CD916">
        <v>3.1575821386277722E-2</v>
      </c>
      <c r="CE916">
        <v>0.34308021229936608</v>
      </c>
      <c r="CF916">
        <v>0.13139293876957531</v>
      </c>
      <c r="CG916">
        <v>8.0673312872949557E-2</v>
      </c>
      <c r="CH916">
        <v>0</v>
      </c>
      <c r="CI916">
        <v>0.12165176531140549</v>
      </c>
      <c r="CJ916">
        <v>4.6952084501083048E-4</v>
      </c>
      <c r="CK916">
        <v>0</v>
      </c>
      <c r="CL916">
        <v>1.9788634420695049E-4</v>
      </c>
      <c r="CM916">
        <v>1.38664404380218E-3</v>
      </c>
      <c r="CN916">
        <v>2.9131436287493359E-4</v>
      </c>
      <c r="CO916">
        <v>1.6658253330306241E-4</v>
      </c>
      <c r="CP916">
        <v>2.5937585866657761E-3</v>
      </c>
      <c r="CQ916">
        <v>5.7603450272009473E-4</v>
      </c>
      <c r="CR916">
        <v>1.2174263293723909E-5</v>
      </c>
      <c r="CS916">
        <v>2.5549626496297229E-3</v>
      </c>
      <c r="CT916">
        <v>7.2977716075433733E-5</v>
      </c>
      <c r="CU916">
        <v>7.2742345023778569E-6</v>
      </c>
      <c r="CV916">
        <v>2.5454066102678012E-4</v>
      </c>
      <c r="CW916">
        <v>1.249862710372309E-3</v>
      </c>
      <c r="CX916">
        <v>1.6477007573223701E-4</v>
      </c>
      <c r="CY916">
        <v>6.3998233954825892E-3</v>
      </c>
      <c r="CZ916">
        <v>2.9407505198005762E-2</v>
      </c>
      <c r="DA916">
        <v>-4.9515769304217609E-5</v>
      </c>
      <c r="DB916">
        <v>-7.0778178783409537E-4</v>
      </c>
      <c r="DC916">
        <v>-220.45396194961461</v>
      </c>
      <c r="DD916">
        <v>0.26916781906038523</v>
      </c>
      <c r="DE916">
        <v>-4.8293171695945603E-2</v>
      </c>
      <c r="DF916">
        <v>3.5551480177422019</v>
      </c>
      <c r="DG916">
        <v>45.782381995905261</v>
      </c>
      <c r="DH916">
        <v>4.330716017324087E-2</v>
      </c>
      <c r="DI916">
        <v>0.33585084530157461</v>
      </c>
      <c r="DJ916">
        <v>0.1199160072355208</v>
      </c>
      <c r="DK916">
        <v>0.66327306335523994</v>
      </c>
      <c r="DL916">
        <v>5.7013576190772908E-2</v>
      </c>
      <c r="DM916">
        <v>6.0048428492448257E-2</v>
      </c>
      <c r="DN916">
        <v>1.565416914321378E-2</v>
      </c>
      <c r="DO916">
        <v>0.22299508965151979</v>
      </c>
      <c r="DP916">
        <v>0.56724005514204856</v>
      </c>
      <c r="DQ916">
        <v>4.6159594851875196</v>
      </c>
      <c r="DR916">
        <v>1.907754660565103</v>
      </c>
      <c r="DS916">
        <v>2.6910890591434038</v>
      </c>
      <c r="DT916">
        <v>4.2170048025785114</v>
      </c>
      <c r="DU916">
        <v>0.69699068785877438</v>
      </c>
      <c r="DV916">
        <v>0.1652325449261467</v>
      </c>
      <c r="DW916">
        <v>1.7264135973020891</v>
      </c>
      <c r="DX916">
        <v>0.1408320211656241</v>
      </c>
      <c r="DY916">
        <v>21.33818502509456</v>
      </c>
      <c r="DZ916">
        <v>-8.2948763398760178E-16</v>
      </c>
      <c r="EA916">
        <v>-1.024071608127194E-14</v>
      </c>
      <c r="EB916">
        <v>0.60233107516147433</v>
      </c>
      <c r="EC916">
        <v>7.8565120781071203</v>
      </c>
      <c r="ED916">
        <v>1.2939265818715739</v>
      </c>
    </row>
    <row r="917" spans="1:134" x14ac:dyDescent="0.3">
      <c r="A917" s="1">
        <v>913</v>
      </c>
      <c r="B917">
        <v>0.97844999415865819</v>
      </c>
      <c r="C917">
        <v>29.370760069490309</v>
      </c>
      <c r="D917">
        <v>0.3399579034121134</v>
      </c>
      <c r="E917">
        <v>9.1176421042612532E-2</v>
      </c>
      <c r="F917">
        <v>0.83760608290383154</v>
      </c>
      <c r="G917">
        <v>0.2072184900777265</v>
      </c>
      <c r="H917">
        <v>16.29266417450701</v>
      </c>
      <c r="I917">
        <v>15.208017774755589</v>
      </c>
      <c r="J917">
        <v>0.90860120860204874</v>
      </c>
      <c r="K917">
        <v>1.3682294685191929</v>
      </c>
      <c r="L917">
        <v>8.3767551716135102</v>
      </c>
      <c r="M917">
        <v>4.9233037725574233E-2</v>
      </c>
      <c r="N917">
        <v>0.99068380517442345</v>
      </c>
      <c r="O917">
        <v>0.97732291296117291</v>
      </c>
      <c r="P917">
        <v>0.99571954441516519</v>
      </c>
      <c r="Q917">
        <v>0.75045949853892224</v>
      </c>
      <c r="R917">
        <v>0.90611252102231887</v>
      </c>
      <c r="S917">
        <v>79.150417747885939</v>
      </c>
      <c r="T917">
        <v>0.1834374959895011</v>
      </c>
      <c r="U917">
        <v>-8.9468741154750554E-3</v>
      </c>
      <c r="V917">
        <v>9.3071227243217605E-2</v>
      </c>
      <c r="W917">
        <v>0.20043336799698661</v>
      </c>
      <c r="X917">
        <v>5.8310011918831401</v>
      </c>
      <c r="Y917">
        <v>4.3845680996238871E-4</v>
      </c>
      <c r="Z917">
        <v>0.25945970547124703</v>
      </c>
      <c r="AA917">
        <v>-4.1966445629344401E-2</v>
      </c>
      <c r="AB917">
        <v>0.54218373802488495</v>
      </c>
      <c r="AC917">
        <v>7.2266674943779724E-2</v>
      </c>
      <c r="AD917">
        <v>0.21573377042569589</v>
      </c>
      <c r="AE917">
        <v>0.92639700950770898</v>
      </c>
      <c r="AF917">
        <v>0.1084111137439336</v>
      </c>
      <c r="AG917">
        <v>1.7145272136173999</v>
      </c>
      <c r="AH917">
        <v>1.675494042962397</v>
      </c>
      <c r="AI917">
        <v>1.6630699382995991E-2</v>
      </c>
      <c r="AJ917">
        <v>0.99355798038136423</v>
      </c>
      <c r="AK917">
        <v>1.686357515067981</v>
      </c>
      <c r="AL917">
        <v>1.6523564091299101E-2</v>
      </c>
      <c r="AM917">
        <v>4.1878969684841661E-3</v>
      </c>
      <c r="AN917">
        <v>481.79784440780873</v>
      </c>
      <c r="AO917">
        <v>158.12545405347831</v>
      </c>
      <c r="AP917">
        <v>131.51405540163341</v>
      </c>
      <c r="AQ917">
        <v>218.89247974539691</v>
      </c>
      <c r="AR917">
        <v>2.4709280980113732E-3</v>
      </c>
      <c r="AS917">
        <v>0</v>
      </c>
      <c r="AT917">
        <v>8.4465407824591079</v>
      </c>
      <c r="AU917">
        <v>5.5302114858135081</v>
      </c>
      <c r="AV917">
        <v>32.309501034738958</v>
      </c>
      <c r="AW917">
        <v>0</v>
      </c>
      <c r="AX917">
        <v>-13.69974310842227</v>
      </c>
      <c r="AY917">
        <v>-32.586510194589302</v>
      </c>
      <c r="AZ917">
        <v>0</v>
      </c>
      <c r="BA917">
        <v>0</v>
      </c>
      <c r="BB917">
        <v>0</v>
      </c>
      <c r="BC917">
        <v>-3.7371862077225089</v>
      </c>
      <c r="BD917">
        <v>-22.754384103485489</v>
      </c>
      <c r="BE917">
        <v>-20.386691973711802</v>
      </c>
      <c r="BF917">
        <v>-6.7751345291857641</v>
      </c>
      <c r="BG917">
        <v>12.329768786901131</v>
      </c>
      <c r="BH917">
        <v>-1.3484237361662981</v>
      </c>
      <c r="BI917">
        <v>24.417945939686071</v>
      </c>
      <c r="BJ917">
        <v>0</v>
      </c>
      <c r="BK917">
        <v>0</v>
      </c>
      <c r="BL917">
        <v>33.858829974422207</v>
      </c>
      <c r="BM917">
        <v>56.825235427206422</v>
      </c>
      <c r="BN917">
        <v>26.850137547512471</v>
      </c>
      <c r="BO917">
        <v>50.699035549338802</v>
      </c>
      <c r="BP917">
        <v>2.1201338619156309</v>
      </c>
      <c r="BQ917">
        <v>76.725868396924341</v>
      </c>
      <c r="BR917">
        <v>2.9730084425139891</v>
      </c>
      <c r="BS917">
        <v>8.3323283705180309</v>
      </c>
      <c r="BT917">
        <v>0</v>
      </c>
      <c r="BU917">
        <v>3.5623815964922877E-4</v>
      </c>
      <c r="BV917">
        <v>2.1663779013153631E-4</v>
      </c>
      <c r="BW917">
        <v>8.9957851447556659E-5</v>
      </c>
      <c r="BX917">
        <v>4.3523961843779427E-4</v>
      </c>
      <c r="BY917">
        <v>0</v>
      </c>
      <c r="BZ917">
        <v>1.103137479331921E-4</v>
      </c>
      <c r="CA917">
        <v>1.023329833787298E-4</v>
      </c>
      <c r="CB917">
        <v>1.776735028374515E-5</v>
      </c>
      <c r="CC917">
        <v>0.43729528257802791</v>
      </c>
      <c r="CD917">
        <v>2.8538511014755619E-2</v>
      </c>
      <c r="CE917">
        <v>0.29722557692339241</v>
      </c>
      <c r="CF917">
        <v>0.12935500471839689</v>
      </c>
      <c r="CG917">
        <v>7.7421094573928817E-2</v>
      </c>
      <c r="CH917">
        <v>0</v>
      </c>
      <c r="CI917">
        <v>0.12824712414316899</v>
      </c>
      <c r="CJ917">
        <v>4.7136931756124652E-4</v>
      </c>
      <c r="CK917">
        <v>0</v>
      </c>
      <c r="CL917">
        <v>1.8435769998855051E-4</v>
      </c>
      <c r="CM917">
        <v>1.485457328127764E-3</v>
      </c>
      <c r="CN917">
        <v>2.9025769753616997E-4</v>
      </c>
      <c r="CO917">
        <v>2.3207969234423459E-4</v>
      </c>
      <c r="CP917">
        <v>1.954781933151903E-3</v>
      </c>
      <c r="CQ917">
        <v>5.8750081263317247E-4</v>
      </c>
      <c r="CR917">
        <v>1.131398907409716E-5</v>
      </c>
      <c r="CS917">
        <v>2.756207593254352E-3</v>
      </c>
      <c r="CT917">
        <v>7.8306056396750949E-5</v>
      </c>
      <c r="CU917">
        <v>7.8392014187290642E-6</v>
      </c>
      <c r="CV917">
        <v>2.4730933789265963E-4</v>
      </c>
      <c r="CW917">
        <v>1.287566949761512E-3</v>
      </c>
      <c r="CX917">
        <v>1.7309985504088241E-4</v>
      </c>
      <c r="CY917">
        <v>7.2725263861574676E-3</v>
      </c>
      <c r="CZ917">
        <v>2.7864636481069668E-2</v>
      </c>
      <c r="DA917">
        <v>-4.8656312899290472E-5</v>
      </c>
      <c r="DB917">
        <v>-2.3913356401944279E-4</v>
      </c>
      <c r="DC917">
        <v>-218.86495155510559</v>
      </c>
      <c r="DD917">
        <v>-0.55434852233156562</v>
      </c>
      <c r="DE917">
        <v>1.4177103935253401E-8</v>
      </c>
      <c r="DF917">
        <v>3.691893166114999</v>
      </c>
      <c r="DG917">
        <v>49.152484134610901</v>
      </c>
      <c r="DH917">
        <v>4.2876314967517627E-2</v>
      </c>
      <c r="DI917">
        <v>0.31480516262493979</v>
      </c>
      <c r="DJ917">
        <v>0.1117118041401608</v>
      </c>
      <c r="DK917">
        <v>0.6584705750053812</v>
      </c>
      <c r="DL917">
        <v>5.6951822010649057E-2</v>
      </c>
      <c r="DM917">
        <v>6.3665814521469632E-2</v>
      </c>
      <c r="DN917">
        <v>1.5647934280381422E-2</v>
      </c>
      <c r="DO917">
        <v>0.28941756399544849</v>
      </c>
      <c r="DP917">
        <v>0.56159681607316259</v>
      </c>
      <c r="DQ917">
        <v>4.3267060265986999</v>
      </c>
      <c r="DR917">
        <v>1.777233247684376</v>
      </c>
      <c r="DS917">
        <v>2.671603986450128</v>
      </c>
      <c r="DT917">
        <v>4.212437159368581</v>
      </c>
      <c r="DU917">
        <v>0.73897820426705807</v>
      </c>
      <c r="DV917">
        <v>0.16516673483788</v>
      </c>
      <c r="DW917">
        <v>2.2406521083518598</v>
      </c>
      <c r="DX917">
        <v>0.1575063853451342</v>
      </c>
      <c r="DY917">
        <v>23.864603840171849</v>
      </c>
      <c r="DZ917">
        <v>1.7226625559198911E-17</v>
      </c>
      <c r="EA917">
        <v>2.126770480496099E-16</v>
      </c>
      <c r="EB917">
        <v>0.54337519416282898</v>
      </c>
      <c r="EC917">
        <v>8.593506010807312</v>
      </c>
      <c r="ED917">
        <v>1.4374645950610869</v>
      </c>
    </row>
    <row r="918" spans="1:134" x14ac:dyDescent="0.3">
      <c r="A918" s="1">
        <v>914</v>
      </c>
      <c r="B918">
        <v>0.91948790297701877</v>
      </c>
      <c r="C918">
        <v>24.47196878652111</v>
      </c>
      <c r="D918">
        <v>0.3580962643738963</v>
      </c>
      <c r="E918">
        <v>7.0284127692634452E-2</v>
      </c>
      <c r="F918">
        <v>0.88452863036983154</v>
      </c>
      <c r="G918">
        <v>0.1958435967968454</v>
      </c>
      <c r="H918">
        <v>16.42049020463714</v>
      </c>
      <c r="I918">
        <v>37.591289373211659</v>
      </c>
      <c r="J918">
        <v>0.9029082506328876</v>
      </c>
      <c r="K918">
        <v>0.80122955958702557</v>
      </c>
      <c r="L918">
        <v>10.78928855361834</v>
      </c>
      <c r="M918">
        <v>4.4077710431071108E-2</v>
      </c>
      <c r="N918">
        <v>0.91947638635153428</v>
      </c>
      <c r="O918">
        <v>0.97645986865143375</v>
      </c>
      <c r="P918">
        <v>0.99913962721145644</v>
      </c>
      <c r="Q918">
        <v>0.79974220763846104</v>
      </c>
      <c r="R918">
        <v>0.92390962785003761</v>
      </c>
      <c r="S918">
        <v>62.881684405958033</v>
      </c>
      <c r="T918">
        <v>0.1995742835382025</v>
      </c>
      <c r="U918">
        <v>-2.5101044713198611E-2</v>
      </c>
      <c r="V918">
        <v>9.5103454241001265E-2</v>
      </c>
      <c r="W918">
        <v>0.20729517792894281</v>
      </c>
      <c r="X918">
        <v>6.3252971903410193</v>
      </c>
      <c r="Y918">
        <v>4.6027148425532529E-4</v>
      </c>
      <c r="Z918">
        <v>0.2514814993848471</v>
      </c>
      <c r="AA918">
        <v>-4.0158373205151268E-2</v>
      </c>
      <c r="AB918">
        <v>0.55670413068103064</v>
      </c>
      <c r="AC918">
        <v>7.2293221469386132E-2</v>
      </c>
      <c r="AD918">
        <v>0.20954560743679029</v>
      </c>
      <c r="AE918">
        <v>1.133006048289785</v>
      </c>
      <c r="AF918">
        <v>0.1240707346071053</v>
      </c>
      <c r="AG918">
        <v>1.61998980291883</v>
      </c>
      <c r="AH918">
        <v>1.6721332470530661</v>
      </c>
      <c r="AI918">
        <v>1.6846494723013691E-2</v>
      </c>
      <c r="AJ918">
        <v>0.99782533085488589</v>
      </c>
      <c r="AK918">
        <v>1.675777505291417</v>
      </c>
      <c r="AL918">
        <v>1.6809859170736231E-2</v>
      </c>
      <c r="AM918">
        <v>8.4176457279446914E-4</v>
      </c>
      <c r="AN918">
        <v>547.33035519853661</v>
      </c>
      <c r="AO918">
        <v>153.2559029806161</v>
      </c>
      <c r="AP918">
        <v>127.06051318609821</v>
      </c>
      <c r="AQ918">
        <v>222.113441949405</v>
      </c>
      <c r="AR918">
        <v>2.5757461681282529E-3</v>
      </c>
      <c r="AS918">
        <v>0</v>
      </c>
      <c r="AT918">
        <v>8.0993329562626926</v>
      </c>
      <c r="AU918">
        <v>5.6690656230802956</v>
      </c>
      <c r="AV918">
        <v>32.33293741388195</v>
      </c>
      <c r="AW918">
        <v>0</v>
      </c>
      <c r="AX918">
        <v>-13.29497925647626</v>
      </c>
      <c r="AY918">
        <v>-32.806356736748683</v>
      </c>
      <c r="AZ918">
        <v>0</v>
      </c>
      <c r="BA918">
        <v>0</v>
      </c>
      <c r="BB918">
        <v>0</v>
      </c>
      <c r="BC918">
        <v>-3.735549052196494</v>
      </c>
      <c r="BD918">
        <v>-22.37736884385356</v>
      </c>
      <c r="BE918">
        <v>-20.39866063728245</v>
      </c>
      <c r="BF918">
        <v>-6.7591679524884647</v>
      </c>
      <c r="BG918">
        <v>11.965481320913391</v>
      </c>
      <c r="BH918">
        <v>-1.387619218689057</v>
      </c>
      <c r="BI918">
        <v>24.628775908976579</v>
      </c>
      <c r="BJ918">
        <v>0</v>
      </c>
      <c r="BK918">
        <v>0</v>
      </c>
      <c r="BL918">
        <v>33.763779322489697</v>
      </c>
      <c r="BM918">
        <v>88.47907986342679</v>
      </c>
      <c r="BN918">
        <v>27.054983489379811</v>
      </c>
      <c r="BO918">
        <v>50.993118759235678</v>
      </c>
      <c r="BP918">
        <v>2.0434743129848831</v>
      </c>
      <c r="BQ918">
        <v>78.017078810156747</v>
      </c>
      <c r="BR918">
        <v>3.0153129768577438</v>
      </c>
      <c r="BS918">
        <v>8.4606339267426129</v>
      </c>
      <c r="BT918">
        <v>0</v>
      </c>
      <c r="BU918">
        <v>3.4935415387880788E-4</v>
      </c>
      <c r="BV918">
        <v>2.9326164589469147E-4</v>
      </c>
      <c r="BW918">
        <v>8.7980583517658164E-5</v>
      </c>
      <c r="BX918">
        <v>4.3381768508134302E-4</v>
      </c>
      <c r="BY918">
        <v>0</v>
      </c>
      <c r="BZ918">
        <v>1.1159038423710729E-4</v>
      </c>
      <c r="CA918">
        <v>1.0321654908881999E-4</v>
      </c>
      <c r="CB918">
        <v>1.7945216656488829E-5</v>
      </c>
      <c r="CC918">
        <v>0.34296255869091519</v>
      </c>
      <c r="CD918">
        <v>2.9001749214341E-2</v>
      </c>
      <c r="CE918">
        <v>0.3288140046919974</v>
      </c>
      <c r="CF918">
        <v>0.1302938814157357</v>
      </c>
      <c r="CG918">
        <v>7.4165113033515792E-2</v>
      </c>
      <c r="CH918">
        <v>0</v>
      </c>
      <c r="CI918">
        <v>0.1120332356605615</v>
      </c>
      <c r="CJ918">
        <v>4.7543922495605332E-4</v>
      </c>
      <c r="CK918">
        <v>0</v>
      </c>
      <c r="CL918">
        <v>1.88383183548437E-4</v>
      </c>
      <c r="CM918">
        <v>1.504090007564538E-3</v>
      </c>
      <c r="CN918">
        <v>3.0019463154912522E-4</v>
      </c>
      <c r="CO918">
        <v>3.031266628063425E-4</v>
      </c>
      <c r="CP918">
        <v>2.1531960501006381E-3</v>
      </c>
      <c r="CQ918">
        <v>6.1151487892433106E-4</v>
      </c>
      <c r="CR918">
        <v>1.0208438718111589E-5</v>
      </c>
      <c r="CS918">
        <v>3.0830406819897529E-3</v>
      </c>
      <c r="CT918">
        <v>7.9390299222294237E-5</v>
      </c>
      <c r="CU918">
        <v>8.0094843943358732E-6</v>
      </c>
      <c r="CV918">
        <v>2.5351271434112272E-4</v>
      </c>
      <c r="CW918">
        <v>1.249422185350838E-3</v>
      </c>
      <c r="CX918">
        <v>1.7737519014815819E-4</v>
      </c>
      <c r="CY918">
        <v>5.7777169351777777E-3</v>
      </c>
      <c r="CZ918">
        <v>2.8169583865436401E-2</v>
      </c>
      <c r="DA918">
        <v>-4.7727206529254459E-5</v>
      </c>
      <c r="DB918">
        <v>-6.7824639298567902E-4</v>
      </c>
      <c r="DC918">
        <v>-222.0860460663456</v>
      </c>
      <c r="DD918">
        <v>-2.4882313897833228</v>
      </c>
      <c r="DE918">
        <v>1.2676437677328071E-8</v>
      </c>
      <c r="DF918">
        <v>3.6443655888529451</v>
      </c>
      <c r="DG918">
        <v>45.930389583342688</v>
      </c>
      <c r="DH918">
        <v>4.279843259319694E-2</v>
      </c>
      <c r="DI918">
        <v>0.31113300358775309</v>
      </c>
      <c r="DJ918">
        <v>0.1102808306851616</v>
      </c>
      <c r="DK918">
        <v>0.65853182688651901</v>
      </c>
      <c r="DL918">
        <v>5.6994006313334032E-2</v>
      </c>
      <c r="DM918">
        <v>6.4809219033653387E-2</v>
      </c>
      <c r="DN918">
        <v>1.5661381272046412E-2</v>
      </c>
      <c r="DO918">
        <v>0.3731752608251146</v>
      </c>
      <c r="DP918">
        <v>0.56057670757083788</v>
      </c>
      <c r="DQ918">
        <v>4.2762355943340484</v>
      </c>
      <c r="DR918">
        <v>1.754467760900297</v>
      </c>
      <c r="DS918">
        <v>2.6718525029002729</v>
      </c>
      <c r="DT918">
        <v>4.2155573180904389</v>
      </c>
      <c r="DU918">
        <v>0.75224986378347669</v>
      </c>
      <c r="DV918">
        <v>0.165308670231198</v>
      </c>
      <c r="DW918">
        <v>2.8890987934847581</v>
      </c>
      <c r="DX918">
        <v>0.13615392868119891</v>
      </c>
      <c r="DY918">
        <v>20.629383133514981</v>
      </c>
      <c r="DZ918">
        <v>-8.9078842964008314E-18</v>
      </c>
      <c r="EA918">
        <v>-1.09975254875982E-16</v>
      </c>
      <c r="EB918">
        <v>0.6138981420087205</v>
      </c>
      <c r="EC918">
        <v>8.0156592385323826</v>
      </c>
      <c r="ED918">
        <v>1.260929556966246</v>
      </c>
    </row>
    <row r="919" spans="1:134" x14ac:dyDescent="0.3">
      <c r="A919" s="1">
        <v>915</v>
      </c>
      <c r="B919">
        <v>1.084465486962557</v>
      </c>
      <c r="C919">
        <v>25.649121592440459</v>
      </c>
      <c r="D919">
        <v>0.29917827291182381</v>
      </c>
      <c r="E919">
        <v>9.6723496292405939E-2</v>
      </c>
      <c r="F919">
        <v>0.88883200987241795</v>
      </c>
      <c r="G919">
        <v>0.22142746897508159</v>
      </c>
      <c r="H919">
        <v>27.704490269986749</v>
      </c>
      <c r="I919">
        <v>31.499240579014529</v>
      </c>
      <c r="J919">
        <v>0.89404796510096729</v>
      </c>
      <c r="K919">
        <v>1.277211064098041</v>
      </c>
      <c r="L919">
        <v>10.54002808983185</v>
      </c>
      <c r="M919">
        <v>4.7757209896743077E-2</v>
      </c>
      <c r="N919">
        <v>1.024898700278035</v>
      </c>
      <c r="O919">
        <v>0.99040756246023831</v>
      </c>
      <c r="P919">
        <v>0.99756108049365144</v>
      </c>
      <c r="Q919">
        <v>0.87767509237695451</v>
      </c>
      <c r="R919">
        <v>0.90936849959981825</v>
      </c>
      <c r="S919">
        <v>72.314885843944111</v>
      </c>
      <c r="T919">
        <v>0.206038288313975</v>
      </c>
      <c r="U919">
        <v>-2.7028915083611781E-2</v>
      </c>
      <c r="V919">
        <v>9.2224379541657617E-2</v>
      </c>
      <c r="W919">
        <v>0.18715312984703869</v>
      </c>
      <c r="X919">
        <v>6.2456875663146478</v>
      </c>
      <c r="Y919">
        <v>4.5195057549219958E-4</v>
      </c>
      <c r="Z919">
        <v>0.2658240561868746</v>
      </c>
      <c r="AA919">
        <v>-4.1443360674454387E-2</v>
      </c>
      <c r="AB919">
        <v>0.57696760303496297</v>
      </c>
      <c r="AC919">
        <v>7.0265128201629362E-2</v>
      </c>
      <c r="AD919">
        <v>0.2318064837293278</v>
      </c>
      <c r="AE919">
        <v>0.87968938182266609</v>
      </c>
      <c r="AF919">
        <v>0.1246767451022299</v>
      </c>
      <c r="AG919">
        <v>1.70855519721184</v>
      </c>
      <c r="AH919">
        <v>1.7583200964171051</v>
      </c>
      <c r="AI919">
        <v>1.6818042146802589E-2</v>
      </c>
      <c r="AJ919">
        <v>0.99585485757989178</v>
      </c>
      <c r="AK919">
        <v>1.7656389507862169</v>
      </c>
      <c r="AL919">
        <v>1.674832896687671E-2</v>
      </c>
      <c r="AM919">
        <v>2.386184011154386E-3</v>
      </c>
      <c r="AN919">
        <v>496.58884823121377</v>
      </c>
      <c r="AO919">
        <v>166.7275433854854</v>
      </c>
      <c r="AP919">
        <v>147.4270289832028</v>
      </c>
      <c r="AQ919">
        <v>229.38897576914621</v>
      </c>
      <c r="AR919">
        <v>2.4013984777501171E-3</v>
      </c>
      <c r="AS919">
        <v>0</v>
      </c>
      <c r="AT919">
        <v>8.9967221875104997</v>
      </c>
      <c r="AU919">
        <v>4.9001327553927254</v>
      </c>
      <c r="AV919">
        <v>32.375793771272058</v>
      </c>
      <c r="AW919">
        <v>0</v>
      </c>
      <c r="AX919">
        <v>-16.34388249253206</v>
      </c>
      <c r="AY919">
        <v>-29.928766221643219</v>
      </c>
      <c r="AZ919">
        <v>0</v>
      </c>
      <c r="BA919">
        <v>0</v>
      </c>
      <c r="BB919">
        <v>0</v>
      </c>
      <c r="BC919">
        <v>-3.581502278284336</v>
      </c>
      <c r="BD919">
        <v>-22.04144352408068</v>
      </c>
      <c r="BE919">
        <v>-20.43147702372681</v>
      </c>
      <c r="BF919">
        <v>-6.7294565122437584</v>
      </c>
      <c r="BG919">
        <v>14.26080666920957</v>
      </c>
      <c r="BH919">
        <v>-1.295882391171278</v>
      </c>
      <c r="BI919">
        <v>23.289231682575821</v>
      </c>
      <c r="BJ919">
        <v>0</v>
      </c>
      <c r="BK919">
        <v>0</v>
      </c>
      <c r="BL919">
        <v>34.107047304828512</v>
      </c>
      <c r="BM919">
        <v>64.173425499217373</v>
      </c>
      <c r="BN919">
        <v>27.191937761384189</v>
      </c>
      <c r="BO919">
        <v>50.800103584070918</v>
      </c>
      <c r="BP919">
        <v>3.9784130666556399</v>
      </c>
      <c r="BQ919">
        <v>74.125431490457402</v>
      </c>
      <c r="BR919">
        <v>2.9032492867540309</v>
      </c>
      <c r="BS919">
        <v>8.4517215252765912</v>
      </c>
      <c r="BT919">
        <v>0</v>
      </c>
      <c r="BU919">
        <v>3.5851049961998799E-4</v>
      </c>
      <c r="BV919">
        <v>2.177891541409574E-4</v>
      </c>
      <c r="BW919">
        <v>9.101469072606206E-5</v>
      </c>
      <c r="BX919">
        <v>4.3181943941590683E-4</v>
      </c>
      <c r="BY919">
        <v>0</v>
      </c>
      <c r="BZ919">
        <v>1.023325592064609E-4</v>
      </c>
      <c r="CA919">
        <v>9.7602663408429962E-5</v>
      </c>
      <c r="CB919">
        <v>1.79662614402475E-5</v>
      </c>
      <c r="CC919">
        <v>0.39507937923598008</v>
      </c>
      <c r="CD919">
        <v>2.6977346884950539E-2</v>
      </c>
      <c r="CE919">
        <v>0.44640682139687532</v>
      </c>
      <c r="CF919">
        <v>0.13175345692012411</v>
      </c>
      <c r="CG919">
        <v>7.8526079468942842E-2</v>
      </c>
      <c r="CH919">
        <v>0</v>
      </c>
      <c r="CI919">
        <v>6.4487861179674325E-2</v>
      </c>
      <c r="CJ919">
        <v>4.495803730525688E-4</v>
      </c>
      <c r="CK919">
        <v>0</v>
      </c>
      <c r="CL919">
        <v>1.8268024392479619E-4</v>
      </c>
      <c r="CM919">
        <v>1.5037829933745709E-3</v>
      </c>
      <c r="CN919">
        <v>2.710259129952156E-4</v>
      </c>
      <c r="CO919">
        <v>2.9567509717674491E-4</v>
      </c>
      <c r="CP919">
        <v>2.2228182709522859E-3</v>
      </c>
      <c r="CQ919">
        <v>6.3282765831189434E-4</v>
      </c>
      <c r="CR919">
        <v>1.155918866411422E-5</v>
      </c>
      <c r="CS919">
        <v>4.9891953687437951E-3</v>
      </c>
      <c r="CT919">
        <v>7.9224539783121737E-5</v>
      </c>
      <c r="CU919">
        <v>7.5610616623733344E-6</v>
      </c>
      <c r="CV919">
        <v>1.830235356975497E-4</v>
      </c>
      <c r="CW919">
        <v>1.320654914131851E-3</v>
      </c>
      <c r="CX919">
        <v>1.623849674939184E-4</v>
      </c>
      <c r="CY919">
        <v>6.6444616513233181E-3</v>
      </c>
      <c r="CZ919">
        <v>2.9571501984498611E-2</v>
      </c>
      <c r="DA919">
        <v>-3.5929416810117407E-5</v>
      </c>
      <c r="DB919">
        <v>-7.3981358818357105E-4</v>
      </c>
      <c r="DC919">
        <v>-229.3602159395835</v>
      </c>
      <c r="DD919">
        <v>0.2174055268988013</v>
      </c>
      <c r="DE919">
        <v>-0.80588860653939554</v>
      </c>
      <c r="DF919">
        <v>3.016896299872958</v>
      </c>
      <c r="DG919">
        <v>35.628372925810723</v>
      </c>
      <c r="DH919">
        <v>4.286305897040639E-2</v>
      </c>
      <c r="DI919">
        <v>0.31165356148765772</v>
      </c>
      <c r="DJ919">
        <v>0.11046740256506909</v>
      </c>
      <c r="DK919">
        <v>0.65034960672216546</v>
      </c>
      <c r="DL919">
        <v>5.7005234865695198E-2</v>
      </c>
      <c r="DM919">
        <v>0.1063953964149387</v>
      </c>
      <c r="DN919">
        <v>1.565512221820264E-2</v>
      </c>
      <c r="DO919">
        <v>0.36461755014183539</v>
      </c>
      <c r="DP919">
        <v>0.56142318814414893</v>
      </c>
      <c r="DQ919">
        <v>4.283390181583921</v>
      </c>
      <c r="DR919">
        <v>1.7574359498988259</v>
      </c>
      <c r="DS919">
        <v>2.6386548888551489</v>
      </c>
      <c r="DT919">
        <v>4.2163878371070789</v>
      </c>
      <c r="DU919">
        <v>1.2349465655305389</v>
      </c>
      <c r="DV919">
        <v>0.16524260480249489</v>
      </c>
      <c r="DW919">
        <v>2.822845549485177</v>
      </c>
      <c r="DX919">
        <v>6.25671151018201E-2</v>
      </c>
      <c r="DY919">
        <v>9.4798659245181955</v>
      </c>
      <c r="DZ919">
        <v>9.4907789365657399E-17</v>
      </c>
      <c r="EA919">
        <v>1.171715749543512E-15</v>
      </c>
      <c r="EB919">
        <v>0.61794032201717319</v>
      </c>
      <c r="EC919">
        <v>8.4681802358851908</v>
      </c>
      <c r="ED919">
        <v>0.67738192936799368</v>
      </c>
    </row>
    <row r="920" spans="1:134" x14ac:dyDescent="0.3">
      <c r="A920" s="1">
        <v>916</v>
      </c>
      <c r="B920">
        <v>1.046352479834407</v>
      </c>
      <c r="C920">
        <v>24.032722029586111</v>
      </c>
      <c r="D920">
        <v>0.31077827201446878</v>
      </c>
      <c r="E920">
        <v>9.5726775561482375E-2</v>
      </c>
      <c r="F920">
        <v>0.88261945536388775</v>
      </c>
      <c r="G920">
        <v>0.19560935785451711</v>
      </c>
      <c r="H920">
        <v>20.93701344758902</v>
      </c>
      <c r="I920">
        <v>19.560287839232551</v>
      </c>
      <c r="J920">
        <v>0.8461541126866946</v>
      </c>
      <c r="K920">
        <v>0.91694506502595574</v>
      </c>
      <c r="L920">
        <v>5.0232376825949272</v>
      </c>
      <c r="M920">
        <v>3.7977528769373332E-2</v>
      </c>
      <c r="N920">
        <v>0.97527852983427565</v>
      </c>
      <c r="O920">
        <v>0.9902616770872501</v>
      </c>
      <c r="P920">
        <v>0.99628254134354899</v>
      </c>
      <c r="Q920">
        <v>0.77001791461867097</v>
      </c>
      <c r="R920">
        <v>0.88515645431753087</v>
      </c>
      <c r="S920">
        <v>81.238958169646779</v>
      </c>
      <c r="T920">
        <v>0.2289811763060392</v>
      </c>
      <c r="U920">
        <v>-1.0538658073251611E-2</v>
      </c>
      <c r="V920">
        <v>9.9065767925421516E-2</v>
      </c>
      <c r="W920">
        <v>0.19796957810926669</v>
      </c>
      <c r="X920">
        <v>6.2374888388168186</v>
      </c>
      <c r="Y920">
        <v>4.5704895311299781E-4</v>
      </c>
      <c r="Z920">
        <v>0.27492534112862649</v>
      </c>
      <c r="AA920">
        <v>-3.9405314585977111E-2</v>
      </c>
      <c r="AB920">
        <v>0.56788907482227913</v>
      </c>
      <c r="AC920">
        <v>7.2418505498447347E-2</v>
      </c>
      <c r="AD920">
        <v>0.21254297448377321</v>
      </c>
      <c r="AE920">
        <v>0.94021481854616584</v>
      </c>
      <c r="AF920">
        <v>0.12776195274027599</v>
      </c>
      <c r="AG920">
        <v>1.5565852182223281</v>
      </c>
      <c r="AH920">
        <v>1.8416047011262451</v>
      </c>
      <c r="AI920">
        <v>1.626775869975049E-2</v>
      </c>
      <c r="AJ920">
        <v>0.9942599828830363</v>
      </c>
      <c r="AK920">
        <v>1.852236599375114</v>
      </c>
      <c r="AL920">
        <v>1.6174381486359291E-2</v>
      </c>
      <c r="AM920">
        <v>3.6371570545020511E-3</v>
      </c>
      <c r="AN920">
        <v>514.45260032997669</v>
      </c>
      <c r="AO920">
        <v>165.0172494326246</v>
      </c>
      <c r="AP920">
        <v>140.34326575792269</v>
      </c>
      <c r="AQ920">
        <v>229.8776654168808</v>
      </c>
      <c r="AR920">
        <v>2.5433972505347169E-3</v>
      </c>
      <c r="AS920">
        <v>0</v>
      </c>
      <c r="AT920">
        <v>9.093795849304124</v>
      </c>
      <c r="AU920">
        <v>6.2471766473332178</v>
      </c>
      <c r="AV920">
        <v>32.345671558708432</v>
      </c>
      <c r="AW920">
        <v>0</v>
      </c>
      <c r="AX920">
        <v>-15.365070075151349</v>
      </c>
      <c r="AY920">
        <v>-32.321573980194422</v>
      </c>
      <c r="AZ920">
        <v>0</v>
      </c>
      <c r="BA920">
        <v>0</v>
      </c>
      <c r="BB920">
        <v>0</v>
      </c>
      <c r="BC920">
        <v>-3.7394056451837572</v>
      </c>
      <c r="BD920">
        <v>-24.577897934106609</v>
      </c>
      <c r="BE920">
        <v>-20.410801501161441</v>
      </c>
      <c r="BF920">
        <v>-6.8341400563790327</v>
      </c>
      <c r="BG920">
        <v>13.85708566660306</v>
      </c>
      <c r="BH920">
        <v>-1.4189375104523161</v>
      </c>
      <c r="BI920">
        <v>24.026087578423311</v>
      </c>
      <c r="BJ920">
        <v>0</v>
      </c>
      <c r="BK920">
        <v>0</v>
      </c>
      <c r="BL920">
        <v>34.030884556984759</v>
      </c>
      <c r="BM920">
        <v>74.00768315010373</v>
      </c>
      <c r="BN920">
        <v>26.409771714512459</v>
      </c>
      <c r="BO920">
        <v>50.336725271481797</v>
      </c>
      <c r="BP920">
        <v>2.579100535714669</v>
      </c>
      <c r="BQ920">
        <v>76.32859197518097</v>
      </c>
      <c r="BR920">
        <v>2.8992115672199081</v>
      </c>
      <c r="BS920">
        <v>8.1281070739951407</v>
      </c>
      <c r="BT920">
        <v>0</v>
      </c>
      <c r="BU920">
        <v>3.6863010337386258E-4</v>
      </c>
      <c r="BV920">
        <v>2.7661897713684839E-4</v>
      </c>
      <c r="BW920">
        <v>8.9607450044671815E-5</v>
      </c>
      <c r="BX920">
        <v>4.3967296113986458E-4</v>
      </c>
      <c r="BY920">
        <v>0</v>
      </c>
      <c r="BZ920">
        <v>1.108580880271554E-4</v>
      </c>
      <c r="CA920">
        <v>1.006907471616062E-4</v>
      </c>
      <c r="CB920">
        <v>1.758443358038311E-5</v>
      </c>
      <c r="CC920">
        <v>0.45884786748732209</v>
      </c>
      <c r="CD920">
        <v>2.968580960737912E-2</v>
      </c>
      <c r="CE920">
        <v>0.38672174798304793</v>
      </c>
      <c r="CF920">
        <v>0.13099248494554419</v>
      </c>
      <c r="CG920">
        <v>8.3692740689617767E-2</v>
      </c>
      <c r="CH920">
        <v>0</v>
      </c>
      <c r="CI920">
        <v>0.1080485231594521</v>
      </c>
      <c r="CJ920">
        <v>4.6380479887546752E-4</v>
      </c>
      <c r="CK920">
        <v>0</v>
      </c>
      <c r="CL920">
        <v>1.9623182871117829E-4</v>
      </c>
      <c r="CM920">
        <v>1.452121035138613E-3</v>
      </c>
      <c r="CN920">
        <v>2.8668975878840008E-4</v>
      </c>
      <c r="CO920">
        <v>1.3618694708125419E-4</v>
      </c>
      <c r="CP920">
        <v>2.385209356990861E-3</v>
      </c>
      <c r="CQ920">
        <v>6.0222561308343565E-4</v>
      </c>
      <c r="CR920">
        <v>1.144533345182141E-5</v>
      </c>
      <c r="CS920">
        <v>3.769699776061829E-3</v>
      </c>
      <c r="CT920">
        <v>7.6607488352764064E-5</v>
      </c>
      <c r="CU920">
        <v>7.5450645518924134E-6</v>
      </c>
      <c r="CV920">
        <v>1.7949597064510409E-4</v>
      </c>
      <c r="CW920">
        <v>1.3614933104594911E-3</v>
      </c>
      <c r="CX920">
        <v>1.7015771961499101E-4</v>
      </c>
      <c r="CY920">
        <v>7.4644263881788447E-3</v>
      </c>
      <c r="CZ920">
        <v>2.9958781361289918E-2</v>
      </c>
      <c r="DA920">
        <v>-3.3615878335379413E-5</v>
      </c>
      <c r="DB920">
        <v>-2.7871993143835301E-4</v>
      </c>
      <c r="DC920">
        <v>-229.8480525872076</v>
      </c>
      <c r="DD920">
        <v>0.1979227242991328</v>
      </c>
      <c r="DE920">
        <v>-4.3914927656885087E-2</v>
      </c>
      <c r="DF920">
        <v>3.5037832112119469</v>
      </c>
      <c r="DG920">
        <v>44.456595703726677</v>
      </c>
      <c r="DH920">
        <v>4.2959610626787499E-2</v>
      </c>
      <c r="DI920">
        <v>0.32116297852018177</v>
      </c>
      <c r="DJ920">
        <v>0.1142041424683559</v>
      </c>
      <c r="DK920">
        <v>0.64955782733942946</v>
      </c>
      <c r="DL920">
        <v>5.6980222211775802E-2</v>
      </c>
      <c r="DM920">
        <v>8.3218000893138744E-2</v>
      </c>
      <c r="DN920">
        <v>1.5650048071354561E-2</v>
      </c>
      <c r="DO920">
        <v>0.17362250565204829</v>
      </c>
      <c r="DP920">
        <v>0.56268782814064344</v>
      </c>
      <c r="DQ920">
        <v>4.4140883303721674</v>
      </c>
      <c r="DR920">
        <v>1.816884084723843</v>
      </c>
      <c r="DS920">
        <v>2.6354424127998759</v>
      </c>
      <c r="DT920">
        <v>4.2145377780728861</v>
      </c>
      <c r="DU920">
        <v>0.96592322465250324</v>
      </c>
      <c r="DV920">
        <v>0.1651890462782854</v>
      </c>
      <c r="DW920">
        <v>1.34417423730618</v>
      </c>
      <c r="DX920">
        <v>0.1343874319599056</v>
      </c>
      <c r="DY920">
        <v>20.361732115137212</v>
      </c>
      <c r="DZ920">
        <v>6.3399452306009385E-16</v>
      </c>
      <c r="EA920">
        <v>7.8271907159460777E-15</v>
      </c>
      <c r="EB920">
        <v>0.65465175239200912</v>
      </c>
      <c r="EC920">
        <v>7.9759366462430874</v>
      </c>
      <c r="ED920">
        <v>1.2573886910769601</v>
      </c>
    </row>
    <row r="921" spans="1:134" x14ac:dyDescent="0.3">
      <c r="A921" s="1">
        <v>917</v>
      </c>
      <c r="B921">
        <v>1.0992911197952351</v>
      </c>
      <c r="C921">
        <v>23.422234977638791</v>
      </c>
      <c r="D921">
        <v>0.27447714423824537</v>
      </c>
      <c r="E921">
        <v>9.9380877459588263E-2</v>
      </c>
      <c r="F921">
        <v>0.85269435377233416</v>
      </c>
      <c r="G921">
        <v>0.19407517496166191</v>
      </c>
      <c r="H921">
        <v>16.444082985199771</v>
      </c>
      <c r="I921">
        <v>30.376870543740939</v>
      </c>
      <c r="J921">
        <v>0.86344349543118004</v>
      </c>
      <c r="K921">
        <v>1.15433692736048</v>
      </c>
      <c r="L921">
        <v>9.6550716998226029</v>
      </c>
      <c r="M921">
        <v>3.9333519146155287E-2</v>
      </c>
      <c r="N921">
        <v>0.95575288311552753</v>
      </c>
      <c r="O921">
        <v>0.9989245763263831</v>
      </c>
      <c r="P921">
        <v>0.9979117072071364</v>
      </c>
      <c r="Q921">
        <v>0.76657282643130442</v>
      </c>
      <c r="R921">
        <v>0.87384857022605822</v>
      </c>
      <c r="S921">
        <v>75.482550863428585</v>
      </c>
      <c r="T921">
        <v>0.2396030467225842</v>
      </c>
      <c r="U921">
        <v>-1.250076073710415E-2</v>
      </c>
      <c r="V921">
        <v>8.9428831443907328E-2</v>
      </c>
      <c r="W921">
        <v>0.21042718966812071</v>
      </c>
      <c r="X921">
        <v>5.8898985660138923</v>
      </c>
      <c r="Y921">
        <v>4.3673178414169877E-4</v>
      </c>
      <c r="Z921">
        <v>0.25422389156971581</v>
      </c>
      <c r="AA921">
        <v>-4.4314617392217363E-2</v>
      </c>
      <c r="AB921">
        <v>0.58769776222841352</v>
      </c>
      <c r="AC921">
        <v>6.7687434368155844E-2</v>
      </c>
      <c r="AD921">
        <v>0.2117984464217833</v>
      </c>
      <c r="AE921">
        <v>1.111718315434846</v>
      </c>
      <c r="AF921">
        <v>0.12876537929945439</v>
      </c>
      <c r="AG921">
        <v>1.4978570875603709</v>
      </c>
      <c r="AH921">
        <v>1.7548203394035231</v>
      </c>
      <c r="AI921">
        <v>1.6250592052710171E-2</v>
      </c>
      <c r="AJ921">
        <v>0.9962923851691935</v>
      </c>
      <c r="AK921">
        <v>1.761350719792957</v>
      </c>
      <c r="AL921">
        <v>1.6190341116606159E-2</v>
      </c>
      <c r="AM921">
        <v>2.0431473253213978E-3</v>
      </c>
      <c r="AN921">
        <v>501.60430943313418</v>
      </c>
      <c r="AO921">
        <v>152.34715658923071</v>
      </c>
      <c r="AP921">
        <v>127.800246415229</v>
      </c>
      <c r="AQ921">
        <v>215.52202973376521</v>
      </c>
      <c r="AR921">
        <v>2.4663551891084749E-3</v>
      </c>
      <c r="AS921">
        <v>0</v>
      </c>
      <c r="AT921">
        <v>10.327554716889299</v>
      </c>
      <c r="AU921">
        <v>6.5188436103337004</v>
      </c>
      <c r="AV921">
        <v>32.331521652933262</v>
      </c>
      <c r="AW921">
        <v>0</v>
      </c>
      <c r="AX921">
        <v>-16.31592814514018</v>
      </c>
      <c r="AY921">
        <v>-32.861991835016077</v>
      </c>
      <c r="AZ921">
        <v>0</v>
      </c>
      <c r="BA921">
        <v>0</v>
      </c>
      <c r="BB921">
        <v>0</v>
      </c>
      <c r="BC921">
        <v>-4.0817609558393348</v>
      </c>
      <c r="BD921">
        <v>-24.34130075810895</v>
      </c>
      <c r="BE921">
        <v>-20.397516188496329</v>
      </c>
      <c r="BF921">
        <v>-6.8844999509631402</v>
      </c>
      <c r="BG921">
        <v>14.717483631988291</v>
      </c>
      <c r="BH921">
        <v>-1.377409985685152</v>
      </c>
      <c r="BI921">
        <v>24.440975470862512</v>
      </c>
      <c r="BJ921">
        <v>0</v>
      </c>
      <c r="BK921">
        <v>0</v>
      </c>
      <c r="BL921">
        <v>34.287111852569502</v>
      </c>
      <c r="BM921">
        <v>67.023091732957639</v>
      </c>
      <c r="BN921">
        <v>26.340251543313389</v>
      </c>
      <c r="BO921">
        <v>50.525375412333638</v>
      </c>
      <c r="BP921">
        <v>2.8046786976815579</v>
      </c>
      <c r="BQ921">
        <v>76.218688076647609</v>
      </c>
      <c r="BR921">
        <v>2.9299816363967151</v>
      </c>
      <c r="BS921">
        <v>8.2863399120050154</v>
      </c>
      <c r="BT921">
        <v>0</v>
      </c>
      <c r="BU921">
        <v>3.758759614011396E-4</v>
      </c>
      <c r="BV921">
        <v>2.4541540986745272E-4</v>
      </c>
      <c r="BW921">
        <v>8.9092685671200529E-5</v>
      </c>
      <c r="BX921">
        <v>4.4288212088754701E-4</v>
      </c>
      <c r="BY921">
        <v>0</v>
      </c>
      <c r="BZ921">
        <v>1.115574130812388E-4</v>
      </c>
      <c r="CA921">
        <v>1.024294976652681E-4</v>
      </c>
      <c r="CB921">
        <v>1.8270805705245641E-5</v>
      </c>
      <c r="CC921">
        <v>0.42678532171815148</v>
      </c>
      <c r="CD921">
        <v>2.9652643446677271E-2</v>
      </c>
      <c r="CE921">
        <v>0.34091242790743798</v>
      </c>
      <c r="CF921">
        <v>0.13231316906358731</v>
      </c>
      <c r="CG921">
        <v>7.7467187533026297E-2</v>
      </c>
      <c r="CH921">
        <v>0</v>
      </c>
      <c r="CI921">
        <v>0.1079486626366247</v>
      </c>
      <c r="CJ921">
        <v>4.7181388461947507E-4</v>
      </c>
      <c r="CK921">
        <v>0</v>
      </c>
      <c r="CL921">
        <v>1.771427557797028E-4</v>
      </c>
      <c r="CM921">
        <v>1.451024376867548E-3</v>
      </c>
      <c r="CN921">
        <v>3.0473025615671923E-4</v>
      </c>
      <c r="CO921">
        <v>2.6169938969224072E-4</v>
      </c>
      <c r="CP921">
        <v>2.493943359012664E-3</v>
      </c>
      <c r="CQ921">
        <v>6.2258489289439929E-4</v>
      </c>
      <c r="CR921">
        <v>1.3445453964869481E-5</v>
      </c>
      <c r="CS921">
        <v>2.7843860429178371E-3</v>
      </c>
      <c r="CT921">
        <v>7.6558063891681951E-5</v>
      </c>
      <c r="CU921">
        <v>7.6672549637555556E-6</v>
      </c>
      <c r="CV921">
        <v>1.3655740718541111E-4</v>
      </c>
      <c r="CW921">
        <v>1.258887662070006E-3</v>
      </c>
      <c r="CX921">
        <v>1.710504313479154E-4</v>
      </c>
      <c r="CY921">
        <v>6.9355141573263467E-3</v>
      </c>
      <c r="CZ921">
        <v>2.8516868979427758E-2</v>
      </c>
      <c r="DA921">
        <v>-2.9240226554824849E-5</v>
      </c>
      <c r="DB921">
        <v>-3.3289775133281191E-4</v>
      </c>
      <c r="DC921">
        <v>-215.4939042429902</v>
      </c>
      <c r="DD921">
        <v>-0.20477400254458189</v>
      </c>
      <c r="DE921">
        <v>-4.9567313726717188E-2</v>
      </c>
      <c r="DF921">
        <v>3.6742937606228891</v>
      </c>
      <c r="DG921">
        <v>45.832983038678343</v>
      </c>
      <c r="DH921">
        <v>4.2976232966531802E-2</v>
      </c>
      <c r="DI921">
        <v>0.32147994566014471</v>
      </c>
      <c r="DJ921">
        <v>0.11432478436238271</v>
      </c>
      <c r="DK921">
        <v>0.6439253629783851</v>
      </c>
      <c r="DL921">
        <v>5.6981188684786077E-2</v>
      </c>
      <c r="DM921">
        <v>6.5162908844151546E-2</v>
      </c>
      <c r="DN921">
        <v>1.565647279398882E-2</v>
      </c>
      <c r="DO921">
        <v>0.33398870411827108</v>
      </c>
      <c r="DP921">
        <v>0.56290554864864772</v>
      </c>
      <c r="DQ921">
        <v>4.4184447507792397</v>
      </c>
      <c r="DR921">
        <v>1.818803387583362</v>
      </c>
      <c r="DS921">
        <v>2.6125898893740849</v>
      </c>
      <c r="DT921">
        <v>4.2146092631751761</v>
      </c>
      <c r="DU921">
        <v>0.7563551919410445</v>
      </c>
      <c r="DV921">
        <v>0.16525686037059459</v>
      </c>
      <c r="DW921">
        <v>2.5857189996253251</v>
      </c>
      <c r="DX921">
        <v>0.1387001718752465</v>
      </c>
      <c r="DY921">
        <v>21.015177556855519</v>
      </c>
      <c r="DZ921">
        <v>-4.088379534051019E-16</v>
      </c>
      <c r="EA921">
        <v>-5.0474452330804873E-15</v>
      </c>
      <c r="EB921">
        <v>0.66049029243065005</v>
      </c>
      <c r="EC921">
        <v>7.6831215903253476</v>
      </c>
      <c r="ED921">
        <v>1.280607695908351</v>
      </c>
    </row>
    <row r="922" spans="1:134" x14ac:dyDescent="0.3">
      <c r="A922" s="1">
        <v>918</v>
      </c>
      <c r="B922">
        <v>1.00964728426327</v>
      </c>
      <c r="C922">
        <v>27.050983314522661</v>
      </c>
      <c r="D922">
        <v>0.29743009484158039</v>
      </c>
      <c r="E922">
        <v>0.1068180571277087</v>
      </c>
      <c r="F922">
        <v>0.85838380626744037</v>
      </c>
      <c r="G922">
        <v>0.20934286924367901</v>
      </c>
      <c r="H922">
        <v>16.137461644294099</v>
      </c>
      <c r="I922">
        <v>31.20419068616037</v>
      </c>
      <c r="J922">
        <v>0.87698214496678162</v>
      </c>
      <c r="K922">
        <v>0.69195152659659864</v>
      </c>
      <c r="L922">
        <v>7.6072002547079993</v>
      </c>
      <c r="M922">
        <v>4.2024460171887573E-2</v>
      </c>
      <c r="N922">
        <v>1.0136727454956631</v>
      </c>
      <c r="O922">
        <v>0.9974785861651545</v>
      </c>
      <c r="P922">
        <v>0.9966502959810819</v>
      </c>
      <c r="Q922">
        <v>0.73281258604162669</v>
      </c>
      <c r="R922">
        <v>0.88815006965587318</v>
      </c>
      <c r="S922">
        <v>81.523390549455101</v>
      </c>
      <c r="T922">
        <v>0.25614607393909289</v>
      </c>
      <c r="U922">
        <v>-7.0972170682871904E-3</v>
      </c>
      <c r="V922">
        <v>9.7565769076475031E-2</v>
      </c>
      <c r="W922">
        <v>0.19506187156602711</v>
      </c>
      <c r="X922">
        <v>6.0005562416721583</v>
      </c>
      <c r="Y922">
        <v>4.2681599928449249E-4</v>
      </c>
      <c r="Z922">
        <v>0.26658136469416838</v>
      </c>
      <c r="AA922">
        <v>-4.3941640918588591E-2</v>
      </c>
      <c r="AB922">
        <v>0.55394336758310669</v>
      </c>
      <c r="AC922">
        <v>7.2926643385398129E-2</v>
      </c>
      <c r="AD922">
        <v>0.21806358147631691</v>
      </c>
      <c r="AE922">
        <v>1.0223801402750821</v>
      </c>
      <c r="AF922">
        <v>0.1195250851584409</v>
      </c>
      <c r="AG922">
        <v>1.422582747153432</v>
      </c>
      <c r="AH922">
        <v>1.8417406150458591</v>
      </c>
      <c r="AI922">
        <v>1.6449407201952069E-2</v>
      </c>
      <c r="AJ922">
        <v>0.99471858294323523</v>
      </c>
      <c r="AK922">
        <v>1.8515192903127851</v>
      </c>
      <c r="AL922">
        <v>1.6362531022182009E-2</v>
      </c>
      <c r="AM922">
        <v>3.2773062581641721E-3</v>
      </c>
      <c r="AN922">
        <v>556.04784874405198</v>
      </c>
      <c r="AO922">
        <v>163.97410909413901</v>
      </c>
      <c r="AP922">
        <v>135.61241459900791</v>
      </c>
      <c r="AQ922">
        <v>233.98222575807881</v>
      </c>
      <c r="AR922">
        <v>2.5714028557463262E-3</v>
      </c>
      <c r="AS922">
        <v>0</v>
      </c>
      <c r="AT922">
        <v>9.2306165110915117</v>
      </c>
      <c r="AU922">
        <v>5.616879192882676</v>
      </c>
      <c r="AV922">
        <v>32.304550808392086</v>
      </c>
      <c r="AW922">
        <v>0</v>
      </c>
      <c r="AX922">
        <v>-15.17630911891154</v>
      </c>
      <c r="AY922">
        <v>-31.97573739345474</v>
      </c>
      <c r="AZ922">
        <v>0</v>
      </c>
      <c r="BA922">
        <v>0</v>
      </c>
      <c r="BB922">
        <v>0</v>
      </c>
      <c r="BC922">
        <v>-3.6539729899230409</v>
      </c>
      <c r="BD922">
        <v>-23.449091360812059</v>
      </c>
      <c r="BE922">
        <v>-20.381062812319779</v>
      </c>
      <c r="BF922">
        <v>-6.7956909363752738</v>
      </c>
      <c r="BG922">
        <v>13.685843429345489</v>
      </c>
      <c r="BH922">
        <v>-1.4187199126045349</v>
      </c>
      <c r="BI922">
        <v>23.829517933960279</v>
      </c>
      <c r="BJ922">
        <v>0</v>
      </c>
      <c r="BK922">
        <v>0</v>
      </c>
      <c r="BL922">
        <v>34.118983243551369</v>
      </c>
      <c r="BM922">
        <v>94.486184307349191</v>
      </c>
      <c r="BN922">
        <v>26.638609307561591</v>
      </c>
      <c r="BO922">
        <v>50.447059434594692</v>
      </c>
      <c r="BP922">
        <v>2.5765375111824249</v>
      </c>
      <c r="BQ922">
        <v>76.513687047555791</v>
      </c>
      <c r="BR922">
        <v>2.904720860742974</v>
      </c>
      <c r="BS922">
        <v>8.2652449452644117</v>
      </c>
      <c r="BT922">
        <v>0</v>
      </c>
      <c r="BU922">
        <v>3.6686020157424947E-4</v>
      </c>
      <c r="BV922">
        <v>3.1963888919389101E-4</v>
      </c>
      <c r="BW922">
        <v>9.065509409855232E-5</v>
      </c>
      <c r="BX922">
        <v>4.3640199292700608E-4</v>
      </c>
      <c r="BY922">
        <v>0</v>
      </c>
      <c r="BZ922">
        <v>1.099366296059558E-4</v>
      </c>
      <c r="CA922">
        <v>9.9866944938057823E-5</v>
      </c>
      <c r="CB922">
        <v>1.7814093707980749E-5</v>
      </c>
      <c r="CC922">
        <v>0.45536964412692088</v>
      </c>
      <c r="CD922">
        <v>2.892138004506482E-2</v>
      </c>
      <c r="CE922">
        <v>0.3446304116469201</v>
      </c>
      <c r="CF922">
        <v>0.13012273143193989</v>
      </c>
      <c r="CG922">
        <v>8.0341976986178898E-2</v>
      </c>
      <c r="CH922">
        <v>0</v>
      </c>
      <c r="CI922">
        <v>0.12617641513738881</v>
      </c>
      <c r="CJ922">
        <v>4.6001017588004182E-4</v>
      </c>
      <c r="CK922">
        <v>0</v>
      </c>
      <c r="CL922">
        <v>1.932605953239297E-4</v>
      </c>
      <c r="CM922">
        <v>1.4692473728786519E-3</v>
      </c>
      <c r="CN922">
        <v>2.824789618797523E-4</v>
      </c>
      <c r="CO922">
        <v>2.0854811952436661E-4</v>
      </c>
      <c r="CP922">
        <v>2.699755944678436E-3</v>
      </c>
      <c r="CQ922">
        <v>5.937239934311429E-4</v>
      </c>
      <c r="CR922">
        <v>1.1444061904342989E-5</v>
      </c>
      <c r="CS922">
        <v>2.760661911153752E-3</v>
      </c>
      <c r="CT922">
        <v>7.7470429244432576E-5</v>
      </c>
      <c r="CU922">
        <v>7.5668947000923979E-6</v>
      </c>
      <c r="CV922">
        <v>1.435411517845152E-4</v>
      </c>
      <c r="CW922">
        <v>1.3215778948555191E-3</v>
      </c>
      <c r="CX922">
        <v>1.7062757589717551E-4</v>
      </c>
      <c r="CY922">
        <v>7.4905607036517248E-3</v>
      </c>
      <c r="CZ922">
        <v>3.0295541825911369E-2</v>
      </c>
      <c r="DA922">
        <v>-3.037206671821511E-5</v>
      </c>
      <c r="DB922">
        <v>-1.9108582152908509E-4</v>
      </c>
      <c r="DC922">
        <v>-233.95218204620781</v>
      </c>
      <c r="DD922">
        <v>0.2087309705093503</v>
      </c>
      <c r="DE922">
        <v>-5.0330917669338948E-2</v>
      </c>
      <c r="DF922">
        <v>3.75820482796134</v>
      </c>
      <c r="DG922">
        <v>48.24685140134843</v>
      </c>
      <c r="DH922">
        <v>4.2928908948104458E-2</v>
      </c>
      <c r="DI922">
        <v>0.3179546545485627</v>
      </c>
      <c r="DJ922">
        <v>0.11294300210202519</v>
      </c>
      <c r="DK922">
        <v>0.64487179052963772</v>
      </c>
      <c r="DL922">
        <v>5.6954118316867718E-2</v>
      </c>
      <c r="DM922">
        <v>6.2649769779340336E-2</v>
      </c>
      <c r="DN922">
        <v>1.5651569160620209E-2</v>
      </c>
      <c r="DO922">
        <v>0.26293856206455812</v>
      </c>
      <c r="DP922">
        <v>0.56228569551778262</v>
      </c>
      <c r="DQ922">
        <v>4.3699928824210037</v>
      </c>
      <c r="DR922">
        <v>1.796820487986764</v>
      </c>
      <c r="DS922">
        <v>2.6164298174054821</v>
      </c>
      <c r="DT922">
        <v>4.2126070054824236</v>
      </c>
      <c r="DU922">
        <v>0.72718482779591453</v>
      </c>
      <c r="DV922">
        <v>0.16520510164654689</v>
      </c>
      <c r="DW922">
        <v>2.0356533837256112</v>
      </c>
      <c r="DX922">
        <v>0.16204226617411041</v>
      </c>
      <c r="DY922">
        <v>24.55185851122884</v>
      </c>
      <c r="DZ922">
        <v>-4.743918394995825E-16</v>
      </c>
      <c r="EA922">
        <v>-5.8567625851552617E-15</v>
      </c>
      <c r="EB922">
        <v>0.6056829184032736</v>
      </c>
      <c r="EC922">
        <v>7.2088136881380658</v>
      </c>
      <c r="ED922">
        <v>1.4735872679342401</v>
      </c>
    </row>
    <row r="923" spans="1:134" x14ac:dyDescent="0.3">
      <c r="A923" s="1">
        <v>919</v>
      </c>
      <c r="B923">
        <v>0.90076768183634626</v>
      </c>
      <c r="C923">
        <v>24.643152015459869</v>
      </c>
      <c r="D923">
        <v>0.28782790039877948</v>
      </c>
      <c r="E923">
        <v>9.7254326564765903E-2</v>
      </c>
      <c r="F923">
        <v>0.91059657995976206</v>
      </c>
      <c r="G923">
        <v>0.19520078294571741</v>
      </c>
      <c r="H923">
        <v>28.783762409266679</v>
      </c>
      <c r="I923">
        <v>16.220021239806581</v>
      </c>
      <c r="J923">
        <v>0.87939162953377825</v>
      </c>
      <c r="K923">
        <v>1.08768619270008</v>
      </c>
      <c r="L923">
        <v>10.231290720576419</v>
      </c>
      <c r="M923">
        <v>3.6332566789650897E-2</v>
      </c>
      <c r="N923">
        <v>1.0127934307855</v>
      </c>
      <c r="O923">
        <v>0.9839104383897409</v>
      </c>
      <c r="P923">
        <v>0.99860922786807071</v>
      </c>
      <c r="Q923">
        <v>0.83713938546626965</v>
      </c>
      <c r="R923">
        <v>0.8858937123149121</v>
      </c>
      <c r="S923">
        <v>70.48135111208795</v>
      </c>
      <c r="T923">
        <v>0.2400602431354488</v>
      </c>
      <c r="U923">
        <v>-9.8860921837731226E-3</v>
      </c>
      <c r="V923">
        <v>9.4549012420875683E-2</v>
      </c>
      <c r="W923">
        <v>0.21274849411330521</v>
      </c>
      <c r="X923">
        <v>6.5545893772054074</v>
      </c>
      <c r="Y923">
        <v>4.6035699431881921E-4</v>
      </c>
      <c r="Z923">
        <v>0.26086463941011589</v>
      </c>
      <c r="AA923">
        <v>-4.2300932227415863E-2</v>
      </c>
      <c r="AB923">
        <v>0.53005871082982392</v>
      </c>
      <c r="AC923">
        <v>7.2311104969740317E-2</v>
      </c>
      <c r="AD923">
        <v>0.21187649464842431</v>
      </c>
      <c r="AE923">
        <v>1.081868426309549</v>
      </c>
      <c r="AF923">
        <v>0.1081455175371805</v>
      </c>
      <c r="AG923">
        <v>1.5690474183968799</v>
      </c>
      <c r="AH923">
        <v>1.8137670462154909</v>
      </c>
      <c r="AI923">
        <v>1.6804334182304939E-2</v>
      </c>
      <c r="AJ923">
        <v>0.99716310663953101</v>
      </c>
      <c r="AK923">
        <v>1.818927138979614</v>
      </c>
      <c r="AL923">
        <v>1.6756662078236052E-2</v>
      </c>
      <c r="AM923">
        <v>1.3607230185986299E-3</v>
      </c>
      <c r="AN923">
        <v>503.39485041888918</v>
      </c>
      <c r="AO923">
        <v>170.5880206364989</v>
      </c>
      <c r="AP923">
        <v>148.53553265765709</v>
      </c>
      <c r="AQ923">
        <v>234.11813109286771</v>
      </c>
      <c r="AR923">
        <v>2.5169307993481251E-3</v>
      </c>
      <c r="AS923">
        <v>0</v>
      </c>
      <c r="AT923">
        <v>9.4102777345670656</v>
      </c>
      <c r="AU923">
        <v>5.8596169968496712</v>
      </c>
      <c r="AV923">
        <v>32.390935310632287</v>
      </c>
      <c r="AW923">
        <v>0</v>
      </c>
      <c r="AX923">
        <v>-15.69404328991507</v>
      </c>
      <c r="AY923">
        <v>-31.966786752133959</v>
      </c>
      <c r="AZ923">
        <v>0</v>
      </c>
      <c r="BA923">
        <v>0</v>
      </c>
      <c r="BB923">
        <v>0</v>
      </c>
      <c r="BC923">
        <v>-3.7220172923635069</v>
      </c>
      <c r="BD923">
        <v>-23.38482602480952</v>
      </c>
      <c r="BE923">
        <v>-20.441433832067361</v>
      </c>
      <c r="BF923">
        <v>-6.7853668038856041</v>
      </c>
      <c r="BG923">
        <v>14.154926569409779</v>
      </c>
      <c r="BH923">
        <v>-1.3593358152244881</v>
      </c>
      <c r="BI923">
        <v>23.669983887636331</v>
      </c>
      <c r="BJ923">
        <v>0</v>
      </c>
      <c r="BK923">
        <v>0</v>
      </c>
      <c r="BL923">
        <v>34.186536440107957</v>
      </c>
      <c r="BM923">
        <v>66.131554572922624</v>
      </c>
      <c r="BN923">
        <v>27.17753417825676</v>
      </c>
      <c r="BO923">
        <v>51.065782747804477</v>
      </c>
      <c r="BP923">
        <v>2.7122581654312929</v>
      </c>
      <c r="BQ923">
        <v>76.773345596371229</v>
      </c>
      <c r="BR923">
        <v>2.9327832952207982</v>
      </c>
      <c r="BS923">
        <v>8.4383953758053067</v>
      </c>
      <c r="BT923">
        <v>0</v>
      </c>
      <c r="BU923">
        <v>3.608556088947122E-4</v>
      </c>
      <c r="BV923">
        <v>2.4758448438539808E-4</v>
      </c>
      <c r="BW923">
        <v>9.0678328299984964E-5</v>
      </c>
      <c r="BX923">
        <v>4.3593846882090899E-4</v>
      </c>
      <c r="BY923">
        <v>0</v>
      </c>
      <c r="BZ923">
        <v>1.088624539784848E-4</v>
      </c>
      <c r="CA923">
        <v>9.9198354920243173E-5</v>
      </c>
      <c r="CB923">
        <v>1.7984998310948261E-5</v>
      </c>
      <c r="CC923">
        <v>0.38537630239304649</v>
      </c>
      <c r="CD923">
        <v>2.947910825635669E-2</v>
      </c>
      <c r="CE923">
        <v>0.49423672485614067</v>
      </c>
      <c r="CF923">
        <v>0.12852045101246171</v>
      </c>
      <c r="CG923">
        <v>7.7102953005745684E-2</v>
      </c>
      <c r="CH923">
        <v>0</v>
      </c>
      <c r="CI923">
        <v>8.8801771949669789E-2</v>
      </c>
      <c r="CJ923">
        <v>4.5693049609332861E-4</v>
      </c>
      <c r="CK923">
        <v>0</v>
      </c>
      <c r="CL923">
        <v>1.8728493200751011E-4</v>
      </c>
      <c r="CM923">
        <v>1.4994125963291979E-3</v>
      </c>
      <c r="CN923">
        <v>3.0809185452865219E-4</v>
      </c>
      <c r="CO923">
        <v>2.8676091785174979E-4</v>
      </c>
      <c r="CP923">
        <v>2.5818485611320751E-3</v>
      </c>
      <c r="CQ923">
        <v>5.811073187517756E-4</v>
      </c>
      <c r="CR923">
        <v>1.273248775886736E-5</v>
      </c>
      <c r="CS923">
        <v>5.4367096106666592E-3</v>
      </c>
      <c r="CT923">
        <v>7.9180692992983823E-5</v>
      </c>
      <c r="CU923">
        <v>7.6784127544386736E-6</v>
      </c>
      <c r="CV923">
        <v>2.1504957213960011E-4</v>
      </c>
      <c r="CW923">
        <v>1.2956637887511029E-3</v>
      </c>
      <c r="CX923">
        <v>1.7260603661031849E-4</v>
      </c>
      <c r="CY923">
        <v>6.475992171353754E-3</v>
      </c>
      <c r="CZ923">
        <v>3.04791474128141E-2</v>
      </c>
      <c r="DA923">
        <v>-4.2889765686847668E-5</v>
      </c>
      <c r="DB923">
        <v>-2.6806288495819902E-4</v>
      </c>
      <c r="DC923">
        <v>-234.08800578787131</v>
      </c>
      <c r="DD923">
        <v>-6.7891410551965237E-2</v>
      </c>
      <c r="DE923">
        <v>-4.6530612745088178E-2</v>
      </c>
      <c r="DF923">
        <v>3.3050878571293381</v>
      </c>
      <c r="DG923">
        <v>40.956695804260697</v>
      </c>
      <c r="DH923">
        <v>4.2787190803251759E-2</v>
      </c>
      <c r="DI923">
        <v>0.31182308037226192</v>
      </c>
      <c r="DJ923">
        <v>0.11055751522386791</v>
      </c>
      <c r="DK923">
        <v>0.65315326040294819</v>
      </c>
      <c r="DL923">
        <v>5.7025251761647952E-2</v>
      </c>
      <c r="DM923">
        <v>0.1105649199159657</v>
      </c>
      <c r="DN923">
        <v>1.5659221335724859E-2</v>
      </c>
      <c r="DO923">
        <v>0.35391332079778742</v>
      </c>
      <c r="DP923">
        <v>0.56042946186082387</v>
      </c>
      <c r="DQ923">
        <v>4.2857200619884344</v>
      </c>
      <c r="DR923">
        <v>1.758869560379716</v>
      </c>
      <c r="DS923">
        <v>2.6500301159868149</v>
      </c>
      <c r="DT923">
        <v>4.2178683852853407</v>
      </c>
      <c r="DU923">
        <v>1.2833428204531729</v>
      </c>
      <c r="DV923">
        <v>0.16528587171841691</v>
      </c>
      <c r="DW923">
        <v>2.7399740964989991</v>
      </c>
      <c r="DX923">
        <v>0.1023798558399653</v>
      </c>
      <c r="DY923">
        <v>15.51209936969172</v>
      </c>
      <c r="DZ923">
        <v>-6.5353071444344262E-16</v>
      </c>
      <c r="EA923">
        <v>-8.0683812787330027E-15</v>
      </c>
      <c r="EB923">
        <v>0.5364431812028253</v>
      </c>
      <c r="EC923">
        <v>7.7830760603972706</v>
      </c>
      <c r="ED923">
        <v>1.0107810594730919</v>
      </c>
    </row>
    <row r="924" spans="1:134" x14ac:dyDescent="0.3">
      <c r="A924" s="1">
        <v>920</v>
      </c>
      <c r="B924">
        <v>1.0702260546247471</v>
      </c>
      <c r="C924">
        <v>14.48054594177974</v>
      </c>
      <c r="D924">
        <v>0.28909005694414203</v>
      </c>
      <c r="E924">
        <v>7.9662402388403664E-2</v>
      </c>
      <c r="F924">
        <v>0.85625567980636286</v>
      </c>
      <c r="G924">
        <v>0.23931836484140709</v>
      </c>
      <c r="H924">
        <v>20.055888419980729</v>
      </c>
      <c r="I924">
        <v>27.26195757488636</v>
      </c>
      <c r="J924">
        <v>0.81862273649655437</v>
      </c>
      <c r="K924">
        <v>0.71387384687592048</v>
      </c>
      <c r="L924">
        <v>9.407786952634714</v>
      </c>
      <c r="M924">
        <v>3.3630110526264738E-2</v>
      </c>
      <c r="N924">
        <v>0.99085280855719815</v>
      </c>
      <c r="O924">
        <v>0.98722748381723979</v>
      </c>
      <c r="P924">
        <v>0.99505273232137859</v>
      </c>
      <c r="Q924">
        <v>0.80689766016778608</v>
      </c>
      <c r="R924">
        <v>0.89467603281053987</v>
      </c>
      <c r="S924">
        <v>78.815607150400808</v>
      </c>
      <c r="T924">
        <v>0.19131244283295851</v>
      </c>
      <c r="U924">
        <v>-1.9004256369490959E-2</v>
      </c>
      <c r="V924">
        <v>9.618468271871547E-2</v>
      </c>
      <c r="W924">
        <v>0.21173148948878021</v>
      </c>
      <c r="X924">
        <v>6.1310491384364898</v>
      </c>
      <c r="Y924">
        <v>4.5237600966992788E-4</v>
      </c>
      <c r="Z924">
        <v>0.26849382722687443</v>
      </c>
      <c r="AA924">
        <v>-4.3831083711142797E-2</v>
      </c>
      <c r="AB924">
        <v>0.58481764994576357</v>
      </c>
      <c r="AC924">
        <v>7.2200684605821935E-2</v>
      </c>
      <c r="AD924">
        <v>0.208537824030396</v>
      </c>
      <c r="AE924">
        <v>0.97269854949246304</v>
      </c>
      <c r="AF924">
        <v>0.10757015378050321</v>
      </c>
      <c r="AG924">
        <v>1.541235957143414</v>
      </c>
      <c r="AH924">
        <v>1.8446573616579069</v>
      </c>
      <c r="AI924">
        <v>1.5765885999856771E-2</v>
      </c>
      <c r="AJ924">
        <v>0.99272685411809358</v>
      </c>
      <c r="AK924">
        <v>1.858172129183246</v>
      </c>
      <c r="AL924">
        <v>1.5651218411022311E-2</v>
      </c>
      <c r="AM924">
        <v>4.8404936208480739E-3</v>
      </c>
      <c r="AN924">
        <v>533.81717427263709</v>
      </c>
      <c r="AO924">
        <v>156.59340487389181</v>
      </c>
      <c r="AP924">
        <v>135.70700098943431</v>
      </c>
      <c r="AQ924">
        <v>223.80258185370889</v>
      </c>
      <c r="AR924">
        <v>2.4046538075628609E-3</v>
      </c>
      <c r="AS924">
        <v>0</v>
      </c>
      <c r="AT924">
        <v>9.9749037387719284</v>
      </c>
      <c r="AU924">
        <v>5.0903496896526059</v>
      </c>
      <c r="AV924">
        <v>32.356474835369077</v>
      </c>
      <c r="AW924">
        <v>0</v>
      </c>
      <c r="AX924">
        <v>-16.269068638706401</v>
      </c>
      <c r="AY924">
        <v>-31.15265962508721</v>
      </c>
      <c r="AZ924">
        <v>0</v>
      </c>
      <c r="BA924">
        <v>0</v>
      </c>
      <c r="BB924">
        <v>0</v>
      </c>
      <c r="BC924">
        <v>-3.9472873383827749</v>
      </c>
      <c r="BD924">
        <v>-22.594139763165408</v>
      </c>
      <c r="BE924">
        <v>-20.41928587741512</v>
      </c>
      <c r="BF924">
        <v>-6.7972756665117062</v>
      </c>
      <c r="BG924">
        <v>14.674289490663149</v>
      </c>
      <c r="BH924">
        <v>-1.3842386556610431</v>
      </c>
      <c r="BI924">
        <v>23.746727140100241</v>
      </c>
      <c r="BJ924">
        <v>0</v>
      </c>
      <c r="BK924">
        <v>0</v>
      </c>
      <c r="BL924">
        <v>34.17743251928129</v>
      </c>
      <c r="BM924">
        <v>87.318803533785541</v>
      </c>
      <c r="BN924">
        <v>25.81141727904043</v>
      </c>
      <c r="BO924">
        <v>49.262109703948887</v>
      </c>
      <c r="BP924">
        <v>3.350492892465049</v>
      </c>
      <c r="BQ924">
        <v>73.482415251156411</v>
      </c>
      <c r="BR924">
        <v>2.8184019759098851</v>
      </c>
      <c r="BS924">
        <v>8.1467455552259072</v>
      </c>
      <c r="BT924">
        <v>0</v>
      </c>
      <c r="BU924">
        <v>3.8437047724284922E-4</v>
      </c>
      <c r="BV924">
        <v>3.0936347310319101E-4</v>
      </c>
      <c r="BW924">
        <v>9.0116732379506991E-5</v>
      </c>
      <c r="BX924">
        <v>4.3767492513976762E-4</v>
      </c>
      <c r="BY924">
        <v>0</v>
      </c>
      <c r="BZ924">
        <v>1.071428262954078E-4</v>
      </c>
      <c r="CA924">
        <v>9.951997763159732E-5</v>
      </c>
      <c r="CB924">
        <v>1.8373764642918819E-5</v>
      </c>
      <c r="CC924">
        <v>0.45933119151828322</v>
      </c>
      <c r="CD924">
        <v>3.153289230468817E-2</v>
      </c>
      <c r="CE924">
        <v>0.36747193232162262</v>
      </c>
      <c r="CF924">
        <v>0.13217377074021611</v>
      </c>
      <c r="CG924">
        <v>8.410886119328416E-2</v>
      </c>
      <c r="CH924">
        <v>0</v>
      </c>
      <c r="CI924">
        <v>7.5663863678348653E-2</v>
      </c>
      <c r="CJ924">
        <v>4.5841196446215449E-4</v>
      </c>
      <c r="CK924">
        <v>0</v>
      </c>
      <c r="CL924">
        <v>1.9052490662674779E-4</v>
      </c>
      <c r="CM924">
        <v>1.4087336813675131E-3</v>
      </c>
      <c r="CN924">
        <v>3.0661907869472662E-4</v>
      </c>
      <c r="CO924">
        <v>2.4711957089551821E-4</v>
      </c>
      <c r="CP924">
        <v>1.9334915825751941E-3</v>
      </c>
      <c r="CQ924">
        <v>6.0088094288381685E-4</v>
      </c>
      <c r="CR924">
        <v>1.4419287827592661E-5</v>
      </c>
      <c r="CS924">
        <v>3.6129094396590718E-3</v>
      </c>
      <c r="CT924">
        <v>7.4221977410121514E-5</v>
      </c>
      <c r="CU924">
        <v>7.2272707726807211E-6</v>
      </c>
      <c r="CV924">
        <v>1.9204942222839181E-4</v>
      </c>
      <c r="CW924">
        <v>1.3260507171510951E-3</v>
      </c>
      <c r="CX924">
        <v>1.5938154449622079E-4</v>
      </c>
      <c r="CY924">
        <v>7.2417632016556297E-3</v>
      </c>
      <c r="CZ924">
        <v>2.908265783912134E-2</v>
      </c>
      <c r="DA924">
        <v>-3.9747826890496841E-5</v>
      </c>
      <c r="DB924">
        <v>-4.8705403676604063E-4</v>
      </c>
      <c r="DC924">
        <v>-223.77406574556031</v>
      </c>
      <c r="DD924">
        <v>7.1230985224246979E-2</v>
      </c>
      <c r="DE924">
        <v>-5.0073164699404593E-2</v>
      </c>
      <c r="DF924">
        <v>3.120504692048057</v>
      </c>
      <c r="DG924">
        <v>38.443565126998053</v>
      </c>
      <c r="DH924">
        <v>4.3154359670795901E-2</v>
      </c>
      <c r="DI924">
        <v>0.33049120523703801</v>
      </c>
      <c r="DJ924">
        <v>0.1178395830214692</v>
      </c>
      <c r="DK924">
        <v>0.65278765963356644</v>
      </c>
      <c r="DL924">
        <v>5.6964688777225658E-2</v>
      </c>
      <c r="DM924">
        <v>8.3724375207116147E-2</v>
      </c>
      <c r="DN924">
        <v>1.5645387084998762E-2</v>
      </c>
      <c r="DO924">
        <v>0.32507757866039272</v>
      </c>
      <c r="DP924">
        <v>0.56523866403060441</v>
      </c>
      <c r="DQ924">
        <v>4.5422961857223241</v>
      </c>
      <c r="DR924">
        <v>1.874720638977919</v>
      </c>
      <c r="DS924">
        <v>2.6485467688031972</v>
      </c>
      <c r="DT924">
        <v>4.2133888487743736</v>
      </c>
      <c r="DU924">
        <v>0.97180078365402678</v>
      </c>
      <c r="DV924">
        <v>0.16513984873669829</v>
      </c>
      <c r="DW924">
        <v>2.5167296412417501</v>
      </c>
      <c r="DX924">
        <v>8.4460356369700271E-2</v>
      </c>
      <c r="DY924">
        <v>12.797023692378829</v>
      </c>
      <c r="DZ924">
        <v>2.0767503497185551E-17</v>
      </c>
      <c r="EA924">
        <v>2.5639213692566989E-16</v>
      </c>
      <c r="EB924">
        <v>0.56873495750417502</v>
      </c>
      <c r="EC924">
        <v>8.1486800546783229</v>
      </c>
      <c r="ED924">
        <v>0.84162454088157812</v>
      </c>
    </row>
    <row r="925" spans="1:134" x14ac:dyDescent="0.3">
      <c r="A925" s="1">
        <v>921</v>
      </c>
      <c r="B925">
        <v>1.0707054719263911</v>
      </c>
      <c r="C925">
        <v>18.616412736411789</v>
      </c>
      <c r="D925">
        <v>0.33393303933804952</v>
      </c>
      <c r="E925">
        <v>7.2043510158785351E-2</v>
      </c>
      <c r="F925">
        <v>0.89186736828154878</v>
      </c>
      <c r="G925">
        <v>0.18302537916214101</v>
      </c>
      <c r="H925">
        <v>23.57151553313302</v>
      </c>
      <c r="I925">
        <v>21.9125633194624</v>
      </c>
      <c r="J925">
        <v>0.84151906611979543</v>
      </c>
      <c r="K925">
        <v>0.90872772723456496</v>
      </c>
      <c r="L925">
        <v>12.21636280091939</v>
      </c>
      <c r="M925">
        <v>3.6966770877767167E-2</v>
      </c>
      <c r="N925">
        <v>0.96019097611451132</v>
      </c>
      <c r="O925">
        <v>0.98874928374447646</v>
      </c>
      <c r="P925">
        <v>0.9971730052229888</v>
      </c>
      <c r="Q925">
        <v>0.83971015031267138</v>
      </c>
      <c r="R925">
        <v>0.90442335253861761</v>
      </c>
      <c r="S925">
        <v>71.014414103256954</v>
      </c>
      <c r="T925">
        <v>0.1986823833443721</v>
      </c>
      <c r="U925">
        <v>-1.191182542643977E-2</v>
      </c>
      <c r="V925">
        <v>0.102156280693299</v>
      </c>
      <c r="W925">
        <v>0.2008824194848175</v>
      </c>
      <c r="X925">
        <v>6.3201680726278919</v>
      </c>
      <c r="Y925">
        <v>4.2359868300305713E-4</v>
      </c>
      <c r="Z925">
        <v>0.27327652063313518</v>
      </c>
      <c r="AA925">
        <v>-4.1859277458942919E-2</v>
      </c>
      <c r="AB925">
        <v>0.55096144585466778</v>
      </c>
      <c r="AC925">
        <v>6.9556968004994821E-2</v>
      </c>
      <c r="AD925">
        <v>0.2221372883914117</v>
      </c>
      <c r="AE925">
        <v>1.0406719457264839</v>
      </c>
      <c r="AF925">
        <v>0.1172575068325615</v>
      </c>
      <c r="AG925">
        <v>1.73589780997056</v>
      </c>
      <c r="AH925">
        <v>1.7837703925227999</v>
      </c>
      <c r="AI925">
        <v>1.623149774243687E-2</v>
      </c>
      <c r="AJ925">
        <v>0.99537067471333107</v>
      </c>
      <c r="AK925">
        <v>1.7920664301532541</v>
      </c>
      <c r="AL925">
        <v>1.61563568594973E-2</v>
      </c>
      <c r="AM925">
        <v>2.7658473842235342E-3</v>
      </c>
      <c r="AN925">
        <v>518.65399363622544</v>
      </c>
      <c r="AO925">
        <v>161.28503330070021</v>
      </c>
      <c r="AP925">
        <v>139.62716779034241</v>
      </c>
      <c r="AQ925">
        <v>226.6415372017625</v>
      </c>
      <c r="AR925">
        <v>2.452772563972765E-3</v>
      </c>
      <c r="AS925">
        <v>0</v>
      </c>
      <c r="AT925">
        <v>8.7426380316568597</v>
      </c>
      <c r="AU925">
        <v>6.2041028742481803</v>
      </c>
      <c r="AV925">
        <v>32.386374841208543</v>
      </c>
      <c r="AW925">
        <v>0</v>
      </c>
      <c r="AX925">
        <v>-14.93619646899654</v>
      </c>
      <c r="AY925">
        <v>-32.396919278117039</v>
      </c>
      <c r="AZ925">
        <v>0</v>
      </c>
      <c r="BA925">
        <v>0</v>
      </c>
      <c r="BB925">
        <v>0</v>
      </c>
      <c r="BC925">
        <v>-3.8173553042695398</v>
      </c>
      <c r="BD925">
        <v>-22.686051822102929</v>
      </c>
      <c r="BE925">
        <v>-20.438716719912211</v>
      </c>
      <c r="BF925">
        <v>-7.136110810685909</v>
      </c>
      <c r="BG925">
        <v>13.44257682185747</v>
      </c>
      <c r="BH925">
        <v>-1.3714357871556571</v>
      </c>
      <c r="BI925">
        <v>25.811837772785321</v>
      </c>
      <c r="BJ925">
        <v>0</v>
      </c>
      <c r="BK925">
        <v>0</v>
      </c>
      <c r="BL925">
        <v>33.89223232121094</v>
      </c>
      <c r="BM925">
        <v>75.119168521350147</v>
      </c>
      <c r="BN925">
        <v>26.3758011379708</v>
      </c>
      <c r="BO925">
        <v>52.663187091600179</v>
      </c>
      <c r="BP925">
        <v>2.447527199862741</v>
      </c>
      <c r="BQ925">
        <v>75.708439824054537</v>
      </c>
      <c r="BR925">
        <v>3.0346664364568912</v>
      </c>
      <c r="BS925">
        <v>8.3529882377049525</v>
      </c>
      <c r="BT925">
        <v>0</v>
      </c>
      <c r="BU925">
        <v>3.6585038786026423E-4</v>
      </c>
      <c r="BV925">
        <v>2.8509721927409692E-4</v>
      </c>
      <c r="BW925">
        <v>8.9202479024876613E-5</v>
      </c>
      <c r="BX925">
        <v>4.7504664765760232E-4</v>
      </c>
      <c r="BY925">
        <v>0</v>
      </c>
      <c r="BZ925">
        <v>1.1021775872984E-4</v>
      </c>
      <c r="CA925">
        <v>1.0817463402946949E-4</v>
      </c>
      <c r="CB925">
        <v>1.883692185790371E-5</v>
      </c>
      <c r="CC925">
        <v>0.4019944034259394</v>
      </c>
      <c r="CD925">
        <v>3.0389159979142721E-2</v>
      </c>
      <c r="CE925">
        <v>0.41815258435656111</v>
      </c>
      <c r="CF925">
        <v>0.1290283428542513</v>
      </c>
      <c r="CG925">
        <v>8.3285719154547841E-2</v>
      </c>
      <c r="CH925">
        <v>0</v>
      </c>
      <c r="CI925">
        <v>8.2913397786213511E-2</v>
      </c>
      <c r="CJ925">
        <v>4.9827730743660752E-4</v>
      </c>
      <c r="CK925">
        <v>0</v>
      </c>
      <c r="CL925">
        <v>2.0235358988858509E-4</v>
      </c>
      <c r="CM925">
        <v>1.4346275240346121E-3</v>
      </c>
      <c r="CN925">
        <v>2.909079917074228E-4</v>
      </c>
      <c r="CO925">
        <v>3.3057211632376942E-4</v>
      </c>
      <c r="CP925">
        <v>2.0429955639053258E-3</v>
      </c>
      <c r="CQ925">
        <v>5.832421059529763E-4</v>
      </c>
      <c r="CR925">
        <v>8.8373017978524664E-6</v>
      </c>
      <c r="CS925">
        <v>4.4136750487485683E-3</v>
      </c>
      <c r="CT925">
        <v>7.6453625761561947E-5</v>
      </c>
      <c r="CU925">
        <v>8.0877869907648169E-6</v>
      </c>
      <c r="CV925">
        <v>1.8620314541407159E-4</v>
      </c>
      <c r="CW925">
        <v>1.351851962434274E-3</v>
      </c>
      <c r="CX925">
        <v>1.6879777663871481E-4</v>
      </c>
      <c r="CY925">
        <v>6.5249712516803919E-3</v>
      </c>
      <c r="CZ925">
        <v>2.895326476148135E-2</v>
      </c>
      <c r="DA925">
        <v>-3.695957423942652E-5</v>
      </c>
      <c r="DB925">
        <v>-3.098770960676674E-4</v>
      </c>
      <c r="DC925">
        <v>-226.61296773324551</v>
      </c>
      <c r="DD925">
        <v>-0.14801167510449889</v>
      </c>
      <c r="DE925">
        <v>2.9267699375168382E-10</v>
      </c>
      <c r="DF925">
        <v>3.3094101911831069</v>
      </c>
      <c r="DG925">
        <v>40.835127137290783</v>
      </c>
      <c r="DH925">
        <v>4.2596289765368139E-2</v>
      </c>
      <c r="DI925">
        <v>0.32152939266233482</v>
      </c>
      <c r="DJ925">
        <v>0.1144592730546268</v>
      </c>
      <c r="DK925">
        <v>0.64386820959349589</v>
      </c>
      <c r="DL925">
        <v>5.7006610016635283E-2</v>
      </c>
      <c r="DM925">
        <v>9.6374280908848364E-2</v>
      </c>
      <c r="DN925">
        <v>1.5653507461508329E-2</v>
      </c>
      <c r="DO925">
        <v>0.42238246411865099</v>
      </c>
      <c r="DP925">
        <v>0.55792902741020178</v>
      </c>
      <c r="DQ925">
        <v>4.4191243541268763</v>
      </c>
      <c r="DR925">
        <v>1.8209429804145181</v>
      </c>
      <c r="DS925">
        <v>2.612358001698758</v>
      </c>
      <c r="DT925">
        <v>4.2164895500411914</v>
      </c>
      <c r="DU925">
        <v>1.118630046263418</v>
      </c>
      <c r="DV925">
        <v>0.16522556075783201</v>
      </c>
      <c r="DW925">
        <v>3.2700577867250402</v>
      </c>
      <c r="DX925">
        <v>9.0682451873311212E-2</v>
      </c>
      <c r="DY925">
        <v>13.739765435350179</v>
      </c>
      <c r="DZ925">
        <v>2.9921463715389022E-16</v>
      </c>
      <c r="EA925">
        <v>3.6940540411957366E-15</v>
      </c>
      <c r="EB925">
        <v>0.60216925195367144</v>
      </c>
      <c r="EC925">
        <v>8.9146043945027511</v>
      </c>
      <c r="ED925">
        <v>0.90268845977465517</v>
      </c>
    </row>
    <row r="926" spans="1:134" x14ac:dyDescent="0.3">
      <c r="A926" s="1">
        <v>922</v>
      </c>
      <c r="B926">
        <v>0.96084339806564445</v>
      </c>
      <c r="C926">
        <v>20.686527180452799</v>
      </c>
      <c r="D926">
        <v>0.32738075942632772</v>
      </c>
      <c r="E926">
        <v>9.5133591477383955E-2</v>
      </c>
      <c r="F926">
        <v>0.85064548041985688</v>
      </c>
      <c r="G926">
        <v>0.21276949769266021</v>
      </c>
      <c r="H926">
        <v>19.703328143688761</v>
      </c>
      <c r="I926">
        <v>42.185390894586853</v>
      </c>
      <c r="J926">
        <v>0.89634866231177313</v>
      </c>
      <c r="K926">
        <v>0.76033603836619368</v>
      </c>
      <c r="L926">
        <v>6.385278544711257</v>
      </c>
      <c r="M926">
        <v>3.9097101040167649E-2</v>
      </c>
      <c r="N926">
        <v>1.002732284802466</v>
      </c>
      <c r="O926">
        <v>0.97545595616087943</v>
      </c>
      <c r="P926">
        <v>0.99679681386060026</v>
      </c>
      <c r="Q926">
        <v>0.72773895596330029</v>
      </c>
      <c r="R926">
        <v>0.90978808228826402</v>
      </c>
      <c r="S926">
        <v>78.63480937581015</v>
      </c>
      <c r="T926">
        <v>0.19697671053518909</v>
      </c>
      <c r="U926">
        <v>-2.034409171795774E-2</v>
      </c>
      <c r="V926">
        <v>9.4301129838388328E-2</v>
      </c>
      <c r="W926">
        <v>0.20114755881664259</v>
      </c>
      <c r="X926">
        <v>5.7380082936780159</v>
      </c>
      <c r="Y926">
        <v>4.6055852857548321E-4</v>
      </c>
      <c r="Z926">
        <v>0.26524429740128641</v>
      </c>
      <c r="AA926">
        <v>-4.1982175841908713E-2</v>
      </c>
      <c r="AB926">
        <v>0.5674543133158465</v>
      </c>
      <c r="AC926">
        <v>7.3278269157551187E-2</v>
      </c>
      <c r="AD926">
        <v>0.21746654165464849</v>
      </c>
      <c r="AE926">
        <v>1.0985960933814931</v>
      </c>
      <c r="AF926">
        <v>0.1132971961210486</v>
      </c>
      <c r="AG926">
        <v>1.6995071357268039</v>
      </c>
      <c r="AH926">
        <v>1.817892705491793</v>
      </c>
      <c r="AI926">
        <v>1.6587073776932859E-2</v>
      </c>
      <c r="AJ926">
        <v>0.99490135744587693</v>
      </c>
      <c r="AK926">
        <v>1.8272090027290739</v>
      </c>
      <c r="AL926">
        <v>1.6502502216725411E-2</v>
      </c>
      <c r="AM926">
        <v>3.1339436367476942E-3</v>
      </c>
      <c r="AN926">
        <v>548.95988719241484</v>
      </c>
      <c r="AO926">
        <v>166.45053118553079</v>
      </c>
      <c r="AP926">
        <v>136.87155850484911</v>
      </c>
      <c r="AQ926">
        <v>235.60477105870251</v>
      </c>
      <c r="AR926">
        <v>2.574210791099638E-3</v>
      </c>
      <c r="AS926">
        <v>0</v>
      </c>
      <c r="AT926">
        <v>8.6528712282066742</v>
      </c>
      <c r="AU926">
        <v>5.306559906996311</v>
      </c>
      <c r="AV926">
        <v>32.344878713675499</v>
      </c>
      <c r="AW926">
        <v>0</v>
      </c>
      <c r="AX926">
        <v>-14.01404287229018</v>
      </c>
      <c r="AY926">
        <v>-32.290266976588313</v>
      </c>
      <c r="AZ926">
        <v>0</v>
      </c>
      <c r="BA926">
        <v>0</v>
      </c>
      <c r="BB926">
        <v>0</v>
      </c>
      <c r="BC926">
        <v>-3.7140369624123029</v>
      </c>
      <c r="BD926">
        <v>-23.042106943421309</v>
      </c>
      <c r="BE926">
        <v>-20.40988303380372</v>
      </c>
      <c r="BF926">
        <v>-6.7599228391189481</v>
      </c>
      <c r="BG926">
        <v>12.61263857762574</v>
      </c>
      <c r="BH926">
        <v>-1.4084814262704941</v>
      </c>
      <c r="BI926">
        <v>24.167999490275751</v>
      </c>
      <c r="BJ926">
        <v>0</v>
      </c>
      <c r="BK926">
        <v>0</v>
      </c>
      <c r="BL926">
        <v>33.929837746351403</v>
      </c>
      <c r="BM926">
        <v>90.568659357207409</v>
      </c>
      <c r="BN926">
        <v>26.83844797241294</v>
      </c>
      <c r="BO926">
        <v>50.55523539071838</v>
      </c>
      <c r="BP926">
        <v>2.202370637115183</v>
      </c>
      <c r="BQ926">
        <v>77.100637955234973</v>
      </c>
      <c r="BR926">
        <v>2.947874026794663</v>
      </c>
      <c r="BS926">
        <v>8.252756533142561</v>
      </c>
      <c r="BT926">
        <v>0</v>
      </c>
      <c r="BU926">
        <v>3.5895908190784292E-4</v>
      </c>
      <c r="BV926">
        <v>2.985530013063139E-4</v>
      </c>
      <c r="BW926">
        <v>9.0367646522797766E-5</v>
      </c>
      <c r="BX926">
        <v>4.3432874176622997E-4</v>
      </c>
      <c r="BY926">
        <v>0</v>
      </c>
      <c r="BZ926">
        <v>1.105900666206816E-4</v>
      </c>
      <c r="CA926">
        <v>1.0128548471048561E-4</v>
      </c>
      <c r="CB926">
        <v>1.7532422028940841E-5</v>
      </c>
      <c r="CC926">
        <v>0.43558925307845858</v>
      </c>
      <c r="CD926">
        <v>2.882279780672338E-2</v>
      </c>
      <c r="CE926">
        <v>0.33364676683000288</v>
      </c>
      <c r="CF926">
        <v>0.1309598240160614</v>
      </c>
      <c r="CG926">
        <v>7.9331401659491485E-2</v>
      </c>
      <c r="CH926">
        <v>0</v>
      </c>
      <c r="CI926">
        <v>0.14001143299235619</v>
      </c>
      <c r="CJ926">
        <v>4.6654429716123328E-4</v>
      </c>
      <c r="CK926">
        <v>0</v>
      </c>
      <c r="CL926">
        <v>1.867939202939204E-4</v>
      </c>
      <c r="CM926">
        <v>1.4805762883720859E-3</v>
      </c>
      <c r="CN926">
        <v>2.9129195338381878E-4</v>
      </c>
      <c r="CO926">
        <v>1.7656467258512381E-4</v>
      </c>
      <c r="CP926">
        <v>2.092008326323815E-3</v>
      </c>
      <c r="CQ926">
        <v>6.1354240591598682E-4</v>
      </c>
      <c r="CR926">
        <v>1.237309645688974E-5</v>
      </c>
      <c r="CS926">
        <v>3.265650537935432E-3</v>
      </c>
      <c r="CT926">
        <v>7.8121568480481283E-5</v>
      </c>
      <c r="CU926">
        <v>7.7386046772206629E-6</v>
      </c>
      <c r="CV926">
        <v>2.551308552886382E-4</v>
      </c>
      <c r="CW926">
        <v>1.315875812153479E-3</v>
      </c>
      <c r="CX926">
        <v>1.7307823064504439E-4</v>
      </c>
      <c r="CY926">
        <v>7.2251510772514691E-3</v>
      </c>
      <c r="CZ926">
        <v>3.0153520617957161E-2</v>
      </c>
      <c r="DA926">
        <v>-5.0153911827181027E-5</v>
      </c>
      <c r="DB926">
        <v>-5.4096384115995375E-4</v>
      </c>
      <c r="DC926">
        <v>-235.57525880974941</v>
      </c>
      <c r="DD926">
        <v>8.3437762223184109E-2</v>
      </c>
      <c r="DE926">
        <v>8.9062313080034983E-9</v>
      </c>
      <c r="DF926">
        <v>3.8195970955074379</v>
      </c>
      <c r="DG926">
        <v>51.131720537845737</v>
      </c>
      <c r="DH926">
        <v>4.2863679312883478E-2</v>
      </c>
      <c r="DI926">
        <v>0.3155379006099514</v>
      </c>
      <c r="DJ926">
        <v>0.11200561697451369</v>
      </c>
      <c r="DK926">
        <v>0.65913703306124671</v>
      </c>
      <c r="DL926">
        <v>5.6977063003811453E-2</v>
      </c>
      <c r="DM926">
        <v>7.6857592910984193E-2</v>
      </c>
      <c r="DN926">
        <v>1.5652126594086779E-2</v>
      </c>
      <c r="DO926">
        <v>0.22076605349665901</v>
      </c>
      <c r="DP926">
        <v>0.56143131343104158</v>
      </c>
      <c r="DQ926">
        <v>4.336776833027769</v>
      </c>
      <c r="DR926">
        <v>1.7819075427763531</v>
      </c>
      <c r="DS926">
        <v>2.6743079979374111</v>
      </c>
      <c r="DT926">
        <v>4.2143041074974166</v>
      </c>
      <c r="DU926">
        <v>0.89209706057392357</v>
      </c>
      <c r="DV926">
        <v>0.16521098545612281</v>
      </c>
      <c r="DW926">
        <v>1.7091565431999409</v>
      </c>
      <c r="DX926">
        <v>0.17328895065642411</v>
      </c>
      <c r="DY926">
        <v>26.255901614609709</v>
      </c>
      <c r="DZ926">
        <v>1.891687927185919E-17</v>
      </c>
      <c r="EA926">
        <v>2.3354463867716161E-16</v>
      </c>
      <c r="EB926">
        <v>0.5693586214982127</v>
      </c>
      <c r="EC926">
        <v>8.540626539336051</v>
      </c>
      <c r="ED926">
        <v>1.5771524573886651</v>
      </c>
    </row>
    <row r="927" spans="1:134" x14ac:dyDescent="0.3">
      <c r="A927" s="1">
        <v>923</v>
      </c>
      <c r="B927">
        <v>1.0485009261206271</v>
      </c>
      <c r="C927">
        <v>23.56573812096547</v>
      </c>
      <c r="D927">
        <v>0.33252824676118059</v>
      </c>
      <c r="E927">
        <v>0.11512388049399611</v>
      </c>
      <c r="F927">
        <v>0.87970050222344554</v>
      </c>
      <c r="G927">
        <v>0.19975749691173289</v>
      </c>
      <c r="H927">
        <v>27.475472635073551</v>
      </c>
      <c r="I927">
        <v>16.964153013842299</v>
      </c>
      <c r="J927">
        <v>0.93373007536132158</v>
      </c>
      <c r="K927">
        <v>0.90995730096171135</v>
      </c>
      <c r="L927">
        <v>9.0298030218236853</v>
      </c>
      <c r="M927">
        <v>3.7140365869621161E-2</v>
      </c>
      <c r="N927">
        <v>0.98554445214888764</v>
      </c>
      <c r="O927">
        <v>0.96550841734347614</v>
      </c>
      <c r="P927">
        <v>0.99856731797555531</v>
      </c>
      <c r="Q927">
        <v>0.8065743940467115</v>
      </c>
      <c r="R927">
        <v>0.88319380190314134</v>
      </c>
      <c r="S927">
        <v>82.158940544047098</v>
      </c>
      <c r="T927">
        <v>0.24413763723846579</v>
      </c>
      <c r="U927">
        <v>-2.6268647113975242E-2</v>
      </c>
      <c r="V927">
        <v>9.5027943208299215E-2</v>
      </c>
      <c r="W927">
        <v>0.19298738790482539</v>
      </c>
      <c r="X927">
        <v>6.2441547090235572</v>
      </c>
      <c r="Y927">
        <v>4.2594221733893728E-4</v>
      </c>
      <c r="Z927">
        <v>0.25689454191386052</v>
      </c>
      <c r="AA927">
        <v>-4.2588481245292173E-2</v>
      </c>
      <c r="AB927">
        <v>0.55315662365698626</v>
      </c>
      <c r="AC927">
        <v>7.0670029541889862E-2</v>
      </c>
      <c r="AD927">
        <v>0.21612684087782411</v>
      </c>
      <c r="AE927">
        <v>1.0604226516152</v>
      </c>
      <c r="AF927">
        <v>0.11748551576183559</v>
      </c>
      <c r="AG927">
        <v>1.38551903912765</v>
      </c>
      <c r="AH927">
        <v>1.893371365650983</v>
      </c>
      <c r="AI927">
        <v>1.7191218587004529E-2</v>
      </c>
      <c r="AJ927">
        <v>0.99711076719941061</v>
      </c>
      <c r="AK927">
        <v>1.8988576332047939</v>
      </c>
      <c r="AL927">
        <v>1.7141549154380861E-2</v>
      </c>
      <c r="AM927">
        <v>1.4017041750113181E-3</v>
      </c>
      <c r="AN927">
        <v>528.3054516840175</v>
      </c>
      <c r="AO927">
        <v>179.13114664713709</v>
      </c>
      <c r="AP927">
        <v>153.3897044829088</v>
      </c>
      <c r="AQ927">
        <v>245.8151883544661</v>
      </c>
      <c r="AR927">
        <v>2.5966540931756212E-3</v>
      </c>
      <c r="AS927">
        <v>0</v>
      </c>
      <c r="AT927">
        <v>8.2744567367916328</v>
      </c>
      <c r="AU927">
        <v>5.4222805075120712</v>
      </c>
      <c r="AV927">
        <v>32.37985135751925</v>
      </c>
      <c r="AW927">
        <v>0</v>
      </c>
      <c r="AX927">
        <v>-13.74034240231647</v>
      </c>
      <c r="AY927">
        <v>-32.336246199506483</v>
      </c>
      <c r="AZ927">
        <v>0</v>
      </c>
      <c r="BA927">
        <v>0</v>
      </c>
      <c r="BB927">
        <v>0</v>
      </c>
      <c r="BC927">
        <v>-3.5942665127396318</v>
      </c>
      <c r="BD927">
        <v>-22.60612404418335</v>
      </c>
      <c r="BE927">
        <v>-20.43439514310143</v>
      </c>
      <c r="BF927">
        <v>-6.7439661765933536</v>
      </c>
      <c r="BG927">
        <v>12.366308154957149</v>
      </c>
      <c r="BH927">
        <v>-1.3708319932643249</v>
      </c>
      <c r="BI927">
        <v>24.176399805284799</v>
      </c>
      <c r="BJ927">
        <v>0</v>
      </c>
      <c r="BK927">
        <v>0</v>
      </c>
      <c r="BL927">
        <v>33.900253132625231</v>
      </c>
      <c r="BM927">
        <v>77.187846639643979</v>
      </c>
      <c r="BN927">
        <v>27.630648839468311</v>
      </c>
      <c r="BO927">
        <v>51.554514152824801</v>
      </c>
      <c r="BP927">
        <v>2.1038194161011279</v>
      </c>
      <c r="BQ927">
        <v>78.358025210247277</v>
      </c>
      <c r="BR927">
        <v>3.0187205034220361</v>
      </c>
      <c r="BS927">
        <v>8.4905184134220235</v>
      </c>
      <c r="BT927">
        <v>0</v>
      </c>
      <c r="BU927">
        <v>3.456269298432737E-4</v>
      </c>
      <c r="BV927">
        <v>2.6770539117813082E-4</v>
      </c>
      <c r="BW927">
        <v>8.9842504989439477E-5</v>
      </c>
      <c r="BX927">
        <v>4.3293424330247978E-4</v>
      </c>
      <c r="BY927">
        <v>0</v>
      </c>
      <c r="BZ927">
        <v>1.100460943198269E-4</v>
      </c>
      <c r="CA927">
        <v>1.013206895265796E-4</v>
      </c>
      <c r="CB927">
        <v>1.7580363813146091E-5</v>
      </c>
      <c r="CC927">
        <v>0.43911701154238458</v>
      </c>
      <c r="CD927">
        <v>2.720623929600249E-2</v>
      </c>
      <c r="CE927">
        <v>0.45294647843567443</v>
      </c>
      <c r="CF927">
        <v>0.1299081356093712</v>
      </c>
      <c r="CG927">
        <v>7.437089463713728E-2</v>
      </c>
      <c r="CH927">
        <v>0</v>
      </c>
      <c r="CI927">
        <v>0.11716185178549469</v>
      </c>
      <c r="CJ927">
        <v>4.6670645866175018E-4</v>
      </c>
      <c r="CK927">
        <v>0</v>
      </c>
      <c r="CL927">
        <v>1.882336094993452E-4</v>
      </c>
      <c r="CM927">
        <v>1.5320096712340119E-3</v>
      </c>
      <c r="CN927">
        <v>2.794747971685858E-4</v>
      </c>
      <c r="CO927">
        <v>2.5889445714835679E-4</v>
      </c>
      <c r="CP927">
        <v>2.6825117586801871E-3</v>
      </c>
      <c r="CQ927">
        <v>6.2026640575093823E-4</v>
      </c>
      <c r="CR927">
        <v>1.0618503538887819E-5</v>
      </c>
      <c r="CS927">
        <v>4.8452957031730696E-3</v>
      </c>
      <c r="CT927">
        <v>8.1003078505976578E-5</v>
      </c>
      <c r="CU927">
        <v>8.023252746820942E-6</v>
      </c>
      <c r="CV927">
        <v>3.1373128025443422E-4</v>
      </c>
      <c r="CW927">
        <v>1.27852630621811E-3</v>
      </c>
      <c r="CX927">
        <v>1.7849984638423249E-4</v>
      </c>
      <c r="CY927">
        <v>7.5489565306973263E-3</v>
      </c>
      <c r="CZ927">
        <v>3.2549361456751261E-2</v>
      </c>
      <c r="DA927">
        <v>-6.2183861782382283E-5</v>
      </c>
      <c r="DB927">
        <v>-7.1488197814623166E-4</v>
      </c>
      <c r="DC927">
        <v>-245.783478242711</v>
      </c>
      <c r="DD927">
        <v>0.19043595623224971</v>
      </c>
      <c r="DE927">
        <v>8.3815621110261418E-9</v>
      </c>
      <c r="DF927">
        <v>3.5891469493338839</v>
      </c>
      <c r="DG927">
        <v>44.343711738402703</v>
      </c>
      <c r="DH927">
        <v>4.2632332954829079E-2</v>
      </c>
      <c r="DI927">
        <v>0.30542219098017548</v>
      </c>
      <c r="DJ927">
        <v>0.1080694438724404</v>
      </c>
      <c r="DK927">
        <v>0.66435644196708032</v>
      </c>
      <c r="DL927">
        <v>5.7013753295056889E-2</v>
      </c>
      <c r="DM927">
        <v>0.1011085745731998</v>
      </c>
      <c r="DN927">
        <v>1.5659108596552881E-2</v>
      </c>
      <c r="DO927">
        <v>0.31233046444683149</v>
      </c>
      <c r="DP927">
        <v>0.55840112349536486</v>
      </c>
      <c r="DQ927">
        <v>4.1977457528080997</v>
      </c>
      <c r="DR927">
        <v>1.719286607061552</v>
      </c>
      <c r="DS927">
        <v>2.6954846369081409</v>
      </c>
      <c r="DT927">
        <v>4.21701790208333</v>
      </c>
      <c r="DU927">
        <v>1.1735816691532119</v>
      </c>
      <c r="DV927">
        <v>0.16528468173636621</v>
      </c>
      <c r="DW927">
        <v>2.4180423053948248</v>
      </c>
      <c r="DX927">
        <v>0.13517348250117131</v>
      </c>
      <c r="DY927">
        <v>20.480830681995641</v>
      </c>
      <c r="DZ927">
        <v>-5.7454405638937478E-16</v>
      </c>
      <c r="EA927">
        <v>-7.0932251628404897E-15</v>
      </c>
      <c r="EB927">
        <v>0.56965797398610507</v>
      </c>
      <c r="EC927">
        <v>6.7180363777661718</v>
      </c>
      <c r="ED927">
        <v>1.2777231821604409</v>
      </c>
    </row>
    <row r="928" spans="1:134" x14ac:dyDescent="0.3">
      <c r="A928" s="1">
        <v>924</v>
      </c>
      <c r="B928">
        <v>0.94238673858008304</v>
      </c>
      <c r="C928">
        <v>18.343246870751681</v>
      </c>
      <c r="D928">
        <v>0.28070800512145599</v>
      </c>
      <c r="E928">
        <v>8.5386801843165702E-2</v>
      </c>
      <c r="F928">
        <v>0.89806447784520382</v>
      </c>
      <c r="G928">
        <v>0.21587866733641589</v>
      </c>
      <c r="H928">
        <v>11.735678598947549</v>
      </c>
      <c r="I928">
        <v>31.374703620470711</v>
      </c>
      <c r="J928">
        <v>0.8819375465923861</v>
      </c>
      <c r="K928">
        <v>0.66356189903572238</v>
      </c>
      <c r="L928">
        <v>8.3306380389004175</v>
      </c>
      <c r="M928">
        <v>3.9553587068229958E-2</v>
      </c>
      <c r="N928">
        <v>1.0163724272011569</v>
      </c>
      <c r="O928">
        <v>0.97238700453361948</v>
      </c>
      <c r="P928">
        <v>0.9983540861427439</v>
      </c>
      <c r="Q928">
        <v>0.7940794163233843</v>
      </c>
      <c r="R928">
        <v>0.9408142592505836</v>
      </c>
      <c r="S928">
        <v>72.880128688286504</v>
      </c>
      <c r="T928">
        <v>0.247030519018377</v>
      </c>
      <c r="U928">
        <v>-5.8001756778342708E-3</v>
      </c>
      <c r="V928">
        <v>9.4357273250718993E-2</v>
      </c>
      <c r="W928">
        <v>0.21037101562103519</v>
      </c>
      <c r="X928">
        <v>6.376112469690697</v>
      </c>
      <c r="Y928">
        <v>4.3508945520971849E-4</v>
      </c>
      <c r="Z928">
        <v>0.26386234283412108</v>
      </c>
      <c r="AA928">
        <v>-4.3334375832837842E-2</v>
      </c>
      <c r="AB928">
        <v>0.57443669364216421</v>
      </c>
      <c r="AC928">
        <v>6.8310169651681102E-2</v>
      </c>
      <c r="AD928">
        <v>0.2250618868752407</v>
      </c>
      <c r="AE928">
        <v>1.008012247734924</v>
      </c>
      <c r="AF928">
        <v>0.12047529882124269</v>
      </c>
      <c r="AG928">
        <v>1.607056990351776</v>
      </c>
      <c r="AH928">
        <v>1.681090840615211</v>
      </c>
      <c r="AI928">
        <v>1.6731090489050929E-2</v>
      </c>
      <c r="AJ928">
        <v>0.99684452015509439</v>
      </c>
      <c r="AK928">
        <v>1.6864122077964401</v>
      </c>
      <c r="AL928">
        <v>1.667829587022944E-2</v>
      </c>
      <c r="AM928">
        <v>1.6103000921350631E-3</v>
      </c>
      <c r="AN928">
        <v>562.63816866120817</v>
      </c>
      <c r="AO928">
        <v>159.2649550108919</v>
      </c>
      <c r="AP928">
        <v>133.69730656030009</v>
      </c>
      <c r="AQ928">
        <v>230.06976440439411</v>
      </c>
      <c r="AR928">
        <v>2.54540183478152E-3</v>
      </c>
      <c r="AS928">
        <v>0</v>
      </c>
      <c r="AT928">
        <v>9.7536503915173451</v>
      </c>
      <c r="AU928">
        <v>5.1299470423098601</v>
      </c>
      <c r="AV928">
        <v>32.31546040559131</v>
      </c>
      <c r="AW928">
        <v>0</v>
      </c>
      <c r="AX928">
        <v>-16.968977298313099</v>
      </c>
      <c r="AY928">
        <v>-30.230080541105409</v>
      </c>
      <c r="AZ928">
        <v>0</v>
      </c>
      <c r="BA928">
        <v>0</v>
      </c>
      <c r="BB928">
        <v>0</v>
      </c>
      <c r="BC928">
        <v>-3.8585045201220751</v>
      </c>
      <c r="BD928">
        <v>-22.978340244130081</v>
      </c>
      <c r="BE928">
        <v>-20.385917469063479</v>
      </c>
      <c r="BF928">
        <v>-6.7529644364424959</v>
      </c>
      <c r="BG928">
        <v>14.82543242454418</v>
      </c>
      <c r="BH928">
        <v>-1.3807304377807219</v>
      </c>
      <c r="BI928">
        <v>23.599036949702459</v>
      </c>
      <c r="BJ928">
        <v>0</v>
      </c>
      <c r="BK928">
        <v>0</v>
      </c>
      <c r="BL928">
        <v>34.239145553694101</v>
      </c>
      <c r="BM928">
        <v>97.184832348181885</v>
      </c>
      <c r="BN928">
        <v>26.992570918583841</v>
      </c>
      <c r="BO928">
        <v>50.760215603124877</v>
      </c>
      <c r="BP928">
        <v>3.540465083472625</v>
      </c>
      <c r="BQ928">
        <v>75.304968308768807</v>
      </c>
      <c r="BR928">
        <v>2.918612326941687</v>
      </c>
      <c r="BS928">
        <v>8.3608711117352819</v>
      </c>
      <c r="BT928">
        <v>0</v>
      </c>
      <c r="BU928">
        <v>3.6381223103254491E-4</v>
      </c>
      <c r="BV928">
        <v>3.2354925784389881E-4</v>
      </c>
      <c r="BW928">
        <v>9.0770575966522956E-5</v>
      </c>
      <c r="BX928">
        <v>4.3349690690015492E-4</v>
      </c>
      <c r="BY928">
        <v>0</v>
      </c>
      <c r="BZ928">
        <v>1.0463288827431531E-4</v>
      </c>
      <c r="CA928">
        <v>9.890102393923885E-5</v>
      </c>
      <c r="CB928">
        <v>1.776827457658317E-5</v>
      </c>
      <c r="CC928">
        <v>0.4002367626045894</v>
      </c>
      <c r="CD928">
        <v>2.9379677224251919E-2</v>
      </c>
      <c r="CE928">
        <v>0.30278299557691829</v>
      </c>
      <c r="CF928">
        <v>0.1314818871483123</v>
      </c>
      <c r="CG928">
        <v>7.8307060607106085E-2</v>
      </c>
      <c r="CH928">
        <v>0</v>
      </c>
      <c r="CI928">
        <v>0.1041358005619487</v>
      </c>
      <c r="CJ928">
        <v>4.555609210357232E-4</v>
      </c>
      <c r="CK928">
        <v>0</v>
      </c>
      <c r="CL928">
        <v>1.8690513050005359E-4</v>
      </c>
      <c r="CM928">
        <v>1.4945979520074809E-3</v>
      </c>
      <c r="CN928">
        <v>3.0464890767801389E-4</v>
      </c>
      <c r="CO928">
        <v>2.3252867862509931E-4</v>
      </c>
      <c r="CP928">
        <v>2.648534226527386E-3</v>
      </c>
      <c r="CQ928">
        <v>6.2640641230847852E-4</v>
      </c>
      <c r="CR928">
        <v>1.1801064216640449E-5</v>
      </c>
      <c r="CS928">
        <v>2.1848267923908421E-3</v>
      </c>
      <c r="CT928">
        <v>7.8830987233636843E-5</v>
      </c>
      <c r="CU928">
        <v>7.622030993124071E-6</v>
      </c>
      <c r="CV928">
        <v>2.739444066236682E-4</v>
      </c>
      <c r="CW928">
        <v>1.310162516949087E-3</v>
      </c>
      <c r="CX928">
        <v>1.6517678644802891E-4</v>
      </c>
      <c r="CY928">
        <v>6.6963974921821811E-3</v>
      </c>
      <c r="CZ928">
        <v>2.8126481760795879E-2</v>
      </c>
      <c r="DA928">
        <v>-5.5353807751522167E-5</v>
      </c>
      <c r="DB928">
        <v>-1.552333145191533E-4</v>
      </c>
      <c r="DC928">
        <v>-230.04190386356331</v>
      </c>
      <c r="DD928">
        <v>-0.55206622742116451</v>
      </c>
      <c r="DE928">
        <v>-0.79566728862202618</v>
      </c>
      <c r="DF928">
        <v>3.314481046567626</v>
      </c>
      <c r="DG928">
        <v>41.770006416244293</v>
      </c>
      <c r="DH928">
        <v>4.2851866387754317E-2</v>
      </c>
      <c r="DI928">
        <v>0.31309488141865233</v>
      </c>
      <c r="DJ928">
        <v>0.11104150284782351</v>
      </c>
      <c r="DK928">
        <v>0.66183647092463971</v>
      </c>
      <c r="DL928">
        <v>5.6969961326927297E-2</v>
      </c>
      <c r="DM928">
        <v>4.5875922888847773E-2</v>
      </c>
      <c r="DN928">
        <v>1.565831015936367E-2</v>
      </c>
      <c r="DO928">
        <v>0.28823753338495739</v>
      </c>
      <c r="DP928">
        <v>0.56127658695452243</v>
      </c>
      <c r="DQ928">
        <v>4.303199792009913</v>
      </c>
      <c r="DR928">
        <v>1.7665693634880999</v>
      </c>
      <c r="DS928">
        <v>2.685260391606568</v>
      </c>
      <c r="DT928">
        <v>4.2137788325098144</v>
      </c>
      <c r="DU928">
        <v>0.5324883906741259</v>
      </c>
      <c r="DV928">
        <v>0.16527625408955021</v>
      </c>
      <c r="DW928">
        <v>2.2315163874964452</v>
      </c>
      <c r="DX928">
        <v>0.1142072248192977</v>
      </c>
      <c r="DY928">
        <v>17.304124972620858</v>
      </c>
      <c r="DZ928">
        <v>-1.0306572399987591E-15</v>
      </c>
      <c r="EA928">
        <v>-1.272432250881801E-14</v>
      </c>
      <c r="EB928">
        <v>0.60021974735155925</v>
      </c>
      <c r="EC928">
        <v>8.0065154447944025</v>
      </c>
      <c r="ED928">
        <v>1.064487625057803</v>
      </c>
    </row>
    <row r="929" spans="1:134" x14ac:dyDescent="0.3">
      <c r="A929" s="1">
        <v>925</v>
      </c>
      <c r="B929">
        <v>0.95125184033337618</v>
      </c>
      <c r="C929">
        <v>28.413190846504989</v>
      </c>
      <c r="D929">
        <v>0.29042523553868921</v>
      </c>
      <c r="E929">
        <v>9.6348834511289505E-2</v>
      </c>
      <c r="F929">
        <v>0.91156122365380843</v>
      </c>
      <c r="G929">
        <v>0.21004215939014881</v>
      </c>
      <c r="H929">
        <v>27.743588652077229</v>
      </c>
      <c r="I929">
        <v>29.907242229895051</v>
      </c>
      <c r="J929">
        <v>0.89864306245100545</v>
      </c>
      <c r="K929">
        <v>0.76355017726593477</v>
      </c>
      <c r="L929">
        <v>12.078442187343329</v>
      </c>
      <c r="M929">
        <v>4.0232675440305003E-2</v>
      </c>
      <c r="N929">
        <v>1.0118942214226281</v>
      </c>
      <c r="O929">
        <v>0.96140184499727388</v>
      </c>
      <c r="P929">
        <v>0.9952913523385315</v>
      </c>
      <c r="Q929">
        <v>0.81385027702667379</v>
      </c>
      <c r="R929">
        <v>0.95397910944264774</v>
      </c>
      <c r="S929">
        <v>76.26821824961722</v>
      </c>
      <c r="T929">
        <v>0.1966886392296234</v>
      </c>
      <c r="U929">
        <v>4.574837927166682E-4</v>
      </c>
      <c r="V929">
        <v>9.9353860262994434E-2</v>
      </c>
      <c r="W929">
        <v>0.2138466735235787</v>
      </c>
      <c r="X929">
        <v>5.9433170216276849</v>
      </c>
      <c r="Y929">
        <v>4.7133196862999979E-4</v>
      </c>
      <c r="Z929">
        <v>0.26662871164931568</v>
      </c>
      <c r="AA929">
        <v>-4.2164473015169922E-2</v>
      </c>
      <c r="AB929">
        <v>0.51960569457695061</v>
      </c>
      <c r="AC929">
        <v>7.1919688451773933E-2</v>
      </c>
      <c r="AD929">
        <v>0.22943537899095759</v>
      </c>
      <c r="AE929">
        <v>0.90884654449639024</v>
      </c>
      <c r="AF929">
        <v>0.1057678077531535</v>
      </c>
      <c r="AG929">
        <v>1.4588175165333661</v>
      </c>
      <c r="AH929">
        <v>1.781210441457012</v>
      </c>
      <c r="AI929">
        <v>1.702939273298321E-2</v>
      </c>
      <c r="AJ929">
        <v>0.99302426828826462</v>
      </c>
      <c r="AK929">
        <v>1.793723006131241</v>
      </c>
      <c r="AL929">
        <v>1.6910600258064141E-2</v>
      </c>
      <c r="AM929">
        <v>4.6068561891349441E-3</v>
      </c>
      <c r="AN929">
        <v>550.34374037864495</v>
      </c>
      <c r="AO929">
        <v>183.59388478182319</v>
      </c>
      <c r="AP929">
        <v>156.9802189665352</v>
      </c>
      <c r="AQ929">
        <v>253.04552410679639</v>
      </c>
      <c r="AR929">
        <v>2.5665541764114141E-3</v>
      </c>
      <c r="AS929">
        <v>0</v>
      </c>
      <c r="AT929">
        <v>9.1812330332090326</v>
      </c>
      <c r="AU929">
        <v>5.2970036613988123</v>
      </c>
      <c r="AV929">
        <v>32.370524602458502</v>
      </c>
      <c r="AW929">
        <v>0</v>
      </c>
      <c r="AX929">
        <v>-14.984988730404689</v>
      </c>
      <c r="AY929">
        <v>-31.863772566661648</v>
      </c>
      <c r="AZ929">
        <v>0</v>
      </c>
      <c r="BA929">
        <v>0</v>
      </c>
      <c r="BB929">
        <v>0</v>
      </c>
      <c r="BC929">
        <v>-3.6318693971639719</v>
      </c>
      <c r="BD929">
        <v>-22.224409980864529</v>
      </c>
      <c r="BE929">
        <v>-20.432334142400261</v>
      </c>
      <c r="BF929">
        <v>-6.7583512736468148</v>
      </c>
      <c r="BG929">
        <v>13.516052271995051</v>
      </c>
      <c r="BH929">
        <v>-1.36781722591788</v>
      </c>
      <c r="BI929">
        <v>23.643298369504439</v>
      </c>
      <c r="BJ929">
        <v>0</v>
      </c>
      <c r="BK929">
        <v>0</v>
      </c>
      <c r="BL929">
        <v>34.167882027596498</v>
      </c>
      <c r="BM929">
        <v>88.859553546386522</v>
      </c>
      <c r="BN929">
        <v>27.451820037281671</v>
      </c>
      <c r="BO929">
        <v>51.36554316530848</v>
      </c>
      <c r="BP929">
        <v>2.6162533637908409</v>
      </c>
      <c r="BQ929">
        <v>77.459307098540449</v>
      </c>
      <c r="BR929">
        <v>2.9563489396959919</v>
      </c>
      <c r="BS929">
        <v>8.5472317821455146</v>
      </c>
      <c r="BT929">
        <v>0</v>
      </c>
      <c r="BU929">
        <v>3.5560879936554542E-4</v>
      </c>
      <c r="BV929">
        <v>2.9516182095505361E-4</v>
      </c>
      <c r="BW929">
        <v>9.0551839964870276E-5</v>
      </c>
      <c r="BX929">
        <v>4.343883263668789E-4</v>
      </c>
      <c r="BY929">
        <v>0</v>
      </c>
      <c r="BZ929">
        <v>1.0873915112757841E-4</v>
      </c>
      <c r="CA929">
        <v>9.90865187858612E-5</v>
      </c>
      <c r="CB929">
        <v>1.8090366169184639E-5</v>
      </c>
      <c r="CC929">
        <v>0.41150634276669878</v>
      </c>
      <c r="CD929">
        <v>2.9741792938874599E-2</v>
      </c>
      <c r="CE929">
        <v>0.42518693590337853</v>
      </c>
      <c r="CF929">
        <v>0.12771965036994229</v>
      </c>
      <c r="CG929">
        <v>7.7854896012156935E-2</v>
      </c>
      <c r="CH929">
        <v>0</v>
      </c>
      <c r="CI929">
        <v>0.11508693990205469</v>
      </c>
      <c r="CJ929">
        <v>4.5641535307099312E-4</v>
      </c>
      <c r="CK929">
        <v>0</v>
      </c>
      <c r="CL929">
        <v>1.968024888637566E-4</v>
      </c>
      <c r="CM929">
        <v>1.518009919072868E-3</v>
      </c>
      <c r="CN929">
        <v>3.0968218367540581E-4</v>
      </c>
      <c r="CO929">
        <v>3.4273796782122423E-4</v>
      </c>
      <c r="CP929">
        <v>2.1415969533544982E-3</v>
      </c>
      <c r="CQ929">
        <v>5.7680358502403711E-4</v>
      </c>
      <c r="CR929">
        <v>1.311793580804389E-5</v>
      </c>
      <c r="CS929">
        <v>4.7563403952566689E-3</v>
      </c>
      <c r="CT929">
        <v>8.0174581772146308E-5</v>
      </c>
      <c r="CU929">
        <v>7.7724762968091334E-6</v>
      </c>
      <c r="CV929">
        <v>3.3331753765151578E-4</v>
      </c>
      <c r="CW929">
        <v>1.325821600376589E-3</v>
      </c>
      <c r="CX929">
        <v>1.7471960954023569E-4</v>
      </c>
      <c r="CY929">
        <v>7.0077031230877176E-3</v>
      </c>
      <c r="CZ929">
        <v>3.0332932730378549E-2</v>
      </c>
      <c r="DA929">
        <v>-6.5244510338565516E-5</v>
      </c>
      <c r="DB929">
        <v>1.229911797807858E-5</v>
      </c>
      <c r="DC929">
        <v>-253.0153093639687</v>
      </c>
      <c r="DD929">
        <v>0.26862870622426271</v>
      </c>
      <c r="DE929">
        <v>-4.6430006166442439E-2</v>
      </c>
      <c r="DF929">
        <v>3.53852290752558</v>
      </c>
      <c r="DG929">
        <v>43.78968984455949</v>
      </c>
      <c r="DH929">
        <v>4.2687115201481128E-2</v>
      </c>
      <c r="DI929">
        <v>0.308057278545667</v>
      </c>
      <c r="DJ929">
        <v>0.1090963994616668</v>
      </c>
      <c r="DK929">
        <v>0.66751026478712094</v>
      </c>
      <c r="DL929">
        <v>5.697850359827835E-2</v>
      </c>
      <c r="DM929">
        <v>0.10526715570245709</v>
      </c>
      <c r="DN929">
        <v>1.564623020283281E-2</v>
      </c>
      <c r="DO929">
        <v>0.41740852342088042</v>
      </c>
      <c r="DP929">
        <v>0.55911866499398566</v>
      </c>
      <c r="DQ929">
        <v>4.2339625961252807</v>
      </c>
      <c r="DR929">
        <v>1.7356245368901531</v>
      </c>
      <c r="DS929">
        <v>2.708280600673886</v>
      </c>
      <c r="DT929">
        <v>4.214410660956986</v>
      </c>
      <c r="DU929">
        <v>1.2218509144035199</v>
      </c>
      <c r="DV929">
        <v>0.1651487479956828</v>
      </c>
      <c r="DW929">
        <v>3.2315498587423002</v>
      </c>
      <c r="DX929">
        <v>0.1226219529181632</v>
      </c>
      <c r="DY929">
        <v>18.57908377547928</v>
      </c>
      <c r="DZ929">
        <v>4.510250527956952E-16</v>
      </c>
      <c r="EA929">
        <v>5.5682801309735196E-15</v>
      </c>
      <c r="EB929">
        <v>0.5177151298428383</v>
      </c>
      <c r="EC929">
        <v>7.1406594882984136</v>
      </c>
      <c r="ED929">
        <v>1.175534353844194</v>
      </c>
    </row>
    <row r="930" spans="1:134" x14ac:dyDescent="0.3">
      <c r="A930" s="1">
        <v>926</v>
      </c>
      <c r="B930">
        <v>0.9807237562767438</v>
      </c>
      <c r="C930">
        <v>21.64518839818642</v>
      </c>
      <c r="D930">
        <v>0.31498841552526052</v>
      </c>
      <c r="E930">
        <v>0.10511784743688481</v>
      </c>
      <c r="F930">
        <v>0.90827713992672987</v>
      </c>
      <c r="G930">
        <v>0.21434195825358329</v>
      </c>
      <c r="H930">
        <v>25.937000981360161</v>
      </c>
      <c r="I930">
        <v>32.647598887013963</v>
      </c>
      <c r="J930">
        <v>0.91321838645651043</v>
      </c>
      <c r="K930">
        <v>1.239415167153235</v>
      </c>
      <c r="L930">
        <v>6.1436179509792446</v>
      </c>
      <c r="M930">
        <v>3.2731402325813168E-2</v>
      </c>
      <c r="N930">
        <v>1.0089146142527849</v>
      </c>
      <c r="O930">
        <v>0.96967258176265747</v>
      </c>
      <c r="P930">
        <v>0.99691528359610648</v>
      </c>
      <c r="Q930">
        <v>0.81735034567414222</v>
      </c>
      <c r="R930">
        <v>0.86884413359421941</v>
      </c>
      <c r="S930">
        <v>68.080299552253791</v>
      </c>
      <c r="T930">
        <v>0.25556215206111399</v>
      </c>
      <c r="U930">
        <v>-2.08982336411901E-2</v>
      </c>
      <c r="V930">
        <v>9.156489418634256E-2</v>
      </c>
      <c r="W930">
        <v>0.20829785123024111</v>
      </c>
      <c r="X930">
        <v>6.4833027758955737</v>
      </c>
      <c r="Y930">
        <v>4.4280869862671311E-4</v>
      </c>
      <c r="Z930">
        <v>0.24346958095163029</v>
      </c>
      <c r="AA930">
        <v>-4.0586542620353223E-2</v>
      </c>
      <c r="AB930">
        <v>0.56815226414624187</v>
      </c>
      <c r="AC930">
        <v>7.2856111535972684E-2</v>
      </c>
      <c r="AD930">
        <v>0.2011435758719366</v>
      </c>
      <c r="AE930">
        <v>0.96102859839555743</v>
      </c>
      <c r="AF930">
        <v>0.1115644540775928</v>
      </c>
      <c r="AG930">
        <v>1.659333441609288</v>
      </c>
      <c r="AH930">
        <v>1.76411572543433</v>
      </c>
      <c r="AI930">
        <v>1.716545425701959E-2</v>
      </c>
      <c r="AJ930">
        <v>0.99504913759418034</v>
      </c>
      <c r="AK930">
        <v>1.772893069238515</v>
      </c>
      <c r="AL930">
        <v>1.7080470454859699E-2</v>
      </c>
      <c r="AM930">
        <v>3.0180373067304148E-3</v>
      </c>
      <c r="AN930">
        <v>502.46888292775941</v>
      </c>
      <c r="AO930">
        <v>162.3576805825557</v>
      </c>
      <c r="AP930">
        <v>140.44763787055709</v>
      </c>
      <c r="AQ930">
        <v>225.7235156618537</v>
      </c>
      <c r="AR930">
        <v>2.4916504418213358E-3</v>
      </c>
      <c r="AS930">
        <v>0</v>
      </c>
      <c r="AT930">
        <v>8.5505110032143889</v>
      </c>
      <c r="AU930">
        <v>5.0802388141882098</v>
      </c>
      <c r="AV930">
        <v>32.358460147052647</v>
      </c>
      <c r="AW930">
        <v>0</v>
      </c>
      <c r="AX930">
        <v>-15.88713015652611</v>
      </c>
      <c r="AY930">
        <v>-30.10207980792913</v>
      </c>
      <c r="AZ930">
        <v>0</v>
      </c>
      <c r="BA930">
        <v>0</v>
      </c>
      <c r="BB930">
        <v>0</v>
      </c>
      <c r="BC930">
        <v>-3.5548835885065699</v>
      </c>
      <c r="BD930">
        <v>-22.85921924814134</v>
      </c>
      <c r="BE930">
        <v>-20.42137895272073</v>
      </c>
      <c r="BF930">
        <v>-6.7455110447261202</v>
      </c>
      <c r="BG930">
        <v>13.821141775881021</v>
      </c>
      <c r="BH930">
        <v>-1.317372543066067</v>
      </c>
      <c r="BI930">
        <v>23.592603966435501</v>
      </c>
      <c r="BJ930">
        <v>0</v>
      </c>
      <c r="BK930">
        <v>0</v>
      </c>
      <c r="BL930">
        <v>34.004416707935412</v>
      </c>
      <c r="BM930">
        <v>66.19167975043176</v>
      </c>
      <c r="BN930">
        <v>27.60607576629771</v>
      </c>
      <c r="BO930">
        <v>51.513419624846279</v>
      </c>
      <c r="BP930">
        <v>2.6208178089304339</v>
      </c>
      <c r="BQ930">
        <v>75.535047213300032</v>
      </c>
      <c r="BR930">
        <v>2.9676648214057879</v>
      </c>
      <c r="BS930">
        <v>8.3836358106168483</v>
      </c>
      <c r="BT930">
        <v>0</v>
      </c>
      <c r="BU930">
        <v>3.4869704369889202E-4</v>
      </c>
      <c r="BV930">
        <v>2.2063296400016169E-4</v>
      </c>
      <c r="BW930">
        <v>9.0461997430975392E-5</v>
      </c>
      <c r="BX930">
        <v>4.3300869647521081E-4</v>
      </c>
      <c r="BY930">
        <v>0</v>
      </c>
      <c r="BZ930">
        <v>1.0317254536304411E-4</v>
      </c>
      <c r="CA930">
        <v>9.8874063998736109E-5</v>
      </c>
      <c r="CB930">
        <v>1.723946678653551E-5</v>
      </c>
      <c r="CC930">
        <v>0.3644166835262731</v>
      </c>
      <c r="CD930">
        <v>2.8139108111464362E-2</v>
      </c>
      <c r="CE930">
        <v>0.45320079457038093</v>
      </c>
      <c r="CF930">
        <v>0.1308024448503862</v>
      </c>
      <c r="CG930">
        <v>7.0572335418817772E-2</v>
      </c>
      <c r="CH930">
        <v>0</v>
      </c>
      <c r="CI930">
        <v>9.1300870607297996E-2</v>
      </c>
      <c r="CJ930">
        <v>4.5543673733329743E-4</v>
      </c>
      <c r="CK930">
        <v>0</v>
      </c>
      <c r="CL930">
        <v>1.81373919651621E-4</v>
      </c>
      <c r="CM930">
        <v>1.5279188482109319E-3</v>
      </c>
      <c r="CN930">
        <v>3.0164665346904941E-4</v>
      </c>
      <c r="CO930">
        <v>1.7578704279134461E-4</v>
      </c>
      <c r="CP930">
        <v>2.8003731499737739E-3</v>
      </c>
      <c r="CQ930">
        <v>6.365162958363417E-4</v>
      </c>
      <c r="CR930">
        <v>1.0849224617906259E-5</v>
      </c>
      <c r="CS930">
        <v>4.8032373156776864E-3</v>
      </c>
      <c r="CT930">
        <v>8.0848239738358908E-5</v>
      </c>
      <c r="CU930">
        <v>7.8177784816609636E-6</v>
      </c>
      <c r="CV930">
        <v>2.9281041354061382E-4</v>
      </c>
      <c r="CW930">
        <v>1.21140619544276E-3</v>
      </c>
      <c r="CX930">
        <v>1.67099825649451E-4</v>
      </c>
      <c r="CY930">
        <v>6.2553779115650261E-3</v>
      </c>
      <c r="CZ930">
        <v>3.0281847688753988E-2</v>
      </c>
      <c r="DA930">
        <v>-5.531437462562944E-5</v>
      </c>
      <c r="DB930">
        <v>-5.6928683847060481E-4</v>
      </c>
      <c r="DC930">
        <v>-225.69391372975269</v>
      </c>
      <c r="DD930">
        <v>-4.1099228896200657E-2</v>
      </c>
      <c r="DE930">
        <v>-0.76784628233130814</v>
      </c>
      <c r="DF930">
        <v>3.1771786216520099</v>
      </c>
      <c r="DG930">
        <v>40.408817166582033</v>
      </c>
      <c r="DH930">
        <v>4.2594760797585902E-2</v>
      </c>
      <c r="DI930">
        <v>0.30580335159670058</v>
      </c>
      <c r="DJ930">
        <v>0.10823164970582699</v>
      </c>
      <c r="DK930">
        <v>0.66095342494960874</v>
      </c>
      <c r="DL930">
        <v>5.704868470580348E-2</v>
      </c>
      <c r="DM930">
        <v>9.6678623431845231E-2</v>
      </c>
      <c r="DN930">
        <v>1.5652634410348112E-2</v>
      </c>
      <c r="DO930">
        <v>0.21238792227817571</v>
      </c>
      <c r="DP930">
        <v>0.55790900088882212</v>
      </c>
      <c r="DQ930">
        <v>4.2029844532247953</v>
      </c>
      <c r="DR930">
        <v>1.721867154410883</v>
      </c>
      <c r="DS930">
        <v>2.681677620809114</v>
      </c>
      <c r="DT930">
        <v>4.219601601207664</v>
      </c>
      <c r="DU930">
        <v>1.1221625934053461</v>
      </c>
      <c r="DV930">
        <v>0.16521634554725559</v>
      </c>
      <c r="DW930">
        <v>1.644293591831038</v>
      </c>
      <c r="DX930">
        <v>0.1058332080169509</v>
      </c>
      <c r="DY930">
        <v>16.03533454802287</v>
      </c>
      <c r="DZ930">
        <v>-9.3145900002207128E-16</v>
      </c>
      <c r="EA930">
        <v>-1.1499637571105819E-14</v>
      </c>
      <c r="EB930">
        <v>0.54176015337770556</v>
      </c>
      <c r="EC930">
        <v>8.0577702572342531</v>
      </c>
      <c r="ED930">
        <v>1.03023420838146</v>
      </c>
    </row>
    <row r="931" spans="1:134" x14ac:dyDescent="0.3">
      <c r="A931" s="1">
        <v>927</v>
      </c>
      <c r="B931">
        <v>1.0616617416859531</v>
      </c>
      <c r="C931">
        <v>22.833138921368011</v>
      </c>
      <c r="D931">
        <v>0.33056601230046379</v>
      </c>
      <c r="E931">
        <v>9.6184318592897625E-2</v>
      </c>
      <c r="F931">
        <v>0.89343119714530239</v>
      </c>
      <c r="G931">
        <v>0.20030925706024399</v>
      </c>
      <c r="H931">
        <v>17.12886560118627</v>
      </c>
      <c r="I931">
        <v>18.218006750877109</v>
      </c>
      <c r="J931">
        <v>0.79332936986267233</v>
      </c>
      <c r="K931">
        <v>0.91426374278753952</v>
      </c>
      <c r="L931">
        <v>12.03755487353326</v>
      </c>
      <c r="M931">
        <v>3.4353555308976179E-2</v>
      </c>
      <c r="N931">
        <v>1.0474378894433221</v>
      </c>
      <c r="O931">
        <v>0.99415757454058529</v>
      </c>
      <c r="P931">
        <v>0.99627339686559602</v>
      </c>
      <c r="Q931">
        <v>0.78018683235126263</v>
      </c>
      <c r="R931">
        <v>0.88494711440181695</v>
      </c>
      <c r="S931">
        <v>73.852480611078605</v>
      </c>
      <c r="T931">
        <v>0.2224765815629923</v>
      </c>
      <c r="U931">
        <v>-1.239512289748885E-2</v>
      </c>
      <c r="V931">
        <v>9.6671156087153626E-2</v>
      </c>
      <c r="W931">
        <v>0.20470949294339841</v>
      </c>
      <c r="X931">
        <v>6.2291703562221228</v>
      </c>
      <c r="Y931">
        <v>4.5457623796669582E-4</v>
      </c>
      <c r="Z931">
        <v>0.24606167415872429</v>
      </c>
      <c r="AA931">
        <v>-4.4746948273517911E-2</v>
      </c>
      <c r="AB931">
        <v>0.55557982442342391</v>
      </c>
      <c r="AC931">
        <v>7.2007489272077035E-2</v>
      </c>
      <c r="AD931">
        <v>0.2192861483911285</v>
      </c>
      <c r="AE931">
        <v>1.070681693446313</v>
      </c>
      <c r="AF931">
        <v>0.1032098204811937</v>
      </c>
      <c r="AG931">
        <v>1.435425750399832</v>
      </c>
      <c r="AH931">
        <v>1.781547795162721</v>
      </c>
      <c r="AI931">
        <v>1.5776140663161669E-2</v>
      </c>
      <c r="AJ931">
        <v>0.99424855121665257</v>
      </c>
      <c r="AK931">
        <v>1.791853555069137</v>
      </c>
      <c r="AL931">
        <v>1.568540499813861E-2</v>
      </c>
      <c r="AM931">
        <v>3.6461608117563768E-3</v>
      </c>
      <c r="AN931">
        <v>505.24333187412731</v>
      </c>
      <c r="AO931">
        <v>151.5157769310222</v>
      </c>
      <c r="AP931">
        <v>128.17563105494989</v>
      </c>
      <c r="AQ931">
        <v>215.1396090628788</v>
      </c>
      <c r="AR931">
        <v>2.4262631993231692E-3</v>
      </c>
      <c r="AS931">
        <v>0</v>
      </c>
      <c r="AT931">
        <v>9.0472322413733188</v>
      </c>
      <c r="AU931">
        <v>6.2405454069342259</v>
      </c>
      <c r="AV931">
        <v>32.338435870788288</v>
      </c>
      <c r="AW931">
        <v>0</v>
      </c>
      <c r="AX931">
        <v>-14.47659808674079</v>
      </c>
      <c r="AY931">
        <v>-33.149615432355041</v>
      </c>
      <c r="AZ931">
        <v>0</v>
      </c>
      <c r="BA931">
        <v>0</v>
      </c>
      <c r="BB931">
        <v>0</v>
      </c>
      <c r="BC931">
        <v>-3.9144904204382551</v>
      </c>
      <c r="BD931">
        <v>-23.050840662093481</v>
      </c>
      <c r="BE931">
        <v>-20.404337114808818</v>
      </c>
      <c r="BF931">
        <v>-6.8350030238316482</v>
      </c>
      <c r="BG931">
        <v>13.028938267419941</v>
      </c>
      <c r="BH931">
        <v>-1.3957702432733861</v>
      </c>
      <c r="BI931">
        <v>24.885380569998159</v>
      </c>
      <c r="BJ931">
        <v>0</v>
      </c>
      <c r="BK931">
        <v>0</v>
      </c>
      <c r="BL931">
        <v>33.911411617202383</v>
      </c>
      <c r="BM931">
        <v>72.296938988462642</v>
      </c>
      <c r="BN931">
        <v>25.86497676677574</v>
      </c>
      <c r="BO931">
        <v>49.441756956787131</v>
      </c>
      <c r="BP931">
        <v>2.0783701173965379</v>
      </c>
      <c r="BQ931">
        <v>75.355512499796546</v>
      </c>
      <c r="BR931">
        <v>2.90770908499942</v>
      </c>
      <c r="BS931">
        <v>8.2247228240491133</v>
      </c>
      <c r="BT931">
        <v>0</v>
      </c>
      <c r="BU931">
        <v>3.7692092770536662E-4</v>
      </c>
      <c r="BV931">
        <v>2.7987724580964981E-4</v>
      </c>
      <c r="BW931">
        <v>9.1730096117835741E-5</v>
      </c>
      <c r="BX931">
        <v>4.4004470399769131E-4</v>
      </c>
      <c r="BY931">
        <v>0</v>
      </c>
      <c r="BZ931">
        <v>1.1264533465319769E-4</v>
      </c>
      <c r="CA931">
        <v>1.042919516053171E-4</v>
      </c>
      <c r="CB931">
        <v>1.8684325894822639E-5</v>
      </c>
      <c r="CC931">
        <v>0.43012670948861947</v>
      </c>
      <c r="CD931">
        <v>3.0928901142905561E-2</v>
      </c>
      <c r="CE931">
        <v>0.35780655604796568</v>
      </c>
      <c r="CF931">
        <v>0.13027804569735549</v>
      </c>
      <c r="CG931">
        <v>7.7036296773011118E-2</v>
      </c>
      <c r="CH931">
        <v>0</v>
      </c>
      <c r="CI931">
        <v>0.10024862447589671</v>
      </c>
      <c r="CJ931">
        <v>4.8039277691523728E-4</v>
      </c>
      <c r="CK931">
        <v>0</v>
      </c>
      <c r="CL931">
        <v>1.914885246424056E-4</v>
      </c>
      <c r="CM931">
        <v>1.409722249076201E-3</v>
      </c>
      <c r="CN931">
        <v>2.9645017034509439E-4</v>
      </c>
      <c r="CO931">
        <v>3.1646176832400991E-4</v>
      </c>
      <c r="CP931">
        <v>2.2499820603210309E-3</v>
      </c>
      <c r="CQ931">
        <v>5.7126941923770641E-4</v>
      </c>
      <c r="CR931">
        <v>1.170312604648657E-5</v>
      </c>
      <c r="CS931">
        <v>3.0783627297691078E-3</v>
      </c>
      <c r="CT931">
        <v>7.4293105929377224E-5</v>
      </c>
      <c r="CU931">
        <v>7.5787440221816299E-6</v>
      </c>
      <c r="CV931">
        <v>1.5816983642592789E-4</v>
      </c>
      <c r="CW931">
        <v>1.2153354540600911E-3</v>
      </c>
      <c r="CX931">
        <v>1.6767585527176489E-4</v>
      </c>
      <c r="CY931">
        <v>6.7857394718753381E-3</v>
      </c>
      <c r="CZ931">
        <v>2.8105948708613888E-2</v>
      </c>
      <c r="DA931">
        <v>-3.3843872189820422E-5</v>
      </c>
      <c r="DB931">
        <v>-3.1980675738088263E-4</v>
      </c>
      <c r="DC931">
        <v>-215.11189060867201</v>
      </c>
      <c r="DD931">
        <v>4.0214133448898792E-2</v>
      </c>
      <c r="DE931">
        <v>1.363702484269425E-8</v>
      </c>
      <c r="DF931">
        <v>3.4896923001897449</v>
      </c>
      <c r="DG931">
        <v>43.754742406701602</v>
      </c>
      <c r="DH931">
        <v>4.3153012860568607E-2</v>
      </c>
      <c r="DI931">
        <v>0.33029643228022842</v>
      </c>
      <c r="DJ931">
        <v>0.11776298600869679</v>
      </c>
      <c r="DK931">
        <v>0.64804306868902595</v>
      </c>
      <c r="DL931">
        <v>5.6970481764616582E-2</v>
      </c>
      <c r="DM931">
        <v>7.0167633985052116E-2</v>
      </c>
      <c r="DN931">
        <v>1.5650200978481351E-2</v>
      </c>
      <c r="DO931">
        <v>0.41602433747163531</v>
      </c>
      <c r="DP931">
        <v>0.56522102342095604</v>
      </c>
      <c r="DQ931">
        <v>4.5396192114344194</v>
      </c>
      <c r="DR931">
        <v>1.8735020501383579</v>
      </c>
      <c r="DS931">
        <v>2.629296602489529</v>
      </c>
      <c r="DT931">
        <v>4.2138173266436976</v>
      </c>
      <c r="DU931">
        <v>0.81444575161221189</v>
      </c>
      <c r="DV931">
        <v>0.16519066024025711</v>
      </c>
      <c r="DW931">
        <v>3.220833580425563</v>
      </c>
      <c r="DX931">
        <v>0.1197800945177758</v>
      </c>
      <c r="DY931">
        <v>18.148499169359969</v>
      </c>
      <c r="DZ931">
        <v>-6.2478200726747023E-16</v>
      </c>
      <c r="EA931">
        <v>-7.7134545313896423E-15</v>
      </c>
      <c r="EB931">
        <v>0.5453267081333828</v>
      </c>
      <c r="EC931">
        <v>7.5843170309366439</v>
      </c>
      <c r="ED931">
        <v>1.126517343500282</v>
      </c>
    </row>
    <row r="932" spans="1:134" x14ac:dyDescent="0.3">
      <c r="A932" s="1">
        <v>928</v>
      </c>
      <c r="B932">
        <v>1.0938714845110451</v>
      </c>
      <c r="C932">
        <v>17.756869869548431</v>
      </c>
      <c r="D932">
        <v>0.35062551393371522</v>
      </c>
      <c r="E932">
        <v>7.4924108548906673E-2</v>
      </c>
      <c r="F932">
        <v>0.87062178350370556</v>
      </c>
      <c r="G932">
        <v>0.20315617736851191</v>
      </c>
      <c r="H932">
        <v>16.29885732482045</v>
      </c>
      <c r="I932">
        <v>31.20904022867904</v>
      </c>
      <c r="J932">
        <v>0.865982454485825</v>
      </c>
      <c r="K932">
        <v>1.250840577514257</v>
      </c>
      <c r="L932">
        <v>13.91608007898698</v>
      </c>
      <c r="M932">
        <v>3.7513116929022282E-2</v>
      </c>
      <c r="N932">
        <v>0.95270895006366541</v>
      </c>
      <c r="O932">
        <v>0.9817204634384924</v>
      </c>
      <c r="P932">
        <v>0.99924878745686607</v>
      </c>
      <c r="Q932">
        <v>0.77219083755284301</v>
      </c>
      <c r="R932">
        <v>0.89513675923897573</v>
      </c>
      <c r="S932">
        <v>70.757085475040412</v>
      </c>
      <c r="T932">
        <v>0.25882627210085518</v>
      </c>
      <c r="U932">
        <v>-2.72599713656481E-2</v>
      </c>
      <c r="V932">
        <v>9.3846433842434338E-2</v>
      </c>
      <c r="W932">
        <v>0.21278875686265719</v>
      </c>
      <c r="X932">
        <v>6.4409878557807918</v>
      </c>
      <c r="Y932">
        <v>4.674448999224185E-4</v>
      </c>
      <c r="Z932">
        <v>0.287250715527614</v>
      </c>
      <c r="AA932">
        <v>-4.063304579717382E-2</v>
      </c>
      <c r="AB932">
        <v>0.57703638654899425</v>
      </c>
      <c r="AC932">
        <v>7.0711998784427549E-2</v>
      </c>
      <c r="AD932">
        <v>0.2202858779746264</v>
      </c>
      <c r="AE932">
        <v>0.99194270331738665</v>
      </c>
      <c r="AF932">
        <v>0.1157772091948152</v>
      </c>
      <c r="AG932">
        <v>1.5031076432328261</v>
      </c>
      <c r="AH932">
        <v>1.777782954526324</v>
      </c>
      <c r="AI932">
        <v>1.6353877736585191E-2</v>
      </c>
      <c r="AJ932">
        <v>0.99796167506331368</v>
      </c>
      <c r="AK932">
        <v>1.7814140514020911</v>
      </c>
      <c r="AL932">
        <v>1.6320543219783192E-2</v>
      </c>
      <c r="AM932">
        <v>7.3498023934018524E-4</v>
      </c>
      <c r="AN932">
        <v>493.71891061080117</v>
      </c>
      <c r="AO932">
        <v>159.74817386613751</v>
      </c>
      <c r="AP932">
        <v>134.6777581627461</v>
      </c>
      <c r="AQ932">
        <v>222.00416787235031</v>
      </c>
      <c r="AR932">
        <v>2.4092489285910549E-3</v>
      </c>
      <c r="AS932">
        <v>0</v>
      </c>
      <c r="AT932">
        <v>8.4416269598742115</v>
      </c>
      <c r="AU932">
        <v>5.7297082602999359</v>
      </c>
      <c r="AV932">
        <v>32.346033288238118</v>
      </c>
      <c r="AW932">
        <v>0</v>
      </c>
      <c r="AX932">
        <v>-13.601728345900311</v>
      </c>
      <c r="AY932">
        <v>-32.915640162511963</v>
      </c>
      <c r="AZ932">
        <v>0</v>
      </c>
      <c r="BA932">
        <v>0</v>
      </c>
      <c r="BB932">
        <v>0</v>
      </c>
      <c r="BC932">
        <v>-3.829697878818958</v>
      </c>
      <c r="BD932">
        <v>-21.87530494315801</v>
      </c>
      <c r="BE932">
        <v>-20.406615194535849</v>
      </c>
      <c r="BF932">
        <v>-6.7884064527651091</v>
      </c>
      <c r="BG932">
        <v>12.24155550649701</v>
      </c>
      <c r="BH932">
        <v>-1.337019440487035</v>
      </c>
      <c r="BI932">
        <v>24.676506563197009</v>
      </c>
      <c r="BJ932">
        <v>0</v>
      </c>
      <c r="BK932">
        <v>0</v>
      </c>
      <c r="BL932">
        <v>33.801923893007917</v>
      </c>
      <c r="BM932">
        <v>64.436572209309801</v>
      </c>
      <c r="BN932">
        <v>26.483053759563351</v>
      </c>
      <c r="BO932">
        <v>50.259126909217088</v>
      </c>
      <c r="BP932">
        <v>2.00765604604242</v>
      </c>
      <c r="BQ932">
        <v>76.092144182824654</v>
      </c>
      <c r="BR932">
        <v>2.9608145143362838</v>
      </c>
      <c r="BS932">
        <v>8.424301477210772</v>
      </c>
      <c r="BT932">
        <v>0</v>
      </c>
      <c r="BU932">
        <v>3.6083142541293902E-4</v>
      </c>
      <c r="BV932">
        <v>2.3073729068014571E-4</v>
      </c>
      <c r="BW932">
        <v>8.9004277644557021E-5</v>
      </c>
      <c r="BX932">
        <v>4.3623734340214799E-4</v>
      </c>
      <c r="BY932">
        <v>0</v>
      </c>
      <c r="BZ932">
        <v>1.109853025593681E-4</v>
      </c>
      <c r="CA932">
        <v>1.034165831235034E-4</v>
      </c>
      <c r="CB932">
        <v>1.8584444957800199E-5</v>
      </c>
      <c r="CC932">
        <v>0.39754041196318141</v>
      </c>
      <c r="CD932">
        <v>3.020955743116675E-2</v>
      </c>
      <c r="CE932">
        <v>0.37860797476106772</v>
      </c>
      <c r="CF932">
        <v>0.13165111522156461</v>
      </c>
      <c r="CG932">
        <v>8.7029700452387337E-2</v>
      </c>
      <c r="CH932">
        <v>0</v>
      </c>
      <c r="CI932">
        <v>0.1157368264638204</v>
      </c>
      <c r="CJ932">
        <v>4.7636062784400329E-4</v>
      </c>
      <c r="CK932">
        <v>0</v>
      </c>
      <c r="CL932">
        <v>1.858932476532876E-4</v>
      </c>
      <c r="CM932">
        <v>1.4605295323100011E-3</v>
      </c>
      <c r="CN932">
        <v>3.0815016105236218E-4</v>
      </c>
      <c r="CO932">
        <v>3.795363210102726E-4</v>
      </c>
      <c r="CP932">
        <v>2.7116502721318482E-3</v>
      </c>
      <c r="CQ932">
        <v>6.1540619707486195E-4</v>
      </c>
      <c r="CR932">
        <v>1.1212861638951679E-5</v>
      </c>
      <c r="CS932">
        <v>3.1005219361965129E-3</v>
      </c>
      <c r="CT932">
        <v>7.707051283369377E-5</v>
      </c>
      <c r="CU932">
        <v>7.7903434662837921E-6</v>
      </c>
      <c r="CV932">
        <v>2.2160626890243461E-4</v>
      </c>
      <c r="CW932">
        <v>1.4232730806499759E-3</v>
      </c>
      <c r="CX932">
        <v>1.7125480582899579E-4</v>
      </c>
      <c r="CY932">
        <v>6.5013272925975793E-3</v>
      </c>
      <c r="CZ932">
        <v>2.90736450182369E-2</v>
      </c>
      <c r="DA932">
        <v>-4.2384847189538133E-5</v>
      </c>
      <c r="DB932">
        <v>-7.1945052144086353E-4</v>
      </c>
      <c r="DC932">
        <v>-221.97589844754791</v>
      </c>
      <c r="DD932">
        <v>-2.6238545458763838</v>
      </c>
      <c r="DE932">
        <v>4.6293413547005002E-9</v>
      </c>
      <c r="DF932">
        <v>3.7500920425919162</v>
      </c>
      <c r="DG932">
        <v>46.773857065946693</v>
      </c>
      <c r="DH932">
        <v>4.29524996158051E-2</v>
      </c>
      <c r="DI932">
        <v>0.31963831250558578</v>
      </c>
      <c r="DJ932">
        <v>0.1136027468293322</v>
      </c>
      <c r="DK932">
        <v>0.65541630756123559</v>
      </c>
      <c r="DL932">
        <v>5.7002521986247667E-2</v>
      </c>
      <c r="DM932">
        <v>6.5934026718224389E-2</v>
      </c>
      <c r="DN932">
        <v>1.5661727961584781E-2</v>
      </c>
      <c r="DO932">
        <v>0.48131661519991148</v>
      </c>
      <c r="DP932">
        <v>0.56259468764734777</v>
      </c>
      <c r="DQ932">
        <v>4.3931332050530756</v>
      </c>
      <c r="DR932">
        <v>1.807316426830285</v>
      </c>
      <c r="DS932">
        <v>2.6592119473990321</v>
      </c>
      <c r="DT932">
        <v>4.2161871791862211</v>
      </c>
      <c r="DU932">
        <v>0.76530566726510429</v>
      </c>
      <c r="DV932">
        <v>0.1653123296010566</v>
      </c>
      <c r="DW932">
        <v>3.7263221821928632</v>
      </c>
      <c r="DX932">
        <v>0.13739295077325239</v>
      </c>
      <c r="DY932">
        <v>20.817113753523099</v>
      </c>
      <c r="DZ932">
        <v>-5.8394067281377325E-17</v>
      </c>
      <c r="EA932">
        <v>-7.2092342231133747E-16</v>
      </c>
      <c r="EB932">
        <v>0.59011797805748345</v>
      </c>
      <c r="EC932">
        <v>7.6613596872485967</v>
      </c>
      <c r="ED932">
        <v>1.271056355383253</v>
      </c>
    </row>
    <row r="933" spans="1:134" x14ac:dyDescent="0.3">
      <c r="A933" s="1">
        <v>929</v>
      </c>
      <c r="B933">
        <v>1.017768938678288</v>
      </c>
      <c r="C933">
        <v>16.821357840466369</v>
      </c>
      <c r="D933">
        <v>0.27754715162700527</v>
      </c>
      <c r="E933">
        <v>0.10808615980967939</v>
      </c>
      <c r="F933">
        <v>0.86607902061571562</v>
      </c>
      <c r="G933">
        <v>0.20076943773486711</v>
      </c>
      <c r="H933">
        <v>23.037530597354738</v>
      </c>
      <c r="I933">
        <v>21.811804538953531</v>
      </c>
      <c r="J933">
        <v>0.90359062132936141</v>
      </c>
      <c r="K933">
        <v>0.86368710977911145</v>
      </c>
      <c r="L933">
        <v>11.02849657706783</v>
      </c>
      <c r="M933">
        <v>4.1234320015006591E-2</v>
      </c>
      <c r="N933">
        <v>0.96234481173817321</v>
      </c>
      <c r="O933">
        <v>0.98941456201962064</v>
      </c>
      <c r="P933">
        <v>0.99814954181741677</v>
      </c>
      <c r="Q933">
        <v>0.7283546396505417</v>
      </c>
      <c r="R933">
        <v>0.93336657068688511</v>
      </c>
      <c r="S933">
        <v>63.915530402614017</v>
      </c>
      <c r="T933">
        <v>0.2432376313190284</v>
      </c>
      <c r="U933">
        <v>-4.1536898547457164E-3</v>
      </c>
      <c r="V933">
        <v>9.2407969378485555E-2</v>
      </c>
      <c r="W933">
        <v>0.1887794738309215</v>
      </c>
      <c r="X933">
        <v>5.7208855027460856</v>
      </c>
      <c r="Y933">
        <v>4.3651949680268603E-4</v>
      </c>
      <c r="Z933">
        <v>0.2822495946947986</v>
      </c>
      <c r="AA933">
        <v>-3.9014744274638601E-2</v>
      </c>
      <c r="AB933">
        <v>0.57218407338560018</v>
      </c>
      <c r="AC933">
        <v>7.079263242069822E-2</v>
      </c>
      <c r="AD933">
        <v>0.20884828076317519</v>
      </c>
      <c r="AE933">
        <v>1.1151765825016831</v>
      </c>
      <c r="AF933">
        <v>0.1144039946465112</v>
      </c>
      <c r="AG933">
        <v>1.3810419021264899</v>
      </c>
      <c r="AH933">
        <v>1.719232207832438</v>
      </c>
      <c r="AI933">
        <v>1.677756965826423E-2</v>
      </c>
      <c r="AJ933">
        <v>0.99658923680781686</v>
      </c>
      <c r="AK933">
        <v>1.7251161504888439</v>
      </c>
      <c r="AL933">
        <v>1.672034534121954E-2</v>
      </c>
      <c r="AM933">
        <v>1.810440821273491E-3</v>
      </c>
      <c r="AN933">
        <v>529.67584557667271</v>
      </c>
      <c r="AO933">
        <v>167.86461230176741</v>
      </c>
      <c r="AP933">
        <v>138.94083708474631</v>
      </c>
      <c r="AQ933">
        <v>234.63229991631479</v>
      </c>
      <c r="AR933">
        <v>2.5356211262495972E-3</v>
      </c>
      <c r="AS933">
        <v>0</v>
      </c>
      <c r="AT933">
        <v>9.8653640111985013</v>
      </c>
      <c r="AU933">
        <v>5.5434238183710507</v>
      </c>
      <c r="AV933">
        <v>32.358816397192378</v>
      </c>
      <c r="AW933">
        <v>0</v>
      </c>
      <c r="AX933">
        <v>-15.738177859960359</v>
      </c>
      <c r="AY933">
        <v>-32.02942636680158</v>
      </c>
      <c r="AZ933">
        <v>0</v>
      </c>
      <c r="BA933">
        <v>0</v>
      </c>
      <c r="BB933">
        <v>0</v>
      </c>
      <c r="BC933">
        <v>-3.8983647405746851</v>
      </c>
      <c r="BD933">
        <v>-23.034845555055281</v>
      </c>
      <c r="BE933">
        <v>-20.417683754969271</v>
      </c>
      <c r="BF933">
        <v>-6.7548219357536707</v>
      </c>
      <c r="BG933">
        <v>14.196019963458991</v>
      </c>
      <c r="BH933">
        <v>-1.3716146182067259</v>
      </c>
      <c r="BI933">
        <v>23.668110172247129</v>
      </c>
      <c r="BJ933">
        <v>0</v>
      </c>
      <c r="BK933">
        <v>0</v>
      </c>
      <c r="BL933">
        <v>34.263274556981081</v>
      </c>
      <c r="BM933">
        <v>79.54971819078051</v>
      </c>
      <c r="BN933">
        <v>27.0430006307685</v>
      </c>
      <c r="BO933">
        <v>50.849760652870863</v>
      </c>
      <c r="BP933">
        <v>2.7741760429031488</v>
      </c>
      <c r="BQ933">
        <v>76.8988701932184</v>
      </c>
      <c r="BR933">
        <v>2.9295600349585982</v>
      </c>
      <c r="BS933">
        <v>8.4586749147561484</v>
      </c>
      <c r="BT933">
        <v>0</v>
      </c>
      <c r="BU933">
        <v>3.6344231182896191E-4</v>
      </c>
      <c r="BV933">
        <v>2.7936069285867742E-4</v>
      </c>
      <c r="BW933">
        <v>8.9244439471151651E-5</v>
      </c>
      <c r="BX933">
        <v>4.335643106893944E-4</v>
      </c>
      <c r="BY933">
        <v>0</v>
      </c>
      <c r="BZ933">
        <v>1.092458518161522E-4</v>
      </c>
      <c r="CA933">
        <v>9.9190502380711308E-5</v>
      </c>
      <c r="CB933">
        <v>1.8096839064953311E-5</v>
      </c>
      <c r="CC933">
        <v>0.35003336326461709</v>
      </c>
      <c r="CD933">
        <v>2.7204476948080689E-2</v>
      </c>
      <c r="CE933">
        <v>0.39796519776514139</v>
      </c>
      <c r="CF933">
        <v>0.13139595247260299</v>
      </c>
      <c r="CG933">
        <v>8.3556042729902899E-2</v>
      </c>
      <c r="CH933">
        <v>0</v>
      </c>
      <c r="CI933">
        <v>0.12982344692953771</v>
      </c>
      <c r="CJ933">
        <v>4.5689432548559221E-4</v>
      </c>
      <c r="CK933">
        <v>0</v>
      </c>
      <c r="CL933">
        <v>1.830439030390187E-4</v>
      </c>
      <c r="CM933">
        <v>1.499290125743936E-3</v>
      </c>
      <c r="CN933">
        <v>2.7338110397404861E-4</v>
      </c>
      <c r="CO933">
        <v>3.0872982363313738E-4</v>
      </c>
      <c r="CP933">
        <v>2.616144890797441E-3</v>
      </c>
      <c r="CQ933">
        <v>6.2616894481227255E-4</v>
      </c>
      <c r="CR933">
        <v>1.309471130054709E-5</v>
      </c>
      <c r="CS933">
        <v>3.7520141126389829E-3</v>
      </c>
      <c r="CT933">
        <v>7.9045674866865407E-5</v>
      </c>
      <c r="CU933">
        <v>7.6655763723001751E-6</v>
      </c>
      <c r="CV933">
        <v>1.8704377566917661E-4</v>
      </c>
      <c r="CW933">
        <v>1.401867327269849E-3</v>
      </c>
      <c r="CX933">
        <v>1.729380496214965E-4</v>
      </c>
      <c r="CY933">
        <v>5.8727091348886222E-3</v>
      </c>
      <c r="CZ933">
        <v>2.884453778988872E-2</v>
      </c>
      <c r="DA933">
        <v>-3.4637813717094398E-5</v>
      </c>
      <c r="DB933">
        <v>-1.132335601506635E-4</v>
      </c>
      <c r="DC933">
        <v>-234.60363788771261</v>
      </c>
      <c r="DD933">
        <v>-0.15197799727320671</v>
      </c>
      <c r="DE933">
        <v>-4.8638309321480389E-2</v>
      </c>
      <c r="DF933">
        <v>3.9652633217867468</v>
      </c>
      <c r="DG933">
        <v>50.413604449808638</v>
      </c>
      <c r="DH933">
        <v>4.2852336531087769E-2</v>
      </c>
      <c r="DI933">
        <v>0.31231798640975</v>
      </c>
      <c r="DJ933">
        <v>0.1107338827988123</v>
      </c>
      <c r="DK933">
        <v>0.65053555472341407</v>
      </c>
      <c r="DL933">
        <v>5.7014177136787331E-2</v>
      </c>
      <c r="DM933">
        <v>8.7562907757016806E-2</v>
      </c>
      <c r="DN933">
        <v>1.5657457263408971E-2</v>
      </c>
      <c r="DO933">
        <v>0.38163464315522028</v>
      </c>
      <c r="DP933">
        <v>0.56128274492307373</v>
      </c>
      <c r="DQ933">
        <v>4.2925220880960904</v>
      </c>
      <c r="DR933">
        <v>1.7616754081629229</v>
      </c>
      <c r="DS933">
        <v>2.6394093332301378</v>
      </c>
      <c r="DT933">
        <v>4.2170492515045073</v>
      </c>
      <c r="DU933">
        <v>1.016355179322517</v>
      </c>
      <c r="DV933">
        <v>0.16526725162075981</v>
      </c>
      <c r="DW933">
        <v>2.9545907857178348</v>
      </c>
      <c r="DX933">
        <v>0.1712305808789108</v>
      </c>
      <c r="DY933">
        <v>25.944027405895572</v>
      </c>
      <c r="DZ933">
        <v>1.651476146657753E-15</v>
      </c>
      <c r="EA933">
        <v>2.0388849260612179E-14</v>
      </c>
      <c r="EB933">
        <v>0.56839291256225433</v>
      </c>
      <c r="EC933">
        <v>6.8614250013352116</v>
      </c>
      <c r="ED933">
        <v>1.5673308825700829</v>
      </c>
    </row>
    <row r="934" spans="1:134" x14ac:dyDescent="0.3">
      <c r="A934" s="1">
        <v>930</v>
      </c>
      <c r="B934">
        <v>1.0601093541287121</v>
      </c>
      <c r="C934">
        <v>18.19083626709444</v>
      </c>
      <c r="D934">
        <v>0.30040297228577972</v>
      </c>
      <c r="E934">
        <v>8.0538334493061331E-2</v>
      </c>
      <c r="F934">
        <v>0.91314838875749893</v>
      </c>
      <c r="G934">
        <v>0.20017174969461141</v>
      </c>
      <c r="H934">
        <v>29.269977256854371</v>
      </c>
      <c r="I934">
        <v>9.7449850816180401</v>
      </c>
      <c r="J934">
        <v>0.89609313203431773</v>
      </c>
      <c r="K934">
        <v>0.80076502397318827</v>
      </c>
      <c r="L934">
        <v>13.432841461340191</v>
      </c>
      <c r="M934">
        <v>3.7212983608032317E-2</v>
      </c>
      <c r="N934">
        <v>1.0178576181760379</v>
      </c>
      <c r="O934">
        <v>0.98771193544047564</v>
      </c>
      <c r="P934">
        <v>0.99830298086309233</v>
      </c>
      <c r="Q934">
        <v>0.76156513780934698</v>
      </c>
      <c r="R934">
        <v>0.91844706919857866</v>
      </c>
      <c r="S934">
        <v>76.54945076393301</v>
      </c>
      <c r="T934">
        <v>0.26088465408154687</v>
      </c>
      <c r="U934">
        <v>-5.8978141948802486E-3</v>
      </c>
      <c r="V934">
        <v>9.6952827746392398E-2</v>
      </c>
      <c r="W934">
        <v>0.19855536075238109</v>
      </c>
      <c r="X934">
        <v>6.1579972678187671</v>
      </c>
      <c r="Y934">
        <v>4.4033360781599751E-4</v>
      </c>
      <c r="Z934">
        <v>0.27443983064115351</v>
      </c>
      <c r="AA934">
        <v>-3.9283409145876871E-2</v>
      </c>
      <c r="AB934">
        <v>0.53235513373621135</v>
      </c>
      <c r="AC934">
        <v>6.9391141179980284E-2</v>
      </c>
      <c r="AD934">
        <v>0.2039599722054295</v>
      </c>
      <c r="AE934">
        <v>0.91110834821446829</v>
      </c>
      <c r="AF934">
        <v>0.1075203983509256</v>
      </c>
      <c r="AG934">
        <v>1.5727375693873189</v>
      </c>
      <c r="AH934">
        <v>1.877981904809493</v>
      </c>
      <c r="AI934">
        <v>1.6980577448098701E-2</v>
      </c>
      <c r="AJ934">
        <v>0.99678078958285221</v>
      </c>
      <c r="AK934">
        <v>1.8840471031262149</v>
      </c>
      <c r="AL934">
        <v>1.69259133962886E-2</v>
      </c>
      <c r="AM934">
        <v>1.660353434310526E-3</v>
      </c>
      <c r="AN934">
        <v>535.37896201252056</v>
      </c>
      <c r="AO934">
        <v>187.3587374960386</v>
      </c>
      <c r="AP934">
        <v>160.54966316730449</v>
      </c>
      <c r="AQ934">
        <v>254.97081332996569</v>
      </c>
      <c r="AR934">
        <v>2.5506838123865918E-3</v>
      </c>
      <c r="AS934">
        <v>0</v>
      </c>
      <c r="AT934">
        <v>8.8889200871737053</v>
      </c>
      <c r="AU934">
        <v>5.6324995553825232</v>
      </c>
      <c r="AV934">
        <v>32.381716580368142</v>
      </c>
      <c r="AW934">
        <v>0</v>
      </c>
      <c r="AX934">
        <v>-15.1095484374887</v>
      </c>
      <c r="AY934">
        <v>-31.793587785435669</v>
      </c>
      <c r="AZ934">
        <v>0</v>
      </c>
      <c r="BA934">
        <v>0</v>
      </c>
      <c r="BB934">
        <v>0</v>
      </c>
      <c r="BC934">
        <v>-3.5538433260297921</v>
      </c>
      <c r="BD934">
        <v>-22.27400084146355</v>
      </c>
      <c r="BE934">
        <v>-20.43586874429036</v>
      </c>
      <c r="BF934">
        <v>-6.7758225817563451</v>
      </c>
      <c r="BG934">
        <v>13.62714756357351</v>
      </c>
      <c r="BH934">
        <v>-1.3632671351722281</v>
      </c>
      <c r="BI934">
        <v>23.605406775618189</v>
      </c>
      <c r="BJ934">
        <v>0</v>
      </c>
      <c r="BK934">
        <v>0</v>
      </c>
      <c r="BL934">
        <v>34.098741034261629</v>
      </c>
      <c r="BM934">
        <v>81.7155179221255</v>
      </c>
      <c r="BN934">
        <v>27.404484944276771</v>
      </c>
      <c r="BO934">
        <v>51.323258069374873</v>
      </c>
      <c r="BP934">
        <v>2.606595656815994</v>
      </c>
      <c r="BQ934">
        <v>77.139779641376009</v>
      </c>
      <c r="BR934">
        <v>2.9476664100487642</v>
      </c>
      <c r="BS934">
        <v>8.5745146517853108</v>
      </c>
      <c r="BT934">
        <v>0</v>
      </c>
      <c r="BU934">
        <v>3.5486526694320333E-4</v>
      </c>
      <c r="BV934">
        <v>2.9083397852152758E-4</v>
      </c>
      <c r="BW934">
        <v>9.0773001343791987E-5</v>
      </c>
      <c r="BX934">
        <v>4.3503706139240862E-4</v>
      </c>
      <c r="BY934">
        <v>0</v>
      </c>
      <c r="BZ934">
        <v>1.0847244446467139E-4</v>
      </c>
      <c r="CA934">
        <v>9.8927719194080127E-5</v>
      </c>
      <c r="CB934">
        <v>1.8281703703622331E-5</v>
      </c>
      <c r="CC934">
        <v>0.41421108610102059</v>
      </c>
      <c r="CD934">
        <v>2.824312237258169E-2</v>
      </c>
      <c r="CE934">
        <v>0.50081066727844892</v>
      </c>
      <c r="CF934">
        <v>0.12859549002176279</v>
      </c>
      <c r="CG934">
        <v>8.0345903395271673E-2</v>
      </c>
      <c r="CH934">
        <v>0</v>
      </c>
      <c r="CI934">
        <v>0.11437052018915959</v>
      </c>
      <c r="CJ934">
        <v>4.5568388553496092E-4</v>
      </c>
      <c r="CK934">
        <v>0</v>
      </c>
      <c r="CL934">
        <v>1.9204646656266751E-4</v>
      </c>
      <c r="CM934">
        <v>1.513955491039419E-3</v>
      </c>
      <c r="CN934">
        <v>2.8753806026108507E-4</v>
      </c>
      <c r="CO934">
        <v>3.8032883949311043E-4</v>
      </c>
      <c r="CP934">
        <v>2.832868783402239E-3</v>
      </c>
      <c r="CQ934">
        <v>5.8966507986734436E-4</v>
      </c>
      <c r="CR934">
        <v>1.1843469856153571E-5</v>
      </c>
      <c r="CS934">
        <v>5.2908566996603436E-3</v>
      </c>
      <c r="CT934">
        <v>8.0005106883984293E-5</v>
      </c>
      <c r="CU934">
        <v>7.737775510176947E-6</v>
      </c>
      <c r="CV934">
        <v>1.9647321394739909E-4</v>
      </c>
      <c r="CW934">
        <v>1.364319835240867E-3</v>
      </c>
      <c r="CX934">
        <v>1.7379146051767349E-4</v>
      </c>
      <c r="CY934">
        <v>7.0335434273994593E-3</v>
      </c>
      <c r="CZ934">
        <v>3.1889218102042732E-2</v>
      </c>
      <c r="DA934">
        <v>-3.6554162590303088E-5</v>
      </c>
      <c r="DB934">
        <v>-1.6193487561452281E-4</v>
      </c>
      <c r="DC934">
        <v>-254.93915915506449</v>
      </c>
      <c r="DD934">
        <v>0.40932146739214659</v>
      </c>
      <c r="DE934">
        <v>-4.4662837136222322E-2</v>
      </c>
      <c r="DF934">
        <v>3.845608790118336</v>
      </c>
      <c r="DG934">
        <v>48.888827674709859</v>
      </c>
      <c r="DH934">
        <v>4.2708077802013703E-2</v>
      </c>
      <c r="DI934">
        <v>0.30886525430358108</v>
      </c>
      <c r="DJ934">
        <v>0.1094100267123226</v>
      </c>
      <c r="DK934">
        <v>0.64991875637907282</v>
      </c>
      <c r="DL934">
        <v>5.7017432850683711E-2</v>
      </c>
      <c r="DM934">
        <v>0.1133397030722865</v>
      </c>
      <c r="DN934">
        <v>1.565804110169516E-2</v>
      </c>
      <c r="DO934">
        <v>0.46452068769784371</v>
      </c>
      <c r="DP934">
        <v>0.55939323452554701</v>
      </c>
      <c r="DQ934">
        <v>4.2450674762103562</v>
      </c>
      <c r="DR934">
        <v>1.7406140613324039</v>
      </c>
      <c r="DS934">
        <v>2.6369068054359919</v>
      </c>
      <c r="DT934">
        <v>4.2172900601338572</v>
      </c>
      <c r="DU934">
        <v>1.315550124946183</v>
      </c>
      <c r="DV934">
        <v>0.1652734141379123</v>
      </c>
      <c r="DW934">
        <v>3.5962891950800802</v>
      </c>
      <c r="DX934">
        <v>0.1497674248026887</v>
      </c>
      <c r="DY934">
        <v>22.692034061013441</v>
      </c>
      <c r="DZ934">
        <v>1.8076797611069029E-16</v>
      </c>
      <c r="EA934">
        <v>2.2317313050665639E-15</v>
      </c>
      <c r="EB934">
        <v>0.52780673220898278</v>
      </c>
      <c r="EC934">
        <v>7.7204092418940817</v>
      </c>
      <c r="ED934">
        <v>1.4065966531871641</v>
      </c>
    </row>
    <row r="935" spans="1:134" x14ac:dyDescent="0.3">
      <c r="A935" s="1">
        <v>931</v>
      </c>
      <c r="B935">
        <v>0.96441116332210308</v>
      </c>
      <c r="C935">
        <v>19.741951877994779</v>
      </c>
      <c r="D935">
        <v>0.34062972537488162</v>
      </c>
      <c r="E935">
        <v>8.2160992227924945E-2</v>
      </c>
      <c r="F935">
        <v>0.91602640504361688</v>
      </c>
      <c r="G935">
        <v>0.19431816186176021</v>
      </c>
      <c r="H935">
        <v>17.353733144573571</v>
      </c>
      <c r="I935">
        <v>30.208612646227241</v>
      </c>
      <c r="J935">
        <v>0.91776994393252187</v>
      </c>
      <c r="K935">
        <v>0.83492629039904398</v>
      </c>
      <c r="L935">
        <v>10.481271430991679</v>
      </c>
      <c r="M935">
        <v>4.0454458227159061E-2</v>
      </c>
      <c r="N935">
        <v>1.011598580382171</v>
      </c>
      <c r="O935">
        <v>0.961309809340537</v>
      </c>
      <c r="P935">
        <v>0.99804421767403484</v>
      </c>
      <c r="Q935">
        <v>0.75094939104825786</v>
      </c>
      <c r="R935">
        <v>0.88081941171501366</v>
      </c>
      <c r="S935">
        <v>70.780339711320877</v>
      </c>
      <c r="T935">
        <v>0.24302645360800409</v>
      </c>
      <c r="U935">
        <v>-2.205612692576301E-2</v>
      </c>
      <c r="V935">
        <v>9.354820641614095E-2</v>
      </c>
      <c r="W935">
        <v>0.2060875354466197</v>
      </c>
      <c r="X935">
        <v>6.1715019815435426</v>
      </c>
      <c r="Y935">
        <v>4.789911996365245E-4</v>
      </c>
      <c r="Z935">
        <v>0.2591656523325645</v>
      </c>
      <c r="AA935">
        <v>-4.2987292825820443E-2</v>
      </c>
      <c r="AB935">
        <v>0.51305233547941009</v>
      </c>
      <c r="AC935">
        <v>6.7128051907759084E-2</v>
      </c>
      <c r="AD935">
        <v>0.2329460610153278</v>
      </c>
      <c r="AE935">
        <v>1.1235279535466971</v>
      </c>
      <c r="AF935">
        <v>0.1113176409095919</v>
      </c>
      <c r="AG935">
        <v>1.3408183543013541</v>
      </c>
      <c r="AH935">
        <v>1.777083191288469</v>
      </c>
      <c r="AI935">
        <v>1.7238124653516221E-2</v>
      </c>
      <c r="AJ935">
        <v>0.99645774865919434</v>
      </c>
      <c r="AK935">
        <v>1.7834004092971869</v>
      </c>
      <c r="AL935">
        <v>1.7177062883349331E-2</v>
      </c>
      <c r="AM935">
        <v>1.9134707990565989E-3</v>
      </c>
      <c r="AN935">
        <v>542.72903304883687</v>
      </c>
      <c r="AO935">
        <v>162.8671203717505</v>
      </c>
      <c r="AP935">
        <v>132.10962540817781</v>
      </c>
      <c r="AQ935">
        <v>231.2265207925702</v>
      </c>
      <c r="AR935">
        <v>2.614964733267962E-3</v>
      </c>
      <c r="AS935">
        <v>0</v>
      </c>
      <c r="AT935">
        <v>8.1398121438865303</v>
      </c>
      <c r="AU935">
        <v>5.6168940293156311</v>
      </c>
      <c r="AV935">
        <v>32.327415881172712</v>
      </c>
      <c r="AW935">
        <v>0</v>
      </c>
      <c r="AX935">
        <v>-13.56763567628664</v>
      </c>
      <c r="AY935">
        <v>-32.516486378088231</v>
      </c>
      <c r="AZ935">
        <v>0</v>
      </c>
      <c r="BA935">
        <v>0</v>
      </c>
      <c r="BB935">
        <v>0</v>
      </c>
      <c r="BC935">
        <v>-3.609727385637969</v>
      </c>
      <c r="BD935">
        <v>-22.458199482905421</v>
      </c>
      <c r="BE935">
        <v>-20.397360440741991</v>
      </c>
      <c r="BF935">
        <v>-6.755943037349784</v>
      </c>
      <c r="BG935">
        <v>12.21087210838936</v>
      </c>
      <c r="BH935">
        <v>-1.3767421641531401</v>
      </c>
      <c r="BI935">
        <v>24.319329586683079</v>
      </c>
      <c r="BJ935">
        <v>0</v>
      </c>
      <c r="BK935">
        <v>0</v>
      </c>
      <c r="BL935">
        <v>33.855113811357782</v>
      </c>
      <c r="BM935">
        <v>84.07199497924104</v>
      </c>
      <c r="BN935">
        <v>27.661356420336201</v>
      </c>
      <c r="BO935">
        <v>51.687475676655737</v>
      </c>
      <c r="BP935">
        <v>2.0589399961024131</v>
      </c>
      <c r="BQ935">
        <v>78.735447200302147</v>
      </c>
      <c r="BR935">
        <v>3.0358803198427711</v>
      </c>
      <c r="BS935">
        <v>8.5480312762678849</v>
      </c>
      <c r="BT935">
        <v>0</v>
      </c>
      <c r="BU935">
        <v>3.4359334640316429E-4</v>
      </c>
      <c r="BV935">
        <v>2.8329908367633592E-4</v>
      </c>
      <c r="BW935">
        <v>9.052871511002607E-5</v>
      </c>
      <c r="BX935">
        <v>4.336086262451678E-4</v>
      </c>
      <c r="BY935">
        <v>0</v>
      </c>
      <c r="BZ935">
        <v>1.106288693809444E-4</v>
      </c>
      <c r="CA935">
        <v>1.019196928571743E-4</v>
      </c>
      <c r="CB935">
        <v>1.7745320101060801E-5</v>
      </c>
      <c r="CC935">
        <v>0.37727212659109699</v>
      </c>
      <c r="CD935">
        <v>2.8062698512202382E-2</v>
      </c>
      <c r="CE935">
        <v>0.35483079595657419</v>
      </c>
      <c r="CF935">
        <v>0.1272626387148226</v>
      </c>
      <c r="CG935">
        <v>7.4842750482429082E-2</v>
      </c>
      <c r="CH935">
        <v>0</v>
      </c>
      <c r="CI935">
        <v>0.15383514000769599</v>
      </c>
      <c r="CJ935">
        <v>4.6946560612170851E-4</v>
      </c>
      <c r="CK935">
        <v>0</v>
      </c>
      <c r="CL935">
        <v>1.8530251167597769E-4</v>
      </c>
      <c r="CM935">
        <v>1.5359959876357289E-3</v>
      </c>
      <c r="CN935">
        <v>2.984457833914112E-4</v>
      </c>
      <c r="CO935">
        <v>3.0120360353015629E-4</v>
      </c>
      <c r="CP935">
        <v>2.6772490612180888E-3</v>
      </c>
      <c r="CQ935">
        <v>5.7655948172338301E-4</v>
      </c>
      <c r="CR935">
        <v>1.0980747820953401E-5</v>
      </c>
      <c r="CS935">
        <v>3.138164826857563E-3</v>
      </c>
      <c r="CT935">
        <v>8.1213760542399983E-5</v>
      </c>
      <c r="CU935">
        <v>8.0927066388645608E-6</v>
      </c>
      <c r="CV935">
        <v>3.3480991605381189E-4</v>
      </c>
      <c r="CW935">
        <v>1.290148662228124E-3</v>
      </c>
      <c r="CX935">
        <v>1.799347486824204E-4</v>
      </c>
      <c r="CY935">
        <v>6.5034639464744831E-3</v>
      </c>
      <c r="CZ935">
        <v>3.063358097668872E-2</v>
      </c>
      <c r="DA935">
        <v>-6.6865134912278659E-5</v>
      </c>
      <c r="DB935">
        <v>-5.9948169525706602E-4</v>
      </c>
      <c r="DC935">
        <v>-231.19662042355861</v>
      </c>
      <c r="DD935">
        <v>-0.25171561911702162</v>
      </c>
      <c r="DE935">
        <v>-2.612321470252255E-9</v>
      </c>
      <c r="DF935">
        <v>3.927009212129474</v>
      </c>
      <c r="DG935">
        <v>50.212057879755953</v>
      </c>
      <c r="DH935">
        <v>4.2614876605310152E-2</v>
      </c>
      <c r="DI935">
        <v>0.30466653682040162</v>
      </c>
      <c r="DJ935">
        <v>0.10777537983565851</v>
      </c>
      <c r="DK935">
        <v>0.66687013395492156</v>
      </c>
      <c r="DL935">
        <v>5.698342966391836E-2</v>
      </c>
      <c r="DM935">
        <v>6.6075868335218599E-2</v>
      </c>
      <c r="DN935">
        <v>1.5657116306544611E-2</v>
      </c>
      <c r="DO935">
        <v>0.36238349021378158</v>
      </c>
      <c r="DP935">
        <v>0.55817247907203893</v>
      </c>
      <c r="DQ935">
        <v>4.1873599847353784</v>
      </c>
      <c r="DR935">
        <v>1.7146083155672951</v>
      </c>
      <c r="DS935">
        <v>2.7056834062842361</v>
      </c>
      <c r="DT935">
        <v>4.214775017025306</v>
      </c>
      <c r="DU935">
        <v>0.76695204317664434</v>
      </c>
      <c r="DV935">
        <v>0.16526365276029689</v>
      </c>
      <c r="DW935">
        <v>2.8055496016550832</v>
      </c>
      <c r="DX935">
        <v>0.17562659349918089</v>
      </c>
      <c r="DY935">
        <v>26.610089924118309</v>
      </c>
      <c r="DZ935">
        <v>-8.3098027429577186E-17</v>
      </c>
      <c r="EA935">
        <v>-1.025914396974322E-15</v>
      </c>
      <c r="EB935">
        <v>0.53828278746987557</v>
      </c>
      <c r="EC935">
        <v>6.48360345536135</v>
      </c>
      <c r="ED935">
        <v>1.590072999424663</v>
      </c>
    </row>
    <row r="936" spans="1:134" x14ac:dyDescent="0.3">
      <c r="A936" s="1">
        <v>932</v>
      </c>
      <c r="B936">
        <v>1.090692314817018</v>
      </c>
      <c r="C936">
        <v>23.606924603527322</v>
      </c>
      <c r="D936">
        <v>0.34110776923695529</v>
      </c>
      <c r="E936">
        <v>0.11003789685178179</v>
      </c>
      <c r="F936">
        <v>0.8800239472899114</v>
      </c>
      <c r="G936">
        <v>0.1779205497749774</v>
      </c>
      <c r="H936">
        <v>22.98407507385285</v>
      </c>
      <c r="I936">
        <v>32.979040183250703</v>
      </c>
      <c r="J936">
        <v>0.91505429964317231</v>
      </c>
      <c r="K936">
        <v>1.091998271719318</v>
      </c>
      <c r="L936">
        <v>10.84960077617931</v>
      </c>
      <c r="M936">
        <v>3.1816883670080648E-2</v>
      </c>
      <c r="N936">
        <v>0.99334994702344592</v>
      </c>
      <c r="O936">
        <v>0.99242868249922522</v>
      </c>
      <c r="P936">
        <v>0.99857859244952907</v>
      </c>
      <c r="Q936">
        <v>0.86190116661320226</v>
      </c>
      <c r="R936">
        <v>0.89144304448425127</v>
      </c>
      <c r="S936">
        <v>68.581125229256273</v>
      </c>
      <c r="T936">
        <v>0.26942673208903273</v>
      </c>
      <c r="U936">
        <v>-2.0241521352412889E-2</v>
      </c>
      <c r="V936">
        <v>9.8509235101489581E-2</v>
      </c>
      <c r="W936">
        <v>0.21130573412853179</v>
      </c>
      <c r="X936">
        <v>6.4165113126843032</v>
      </c>
      <c r="Y936">
        <v>4.2675252705942168E-4</v>
      </c>
      <c r="Z936">
        <v>0.26178372355450091</v>
      </c>
      <c r="AA936">
        <v>-3.9781058688836579E-2</v>
      </c>
      <c r="AB936">
        <v>0.54881704243731377</v>
      </c>
      <c r="AC936">
        <v>6.9600734254604862E-2</v>
      </c>
      <c r="AD936">
        <v>0.22521575443508129</v>
      </c>
      <c r="AE936">
        <v>1.054274961019908</v>
      </c>
      <c r="AF936">
        <v>0.10055459014627879</v>
      </c>
      <c r="AG936">
        <v>1.4089906790540601</v>
      </c>
      <c r="AH936">
        <v>1.7584065667172351</v>
      </c>
      <c r="AI936">
        <v>1.6991989531631061E-2</v>
      </c>
      <c r="AJ936">
        <v>0.99712481693190314</v>
      </c>
      <c r="AK936">
        <v>1.763476879202297</v>
      </c>
      <c r="AL936">
        <v>1.6943134451036429E-2</v>
      </c>
      <c r="AM936">
        <v>1.3906231079446191E-3</v>
      </c>
      <c r="AN936">
        <v>518.38848081048513</v>
      </c>
      <c r="AO936">
        <v>163.43887911591079</v>
      </c>
      <c r="AP936">
        <v>140.90631980092979</v>
      </c>
      <c r="AQ936">
        <v>228.77317293243181</v>
      </c>
      <c r="AR936">
        <v>2.517730968760094E-3</v>
      </c>
      <c r="AS936">
        <v>0</v>
      </c>
      <c r="AT936">
        <v>8.2511768459107788</v>
      </c>
      <c r="AU936">
        <v>6.0461804704679443</v>
      </c>
      <c r="AV936">
        <v>32.361857813448957</v>
      </c>
      <c r="AW936">
        <v>0</v>
      </c>
      <c r="AX936">
        <v>-14.435854119456909</v>
      </c>
      <c r="AY936">
        <v>-32.223361010370752</v>
      </c>
      <c r="AZ936">
        <v>0</v>
      </c>
      <c r="BA936">
        <v>0</v>
      </c>
      <c r="BB936">
        <v>0</v>
      </c>
      <c r="BC936">
        <v>-3.658470878050772</v>
      </c>
      <c r="BD936">
        <v>-22.65152414453037</v>
      </c>
      <c r="BE936">
        <v>-20.41973392429788</v>
      </c>
      <c r="BF936">
        <v>-7.0993004007955953</v>
      </c>
      <c r="BG936">
        <v>12.99226870738052</v>
      </c>
      <c r="BH936">
        <v>-1.344751025428446</v>
      </c>
      <c r="BI936">
        <v>25.770823676258509</v>
      </c>
      <c r="BJ936">
        <v>0</v>
      </c>
      <c r="BK936">
        <v>0</v>
      </c>
      <c r="BL936">
        <v>33.852571298053867</v>
      </c>
      <c r="BM936">
        <v>71.285902378342811</v>
      </c>
      <c r="BN936">
        <v>27.34348930214129</v>
      </c>
      <c r="BO936">
        <v>53.852042190614881</v>
      </c>
      <c r="BP936">
        <v>2.4615754446935521</v>
      </c>
      <c r="BQ936">
        <v>77.30993150376402</v>
      </c>
      <c r="BR936">
        <v>3.124196542367867</v>
      </c>
      <c r="BS936">
        <v>8.5030363226868921</v>
      </c>
      <c r="BT936">
        <v>0</v>
      </c>
      <c r="BU936">
        <v>3.4851303323295312E-4</v>
      </c>
      <c r="BV936">
        <v>2.5398207119170361E-4</v>
      </c>
      <c r="BW936">
        <v>9.0070285083074535E-5</v>
      </c>
      <c r="BX936">
        <v>4.7094582188594083E-4</v>
      </c>
      <c r="BY936">
        <v>0</v>
      </c>
      <c r="BZ936">
        <v>1.092852375186658E-4</v>
      </c>
      <c r="CA936">
        <v>1.080027483651904E-4</v>
      </c>
      <c r="CB936">
        <v>1.827831969828706E-5</v>
      </c>
      <c r="CC936">
        <v>0.3708450349488584</v>
      </c>
      <c r="CD936">
        <v>2.9492247223398851E-2</v>
      </c>
      <c r="CE936">
        <v>0.43489723196072633</v>
      </c>
      <c r="CF936">
        <v>0.1286818064121589</v>
      </c>
      <c r="CG936">
        <v>7.6515274807344769E-2</v>
      </c>
      <c r="CH936">
        <v>0</v>
      </c>
      <c r="CI936">
        <v>8.6777387156194583E-2</v>
      </c>
      <c r="CJ936">
        <v>4.9748556243324037E-4</v>
      </c>
      <c r="CK936">
        <v>0</v>
      </c>
      <c r="CL936">
        <v>1.9512943526019149E-4</v>
      </c>
      <c r="CM936">
        <v>1.4983922139320701E-3</v>
      </c>
      <c r="CN936">
        <v>3.0600252082407678E-4</v>
      </c>
      <c r="CO936">
        <v>3.07599013080674E-4</v>
      </c>
      <c r="CP936">
        <v>2.8929475965291571E-3</v>
      </c>
      <c r="CQ936">
        <v>6.0810301680495264E-4</v>
      </c>
      <c r="CR936">
        <v>1.0132157704775421E-5</v>
      </c>
      <c r="CS936">
        <v>4.1892226032021534E-3</v>
      </c>
      <c r="CT936">
        <v>8.0064676729755646E-5</v>
      </c>
      <c r="CU936">
        <v>8.4532694690032095E-6</v>
      </c>
      <c r="CV936">
        <v>1.7119821684086301E-4</v>
      </c>
      <c r="CW936">
        <v>1.300146748536276E-3</v>
      </c>
      <c r="CX936">
        <v>1.75211369066237E-4</v>
      </c>
      <c r="CY936">
        <v>6.3013949517083546E-3</v>
      </c>
      <c r="CZ936">
        <v>2.987882586561864E-2</v>
      </c>
      <c r="DA936">
        <v>-3.2501342899054487E-5</v>
      </c>
      <c r="DB936">
        <v>-5.503878140979909E-4</v>
      </c>
      <c r="DC936">
        <v>-228.74390949706611</v>
      </c>
      <c r="DD936">
        <v>-4.2981496080756187E-2</v>
      </c>
      <c r="DE936">
        <v>3.1761025143239858E-6</v>
      </c>
      <c r="DF936">
        <v>3.1754090779234989</v>
      </c>
      <c r="DG936">
        <v>39.063081909786483</v>
      </c>
      <c r="DH936">
        <v>4.2289068481341653E-2</v>
      </c>
      <c r="DI936">
        <v>0.30835994623990759</v>
      </c>
      <c r="DJ936">
        <v>0.1093365452426104</v>
      </c>
      <c r="DK936">
        <v>0.63922599207836794</v>
      </c>
      <c r="DL936">
        <v>5.6998245657029198E-2</v>
      </c>
      <c r="DM936">
        <v>8.6067316115338674E-2</v>
      </c>
      <c r="DN936">
        <v>1.5659175682941069E-2</v>
      </c>
      <c r="DO936">
        <v>0.37543863557366131</v>
      </c>
      <c r="DP936">
        <v>0.55390502266376096</v>
      </c>
      <c r="DQ936">
        <v>4.2381224838660287</v>
      </c>
      <c r="DR936">
        <v>1.739445037950619</v>
      </c>
      <c r="DS936">
        <v>2.5935231937511398</v>
      </c>
      <c r="DT936">
        <v>4.2158708808226288</v>
      </c>
      <c r="DU936">
        <v>0.99899563348160969</v>
      </c>
      <c r="DV936">
        <v>0.16528538984514859</v>
      </c>
      <c r="DW936">
        <v>2.906621694763829</v>
      </c>
      <c r="DX936">
        <v>9.7279812306492353E-2</v>
      </c>
      <c r="DY936">
        <v>14.739365500983689</v>
      </c>
      <c r="DZ936">
        <v>8.016693319193955E-16</v>
      </c>
      <c r="EA936">
        <v>9.897275960321537E-15</v>
      </c>
      <c r="EB936">
        <v>0.49328076845047591</v>
      </c>
      <c r="EC936">
        <v>6.9119470716580196</v>
      </c>
      <c r="ED936">
        <v>0.9514735720953329</v>
      </c>
    </row>
    <row r="937" spans="1:134" x14ac:dyDescent="0.3">
      <c r="A937" s="1">
        <v>933</v>
      </c>
      <c r="B937">
        <v>0.99534042010782742</v>
      </c>
      <c r="C937">
        <v>26.124358181571139</v>
      </c>
      <c r="D937">
        <v>0.26270302357348152</v>
      </c>
      <c r="E937">
        <v>6.3510910981920715E-2</v>
      </c>
      <c r="F937">
        <v>0.8491560288394977</v>
      </c>
      <c r="G937">
        <v>0.19071802327136461</v>
      </c>
      <c r="H937">
        <v>20.403780384941349</v>
      </c>
      <c r="I937">
        <v>17.33395018063953</v>
      </c>
      <c r="J937">
        <v>0.94203232167938922</v>
      </c>
      <c r="K937">
        <v>0.98988487220613186</v>
      </c>
      <c r="L937">
        <v>12.0529311421664</v>
      </c>
      <c r="M937">
        <v>4.1348268326456231E-2</v>
      </c>
      <c r="N937">
        <v>1.0512378731761189</v>
      </c>
      <c r="O937">
        <v>0.99551252265278478</v>
      </c>
      <c r="P937">
        <v>0.99770608729346821</v>
      </c>
      <c r="Q937">
        <v>0.87265136318098668</v>
      </c>
      <c r="R937">
        <v>0.90868611409253985</v>
      </c>
      <c r="S937">
        <v>73.974299582111684</v>
      </c>
      <c r="T937">
        <v>0.26875315723115711</v>
      </c>
      <c r="U937">
        <v>4.9384184822676034E-3</v>
      </c>
      <c r="V937">
        <v>9.6661158717469761E-2</v>
      </c>
      <c r="W937">
        <v>0.19739874806566329</v>
      </c>
      <c r="X937">
        <v>6.082553064543065</v>
      </c>
      <c r="Y937">
        <v>4.3026173210135299E-4</v>
      </c>
      <c r="Z937">
        <v>0.27759176233235899</v>
      </c>
      <c r="AA937">
        <v>-4.0245271041566159E-2</v>
      </c>
      <c r="AB937">
        <v>0.51162650739425286</v>
      </c>
      <c r="AC937">
        <v>7.0637595126344377E-2</v>
      </c>
      <c r="AD937">
        <v>0.21545982017671211</v>
      </c>
      <c r="AE937">
        <v>1.120323202600958</v>
      </c>
      <c r="AF937">
        <v>0.10311926115292989</v>
      </c>
      <c r="AG937">
        <v>1.4299308966163571</v>
      </c>
      <c r="AH937">
        <v>1.7034357177400019</v>
      </c>
      <c r="AI937">
        <v>1.7040546343118891E-2</v>
      </c>
      <c r="AJ937">
        <v>0.99603576336991029</v>
      </c>
      <c r="AK937">
        <v>1.7102153974777461</v>
      </c>
      <c r="AL937">
        <v>1.6972993585108759E-2</v>
      </c>
      <c r="AM937">
        <v>2.2442834705872442E-3</v>
      </c>
      <c r="AN937">
        <v>518.2517377474561</v>
      </c>
      <c r="AO937">
        <v>166.57577183214059</v>
      </c>
      <c r="AP937">
        <v>144.61106313696689</v>
      </c>
      <c r="AQ937">
        <v>231.91398059841211</v>
      </c>
      <c r="AR937">
        <v>2.5445967630815928E-3</v>
      </c>
      <c r="AS937">
        <v>0</v>
      </c>
      <c r="AT937">
        <v>10.398557725332861</v>
      </c>
      <c r="AU937">
        <v>5.7824906183742772</v>
      </c>
      <c r="AV937">
        <v>32.335314923225631</v>
      </c>
      <c r="AW937">
        <v>0</v>
      </c>
      <c r="AX937">
        <v>-16.333130309350999</v>
      </c>
      <c r="AY937">
        <v>-32.183232957581772</v>
      </c>
      <c r="AZ937">
        <v>0</v>
      </c>
      <c r="BA937">
        <v>0</v>
      </c>
      <c r="BB937">
        <v>0</v>
      </c>
      <c r="BC937">
        <v>-4.1135966159117681</v>
      </c>
      <c r="BD937">
        <v>-23.303256221172511</v>
      </c>
      <c r="BE937">
        <v>-20.40182934881728</v>
      </c>
      <c r="BF937">
        <v>-6.7584927880806944</v>
      </c>
      <c r="BG937">
        <v>14.733240888442531</v>
      </c>
      <c r="BH937">
        <v>-1.355227637507447</v>
      </c>
      <c r="BI937">
        <v>23.734365822941811</v>
      </c>
      <c r="BJ937">
        <v>0</v>
      </c>
      <c r="BK937">
        <v>0</v>
      </c>
      <c r="BL937">
        <v>34.382862159652568</v>
      </c>
      <c r="BM937">
        <v>72.037313667282646</v>
      </c>
      <c r="BN937">
        <v>27.45541958512332</v>
      </c>
      <c r="BO937">
        <v>51.322416392202399</v>
      </c>
      <c r="BP937">
        <v>2.8858159148417508</v>
      </c>
      <c r="BQ937">
        <v>77.533427230690819</v>
      </c>
      <c r="BR937">
        <v>2.9651052923142238</v>
      </c>
      <c r="BS937">
        <v>8.557337601897185</v>
      </c>
      <c r="BT937">
        <v>0</v>
      </c>
      <c r="BU937">
        <v>3.6095325732985627E-4</v>
      </c>
      <c r="BV937">
        <v>2.598920790757651E-4</v>
      </c>
      <c r="BW937">
        <v>9.1725599555593303E-5</v>
      </c>
      <c r="BX937">
        <v>4.3349159512486799E-4</v>
      </c>
      <c r="BY937">
        <v>0</v>
      </c>
      <c r="BZ937">
        <v>1.093640831568694E-4</v>
      </c>
      <c r="CA937">
        <v>9.9468172681810058E-5</v>
      </c>
      <c r="CB937">
        <v>1.813727853221799E-5</v>
      </c>
      <c r="CC937">
        <v>0.39886822572171199</v>
      </c>
      <c r="CD937">
        <v>2.8011533370753291E-2</v>
      </c>
      <c r="CE937">
        <v>0.41001241400178229</v>
      </c>
      <c r="CF937">
        <v>0.12737274178716029</v>
      </c>
      <c r="CG937">
        <v>8.1020596306689993E-2</v>
      </c>
      <c r="CH937">
        <v>0</v>
      </c>
      <c r="CI937">
        <v>7.98425952392985E-2</v>
      </c>
      <c r="CJ937">
        <v>4.5817333891815822E-4</v>
      </c>
      <c r="CK937">
        <v>0</v>
      </c>
      <c r="CL937">
        <v>1.9146872161481641E-4</v>
      </c>
      <c r="CM937">
        <v>1.5215041787660639E-3</v>
      </c>
      <c r="CN937">
        <v>2.8586311093132638E-4</v>
      </c>
      <c r="CO937">
        <v>3.4268476932916271E-4</v>
      </c>
      <c r="CP937">
        <v>2.9332304686759299E-3</v>
      </c>
      <c r="CQ937">
        <v>5.6872092920874943E-4</v>
      </c>
      <c r="CR937">
        <v>1.497831604406266E-5</v>
      </c>
      <c r="CS937">
        <v>3.710920304046328E-3</v>
      </c>
      <c r="CT937">
        <v>8.0276001299407225E-5</v>
      </c>
      <c r="CU937">
        <v>7.8075240150163932E-6</v>
      </c>
      <c r="CV937">
        <v>1.5615189689528229E-4</v>
      </c>
      <c r="CW937">
        <v>1.380635226111278E-3</v>
      </c>
      <c r="CX937">
        <v>1.758388286171953E-4</v>
      </c>
      <c r="CY937">
        <v>6.7969324852084389E-3</v>
      </c>
      <c r="CZ937">
        <v>2.9027474970544E-2</v>
      </c>
      <c r="DA937">
        <v>-3.0158622736067941E-5</v>
      </c>
      <c r="DB937">
        <v>1.372751110781216E-4</v>
      </c>
      <c r="DC937">
        <v>-231.88487616557589</v>
      </c>
      <c r="DD937">
        <v>-0.14005048386752611</v>
      </c>
      <c r="DE937">
        <v>-5.0579502372627427E-2</v>
      </c>
      <c r="DF937">
        <v>3.1792358031719909</v>
      </c>
      <c r="DG937">
        <v>38.690233962460681</v>
      </c>
      <c r="DH937">
        <v>4.2746561124769378E-2</v>
      </c>
      <c r="DI937">
        <v>0.3079224267513283</v>
      </c>
      <c r="DJ937">
        <v>0.1090249922026329</v>
      </c>
      <c r="DK937">
        <v>0.64558277365115146</v>
      </c>
      <c r="DL937">
        <v>5.7018896833624148E-2</v>
      </c>
      <c r="DM937">
        <v>8.0197388183242152E-2</v>
      </c>
      <c r="DN937">
        <v>1.5655768488647141E-2</v>
      </c>
      <c r="DO937">
        <v>0.41707056935037462</v>
      </c>
      <c r="DP937">
        <v>0.5598972916383812</v>
      </c>
      <c r="DQ937">
        <v>4.2321091828381618</v>
      </c>
      <c r="DR937">
        <v>1.734488512314613</v>
      </c>
      <c r="DS937">
        <v>2.6193144798548542</v>
      </c>
      <c r="DT937">
        <v>4.2173983435200819</v>
      </c>
      <c r="DU937">
        <v>0.93086254141263192</v>
      </c>
      <c r="DV937">
        <v>0.16524942630220399</v>
      </c>
      <c r="DW937">
        <v>3.2289334401319318</v>
      </c>
      <c r="DX937">
        <v>9.244816362812755E-2</v>
      </c>
      <c r="DY937">
        <v>14.00729751941326</v>
      </c>
      <c r="DZ937">
        <v>3.5185748747188492E-16</v>
      </c>
      <c r="EA937">
        <v>4.343973897413312E-15</v>
      </c>
      <c r="EB937">
        <v>0.50442057575728672</v>
      </c>
      <c r="EC937">
        <v>6.9946832250345548</v>
      </c>
      <c r="ED937">
        <v>0.90714768720080663</v>
      </c>
    </row>
    <row r="938" spans="1:134" x14ac:dyDescent="0.3">
      <c r="A938" s="1">
        <v>934</v>
      </c>
      <c r="B938">
        <v>1.0794706004206589</v>
      </c>
      <c r="C938">
        <v>32.623960258994551</v>
      </c>
      <c r="D938">
        <v>0.34967114536679872</v>
      </c>
      <c r="E938">
        <v>7.90205737478933E-2</v>
      </c>
      <c r="F938">
        <v>0.89868329912689238</v>
      </c>
      <c r="G938">
        <v>0.19181641657539319</v>
      </c>
      <c r="H938">
        <v>18.219012945639449</v>
      </c>
      <c r="I938">
        <v>37.627243322918403</v>
      </c>
      <c r="J938">
        <v>0.81714951928410107</v>
      </c>
      <c r="K938">
        <v>0.75518508818884467</v>
      </c>
      <c r="L938">
        <v>10.11694196774453</v>
      </c>
      <c r="M938">
        <v>4.6759748916195373E-2</v>
      </c>
      <c r="N938">
        <v>1.084254918885162</v>
      </c>
      <c r="O938">
        <v>0.9936075453648473</v>
      </c>
      <c r="P938">
        <v>0.9976659198063873</v>
      </c>
      <c r="Q938">
        <v>0.72156623948831478</v>
      </c>
      <c r="R938">
        <v>0.89004366011564751</v>
      </c>
      <c r="S938">
        <v>72.625269164067277</v>
      </c>
      <c r="T938">
        <v>0.2378743254448735</v>
      </c>
      <c r="U938">
        <v>5.9735377433366484E-3</v>
      </c>
      <c r="V938">
        <v>9.1248013755922133E-2</v>
      </c>
      <c r="W938">
        <v>0.20671303368097549</v>
      </c>
      <c r="X938">
        <v>5.6837292027744359</v>
      </c>
      <c r="Y938">
        <v>4.0942253182873361E-4</v>
      </c>
      <c r="Z938">
        <v>0.27351403437729832</v>
      </c>
      <c r="AA938">
        <v>-4.0799098440113972E-2</v>
      </c>
      <c r="AB938">
        <v>0.5928875597815414</v>
      </c>
      <c r="AC938">
        <v>7.2994639572097189E-2</v>
      </c>
      <c r="AD938">
        <v>0.20779241574390681</v>
      </c>
      <c r="AE938">
        <v>1.218990649030693</v>
      </c>
      <c r="AF938">
        <v>0.1121069719367833</v>
      </c>
      <c r="AG938">
        <v>1.4204310556536219</v>
      </c>
      <c r="AH938">
        <v>1.809292847205404</v>
      </c>
      <c r="AI938">
        <v>1.60230784926585E-2</v>
      </c>
      <c r="AJ938">
        <v>0.99598568070278548</v>
      </c>
      <c r="AK938">
        <v>1.8165852365549531</v>
      </c>
      <c r="AL938">
        <v>1.595875673946464E-2</v>
      </c>
      <c r="AM938">
        <v>2.283640445058863E-3</v>
      </c>
      <c r="AN938">
        <v>544.25840605680139</v>
      </c>
      <c r="AO938">
        <v>158.49147043400939</v>
      </c>
      <c r="AP938">
        <v>130.4219616886256</v>
      </c>
      <c r="AQ938">
        <v>227.0001562125135</v>
      </c>
      <c r="AR938">
        <v>2.5118230859756362E-3</v>
      </c>
      <c r="AS938">
        <v>0</v>
      </c>
      <c r="AT938">
        <v>8.6290345440690128</v>
      </c>
      <c r="AU938">
        <v>6.2273223043739474</v>
      </c>
      <c r="AV938">
        <v>32.344719203312472</v>
      </c>
      <c r="AW938">
        <v>0</v>
      </c>
      <c r="AX938">
        <v>-13.75420422280795</v>
      </c>
      <c r="AY938">
        <v>-33.446871828947472</v>
      </c>
      <c r="AZ938">
        <v>0</v>
      </c>
      <c r="BA938">
        <v>0</v>
      </c>
      <c r="BB938">
        <v>0</v>
      </c>
      <c r="BC938">
        <v>-3.906312965475383</v>
      </c>
      <c r="BD938">
        <v>-23.096252562533461</v>
      </c>
      <c r="BE938">
        <v>-20.40805453960893</v>
      </c>
      <c r="BF938">
        <v>-6.9910022534915592</v>
      </c>
      <c r="BG938">
        <v>12.37878379414061</v>
      </c>
      <c r="BH938">
        <v>-1.422721457518334</v>
      </c>
      <c r="BI938">
        <v>25.845197538751119</v>
      </c>
      <c r="BJ938">
        <v>0</v>
      </c>
      <c r="BK938">
        <v>0</v>
      </c>
      <c r="BL938">
        <v>33.806887988229043</v>
      </c>
      <c r="BM938">
        <v>89.35444730210709</v>
      </c>
      <c r="BN938">
        <v>26.218225001533501</v>
      </c>
      <c r="BO938">
        <v>50.909297173394712</v>
      </c>
      <c r="BP938">
        <v>2.0580630231066288</v>
      </c>
      <c r="BQ938">
        <v>76.645522790272324</v>
      </c>
      <c r="BR938">
        <v>3.0115416095111791</v>
      </c>
      <c r="BS938">
        <v>8.2375904730689182</v>
      </c>
      <c r="BT938">
        <v>0</v>
      </c>
      <c r="BU938">
        <v>3.6840794909859942E-4</v>
      </c>
      <c r="BV938">
        <v>3.1432198480752362E-4</v>
      </c>
      <c r="BW938">
        <v>9.2738205349622755E-5</v>
      </c>
      <c r="BX938">
        <v>4.5486360747514979E-4</v>
      </c>
      <c r="BY938">
        <v>0</v>
      </c>
      <c r="BZ938">
        <v>1.139107777292838E-4</v>
      </c>
      <c r="CA938">
        <v>1.0831444121818749E-4</v>
      </c>
      <c r="CB938">
        <v>1.8464918498922751E-5</v>
      </c>
      <c r="CC938">
        <v>0.41646056987329128</v>
      </c>
      <c r="CD938">
        <v>2.9962895994090431E-2</v>
      </c>
      <c r="CE938">
        <v>0.35879548551700252</v>
      </c>
      <c r="CF938">
        <v>0.1324168125778569</v>
      </c>
      <c r="CG938">
        <v>8.4401524451149901E-2</v>
      </c>
      <c r="CH938">
        <v>0</v>
      </c>
      <c r="CI938">
        <v>0.1303510017858085</v>
      </c>
      <c r="CJ938">
        <v>4.9892129158482957E-4</v>
      </c>
      <c r="CK938">
        <v>0</v>
      </c>
      <c r="CL938">
        <v>1.8074623536020159E-4</v>
      </c>
      <c r="CM938">
        <v>1.4268608169028031E-3</v>
      </c>
      <c r="CN938">
        <v>2.9935159902047239E-4</v>
      </c>
      <c r="CO938">
        <v>2.7011089108057407E-4</v>
      </c>
      <c r="CP938">
        <v>2.4342054689712369E-3</v>
      </c>
      <c r="CQ938">
        <v>6.1938296111995438E-4</v>
      </c>
      <c r="CR938">
        <v>9.904221345943719E-6</v>
      </c>
      <c r="CS938">
        <v>3.0446918671986358E-3</v>
      </c>
      <c r="CT938">
        <v>7.5481203659893262E-5</v>
      </c>
      <c r="CU938">
        <v>7.9942550167222863E-6</v>
      </c>
      <c r="CV938">
        <v>1.613688364009835E-4</v>
      </c>
      <c r="CW938">
        <v>1.3523722511808111E-3</v>
      </c>
      <c r="CX938">
        <v>1.722135534296151E-4</v>
      </c>
      <c r="CY938">
        <v>6.6729804001770376E-3</v>
      </c>
      <c r="CZ938">
        <v>2.899044188668333E-2</v>
      </c>
      <c r="DA938">
        <v>-3.1494234867440228E-5</v>
      </c>
      <c r="DB938">
        <v>1.556463875867332E-4</v>
      </c>
      <c r="DC938">
        <v>-226.97107311270901</v>
      </c>
      <c r="DD938">
        <v>0.24930478818714619</v>
      </c>
      <c r="DE938">
        <v>7.0718098044153521E-9</v>
      </c>
      <c r="DF938">
        <v>3.9654527180984118</v>
      </c>
      <c r="DG938">
        <v>51.203755888392273</v>
      </c>
      <c r="DH938">
        <v>4.2943791213541582E-2</v>
      </c>
      <c r="DI938">
        <v>0.32555407439580281</v>
      </c>
      <c r="DJ938">
        <v>0.1159480953075511</v>
      </c>
      <c r="DK938">
        <v>0.64579774885392538</v>
      </c>
      <c r="DL938">
        <v>5.6989796690725528E-2</v>
      </c>
      <c r="DM938">
        <v>7.4887964648169797E-2</v>
      </c>
      <c r="DN938">
        <v>1.5655431084848279E-2</v>
      </c>
      <c r="DO938">
        <v>0.34961848975721771</v>
      </c>
      <c r="DP938">
        <v>0.56248062441714741</v>
      </c>
      <c r="DQ938">
        <v>4.4744398850607974</v>
      </c>
      <c r="DR938">
        <v>1.844628788983768</v>
      </c>
      <c r="DS938">
        <v>2.6201866959120621</v>
      </c>
      <c r="DT938">
        <v>4.2152459536761517</v>
      </c>
      <c r="DU938">
        <v>0.86923530395197079</v>
      </c>
      <c r="DV938">
        <v>0.16524586494498061</v>
      </c>
      <c r="DW938">
        <v>2.7067237916687819</v>
      </c>
      <c r="DX938">
        <v>0.17395054254056189</v>
      </c>
      <c r="DY938">
        <v>26.356142809176038</v>
      </c>
      <c r="DZ938">
        <v>1.021707822214912E-17</v>
      </c>
      <c r="EA938">
        <v>1.261383448842826E-16</v>
      </c>
      <c r="EB938">
        <v>0.58320760380394021</v>
      </c>
      <c r="EC938">
        <v>7.3894261706005686</v>
      </c>
      <c r="ED938">
        <v>1.580899179802127</v>
      </c>
    </row>
    <row r="939" spans="1:134" x14ac:dyDescent="0.3">
      <c r="A939" s="1">
        <v>935</v>
      </c>
      <c r="B939">
        <v>1.0111983851478701</v>
      </c>
      <c r="C939">
        <v>29.86280079614243</v>
      </c>
      <c r="D939">
        <v>0.34841159093033991</v>
      </c>
      <c r="E939">
        <v>9.536937694683284E-2</v>
      </c>
      <c r="F939">
        <v>0.89125800228087704</v>
      </c>
      <c r="G939">
        <v>0.19935503855664649</v>
      </c>
      <c r="H939">
        <v>15.919106003274131</v>
      </c>
      <c r="I939">
        <v>43.464352952163267</v>
      </c>
      <c r="J939">
        <v>0.91518525452731236</v>
      </c>
      <c r="K939">
        <v>1.336308004923813</v>
      </c>
      <c r="L939">
        <v>11.262475912711659</v>
      </c>
      <c r="M939">
        <v>3.4271888768376148E-2</v>
      </c>
      <c r="N939">
        <v>0.99723497569548281</v>
      </c>
      <c r="O939">
        <v>0.97541041910873871</v>
      </c>
      <c r="P939">
        <v>0.99751259373860524</v>
      </c>
      <c r="Q939">
        <v>0.72853497286212132</v>
      </c>
      <c r="R939">
        <v>0.89380081309395931</v>
      </c>
      <c r="S939">
        <v>74.688610197484323</v>
      </c>
      <c r="T939">
        <v>0.2492911500725328</v>
      </c>
      <c r="U939">
        <v>-1.498016421466458E-2</v>
      </c>
      <c r="V939">
        <v>9.5312343295333321E-2</v>
      </c>
      <c r="W939">
        <v>0.19639103356067261</v>
      </c>
      <c r="X939">
        <v>6.2682936661815312</v>
      </c>
      <c r="Y939">
        <v>4.0265135480899969E-4</v>
      </c>
      <c r="Z939">
        <v>0.26240934275208028</v>
      </c>
      <c r="AA939">
        <v>-4.3640622332124117E-2</v>
      </c>
      <c r="AB939">
        <v>0.562593257729193</v>
      </c>
      <c r="AC939">
        <v>6.9674369060156616E-2</v>
      </c>
      <c r="AD939">
        <v>0.21859768404089</v>
      </c>
      <c r="AE939">
        <v>0.91189999228829011</v>
      </c>
      <c r="AF939">
        <v>9.9163769111820663E-2</v>
      </c>
      <c r="AG939">
        <v>1.604454621629031</v>
      </c>
      <c r="AH939">
        <v>1.7313661427043709</v>
      </c>
      <c r="AI939">
        <v>1.7059122994706681E-2</v>
      </c>
      <c r="AJ939">
        <v>0.99579429822906895</v>
      </c>
      <c r="AK939">
        <v>1.738678479228845</v>
      </c>
      <c r="AL939">
        <v>1.6987377410917319E-2</v>
      </c>
      <c r="AM939">
        <v>2.4336020289679509E-3</v>
      </c>
      <c r="AN939">
        <v>500.59637403314912</v>
      </c>
      <c r="AO939">
        <v>164.50205316314771</v>
      </c>
      <c r="AP939">
        <v>134.96593787749779</v>
      </c>
      <c r="AQ939">
        <v>227.6443355760818</v>
      </c>
      <c r="AR939">
        <v>2.49941672320918E-3</v>
      </c>
      <c r="AS939">
        <v>0</v>
      </c>
      <c r="AT939">
        <v>8.1213491415541128</v>
      </c>
      <c r="AU939">
        <v>5.4225131748607014</v>
      </c>
      <c r="AV939">
        <v>32.313710932597672</v>
      </c>
      <c r="AW939">
        <v>0</v>
      </c>
      <c r="AX939">
        <v>-13.389222864222431</v>
      </c>
      <c r="AY939">
        <v>-32.468350384790043</v>
      </c>
      <c r="AZ939">
        <v>0</v>
      </c>
      <c r="BA939">
        <v>0</v>
      </c>
      <c r="BB939">
        <v>0</v>
      </c>
      <c r="BC939">
        <v>-3.6636530432823902</v>
      </c>
      <c r="BD939">
        <v>-22.0536951888215</v>
      </c>
      <c r="BE939">
        <v>-20.387272029215161</v>
      </c>
      <c r="BF939">
        <v>-6.7366957023565543</v>
      </c>
      <c r="BG939">
        <v>12.05030056773121</v>
      </c>
      <c r="BH939">
        <v>-1.329715603363818</v>
      </c>
      <c r="BI939">
        <v>24.25966542262756</v>
      </c>
      <c r="BJ939">
        <v>0</v>
      </c>
      <c r="BK939">
        <v>0</v>
      </c>
      <c r="BL939">
        <v>33.813511711790177</v>
      </c>
      <c r="BM939">
        <v>64.536148922632535</v>
      </c>
      <c r="BN939">
        <v>27.395899529842801</v>
      </c>
      <c r="BO939">
        <v>51.258042248663692</v>
      </c>
      <c r="BP939">
        <v>2.0304580375273389</v>
      </c>
      <c r="BQ939">
        <v>77.562387604375985</v>
      </c>
      <c r="BR939">
        <v>3.010245500310099</v>
      </c>
      <c r="BS939">
        <v>8.5234513006861121</v>
      </c>
      <c r="BT939">
        <v>0</v>
      </c>
      <c r="BU939">
        <v>3.461953814244332E-4</v>
      </c>
      <c r="BV939">
        <v>2.18569485375191E-4</v>
      </c>
      <c r="BW939">
        <v>9.0139681769325347E-5</v>
      </c>
      <c r="BX939">
        <v>4.3211853008387198E-4</v>
      </c>
      <c r="BY939">
        <v>0</v>
      </c>
      <c r="BZ939">
        <v>1.096693117526434E-4</v>
      </c>
      <c r="CA939">
        <v>1.016696467671518E-4</v>
      </c>
      <c r="CB939">
        <v>1.7893133490825899E-5</v>
      </c>
      <c r="CC939">
        <v>0.40228123247063902</v>
      </c>
      <c r="CD939">
        <v>2.7738867038502361E-2</v>
      </c>
      <c r="CE939">
        <v>0.34696348477025202</v>
      </c>
      <c r="CF939">
        <v>0.13046054345023189</v>
      </c>
      <c r="CG939">
        <v>7.649695773508719E-2</v>
      </c>
      <c r="CH939">
        <v>0</v>
      </c>
      <c r="CI939">
        <v>0.14641936462964131</v>
      </c>
      <c r="CJ939">
        <v>4.6831383617499891E-4</v>
      </c>
      <c r="CK939">
        <v>0</v>
      </c>
      <c r="CL939">
        <v>1.887969559542612E-4</v>
      </c>
      <c r="CM939">
        <v>1.519645002861321E-3</v>
      </c>
      <c r="CN939">
        <v>2.844037885893657E-4</v>
      </c>
      <c r="CO939">
        <v>3.2036313948760142E-4</v>
      </c>
      <c r="CP939">
        <v>2.7170004585517671E-3</v>
      </c>
      <c r="CQ939">
        <v>6.2553772422258057E-4</v>
      </c>
      <c r="CR939">
        <v>8.9406610334323453E-6</v>
      </c>
      <c r="CS939">
        <v>2.8815291633284001E-3</v>
      </c>
      <c r="CT939">
        <v>8.0359729589881776E-5</v>
      </c>
      <c r="CU939">
        <v>7.9890233314322241E-6</v>
      </c>
      <c r="CV939">
        <v>2.5907679900294032E-4</v>
      </c>
      <c r="CW939">
        <v>1.304971010723731E-3</v>
      </c>
      <c r="CX939">
        <v>1.765218089014032E-4</v>
      </c>
      <c r="CY939">
        <v>6.8625650231788236E-3</v>
      </c>
      <c r="CZ939">
        <v>2.9535587522900159E-2</v>
      </c>
      <c r="DA939">
        <v>-5.2950218614838227E-5</v>
      </c>
      <c r="DB939">
        <v>-4.0815458068585789E-4</v>
      </c>
      <c r="DC939">
        <v>-227.6153140435768</v>
      </c>
      <c r="DD939">
        <v>-0.197753188200295</v>
      </c>
      <c r="DE939">
        <v>1.3227485773370519E-8</v>
      </c>
      <c r="DF939">
        <v>3.9488123312571979</v>
      </c>
      <c r="DG939">
        <v>52.770276785882018</v>
      </c>
      <c r="DH939">
        <v>4.2653567451285457E-2</v>
      </c>
      <c r="DI939">
        <v>0.30755113199900408</v>
      </c>
      <c r="DJ939">
        <v>0.1089062686729919</v>
      </c>
      <c r="DK939">
        <v>0.65733786858687648</v>
      </c>
      <c r="DL939">
        <v>5.6971602292306238E-2</v>
      </c>
      <c r="DM939">
        <v>6.0362192012738063E-2</v>
      </c>
      <c r="DN939">
        <v>1.5655031296817851E-2</v>
      </c>
      <c r="DO939">
        <v>0.38947904601623318</v>
      </c>
      <c r="DP939">
        <v>0.55867925433776244</v>
      </c>
      <c r="DQ939">
        <v>4.2270060796071656</v>
      </c>
      <c r="DR939">
        <v>1.732599728888508</v>
      </c>
      <c r="DS939">
        <v>2.6670082716254679</v>
      </c>
      <c r="DT939">
        <v>4.2139002063885682</v>
      </c>
      <c r="DU939">
        <v>0.70063258586213806</v>
      </c>
      <c r="DV939">
        <v>0.165241645111076</v>
      </c>
      <c r="DW939">
        <v>3.0153216465772892</v>
      </c>
      <c r="DX939">
        <v>0.18249030615745659</v>
      </c>
      <c r="DY939">
        <v>27.650046387493418</v>
      </c>
      <c r="DZ939">
        <v>-9.4326273490791505E-16</v>
      </c>
      <c r="EA939">
        <v>-1.1645364514717299E-14</v>
      </c>
      <c r="EB939">
        <v>0.48454357657298253</v>
      </c>
      <c r="EC939">
        <v>7.8398409799906386</v>
      </c>
      <c r="ED939">
        <v>1.6428617401985059</v>
      </c>
    </row>
    <row r="940" spans="1:134" x14ac:dyDescent="0.3">
      <c r="A940" s="1">
        <v>936</v>
      </c>
      <c r="B940">
        <v>0.97360369331213847</v>
      </c>
      <c r="C940">
        <v>25.745150072508181</v>
      </c>
      <c r="D940">
        <v>0.29260426552975072</v>
      </c>
      <c r="E940">
        <v>9.5992764377602541E-2</v>
      </c>
      <c r="F940">
        <v>0.87872764501472</v>
      </c>
      <c r="G940">
        <v>0.22434169962867559</v>
      </c>
      <c r="H940">
        <v>20.543920319443171</v>
      </c>
      <c r="I940">
        <v>40.358900482133677</v>
      </c>
      <c r="J940">
        <v>0.94102798277572397</v>
      </c>
      <c r="K940">
        <v>0.60555641241648983</v>
      </c>
      <c r="L940">
        <v>10.951454079467039</v>
      </c>
      <c r="M940">
        <v>4.4276945533861259E-2</v>
      </c>
      <c r="N940">
        <v>0.99485167331241486</v>
      </c>
      <c r="O940">
        <v>0.97763685405089951</v>
      </c>
      <c r="P940">
        <v>0.99741662040746926</v>
      </c>
      <c r="Q940">
        <v>0.73511182763657423</v>
      </c>
      <c r="R940">
        <v>0.92254861333976845</v>
      </c>
      <c r="S940">
        <v>78.085141223947943</v>
      </c>
      <c r="T940">
        <v>0.25626934726490269</v>
      </c>
      <c r="U940">
        <v>7.3747829595105629E-3</v>
      </c>
      <c r="V940">
        <v>0.1000503467999518</v>
      </c>
      <c r="W940">
        <v>0.1980561303810634</v>
      </c>
      <c r="X940">
        <v>6.1766477614422026</v>
      </c>
      <c r="Y940">
        <v>4.3448919263755129E-4</v>
      </c>
      <c r="Z940">
        <v>0.26895914906436891</v>
      </c>
      <c r="AA940">
        <v>-4.2087434349501157E-2</v>
      </c>
      <c r="AB940">
        <v>0.59346245561805733</v>
      </c>
      <c r="AC940">
        <v>6.9899424593200699E-2</v>
      </c>
      <c r="AD940">
        <v>0.20452250874031791</v>
      </c>
      <c r="AE940">
        <v>1.1036620372188211</v>
      </c>
      <c r="AF940">
        <v>0.1234322568659786</v>
      </c>
      <c r="AG940">
        <v>1.6785049911811061</v>
      </c>
      <c r="AH940">
        <v>1.8065699540350539</v>
      </c>
      <c r="AI940">
        <v>1.7252280101113439E-2</v>
      </c>
      <c r="AJ940">
        <v>0.99567455904451885</v>
      </c>
      <c r="AK940">
        <v>1.8144181382618769</v>
      </c>
      <c r="AL940">
        <v>1.7177656382188652E-2</v>
      </c>
      <c r="AM940">
        <v>2.5274685971188402E-3</v>
      </c>
      <c r="AN940">
        <v>587.11104296530584</v>
      </c>
      <c r="AO940">
        <v>179.15432480214659</v>
      </c>
      <c r="AP940">
        <v>149.79720478220619</v>
      </c>
      <c r="AQ940">
        <v>253.12952213271311</v>
      </c>
      <c r="AR940">
        <v>2.5922582943048258E-3</v>
      </c>
      <c r="AS940">
        <v>0</v>
      </c>
      <c r="AT940">
        <v>8.977346840279731</v>
      </c>
      <c r="AU940">
        <v>4.6376001185061746</v>
      </c>
      <c r="AV940">
        <v>32.333124831161257</v>
      </c>
      <c r="AW940">
        <v>0</v>
      </c>
      <c r="AX940">
        <v>-15.646582991028261</v>
      </c>
      <c r="AY940">
        <v>-30.3014887989189</v>
      </c>
      <c r="AZ940">
        <v>0</v>
      </c>
      <c r="BA940">
        <v>0</v>
      </c>
      <c r="BB940">
        <v>0</v>
      </c>
      <c r="BC940">
        <v>-3.5509575473003809</v>
      </c>
      <c r="BD940">
        <v>-21.66181419027555</v>
      </c>
      <c r="BE940">
        <v>-20.401546000285411</v>
      </c>
      <c r="BF940">
        <v>-6.710106238935853</v>
      </c>
      <c r="BG940">
        <v>14.08185350538877</v>
      </c>
      <c r="BH940">
        <v>-1.363667738940423</v>
      </c>
      <c r="BI940">
        <v>23.140444261915722</v>
      </c>
      <c r="BJ940">
        <v>0</v>
      </c>
      <c r="BK940">
        <v>0</v>
      </c>
      <c r="BL940">
        <v>34.152460241782137</v>
      </c>
      <c r="BM940">
        <v>107.1240901232578</v>
      </c>
      <c r="BN940">
        <v>27.663495225552889</v>
      </c>
      <c r="BO940">
        <v>51.462711242837052</v>
      </c>
      <c r="BP940">
        <v>3.555321609934984</v>
      </c>
      <c r="BQ940">
        <v>76.535105943413413</v>
      </c>
      <c r="BR940">
        <v>2.939888595419232</v>
      </c>
      <c r="BS940">
        <v>8.5712293751054709</v>
      </c>
      <c r="BT940">
        <v>0</v>
      </c>
      <c r="BU940">
        <v>3.5062640864917482E-4</v>
      </c>
      <c r="BV940">
        <v>3.3702469889625359E-4</v>
      </c>
      <c r="BW940">
        <v>9.0075710301931443E-5</v>
      </c>
      <c r="BX940">
        <v>4.3012230019717318E-4</v>
      </c>
      <c r="BY940">
        <v>0</v>
      </c>
      <c r="BZ940">
        <v>1.0452053926748469E-4</v>
      </c>
      <c r="CA940">
        <v>9.697911134213482E-5</v>
      </c>
      <c r="CB940">
        <v>1.7818662078807781E-5</v>
      </c>
      <c r="CC940">
        <v>0.41586655408377998</v>
      </c>
      <c r="CD940">
        <v>2.8112064180826821E-2</v>
      </c>
      <c r="CE940">
        <v>0.39459590898676178</v>
      </c>
      <c r="CF940">
        <v>0.1326517813429125</v>
      </c>
      <c r="CG940">
        <v>7.7626082833304216E-2</v>
      </c>
      <c r="CH940">
        <v>0</v>
      </c>
      <c r="CI940">
        <v>0.12518588441613199</v>
      </c>
      <c r="CJ940">
        <v>4.4670814845548432E-4</v>
      </c>
      <c r="CK940">
        <v>0</v>
      </c>
      <c r="CL940">
        <v>1.9818210595735E-4</v>
      </c>
      <c r="CM940">
        <v>1.5399189179666601E-3</v>
      </c>
      <c r="CN940">
        <v>2.8681509951075239E-4</v>
      </c>
      <c r="CO940">
        <v>3.1514616649750261E-4</v>
      </c>
      <c r="CP940">
        <v>2.8307737174490459E-3</v>
      </c>
      <c r="CQ940">
        <v>6.6735912223964524E-4</v>
      </c>
      <c r="CR940">
        <v>1.14829261767089E-5</v>
      </c>
      <c r="CS940">
        <v>3.6617592646465301E-3</v>
      </c>
      <c r="CT940">
        <v>8.1267647433275021E-5</v>
      </c>
      <c r="CU940">
        <v>7.7067341006037785E-6</v>
      </c>
      <c r="CV940">
        <v>2.5133344419545528E-4</v>
      </c>
      <c r="CW940">
        <v>1.339226924192398E-3</v>
      </c>
      <c r="CX940">
        <v>1.7013932016146679E-4</v>
      </c>
      <c r="CY940">
        <v>7.1746462757382133E-3</v>
      </c>
      <c r="CZ940">
        <v>3.116745131267297E-2</v>
      </c>
      <c r="DA940">
        <v>-4.9527314521891037E-5</v>
      </c>
      <c r="DB940">
        <v>2.0407221166687521E-4</v>
      </c>
      <c r="DC940">
        <v>-253.0982496638178</v>
      </c>
      <c r="DD940">
        <v>0.19691969268023971</v>
      </c>
      <c r="DE940">
        <v>1.143297823302802E-4</v>
      </c>
      <c r="DF940">
        <v>3.888369262939154</v>
      </c>
      <c r="DG940">
        <v>50.07163070529559</v>
      </c>
      <c r="DH940">
        <v>4.2676813646731551E-2</v>
      </c>
      <c r="DI940">
        <v>0.30449054316994512</v>
      </c>
      <c r="DJ940">
        <v>0.1076869504377707</v>
      </c>
      <c r="DK940">
        <v>0.65731569927261879</v>
      </c>
      <c r="DL940">
        <v>5.69739071125362E-2</v>
      </c>
      <c r="DM940">
        <v>7.6973010296876199E-2</v>
      </c>
      <c r="DN940">
        <v>1.565464995996823E-2</v>
      </c>
      <c r="DO940">
        <v>0.37884694118288542</v>
      </c>
      <c r="DP940">
        <v>0.55898373454689965</v>
      </c>
      <c r="DQ940">
        <v>4.1849411146580149</v>
      </c>
      <c r="DR940">
        <v>1.713201484237262</v>
      </c>
      <c r="DS940">
        <v>2.6669183243588841</v>
      </c>
      <c r="DT940">
        <v>4.2140706822406049</v>
      </c>
      <c r="DU940">
        <v>0.89343672666017016</v>
      </c>
      <c r="DV940">
        <v>0.16523762003267289</v>
      </c>
      <c r="DW940">
        <v>2.9330085768997578</v>
      </c>
      <c r="DX940">
        <v>0.16257110500918689</v>
      </c>
      <c r="DY940">
        <v>24.631985607452549</v>
      </c>
      <c r="DZ940">
        <v>5.4088013790061335E-16</v>
      </c>
      <c r="EA940">
        <v>6.6776160358313227E-15</v>
      </c>
      <c r="EB940">
        <v>0.59637397734481423</v>
      </c>
      <c r="EC940">
        <v>8.1098468342087582</v>
      </c>
      <c r="ED940">
        <v>1.4888056655058199</v>
      </c>
    </row>
    <row r="941" spans="1:134" x14ac:dyDescent="0.3">
      <c r="A941" s="1">
        <v>937</v>
      </c>
      <c r="B941">
        <v>1.041181574922601</v>
      </c>
      <c r="C941">
        <v>27.647037941070941</v>
      </c>
      <c r="D941">
        <v>0.33901648926230621</v>
      </c>
      <c r="E941">
        <v>0.10672313665464329</v>
      </c>
      <c r="F941">
        <v>0.8785024329054697</v>
      </c>
      <c r="G941">
        <v>0.2172827142359301</v>
      </c>
      <c r="H941">
        <v>22.241108148711309</v>
      </c>
      <c r="I941">
        <v>20.952033976228279</v>
      </c>
      <c r="J941">
        <v>0.83550068282334422</v>
      </c>
      <c r="K941">
        <v>0.74564301854223625</v>
      </c>
      <c r="L941">
        <v>11.78957790345409</v>
      </c>
      <c r="M941">
        <v>3.6707875048357208E-2</v>
      </c>
      <c r="N941">
        <v>0.99373366282249687</v>
      </c>
      <c r="O941">
        <v>0.97757826687801019</v>
      </c>
      <c r="P941">
        <v>0.99800750024040685</v>
      </c>
      <c r="Q941">
        <v>0.87127385345131592</v>
      </c>
      <c r="R941">
        <v>0.90391554845319599</v>
      </c>
      <c r="S941">
        <v>74.147096916410106</v>
      </c>
      <c r="T941">
        <v>0.25823586272661958</v>
      </c>
      <c r="U941">
        <v>-2.5025825483506511E-2</v>
      </c>
      <c r="V941">
        <v>9.483965926900037E-2</v>
      </c>
      <c r="W941">
        <v>0.19195039225278579</v>
      </c>
      <c r="X941">
        <v>5.9065775778715173</v>
      </c>
      <c r="Y941">
        <v>4.2162903660472871E-4</v>
      </c>
      <c r="Z941">
        <v>0.25613196144228723</v>
      </c>
      <c r="AA941">
        <v>-4.3429073807992262E-2</v>
      </c>
      <c r="AB941">
        <v>0.56153196395420357</v>
      </c>
      <c r="AC941">
        <v>6.8139277704123244E-2</v>
      </c>
      <c r="AD941">
        <v>0.22692411500332871</v>
      </c>
      <c r="AE941">
        <v>1.0153509452815039</v>
      </c>
      <c r="AF941">
        <v>0.10705440075681261</v>
      </c>
      <c r="AG941">
        <v>1.7396919242125011</v>
      </c>
      <c r="AH941">
        <v>1.8374024479191291</v>
      </c>
      <c r="AI941">
        <v>1.6140724433503381E-2</v>
      </c>
      <c r="AJ941">
        <v>0.99641198690526567</v>
      </c>
      <c r="AK941">
        <v>1.844018822137597</v>
      </c>
      <c r="AL941">
        <v>1.6082811302877479E-2</v>
      </c>
      <c r="AM941">
        <v>1.9494815902559161E-3</v>
      </c>
      <c r="AN941">
        <v>534.36227500933035</v>
      </c>
      <c r="AO941">
        <v>161.9848187968559</v>
      </c>
      <c r="AP941">
        <v>141.07124082290451</v>
      </c>
      <c r="AQ941">
        <v>229.298470206937</v>
      </c>
      <c r="AR941">
        <v>2.477417588430177E-3</v>
      </c>
      <c r="AS941">
        <v>0</v>
      </c>
      <c r="AT941">
        <v>8.7166239638278178</v>
      </c>
      <c r="AU941">
        <v>5.5118961133252782</v>
      </c>
      <c r="AV941">
        <v>32.373357958085577</v>
      </c>
      <c r="AW941">
        <v>0</v>
      </c>
      <c r="AX941">
        <v>-13.856105679088371</v>
      </c>
      <c r="AY941">
        <v>-32.745772356150312</v>
      </c>
      <c r="AZ941">
        <v>0</v>
      </c>
      <c r="BA941">
        <v>0</v>
      </c>
      <c r="BB941">
        <v>0</v>
      </c>
      <c r="BC941">
        <v>-3.8465393903592169</v>
      </c>
      <c r="BD941">
        <v>-22.073458061353548</v>
      </c>
      <c r="BE941">
        <v>-20.42864320134332</v>
      </c>
      <c r="BF941">
        <v>-6.8026841940265914</v>
      </c>
      <c r="BG941">
        <v>12.47049510967001</v>
      </c>
      <c r="BH941">
        <v>-1.393006002009006</v>
      </c>
      <c r="BI941">
        <v>24.66437977538201</v>
      </c>
      <c r="BJ941">
        <v>0</v>
      </c>
      <c r="BK941">
        <v>0</v>
      </c>
      <c r="BL941">
        <v>33.864000620966749</v>
      </c>
      <c r="BM941">
        <v>85.451232274293417</v>
      </c>
      <c r="BN941">
        <v>26.297272158444439</v>
      </c>
      <c r="BO941">
        <v>49.964552866178138</v>
      </c>
      <c r="BP941">
        <v>2.1359550576872852</v>
      </c>
      <c r="BQ941">
        <v>76.050426707296396</v>
      </c>
      <c r="BR941">
        <v>2.9344434883470152</v>
      </c>
      <c r="BS941">
        <v>8.3100204904983794</v>
      </c>
      <c r="BT941">
        <v>0</v>
      </c>
      <c r="BU941">
        <v>3.6718644505664538E-4</v>
      </c>
      <c r="BV941">
        <v>3.0491567810519759E-4</v>
      </c>
      <c r="BW941">
        <v>9.0188684344685789E-5</v>
      </c>
      <c r="BX941">
        <v>4.3769947021450177E-4</v>
      </c>
      <c r="BY941">
        <v>0</v>
      </c>
      <c r="BZ941">
        <v>1.1152492063008981E-4</v>
      </c>
      <c r="CA941">
        <v>1.033657610609525E-4</v>
      </c>
      <c r="CB941">
        <v>1.8437144259906981E-5</v>
      </c>
      <c r="CC941">
        <v>0.42208821161806898</v>
      </c>
      <c r="CD941">
        <v>2.886076925673953E-2</v>
      </c>
      <c r="CE941">
        <v>0.41713351662033732</v>
      </c>
      <c r="CF941">
        <v>0.13063406137328359</v>
      </c>
      <c r="CG941">
        <v>7.8532787567774764E-2</v>
      </c>
      <c r="CH941">
        <v>0</v>
      </c>
      <c r="CI941">
        <v>7.7964353711259898E-2</v>
      </c>
      <c r="CJ941">
        <v>4.7612652970525411E-4</v>
      </c>
      <c r="CK941">
        <v>0</v>
      </c>
      <c r="CL941">
        <v>1.8786065219533109E-4</v>
      </c>
      <c r="CM941">
        <v>1.441366885184899E-3</v>
      </c>
      <c r="CN941">
        <v>2.7797307131662789E-4</v>
      </c>
      <c r="CO941">
        <v>3.1718371285416531E-4</v>
      </c>
      <c r="CP941">
        <v>2.670019874878552E-3</v>
      </c>
      <c r="CQ941">
        <v>5.9111960190502352E-4</v>
      </c>
      <c r="CR941">
        <v>8.8115720400521737E-6</v>
      </c>
      <c r="CS941">
        <v>3.7456335560143521E-3</v>
      </c>
      <c r="CT941">
        <v>7.6041899165617179E-5</v>
      </c>
      <c r="CU941">
        <v>7.6850271114527703E-6</v>
      </c>
      <c r="CV941">
        <v>2.4192305595953679E-4</v>
      </c>
      <c r="CW941">
        <v>1.267576083126313E-3</v>
      </c>
      <c r="CX941">
        <v>1.698445034162728E-4</v>
      </c>
      <c r="CY941">
        <v>6.8128095103575136E-3</v>
      </c>
      <c r="CZ941">
        <v>2.9657006755393359E-2</v>
      </c>
      <c r="DA941">
        <v>-4.9261269682185737E-5</v>
      </c>
      <c r="DB941">
        <v>-6.4970344556804281E-4</v>
      </c>
      <c r="DC941">
        <v>-229.26956142616649</v>
      </c>
      <c r="DD941">
        <v>7.4361363425850868E-2</v>
      </c>
      <c r="DE941">
        <v>-6.4624972040405737E-10</v>
      </c>
      <c r="DF941">
        <v>3.1154287935230038</v>
      </c>
      <c r="DG941">
        <v>38.612745359286393</v>
      </c>
      <c r="DH941">
        <v>4.301378269418548E-2</v>
      </c>
      <c r="DI941">
        <v>0.32347423733242658</v>
      </c>
      <c r="DJ941">
        <v>0.11510297693521131</v>
      </c>
      <c r="DK941">
        <v>0.65855102062593396</v>
      </c>
      <c r="DL941">
        <v>5.700776402056501E-2</v>
      </c>
      <c r="DM941">
        <v>8.8006423093483901E-2</v>
      </c>
      <c r="DN941">
        <v>1.5656767624825079E-2</v>
      </c>
      <c r="DO941">
        <v>0.40755489396250488</v>
      </c>
      <c r="DP941">
        <v>0.56339737747094043</v>
      </c>
      <c r="DQ941">
        <v>4.4458544467489922</v>
      </c>
      <c r="DR941">
        <v>1.8311837239692701</v>
      </c>
      <c r="DS941">
        <v>2.671930377406261</v>
      </c>
      <c r="DT941">
        <v>4.2165749058535953</v>
      </c>
      <c r="DU941">
        <v>1.021503125192224</v>
      </c>
      <c r="DV941">
        <v>0.16525997236261111</v>
      </c>
      <c r="DW941">
        <v>3.155263695193586</v>
      </c>
      <c r="DX941">
        <v>7.6279135307261076E-2</v>
      </c>
      <c r="DY941">
        <v>11.5574447435244</v>
      </c>
      <c r="DZ941">
        <v>-3.8541911707593399E-16</v>
      </c>
      <c r="EA941">
        <v>-4.7583201828999682E-15</v>
      </c>
      <c r="EB941">
        <v>0.55286362557955826</v>
      </c>
      <c r="EC941">
        <v>8.984332991564516</v>
      </c>
      <c r="ED941">
        <v>0.77791816634704958</v>
      </c>
    </row>
    <row r="942" spans="1:134" x14ac:dyDescent="0.3">
      <c r="A942" s="1">
        <v>938</v>
      </c>
      <c r="B942">
        <v>1.096357925454426</v>
      </c>
      <c r="C942">
        <v>16.13421784959667</v>
      </c>
      <c r="D942">
        <v>0.2847471483011334</v>
      </c>
      <c r="E942">
        <v>9.0961611521201663E-2</v>
      </c>
      <c r="F942">
        <v>0.8503383172917891</v>
      </c>
      <c r="G942">
        <v>0.2029741855566749</v>
      </c>
      <c r="H942">
        <v>20.644111152479532</v>
      </c>
      <c r="I942">
        <v>26.89378993217078</v>
      </c>
      <c r="J942">
        <v>0.85419894284007702</v>
      </c>
      <c r="K942">
        <v>0.68822711481873622</v>
      </c>
      <c r="L942">
        <v>8.9427061691875007</v>
      </c>
      <c r="M942">
        <v>4.3108576680525659E-2</v>
      </c>
      <c r="N942">
        <v>1.0204023241086611</v>
      </c>
      <c r="O942">
        <v>0.97735828905411737</v>
      </c>
      <c r="P942">
        <v>0.99741034899209013</v>
      </c>
      <c r="Q942">
        <v>0.87791271228275602</v>
      </c>
      <c r="R942">
        <v>0.88464157452267722</v>
      </c>
      <c r="S942">
        <v>81.651566814550534</v>
      </c>
      <c r="T942">
        <v>0.2084642979621982</v>
      </c>
      <c r="U942">
        <v>-2.506341072194157E-2</v>
      </c>
      <c r="V942">
        <v>9.5182244030674462E-2</v>
      </c>
      <c r="W942">
        <v>0.20741235171823219</v>
      </c>
      <c r="X942">
        <v>6.6559744831797758</v>
      </c>
      <c r="Y942">
        <v>4.5167082598131372E-4</v>
      </c>
      <c r="Z942">
        <v>0.26975831769997682</v>
      </c>
      <c r="AA942">
        <v>-4.3391097379386713E-2</v>
      </c>
      <c r="AB942">
        <v>0.52936607181872186</v>
      </c>
      <c r="AC942">
        <v>6.9008887288329018E-2</v>
      </c>
      <c r="AD942">
        <v>0.21810587056119271</v>
      </c>
      <c r="AE942">
        <v>1.11580613984906</v>
      </c>
      <c r="AF942">
        <v>0.12262576472048731</v>
      </c>
      <c r="AG942">
        <v>1.463235190615447</v>
      </c>
      <c r="AH942">
        <v>1.888054928700911</v>
      </c>
      <c r="AI942">
        <v>1.612370907431895E-2</v>
      </c>
      <c r="AJ942">
        <v>0.99566679204104858</v>
      </c>
      <c r="AK942">
        <v>1.8962718864435559</v>
      </c>
      <c r="AL942">
        <v>1.6053841689830289E-2</v>
      </c>
      <c r="AM942">
        <v>2.53368905510706E-3</v>
      </c>
      <c r="AN942">
        <v>547.11180523411463</v>
      </c>
      <c r="AO942">
        <v>161.58525665093549</v>
      </c>
      <c r="AP942">
        <v>141.23229266612961</v>
      </c>
      <c r="AQ942">
        <v>230.47721487947351</v>
      </c>
      <c r="AR942">
        <v>2.5380798289705328E-3</v>
      </c>
      <c r="AS942">
        <v>0</v>
      </c>
      <c r="AT942">
        <v>9.9412626679263472</v>
      </c>
      <c r="AU942">
        <v>5.8687957558962962</v>
      </c>
      <c r="AV942">
        <v>32.374341378343452</v>
      </c>
      <c r="AW942">
        <v>0</v>
      </c>
      <c r="AX942">
        <v>-15.85606220925091</v>
      </c>
      <c r="AY942">
        <v>-32.32833759291519</v>
      </c>
      <c r="AZ942">
        <v>0</v>
      </c>
      <c r="BA942">
        <v>0</v>
      </c>
      <c r="BB942">
        <v>0</v>
      </c>
      <c r="BC942">
        <v>-3.9315334040198469</v>
      </c>
      <c r="BD942">
        <v>-23.772362666390968</v>
      </c>
      <c r="BE942">
        <v>-20.428956675367129</v>
      </c>
      <c r="BF942">
        <v>-6.799443325861203</v>
      </c>
      <c r="BG942">
        <v>14.30242352445125</v>
      </c>
      <c r="BH942">
        <v>-1.428621291284671</v>
      </c>
      <c r="BI942">
        <v>23.987049384428719</v>
      </c>
      <c r="BJ942">
        <v>0</v>
      </c>
      <c r="BK942">
        <v>0</v>
      </c>
      <c r="BL942">
        <v>34.209045416928497</v>
      </c>
      <c r="BM942">
        <v>91.082610036700359</v>
      </c>
      <c r="BN942">
        <v>26.29858445027341</v>
      </c>
      <c r="BO942">
        <v>49.927078499692179</v>
      </c>
      <c r="BP942">
        <v>2.646726797336326</v>
      </c>
      <c r="BQ942">
        <v>76.077340025003437</v>
      </c>
      <c r="BR942">
        <v>2.8792397567071859</v>
      </c>
      <c r="BS942">
        <v>8.2310575166217532</v>
      </c>
      <c r="BT942">
        <v>0</v>
      </c>
      <c r="BU942">
        <v>3.7669918760930958E-4</v>
      </c>
      <c r="BV942">
        <v>3.2662773688388211E-4</v>
      </c>
      <c r="BW942">
        <v>9.0987365636113469E-5</v>
      </c>
      <c r="BX942">
        <v>4.3761489852779569E-4</v>
      </c>
      <c r="BY942">
        <v>0</v>
      </c>
      <c r="BZ942">
        <v>1.1104732733635381E-4</v>
      </c>
      <c r="CA942">
        <v>1.005271422921773E-4</v>
      </c>
      <c r="CB942">
        <v>1.8164451929574849E-5</v>
      </c>
      <c r="CC942">
        <v>0.46529851199388572</v>
      </c>
      <c r="CD942">
        <v>3.032202868604893E-2</v>
      </c>
      <c r="CE942">
        <v>0.39609742090503158</v>
      </c>
      <c r="CF942">
        <v>0.12874183671557621</v>
      </c>
      <c r="CG942">
        <v>8.2807721135275292E-2</v>
      </c>
      <c r="CH942">
        <v>0</v>
      </c>
      <c r="CI942">
        <v>7.247544964365929E-2</v>
      </c>
      <c r="CJ942">
        <v>4.6305119712258022E-4</v>
      </c>
      <c r="CK942">
        <v>0</v>
      </c>
      <c r="CL942">
        <v>1.885392522373001E-4</v>
      </c>
      <c r="CM942">
        <v>1.443273921115238E-3</v>
      </c>
      <c r="CN942">
        <v>3.0036431683970639E-4</v>
      </c>
      <c r="CO942">
        <v>2.40484013820629E-4</v>
      </c>
      <c r="CP942">
        <v>2.1586935516636121E-3</v>
      </c>
      <c r="CQ942">
        <v>5.5657161714328142E-4</v>
      </c>
      <c r="CR942">
        <v>1.6628117728547699E-5</v>
      </c>
      <c r="CS942">
        <v>3.9873820142765481E-3</v>
      </c>
      <c r="CT942">
        <v>7.5950382636904071E-5</v>
      </c>
      <c r="CU942">
        <v>7.4661027889195973E-6</v>
      </c>
      <c r="CV942">
        <v>2.4299342068940071E-4</v>
      </c>
      <c r="CW942">
        <v>1.3351676046925111E-3</v>
      </c>
      <c r="CX942">
        <v>1.6893888158191699E-4</v>
      </c>
      <c r="CY942">
        <v>7.5023378401029173E-3</v>
      </c>
      <c r="CZ942">
        <v>3.0442448665840689E-2</v>
      </c>
      <c r="DA942">
        <v>-4.941724419213007E-5</v>
      </c>
      <c r="DB942">
        <v>-6.5196441248392678E-4</v>
      </c>
      <c r="DC942">
        <v>-230.44752322970851</v>
      </c>
      <c r="DD942">
        <v>0.1196704907342792</v>
      </c>
      <c r="DE942">
        <v>-4.8607539839473628E-2</v>
      </c>
      <c r="DF942">
        <v>3.043050741701042</v>
      </c>
      <c r="DG942">
        <v>35.592413933798802</v>
      </c>
      <c r="DH942">
        <v>4.310957910340385E-2</v>
      </c>
      <c r="DI942">
        <v>0.32385339048147138</v>
      </c>
      <c r="DJ942">
        <v>0.11522444517100761</v>
      </c>
      <c r="DK942">
        <v>0.66034687037511008</v>
      </c>
      <c r="DL942">
        <v>5.6997545065358868E-2</v>
      </c>
      <c r="DM942">
        <v>8.322604599833619E-2</v>
      </c>
      <c r="DN942">
        <v>1.5654427394413379E-2</v>
      </c>
      <c r="DO942">
        <v>0.30932820080221829</v>
      </c>
      <c r="DP942">
        <v>0.56465212519002583</v>
      </c>
      <c r="DQ942">
        <v>4.4510655563804136</v>
      </c>
      <c r="DR942">
        <v>1.83311617317512</v>
      </c>
      <c r="DS942">
        <v>2.6792166549273562</v>
      </c>
      <c r="DT942">
        <v>4.2158190616133142</v>
      </c>
      <c r="DU942">
        <v>0.96601660533783051</v>
      </c>
      <c r="DV942">
        <v>0.16523527081357961</v>
      </c>
      <c r="DW942">
        <v>2.3947989739526578</v>
      </c>
      <c r="DX942">
        <v>7.1002128095361924E-2</v>
      </c>
      <c r="DY942">
        <v>10.757898196266961</v>
      </c>
      <c r="DZ942">
        <v>2.8344662232142178E-16</v>
      </c>
      <c r="EA942">
        <v>3.499384758076554E-15</v>
      </c>
      <c r="EB942">
        <v>0.63394749620032897</v>
      </c>
      <c r="EC942">
        <v>7.5645953161415456</v>
      </c>
      <c r="ED942">
        <v>0.73036061301403077</v>
      </c>
    </row>
    <row r="943" spans="1:134" x14ac:dyDescent="0.3">
      <c r="A943" s="1">
        <v>939</v>
      </c>
      <c r="B943">
        <v>1.039992987643761</v>
      </c>
      <c r="C943">
        <v>20.813446890831649</v>
      </c>
      <c r="D943">
        <v>0.29562402464791337</v>
      </c>
      <c r="E943">
        <v>8.2824553158299896E-2</v>
      </c>
      <c r="F943">
        <v>0.86744040586093496</v>
      </c>
      <c r="G943">
        <v>0.1891019446877778</v>
      </c>
      <c r="H943">
        <v>14.0186919417977</v>
      </c>
      <c r="I943">
        <v>43.177024945654971</v>
      </c>
      <c r="J943">
        <v>0.83147337551261258</v>
      </c>
      <c r="K943">
        <v>1.1053223704138551</v>
      </c>
      <c r="L943">
        <v>10.8371080803742</v>
      </c>
      <c r="M943">
        <v>3.7627224883922131E-2</v>
      </c>
      <c r="N943">
        <v>1.094759350606582</v>
      </c>
      <c r="O943">
        <v>0.99968961392474287</v>
      </c>
      <c r="P943">
        <v>0.99832089571090799</v>
      </c>
      <c r="Q943">
        <v>0.84683142666250943</v>
      </c>
      <c r="R943">
        <v>0.88232179021218715</v>
      </c>
      <c r="S943">
        <v>72.208863578043008</v>
      </c>
      <c r="T943">
        <v>0.1868381762683031</v>
      </c>
      <c r="U943">
        <v>-2.7184094085665592E-2</v>
      </c>
      <c r="V943">
        <v>9.8718058702219419E-2</v>
      </c>
      <c r="W943">
        <v>0.2014095072833042</v>
      </c>
      <c r="X943">
        <v>5.9822759001622234</v>
      </c>
      <c r="Y943">
        <v>4.3921833496545171E-4</v>
      </c>
      <c r="Z943">
        <v>0.26515225963221328</v>
      </c>
      <c r="AA943">
        <v>-4.4067814545135468E-2</v>
      </c>
      <c r="AB943">
        <v>0.55987687932840635</v>
      </c>
      <c r="AC943">
        <v>7.3009051011552931E-2</v>
      </c>
      <c r="AD943">
        <v>0.23083630824773249</v>
      </c>
      <c r="AE943">
        <v>1.032852081223907</v>
      </c>
      <c r="AF943">
        <v>0.1022290866913674</v>
      </c>
      <c r="AG943">
        <v>1.440014052883946</v>
      </c>
      <c r="AH943">
        <v>1.702748723371428</v>
      </c>
      <c r="AI943">
        <v>1.597387940210351E-2</v>
      </c>
      <c r="AJ943">
        <v>0.99680312627287759</v>
      </c>
      <c r="AK943">
        <v>1.7082095903986589</v>
      </c>
      <c r="AL943">
        <v>1.59228129267227E-2</v>
      </c>
      <c r="AM943">
        <v>1.642791601864447E-3</v>
      </c>
      <c r="AN943">
        <v>508.28295628046379</v>
      </c>
      <c r="AO943">
        <v>140.6194017409592</v>
      </c>
      <c r="AP943">
        <v>119.6207119923407</v>
      </c>
      <c r="AQ943">
        <v>204.54060730214201</v>
      </c>
      <c r="AR943">
        <v>2.438230766181583E-3</v>
      </c>
      <c r="AS943">
        <v>0</v>
      </c>
      <c r="AT943">
        <v>9.5704262943069534</v>
      </c>
      <c r="AU943">
        <v>6.6717677198809469</v>
      </c>
      <c r="AV943">
        <v>32.336374000650522</v>
      </c>
      <c r="AW943">
        <v>0</v>
      </c>
      <c r="AX943">
        <v>-15.57269103413611</v>
      </c>
      <c r="AY943">
        <v>-33.005876980702297</v>
      </c>
      <c r="AZ943">
        <v>0</v>
      </c>
      <c r="BA943">
        <v>0</v>
      </c>
      <c r="BB943">
        <v>0</v>
      </c>
      <c r="BC943">
        <v>-3.7877738875953262</v>
      </c>
      <c r="BD943">
        <v>-23.870826774569029</v>
      </c>
      <c r="BE943">
        <v>-20.39980171355392</v>
      </c>
      <c r="BF943">
        <v>-7.0928967876947411</v>
      </c>
      <c r="BG943">
        <v>14.01534440688207</v>
      </c>
      <c r="BH943">
        <v>-1.385291596745535</v>
      </c>
      <c r="BI943">
        <v>25.255131427634321</v>
      </c>
      <c r="BJ943">
        <v>0</v>
      </c>
      <c r="BK943">
        <v>0</v>
      </c>
      <c r="BL943">
        <v>34.13137555784968</v>
      </c>
      <c r="BM943">
        <v>70.853115174208924</v>
      </c>
      <c r="BN943">
        <v>26.144699433246942</v>
      </c>
      <c r="BO943">
        <v>51.325926898343667</v>
      </c>
      <c r="BP943">
        <v>2.6631891877799321</v>
      </c>
      <c r="BQ943">
        <v>75.655888322526053</v>
      </c>
      <c r="BR943">
        <v>2.960167497013491</v>
      </c>
      <c r="BS943">
        <v>8.2512828301848256</v>
      </c>
      <c r="BT943">
        <v>0</v>
      </c>
      <c r="BU943">
        <v>3.7811305593403493E-4</v>
      </c>
      <c r="BV943">
        <v>2.5627703050692643E-4</v>
      </c>
      <c r="BW943">
        <v>9.3085952301562782E-5</v>
      </c>
      <c r="BX943">
        <v>4.6248989774596297E-4</v>
      </c>
      <c r="BY943">
        <v>0</v>
      </c>
      <c r="BZ943">
        <v>1.120785994020981E-4</v>
      </c>
      <c r="CA943">
        <v>1.0584153765412779E-4</v>
      </c>
      <c r="CB943">
        <v>1.8716694197197371E-5</v>
      </c>
      <c r="CC943">
        <v>0.41534807602881441</v>
      </c>
      <c r="CD943">
        <v>3.050069178291108E-2</v>
      </c>
      <c r="CE943">
        <v>0.29083524254338727</v>
      </c>
      <c r="CF943">
        <v>0.13006649483949539</v>
      </c>
      <c r="CG943">
        <v>8.2034742094218863E-2</v>
      </c>
      <c r="CH943">
        <v>0</v>
      </c>
      <c r="CI943">
        <v>7.8581535995901675E-2</v>
      </c>
      <c r="CJ943">
        <v>4.8753052756232891E-4</v>
      </c>
      <c r="CK943">
        <v>0</v>
      </c>
      <c r="CL943">
        <v>1.9554307801396411E-4</v>
      </c>
      <c r="CM943">
        <v>1.419339962100079E-3</v>
      </c>
      <c r="CN943">
        <v>2.9167129420698692E-4</v>
      </c>
      <c r="CO943">
        <v>2.8871081762413628E-4</v>
      </c>
      <c r="CP943">
        <v>1.901500881537452E-3</v>
      </c>
      <c r="CQ943">
        <v>5.8306464692064216E-4</v>
      </c>
      <c r="CR943">
        <v>1.2898268260020389E-5</v>
      </c>
      <c r="CS943">
        <v>2.4555553911080031E-3</v>
      </c>
      <c r="CT943">
        <v>7.5261893799696592E-5</v>
      </c>
      <c r="CU943">
        <v>7.7877538521245436E-6</v>
      </c>
      <c r="CV943">
        <v>1.3119932467122581E-4</v>
      </c>
      <c r="CW943">
        <v>1.3104130769957161E-3</v>
      </c>
      <c r="CX943">
        <v>1.6892333509811771E-4</v>
      </c>
      <c r="CY943">
        <v>6.6347200763799997E-3</v>
      </c>
      <c r="CZ943">
        <v>2.7199501747551459E-2</v>
      </c>
      <c r="DA943">
        <v>-2.7989042970062061E-5</v>
      </c>
      <c r="DB943">
        <v>-7.0794277551225265E-4</v>
      </c>
      <c r="DC943">
        <v>-204.51417172125591</v>
      </c>
      <c r="DD943">
        <v>-0.43233424331992859</v>
      </c>
      <c r="DE943">
        <v>1.18651247449364E-4</v>
      </c>
      <c r="DF943">
        <v>3.0821342946573238</v>
      </c>
      <c r="DG943">
        <v>37.911656337458652</v>
      </c>
      <c r="DH943">
        <v>4.2875412308339023E-2</v>
      </c>
      <c r="DI943">
        <v>0.32640360308242428</v>
      </c>
      <c r="DJ943">
        <v>0.1163052121166316</v>
      </c>
      <c r="DK943">
        <v>0.64019614952427417</v>
      </c>
      <c r="DL943">
        <v>5.698623001679675E-2</v>
      </c>
      <c r="DM943">
        <v>5.7560017000237718E-2</v>
      </c>
      <c r="DN943">
        <v>1.5658022572150779E-2</v>
      </c>
      <c r="DO943">
        <v>0.3748443009701144</v>
      </c>
      <c r="DP943">
        <v>0.56158499298339637</v>
      </c>
      <c r="DQ943">
        <v>4.4861158717489609</v>
      </c>
      <c r="DR943">
        <v>1.850310192764594</v>
      </c>
      <c r="DS943">
        <v>2.597459400771394</v>
      </c>
      <c r="DT943">
        <v>4.2149821449117866</v>
      </c>
      <c r="DU943">
        <v>0.66810734018133067</v>
      </c>
      <c r="DV943">
        <v>0.16527321855526919</v>
      </c>
      <c r="DW943">
        <v>2.9020203946073369</v>
      </c>
      <c r="DX943">
        <v>8.5479425620357097E-2</v>
      </c>
      <c r="DY943">
        <v>12.95142812429653</v>
      </c>
      <c r="DZ943">
        <v>-2.3144634247208001E-16</v>
      </c>
      <c r="EA943">
        <v>-2.8573979697698879E-15</v>
      </c>
      <c r="EB943">
        <v>0.53345844553836186</v>
      </c>
      <c r="EC943">
        <v>7.5143746566380578</v>
      </c>
      <c r="ED943">
        <v>0.83236747590763738</v>
      </c>
    </row>
    <row r="944" spans="1:134" x14ac:dyDescent="0.3">
      <c r="A944" s="1">
        <v>940</v>
      </c>
      <c r="B944">
        <v>1.017462956187023</v>
      </c>
      <c r="C944">
        <v>21.80477702537117</v>
      </c>
      <c r="D944">
        <v>0.34025228176739641</v>
      </c>
      <c r="E944">
        <v>0.1059164533578914</v>
      </c>
      <c r="F944">
        <v>0.89586865097278756</v>
      </c>
      <c r="G944">
        <v>0.22825010850096991</v>
      </c>
      <c r="H944">
        <v>21.370904008870021</v>
      </c>
      <c r="I944">
        <v>21.903179585294549</v>
      </c>
      <c r="J944">
        <v>0.93194330702334494</v>
      </c>
      <c r="K944">
        <v>0.5483236129845338</v>
      </c>
      <c r="L944">
        <v>12.611300735597791</v>
      </c>
      <c r="M944">
        <v>3.8082513445837317E-2</v>
      </c>
      <c r="N944">
        <v>0.98667588634503556</v>
      </c>
      <c r="O944">
        <v>0.98019408402370045</v>
      </c>
      <c r="P944">
        <v>0.99606798280794373</v>
      </c>
      <c r="Q944">
        <v>0.7303488579222297</v>
      </c>
      <c r="R944">
        <v>0.93715174971255466</v>
      </c>
      <c r="S944">
        <v>64.440474769132734</v>
      </c>
      <c r="T944">
        <v>0.27157207958408419</v>
      </c>
      <c r="U944">
        <v>-2.4665503837789631E-2</v>
      </c>
      <c r="V944">
        <v>9.5341072978553751E-2</v>
      </c>
      <c r="W944">
        <v>0.2029942437347875</v>
      </c>
      <c r="X944">
        <v>6.5416507529763326</v>
      </c>
      <c r="Y944">
        <v>4.8274245624875078E-4</v>
      </c>
      <c r="Z944">
        <v>0.27043278462397607</v>
      </c>
      <c r="AA944">
        <v>-3.9155911043926933E-2</v>
      </c>
      <c r="AB944">
        <v>0.56783023373291108</v>
      </c>
      <c r="AC944">
        <v>7.0889402045434174E-2</v>
      </c>
      <c r="AD944">
        <v>0.22787537923219611</v>
      </c>
      <c r="AE944">
        <v>1.17507858615469</v>
      </c>
      <c r="AF944">
        <v>0.1057440514021928</v>
      </c>
      <c r="AG944">
        <v>1.3891325211573871</v>
      </c>
      <c r="AH944">
        <v>1.8296719060001709</v>
      </c>
      <c r="AI944">
        <v>1.7284523511971371E-2</v>
      </c>
      <c r="AJ944">
        <v>0.99399239583017163</v>
      </c>
      <c r="AK944">
        <v>1.8407303300428679</v>
      </c>
      <c r="AL944">
        <v>1.7180684936447348E-2</v>
      </c>
      <c r="AM944">
        <v>3.8469818194654462E-3</v>
      </c>
      <c r="AN944">
        <v>598.10791162707278</v>
      </c>
      <c r="AO944">
        <v>178.32815364752631</v>
      </c>
      <c r="AP944">
        <v>146.01649264597549</v>
      </c>
      <c r="AQ944">
        <v>253.66087641082919</v>
      </c>
      <c r="AR944">
        <v>2.606445051872768E-3</v>
      </c>
      <c r="AS944">
        <v>0</v>
      </c>
      <c r="AT944">
        <v>8.1230532456713771</v>
      </c>
      <c r="AU944">
        <v>4.6406612355467223</v>
      </c>
      <c r="AV944">
        <v>32.313992605864918</v>
      </c>
      <c r="AW944">
        <v>0</v>
      </c>
      <c r="AX944">
        <v>-14.311012896349821</v>
      </c>
      <c r="AY944">
        <v>-30.76669419073319</v>
      </c>
      <c r="AZ944">
        <v>0</v>
      </c>
      <c r="BA944">
        <v>0</v>
      </c>
      <c r="BB944">
        <v>0</v>
      </c>
      <c r="BC944">
        <v>-3.5953691158765091</v>
      </c>
      <c r="BD944">
        <v>-20.766683357721082</v>
      </c>
      <c r="BE944">
        <v>-20.390860484272491</v>
      </c>
      <c r="BF944">
        <v>-6.7229219161836742</v>
      </c>
      <c r="BG944">
        <v>12.87991159914464</v>
      </c>
      <c r="BH944">
        <v>-1.368572963369882</v>
      </c>
      <c r="BI944">
        <v>23.72936277426793</v>
      </c>
      <c r="BJ944">
        <v>0</v>
      </c>
      <c r="BK944">
        <v>0</v>
      </c>
      <c r="BL944">
        <v>33.857221190268433</v>
      </c>
      <c r="BM944">
        <v>113.3171332166049</v>
      </c>
      <c r="BN944">
        <v>27.686913937501188</v>
      </c>
      <c r="BO944">
        <v>51.580182298240238</v>
      </c>
      <c r="BP944">
        <v>2.5709173924630031</v>
      </c>
      <c r="BQ944">
        <v>77.10817390767032</v>
      </c>
      <c r="BR944">
        <v>2.9925323780279229</v>
      </c>
      <c r="BS944">
        <v>8.6189101525106597</v>
      </c>
      <c r="BT944">
        <v>0</v>
      </c>
      <c r="BU944">
        <v>3.4272506111301021E-4</v>
      </c>
      <c r="BV944">
        <v>3.5999432821799552E-4</v>
      </c>
      <c r="BW944">
        <v>8.9761709422413836E-5</v>
      </c>
      <c r="BX944">
        <v>4.3095050475288048E-4</v>
      </c>
      <c r="BY944">
        <v>0</v>
      </c>
      <c r="BZ944">
        <v>1.058416373192729E-4</v>
      </c>
      <c r="CA944">
        <v>9.944720544328593E-5</v>
      </c>
      <c r="CB944">
        <v>1.795800445966757E-5</v>
      </c>
      <c r="CC944">
        <v>0.3425574475803595</v>
      </c>
      <c r="CD944">
        <v>2.793366535521118E-2</v>
      </c>
      <c r="CE944">
        <v>0.42520326485898402</v>
      </c>
      <c r="CF944">
        <v>0.13071759378522049</v>
      </c>
      <c r="CG944">
        <v>7.7899159147232167E-2</v>
      </c>
      <c r="CH944">
        <v>0</v>
      </c>
      <c r="CI944">
        <v>0.14191299141581029</v>
      </c>
      <c r="CJ944">
        <v>4.5807675898285331E-4</v>
      </c>
      <c r="CK944">
        <v>0</v>
      </c>
      <c r="CL944">
        <v>1.8885386439392409E-4</v>
      </c>
      <c r="CM944">
        <v>1.538536097196471E-3</v>
      </c>
      <c r="CN944">
        <v>2.9396623121376357E-4</v>
      </c>
      <c r="CO944">
        <v>3.6322262958490511E-4</v>
      </c>
      <c r="CP944">
        <v>2.9965350000101488E-3</v>
      </c>
      <c r="CQ944">
        <v>6.3946318834050145E-4</v>
      </c>
      <c r="CR944">
        <v>1.0647629087369309E-5</v>
      </c>
      <c r="CS944">
        <v>3.9896781992270437E-3</v>
      </c>
      <c r="CT944">
        <v>8.1392037671993898E-5</v>
      </c>
      <c r="CU944">
        <v>7.9176385109267696E-6</v>
      </c>
      <c r="CV944">
        <v>2.361766401678846E-4</v>
      </c>
      <c r="CW944">
        <v>1.346449847843134E-3</v>
      </c>
      <c r="CX944">
        <v>1.7261181217901819E-4</v>
      </c>
      <c r="CY944">
        <v>5.9209422569036236E-3</v>
      </c>
      <c r="CZ944">
        <v>3.1625007853429268E-2</v>
      </c>
      <c r="DA944">
        <v>-4.3428580210765587E-5</v>
      </c>
      <c r="DB944">
        <v>-6.8293232479613164E-4</v>
      </c>
      <c r="DC944">
        <v>-253.63002119246099</v>
      </c>
      <c r="DD944">
        <v>0.35161762870848179</v>
      </c>
      <c r="DE944">
        <v>9.4782404147508714E-9</v>
      </c>
      <c r="DF944">
        <v>3.938766624083256</v>
      </c>
      <c r="DG944">
        <v>50.412784510039849</v>
      </c>
      <c r="DH944">
        <v>4.2563108107683788E-2</v>
      </c>
      <c r="DI944">
        <v>0.30389663374062548</v>
      </c>
      <c r="DJ944">
        <v>0.1074860658380536</v>
      </c>
      <c r="DK944">
        <v>0.65347047296178384</v>
      </c>
      <c r="DL944">
        <v>5.6950268534540611E-2</v>
      </c>
      <c r="DM944">
        <v>7.9038942331197237E-2</v>
      </c>
      <c r="DN944">
        <v>1.564936368579575E-2</v>
      </c>
      <c r="DO944">
        <v>0.43582661034665288</v>
      </c>
      <c r="DP944">
        <v>0.55749441185796345</v>
      </c>
      <c r="DQ944">
        <v>4.1767783784256594</v>
      </c>
      <c r="DR944">
        <v>1.7100055928781259</v>
      </c>
      <c r="DS944">
        <v>2.651317138321458</v>
      </c>
      <c r="DT944">
        <v>4.2123222566270293</v>
      </c>
      <c r="DU944">
        <v>0.917416294915682</v>
      </c>
      <c r="DV944">
        <v>0.16518182246675259</v>
      </c>
      <c r="DW944">
        <v>3.3741414994579579</v>
      </c>
      <c r="DX944">
        <v>0.17126293534099141</v>
      </c>
      <c r="DY944">
        <v>25.948929597119911</v>
      </c>
      <c r="DZ944">
        <v>2.0047846915507131E-16</v>
      </c>
      <c r="EA944">
        <v>2.475073767110318E-15</v>
      </c>
      <c r="EB944">
        <v>0.50995875188593887</v>
      </c>
      <c r="EC944">
        <v>6.6991975179693073</v>
      </c>
      <c r="ED944">
        <v>1.5626634713099929</v>
      </c>
    </row>
    <row r="945" spans="1:134" x14ac:dyDescent="0.3">
      <c r="A945" s="1">
        <v>941</v>
      </c>
      <c r="B945">
        <v>1.0407815573864589</v>
      </c>
      <c r="C945">
        <v>22.736845111346771</v>
      </c>
      <c r="D945">
        <v>0.27903712180169932</v>
      </c>
      <c r="E945">
        <v>7.9570179645713307E-2</v>
      </c>
      <c r="F945">
        <v>0.87579879323765097</v>
      </c>
      <c r="G945">
        <v>0.188059200003489</v>
      </c>
      <c r="H945">
        <v>16.6743395117227</v>
      </c>
      <c r="I945">
        <v>22.325778314724129</v>
      </c>
      <c r="J945">
        <v>0.79063729803939309</v>
      </c>
      <c r="K945">
        <v>1.2210708975077429</v>
      </c>
      <c r="L945">
        <v>14.05616866392452</v>
      </c>
      <c r="M945">
        <v>3.8062183968681891E-2</v>
      </c>
      <c r="N945">
        <v>0.98641638743899884</v>
      </c>
      <c r="O945">
        <v>0.98002669540421439</v>
      </c>
      <c r="P945">
        <v>0.99636981927863533</v>
      </c>
      <c r="Q945">
        <v>0.75160729332462284</v>
      </c>
      <c r="R945">
        <v>0.92841825622188767</v>
      </c>
      <c r="S945">
        <v>68.532990395754609</v>
      </c>
      <c r="T945">
        <v>0.25734182491774371</v>
      </c>
      <c r="U945">
        <v>-4.4416240020547001E-3</v>
      </c>
      <c r="V945">
        <v>9.1361875926584665E-2</v>
      </c>
      <c r="W945">
        <v>0.2051882103076019</v>
      </c>
      <c r="X945">
        <v>6.5716270227256466</v>
      </c>
      <c r="Y945">
        <v>4.2261352234805339E-4</v>
      </c>
      <c r="Z945">
        <v>0.2693264683693446</v>
      </c>
      <c r="AA945">
        <v>-4.1446399101105723E-2</v>
      </c>
      <c r="AB945">
        <v>0.52582179656951544</v>
      </c>
      <c r="AC945">
        <v>6.9890010076037651E-2</v>
      </c>
      <c r="AD945">
        <v>0.22656664654588429</v>
      </c>
      <c r="AE945">
        <v>0.93864149651623718</v>
      </c>
      <c r="AF945">
        <v>0.1223652422146688</v>
      </c>
      <c r="AG945">
        <v>1.5061750845591211</v>
      </c>
      <c r="AH945">
        <v>1.7567306374266669</v>
      </c>
      <c r="AI945">
        <v>1.558598492232598E-2</v>
      </c>
      <c r="AJ945">
        <v>0.99436880893626334</v>
      </c>
      <c r="AK945">
        <v>1.7666791201719889</v>
      </c>
      <c r="AL945">
        <v>1.549821726331185E-2</v>
      </c>
      <c r="AM945">
        <v>3.5516312790958471E-3</v>
      </c>
      <c r="AN945">
        <v>485.28619618815412</v>
      </c>
      <c r="AO945">
        <v>160.211819161786</v>
      </c>
      <c r="AP945">
        <v>135.3129339082698</v>
      </c>
      <c r="AQ945">
        <v>221.42812052842629</v>
      </c>
      <c r="AR945">
        <v>2.3461052681889938E-3</v>
      </c>
      <c r="AS945">
        <v>0</v>
      </c>
      <c r="AT945">
        <v>10.54877582429838</v>
      </c>
      <c r="AU945">
        <v>6.2406853876127366</v>
      </c>
      <c r="AV945">
        <v>32.384119027126339</v>
      </c>
      <c r="AW945">
        <v>0</v>
      </c>
      <c r="AX945">
        <v>-15.88037432881244</v>
      </c>
      <c r="AY945">
        <v>-33.293205910225019</v>
      </c>
      <c r="AZ945">
        <v>0</v>
      </c>
      <c r="BA945">
        <v>0</v>
      </c>
      <c r="BB945">
        <v>0</v>
      </c>
      <c r="BC945">
        <v>-4.1733419277346542</v>
      </c>
      <c r="BD945">
        <v>-23.137334411512501</v>
      </c>
      <c r="BE945">
        <v>-20.435289482088411</v>
      </c>
      <c r="BF945">
        <v>-7.1466045580204671</v>
      </c>
      <c r="BG945">
        <v>14.326282530254121</v>
      </c>
      <c r="BH945">
        <v>-1.3661237356959799</v>
      </c>
      <c r="BI945">
        <v>25.872909681789729</v>
      </c>
      <c r="BJ945">
        <v>0</v>
      </c>
      <c r="BK945">
        <v>0</v>
      </c>
      <c r="BL945">
        <v>34.251822247357801</v>
      </c>
      <c r="BM945">
        <v>60.704164548443757</v>
      </c>
      <c r="BN945">
        <v>25.583003579251251</v>
      </c>
      <c r="BO945">
        <v>51.501045906957259</v>
      </c>
      <c r="BP945">
        <v>2.6051644644899401</v>
      </c>
      <c r="BQ945">
        <v>74.605332016714414</v>
      </c>
      <c r="BR945">
        <v>2.9593588231249042</v>
      </c>
      <c r="BS945">
        <v>8.244057611585772</v>
      </c>
      <c r="BT945">
        <v>0</v>
      </c>
      <c r="BU945">
        <v>3.9089940828173492E-4</v>
      </c>
      <c r="BV945">
        <v>2.4910901454725079E-4</v>
      </c>
      <c r="BW945">
        <v>9.0084238206365901E-5</v>
      </c>
      <c r="BX945">
        <v>4.7669928955513011E-4</v>
      </c>
      <c r="BY945">
        <v>0</v>
      </c>
      <c r="BZ945">
        <v>1.125019158925773E-4</v>
      </c>
      <c r="CA945">
        <v>1.0843057982706E-4</v>
      </c>
      <c r="CB945">
        <v>1.9478114182636022E-5</v>
      </c>
      <c r="CC945">
        <v>0.40401503283050982</v>
      </c>
      <c r="CD945">
        <v>3.067596971319737E-2</v>
      </c>
      <c r="CE945">
        <v>0.39358270687884228</v>
      </c>
      <c r="CF945">
        <v>0.12763800190855701</v>
      </c>
      <c r="CG945">
        <v>8.5199021549874743E-2</v>
      </c>
      <c r="CH945">
        <v>0</v>
      </c>
      <c r="CI945">
        <v>0.1177418408025714</v>
      </c>
      <c r="CJ945">
        <v>4.9945625279674058E-4</v>
      </c>
      <c r="CK945">
        <v>0</v>
      </c>
      <c r="CL945">
        <v>1.8097177625528619E-4</v>
      </c>
      <c r="CM945">
        <v>1.3816012355400331E-3</v>
      </c>
      <c r="CN945">
        <v>2.971434251723365E-4</v>
      </c>
      <c r="CO945">
        <v>3.6544040415747211E-4</v>
      </c>
      <c r="CP945">
        <v>2.549008976088292E-3</v>
      </c>
      <c r="CQ945">
        <v>5.3436343945400524E-4</v>
      </c>
      <c r="CR945">
        <v>1.361775246796446E-5</v>
      </c>
      <c r="CS945">
        <v>3.2199247548561202E-3</v>
      </c>
      <c r="CT945">
        <v>7.339929826854538E-5</v>
      </c>
      <c r="CU945">
        <v>7.7845176254514335E-6</v>
      </c>
      <c r="CV945">
        <v>2.2405037434484391E-4</v>
      </c>
      <c r="CW945">
        <v>1.327910665273274E-3</v>
      </c>
      <c r="CX945">
        <v>1.65443885491357E-4</v>
      </c>
      <c r="CY945">
        <v>6.2969722100893631E-3</v>
      </c>
      <c r="CZ945">
        <v>2.73803768389821E-2</v>
      </c>
      <c r="DA945">
        <v>-4.3627046849671441E-5</v>
      </c>
      <c r="DB945">
        <v>-1.1067734113644841E-4</v>
      </c>
      <c r="DC945">
        <v>-221.4009380830222</v>
      </c>
      <c r="DD945">
        <v>-0.17383484216406939</v>
      </c>
      <c r="DE945">
        <v>-5.2042348420056062E-2</v>
      </c>
      <c r="DF945">
        <v>3.8197949699167908</v>
      </c>
      <c r="DG945">
        <v>47.178648855244518</v>
      </c>
      <c r="DH945">
        <v>4.2910602798208582E-2</v>
      </c>
      <c r="DI945">
        <v>0.33373982245166062</v>
      </c>
      <c r="DJ945">
        <v>0.1191997452484308</v>
      </c>
      <c r="DK945">
        <v>0.65224963723927998</v>
      </c>
      <c r="DL945">
        <v>5.6992807592790712E-2</v>
      </c>
      <c r="DM945">
        <v>7.0418469665030306E-2</v>
      </c>
      <c r="DN945">
        <v>1.5650558132600679E-2</v>
      </c>
      <c r="DO945">
        <v>0.48627346071208921</v>
      </c>
      <c r="DP945">
        <v>0.56204592035277912</v>
      </c>
      <c r="DQ945">
        <v>4.5869454270607379</v>
      </c>
      <c r="DR945">
        <v>1.8963595834977629</v>
      </c>
      <c r="DS945">
        <v>2.6463638576330761</v>
      </c>
      <c r="DT945">
        <v>4.2154686548171298</v>
      </c>
      <c r="DU945">
        <v>0.81735723718338738</v>
      </c>
      <c r="DV945">
        <v>0.16519443006563261</v>
      </c>
      <c r="DW945">
        <v>3.764697760351658</v>
      </c>
      <c r="DX945">
        <v>0.13509533471258811</v>
      </c>
      <c r="DY945">
        <v>20.46899010796789</v>
      </c>
      <c r="DZ945">
        <v>1.3777230002384911E-15</v>
      </c>
      <c r="EA945">
        <v>1.700913854044437E-14</v>
      </c>
      <c r="EB945">
        <v>0.65442568766008202</v>
      </c>
      <c r="EC945">
        <v>8.0552258763144486</v>
      </c>
      <c r="ED945">
        <v>1.252838843704029</v>
      </c>
    </row>
    <row r="946" spans="1:134" x14ac:dyDescent="0.3">
      <c r="A946" s="1">
        <v>942</v>
      </c>
      <c r="B946">
        <v>1.069748737706504</v>
      </c>
      <c r="C946">
        <v>18.642045348014801</v>
      </c>
      <c r="D946">
        <v>0.32791970515226881</v>
      </c>
      <c r="E946">
        <v>7.0080799971047075E-2</v>
      </c>
      <c r="F946">
        <v>0.86634424415260214</v>
      </c>
      <c r="G946">
        <v>0.2123607099438127</v>
      </c>
      <c r="H946">
        <v>19.61823386883302</v>
      </c>
      <c r="I946">
        <v>43.767310088382366</v>
      </c>
      <c r="J946">
        <v>0.89780824670374959</v>
      </c>
      <c r="K946">
        <v>1.3004193427410919</v>
      </c>
      <c r="L946">
        <v>10.93562735143639</v>
      </c>
      <c r="M946">
        <v>3.3980836575600692E-2</v>
      </c>
      <c r="N946">
        <v>1.000891272700583</v>
      </c>
      <c r="O946">
        <v>0.97806268569662902</v>
      </c>
      <c r="P946">
        <v>0.99668298545446365</v>
      </c>
      <c r="Q946">
        <v>0.7985829052795973</v>
      </c>
      <c r="R946">
        <v>0.91980468424103501</v>
      </c>
      <c r="S946">
        <v>81.774285211168433</v>
      </c>
      <c r="T946">
        <v>0.27559988163838828</v>
      </c>
      <c r="U946">
        <v>-1.1898590114327369E-2</v>
      </c>
      <c r="V946">
        <v>9.1654894414311627E-2</v>
      </c>
      <c r="W946">
        <v>0.2000806948655792</v>
      </c>
      <c r="X946">
        <v>6.1199176719067321</v>
      </c>
      <c r="Y946">
        <v>4.4872779225539161E-4</v>
      </c>
      <c r="Z946">
        <v>0.2632498305883208</v>
      </c>
      <c r="AA946">
        <v>-4.0408831060793321E-2</v>
      </c>
      <c r="AB946">
        <v>0.55828223219189677</v>
      </c>
      <c r="AC946">
        <v>7.1779722239999899E-2</v>
      </c>
      <c r="AD946">
        <v>0.2224277099826705</v>
      </c>
      <c r="AE946">
        <v>1.1668090228327119</v>
      </c>
      <c r="AF946">
        <v>9.7577933321015289E-2</v>
      </c>
      <c r="AG946">
        <v>1.6418765013854779</v>
      </c>
      <c r="AH946">
        <v>1.7929471434527571</v>
      </c>
      <c r="AI946">
        <v>1.6678482612028551E-2</v>
      </c>
      <c r="AJ946">
        <v>0.99475937570058581</v>
      </c>
      <c r="AK946">
        <v>1.802392819437056</v>
      </c>
      <c r="AL946">
        <v>1.6591076950774601E-2</v>
      </c>
      <c r="AM946">
        <v>3.2453477796183208E-3</v>
      </c>
      <c r="AN946">
        <v>496.51862302022789</v>
      </c>
      <c r="AO946">
        <v>175.29973704063781</v>
      </c>
      <c r="AP946">
        <v>150.69749738874219</v>
      </c>
      <c r="AQ946">
        <v>238.01313454061551</v>
      </c>
      <c r="AR946">
        <v>2.4477279636884752E-3</v>
      </c>
      <c r="AS946">
        <v>0</v>
      </c>
      <c r="AT946">
        <v>8.5973135530286431</v>
      </c>
      <c r="AU946">
        <v>5.3838687129098464</v>
      </c>
      <c r="AV946">
        <v>32.33715535375557</v>
      </c>
      <c r="AW946">
        <v>0</v>
      </c>
      <c r="AX946">
        <v>-13.95875259692636</v>
      </c>
      <c r="AY946">
        <v>-32.359585022767703</v>
      </c>
      <c r="AZ946">
        <v>0</v>
      </c>
      <c r="BA946">
        <v>0</v>
      </c>
      <c r="BB946">
        <v>0</v>
      </c>
      <c r="BC946">
        <v>-3.699142192726371</v>
      </c>
      <c r="BD946">
        <v>-22.15840662185283</v>
      </c>
      <c r="BE946">
        <v>-20.405122163318879</v>
      </c>
      <c r="BF946">
        <v>-6.7766124233560472</v>
      </c>
      <c r="BG946">
        <v>12.562877331098401</v>
      </c>
      <c r="BH946">
        <v>-1.3319361522818061</v>
      </c>
      <c r="BI946">
        <v>24.17994237148902</v>
      </c>
      <c r="BJ946">
        <v>0</v>
      </c>
      <c r="BK946">
        <v>0</v>
      </c>
      <c r="BL946">
        <v>33.926655700302099</v>
      </c>
      <c r="BM946">
        <v>64.218742164968674</v>
      </c>
      <c r="BN946">
        <v>26.949427194969338</v>
      </c>
      <c r="BO946">
        <v>50.796315622423883</v>
      </c>
      <c r="BP946">
        <v>2.2030087160082661</v>
      </c>
      <c r="BQ946">
        <v>76.444748656781641</v>
      </c>
      <c r="BR946">
        <v>2.95950339102914</v>
      </c>
      <c r="BS946">
        <v>8.419471898550082</v>
      </c>
      <c r="BT946">
        <v>0</v>
      </c>
      <c r="BU946">
        <v>3.5690795079849989E-4</v>
      </c>
      <c r="BV946">
        <v>2.197964550868193E-4</v>
      </c>
      <c r="BW946">
        <v>9.0271571424042365E-5</v>
      </c>
      <c r="BX946">
        <v>4.3537934434806981E-4</v>
      </c>
      <c r="BY946">
        <v>0</v>
      </c>
      <c r="BZ946">
        <v>1.09420002845304E-4</v>
      </c>
      <c r="CA946">
        <v>1.013355360402622E-4</v>
      </c>
      <c r="CB946">
        <v>1.8066289232668421E-5</v>
      </c>
      <c r="CC946">
        <v>0.45049742650770708</v>
      </c>
      <c r="CD946">
        <v>2.8257916439035968E-2</v>
      </c>
      <c r="CE946">
        <v>0.4080902091432157</v>
      </c>
      <c r="CF946">
        <v>0.13020842623440121</v>
      </c>
      <c r="CG946">
        <v>7.8330630263829401E-2</v>
      </c>
      <c r="CH946">
        <v>0</v>
      </c>
      <c r="CI946">
        <v>0.10867517082999691</v>
      </c>
      <c r="CJ946">
        <v>4.6677484512710728E-4</v>
      </c>
      <c r="CK946">
        <v>0</v>
      </c>
      <c r="CL946">
        <v>1.8155219424322461E-4</v>
      </c>
      <c r="CM946">
        <v>1.486206283463665E-3</v>
      </c>
      <c r="CN946">
        <v>2.897469737373926E-4</v>
      </c>
      <c r="CO946">
        <v>3.0393389586737951E-4</v>
      </c>
      <c r="CP946">
        <v>2.9377712666460512E-3</v>
      </c>
      <c r="CQ946">
        <v>6.0692277513007045E-4</v>
      </c>
      <c r="CR946">
        <v>1.004915121489062E-5</v>
      </c>
      <c r="CS946">
        <v>3.5646202948207868E-3</v>
      </c>
      <c r="CT946">
        <v>7.8549914296325982E-5</v>
      </c>
      <c r="CU946">
        <v>7.7850961381847789E-6</v>
      </c>
      <c r="CV946">
        <v>2.4340839059363041E-4</v>
      </c>
      <c r="CW946">
        <v>1.3064360548445161E-3</v>
      </c>
      <c r="CX946">
        <v>1.721907465810921E-4</v>
      </c>
      <c r="CY946">
        <v>7.5136134947724016E-3</v>
      </c>
      <c r="CZ946">
        <v>2.9903637962803781E-2</v>
      </c>
      <c r="DA946">
        <v>-4.6130552690519667E-5</v>
      </c>
      <c r="DB946">
        <v>-3.1813930949152182E-4</v>
      </c>
      <c r="DC946">
        <v>-237.98364130306749</v>
      </c>
      <c r="DD946">
        <v>9.1466598212718964E-2</v>
      </c>
      <c r="DE946">
        <v>6.7956973381910757E-9</v>
      </c>
      <c r="DF946">
        <v>3.4352345040515222</v>
      </c>
      <c r="DG946">
        <v>44.55645406890163</v>
      </c>
      <c r="DH946">
        <v>4.2772612756206418E-2</v>
      </c>
      <c r="DI946">
        <v>0.31391782757715597</v>
      </c>
      <c r="DJ946">
        <v>0.1113917539984878</v>
      </c>
      <c r="DK946">
        <v>0.65625211716234855</v>
      </c>
      <c r="DL946">
        <v>5.6974332252205703E-2</v>
      </c>
      <c r="DM946">
        <v>7.8227450663335973E-2</v>
      </c>
      <c r="DN946">
        <v>1.5651694156651508E-2</v>
      </c>
      <c r="DO946">
        <v>0.37793825841275691</v>
      </c>
      <c r="DP946">
        <v>0.56023851763412369</v>
      </c>
      <c r="DQ946">
        <v>4.3145104264158878</v>
      </c>
      <c r="DR946">
        <v>1.772141540885033</v>
      </c>
      <c r="DS946">
        <v>2.662603066679083</v>
      </c>
      <c r="DT946">
        <v>4.2141021276637458</v>
      </c>
      <c r="DU946">
        <v>0.90799719519943534</v>
      </c>
      <c r="DV946">
        <v>0.165206421001932</v>
      </c>
      <c r="DW946">
        <v>2.925973613518118</v>
      </c>
      <c r="DX946">
        <v>0.1242640731885943</v>
      </c>
      <c r="DY946">
        <v>18.827889877059739</v>
      </c>
      <c r="DZ946">
        <v>4.0571080347024329E-16</v>
      </c>
      <c r="EA946">
        <v>5.0088379611763801E-15</v>
      </c>
      <c r="EB946">
        <v>0.48767623750501832</v>
      </c>
      <c r="EC946">
        <v>8.2057912828445367</v>
      </c>
      <c r="ED946">
        <v>1.1701681463787601</v>
      </c>
    </row>
    <row r="947" spans="1:134" x14ac:dyDescent="0.3">
      <c r="A947" s="1">
        <v>943</v>
      </c>
      <c r="B947">
        <v>1.006904492215924</v>
      </c>
      <c r="C947">
        <v>22.119282527297869</v>
      </c>
      <c r="D947">
        <v>0.29004477207486568</v>
      </c>
      <c r="E947">
        <v>0.1009895404970107</v>
      </c>
      <c r="F947">
        <v>0.89389463378511724</v>
      </c>
      <c r="G947">
        <v>0.24057346591436229</v>
      </c>
      <c r="H947">
        <v>18.408874334791712</v>
      </c>
      <c r="I947">
        <v>20.772464508612199</v>
      </c>
      <c r="J947">
        <v>0.80541366614408905</v>
      </c>
      <c r="K947">
        <v>1.0168407702030799</v>
      </c>
      <c r="L947">
        <v>9.9249876355155102</v>
      </c>
      <c r="M947">
        <v>3.9403328344798913E-2</v>
      </c>
      <c r="N947">
        <v>0.98840527714953208</v>
      </c>
      <c r="O947">
        <v>0.995279011922938</v>
      </c>
      <c r="P947">
        <v>0.99611491772073324</v>
      </c>
      <c r="Q947">
        <v>0.86648598695786438</v>
      </c>
      <c r="R947">
        <v>0.94060112180097921</v>
      </c>
      <c r="S947">
        <v>72.927136296916331</v>
      </c>
      <c r="T947">
        <v>0.24420533512418011</v>
      </c>
      <c r="U947">
        <v>-7.0041837630848546E-3</v>
      </c>
      <c r="V947">
        <v>9.5661194066508165E-2</v>
      </c>
      <c r="W947">
        <v>0.19986582173611131</v>
      </c>
      <c r="X947">
        <v>6.4385864066939709</v>
      </c>
      <c r="Y947">
        <v>4.7415383852554788E-4</v>
      </c>
      <c r="Z947">
        <v>0.248499051676697</v>
      </c>
      <c r="AA947">
        <v>-4.3480303179020283E-2</v>
      </c>
      <c r="AB947">
        <v>0.51637139714857327</v>
      </c>
      <c r="AC947">
        <v>7.1611944602800265E-2</v>
      </c>
      <c r="AD947">
        <v>0.2341586105508566</v>
      </c>
      <c r="AE947">
        <v>1.053305140033574</v>
      </c>
      <c r="AF947">
        <v>0.12695047132528389</v>
      </c>
      <c r="AG947">
        <v>1.526757385581079</v>
      </c>
      <c r="AH947">
        <v>1.69162456775994</v>
      </c>
      <c r="AI947">
        <v>1.5920159855584929E-2</v>
      </c>
      <c r="AJ947">
        <v>0.99405096827232919</v>
      </c>
      <c r="AK947">
        <v>1.701748287686603</v>
      </c>
      <c r="AL947">
        <v>1.582545031949446E-2</v>
      </c>
      <c r="AM947">
        <v>3.8011602261424911E-3</v>
      </c>
      <c r="AN947">
        <v>493.03516784729158</v>
      </c>
      <c r="AO947">
        <v>157.9726457843615</v>
      </c>
      <c r="AP947">
        <v>139.5481343999204</v>
      </c>
      <c r="AQ947">
        <v>220.13169702860699</v>
      </c>
      <c r="AR947">
        <v>2.346193533566509E-3</v>
      </c>
      <c r="AS947">
        <v>0</v>
      </c>
      <c r="AT947">
        <v>9.8372096845371715</v>
      </c>
      <c r="AU947">
        <v>4.8990508640260089</v>
      </c>
      <c r="AV947">
        <v>32.34156310091808</v>
      </c>
      <c r="AW947">
        <v>0</v>
      </c>
      <c r="AX947">
        <v>-16.085372773489301</v>
      </c>
      <c r="AY947">
        <v>-30.99245087599197</v>
      </c>
      <c r="AZ947">
        <v>0</v>
      </c>
      <c r="BA947">
        <v>0</v>
      </c>
      <c r="BB947">
        <v>0</v>
      </c>
      <c r="BC947">
        <v>-3.8902630548968249</v>
      </c>
      <c r="BD947">
        <v>-22.283856713034449</v>
      </c>
      <c r="BE947">
        <v>-20.406781624484861</v>
      </c>
      <c r="BF947">
        <v>-6.7725586990107232</v>
      </c>
      <c r="BG947">
        <v>14.508485398318379</v>
      </c>
      <c r="BH947">
        <v>-1.337498191203762</v>
      </c>
      <c r="BI947">
        <v>23.537943753368261</v>
      </c>
      <c r="BJ947">
        <v>0</v>
      </c>
      <c r="BK947">
        <v>0</v>
      </c>
      <c r="BL947">
        <v>34.170609328755923</v>
      </c>
      <c r="BM947">
        <v>66.693463419487131</v>
      </c>
      <c r="BN947">
        <v>25.981223346731909</v>
      </c>
      <c r="BO947">
        <v>49.400315223259902</v>
      </c>
      <c r="BP947">
        <v>3.2311113086450942</v>
      </c>
      <c r="BQ947">
        <v>73.176116793014373</v>
      </c>
      <c r="BR947">
        <v>2.82008087706788</v>
      </c>
      <c r="BS947">
        <v>8.2040100757788128</v>
      </c>
      <c r="BT947">
        <v>0</v>
      </c>
      <c r="BU947">
        <v>3.8046142735571968E-4</v>
      </c>
      <c r="BV947">
        <v>2.4814924204459538E-4</v>
      </c>
      <c r="BW947">
        <v>9.0046836974162894E-5</v>
      </c>
      <c r="BX947">
        <v>4.3545637605617023E-4</v>
      </c>
      <c r="BY947">
        <v>0</v>
      </c>
      <c r="BZ947">
        <v>1.058909663093755E-4</v>
      </c>
      <c r="CA947">
        <v>9.8644988928740275E-5</v>
      </c>
      <c r="CB947">
        <v>1.8348371135338798E-5</v>
      </c>
      <c r="CC947">
        <v>0.42089506151411549</v>
      </c>
      <c r="CD947">
        <v>3.0082849499766941E-2</v>
      </c>
      <c r="CE947">
        <v>0.38693983949552929</v>
      </c>
      <c r="CF947">
        <v>0.12782651377283591</v>
      </c>
      <c r="CG947">
        <v>7.7165618251816198E-2</v>
      </c>
      <c r="CH947">
        <v>0</v>
      </c>
      <c r="CI947">
        <v>5.7978673253047973E-2</v>
      </c>
      <c r="CJ947">
        <v>4.5438156474036511E-4</v>
      </c>
      <c r="CK947">
        <v>0</v>
      </c>
      <c r="CL947">
        <v>1.8948796785684381E-4</v>
      </c>
      <c r="CM947">
        <v>1.4242514726607221E-3</v>
      </c>
      <c r="CN947">
        <v>2.8943580509094909E-4</v>
      </c>
      <c r="CO947">
        <v>2.6339506266956651E-4</v>
      </c>
      <c r="CP947">
        <v>2.49542425828747E-3</v>
      </c>
      <c r="CQ947">
        <v>5.357999507628724E-4</v>
      </c>
      <c r="CR947">
        <v>1.2021077726955671E-5</v>
      </c>
      <c r="CS947">
        <v>3.401324778306165E-3</v>
      </c>
      <c r="CT947">
        <v>7.4967109622080851E-5</v>
      </c>
      <c r="CU947">
        <v>7.2338271460974241E-6</v>
      </c>
      <c r="CV947">
        <v>1.5453239994759431E-4</v>
      </c>
      <c r="CW947">
        <v>1.228488977923956E-3</v>
      </c>
      <c r="CX947">
        <v>1.5906069893833021E-4</v>
      </c>
      <c r="CY947">
        <v>6.7007166617309702E-3</v>
      </c>
      <c r="CZ947">
        <v>2.69309329830691E-2</v>
      </c>
      <c r="DA947">
        <v>-3.2075736019531083E-5</v>
      </c>
      <c r="DB947">
        <v>-1.827620010630068E-4</v>
      </c>
      <c r="DC947">
        <v>-220.10501300909701</v>
      </c>
      <c r="DD947">
        <v>-0.25108451396226877</v>
      </c>
      <c r="DE947">
        <v>-4.9679300020044607E-2</v>
      </c>
      <c r="DF947">
        <v>2.9264858427468479</v>
      </c>
      <c r="DG947">
        <v>33.620290156018953</v>
      </c>
      <c r="DH947">
        <v>4.3151560719075478E-2</v>
      </c>
      <c r="DI947">
        <v>0.32760578644614707</v>
      </c>
      <c r="DJ947">
        <v>0.11669766189787301</v>
      </c>
      <c r="DK947">
        <v>0.64812766835970981</v>
      </c>
      <c r="DL947">
        <v>5.6970393485581132E-2</v>
      </c>
      <c r="DM947">
        <v>7.4328979234626488E-2</v>
      </c>
      <c r="DN947">
        <v>1.564932163502401E-2</v>
      </c>
      <c r="DO947">
        <v>0.3431298201830994</v>
      </c>
      <c r="DP947">
        <v>0.56520200317540448</v>
      </c>
      <c r="DQ947">
        <v>4.5026387710607914</v>
      </c>
      <c r="DR947">
        <v>1.856553712011616</v>
      </c>
      <c r="DS947">
        <v>2.6296398476185159</v>
      </c>
      <c r="DT947">
        <v>4.2138107970915932</v>
      </c>
      <c r="DU947">
        <v>0.86274708040191472</v>
      </c>
      <c r="DV947">
        <v>0.16518137861336329</v>
      </c>
      <c r="DW947">
        <v>2.6564889304498021</v>
      </c>
      <c r="DX947">
        <v>5.3949192611708628E-2</v>
      </c>
      <c r="DY947">
        <v>8.1741200926831254</v>
      </c>
      <c r="DZ947">
        <v>1.236117714151476E-15</v>
      </c>
      <c r="EA947">
        <v>1.52609032792951E-14</v>
      </c>
      <c r="EB947">
        <v>0.66469652604122309</v>
      </c>
      <c r="EC947">
        <v>7.9939075429128099</v>
      </c>
      <c r="ED947">
        <v>0.58217893213277883</v>
      </c>
    </row>
    <row r="948" spans="1:134" x14ac:dyDescent="0.3">
      <c r="A948" s="1">
        <v>944</v>
      </c>
      <c r="B948">
        <v>1.0578947838431021</v>
      </c>
      <c r="C948">
        <v>28.961505129155778</v>
      </c>
      <c r="D948">
        <v>0.3379006089239594</v>
      </c>
      <c r="E948">
        <v>0.11078104945989529</v>
      </c>
      <c r="F948">
        <v>0.88102447708825904</v>
      </c>
      <c r="G948">
        <v>0.18208819563550099</v>
      </c>
      <c r="H948">
        <v>26.38064815486727</v>
      </c>
      <c r="I948">
        <v>40.310629889640289</v>
      </c>
      <c r="J948">
        <v>0.88510519920429653</v>
      </c>
      <c r="K948">
        <v>1.1910551939239791</v>
      </c>
      <c r="L948">
        <v>9.6402247013650246</v>
      </c>
      <c r="M948">
        <v>4.5837792046254669E-2</v>
      </c>
      <c r="N948">
        <v>0.98928386770909194</v>
      </c>
      <c r="O948">
        <v>0.99131337059593694</v>
      </c>
      <c r="P948">
        <v>0.99805594812696752</v>
      </c>
      <c r="Q948">
        <v>0.81171183109415301</v>
      </c>
      <c r="R948">
        <v>0.90995884197504795</v>
      </c>
      <c r="S948">
        <v>74.604801215082588</v>
      </c>
      <c r="T948">
        <v>0.18454141532102039</v>
      </c>
      <c r="U948">
        <v>-1.8923910679923151E-2</v>
      </c>
      <c r="V948">
        <v>9.1885712558551796E-2</v>
      </c>
      <c r="W948">
        <v>0.1982518845765221</v>
      </c>
      <c r="X948">
        <v>5.8765591361451754</v>
      </c>
      <c r="Y948">
        <v>4.1105341685064247E-4</v>
      </c>
      <c r="Z948">
        <v>0.28174756643330151</v>
      </c>
      <c r="AA948">
        <v>-4.5339451473498493E-2</v>
      </c>
      <c r="AB948">
        <v>0.55101591432542085</v>
      </c>
      <c r="AC948">
        <v>6.9445058881891869E-2</v>
      </c>
      <c r="AD948">
        <v>0.22274684366006639</v>
      </c>
      <c r="AE948">
        <v>1.06468096185542</v>
      </c>
      <c r="AF948">
        <v>0.1140233436036615</v>
      </c>
      <c r="AG948">
        <v>1.456496600478435</v>
      </c>
      <c r="AH948">
        <v>1.783062343235533</v>
      </c>
      <c r="AI948">
        <v>1.6686748508400111E-2</v>
      </c>
      <c r="AJ948">
        <v>0.99647243590001622</v>
      </c>
      <c r="AK948">
        <v>1.7893745077632339</v>
      </c>
      <c r="AL948">
        <v>1.662788493341642E-2</v>
      </c>
      <c r="AM948">
        <v>1.9019812204865759E-3</v>
      </c>
      <c r="AN948">
        <v>514.31692836904006</v>
      </c>
      <c r="AO948">
        <v>167.95947099428571</v>
      </c>
      <c r="AP948">
        <v>142.4789474978972</v>
      </c>
      <c r="AQ948">
        <v>232.81904596415339</v>
      </c>
      <c r="AR948">
        <v>2.534384199762874E-3</v>
      </c>
      <c r="AS948">
        <v>0</v>
      </c>
      <c r="AT948">
        <v>8.4471742597207697</v>
      </c>
      <c r="AU948">
        <v>6.9524451349943774</v>
      </c>
      <c r="AV948">
        <v>32.376229441733663</v>
      </c>
      <c r="AW948">
        <v>0</v>
      </c>
      <c r="AX948">
        <v>-13.84410922407074</v>
      </c>
      <c r="AY948">
        <v>-33.931739612378067</v>
      </c>
      <c r="AZ948">
        <v>0</v>
      </c>
      <c r="BA948">
        <v>0</v>
      </c>
      <c r="BB948">
        <v>0</v>
      </c>
      <c r="BC948">
        <v>-3.7173153267197758</v>
      </c>
      <c r="BD948">
        <v>-23.71725447854357</v>
      </c>
      <c r="BE948">
        <v>-20.431380090475969</v>
      </c>
      <c r="BF948">
        <v>-7.1548491642800656</v>
      </c>
      <c r="BG948">
        <v>12.459698297083589</v>
      </c>
      <c r="BH948">
        <v>-1.3784071775418409</v>
      </c>
      <c r="BI948">
        <v>26.183861565557191</v>
      </c>
      <c r="BJ948">
        <v>0</v>
      </c>
      <c r="BK948">
        <v>0</v>
      </c>
      <c r="BL948">
        <v>33.870155813548017</v>
      </c>
      <c r="BM948">
        <v>69.654058610193204</v>
      </c>
      <c r="BN948">
        <v>26.978193142538519</v>
      </c>
      <c r="BO948">
        <v>52.995837828516599</v>
      </c>
      <c r="BP948">
        <v>2.127080418726532</v>
      </c>
      <c r="BQ948">
        <v>78.411964136369022</v>
      </c>
      <c r="BR948">
        <v>3.1196219444455209</v>
      </c>
      <c r="BS948">
        <v>8.3947532634568702</v>
      </c>
      <c r="BT948">
        <v>0</v>
      </c>
      <c r="BU948">
        <v>3.553248596791579E-4</v>
      </c>
      <c r="BV948">
        <v>2.43760021545138E-4</v>
      </c>
      <c r="BW948">
        <v>8.9975549756176256E-5</v>
      </c>
      <c r="BX948">
        <v>4.6694711618020668E-4</v>
      </c>
      <c r="BY948">
        <v>0</v>
      </c>
      <c r="BZ948">
        <v>1.144134175410018E-4</v>
      </c>
      <c r="CA948">
        <v>1.097337457048025E-4</v>
      </c>
      <c r="CB948">
        <v>1.8236476367329991E-5</v>
      </c>
      <c r="CC948">
        <v>0.41079689392297752</v>
      </c>
      <c r="CD948">
        <v>2.8112605948216969E-2</v>
      </c>
      <c r="CE948">
        <v>0.39694449718521058</v>
      </c>
      <c r="CF948">
        <v>0.12923685542710001</v>
      </c>
      <c r="CG948">
        <v>8.3751506314872048E-2</v>
      </c>
      <c r="CH948">
        <v>0</v>
      </c>
      <c r="CI948">
        <v>0.11043875284200701</v>
      </c>
      <c r="CJ948">
        <v>5.0545893531589675E-4</v>
      </c>
      <c r="CK948">
        <v>0</v>
      </c>
      <c r="CL948">
        <v>1.8200940431177279E-4</v>
      </c>
      <c r="CM948">
        <v>1.4781820339210339E-3</v>
      </c>
      <c r="CN948">
        <v>2.8709858106187679E-4</v>
      </c>
      <c r="CO948">
        <v>2.6821602198308961E-4</v>
      </c>
      <c r="CP948">
        <v>1.9555165217545341E-3</v>
      </c>
      <c r="CQ948">
        <v>5.9974510771204973E-4</v>
      </c>
      <c r="CR948">
        <v>8.3187587462463154E-6</v>
      </c>
      <c r="CS948">
        <v>4.3999804525853229E-3</v>
      </c>
      <c r="CT948">
        <v>7.861576289539843E-5</v>
      </c>
      <c r="CU948">
        <v>8.4344661349400487E-6</v>
      </c>
      <c r="CV948">
        <v>1.7546729370343181E-4</v>
      </c>
      <c r="CW948">
        <v>1.3975403230759541E-3</v>
      </c>
      <c r="CX948">
        <v>1.8013795560439721E-4</v>
      </c>
      <c r="CY948">
        <v>6.8548644569246444E-3</v>
      </c>
      <c r="CZ948">
        <v>2.9753513417875702E-2</v>
      </c>
      <c r="DA948">
        <v>-3.7972867583179812E-5</v>
      </c>
      <c r="DB948">
        <v>-5.0815727470545442E-4</v>
      </c>
      <c r="DC948">
        <v>-232.78987655374539</v>
      </c>
      <c r="DD948">
        <v>0.23107034061104059</v>
      </c>
      <c r="DE948">
        <v>4.1924907989709936E-9</v>
      </c>
      <c r="DF948">
        <v>3.569565805432517</v>
      </c>
      <c r="DG948">
        <v>44.660703293934723</v>
      </c>
      <c r="DH948">
        <v>4.2546496116570083E-2</v>
      </c>
      <c r="DI948">
        <v>0.31360639696281839</v>
      </c>
      <c r="DJ948">
        <v>0.11133657532214269</v>
      </c>
      <c r="DK948">
        <v>0.6432467138392518</v>
      </c>
      <c r="DL948">
        <v>5.7014720926309173E-2</v>
      </c>
      <c r="DM948">
        <v>0.1005087643871988</v>
      </c>
      <c r="DN948">
        <v>1.5657055338352582E-2</v>
      </c>
      <c r="DO948">
        <v>0.33335828520900151</v>
      </c>
      <c r="DP948">
        <v>0.55727682689700841</v>
      </c>
      <c r="DQ948">
        <v>4.3102301004368417</v>
      </c>
      <c r="DR948">
        <v>1.7712636983068151</v>
      </c>
      <c r="DS948">
        <v>2.6098364151653182</v>
      </c>
      <c r="DT948">
        <v>4.2170894728549007</v>
      </c>
      <c r="DU948">
        <v>1.1666195866371289</v>
      </c>
      <c r="DV948">
        <v>0.16526300923016529</v>
      </c>
      <c r="DW948">
        <v>2.5808383371019472</v>
      </c>
      <c r="DX948">
        <v>0.13204352332862929</v>
      </c>
      <c r="DY948">
        <v>20.006594443731711</v>
      </c>
      <c r="DZ948">
        <v>-1.14458420270533E-15</v>
      </c>
      <c r="EA948">
        <v>-1.4130845802566219E-14</v>
      </c>
      <c r="EB948">
        <v>0.56958503067654964</v>
      </c>
      <c r="EC948">
        <v>7.275691403572905</v>
      </c>
      <c r="ED948">
        <v>1.250662243325694</v>
      </c>
    </row>
    <row r="949" spans="1:134" x14ac:dyDescent="0.3">
      <c r="A949" s="1">
        <v>945</v>
      </c>
      <c r="B949">
        <v>1.025522212086011</v>
      </c>
      <c r="C949">
        <v>26.027068389661459</v>
      </c>
      <c r="D949">
        <v>0.2873247697079292</v>
      </c>
      <c r="E949">
        <v>7.7786703515639419E-2</v>
      </c>
      <c r="F949">
        <v>0.88945911016088219</v>
      </c>
      <c r="G949">
        <v>0.20397563427945359</v>
      </c>
      <c r="H949">
        <v>17.60371029250814</v>
      </c>
      <c r="I949">
        <v>41.512391594989502</v>
      </c>
      <c r="J949">
        <v>0.90045849182224869</v>
      </c>
      <c r="K949">
        <v>0.81375303593345472</v>
      </c>
      <c r="L949">
        <v>8.1043265882479822</v>
      </c>
      <c r="M949">
        <v>4.4481711457157298E-2</v>
      </c>
      <c r="N949">
        <v>0.96946929532556569</v>
      </c>
      <c r="O949">
        <v>0.97722420997624071</v>
      </c>
      <c r="P949">
        <v>0.99845555766666216</v>
      </c>
      <c r="Q949">
        <v>0.75371468863402058</v>
      </c>
      <c r="R949">
        <v>0.91305996198799466</v>
      </c>
      <c r="S949">
        <v>67.113486299145791</v>
      </c>
      <c r="T949">
        <v>0.22496776180717101</v>
      </c>
      <c r="U949">
        <v>-2.363963633712093E-3</v>
      </c>
      <c r="V949">
        <v>9.3797815819771785E-2</v>
      </c>
      <c r="W949">
        <v>0.20196114200357199</v>
      </c>
      <c r="X949">
        <v>5.8005936057621854</v>
      </c>
      <c r="Y949">
        <v>4.5281278259339761E-4</v>
      </c>
      <c r="Z949">
        <v>0.26710229196862312</v>
      </c>
      <c r="AA949">
        <v>-3.9705992098763063E-2</v>
      </c>
      <c r="AB949">
        <v>0.54643557264130582</v>
      </c>
      <c r="AC949">
        <v>7.0347349049525151E-2</v>
      </c>
      <c r="AD949">
        <v>0.21702796150721149</v>
      </c>
      <c r="AE949">
        <v>0.80567352430836636</v>
      </c>
      <c r="AF949">
        <v>0.103903615279405</v>
      </c>
      <c r="AG949">
        <v>1.5258597023147791</v>
      </c>
      <c r="AH949">
        <v>1.6885148893022439</v>
      </c>
      <c r="AI949">
        <v>1.686434004582766E-2</v>
      </c>
      <c r="AJ949">
        <v>0.99697121172617276</v>
      </c>
      <c r="AK949">
        <v>1.6936445477360249</v>
      </c>
      <c r="AL949">
        <v>1.681326153045103E-2</v>
      </c>
      <c r="AM949">
        <v>1.5110267401264681E-3</v>
      </c>
      <c r="AN949">
        <v>544.03689193111563</v>
      </c>
      <c r="AO949">
        <v>158.39118142134561</v>
      </c>
      <c r="AP949">
        <v>130.13259302473469</v>
      </c>
      <c r="AQ949">
        <v>226.8775049461122</v>
      </c>
      <c r="AR949">
        <v>2.5809785639386092E-3</v>
      </c>
      <c r="AS949">
        <v>0</v>
      </c>
      <c r="AT949">
        <v>9.397491464727965</v>
      </c>
      <c r="AU949">
        <v>5.4103712394522177</v>
      </c>
      <c r="AV949">
        <v>32.34062921788253</v>
      </c>
      <c r="AW949">
        <v>0</v>
      </c>
      <c r="AX949">
        <v>-15.32020824039612</v>
      </c>
      <c r="AY949">
        <v>-31.828283681666591</v>
      </c>
      <c r="AZ949">
        <v>0</v>
      </c>
      <c r="BA949">
        <v>0</v>
      </c>
      <c r="BB949">
        <v>0</v>
      </c>
      <c r="BC949">
        <v>-3.7194054939102452</v>
      </c>
      <c r="BD949">
        <v>-23.29862398336174</v>
      </c>
      <c r="BE949">
        <v>-20.404533670953171</v>
      </c>
      <c r="BF949">
        <v>-6.7530393149991124</v>
      </c>
      <c r="BG949">
        <v>13.81847116302125</v>
      </c>
      <c r="BH949">
        <v>-1.3889667233495011</v>
      </c>
      <c r="BI949">
        <v>23.580723088420431</v>
      </c>
      <c r="BJ949">
        <v>0</v>
      </c>
      <c r="BK949">
        <v>0</v>
      </c>
      <c r="BL949">
        <v>34.190164127401722</v>
      </c>
      <c r="BM949">
        <v>86.485347030481805</v>
      </c>
      <c r="BN949">
        <v>27.139901365649841</v>
      </c>
      <c r="BO949">
        <v>51.00013163335089</v>
      </c>
      <c r="BP949">
        <v>2.6564234354669058</v>
      </c>
      <c r="BQ949">
        <v>77.205805243359322</v>
      </c>
      <c r="BR949">
        <v>2.9323714339471758</v>
      </c>
      <c r="BS949">
        <v>8.3880356980824935</v>
      </c>
      <c r="BT949">
        <v>0</v>
      </c>
      <c r="BU949">
        <v>3.596632065367593E-4</v>
      </c>
      <c r="BV949">
        <v>2.871882625585474E-4</v>
      </c>
      <c r="BW949">
        <v>8.9427122884892077E-5</v>
      </c>
      <c r="BX949">
        <v>4.3345806091129999E-4</v>
      </c>
      <c r="BY949">
        <v>0</v>
      </c>
      <c r="BZ949">
        <v>1.090190952407262E-4</v>
      </c>
      <c r="CA949">
        <v>9.8824272517689975E-5</v>
      </c>
      <c r="CB949">
        <v>1.7675328626604681E-5</v>
      </c>
      <c r="CC949">
        <v>0.3656558644513313</v>
      </c>
      <c r="CD949">
        <v>2.835966820900114E-2</v>
      </c>
      <c r="CE949">
        <v>0.33602156474332362</v>
      </c>
      <c r="CF949">
        <v>0.12970989626793539</v>
      </c>
      <c r="CG949">
        <v>7.8703580896723496E-2</v>
      </c>
      <c r="CH949">
        <v>0</v>
      </c>
      <c r="CI949">
        <v>0.12807049116782809</v>
      </c>
      <c r="CJ949">
        <v>4.5520738629059181E-4</v>
      </c>
      <c r="CK949">
        <v>0</v>
      </c>
      <c r="CL949">
        <v>1.857969439179491E-4</v>
      </c>
      <c r="CM949">
        <v>1.507170440759234E-3</v>
      </c>
      <c r="CN949">
        <v>2.9247014434549451E-4</v>
      </c>
      <c r="CO949">
        <v>2.2801986816954489E-4</v>
      </c>
      <c r="CP949">
        <v>2.43236015609687E-3</v>
      </c>
      <c r="CQ949">
        <v>6.0084060673658225E-4</v>
      </c>
      <c r="CR949">
        <v>1.369119917696781E-5</v>
      </c>
      <c r="CS949">
        <v>3.00640190629609E-3</v>
      </c>
      <c r="CT949">
        <v>7.9460750475678118E-5</v>
      </c>
      <c r="CU949">
        <v>7.6767721537769689E-6</v>
      </c>
      <c r="CV949">
        <v>2.4862816664454488E-4</v>
      </c>
      <c r="CW949">
        <v>1.3272839510666511E-3</v>
      </c>
      <c r="CX949">
        <v>1.7347163619893741E-4</v>
      </c>
      <c r="CY949">
        <v>6.1665448378583178E-3</v>
      </c>
      <c r="CZ949">
        <v>2.8475688720708239E-2</v>
      </c>
      <c r="DA949">
        <v>-4.627531852200051E-5</v>
      </c>
      <c r="DB949">
        <v>-6.4070890504848072E-5</v>
      </c>
      <c r="DC949">
        <v>-226.849185878919</v>
      </c>
      <c r="DD949">
        <v>-0.23958579357713461</v>
      </c>
      <c r="DE949">
        <v>-4.7139354793079853E-2</v>
      </c>
      <c r="DF949">
        <v>3.6482245965243858</v>
      </c>
      <c r="DG949">
        <v>47.889739895262487</v>
      </c>
      <c r="DH949">
        <v>4.2830986441349743E-2</v>
      </c>
      <c r="DI949">
        <v>0.3108632173616736</v>
      </c>
      <c r="DJ949">
        <v>0.11016413492248001</v>
      </c>
      <c r="DK949">
        <v>0.65853181599721256</v>
      </c>
      <c r="DL949">
        <v>5.6991109681050478E-2</v>
      </c>
      <c r="DM949">
        <v>6.8841966302385996E-2</v>
      </c>
      <c r="DN949">
        <v>1.5658692145871188E-2</v>
      </c>
      <c r="DO949">
        <v>0.28041522950087527</v>
      </c>
      <c r="DP949">
        <v>0.56100310003220955</v>
      </c>
      <c r="DQ949">
        <v>4.2725276319850867</v>
      </c>
      <c r="DR949">
        <v>1.75261123740309</v>
      </c>
      <c r="DS949">
        <v>2.671852458719234</v>
      </c>
      <c r="DT949">
        <v>4.2153430689051197</v>
      </c>
      <c r="DU949">
        <v>0.79905853743840882</v>
      </c>
      <c r="DV949">
        <v>0.16528028602520811</v>
      </c>
      <c r="DW949">
        <v>2.1709566154906481</v>
      </c>
      <c r="DX949">
        <v>0.15667865144460619</v>
      </c>
      <c r="DY949">
        <v>23.739189612819121</v>
      </c>
      <c r="DZ949">
        <v>1.625991007293402E-16</v>
      </c>
      <c r="EA949">
        <v>2.0074213977543129E-15</v>
      </c>
      <c r="EB949">
        <v>0.51356784457000215</v>
      </c>
      <c r="EC949">
        <v>7.5419173464443672</v>
      </c>
      <c r="ED949">
        <v>1.4336809481568791</v>
      </c>
    </row>
    <row r="950" spans="1:134" x14ac:dyDescent="0.3">
      <c r="A950" s="1">
        <v>946</v>
      </c>
      <c r="B950">
        <v>0.91866215850580735</v>
      </c>
      <c r="C950">
        <v>21.622603928518</v>
      </c>
      <c r="D950">
        <v>0.3582178251842576</v>
      </c>
      <c r="E950">
        <v>9.5278148164119225E-2</v>
      </c>
      <c r="F950">
        <v>0.90931606764233164</v>
      </c>
      <c r="G950">
        <v>0.20354603800450571</v>
      </c>
      <c r="H950">
        <v>23.485314686205331</v>
      </c>
      <c r="I950">
        <v>35.94007257411122</v>
      </c>
      <c r="J950">
        <v>0.85040667923538393</v>
      </c>
      <c r="K950">
        <v>1.025890416622979</v>
      </c>
      <c r="L950">
        <v>10.128591006004781</v>
      </c>
      <c r="M950">
        <v>3.9041913903236303E-2</v>
      </c>
      <c r="N950">
        <v>0.98384863415737611</v>
      </c>
      <c r="O950">
        <v>0.99737212306033407</v>
      </c>
      <c r="P950">
        <v>0.99537452787886471</v>
      </c>
      <c r="Q950">
        <v>0.73532477935129414</v>
      </c>
      <c r="R950">
        <v>0.95925739365379026</v>
      </c>
      <c r="S950">
        <v>76.587880541703043</v>
      </c>
      <c r="T950">
        <v>0.19850619366637601</v>
      </c>
      <c r="U950">
        <v>4.6450564693951927E-3</v>
      </c>
      <c r="V950">
        <v>9.4051081224926669E-2</v>
      </c>
      <c r="W950">
        <v>0.19952350708562999</v>
      </c>
      <c r="X950">
        <v>6.4346801254832542</v>
      </c>
      <c r="Y950">
        <v>4.451713233700289E-4</v>
      </c>
      <c r="Z950">
        <v>0.26605086558644447</v>
      </c>
      <c r="AA950">
        <v>-4.2391425296686047E-2</v>
      </c>
      <c r="AB950">
        <v>0.55864654124542223</v>
      </c>
      <c r="AC950">
        <v>6.9573791338742641E-2</v>
      </c>
      <c r="AD950">
        <v>0.21674605495271559</v>
      </c>
      <c r="AE950">
        <v>1.025596644646249</v>
      </c>
      <c r="AF950">
        <v>0.12866219241612481</v>
      </c>
      <c r="AG950">
        <v>1.4330233314924381</v>
      </c>
      <c r="AH950">
        <v>1.766522514458529</v>
      </c>
      <c r="AI950">
        <v>1.6496025736571419E-2</v>
      </c>
      <c r="AJ950">
        <v>0.99312792653581194</v>
      </c>
      <c r="AK950">
        <v>1.778746215788209</v>
      </c>
      <c r="AL950">
        <v>1.6382663835842571E-2</v>
      </c>
      <c r="AM950">
        <v>4.5255885186654601E-3</v>
      </c>
      <c r="AN950">
        <v>514.6451092496236</v>
      </c>
      <c r="AO950">
        <v>180.68373511662409</v>
      </c>
      <c r="AP950">
        <v>151.71872284215181</v>
      </c>
      <c r="AQ950">
        <v>245.6740937362861</v>
      </c>
      <c r="AR950">
        <v>2.4919559648384302E-3</v>
      </c>
      <c r="AS950">
        <v>0</v>
      </c>
      <c r="AT950">
        <v>8.2698561770197099</v>
      </c>
      <c r="AU950">
        <v>5.7653507905285091</v>
      </c>
      <c r="AV950">
        <v>32.330082369591231</v>
      </c>
      <c r="AW950">
        <v>0</v>
      </c>
      <c r="AX950">
        <v>-13.347459125811509</v>
      </c>
      <c r="AY950">
        <v>-33.017830211327947</v>
      </c>
      <c r="AZ950">
        <v>0</v>
      </c>
      <c r="BA950">
        <v>0</v>
      </c>
      <c r="BB950">
        <v>0</v>
      </c>
      <c r="BC950">
        <v>-3.8118461227519012</v>
      </c>
      <c r="BD950">
        <v>-22.532610987399579</v>
      </c>
      <c r="BE950">
        <v>-20.402255014863972</v>
      </c>
      <c r="BF950">
        <v>-6.7903271493767603</v>
      </c>
      <c r="BG950">
        <v>12.01271320602072</v>
      </c>
      <c r="BH950">
        <v>-1.3710011915931559</v>
      </c>
      <c r="BI950">
        <v>24.85700715594766</v>
      </c>
      <c r="BJ950">
        <v>0</v>
      </c>
      <c r="BK950">
        <v>0</v>
      </c>
      <c r="BL950">
        <v>33.763202811844252</v>
      </c>
      <c r="BM950">
        <v>73.762025941694745</v>
      </c>
      <c r="BN950">
        <v>26.70283436525057</v>
      </c>
      <c r="BO950">
        <v>50.521618082762913</v>
      </c>
      <c r="BP950">
        <v>2.033841874290216</v>
      </c>
      <c r="BQ950">
        <v>76.967499323018828</v>
      </c>
      <c r="BR950">
        <v>2.9920099476300508</v>
      </c>
      <c r="BS950">
        <v>8.3479956603202208</v>
      </c>
      <c r="BT950">
        <v>0</v>
      </c>
      <c r="BU950">
        <v>3.5676521389338292E-4</v>
      </c>
      <c r="BV950">
        <v>2.5449746358441468E-4</v>
      </c>
      <c r="BW950">
        <v>8.9763688381641499E-5</v>
      </c>
      <c r="BX950">
        <v>4.3624023252150027E-4</v>
      </c>
      <c r="BY950">
        <v>0</v>
      </c>
      <c r="BZ950">
        <v>1.118575364102039E-4</v>
      </c>
      <c r="CA950">
        <v>1.04173041680805E-4</v>
      </c>
      <c r="CB950">
        <v>1.8035047938971521E-5</v>
      </c>
      <c r="CC950">
        <v>0.42659211121924162</v>
      </c>
      <c r="CD950">
        <v>2.8809284586249071E-2</v>
      </c>
      <c r="CE950">
        <v>0.40838358623654269</v>
      </c>
      <c r="CF950">
        <v>0.13027343198706179</v>
      </c>
      <c r="CG950">
        <v>7.9962813165540117E-2</v>
      </c>
      <c r="CH950">
        <v>0</v>
      </c>
      <c r="CI950">
        <v>0.129197291979777</v>
      </c>
      <c r="CJ950">
        <v>4.7984505038447579E-4</v>
      </c>
      <c r="CK950">
        <v>0</v>
      </c>
      <c r="CL950">
        <v>1.8629861805467249E-4</v>
      </c>
      <c r="CM950">
        <v>1.470712139471582E-3</v>
      </c>
      <c r="CN950">
        <v>2.8894008193230269E-4</v>
      </c>
      <c r="CO950">
        <v>2.7825550263306081E-4</v>
      </c>
      <c r="CP950">
        <v>2.0940717859181269E-3</v>
      </c>
      <c r="CQ950">
        <v>6.0061679771936625E-4</v>
      </c>
      <c r="CR950">
        <v>1.125252343189311E-5</v>
      </c>
      <c r="CS950">
        <v>4.364378860400156E-3</v>
      </c>
      <c r="CT950">
        <v>7.7664949659109821E-5</v>
      </c>
      <c r="CU950">
        <v>7.915536300708725E-6</v>
      </c>
      <c r="CV950">
        <v>1.4474996289996609E-4</v>
      </c>
      <c r="CW950">
        <v>1.3190686239474021E-3</v>
      </c>
      <c r="CX950">
        <v>1.7410094416607161E-4</v>
      </c>
      <c r="CY950">
        <v>7.0370744456909476E-3</v>
      </c>
      <c r="CZ950">
        <v>2.9140601302535318E-2</v>
      </c>
      <c r="DA950">
        <v>-2.9569786077247498E-5</v>
      </c>
      <c r="DB950">
        <v>1.2511308349785429E-4</v>
      </c>
      <c r="DC950">
        <v>-245.64488716147221</v>
      </c>
      <c r="DD950">
        <v>0.20433048624545341</v>
      </c>
      <c r="DE950">
        <v>8.5764506607688418E-9</v>
      </c>
      <c r="DF950">
        <v>3.9861259511038072</v>
      </c>
      <c r="DG950">
        <v>50.065304472535068</v>
      </c>
      <c r="DH950">
        <v>4.2845430602362899E-2</v>
      </c>
      <c r="DI950">
        <v>0.31708510966010961</v>
      </c>
      <c r="DJ950">
        <v>0.1126238199342965</v>
      </c>
      <c r="DK950">
        <v>0.64375838372641769</v>
      </c>
      <c r="DL950">
        <v>5.6968815032549677E-2</v>
      </c>
      <c r="DM950">
        <v>9.2100963557461946E-2</v>
      </c>
      <c r="DN950">
        <v>1.564652554486615E-2</v>
      </c>
      <c r="DO950">
        <v>0.3498345454604424</v>
      </c>
      <c r="DP950">
        <v>0.56119229061078379</v>
      </c>
      <c r="DQ950">
        <v>4.3580417915370511</v>
      </c>
      <c r="DR950">
        <v>1.791742589863808</v>
      </c>
      <c r="DS950">
        <v>2.6119124066555801</v>
      </c>
      <c r="DT950">
        <v>4.213694046933842</v>
      </c>
      <c r="DU950">
        <v>1.069029041291969</v>
      </c>
      <c r="DV950">
        <v>0.16515186538347559</v>
      </c>
      <c r="DW950">
        <v>2.7083964809840699</v>
      </c>
      <c r="DX950">
        <v>0.16727664018101909</v>
      </c>
      <c r="DY950">
        <v>25.344945481972601</v>
      </c>
      <c r="DZ950">
        <v>8.7828734209128496E-16</v>
      </c>
      <c r="EA950">
        <v>1.084318914423532E-14</v>
      </c>
      <c r="EB950">
        <v>0.65014187231666942</v>
      </c>
      <c r="EC950">
        <v>7.2411984773018814</v>
      </c>
      <c r="ED950">
        <v>1.5378438450876111</v>
      </c>
    </row>
    <row r="951" spans="1:134" x14ac:dyDescent="0.3">
      <c r="A951" s="1">
        <v>947</v>
      </c>
      <c r="B951">
        <v>1.04990257119903</v>
      </c>
      <c r="C951">
        <v>27.58775616578939</v>
      </c>
      <c r="D951">
        <v>0.3288580229607363</v>
      </c>
      <c r="E951">
        <v>7.4480151542322806E-2</v>
      </c>
      <c r="F951">
        <v>0.83154389249880623</v>
      </c>
      <c r="G951">
        <v>0.20162599581181931</v>
      </c>
      <c r="H951">
        <v>16.865509683379781</v>
      </c>
      <c r="I951">
        <v>35.068235674808612</v>
      </c>
      <c r="J951">
        <v>0.78789763937585189</v>
      </c>
      <c r="K951">
        <v>1.063276642001695</v>
      </c>
      <c r="L951">
        <v>12.15171933153449</v>
      </c>
      <c r="M951">
        <v>3.6525456837943657E-2</v>
      </c>
      <c r="N951">
        <v>0.96275870128550456</v>
      </c>
      <c r="O951">
        <v>0.99137736039126112</v>
      </c>
      <c r="P951">
        <v>0.99663214401107114</v>
      </c>
      <c r="Q951">
        <v>0.80356852104872412</v>
      </c>
      <c r="R951">
        <v>0.89487665004817318</v>
      </c>
      <c r="S951">
        <v>75.02883962915358</v>
      </c>
      <c r="T951">
        <v>0.21124497411134571</v>
      </c>
      <c r="U951">
        <v>-2.5880528207860531E-2</v>
      </c>
      <c r="V951">
        <v>9.8472271531903438E-2</v>
      </c>
      <c r="W951">
        <v>0.2153326558002803</v>
      </c>
      <c r="X951">
        <v>6.1460757169066014</v>
      </c>
      <c r="Y951">
        <v>4.5442785634419551E-4</v>
      </c>
      <c r="Z951">
        <v>0.26253606519919698</v>
      </c>
      <c r="AA951">
        <v>-4.4390452296165159E-2</v>
      </c>
      <c r="AB951">
        <v>0.58462648830137898</v>
      </c>
      <c r="AC951">
        <v>6.9287538771652959E-2</v>
      </c>
      <c r="AD951">
        <v>0.21307654279219551</v>
      </c>
      <c r="AE951">
        <v>0.8298345938018894</v>
      </c>
      <c r="AF951">
        <v>0.1023167988142531</v>
      </c>
      <c r="AG951">
        <v>1.3471291409745789</v>
      </c>
      <c r="AH951">
        <v>1.8119059808687381</v>
      </c>
      <c r="AI951">
        <v>1.524524029464815E-2</v>
      </c>
      <c r="AJ951">
        <v>0.99469597631393447</v>
      </c>
      <c r="AK951">
        <v>1.8215676342572</v>
      </c>
      <c r="AL951">
        <v>1.5164379179025579E-2</v>
      </c>
      <c r="AM951">
        <v>3.2951531043224269E-3</v>
      </c>
      <c r="AN951">
        <v>491.43061410288931</v>
      </c>
      <c r="AO951">
        <v>149.30572839566591</v>
      </c>
      <c r="AP951">
        <v>129.32630537906249</v>
      </c>
      <c r="AQ951">
        <v>211.20560122540729</v>
      </c>
      <c r="AR951">
        <v>2.320951917261266E-3</v>
      </c>
      <c r="AS951">
        <v>0</v>
      </c>
      <c r="AT951">
        <v>9.3901440768209259</v>
      </c>
      <c r="AU951">
        <v>5.7699153059317663</v>
      </c>
      <c r="AV951">
        <v>32.375452907939717</v>
      </c>
      <c r="AW951">
        <v>0</v>
      </c>
      <c r="AX951">
        <v>-14.64198928332342</v>
      </c>
      <c r="AY951">
        <v>-32.893523007368977</v>
      </c>
      <c r="AZ951">
        <v>0</v>
      </c>
      <c r="BA951">
        <v>0</v>
      </c>
      <c r="BB951">
        <v>0</v>
      </c>
      <c r="BC951">
        <v>-4.0482601777889959</v>
      </c>
      <c r="BD951">
        <v>-22.703940755597621</v>
      </c>
      <c r="BE951">
        <v>-20.428637459091529</v>
      </c>
      <c r="BF951">
        <v>-6.8888288312970722</v>
      </c>
      <c r="BG951">
        <v>13.177790353780541</v>
      </c>
      <c r="BH951">
        <v>-1.3816837928991099</v>
      </c>
      <c r="BI951">
        <v>25.211471601626592</v>
      </c>
      <c r="BJ951">
        <v>0</v>
      </c>
      <c r="BK951">
        <v>0</v>
      </c>
      <c r="BL951">
        <v>33.921236827658277</v>
      </c>
      <c r="BM951">
        <v>68.308968056524137</v>
      </c>
      <c r="BN951">
        <v>25.142681167718791</v>
      </c>
      <c r="BO951">
        <v>48.962824148747004</v>
      </c>
      <c r="BP951">
        <v>2.145824122083877</v>
      </c>
      <c r="BQ951">
        <v>73.448232459322185</v>
      </c>
      <c r="BR951">
        <v>2.86746317984064</v>
      </c>
      <c r="BS951">
        <v>8.0935740721454952</v>
      </c>
      <c r="BT951">
        <v>0</v>
      </c>
      <c r="BU951">
        <v>3.9031431364700182E-4</v>
      </c>
      <c r="BV951">
        <v>2.6314545212615471E-4</v>
      </c>
      <c r="BW951">
        <v>8.945012265164518E-5</v>
      </c>
      <c r="BX951">
        <v>4.480568437990074E-4</v>
      </c>
      <c r="BY951">
        <v>0</v>
      </c>
      <c r="BZ951">
        <v>1.117166728976876E-4</v>
      </c>
      <c r="CA951">
        <v>1.056585640223488E-4</v>
      </c>
      <c r="CB951">
        <v>1.9054612288632021E-5</v>
      </c>
      <c r="CC951">
        <v>0.45219530618483211</v>
      </c>
      <c r="CD951">
        <v>3.3249087381558261E-2</v>
      </c>
      <c r="CE951">
        <v>0.35665080501402091</v>
      </c>
      <c r="CF951">
        <v>0.13222538225854791</v>
      </c>
      <c r="CG951">
        <v>8.4807745617971983E-2</v>
      </c>
      <c r="CH951">
        <v>0</v>
      </c>
      <c r="CI951">
        <v>7.6880735315376314E-2</v>
      </c>
      <c r="CJ951">
        <v>4.8668770882397399E-4</v>
      </c>
      <c r="CK951">
        <v>0</v>
      </c>
      <c r="CL951">
        <v>1.9505621694262861E-4</v>
      </c>
      <c r="CM951">
        <v>1.362881096372535E-3</v>
      </c>
      <c r="CN951">
        <v>3.1183410976698081E-4</v>
      </c>
      <c r="CO951">
        <v>3.0886685613875189E-4</v>
      </c>
      <c r="CP951">
        <v>2.0654641568214221E-3</v>
      </c>
      <c r="CQ951">
        <v>5.81127336969384E-4</v>
      </c>
      <c r="CR951">
        <v>1.42569113461353E-5</v>
      </c>
      <c r="CS951">
        <v>3.0628962107582792E-3</v>
      </c>
      <c r="CT951">
        <v>7.179929224134978E-5</v>
      </c>
      <c r="CU951">
        <v>7.4196710694732342E-6</v>
      </c>
      <c r="CV951">
        <v>1.685153209006672E-4</v>
      </c>
      <c r="CW951">
        <v>1.292914460793377E-3</v>
      </c>
      <c r="CX951">
        <v>1.6069738813756149E-4</v>
      </c>
      <c r="CY951">
        <v>6.8938261028997604E-3</v>
      </c>
      <c r="CZ951">
        <v>2.7622942306116751E-2</v>
      </c>
      <c r="DA951">
        <v>-3.5562953147427748E-5</v>
      </c>
      <c r="DB951">
        <v>-6.4486336588769966E-4</v>
      </c>
      <c r="DC951">
        <v>-211.17869427237329</v>
      </c>
      <c r="DD951">
        <v>0.1025230400264263</v>
      </c>
      <c r="DE951">
        <v>-1.333044785667425E-9</v>
      </c>
      <c r="DF951">
        <v>3.2115581424403818</v>
      </c>
      <c r="DG951">
        <v>38.652706041592353</v>
      </c>
      <c r="DH951">
        <v>4.3346399258562207E-2</v>
      </c>
      <c r="DI951">
        <v>0.34079954523228712</v>
      </c>
      <c r="DJ951">
        <v>0.12186396516421839</v>
      </c>
      <c r="DK951">
        <v>0.65060715084445642</v>
      </c>
      <c r="DL951">
        <v>5.6992104594404458E-2</v>
      </c>
      <c r="DM951">
        <v>7.3223101207520389E-2</v>
      </c>
      <c r="DN951">
        <v>1.5651575592292351E-2</v>
      </c>
      <c r="DO951">
        <v>0.4201799165657788</v>
      </c>
      <c r="DP951">
        <v>0.5677540112830739</v>
      </c>
      <c r="DQ951">
        <v>4.6839747922920987</v>
      </c>
      <c r="DR951">
        <v>1.938744900339838</v>
      </c>
      <c r="DS951">
        <v>2.6396998192285279</v>
      </c>
      <c r="DT951">
        <v>4.215416657595255</v>
      </c>
      <c r="DU951">
        <v>0.8499109961587189</v>
      </c>
      <c r="DV951">
        <v>0.16520516953399261</v>
      </c>
      <c r="DW951">
        <v>3.2530058056705449</v>
      </c>
      <c r="DX951">
        <v>8.5624025555568403E-2</v>
      </c>
      <c r="DY951">
        <v>12.97333720538915</v>
      </c>
      <c r="DZ951">
        <v>-4.4027321113728111E-16</v>
      </c>
      <c r="EA951">
        <v>-5.4355396858323493E-15</v>
      </c>
      <c r="EB951">
        <v>0.55943442255047882</v>
      </c>
      <c r="EC951">
        <v>7.3656566841011522</v>
      </c>
      <c r="ED951">
        <v>0.84383593587481531</v>
      </c>
    </row>
    <row r="952" spans="1:134" x14ac:dyDescent="0.3">
      <c r="A952" s="1">
        <v>948</v>
      </c>
      <c r="B952">
        <v>1.085769721126679</v>
      </c>
      <c r="C952">
        <v>29.305733146983759</v>
      </c>
      <c r="D952">
        <v>0.29492887992509792</v>
      </c>
      <c r="E952">
        <v>8.663801023939012E-2</v>
      </c>
      <c r="F952">
        <v>0.87335953530296573</v>
      </c>
      <c r="G952">
        <v>0.2275411396393659</v>
      </c>
      <c r="H952">
        <v>27.60296821329435</v>
      </c>
      <c r="I952">
        <v>22.912621906944349</v>
      </c>
      <c r="J952">
        <v>0.78418089784017986</v>
      </c>
      <c r="K952">
        <v>0.78116261955115274</v>
      </c>
      <c r="L952">
        <v>9.819349167555341</v>
      </c>
      <c r="M952">
        <v>4.456380425443672E-2</v>
      </c>
      <c r="N952">
        <v>1.092602860464611</v>
      </c>
      <c r="O952">
        <v>0.96680579569543867</v>
      </c>
      <c r="P952">
        <v>0.99743328494708461</v>
      </c>
      <c r="Q952">
        <v>0.82434166639597251</v>
      </c>
      <c r="R952">
        <v>0.87572387240351834</v>
      </c>
      <c r="S952">
        <v>63.527725241075693</v>
      </c>
      <c r="T952">
        <v>0.24874664672984881</v>
      </c>
      <c r="U952">
        <v>-1.8868966168932319E-3</v>
      </c>
      <c r="V952">
        <v>9.7024889864779473E-2</v>
      </c>
      <c r="W952">
        <v>0.20206384884576889</v>
      </c>
      <c r="X952">
        <v>6.2351109576072794</v>
      </c>
      <c r="Y952">
        <v>4.5936524035933507E-4</v>
      </c>
      <c r="Z952">
        <v>0.26506705445470757</v>
      </c>
      <c r="AA952">
        <v>-4.0806013409866337E-2</v>
      </c>
      <c r="AB952">
        <v>0.55898796103813153</v>
      </c>
      <c r="AC952">
        <v>6.9969844748556373E-2</v>
      </c>
      <c r="AD952">
        <v>0.20721663076558541</v>
      </c>
      <c r="AE952">
        <v>0.96641876134683458</v>
      </c>
      <c r="AF952">
        <v>0.1055877454077164</v>
      </c>
      <c r="AG952">
        <v>1.6394800554452269</v>
      </c>
      <c r="AH952">
        <v>1.875984408631683</v>
      </c>
      <c r="AI952">
        <v>1.55141430703493E-2</v>
      </c>
      <c r="AJ952">
        <v>0.99569544664874943</v>
      </c>
      <c r="AK952">
        <v>1.884094616326861</v>
      </c>
      <c r="AL952">
        <v>1.5447361613804051E-2</v>
      </c>
      <c r="AM952">
        <v>2.5113242626643101E-3</v>
      </c>
      <c r="AN952">
        <v>518.57902331948412</v>
      </c>
      <c r="AO952">
        <v>157.16159616969861</v>
      </c>
      <c r="AP952">
        <v>137.20029696046811</v>
      </c>
      <c r="AQ952">
        <v>222.49113851801081</v>
      </c>
      <c r="AR952">
        <v>2.4101330966836859E-3</v>
      </c>
      <c r="AS952">
        <v>0</v>
      </c>
      <c r="AT952">
        <v>9.8835145531784647</v>
      </c>
      <c r="AU952">
        <v>5.4820910790399484</v>
      </c>
      <c r="AV952">
        <v>32.445522080253753</v>
      </c>
      <c r="AW952">
        <v>0</v>
      </c>
      <c r="AX952">
        <v>-15.31727639747934</v>
      </c>
      <c r="AY952">
        <v>-32.493851314992831</v>
      </c>
      <c r="AZ952">
        <v>0</v>
      </c>
      <c r="BA952">
        <v>0</v>
      </c>
      <c r="BB952">
        <v>0</v>
      </c>
      <c r="BC952">
        <v>-3.911093523234503</v>
      </c>
      <c r="BD952">
        <v>-23.001697696061221</v>
      </c>
      <c r="BE952">
        <v>-20.47994418651184</v>
      </c>
      <c r="BF952">
        <v>-6.8167774249251556</v>
      </c>
      <c r="BG952">
        <v>13.817395798540449</v>
      </c>
      <c r="BH952">
        <v>-1.4099055774248099</v>
      </c>
      <c r="BI952">
        <v>24.199719652168291</v>
      </c>
      <c r="BJ952">
        <v>0</v>
      </c>
      <c r="BK952">
        <v>0</v>
      </c>
      <c r="BL952">
        <v>34.136196887071648</v>
      </c>
      <c r="BM952">
        <v>80.230535834457555</v>
      </c>
      <c r="BN952">
        <v>25.686359619630469</v>
      </c>
      <c r="BO952">
        <v>48.93286934702882</v>
      </c>
      <c r="BP952">
        <v>2.4503570594988968</v>
      </c>
      <c r="BQ952">
        <v>74.278002945558782</v>
      </c>
      <c r="BR952">
        <v>2.8235893911115761</v>
      </c>
      <c r="BS952">
        <v>8.1019912009379595</v>
      </c>
      <c r="BT952">
        <v>0</v>
      </c>
      <c r="BU952">
        <v>3.8945289838825131E-4</v>
      </c>
      <c r="BV952">
        <v>2.9883758139961068E-4</v>
      </c>
      <c r="BW952">
        <v>9.3170386637817876E-5</v>
      </c>
      <c r="BX952">
        <v>4.3984773682864811E-4</v>
      </c>
      <c r="BY952">
        <v>0</v>
      </c>
      <c r="BZ952">
        <v>1.111554290108297E-4</v>
      </c>
      <c r="CA952">
        <v>1.014184204949999E-4</v>
      </c>
      <c r="CB952">
        <v>1.8577565836720728E-5</v>
      </c>
      <c r="CC952">
        <v>0.37624228801010601</v>
      </c>
      <c r="CD952">
        <v>3.124942744437734E-2</v>
      </c>
      <c r="CE952">
        <v>0.49988436400947189</v>
      </c>
      <c r="CF952">
        <v>0.1308564456013824</v>
      </c>
      <c r="CG952">
        <v>8.4289573603024401E-2</v>
      </c>
      <c r="CH952">
        <v>0</v>
      </c>
      <c r="CI952">
        <v>7.9524770797501837E-2</v>
      </c>
      <c r="CJ952">
        <v>4.6715663003727272E-4</v>
      </c>
      <c r="CK952">
        <v>0</v>
      </c>
      <c r="CL952">
        <v>1.9218920892027531E-4</v>
      </c>
      <c r="CM952">
        <v>1.391069725204645E-3</v>
      </c>
      <c r="CN952">
        <v>2.9261887931829458E-4</v>
      </c>
      <c r="CO952">
        <v>2.5400554186379441E-4</v>
      </c>
      <c r="CP952">
        <v>2.4829982367541E-3</v>
      </c>
      <c r="CQ952">
        <v>5.6597588056157952E-4</v>
      </c>
      <c r="CR952">
        <v>1.3173809385243421E-5</v>
      </c>
      <c r="CS952">
        <v>5.0182737632556212E-3</v>
      </c>
      <c r="CT952">
        <v>7.3080012971002986E-5</v>
      </c>
      <c r="CU952">
        <v>7.2475347946604861E-6</v>
      </c>
      <c r="CV952">
        <v>2.8668627253444751E-4</v>
      </c>
      <c r="CW952">
        <v>1.3076805042160581E-3</v>
      </c>
      <c r="CX952">
        <v>1.6271029113189151E-4</v>
      </c>
      <c r="CY952">
        <v>5.8370766853043507E-3</v>
      </c>
      <c r="CZ952">
        <v>2.9104290853022411E-2</v>
      </c>
      <c r="DA952">
        <v>-5.4440828090106747E-5</v>
      </c>
      <c r="DB952">
        <v>-4.695014442034091E-5</v>
      </c>
      <c r="DC952">
        <v>-222.46219005895841</v>
      </c>
      <c r="DD952">
        <v>0.1441046120598912</v>
      </c>
      <c r="DE952">
        <v>-4.8968339500810032E-2</v>
      </c>
      <c r="DF952">
        <v>3.1752757675678178</v>
      </c>
      <c r="DG952">
        <v>39.168883201235822</v>
      </c>
      <c r="DH952">
        <v>4.3369400233988852E-2</v>
      </c>
      <c r="DI952">
        <v>0.33548303592133361</v>
      </c>
      <c r="DJ952">
        <v>0.1197517274246274</v>
      </c>
      <c r="DK952">
        <v>0.66903175739240328</v>
      </c>
      <c r="DL952">
        <v>5.7045820211453283E-2</v>
      </c>
      <c r="DM952">
        <v>0.1162064916005769</v>
      </c>
      <c r="DN952">
        <v>1.5654636851886582E-2</v>
      </c>
      <c r="DO952">
        <v>0.33955775765873591</v>
      </c>
      <c r="DP952">
        <v>0.56805527958413871</v>
      </c>
      <c r="DQ952">
        <v>4.6109042851747271</v>
      </c>
      <c r="DR952">
        <v>1.9051411181190721</v>
      </c>
      <c r="DS952">
        <v>2.7144537325706199</v>
      </c>
      <c r="DT952">
        <v>4.2193897291021258</v>
      </c>
      <c r="DU952">
        <v>1.348825348935268</v>
      </c>
      <c r="DV952">
        <v>0.1652374816745352</v>
      </c>
      <c r="DW952">
        <v>2.628834252841826</v>
      </c>
      <c r="DX952">
        <v>8.0515249822137647E-2</v>
      </c>
      <c r="DY952">
        <v>12.19928027608146</v>
      </c>
      <c r="DZ952">
        <v>-7.6459812147435242E-16</v>
      </c>
      <c r="EA952">
        <v>-9.4396009747021108E-15</v>
      </c>
      <c r="EB952">
        <v>0.56731235268583557</v>
      </c>
      <c r="EC952">
        <v>8.8087616971520593</v>
      </c>
      <c r="ED952">
        <v>0.83134753776483983</v>
      </c>
    </row>
    <row r="953" spans="1:134" x14ac:dyDescent="0.3">
      <c r="A953" s="1">
        <v>949</v>
      </c>
      <c r="B953">
        <v>0.95302819608768918</v>
      </c>
      <c r="C953">
        <v>31.85751277109993</v>
      </c>
      <c r="D953">
        <v>0.2730882157289331</v>
      </c>
      <c r="E953">
        <v>7.1375266179551367E-2</v>
      </c>
      <c r="F953">
        <v>0.90306252017200517</v>
      </c>
      <c r="G953">
        <v>0.19766127280063639</v>
      </c>
      <c r="H953">
        <v>17.615790834932099</v>
      </c>
      <c r="I953">
        <v>45.685292812737217</v>
      </c>
      <c r="J953">
        <v>0.8801633553915218</v>
      </c>
      <c r="K953">
        <v>0.74717500494054079</v>
      </c>
      <c r="L953">
        <v>6.9885035662673856</v>
      </c>
      <c r="M953">
        <v>4.4702981574975369E-2</v>
      </c>
      <c r="N953">
        <v>0.96342049062668056</v>
      </c>
      <c r="O953">
        <v>0.98342161366146985</v>
      </c>
      <c r="P953">
        <v>0.9971056064938304</v>
      </c>
      <c r="Q953">
        <v>0.80573218354518805</v>
      </c>
      <c r="R953">
        <v>0.88996300813346918</v>
      </c>
      <c r="S953">
        <v>70.070006991464666</v>
      </c>
      <c r="T953">
        <v>0.2272815699481443</v>
      </c>
      <c r="U953">
        <v>-2.5493621908168961E-2</v>
      </c>
      <c r="V953">
        <v>9.5304312982905745E-2</v>
      </c>
      <c r="W953">
        <v>0.21819532776240241</v>
      </c>
      <c r="X953">
        <v>6.3905126633052616</v>
      </c>
      <c r="Y953">
        <v>4.6453446780812872E-4</v>
      </c>
      <c r="Z953">
        <v>0.24633284787331081</v>
      </c>
      <c r="AA953">
        <v>-4.2042884053426273E-2</v>
      </c>
      <c r="AB953">
        <v>0.534581374453449</v>
      </c>
      <c r="AC953">
        <v>7.1318977884270482E-2</v>
      </c>
      <c r="AD953">
        <v>0.22443122617432371</v>
      </c>
      <c r="AE953">
        <v>0.88327154903726113</v>
      </c>
      <c r="AF953">
        <v>0.10704583420053131</v>
      </c>
      <c r="AG953">
        <v>1.341077632435681</v>
      </c>
      <c r="AH953">
        <v>1.777731362122893</v>
      </c>
      <c r="AI953">
        <v>1.6730900408369651E-2</v>
      </c>
      <c r="AJ953">
        <v>0.9952865378119361</v>
      </c>
      <c r="AK953">
        <v>1.786150280353092</v>
      </c>
      <c r="AL953">
        <v>1.665203994192253E-2</v>
      </c>
      <c r="AM953">
        <v>2.8317964104779881E-3</v>
      </c>
      <c r="AN953">
        <v>557.65760296010978</v>
      </c>
      <c r="AO953">
        <v>156.01179529555799</v>
      </c>
      <c r="AP953">
        <v>130.23613699534289</v>
      </c>
      <c r="AQ953">
        <v>226.1675040224726</v>
      </c>
      <c r="AR953">
        <v>2.608505976163974E-3</v>
      </c>
      <c r="AS953">
        <v>0</v>
      </c>
      <c r="AT953">
        <v>10.094613355321201</v>
      </c>
      <c r="AU953">
        <v>5.7987141883889501</v>
      </c>
      <c r="AV953">
        <v>32.327471092017511</v>
      </c>
      <c r="AW953">
        <v>0</v>
      </c>
      <c r="AX953">
        <v>-15.96475524208131</v>
      </c>
      <c r="AY953">
        <v>-32.256043393646372</v>
      </c>
      <c r="AZ953">
        <v>0</v>
      </c>
      <c r="BA953">
        <v>0</v>
      </c>
      <c r="BB953">
        <v>0</v>
      </c>
      <c r="BC953">
        <v>-3.9945791405118452</v>
      </c>
      <c r="BD953">
        <v>-24.146202934749159</v>
      </c>
      <c r="BE953">
        <v>-20.397122458281579</v>
      </c>
      <c r="BF953">
        <v>-6.7847894349742504</v>
      </c>
      <c r="BG953">
        <v>14.400776894074591</v>
      </c>
      <c r="BH953">
        <v>-1.4149767897857271</v>
      </c>
      <c r="BI953">
        <v>23.86862840073055</v>
      </c>
      <c r="BJ953">
        <v>0</v>
      </c>
      <c r="BK953">
        <v>0</v>
      </c>
      <c r="BL953">
        <v>34.297995959548437</v>
      </c>
      <c r="BM953">
        <v>93.144865806842617</v>
      </c>
      <c r="BN953">
        <v>26.956746797615889</v>
      </c>
      <c r="BO953">
        <v>50.920698106945082</v>
      </c>
      <c r="BP953">
        <v>2.7992998583716582</v>
      </c>
      <c r="BQ953">
        <v>77.534003430393113</v>
      </c>
      <c r="BR953">
        <v>2.9404607604571482</v>
      </c>
      <c r="BS953">
        <v>8.319278200839678</v>
      </c>
      <c r="BT953">
        <v>0</v>
      </c>
      <c r="BU953">
        <v>3.6536875576469619E-4</v>
      </c>
      <c r="BV953">
        <v>3.0658809726087871E-4</v>
      </c>
      <c r="BW953">
        <v>8.922652897035656E-5</v>
      </c>
      <c r="BX953">
        <v>4.3578306713081932E-4</v>
      </c>
      <c r="BY953">
        <v>0</v>
      </c>
      <c r="BZ953">
        <v>1.106141555392656E-4</v>
      </c>
      <c r="CA953">
        <v>1.0003085269491099E-4</v>
      </c>
      <c r="CB953">
        <v>1.7642173487968581E-5</v>
      </c>
      <c r="CC953">
        <v>0.38480875205446152</v>
      </c>
      <c r="CD953">
        <v>3.0169370854000489E-2</v>
      </c>
      <c r="CE953">
        <v>0.35682447944539331</v>
      </c>
      <c r="CF953">
        <v>0.12890330501890301</v>
      </c>
      <c r="CG953">
        <v>7.3106923372237398E-2</v>
      </c>
      <c r="CH953">
        <v>0</v>
      </c>
      <c r="CI953">
        <v>0.10875474703979859</v>
      </c>
      <c r="CJ953">
        <v>4.6076517280224568E-4</v>
      </c>
      <c r="CK953">
        <v>0</v>
      </c>
      <c r="CL953">
        <v>1.887810493204584E-4</v>
      </c>
      <c r="CM953">
        <v>1.494916281863971E-3</v>
      </c>
      <c r="CN953">
        <v>3.159796898209936E-4</v>
      </c>
      <c r="CO953">
        <v>1.949538405644509E-4</v>
      </c>
      <c r="CP953">
        <v>2.437422184257174E-3</v>
      </c>
      <c r="CQ953">
        <v>5.8294681316716564E-4</v>
      </c>
      <c r="CR953">
        <v>1.2194337303109199E-5</v>
      </c>
      <c r="CS953">
        <v>3.3376188040475921E-3</v>
      </c>
      <c r="CT953">
        <v>7.8805263549824192E-5</v>
      </c>
      <c r="CU953">
        <v>7.7090162177996034E-6</v>
      </c>
      <c r="CV953">
        <v>2.180589569242443E-4</v>
      </c>
      <c r="CW953">
        <v>1.223144654103215E-3</v>
      </c>
      <c r="CX953">
        <v>1.7461702027664661E-4</v>
      </c>
      <c r="CY953">
        <v>6.4381969068922039E-3</v>
      </c>
      <c r="CZ953">
        <v>2.974304581071582E-2</v>
      </c>
      <c r="DA953">
        <v>-4.3220234925109527E-5</v>
      </c>
      <c r="DB953">
        <v>-6.8939706832688941E-4</v>
      </c>
      <c r="DC953">
        <v>-226.13853681420011</v>
      </c>
      <c r="DD953">
        <v>-0.23999977856874469</v>
      </c>
      <c r="DE953">
        <v>-4.9511474241570319E-2</v>
      </c>
      <c r="DF953">
        <v>3.338468714647993</v>
      </c>
      <c r="DG953">
        <v>42.030551641264609</v>
      </c>
      <c r="DH953">
        <v>4.2860461508085833E-2</v>
      </c>
      <c r="DI953">
        <v>0.31310401687629319</v>
      </c>
      <c r="DJ953">
        <v>0.1110427643964549</v>
      </c>
      <c r="DK953">
        <v>0.65462240557307272</v>
      </c>
      <c r="DL953">
        <v>5.6970751316187687E-2</v>
      </c>
      <c r="DM953">
        <v>6.9924559324599692E-2</v>
      </c>
      <c r="DN953">
        <v>1.5653378464647882E-2</v>
      </c>
      <c r="DO953">
        <v>0.2416633202941417</v>
      </c>
      <c r="DP953">
        <v>0.56138916641046688</v>
      </c>
      <c r="DQ953">
        <v>4.3033253504324653</v>
      </c>
      <c r="DR953">
        <v>1.766589433579963</v>
      </c>
      <c r="DS953">
        <v>2.6559908593247332</v>
      </c>
      <c r="DT953">
        <v>4.2138372640050417</v>
      </c>
      <c r="DU953">
        <v>0.81162434930338911</v>
      </c>
      <c r="DV953">
        <v>0.16522419917298239</v>
      </c>
      <c r="DW953">
        <v>1.8709418345352899</v>
      </c>
      <c r="DX953">
        <v>0.1254011422211245</v>
      </c>
      <c r="DY953">
        <v>19.000173063806741</v>
      </c>
      <c r="DZ953">
        <v>-3.0169898042753503E-17</v>
      </c>
      <c r="EA953">
        <v>-3.7247253291949429E-16</v>
      </c>
      <c r="EB953">
        <v>0.53331889729223947</v>
      </c>
      <c r="EC953">
        <v>6.6814561206935323</v>
      </c>
      <c r="ED953">
        <v>1.1739070173811459</v>
      </c>
    </row>
    <row r="954" spans="1:134" x14ac:dyDescent="0.3">
      <c r="A954" s="1">
        <v>950</v>
      </c>
      <c r="B954">
        <v>0.97092507744926626</v>
      </c>
      <c r="C954">
        <v>13.341030540698039</v>
      </c>
      <c r="D954">
        <v>0.31423138805327172</v>
      </c>
      <c r="E954">
        <v>9.5877945787178592E-2</v>
      </c>
      <c r="F954">
        <v>0.88467971416376234</v>
      </c>
      <c r="G954">
        <v>0.20260644241414599</v>
      </c>
      <c r="H954">
        <v>19.221839644578939</v>
      </c>
      <c r="I954">
        <v>47.863471396792342</v>
      </c>
      <c r="J954">
        <v>0.80832364446834337</v>
      </c>
      <c r="K954">
        <v>1.058296172664364</v>
      </c>
      <c r="L954">
        <v>10.84626037093151</v>
      </c>
      <c r="M954">
        <v>3.829199343503506E-2</v>
      </c>
      <c r="N954">
        <v>0.9823880900892632</v>
      </c>
      <c r="O954">
        <v>0.99858220593687674</v>
      </c>
      <c r="P954">
        <v>0.99615837795584772</v>
      </c>
      <c r="Q954">
        <v>0.77514775401239844</v>
      </c>
      <c r="R954">
        <v>0.86656028687263897</v>
      </c>
      <c r="S954">
        <v>76.081255624859807</v>
      </c>
      <c r="T954">
        <v>0.1774793542558008</v>
      </c>
      <c r="U954">
        <v>1.894810063155204E-3</v>
      </c>
      <c r="V954">
        <v>9.582872277297215E-2</v>
      </c>
      <c r="W954">
        <v>0.21494411644860739</v>
      </c>
      <c r="X954">
        <v>5.9159145282542998</v>
      </c>
      <c r="Y954">
        <v>4.7240505322361211E-4</v>
      </c>
      <c r="Z954">
        <v>0.26396770493942129</v>
      </c>
      <c r="AA954">
        <v>-4.2311709811236137E-2</v>
      </c>
      <c r="AB954">
        <v>0.58603419311980431</v>
      </c>
      <c r="AC954">
        <v>6.7749135073161534E-2</v>
      </c>
      <c r="AD954">
        <v>0.20126926085208799</v>
      </c>
      <c r="AE954">
        <v>1.0311267732848839</v>
      </c>
      <c r="AF954">
        <v>0.12760438338061661</v>
      </c>
      <c r="AG954">
        <v>1.47580993417163</v>
      </c>
      <c r="AH954">
        <v>1.7573347479921491</v>
      </c>
      <c r="AI954">
        <v>1.5877536475379671E-2</v>
      </c>
      <c r="AJ954">
        <v>0.9941051296852732</v>
      </c>
      <c r="AK954">
        <v>1.7677554300274161</v>
      </c>
      <c r="AL954">
        <v>1.5783940456939961E-2</v>
      </c>
      <c r="AM954">
        <v>3.758700023682315E-3</v>
      </c>
      <c r="AN954">
        <v>505.78453832789052</v>
      </c>
      <c r="AO954">
        <v>148.30062064499879</v>
      </c>
      <c r="AP954">
        <v>125.9677449380353</v>
      </c>
      <c r="AQ954">
        <v>211.9682491723332</v>
      </c>
      <c r="AR954">
        <v>2.413099102798427E-3</v>
      </c>
      <c r="AS954">
        <v>0</v>
      </c>
      <c r="AT954">
        <v>9.2571097238419728</v>
      </c>
      <c r="AU954">
        <v>6.2006814336276159</v>
      </c>
      <c r="AV954">
        <v>32.338148882363463</v>
      </c>
      <c r="AW954">
        <v>0</v>
      </c>
      <c r="AX954">
        <v>-15.298079550084751</v>
      </c>
      <c r="AY954">
        <v>-32.497860489748298</v>
      </c>
      <c r="AZ954">
        <v>0</v>
      </c>
      <c r="BA954">
        <v>0</v>
      </c>
      <c r="BB954">
        <v>0</v>
      </c>
      <c r="BC954">
        <v>-3.84198208332064</v>
      </c>
      <c r="BD954">
        <v>-23.351857703678451</v>
      </c>
      <c r="BE954">
        <v>-20.404956897791109</v>
      </c>
      <c r="BF954">
        <v>-6.8441281664688214</v>
      </c>
      <c r="BG954">
        <v>13.79709697477041</v>
      </c>
      <c r="BH954">
        <v>-1.3793320678327159</v>
      </c>
      <c r="BI954">
        <v>24.26883087108726</v>
      </c>
      <c r="BJ954">
        <v>0</v>
      </c>
      <c r="BK954">
        <v>0</v>
      </c>
      <c r="BL954">
        <v>34.0091275780158</v>
      </c>
      <c r="BM954">
        <v>72.141953088954111</v>
      </c>
      <c r="BN954">
        <v>25.925085603208281</v>
      </c>
      <c r="BO954">
        <v>49.665405993295167</v>
      </c>
      <c r="BP954">
        <v>2.5713285309822749</v>
      </c>
      <c r="BQ954">
        <v>74.8755988331</v>
      </c>
      <c r="BR954">
        <v>2.8722364683398962</v>
      </c>
      <c r="BS954">
        <v>8.2194110364060258</v>
      </c>
      <c r="BT954">
        <v>0</v>
      </c>
      <c r="BU954">
        <v>3.7710689431144509E-4</v>
      </c>
      <c r="BV954">
        <v>2.5661819768328268E-4</v>
      </c>
      <c r="BW954">
        <v>8.9846802807173583E-5</v>
      </c>
      <c r="BX954">
        <v>4.4052892446362569E-4</v>
      </c>
      <c r="BY954">
        <v>0</v>
      </c>
      <c r="BZ954">
        <v>1.1062526124964E-4</v>
      </c>
      <c r="CA954">
        <v>1.017080581751876E-4</v>
      </c>
      <c r="CB954">
        <v>1.8508396836505821E-5</v>
      </c>
      <c r="CC954">
        <v>0.44027765696540022</v>
      </c>
      <c r="CD954">
        <v>3.15597611606672E-2</v>
      </c>
      <c r="CE954">
        <v>0.33856037459333749</v>
      </c>
      <c r="CF954">
        <v>0.13227430764460871</v>
      </c>
      <c r="CG954">
        <v>8.2161973032949503E-2</v>
      </c>
      <c r="CH954">
        <v>0</v>
      </c>
      <c r="CI954">
        <v>9.1387263578607852E-2</v>
      </c>
      <c r="CJ954">
        <v>4.684907679773814E-4</v>
      </c>
      <c r="CK954">
        <v>0</v>
      </c>
      <c r="CL954">
        <v>1.898198127021368E-4</v>
      </c>
      <c r="CM954">
        <v>1.418955902788243E-3</v>
      </c>
      <c r="CN954">
        <v>3.1127144628062732E-4</v>
      </c>
      <c r="CO954">
        <v>2.869115460790252E-4</v>
      </c>
      <c r="CP954">
        <v>1.8066882116580889E-3</v>
      </c>
      <c r="CQ954">
        <v>6.0646582510920485E-4</v>
      </c>
      <c r="CR954">
        <v>1.1058901914491399E-5</v>
      </c>
      <c r="CS954">
        <v>3.2819049389868071E-3</v>
      </c>
      <c r="CT954">
        <v>7.4768416485417944E-5</v>
      </c>
      <c r="CU954">
        <v>7.4384792569395062E-6</v>
      </c>
      <c r="CV954">
        <v>1.3814055920710421E-4</v>
      </c>
      <c r="CW954">
        <v>1.3045297237198161E-3</v>
      </c>
      <c r="CX954">
        <v>1.6572727109867471E-4</v>
      </c>
      <c r="CY954">
        <v>6.9905245577628382E-3</v>
      </c>
      <c r="CZ954">
        <v>2.7902146449985031E-2</v>
      </c>
      <c r="DA954">
        <v>-2.8161869965448611E-5</v>
      </c>
      <c r="DB954">
        <v>4.9391421469418057E-5</v>
      </c>
      <c r="DC954">
        <v>-211.94035395820171</v>
      </c>
      <c r="DD954">
        <v>-4.8457014374434948E-2</v>
      </c>
      <c r="DE954">
        <v>-4.4366147623753349E-2</v>
      </c>
      <c r="DF954">
        <v>3.568928432592676</v>
      </c>
      <c r="DG954">
        <v>43.442570645795278</v>
      </c>
      <c r="DH954">
        <v>4.312526673594403E-2</v>
      </c>
      <c r="DI954">
        <v>0.32837684280224488</v>
      </c>
      <c r="DJ954">
        <v>0.1170109377527168</v>
      </c>
      <c r="DK954">
        <v>0.64519752477905268</v>
      </c>
      <c r="DL954">
        <v>5.6971336695274759E-2</v>
      </c>
      <c r="DM954">
        <v>7.8265255240000664E-2</v>
      </c>
      <c r="DN954">
        <v>1.5649743998512239E-2</v>
      </c>
      <c r="DO954">
        <v>0.37476857177575479</v>
      </c>
      <c r="DP954">
        <v>0.5648576028411012</v>
      </c>
      <c r="DQ954">
        <v>4.5132362280877256</v>
      </c>
      <c r="DR954">
        <v>1.861537646065949</v>
      </c>
      <c r="DS954">
        <v>2.6177514146830112</v>
      </c>
      <c r="DT954">
        <v>4.2138805615244461</v>
      </c>
      <c r="DU954">
        <v>0.90843599832143618</v>
      </c>
      <c r="DV954">
        <v>0.165185836735248</v>
      </c>
      <c r="DW954">
        <v>2.90143410407036</v>
      </c>
      <c r="DX954">
        <v>0.1184591395711497</v>
      </c>
      <c r="DY954">
        <v>17.948354480477221</v>
      </c>
      <c r="DZ954">
        <v>-5.3701736679004012E-17</v>
      </c>
      <c r="EA954">
        <v>-6.6299269074953694E-16</v>
      </c>
      <c r="EB954">
        <v>0.66991390105314563</v>
      </c>
      <c r="EC954">
        <v>7.7478967729887831</v>
      </c>
      <c r="ED954">
        <v>1.1211899121888791</v>
      </c>
    </row>
    <row r="955" spans="1:134" x14ac:dyDescent="0.3">
      <c r="A955" s="1">
        <v>951</v>
      </c>
      <c r="B955">
        <v>1.0297088412445869</v>
      </c>
      <c r="C955">
        <v>27.871833294036119</v>
      </c>
      <c r="D955">
        <v>0.34819660032931132</v>
      </c>
      <c r="E955">
        <v>9.4530477844103067E-2</v>
      </c>
      <c r="F955">
        <v>0.89046199972547657</v>
      </c>
      <c r="G955">
        <v>0.19918525171019211</v>
      </c>
      <c r="H955">
        <v>21.05584214294371</v>
      </c>
      <c r="I955">
        <v>13.877753193969591</v>
      </c>
      <c r="J955">
        <v>0.84130883015953384</v>
      </c>
      <c r="K955">
        <v>1.1896889445257941</v>
      </c>
      <c r="L955">
        <v>11.82489942482915</v>
      </c>
      <c r="M955">
        <v>4.6472438630613268E-2</v>
      </c>
      <c r="N955">
        <v>0.94556049762307037</v>
      </c>
      <c r="O955">
        <v>0.98691582722533067</v>
      </c>
      <c r="P955">
        <v>0.99653735005839672</v>
      </c>
      <c r="Q955">
        <v>0.86610391014573485</v>
      </c>
      <c r="R955">
        <v>0.90171416907386137</v>
      </c>
      <c r="S955">
        <v>67.744553113084606</v>
      </c>
      <c r="T955">
        <v>0.26202967658058057</v>
      </c>
      <c r="U955">
        <v>6.8270170525560944E-3</v>
      </c>
      <c r="V955">
        <v>9.7097366863595533E-2</v>
      </c>
      <c r="W955">
        <v>0.21905197834350529</v>
      </c>
      <c r="X955">
        <v>6.2047736983575614</v>
      </c>
      <c r="Y955">
        <v>4.2096514708925899E-4</v>
      </c>
      <c r="Z955">
        <v>0.24927474120564561</v>
      </c>
      <c r="AA955">
        <v>-4.1454767295284273E-2</v>
      </c>
      <c r="AB955">
        <v>0.53643746180663943</v>
      </c>
      <c r="AC955">
        <v>6.8998731902173385E-2</v>
      </c>
      <c r="AD955">
        <v>0.22429851135148929</v>
      </c>
      <c r="AE955">
        <v>0.8924869049042734</v>
      </c>
      <c r="AF955">
        <v>0.10983264681722971</v>
      </c>
      <c r="AG955">
        <v>1.5769100869303241</v>
      </c>
      <c r="AH955">
        <v>1.691781075593926</v>
      </c>
      <c r="AI955">
        <v>1.6265302885333899E-2</v>
      </c>
      <c r="AJ955">
        <v>0.99457775687754757</v>
      </c>
      <c r="AK955">
        <v>1.7010043121216269</v>
      </c>
      <c r="AL955">
        <v>1.617710845862929E-2</v>
      </c>
      <c r="AM955">
        <v>3.3878455392580388E-3</v>
      </c>
      <c r="AN955">
        <v>488.23675524477358</v>
      </c>
      <c r="AO955">
        <v>156.9261122147189</v>
      </c>
      <c r="AP955">
        <v>136.51942919215119</v>
      </c>
      <c r="AQ955">
        <v>218.48012551398861</v>
      </c>
      <c r="AR955">
        <v>2.435901833246264E-3</v>
      </c>
      <c r="AS955">
        <v>0</v>
      </c>
      <c r="AT955">
        <v>8.5206519871314441</v>
      </c>
      <c r="AU955">
        <v>5.9801701163842891</v>
      </c>
      <c r="AV955">
        <v>32.346363938328707</v>
      </c>
      <c r="AW955">
        <v>0</v>
      </c>
      <c r="AX955">
        <v>-13.75687669052081</v>
      </c>
      <c r="AY955">
        <v>-33.090309351323633</v>
      </c>
      <c r="AZ955">
        <v>0</v>
      </c>
      <c r="BA955">
        <v>0</v>
      </c>
      <c r="BB955">
        <v>0</v>
      </c>
      <c r="BC955">
        <v>-3.8420488173434419</v>
      </c>
      <c r="BD955">
        <v>-22.596352947646601</v>
      </c>
      <c r="BE955">
        <v>-20.411308423245199</v>
      </c>
      <c r="BF955">
        <v>-6.8015958042663556</v>
      </c>
      <c r="BG955">
        <v>12.38118901654771</v>
      </c>
      <c r="BH955">
        <v>-1.359172007112849</v>
      </c>
      <c r="BI955">
        <v>24.79727500360065</v>
      </c>
      <c r="BJ955">
        <v>0</v>
      </c>
      <c r="BK955">
        <v>0</v>
      </c>
      <c r="BL955">
        <v>33.814639915013792</v>
      </c>
      <c r="BM955">
        <v>61.683578538259553</v>
      </c>
      <c r="BN955">
        <v>26.376971816258369</v>
      </c>
      <c r="BO955">
        <v>50.174410689717092</v>
      </c>
      <c r="BP955">
        <v>2.0131279103509909</v>
      </c>
      <c r="BQ955">
        <v>76.261026642703641</v>
      </c>
      <c r="BR955">
        <v>2.9597467089968772</v>
      </c>
      <c r="BS955">
        <v>8.3453094489543691</v>
      </c>
      <c r="BT955">
        <v>0</v>
      </c>
      <c r="BU955">
        <v>3.6311967117533701E-4</v>
      </c>
      <c r="BV955">
        <v>2.3934519594123201E-4</v>
      </c>
      <c r="BW955">
        <v>8.8756427687940891E-5</v>
      </c>
      <c r="BX955">
        <v>4.3738386852161098E-4</v>
      </c>
      <c r="BY955">
        <v>0</v>
      </c>
      <c r="BZ955">
        <v>1.1184060278927881E-4</v>
      </c>
      <c r="CA955">
        <v>1.039227106591703E-4</v>
      </c>
      <c r="CB955">
        <v>1.8382518397305739E-5</v>
      </c>
      <c r="CC955">
        <v>0.38268753945815309</v>
      </c>
      <c r="CD955">
        <v>3.1327607332584731E-2</v>
      </c>
      <c r="CE955">
        <v>0.41990364321230411</v>
      </c>
      <c r="CF955">
        <v>0.12906747115978431</v>
      </c>
      <c r="CG955">
        <v>7.5904064010454353E-2</v>
      </c>
      <c r="CH955">
        <v>0</v>
      </c>
      <c r="CI955">
        <v>7.8803561489122889E-2</v>
      </c>
      <c r="CJ955">
        <v>4.7869196797706038E-4</v>
      </c>
      <c r="CK955">
        <v>0</v>
      </c>
      <c r="CL955">
        <v>1.923327730829019E-4</v>
      </c>
      <c r="CM955">
        <v>1.4539261062947631E-3</v>
      </c>
      <c r="CN955">
        <v>3.1722024885439608E-4</v>
      </c>
      <c r="CO955">
        <v>3.2048026326099698E-4</v>
      </c>
      <c r="CP955">
        <v>2.7331464390803399E-3</v>
      </c>
      <c r="CQ955">
        <v>5.6879461105030689E-4</v>
      </c>
      <c r="CR955">
        <v>9.6654173921684099E-6</v>
      </c>
      <c r="CS955">
        <v>3.7762332371619701E-3</v>
      </c>
      <c r="CT955">
        <v>7.6600793712920277E-5</v>
      </c>
      <c r="CU955">
        <v>7.7860698479234432E-6</v>
      </c>
      <c r="CV955">
        <v>1.961356968409392E-4</v>
      </c>
      <c r="CW955">
        <v>1.2346025913578119E-3</v>
      </c>
      <c r="CX955">
        <v>1.7163988103831849E-4</v>
      </c>
      <c r="CY955">
        <v>6.224528739730029E-3</v>
      </c>
      <c r="CZ955">
        <v>2.7517331245787681E-2</v>
      </c>
      <c r="DA955">
        <v>-3.8488408385593593E-5</v>
      </c>
      <c r="DB955">
        <v>1.8031396957532929E-4</v>
      </c>
      <c r="DC955">
        <v>-218.45250484559</v>
      </c>
      <c r="DD955">
        <v>-0.15905792219564319</v>
      </c>
      <c r="DE955">
        <v>4.755329463534963E-9</v>
      </c>
      <c r="DF955">
        <v>3.1709294469821239</v>
      </c>
      <c r="DG955">
        <v>38.568094822124444</v>
      </c>
      <c r="DH955">
        <v>4.3013390517092548E-2</v>
      </c>
      <c r="DI955">
        <v>0.32124709925971318</v>
      </c>
      <c r="DJ955">
        <v>0.1142213855643797</v>
      </c>
      <c r="DK955">
        <v>0.65276070050573964</v>
      </c>
      <c r="DL955">
        <v>5.6981039915745497E-2</v>
      </c>
      <c r="DM955">
        <v>8.3814416788695487E-2</v>
      </c>
      <c r="DN955">
        <v>1.5651043145510229E-2</v>
      </c>
      <c r="DO955">
        <v>0.40863672106615978</v>
      </c>
      <c r="DP955">
        <v>0.56339224070937677</v>
      </c>
      <c r="DQ955">
        <v>4.4152444921951099</v>
      </c>
      <c r="DR955">
        <v>1.81715840670604</v>
      </c>
      <c r="DS955">
        <v>2.6484373878891398</v>
      </c>
      <c r="DT955">
        <v>4.2145982594844673</v>
      </c>
      <c r="DU955">
        <v>0.97284590915450098</v>
      </c>
      <c r="DV955">
        <v>0.16519954946332371</v>
      </c>
      <c r="DW955">
        <v>3.163639130834786</v>
      </c>
      <c r="DX955">
        <v>8.2673436653198554E-2</v>
      </c>
      <c r="DY955">
        <v>12.526278280787659</v>
      </c>
      <c r="DZ955">
        <v>-1.1125935345996071E-15</v>
      </c>
      <c r="EA955">
        <v>-1.3735894345910989E-14</v>
      </c>
      <c r="EB955">
        <v>0.5628670296579521</v>
      </c>
      <c r="EC955">
        <v>8.0813011649000561</v>
      </c>
      <c r="ED955">
        <v>0.82906318390793832</v>
      </c>
    </row>
    <row r="956" spans="1:134" x14ac:dyDescent="0.3">
      <c r="A956" s="1">
        <v>952</v>
      </c>
      <c r="B956">
        <v>1.082820988709049</v>
      </c>
      <c r="C956">
        <v>28.455263580257981</v>
      </c>
      <c r="D956">
        <v>0.37208410351259091</v>
      </c>
      <c r="E956">
        <v>9.8699762430562027E-2</v>
      </c>
      <c r="F956">
        <v>0.89221576826857263</v>
      </c>
      <c r="G956">
        <v>0.20906384575762901</v>
      </c>
      <c r="H956">
        <v>12.304983341550219</v>
      </c>
      <c r="I956">
        <v>25.114072499217691</v>
      </c>
      <c r="J956">
        <v>0.8620268234825107</v>
      </c>
      <c r="K956">
        <v>1.0759824773277371</v>
      </c>
      <c r="L956">
        <v>12.293530894055239</v>
      </c>
      <c r="M956">
        <v>4.4783725372103442E-2</v>
      </c>
      <c r="N956">
        <v>1.0113184576892631</v>
      </c>
      <c r="O956">
        <v>0.99635885891534792</v>
      </c>
      <c r="P956">
        <v>0.99564247802950079</v>
      </c>
      <c r="Q956">
        <v>0.7295731649934607</v>
      </c>
      <c r="R956">
        <v>0.94741323344390393</v>
      </c>
      <c r="S956">
        <v>71.533200659686329</v>
      </c>
      <c r="T956">
        <v>0.25588699997097281</v>
      </c>
      <c r="U956">
        <v>-1.9891193301250741E-2</v>
      </c>
      <c r="V956">
        <v>9.8091557282201022E-2</v>
      </c>
      <c r="W956">
        <v>0.2150477679889134</v>
      </c>
      <c r="X956">
        <v>6.1255329275406893</v>
      </c>
      <c r="Y956">
        <v>4.5947228326692212E-4</v>
      </c>
      <c r="Z956">
        <v>0.26686223119849323</v>
      </c>
      <c r="AA956">
        <v>-4.3205577688197792E-2</v>
      </c>
      <c r="AB956">
        <v>0.59478556057088638</v>
      </c>
      <c r="AC956">
        <v>6.7985395503566193E-2</v>
      </c>
      <c r="AD956">
        <v>0.20166625327488641</v>
      </c>
      <c r="AE956">
        <v>0.88588191825453666</v>
      </c>
      <c r="AF956">
        <v>9.870801336448258E-2</v>
      </c>
      <c r="AG956">
        <v>1.431147361003499</v>
      </c>
      <c r="AH956">
        <v>1.6758317134538829</v>
      </c>
      <c r="AI956">
        <v>1.6509520996390029E-2</v>
      </c>
      <c r="AJ956">
        <v>0.99346188172703309</v>
      </c>
      <c r="AK956">
        <v>1.6868606021272201</v>
      </c>
      <c r="AL956">
        <v>1.64015797954856E-2</v>
      </c>
      <c r="AM956">
        <v>4.2633014279968252E-3</v>
      </c>
      <c r="AN956">
        <v>501.07731336212362</v>
      </c>
      <c r="AO956">
        <v>161.7310708656361</v>
      </c>
      <c r="AP956">
        <v>133.99875502565109</v>
      </c>
      <c r="AQ956">
        <v>224.90698171517769</v>
      </c>
      <c r="AR956">
        <v>2.452179103157686E-3</v>
      </c>
      <c r="AS956">
        <v>0</v>
      </c>
      <c r="AT956">
        <v>8.0928047439250879</v>
      </c>
      <c r="AU956">
        <v>5.4124184315002326</v>
      </c>
      <c r="AV956">
        <v>32.276146592078902</v>
      </c>
      <c r="AW956">
        <v>0</v>
      </c>
      <c r="AX956">
        <v>-12.960517915431399</v>
      </c>
      <c r="AY956">
        <v>-32.820851852072813</v>
      </c>
      <c r="AZ956">
        <v>0</v>
      </c>
      <c r="BA956">
        <v>0</v>
      </c>
      <c r="BB956">
        <v>0</v>
      </c>
      <c r="BC956">
        <v>-3.8380744419142609</v>
      </c>
      <c r="BD956">
        <v>-21.630774563752698</v>
      </c>
      <c r="BE956">
        <v>-20.3619366137684</v>
      </c>
      <c r="BF956">
        <v>-6.7550927255734514</v>
      </c>
      <c r="BG956">
        <v>11.664466122131509</v>
      </c>
      <c r="BH956">
        <v>-1.3480143280385719</v>
      </c>
      <c r="BI956">
        <v>24.723185368370562</v>
      </c>
      <c r="BJ956">
        <v>0</v>
      </c>
      <c r="BK956">
        <v>0</v>
      </c>
      <c r="BL956">
        <v>33.695891754282442</v>
      </c>
      <c r="BM956">
        <v>67.550280339366964</v>
      </c>
      <c r="BN956">
        <v>26.682934748336219</v>
      </c>
      <c r="BO956">
        <v>50.350141132969199</v>
      </c>
      <c r="BP956">
        <v>1.988162674222155</v>
      </c>
      <c r="BQ956">
        <v>76.546116469868679</v>
      </c>
      <c r="BR956">
        <v>2.9830130289315329</v>
      </c>
      <c r="BS956">
        <v>8.4153706004249624</v>
      </c>
      <c r="BT956">
        <v>0</v>
      </c>
      <c r="BU956">
        <v>3.5482473720262891E-4</v>
      </c>
      <c r="BV956">
        <v>2.4540748868439981E-4</v>
      </c>
      <c r="BW956">
        <v>9.0543471530424438E-5</v>
      </c>
      <c r="BX956">
        <v>4.3342377590762559E-4</v>
      </c>
      <c r="BY956">
        <v>0</v>
      </c>
      <c r="BZ956">
        <v>1.1092828556259501E-4</v>
      </c>
      <c r="CA956">
        <v>1.0361220897203959E-4</v>
      </c>
      <c r="CB956">
        <v>1.8266499832197239E-5</v>
      </c>
      <c r="CC956">
        <v>0.39811200949262582</v>
      </c>
      <c r="CD956">
        <v>3.06322417551208E-2</v>
      </c>
      <c r="CE956">
        <v>0.31571565518986971</v>
      </c>
      <c r="CF956">
        <v>0.1327265159776794</v>
      </c>
      <c r="CG956">
        <v>8.0157237337681986E-2</v>
      </c>
      <c r="CH956">
        <v>0</v>
      </c>
      <c r="CI956">
        <v>0.1237560855624838</v>
      </c>
      <c r="CJ956">
        <v>4.7726172561011289E-4</v>
      </c>
      <c r="CK956">
        <v>0</v>
      </c>
      <c r="CL956">
        <v>1.9430208910412291E-4</v>
      </c>
      <c r="CM956">
        <v>1.4739545688235429E-3</v>
      </c>
      <c r="CN956">
        <v>3.1142154931853932E-4</v>
      </c>
      <c r="CO956">
        <v>3.3815300733270329E-4</v>
      </c>
      <c r="CP956">
        <v>2.7056213958594651E-3</v>
      </c>
      <c r="CQ956">
        <v>6.3956254581098678E-4</v>
      </c>
      <c r="CR956">
        <v>9.7324605552747552E-6</v>
      </c>
      <c r="CS956">
        <v>2.16853983505402E-3</v>
      </c>
      <c r="CT956">
        <v>7.7734087676665297E-5</v>
      </c>
      <c r="CU956">
        <v>7.8793624797334952E-6</v>
      </c>
      <c r="CV956">
        <v>1.5001940710524081E-4</v>
      </c>
      <c r="CW956">
        <v>1.3233575928390791E-3</v>
      </c>
      <c r="CX956">
        <v>1.7279585662754481E-4</v>
      </c>
      <c r="CY956">
        <v>6.5726385796335308E-3</v>
      </c>
      <c r="CZ956">
        <v>2.7667178769650479E-2</v>
      </c>
      <c r="DA956">
        <v>-3.114888828321169E-5</v>
      </c>
      <c r="DB956">
        <v>-5.3664803311399552E-4</v>
      </c>
      <c r="DC956">
        <v>-224.87991348221769</v>
      </c>
      <c r="DD956">
        <v>-4.4104627333581448E-2</v>
      </c>
      <c r="DE956">
        <v>-2.1415091921994639E-10</v>
      </c>
      <c r="DF956">
        <v>3.8669995673402928</v>
      </c>
      <c r="DG956">
        <v>50.609469797728721</v>
      </c>
      <c r="DH956">
        <v>4.2894104136779451E-2</v>
      </c>
      <c r="DI956">
        <v>0.31688967378959682</v>
      </c>
      <c r="DJ956">
        <v>0.11253175864965299</v>
      </c>
      <c r="DK956">
        <v>0.64537757761243553</v>
      </c>
      <c r="DL956">
        <v>5.6930406478169278E-2</v>
      </c>
      <c r="DM956">
        <v>4.8032707881217773E-2</v>
      </c>
      <c r="DN956">
        <v>1.5647653005545561E-2</v>
      </c>
      <c r="DO956">
        <v>0.42479269352340809</v>
      </c>
      <c r="DP956">
        <v>0.56182981979154634</v>
      </c>
      <c r="DQ956">
        <v>4.3553557061129426</v>
      </c>
      <c r="DR956">
        <v>1.790277978517206</v>
      </c>
      <c r="DS956">
        <v>2.618481940671106</v>
      </c>
      <c r="DT956">
        <v>4.2108531611465647</v>
      </c>
      <c r="DU956">
        <v>0.55752250219270627</v>
      </c>
      <c r="DV956">
        <v>0.1651637659318636</v>
      </c>
      <c r="DW956">
        <v>3.288717627277999</v>
      </c>
      <c r="DX956">
        <v>0.17051403363949449</v>
      </c>
      <c r="DY956">
        <v>25.835459642347661</v>
      </c>
      <c r="DZ956">
        <v>1.262642239541269E-15</v>
      </c>
      <c r="EA956">
        <v>1.558837064900326E-14</v>
      </c>
      <c r="EB956">
        <v>0.49837294040380631</v>
      </c>
      <c r="EC956">
        <v>7.2258076537391167</v>
      </c>
      <c r="ED956">
        <v>1.5350160182201851</v>
      </c>
    </row>
    <row r="957" spans="1:134" x14ac:dyDescent="0.3">
      <c r="A957" s="1">
        <v>953</v>
      </c>
      <c r="B957">
        <v>1.06434599552339</v>
      </c>
      <c r="C957">
        <v>24.855759387849371</v>
      </c>
      <c r="D957">
        <v>0.28316591376569639</v>
      </c>
      <c r="E957">
        <v>6.9438710636095621E-2</v>
      </c>
      <c r="F957">
        <v>0.86024695507920101</v>
      </c>
      <c r="G957">
        <v>0.22922421072391319</v>
      </c>
      <c r="H957">
        <v>23.294527285012439</v>
      </c>
      <c r="I957">
        <v>37.328810767564342</v>
      </c>
      <c r="J957">
        <v>0.91609703325791891</v>
      </c>
      <c r="K957">
        <v>0.94638253785818982</v>
      </c>
      <c r="L957">
        <v>9.3050291551622912</v>
      </c>
      <c r="M957">
        <v>4.3177423264352283E-2</v>
      </c>
      <c r="N957">
        <v>0.9791645698324285</v>
      </c>
      <c r="O957">
        <v>0.99751969450019073</v>
      </c>
      <c r="P957">
        <v>0.99864334231818241</v>
      </c>
      <c r="Q957">
        <v>0.82293588867488077</v>
      </c>
      <c r="R957">
        <v>0.90819224632508477</v>
      </c>
      <c r="S957">
        <v>71.929857295121849</v>
      </c>
      <c r="T957">
        <v>0.2354264259190578</v>
      </c>
      <c r="U957">
        <v>-2.4140716491641089E-2</v>
      </c>
      <c r="V957">
        <v>0.1009926614883277</v>
      </c>
      <c r="W957">
        <v>0.21445347512785359</v>
      </c>
      <c r="X957">
        <v>6.317918070880399</v>
      </c>
      <c r="Y957">
        <v>4.6578432370402372E-4</v>
      </c>
      <c r="Z957">
        <v>0.26454313898458992</v>
      </c>
      <c r="AA957">
        <v>-4.2287408497450538E-2</v>
      </c>
      <c r="AB957">
        <v>0.55132207701028624</v>
      </c>
      <c r="AC957">
        <v>7.0658172159752744E-2</v>
      </c>
      <c r="AD957">
        <v>0.23014623135582629</v>
      </c>
      <c r="AE957">
        <v>0.91566462420794059</v>
      </c>
      <c r="AF957">
        <v>9.8797276475182688E-2</v>
      </c>
      <c r="AG957">
        <v>1.400381702590239</v>
      </c>
      <c r="AH957">
        <v>1.7809435605334349</v>
      </c>
      <c r="AI957">
        <v>1.6829647164597918E-2</v>
      </c>
      <c r="AJ957">
        <v>0.99720566750872142</v>
      </c>
      <c r="AK957">
        <v>1.785934090113571</v>
      </c>
      <c r="AL957">
        <v>1.678261953470913E-2</v>
      </c>
      <c r="AM957">
        <v>1.327318199969129E-3</v>
      </c>
      <c r="AN957">
        <v>521.75234592944469</v>
      </c>
      <c r="AO957">
        <v>167.14782544324481</v>
      </c>
      <c r="AP957">
        <v>144.2387757770519</v>
      </c>
      <c r="AQ957">
        <v>232.92795672005749</v>
      </c>
      <c r="AR957">
        <v>2.4606406841199829E-3</v>
      </c>
      <c r="AS957">
        <v>0</v>
      </c>
      <c r="AT957">
        <v>9.5911184794019047</v>
      </c>
      <c r="AU957">
        <v>4.6465044570278282</v>
      </c>
      <c r="AV957">
        <v>32.362247320528063</v>
      </c>
      <c r="AW957">
        <v>0</v>
      </c>
      <c r="AX957">
        <v>-16.06931995756473</v>
      </c>
      <c r="AY957">
        <v>-30.53055029939306</v>
      </c>
      <c r="AZ957">
        <v>0</v>
      </c>
      <c r="BA957">
        <v>0</v>
      </c>
      <c r="BB957">
        <v>0</v>
      </c>
      <c r="BC957">
        <v>-3.7962331470754052</v>
      </c>
      <c r="BD957">
        <v>-22.18355091865897</v>
      </c>
      <c r="BE957">
        <v>-20.419338034295968</v>
      </c>
      <c r="BF957">
        <v>-6.7186906604367964</v>
      </c>
      <c r="BG957">
        <v>14.49328578533737</v>
      </c>
      <c r="BH957">
        <v>-1.326936020341871</v>
      </c>
      <c r="BI957">
        <v>23.137324018049888</v>
      </c>
      <c r="BJ957">
        <v>0</v>
      </c>
      <c r="BK957">
        <v>0</v>
      </c>
      <c r="BL957">
        <v>34.220720147619687</v>
      </c>
      <c r="BM957">
        <v>76.593802035079491</v>
      </c>
      <c r="BN957">
        <v>27.13196901815737</v>
      </c>
      <c r="BO957">
        <v>50.747724825352407</v>
      </c>
      <c r="BP957">
        <v>3.4703091446919938</v>
      </c>
      <c r="BQ957">
        <v>75.092689168830702</v>
      </c>
      <c r="BR957">
        <v>2.8921026429133541</v>
      </c>
      <c r="BS957">
        <v>8.41730305465504</v>
      </c>
      <c r="BT957">
        <v>0</v>
      </c>
      <c r="BU957">
        <v>3.6119899511136101E-4</v>
      </c>
      <c r="BV957">
        <v>2.540335775159839E-4</v>
      </c>
      <c r="BW957">
        <v>8.972937922279811E-5</v>
      </c>
      <c r="BX957">
        <v>4.307803278806596E-4</v>
      </c>
      <c r="BY957">
        <v>0</v>
      </c>
      <c r="BZ957">
        <v>1.0447857296612141E-4</v>
      </c>
      <c r="CA957">
        <v>9.6966034735918724E-5</v>
      </c>
      <c r="CB957">
        <v>1.7818277528785792E-5</v>
      </c>
      <c r="CC957">
        <v>0.39270486533686871</v>
      </c>
      <c r="CD957">
        <v>3.0339886753035551E-2</v>
      </c>
      <c r="CE957">
        <v>0.42634482932406281</v>
      </c>
      <c r="CF957">
        <v>0.13007749610448091</v>
      </c>
      <c r="CG957">
        <v>7.8098115085750833E-2</v>
      </c>
      <c r="CH957">
        <v>0</v>
      </c>
      <c r="CI957">
        <v>8.5469528081075663E-2</v>
      </c>
      <c r="CJ957">
        <v>4.4664791459202602E-4</v>
      </c>
      <c r="CK957">
        <v>0</v>
      </c>
      <c r="CL957">
        <v>2.0004866529862119E-4</v>
      </c>
      <c r="CM957">
        <v>1.5046836062325309E-3</v>
      </c>
      <c r="CN957">
        <v>3.1056092376882552E-4</v>
      </c>
      <c r="CO957">
        <v>2.6134165084009352E-4</v>
      </c>
      <c r="CP957">
        <v>2.541315130061388E-3</v>
      </c>
      <c r="CQ957">
        <v>6.0517388654737824E-4</v>
      </c>
      <c r="CR957">
        <v>1.317977387468528E-5</v>
      </c>
      <c r="CS957">
        <v>4.3725762670732138E-3</v>
      </c>
      <c r="CT957">
        <v>7.9300870712865364E-5</v>
      </c>
      <c r="CU957">
        <v>7.5169268093872636E-6</v>
      </c>
      <c r="CV957">
        <v>1.4504668244184559E-4</v>
      </c>
      <c r="CW957">
        <v>1.314363721113349E-3</v>
      </c>
      <c r="CX957">
        <v>1.6590473987508031E-4</v>
      </c>
      <c r="CY957">
        <v>6.6090843234404388E-3</v>
      </c>
      <c r="CZ957">
        <v>2.9972652348442982E-2</v>
      </c>
      <c r="DA957">
        <v>-2.9463578935797142E-5</v>
      </c>
      <c r="DB957">
        <v>-6.6530239152875277E-4</v>
      </c>
      <c r="DC957">
        <v>-232.89870829725839</v>
      </c>
      <c r="DD957">
        <v>0.26648099347949028</v>
      </c>
      <c r="DE957">
        <v>-4.8972626989285388E-2</v>
      </c>
      <c r="DF957">
        <v>3.1277088115415639</v>
      </c>
      <c r="DG957">
        <v>38.651350842376978</v>
      </c>
      <c r="DH957">
        <v>4.285630759549694E-2</v>
      </c>
      <c r="DI957">
        <v>0.31145586210144238</v>
      </c>
      <c r="DJ957">
        <v>0.11039122888418131</v>
      </c>
      <c r="DK957">
        <v>0.64527041529898732</v>
      </c>
      <c r="DL957">
        <v>5.701064268773099E-2</v>
      </c>
      <c r="DM957">
        <v>9.2116284143878832E-2</v>
      </c>
      <c r="DN957">
        <v>1.565940003462065E-2</v>
      </c>
      <c r="DO957">
        <v>0.32205635705439911</v>
      </c>
      <c r="DP957">
        <v>0.56133475818797995</v>
      </c>
      <c r="DQ957">
        <v>4.280672986228355</v>
      </c>
      <c r="DR957">
        <v>1.756224095884702</v>
      </c>
      <c r="DS957">
        <v>2.6180471524289688</v>
      </c>
      <c r="DT957">
        <v>4.2167878262503669</v>
      </c>
      <c r="DU957">
        <v>1.069206869527165</v>
      </c>
      <c r="DV957">
        <v>0.1652877579171067</v>
      </c>
      <c r="DW957">
        <v>2.49333953848567</v>
      </c>
      <c r="DX957">
        <v>9.6059490517509338E-2</v>
      </c>
      <c r="DY957">
        <v>14.55446826022869</v>
      </c>
      <c r="DZ957">
        <v>-4.7988605303220897E-16</v>
      </c>
      <c r="EA957">
        <v>-5.924593229726814E-15</v>
      </c>
      <c r="EB957">
        <v>0.4893352221195163</v>
      </c>
      <c r="EC957">
        <v>6.9359815972379906</v>
      </c>
      <c r="ED957">
        <v>0.94549760110380188</v>
      </c>
    </row>
    <row r="958" spans="1:134" x14ac:dyDescent="0.3">
      <c r="A958" s="1">
        <v>954</v>
      </c>
      <c r="B958">
        <v>0.90847037135136544</v>
      </c>
      <c r="C958">
        <v>21.24965672278541</v>
      </c>
      <c r="D958">
        <v>0.31706638222140621</v>
      </c>
      <c r="E958">
        <v>0.1079716698264411</v>
      </c>
      <c r="F958">
        <v>0.87639243475069162</v>
      </c>
      <c r="G958">
        <v>0.21764474179630841</v>
      </c>
      <c r="H958">
        <v>23.72197277674228</v>
      </c>
      <c r="I958">
        <v>7.9293515301412842</v>
      </c>
      <c r="J958">
        <v>0.92929005769072293</v>
      </c>
      <c r="K958">
        <v>0.41175175754983118</v>
      </c>
      <c r="L958">
        <v>13.455378123132229</v>
      </c>
      <c r="M958">
        <v>4.1663872950930193E-2</v>
      </c>
      <c r="N958">
        <v>1.058349043461448</v>
      </c>
      <c r="O958">
        <v>0.9934092334622594</v>
      </c>
      <c r="P958">
        <v>0.99905091271542346</v>
      </c>
      <c r="Q958">
        <v>0.74379338310105558</v>
      </c>
      <c r="R958">
        <v>0.91736508486290425</v>
      </c>
      <c r="S958">
        <v>71.326570515140077</v>
      </c>
      <c r="T958">
        <v>0.27334496313598639</v>
      </c>
      <c r="U958">
        <v>3.2741858635729568E-3</v>
      </c>
      <c r="V958">
        <v>9.3896767618281363E-2</v>
      </c>
      <c r="W958">
        <v>0.2084576767273334</v>
      </c>
      <c r="X958">
        <v>5.6427893868355241</v>
      </c>
      <c r="Y958">
        <v>4.6178825324914179E-4</v>
      </c>
      <c r="Z958">
        <v>0.2561563508777826</v>
      </c>
      <c r="AA958">
        <v>-4.1257096229389043E-2</v>
      </c>
      <c r="AB958">
        <v>0.54500733879671548</v>
      </c>
      <c r="AC958">
        <v>6.9865544917306482E-2</v>
      </c>
      <c r="AD958">
        <v>0.22269132195303751</v>
      </c>
      <c r="AE958">
        <v>0.80844252529242489</v>
      </c>
      <c r="AF958">
        <v>0.1043021673652192</v>
      </c>
      <c r="AG958">
        <v>1.454779458712514</v>
      </c>
      <c r="AH958">
        <v>1.8665931066463091</v>
      </c>
      <c r="AI958">
        <v>1.7114395833385549E-2</v>
      </c>
      <c r="AJ958">
        <v>0.99771455418446275</v>
      </c>
      <c r="AK958">
        <v>1.870868906417916</v>
      </c>
      <c r="AL958">
        <v>1.7075281809042699E-2</v>
      </c>
      <c r="AM958">
        <v>9.2856729395972553E-4</v>
      </c>
      <c r="AN958">
        <v>644.25274941468285</v>
      </c>
      <c r="AO958">
        <v>176.12215700151111</v>
      </c>
      <c r="AP958">
        <v>145.25776586168641</v>
      </c>
      <c r="AQ958">
        <v>257.18671156909602</v>
      </c>
      <c r="AR958">
        <v>2.6930831928672141E-3</v>
      </c>
      <c r="AS958">
        <v>0</v>
      </c>
      <c r="AT958">
        <v>8.543166286334074</v>
      </c>
      <c r="AU958">
        <v>5.0213639511259549</v>
      </c>
      <c r="AV958">
        <v>32.34173172232623</v>
      </c>
      <c r="AW958">
        <v>0</v>
      </c>
      <c r="AX958">
        <v>-15.740196201253431</v>
      </c>
      <c r="AY958">
        <v>-30.166065758532831</v>
      </c>
      <c r="AZ958">
        <v>0</v>
      </c>
      <c r="BA958">
        <v>0</v>
      </c>
      <c r="BB958">
        <v>0</v>
      </c>
      <c r="BC958">
        <v>-3.5703753898828401</v>
      </c>
      <c r="BD958">
        <v>-21.307359181668641</v>
      </c>
      <c r="BE958">
        <v>-20.40579091041457</v>
      </c>
      <c r="BF958">
        <v>-6.7507230059952281</v>
      </c>
      <c r="BG958">
        <v>13.687783936318461</v>
      </c>
      <c r="BH958">
        <v>-1.4281209535268209</v>
      </c>
      <c r="BI958">
        <v>23.747811371763891</v>
      </c>
      <c r="BJ958">
        <v>0</v>
      </c>
      <c r="BK958">
        <v>0</v>
      </c>
      <c r="BL958">
        <v>33.991585305972038</v>
      </c>
      <c r="BM958">
        <v>136.55593633493669</v>
      </c>
      <c r="BN958">
        <v>27.574158368435011</v>
      </c>
      <c r="BO958">
        <v>51.400305406181147</v>
      </c>
      <c r="BP958">
        <v>3.1576145324598941</v>
      </c>
      <c r="BQ958">
        <v>76.833821513009738</v>
      </c>
      <c r="BR958">
        <v>2.974653889486492</v>
      </c>
      <c r="BS958">
        <v>8.6079467870987312</v>
      </c>
      <c r="BT958">
        <v>0</v>
      </c>
      <c r="BU958">
        <v>3.4942046321404787E-4</v>
      </c>
      <c r="BV958">
        <v>4.5149393413274969E-4</v>
      </c>
      <c r="BW958">
        <v>9.1897191368664016E-5</v>
      </c>
      <c r="BX958">
        <v>4.3271144359980919E-4</v>
      </c>
      <c r="BY958">
        <v>0</v>
      </c>
      <c r="BZ958">
        <v>1.053013137509946E-4</v>
      </c>
      <c r="CA958">
        <v>9.9524521529805972E-5</v>
      </c>
      <c r="CB958">
        <v>1.8190368881538251E-5</v>
      </c>
      <c r="CC958">
        <v>0.38293218061413409</v>
      </c>
      <c r="CD958">
        <v>2.850647253913147E-2</v>
      </c>
      <c r="CE958">
        <v>0.41999063034435319</v>
      </c>
      <c r="CF958">
        <v>0.1294445063370265</v>
      </c>
      <c r="CG958">
        <v>7.4464281698136389E-2</v>
      </c>
      <c r="CH958">
        <v>0</v>
      </c>
      <c r="CI958">
        <v>0.1237401776715021</v>
      </c>
      <c r="CJ958">
        <v>4.584328947050436E-4</v>
      </c>
      <c r="CK958">
        <v>0</v>
      </c>
      <c r="CL958">
        <v>1.859929499933314E-4</v>
      </c>
      <c r="CM958">
        <v>1.5264132875278699E-3</v>
      </c>
      <c r="CN958">
        <v>3.0187810485489983E-4</v>
      </c>
      <c r="CO958">
        <v>3.8401822050244759E-4</v>
      </c>
      <c r="CP958">
        <v>2.992629864698431E-3</v>
      </c>
      <c r="CQ958">
        <v>6.0830017820112312E-4</v>
      </c>
      <c r="CR958">
        <v>1.172582265416627E-5</v>
      </c>
      <c r="CS958">
        <v>3.8112378088254908E-3</v>
      </c>
      <c r="CT958">
        <v>8.0651054180062696E-5</v>
      </c>
      <c r="CU958">
        <v>7.8458020230268744E-6</v>
      </c>
      <c r="CV958">
        <v>1.6681601058316569E-4</v>
      </c>
      <c r="CW958">
        <v>1.274411192430634E-3</v>
      </c>
      <c r="CX958">
        <v>1.7004031966524969E-4</v>
      </c>
      <c r="CY958">
        <v>6.5536529163717806E-3</v>
      </c>
      <c r="CZ958">
        <v>3.1945613804861453E-2</v>
      </c>
      <c r="DA958">
        <v>-3.2837093643058657E-5</v>
      </c>
      <c r="DB958">
        <v>9.1072284002275336E-5</v>
      </c>
      <c r="DC958">
        <v>-257.15474055719437</v>
      </c>
      <c r="DD958">
        <v>0.23101294226944449</v>
      </c>
      <c r="DE958">
        <v>-0.7723539986951633</v>
      </c>
      <c r="DF958">
        <v>3.8197578517369628</v>
      </c>
      <c r="DG958">
        <v>48.582348493513827</v>
      </c>
      <c r="DH958">
        <v>4.2684347058383587E-2</v>
      </c>
      <c r="DI958">
        <v>0.30668697817691959</v>
      </c>
      <c r="DJ958">
        <v>0.10855454380475341</v>
      </c>
      <c r="DK958">
        <v>0.6461116615711654</v>
      </c>
      <c r="DL958">
        <v>5.7004635452747691E-2</v>
      </c>
      <c r="DM958">
        <v>8.8401300325826687E-2</v>
      </c>
      <c r="DN958">
        <v>1.566104184180429E-2</v>
      </c>
      <c r="DO958">
        <v>0.46535942631466642</v>
      </c>
      <c r="DP958">
        <v>0.55908240767217077</v>
      </c>
      <c r="DQ958">
        <v>4.2151290839481854</v>
      </c>
      <c r="DR958">
        <v>1.727004105984713</v>
      </c>
      <c r="DS958">
        <v>2.6214603298428858</v>
      </c>
      <c r="DT958">
        <v>4.2163435015742579</v>
      </c>
      <c r="DU958">
        <v>1.02608652163906</v>
      </c>
      <c r="DV958">
        <v>0.1653050874845049</v>
      </c>
      <c r="DW958">
        <v>3.602782655339352</v>
      </c>
      <c r="DX958">
        <v>0.1541999492815874</v>
      </c>
      <c r="DY958">
        <v>23.363628679028398</v>
      </c>
      <c r="DZ958">
        <v>2.9015579165191308E-16</v>
      </c>
      <c r="EA958">
        <v>3.5822150444359102E-15</v>
      </c>
      <c r="EB958">
        <v>0.50800533848426443</v>
      </c>
      <c r="EC958">
        <v>7.0855261210002984</v>
      </c>
      <c r="ED958">
        <v>1.427088629424843</v>
      </c>
    </row>
    <row r="959" spans="1:134" x14ac:dyDescent="0.3">
      <c r="A959" s="1">
        <v>955</v>
      </c>
      <c r="B959">
        <v>1.04890133199941</v>
      </c>
      <c r="C959">
        <v>27.180688403487</v>
      </c>
      <c r="D959">
        <v>0.36040273300047709</v>
      </c>
      <c r="E959">
        <v>7.6585579825023259E-2</v>
      </c>
      <c r="F959">
        <v>0.87933404677207838</v>
      </c>
      <c r="G959">
        <v>0.19263697906691521</v>
      </c>
      <c r="H959">
        <v>18.928641164872591</v>
      </c>
      <c r="I959">
        <v>13.664592416030541</v>
      </c>
      <c r="J959">
        <v>0.80903028971822588</v>
      </c>
      <c r="K959">
        <v>0.64234469686493634</v>
      </c>
      <c r="L959">
        <v>13.35810088092868</v>
      </c>
      <c r="M959">
        <v>3.7039279393885328E-2</v>
      </c>
      <c r="N959">
        <v>1.019159266663034</v>
      </c>
      <c r="O959">
        <v>0.97437243961766651</v>
      </c>
      <c r="P959">
        <v>0.99945873852865141</v>
      </c>
      <c r="Q959">
        <v>0.84293023642820597</v>
      </c>
      <c r="R959">
        <v>0.88326876168478596</v>
      </c>
      <c r="S959">
        <v>72.061350595135195</v>
      </c>
      <c r="T959">
        <v>0.17942434545303371</v>
      </c>
      <c r="U959">
        <v>-8.6458789554886596E-3</v>
      </c>
      <c r="V959">
        <v>0.1010533167430618</v>
      </c>
      <c r="W959">
        <v>0.20613489679438099</v>
      </c>
      <c r="X959">
        <v>6.2014742943346359</v>
      </c>
      <c r="Y959">
        <v>4.2988218366273642E-4</v>
      </c>
      <c r="Z959">
        <v>0.25632540643104812</v>
      </c>
      <c r="AA959">
        <v>-4.4587668651197669E-2</v>
      </c>
      <c r="AB959">
        <v>0.51431638274924929</v>
      </c>
      <c r="AC959">
        <v>6.9612234320706526E-2</v>
      </c>
      <c r="AD959">
        <v>0.22184404530464849</v>
      </c>
      <c r="AE959">
        <v>1.0167400733702201</v>
      </c>
      <c r="AF959">
        <v>0.1217229378134225</v>
      </c>
      <c r="AG959">
        <v>1.594190253273573</v>
      </c>
      <c r="AH959">
        <v>1.804703071882118</v>
      </c>
      <c r="AI959">
        <v>1.5791767225735109E-2</v>
      </c>
      <c r="AJ959">
        <v>0.99822390561399665</v>
      </c>
      <c r="AK959">
        <v>1.807914076768917</v>
      </c>
      <c r="AL959">
        <v>1.5763719556620408E-2</v>
      </c>
      <c r="AM959">
        <v>5.2956602111865216E-4</v>
      </c>
      <c r="AN959">
        <v>548.47082943186967</v>
      </c>
      <c r="AO959">
        <v>149.44413810285999</v>
      </c>
      <c r="AP959">
        <v>127.3264963961529</v>
      </c>
      <c r="AQ959">
        <v>218.4191582668434</v>
      </c>
      <c r="AR959">
        <v>2.4959548698970839E-3</v>
      </c>
      <c r="AS959">
        <v>0</v>
      </c>
      <c r="AT959">
        <v>8.6097017019219368</v>
      </c>
      <c r="AU959">
        <v>6.4008287702620086</v>
      </c>
      <c r="AV959">
        <v>32.395424640344537</v>
      </c>
      <c r="AW959">
        <v>0</v>
      </c>
      <c r="AX959">
        <v>-13.584894440269441</v>
      </c>
      <c r="AY959">
        <v>-33.821060672259037</v>
      </c>
      <c r="AZ959">
        <v>0</v>
      </c>
      <c r="BA959">
        <v>0</v>
      </c>
      <c r="BB959">
        <v>0</v>
      </c>
      <c r="BC959">
        <v>-3.9893774754808771</v>
      </c>
      <c r="BD959">
        <v>-22.528096540595541</v>
      </c>
      <c r="BE959">
        <v>-20.441050607625151</v>
      </c>
      <c r="BF959">
        <v>-7.0358093632670284</v>
      </c>
      <c r="BG959">
        <v>12.22640499041505</v>
      </c>
      <c r="BH959">
        <v>-1.4344413263767519</v>
      </c>
      <c r="BI959">
        <v>26.19845875038073</v>
      </c>
      <c r="BJ959">
        <v>0</v>
      </c>
      <c r="BK959">
        <v>0</v>
      </c>
      <c r="BL959">
        <v>33.752287758841859</v>
      </c>
      <c r="BM959">
        <v>92.310226153442244</v>
      </c>
      <c r="BN959">
        <v>25.895561666467</v>
      </c>
      <c r="BO959">
        <v>50.732627666185188</v>
      </c>
      <c r="BP959">
        <v>2.014869004118625</v>
      </c>
      <c r="BQ959">
        <v>76.481239940339563</v>
      </c>
      <c r="BR959">
        <v>3.009630118533297</v>
      </c>
      <c r="BS959">
        <v>8.2679198387265256</v>
      </c>
      <c r="BT959">
        <v>0</v>
      </c>
      <c r="BU959">
        <v>3.7239245972294313E-4</v>
      </c>
      <c r="BV959">
        <v>3.4968481995697217E-4</v>
      </c>
      <c r="BW959">
        <v>9.1002317264230763E-5</v>
      </c>
      <c r="BX959">
        <v>4.5886879147703942E-4</v>
      </c>
      <c r="BY959">
        <v>0</v>
      </c>
      <c r="BZ959">
        <v>1.151109233905092E-4</v>
      </c>
      <c r="CA959">
        <v>1.0979492093533231E-4</v>
      </c>
      <c r="CB959">
        <v>1.9003957275040961E-5</v>
      </c>
      <c r="CC959">
        <v>0.41927962476958958</v>
      </c>
      <c r="CD959">
        <v>3.1578681175802398E-2</v>
      </c>
      <c r="CE959">
        <v>0.35585346422940273</v>
      </c>
      <c r="CF959">
        <v>0.12721709944749721</v>
      </c>
      <c r="CG959">
        <v>8.0144530393344432E-2</v>
      </c>
      <c r="CH959">
        <v>0</v>
      </c>
      <c r="CI959">
        <v>8.9244024393710278E-2</v>
      </c>
      <c r="CJ959">
        <v>5.0574072253360865E-4</v>
      </c>
      <c r="CK959">
        <v>0</v>
      </c>
      <c r="CL959">
        <v>2.0016881266947051E-4</v>
      </c>
      <c r="CM959">
        <v>1.4045663517518181E-3</v>
      </c>
      <c r="CN959">
        <v>2.9851436975450419E-4</v>
      </c>
      <c r="CO959">
        <v>3.5178774922431009E-4</v>
      </c>
      <c r="CP959">
        <v>1.807148673090297E-3</v>
      </c>
      <c r="CQ959">
        <v>5.2999053760301792E-4</v>
      </c>
      <c r="CR959">
        <v>1.0558013089929879E-5</v>
      </c>
      <c r="CS959">
        <v>3.4606186512675758E-3</v>
      </c>
      <c r="CT959">
        <v>7.4425932253234143E-5</v>
      </c>
      <c r="CU959">
        <v>7.9865397668258361E-6</v>
      </c>
      <c r="CV959">
        <v>2.5183520571923549E-4</v>
      </c>
      <c r="CW959">
        <v>1.265623768387548E-3</v>
      </c>
      <c r="CX959">
        <v>1.715156771587064E-4</v>
      </c>
      <c r="CY959">
        <v>6.6211662368549206E-3</v>
      </c>
      <c r="CZ959">
        <v>2.8499450488651521E-2</v>
      </c>
      <c r="DA959">
        <v>-5.2586298389216548E-5</v>
      </c>
      <c r="DB959">
        <v>-2.1797741460142139E-4</v>
      </c>
      <c r="DC959">
        <v>-218.3909819663661</v>
      </c>
      <c r="DD959">
        <v>-0.14600169565528631</v>
      </c>
      <c r="DE959">
        <v>5.8593352392222187E-9</v>
      </c>
      <c r="DF959">
        <v>3.4069024607426051</v>
      </c>
      <c r="DG959">
        <v>41.00417992747095</v>
      </c>
      <c r="DH959">
        <v>4.2971173823369208E-2</v>
      </c>
      <c r="DI959">
        <v>0.32986382716503398</v>
      </c>
      <c r="DJ959">
        <v>0.11764645499330161</v>
      </c>
      <c r="DK959">
        <v>0.65794989140326565</v>
      </c>
      <c r="DL959">
        <v>5.7037853772266577E-2</v>
      </c>
      <c r="DM959">
        <v>7.9154585829761773E-2</v>
      </c>
      <c r="DN959">
        <v>1.566266731893989E-2</v>
      </c>
      <c r="DO959">
        <v>0.46200665839159832</v>
      </c>
      <c r="DP959">
        <v>0.56283928365609148</v>
      </c>
      <c r="DQ959">
        <v>4.5336734539270083</v>
      </c>
      <c r="DR959">
        <v>1.871648147620707</v>
      </c>
      <c r="DS959">
        <v>2.6694914237329859</v>
      </c>
      <c r="DT959">
        <v>4.2188004920369506</v>
      </c>
      <c r="DU959">
        <v>0.91875858552402045</v>
      </c>
      <c r="DV959">
        <v>0.16532224468533599</v>
      </c>
      <c r="DW959">
        <v>3.5768257423865668</v>
      </c>
      <c r="DX959">
        <v>9.2875062872141464E-2</v>
      </c>
      <c r="DY959">
        <v>14.071979223051731</v>
      </c>
      <c r="DZ959">
        <v>-4.9241985326924377E-17</v>
      </c>
      <c r="EA959">
        <v>-6.0793334384865375E-16</v>
      </c>
      <c r="EB959">
        <v>0.64250750870012019</v>
      </c>
      <c r="EC959">
        <v>8.4148413308495495</v>
      </c>
      <c r="ED959">
        <v>0.90922677647280636</v>
      </c>
    </row>
    <row r="960" spans="1:134" x14ac:dyDescent="0.3">
      <c r="A960" s="1">
        <v>956</v>
      </c>
      <c r="B960">
        <v>0.9972124136389412</v>
      </c>
      <c r="C960">
        <v>19.148793926240689</v>
      </c>
      <c r="D960">
        <v>0.3387258208448008</v>
      </c>
      <c r="E960">
        <v>8.3707304903373955E-2</v>
      </c>
      <c r="F960">
        <v>0.86885428740142356</v>
      </c>
      <c r="G960">
        <v>0.18887335283348131</v>
      </c>
      <c r="H960">
        <v>16.451491012906502</v>
      </c>
      <c r="I960">
        <v>32.667391440277648</v>
      </c>
      <c r="J960">
        <v>0.90870082158253862</v>
      </c>
      <c r="K960">
        <v>0.86286896264074542</v>
      </c>
      <c r="L960">
        <v>8.8046131925321891</v>
      </c>
      <c r="M960">
        <v>3.7543717196637238E-2</v>
      </c>
      <c r="N960">
        <v>0.93383925580532734</v>
      </c>
      <c r="O960">
        <v>0.99372488875533715</v>
      </c>
      <c r="P960">
        <v>0.99764745940890531</v>
      </c>
      <c r="Q960">
        <v>0.7688077116397426</v>
      </c>
      <c r="R960">
        <v>0.86252054808425394</v>
      </c>
      <c r="S960">
        <v>63.594889563880557</v>
      </c>
      <c r="T960">
        <v>0.23240782385093839</v>
      </c>
      <c r="U960">
        <v>-2.091208071293019E-2</v>
      </c>
      <c r="V960">
        <v>9.7609853327161988E-2</v>
      </c>
      <c r="W960">
        <v>0.2045578283837402</v>
      </c>
      <c r="X960">
        <v>6.423735903601715</v>
      </c>
      <c r="Y960">
        <v>4.1567459343879251E-4</v>
      </c>
      <c r="Z960">
        <v>0.27380275142919203</v>
      </c>
      <c r="AA960">
        <v>-4.4203603797072423E-2</v>
      </c>
      <c r="AB960">
        <v>0.5558673840393592</v>
      </c>
      <c r="AC960">
        <v>7.143256082690623E-2</v>
      </c>
      <c r="AD960">
        <v>0.2128481555537671</v>
      </c>
      <c r="AE960">
        <v>0.99295121627366389</v>
      </c>
      <c r="AF960">
        <v>0.1114176386130753</v>
      </c>
      <c r="AG960">
        <v>1.6758970500021719</v>
      </c>
      <c r="AH960">
        <v>1.738616461166145</v>
      </c>
      <c r="AI960">
        <v>1.682554337103714E-2</v>
      </c>
      <c r="AJ960">
        <v>0.99596259136264231</v>
      </c>
      <c r="AK960">
        <v>1.745664399100471</v>
      </c>
      <c r="AL960">
        <v>1.675761177690268E-2</v>
      </c>
      <c r="AM960">
        <v>2.301632833113197E-3</v>
      </c>
      <c r="AN960">
        <v>538.35025283368361</v>
      </c>
      <c r="AO960">
        <v>148.74805809089699</v>
      </c>
      <c r="AP960">
        <v>121.4613139789392</v>
      </c>
      <c r="AQ960">
        <v>216.45212378491391</v>
      </c>
      <c r="AR960">
        <v>2.6000847292812451E-3</v>
      </c>
      <c r="AS960">
        <v>0</v>
      </c>
      <c r="AT960">
        <v>8.3659128715276232</v>
      </c>
      <c r="AU960">
        <v>6.5475687931063904</v>
      </c>
      <c r="AV960">
        <v>32.318332714445773</v>
      </c>
      <c r="AW960">
        <v>0</v>
      </c>
      <c r="AX960">
        <v>-13.859337689041819</v>
      </c>
      <c r="AY960">
        <v>-33.372476690037963</v>
      </c>
      <c r="AZ960">
        <v>0</v>
      </c>
      <c r="BA960">
        <v>0</v>
      </c>
      <c r="BB960">
        <v>0</v>
      </c>
      <c r="BC960">
        <v>-3.6925086305162429</v>
      </c>
      <c r="BD960">
        <v>-23.675726090858479</v>
      </c>
      <c r="BE960">
        <v>-20.389456105893011</v>
      </c>
      <c r="BF960">
        <v>-6.8896129186636816</v>
      </c>
      <c r="BG960">
        <v>12.473403914897871</v>
      </c>
      <c r="BH960">
        <v>-1.4024752191783589</v>
      </c>
      <c r="BI960">
        <v>25.05421851467208</v>
      </c>
      <c r="BJ960">
        <v>0</v>
      </c>
      <c r="BK960">
        <v>0</v>
      </c>
      <c r="BL960">
        <v>33.865565370710897</v>
      </c>
      <c r="BM960">
        <v>82.746031191219771</v>
      </c>
      <c r="BN960">
        <v>27.02482335946242</v>
      </c>
      <c r="BO960">
        <v>51.588450656835128</v>
      </c>
      <c r="BP960">
        <v>2.1221331468407931</v>
      </c>
      <c r="BQ960">
        <v>78.606322024116395</v>
      </c>
      <c r="BR960">
        <v>3.0469729518943298</v>
      </c>
      <c r="BS960">
        <v>8.3942656280042272</v>
      </c>
      <c r="BT960">
        <v>0</v>
      </c>
      <c r="BU960">
        <v>3.522770642432364E-4</v>
      </c>
      <c r="BV960">
        <v>2.8397556922869668E-4</v>
      </c>
      <c r="BW960">
        <v>8.8370786579849156E-5</v>
      </c>
      <c r="BX960">
        <v>4.428212069528762E-4</v>
      </c>
      <c r="BY960">
        <v>0</v>
      </c>
      <c r="BZ960">
        <v>1.1335525542866351E-4</v>
      </c>
      <c r="CA960">
        <v>1.049995332597564E-4</v>
      </c>
      <c r="CB960">
        <v>1.781627643724424E-5</v>
      </c>
      <c r="CC960">
        <v>0.34728435048214668</v>
      </c>
      <c r="CD960">
        <v>2.9097334028699181E-2</v>
      </c>
      <c r="CE960">
        <v>0.34669333221864262</v>
      </c>
      <c r="CF960">
        <v>0.12990753136000571</v>
      </c>
      <c r="CG960">
        <v>8.081243337474199E-2</v>
      </c>
      <c r="CH960">
        <v>0</v>
      </c>
      <c r="CI960">
        <v>0.12361558407674179</v>
      </c>
      <c r="CJ960">
        <v>4.836520611710044E-4</v>
      </c>
      <c r="CK960">
        <v>0</v>
      </c>
      <c r="CL960">
        <v>1.933479184559341E-4</v>
      </c>
      <c r="CM960">
        <v>1.4969308315573981E-3</v>
      </c>
      <c r="CN960">
        <v>2.9623053722549882E-4</v>
      </c>
      <c r="CO960">
        <v>2.4709042624905709E-4</v>
      </c>
      <c r="CP960">
        <v>2.4948659953192942E-3</v>
      </c>
      <c r="CQ960">
        <v>6.0957199665053331E-4</v>
      </c>
      <c r="CR960">
        <v>1.055251173212196E-5</v>
      </c>
      <c r="CS960">
        <v>3.0913472761258062E-3</v>
      </c>
      <c r="CT960">
        <v>7.9261974914210964E-5</v>
      </c>
      <c r="CU960">
        <v>8.1377087317242399E-6</v>
      </c>
      <c r="CV960">
        <v>1.6524278285486301E-4</v>
      </c>
      <c r="CW960">
        <v>1.35971310266577E-3</v>
      </c>
      <c r="CX960">
        <v>1.7995640517988459E-4</v>
      </c>
      <c r="CY960">
        <v>5.8432479011198196E-3</v>
      </c>
      <c r="CZ960">
        <v>2.9253166292885789E-2</v>
      </c>
      <c r="DA960">
        <v>-3.4982963940322397E-5</v>
      </c>
      <c r="DB960">
        <v>-5.7057996961589895E-4</v>
      </c>
      <c r="DC960">
        <v>-216.42351116451849</v>
      </c>
      <c r="DD960">
        <v>-0.1602081498131156</v>
      </c>
      <c r="DE960">
        <v>5.298161909195187E-9</v>
      </c>
      <c r="DF960">
        <v>3.7188700057751771</v>
      </c>
      <c r="DG960">
        <v>49.212746296182488</v>
      </c>
      <c r="DH960">
        <v>4.2670397824803447E-2</v>
      </c>
      <c r="DI960">
        <v>0.31138152105970018</v>
      </c>
      <c r="DJ960">
        <v>0.1104181535905204</v>
      </c>
      <c r="DK960">
        <v>0.6446189121449668</v>
      </c>
      <c r="DL960">
        <v>5.6969298099955212E-2</v>
      </c>
      <c r="DM960">
        <v>6.4067685923461209E-2</v>
      </c>
      <c r="DN960">
        <v>1.5655536846198349E-2</v>
      </c>
      <c r="DO960">
        <v>0.30456856506220381</v>
      </c>
      <c r="DP960">
        <v>0.5588996996859269</v>
      </c>
      <c r="DQ960">
        <v>4.2796512373134146</v>
      </c>
      <c r="DR960">
        <v>1.7566524434855519</v>
      </c>
      <c r="DS960">
        <v>2.615403817267862</v>
      </c>
      <c r="DT960">
        <v>4.213729776977547</v>
      </c>
      <c r="DU960">
        <v>0.74364278304017462</v>
      </c>
      <c r="DV960">
        <v>0.16524698127487761</v>
      </c>
      <c r="DW960">
        <v>2.3579501811267392</v>
      </c>
      <c r="DX960">
        <v>0.1598451173117042</v>
      </c>
      <c r="DY960">
        <v>24.218957168440021</v>
      </c>
      <c r="DZ960">
        <v>5.6919286340281824E-16</v>
      </c>
      <c r="EA960">
        <v>7.0271602260939603E-15</v>
      </c>
      <c r="EB960">
        <v>0.55197748959960413</v>
      </c>
      <c r="EC960">
        <v>8.3026122075703555</v>
      </c>
      <c r="ED960">
        <v>1.456697328312059</v>
      </c>
    </row>
    <row r="961" spans="1:134" x14ac:dyDescent="0.3">
      <c r="A961" s="1">
        <v>957</v>
      </c>
      <c r="B961">
        <v>0.95524918577202811</v>
      </c>
      <c r="C961">
        <v>21.928827896105869</v>
      </c>
      <c r="D961">
        <v>0.26782626503267309</v>
      </c>
      <c r="E961">
        <v>9.3010678088067067E-2</v>
      </c>
      <c r="F961">
        <v>0.88527873685788883</v>
      </c>
      <c r="G961">
        <v>0.20694043498530471</v>
      </c>
      <c r="H961">
        <v>23.87128134837943</v>
      </c>
      <c r="I961">
        <v>38.292803709078861</v>
      </c>
      <c r="J961">
        <v>0.86480956924925401</v>
      </c>
      <c r="K961">
        <v>0.85316795945280721</v>
      </c>
      <c r="L961">
        <v>6.026800058808071</v>
      </c>
      <c r="M961">
        <v>3.4476381130547143E-2</v>
      </c>
      <c r="N961">
        <v>1.046679590496336</v>
      </c>
      <c r="O961">
        <v>0.98950431873082056</v>
      </c>
      <c r="P961">
        <v>0.99641624569154774</v>
      </c>
      <c r="Q961">
        <v>0.7512168967515539</v>
      </c>
      <c r="R961">
        <v>0.86950471033925758</v>
      </c>
      <c r="S961">
        <v>75.279625360260184</v>
      </c>
      <c r="T961">
        <v>0.22093000803610249</v>
      </c>
      <c r="U961">
        <v>-2.6981515452836419E-2</v>
      </c>
      <c r="V961">
        <v>9.5119768850136607E-2</v>
      </c>
      <c r="W961">
        <v>0.2014324203470369</v>
      </c>
      <c r="X961">
        <v>6.1645308908253673</v>
      </c>
      <c r="Y961">
        <v>4.2263199295452858E-4</v>
      </c>
      <c r="Z961">
        <v>0.26181546478629669</v>
      </c>
      <c r="AA961">
        <v>-4.3197395352216707E-2</v>
      </c>
      <c r="AB961">
        <v>0.56544371927444248</v>
      </c>
      <c r="AC961">
        <v>7.0260825732370955E-2</v>
      </c>
      <c r="AD961">
        <v>0.22884721754858239</v>
      </c>
      <c r="AE961">
        <v>0.8841593081181286</v>
      </c>
      <c r="AF961">
        <v>0.11946730548247431</v>
      </c>
      <c r="AG961">
        <v>1.727359191983673</v>
      </c>
      <c r="AH961">
        <v>1.893164993484785</v>
      </c>
      <c r="AI961">
        <v>1.6480395049042779E-2</v>
      </c>
      <c r="AJ961">
        <v>0.99442672320220327</v>
      </c>
      <c r="AK961">
        <v>1.9037753130861861</v>
      </c>
      <c r="AL961">
        <v>1.6388545245697429E-2</v>
      </c>
      <c r="AM961">
        <v>3.5063111743669361E-3</v>
      </c>
      <c r="AN961">
        <v>534.87921289496683</v>
      </c>
      <c r="AO961">
        <v>164.46700175591431</v>
      </c>
      <c r="AP961">
        <v>137.0024350108086</v>
      </c>
      <c r="AQ961">
        <v>231.85605906070279</v>
      </c>
      <c r="AR961">
        <v>2.5533596991530452E-3</v>
      </c>
      <c r="AS961">
        <v>0</v>
      </c>
      <c r="AT961">
        <v>10.49850476730539</v>
      </c>
      <c r="AU961">
        <v>5.5426399091422649</v>
      </c>
      <c r="AV961">
        <v>32.363392336874973</v>
      </c>
      <c r="AW961">
        <v>0</v>
      </c>
      <c r="AX961">
        <v>-15.99235727714086</v>
      </c>
      <c r="AY961">
        <v>-32.41217973618177</v>
      </c>
      <c r="AZ961">
        <v>0</v>
      </c>
      <c r="BA961">
        <v>0</v>
      </c>
      <c r="BB961">
        <v>0</v>
      </c>
      <c r="BC961">
        <v>-4.1500406806564962</v>
      </c>
      <c r="BD961">
        <v>-24.159384424850419</v>
      </c>
      <c r="BE961">
        <v>-20.423208090609869</v>
      </c>
      <c r="BF961">
        <v>-6.7701475432103608</v>
      </c>
      <c r="BG961">
        <v>14.426828560935011</v>
      </c>
      <c r="BH961">
        <v>-1.40611608284684</v>
      </c>
      <c r="BI961">
        <v>24.05782104897958</v>
      </c>
      <c r="BJ961">
        <v>0</v>
      </c>
      <c r="BK961">
        <v>0</v>
      </c>
      <c r="BL961">
        <v>34.340328339102783</v>
      </c>
      <c r="BM961">
        <v>83.051674820405822</v>
      </c>
      <c r="BN961">
        <v>26.77089939415611</v>
      </c>
      <c r="BO961">
        <v>50.412348538508027</v>
      </c>
      <c r="BP961">
        <v>2.6527057848039939</v>
      </c>
      <c r="BQ961">
        <v>76.847651820144193</v>
      </c>
      <c r="BR961">
        <v>2.9265968631229171</v>
      </c>
      <c r="BS961">
        <v>8.2205002494584587</v>
      </c>
      <c r="BT961">
        <v>0</v>
      </c>
      <c r="BU961">
        <v>3.7206954863151358E-4</v>
      </c>
      <c r="BV961">
        <v>2.8162442969138128E-4</v>
      </c>
      <c r="BW961">
        <v>9.1660967666860337E-5</v>
      </c>
      <c r="BX961">
        <v>4.3508603726105693E-4</v>
      </c>
      <c r="BY961">
        <v>0</v>
      </c>
      <c r="BZ961">
        <v>1.1087169833798649E-4</v>
      </c>
      <c r="CA961">
        <v>1.008237387212978E-4</v>
      </c>
      <c r="CB961">
        <v>1.7628529198347179E-5</v>
      </c>
      <c r="CC961">
        <v>0.41970285691798698</v>
      </c>
      <c r="CD961">
        <v>2.9132795315818919E-2</v>
      </c>
      <c r="CE961">
        <v>0.4100983455161602</v>
      </c>
      <c r="CF961">
        <v>0.1308608981820569</v>
      </c>
      <c r="CG961">
        <v>7.8769111852459897E-2</v>
      </c>
      <c r="CH961">
        <v>0</v>
      </c>
      <c r="CI961">
        <v>0.12741412217451481</v>
      </c>
      <c r="CJ961">
        <v>4.644173886648341E-4</v>
      </c>
      <c r="CK961">
        <v>0</v>
      </c>
      <c r="CL961">
        <v>1.8841549991414409E-4</v>
      </c>
      <c r="CM961">
        <v>1.4716497067851729E-3</v>
      </c>
      <c r="CN961">
        <v>2.9170447577345459E-4</v>
      </c>
      <c r="CO961">
        <v>1.6564351089348039E-4</v>
      </c>
      <c r="CP961">
        <v>2.3323545232270021E-3</v>
      </c>
      <c r="CQ961">
        <v>6.0737804488511212E-4</v>
      </c>
      <c r="CR961">
        <v>1.2088125992584911E-5</v>
      </c>
      <c r="CS961">
        <v>4.2605847089446794E-3</v>
      </c>
      <c r="CT961">
        <v>7.7611546842575846E-5</v>
      </c>
      <c r="CU961">
        <v>7.6537820328413074E-6</v>
      </c>
      <c r="CV961">
        <v>1.8422914332338869E-4</v>
      </c>
      <c r="CW961">
        <v>1.298146080990777E-3</v>
      </c>
      <c r="CX961">
        <v>1.7240301986992261E-4</v>
      </c>
      <c r="CY961">
        <v>6.9168688852203021E-3</v>
      </c>
      <c r="CZ961">
        <v>3.1200107856154739E-2</v>
      </c>
      <c r="DA961">
        <v>-3.7797356903688167E-5</v>
      </c>
      <c r="DB961">
        <v>-7.2246775194930531E-4</v>
      </c>
      <c r="DC961">
        <v>-231.8256570153124</v>
      </c>
      <c r="DD961">
        <v>0.366523128002882</v>
      </c>
      <c r="DE961">
        <v>-5.1254604440342799E-2</v>
      </c>
      <c r="DF961">
        <v>3.670256069833254</v>
      </c>
      <c r="DG961">
        <v>48.285988577051228</v>
      </c>
      <c r="DH961">
        <v>4.2910311042009167E-2</v>
      </c>
      <c r="DI961">
        <v>0.31740452410699099</v>
      </c>
      <c r="DJ961">
        <v>0.1127306370180155</v>
      </c>
      <c r="DK961">
        <v>0.65012736146298944</v>
      </c>
      <c r="DL961">
        <v>5.6971576678031932E-2</v>
      </c>
      <c r="DM961">
        <v>9.3939787105853753E-2</v>
      </c>
      <c r="DN961">
        <v>1.5650596521201911E-2</v>
      </c>
      <c r="DO961">
        <v>0.20845151992240271</v>
      </c>
      <c r="DP961">
        <v>0.5620420989107362</v>
      </c>
      <c r="DQ961">
        <v>4.3624318479159907</v>
      </c>
      <c r="DR961">
        <v>1.793441952559337</v>
      </c>
      <c r="DS961">
        <v>2.6377531760939079</v>
      </c>
      <c r="DT961">
        <v>4.2138983118307269</v>
      </c>
      <c r="DU961">
        <v>1.090372528907231</v>
      </c>
      <c r="DV961">
        <v>0.16519483526415951</v>
      </c>
      <c r="DW961">
        <v>1.613818218754085</v>
      </c>
      <c r="DX961">
        <v>0.1525276666684787</v>
      </c>
      <c r="DY961">
        <v>23.110252525527081</v>
      </c>
      <c r="DZ961">
        <v>-1.052129905727472E-15</v>
      </c>
      <c r="EA961">
        <v>-1.2989420461127081E-14</v>
      </c>
      <c r="EB961">
        <v>0.60425181870118616</v>
      </c>
      <c r="EC961">
        <v>8.7367830812879959</v>
      </c>
      <c r="ED961">
        <v>1.415290270606095</v>
      </c>
    </row>
    <row r="962" spans="1:134" x14ac:dyDescent="0.3">
      <c r="A962" s="1">
        <v>958</v>
      </c>
      <c r="B962">
        <v>1.067906685208984</v>
      </c>
      <c r="C962">
        <v>21.950240216124659</v>
      </c>
      <c r="D962">
        <v>0.34061590974803357</v>
      </c>
      <c r="E962">
        <v>9.4852294053061337E-2</v>
      </c>
      <c r="F962">
        <v>0.88710519216354944</v>
      </c>
      <c r="G962">
        <v>0.23331758515253739</v>
      </c>
      <c r="H962">
        <v>21.83161636391084</v>
      </c>
      <c r="I962">
        <v>36.672617482931017</v>
      </c>
      <c r="J962">
        <v>0.82231284095406076</v>
      </c>
      <c r="K962">
        <v>0.98896420402871366</v>
      </c>
      <c r="L962">
        <v>10.727371015531929</v>
      </c>
      <c r="M962">
        <v>4.3313261555441802E-2</v>
      </c>
      <c r="N962">
        <v>1.0585393187087699</v>
      </c>
      <c r="O962">
        <v>0.99288115954440537</v>
      </c>
      <c r="P962">
        <v>0.99832611919516978</v>
      </c>
      <c r="Q962">
        <v>0.81768262283591775</v>
      </c>
      <c r="R962">
        <v>0.88831616918268252</v>
      </c>
      <c r="S962">
        <v>68.020304911362857</v>
      </c>
      <c r="T962">
        <v>0.17366592713952911</v>
      </c>
      <c r="U962">
        <v>-8.4491590836223741E-3</v>
      </c>
      <c r="V962">
        <v>9.731329607463006E-2</v>
      </c>
      <c r="W962">
        <v>0.2009570283877837</v>
      </c>
      <c r="X962">
        <v>6.6715308528879333</v>
      </c>
      <c r="Y962">
        <v>4.3489362421793992E-4</v>
      </c>
      <c r="Z962">
        <v>0.26063984992826539</v>
      </c>
      <c r="AA962">
        <v>-3.9722102171574618E-2</v>
      </c>
      <c r="AB962">
        <v>0.52359043496331359</v>
      </c>
      <c r="AC962">
        <v>7.0018434075928032E-2</v>
      </c>
      <c r="AD962">
        <v>0.21293898617635401</v>
      </c>
      <c r="AE962">
        <v>1.1553559441801911</v>
      </c>
      <c r="AF962">
        <v>0.12002636606836529</v>
      </c>
      <c r="AG962">
        <v>1.5285333260402441</v>
      </c>
      <c r="AH962">
        <v>1.732217064659846</v>
      </c>
      <c r="AI962">
        <v>1.6032591158481119E-2</v>
      </c>
      <c r="AJ962">
        <v>0.99680968399179659</v>
      </c>
      <c r="AK962">
        <v>1.737761016439048</v>
      </c>
      <c r="AL962">
        <v>1.5981442126255241E-2</v>
      </c>
      <c r="AM962">
        <v>1.637729535368061E-3</v>
      </c>
      <c r="AN962">
        <v>505.97300021335923</v>
      </c>
      <c r="AO962">
        <v>150.43414235641211</v>
      </c>
      <c r="AP962">
        <v>130.0341874410862</v>
      </c>
      <c r="AQ962">
        <v>214.14455579558961</v>
      </c>
      <c r="AR962">
        <v>2.3571908178157889E-3</v>
      </c>
      <c r="AS962">
        <v>0</v>
      </c>
      <c r="AT962">
        <v>8.752067145749626</v>
      </c>
      <c r="AU962">
        <v>5.0010246128405793</v>
      </c>
      <c r="AV962">
        <v>32.370718489221836</v>
      </c>
      <c r="AW962">
        <v>0</v>
      </c>
      <c r="AX962">
        <v>-14.887564029323119</v>
      </c>
      <c r="AY962">
        <v>-31.236246218488919</v>
      </c>
      <c r="AZ962">
        <v>0</v>
      </c>
      <c r="BA962">
        <v>0</v>
      </c>
      <c r="BB962">
        <v>0</v>
      </c>
      <c r="BC962">
        <v>-3.878620728474421</v>
      </c>
      <c r="BD962">
        <v>-21.700442802522041</v>
      </c>
      <c r="BE962">
        <v>-20.425426267055951</v>
      </c>
      <c r="BF962">
        <v>-6.7709477444768948</v>
      </c>
      <c r="BG962">
        <v>13.398807622379501</v>
      </c>
      <c r="BH962">
        <v>-1.334344029899782</v>
      </c>
      <c r="BI962">
        <v>24.10327239956295</v>
      </c>
      <c r="BJ962">
        <v>0</v>
      </c>
      <c r="BK962">
        <v>0</v>
      </c>
      <c r="BL962">
        <v>33.855222003634744</v>
      </c>
      <c r="BM962">
        <v>73.173093665542453</v>
      </c>
      <c r="BN962">
        <v>26.22686784331653</v>
      </c>
      <c r="BO962">
        <v>49.594179984664898</v>
      </c>
      <c r="BP962">
        <v>2.6948888251977121</v>
      </c>
      <c r="BQ962">
        <v>73.666149152182939</v>
      </c>
      <c r="BR962">
        <v>2.877663158969646</v>
      </c>
      <c r="BS962">
        <v>8.2535210992922732</v>
      </c>
      <c r="BT962">
        <v>0</v>
      </c>
      <c r="BU962">
        <v>3.6943427908275379E-4</v>
      </c>
      <c r="BV962">
        <v>2.5334799104067369E-4</v>
      </c>
      <c r="BW962">
        <v>9.2071888130779375E-5</v>
      </c>
      <c r="BX962">
        <v>4.3522965192290171E-4</v>
      </c>
      <c r="BY962">
        <v>0</v>
      </c>
      <c r="BZ962">
        <v>1.064820363469057E-4</v>
      </c>
      <c r="CA962">
        <v>1.0101422043975511E-4</v>
      </c>
      <c r="CB962">
        <v>1.8334079472915391E-5</v>
      </c>
      <c r="CC962">
        <v>0.38982254341753297</v>
      </c>
      <c r="CD962">
        <v>3.0174568954558612E-2</v>
      </c>
      <c r="CE962">
        <v>0.39186230605847527</v>
      </c>
      <c r="CF962">
        <v>0.12834084517049191</v>
      </c>
      <c r="CG962">
        <v>8.0419606831559479E-2</v>
      </c>
      <c r="CH962">
        <v>0</v>
      </c>
      <c r="CI962">
        <v>7.4332054566579264E-2</v>
      </c>
      <c r="CJ962">
        <v>4.6529479138165719E-4</v>
      </c>
      <c r="CK962">
        <v>0</v>
      </c>
      <c r="CL962">
        <v>1.9276049079852459E-4</v>
      </c>
      <c r="CM962">
        <v>1.4345501154162689E-3</v>
      </c>
      <c r="CN962">
        <v>2.910160366333106E-4</v>
      </c>
      <c r="CO962">
        <v>2.8678453237816791E-4</v>
      </c>
      <c r="CP962">
        <v>1.7873912246706969E-3</v>
      </c>
      <c r="CQ962">
        <v>5.4754776585123986E-4</v>
      </c>
      <c r="CR962">
        <v>1.3348391444159079E-5</v>
      </c>
      <c r="CS962">
        <v>4.2083923864062681E-3</v>
      </c>
      <c r="CT962">
        <v>7.5538418284914173E-5</v>
      </c>
      <c r="CU962">
        <v>7.4598811583928742E-6</v>
      </c>
      <c r="CV962">
        <v>1.6529511070860679E-4</v>
      </c>
      <c r="CW962">
        <v>1.289334677456188E-3</v>
      </c>
      <c r="CX962">
        <v>1.6107814391449579E-4</v>
      </c>
      <c r="CY962">
        <v>6.2498654629725607E-3</v>
      </c>
      <c r="CZ962">
        <v>2.7771927113483121E-2</v>
      </c>
      <c r="DA962">
        <v>-3.1250514634527011E-5</v>
      </c>
      <c r="DB962">
        <v>-2.215044892903092E-4</v>
      </c>
      <c r="DC962">
        <v>-214.1170678739947</v>
      </c>
      <c r="DD962">
        <v>-0.38174491282552481</v>
      </c>
      <c r="DE962">
        <v>3.464317721579846E-9</v>
      </c>
      <c r="DF962">
        <v>3.212851056521639</v>
      </c>
      <c r="DG962">
        <v>38.416017289488217</v>
      </c>
      <c r="DH962">
        <v>4.3122698385597832E-2</v>
      </c>
      <c r="DI962">
        <v>0.32551693545958549</v>
      </c>
      <c r="DJ962">
        <v>0.11587929947333279</v>
      </c>
      <c r="DK962">
        <v>0.64954668657797654</v>
      </c>
      <c r="DL962">
        <v>5.7014161407000552E-2</v>
      </c>
      <c r="DM962">
        <v>8.8132284526245927E-2</v>
      </c>
      <c r="DN962">
        <v>1.565800194994291E-2</v>
      </c>
      <c r="DO962">
        <v>0.37097980038937811</v>
      </c>
      <c r="DP962">
        <v>0.56482396241798938</v>
      </c>
      <c r="DQ962">
        <v>4.4739294447052043</v>
      </c>
      <c r="DR962">
        <v>1.843534309803021</v>
      </c>
      <c r="DS962">
        <v>2.63539721153525</v>
      </c>
      <c r="DT962">
        <v>4.2170480880520307</v>
      </c>
      <c r="DU962">
        <v>1.0229640168224969</v>
      </c>
      <c r="DV962">
        <v>0.1652730008841902</v>
      </c>
      <c r="DW962">
        <v>2.8721016804338948</v>
      </c>
      <c r="DX962">
        <v>8.3647497733816717E-2</v>
      </c>
      <c r="DY962">
        <v>12.67386329300253</v>
      </c>
      <c r="DZ962">
        <v>1.906056337213146E-16</v>
      </c>
      <c r="EA962">
        <v>2.3531853863177301E-15</v>
      </c>
      <c r="EB962">
        <v>0.62403572816143327</v>
      </c>
      <c r="EC962">
        <v>7.9470822818316096</v>
      </c>
      <c r="ED962">
        <v>0.83931796245732926</v>
      </c>
    </row>
    <row r="963" spans="1:134" x14ac:dyDescent="0.3">
      <c r="A963" s="1">
        <v>959</v>
      </c>
      <c r="B963">
        <v>0.91756964285804732</v>
      </c>
      <c r="C963">
        <v>29.458377536247522</v>
      </c>
      <c r="D963">
        <v>0.33320004340430909</v>
      </c>
      <c r="E963">
        <v>0.1069673260393391</v>
      </c>
      <c r="F963">
        <v>0.88959701412356318</v>
      </c>
      <c r="G963">
        <v>0.19924061286409381</v>
      </c>
      <c r="H963">
        <v>17.148246977338701</v>
      </c>
      <c r="I963">
        <v>43.52965036159987</v>
      </c>
      <c r="J963">
        <v>0.90094546520520746</v>
      </c>
      <c r="K963">
        <v>0.88709632765471813</v>
      </c>
      <c r="L963">
        <v>13.382198107170909</v>
      </c>
      <c r="M963">
        <v>4.2048296840459957E-2</v>
      </c>
      <c r="N963">
        <v>0.96776740586979904</v>
      </c>
      <c r="O963">
        <v>0.99283324283994889</v>
      </c>
      <c r="P963">
        <v>0.99657225661597471</v>
      </c>
      <c r="Q963">
        <v>0.78421531959659507</v>
      </c>
      <c r="R963">
        <v>0.85794990782352532</v>
      </c>
      <c r="S963">
        <v>76.033315797261949</v>
      </c>
      <c r="T963">
        <v>0.19318462855688229</v>
      </c>
      <c r="U963">
        <v>-2.263980425689947E-2</v>
      </c>
      <c r="V963">
        <v>8.8639201605474713E-2</v>
      </c>
      <c r="W963">
        <v>0.20291804392851601</v>
      </c>
      <c r="X963">
        <v>6.0699550390343093</v>
      </c>
      <c r="Y963">
        <v>4.7549451466224319E-4</v>
      </c>
      <c r="Z963">
        <v>0.28021740984736032</v>
      </c>
      <c r="AA963">
        <v>-4.0418695792198638E-2</v>
      </c>
      <c r="AB963">
        <v>0.50482392752443983</v>
      </c>
      <c r="AC963">
        <v>7.1891531888837013E-2</v>
      </c>
      <c r="AD963">
        <v>0.23517966365906939</v>
      </c>
      <c r="AE963">
        <v>0.97801739364278795</v>
      </c>
      <c r="AF963">
        <v>0.1120802931098358</v>
      </c>
      <c r="AG963">
        <v>1.4618415803354741</v>
      </c>
      <c r="AH963">
        <v>1.7745768621938369</v>
      </c>
      <c r="AI963">
        <v>1.6913089319652599E-2</v>
      </c>
      <c r="AJ963">
        <v>0.99462123534788371</v>
      </c>
      <c r="AK963">
        <v>1.784173526167889</v>
      </c>
      <c r="AL963">
        <v>1.6822117792661968E-2</v>
      </c>
      <c r="AM963">
        <v>3.3535966789556121E-3</v>
      </c>
      <c r="AN963">
        <v>536.85054114614604</v>
      </c>
      <c r="AO963">
        <v>153.09494436371099</v>
      </c>
      <c r="AP963">
        <v>126.2140991127509</v>
      </c>
      <c r="AQ963">
        <v>220.64623900594449</v>
      </c>
      <c r="AR963">
        <v>2.526008825441245E-3</v>
      </c>
      <c r="AS963">
        <v>0</v>
      </c>
      <c r="AT963">
        <v>8.4008389394513401</v>
      </c>
      <c r="AU963">
        <v>5.5361452027608928</v>
      </c>
      <c r="AV963">
        <v>32.301174463040148</v>
      </c>
      <c r="AW963">
        <v>0</v>
      </c>
      <c r="AX963">
        <v>-13.84481480424472</v>
      </c>
      <c r="AY963">
        <v>-32.39334380100766</v>
      </c>
      <c r="AZ963">
        <v>0</v>
      </c>
      <c r="BA963">
        <v>0</v>
      </c>
      <c r="BB963">
        <v>0</v>
      </c>
      <c r="BC963">
        <v>-3.6564617506655241</v>
      </c>
      <c r="BD963">
        <v>-21.897592895472059</v>
      </c>
      <c r="BE963">
        <v>-20.379353450520469</v>
      </c>
      <c r="BF963">
        <v>-6.7475515697813009</v>
      </c>
      <c r="BG963">
        <v>12.46033331601906</v>
      </c>
      <c r="BH963">
        <v>-1.3554662711211389</v>
      </c>
      <c r="BI963">
        <v>24.165088054264402</v>
      </c>
      <c r="BJ963">
        <v>0</v>
      </c>
      <c r="BK963">
        <v>0</v>
      </c>
      <c r="BL963">
        <v>33.896428928380708</v>
      </c>
      <c r="BM963">
        <v>83.419404327935396</v>
      </c>
      <c r="BN963">
        <v>27.167631095675951</v>
      </c>
      <c r="BO963">
        <v>51.036300872770127</v>
      </c>
      <c r="BP963">
        <v>2.0939463380089189</v>
      </c>
      <c r="BQ963">
        <v>77.38324294368357</v>
      </c>
      <c r="BR963">
        <v>2.9855991335597891</v>
      </c>
      <c r="BS963">
        <v>8.5526796841217649</v>
      </c>
      <c r="BT963">
        <v>0</v>
      </c>
      <c r="BU963">
        <v>3.5121503077169329E-4</v>
      </c>
      <c r="BV963">
        <v>2.7412767787974012E-4</v>
      </c>
      <c r="BW963">
        <v>8.9292164818780678E-5</v>
      </c>
      <c r="BX963">
        <v>4.3271574641544933E-4</v>
      </c>
      <c r="BY963">
        <v>0</v>
      </c>
      <c r="BZ963">
        <v>1.099257920934697E-4</v>
      </c>
      <c r="CA963">
        <v>1.0127328319551409E-4</v>
      </c>
      <c r="CB963">
        <v>1.825292096741986E-5</v>
      </c>
      <c r="CC963">
        <v>0.41305994438442711</v>
      </c>
      <c r="CD963">
        <v>2.775569334306258E-2</v>
      </c>
      <c r="CE963">
        <v>0.3213718840062138</v>
      </c>
      <c r="CF963">
        <v>0.12682255940457479</v>
      </c>
      <c r="CG963">
        <v>8.2339365623960631E-2</v>
      </c>
      <c r="CH963">
        <v>0</v>
      </c>
      <c r="CI963">
        <v>0.1201628481610573</v>
      </c>
      <c r="CJ963">
        <v>4.6648809416982768E-4</v>
      </c>
      <c r="CK963">
        <v>0</v>
      </c>
      <c r="CL963">
        <v>1.7557863821976831E-4</v>
      </c>
      <c r="CM963">
        <v>1.5090133101630359E-3</v>
      </c>
      <c r="CN963">
        <v>2.9385588242033611E-4</v>
      </c>
      <c r="CO963">
        <v>3.7730955000847002E-4</v>
      </c>
      <c r="CP963">
        <v>2.0910745129115471E-3</v>
      </c>
      <c r="CQ963">
        <v>5.5629498214754465E-4</v>
      </c>
      <c r="CR963">
        <v>1.272328599018051E-5</v>
      </c>
      <c r="CS963">
        <v>2.9670073161021122E-3</v>
      </c>
      <c r="CT963">
        <v>7.9652982645940057E-5</v>
      </c>
      <c r="CU963">
        <v>7.8897548032488107E-6</v>
      </c>
      <c r="CV963">
        <v>1.689707926526682E-4</v>
      </c>
      <c r="CW963">
        <v>1.392613045321579E-3</v>
      </c>
      <c r="CX963">
        <v>1.7541999605999339E-4</v>
      </c>
      <c r="CY963">
        <v>6.9861197337445511E-3</v>
      </c>
      <c r="CZ963">
        <v>3.0013577219745291E-2</v>
      </c>
      <c r="DA963">
        <v>-3.261882021455113E-5</v>
      </c>
      <c r="DB963">
        <v>-6.2268631688649134E-4</v>
      </c>
      <c r="DC963">
        <v>-220.6169133526821</v>
      </c>
      <c r="DD963">
        <v>0.1022139275446534</v>
      </c>
      <c r="DE963">
        <v>9.5314867110118939E-9</v>
      </c>
      <c r="DF963">
        <v>3.6949893473027742</v>
      </c>
      <c r="DG963">
        <v>46.326556041255927</v>
      </c>
      <c r="DH963">
        <v>4.2753967626805223E-2</v>
      </c>
      <c r="DI963">
        <v>0.31000226138910192</v>
      </c>
      <c r="DJ963">
        <v>0.1098466044301185</v>
      </c>
      <c r="DK963">
        <v>0.64692818295076049</v>
      </c>
      <c r="DL963">
        <v>5.6950615294975471E-2</v>
      </c>
      <c r="DM963">
        <v>6.4737842084327618E-2</v>
      </c>
      <c r="DN963">
        <v>1.565133093385471E-2</v>
      </c>
      <c r="DO963">
        <v>0.46267188773927059</v>
      </c>
      <c r="DP963">
        <v>0.55999430249308557</v>
      </c>
      <c r="DQ963">
        <v>4.260694587812301</v>
      </c>
      <c r="DR963">
        <v>1.747559615933703</v>
      </c>
      <c r="DS963">
        <v>2.624773191275958</v>
      </c>
      <c r="DT963">
        <v>4.212347904736073</v>
      </c>
      <c r="DU963">
        <v>0.75142138133594549</v>
      </c>
      <c r="DV963">
        <v>0.1652025871205843</v>
      </c>
      <c r="DW963">
        <v>3.5819759050782238</v>
      </c>
      <c r="DX963">
        <v>0.14003827226631699</v>
      </c>
      <c r="DY963">
        <v>21.217920040351061</v>
      </c>
      <c r="DZ963">
        <v>-1.217994808980288E-16</v>
      </c>
      <c r="EA963">
        <v>-1.5037160912535811E-15</v>
      </c>
      <c r="EB963">
        <v>0.55238621390742515</v>
      </c>
      <c r="EC963">
        <v>7.2046665251189932</v>
      </c>
      <c r="ED963">
        <v>1.2930221686798169</v>
      </c>
    </row>
    <row r="964" spans="1:134" x14ac:dyDescent="0.3">
      <c r="A964" s="1">
        <v>960</v>
      </c>
      <c r="B964">
        <v>0.95097904788828724</v>
      </c>
      <c r="C964">
        <v>21.77746749151444</v>
      </c>
      <c r="D964">
        <v>0.26969798329534289</v>
      </c>
      <c r="E964">
        <v>9.5791372284249526E-2</v>
      </c>
      <c r="F964">
        <v>0.91570187724738472</v>
      </c>
      <c r="G964">
        <v>0.21135953376535219</v>
      </c>
      <c r="H964">
        <v>21.336354141977392</v>
      </c>
      <c r="I964">
        <v>28.237295083244049</v>
      </c>
      <c r="J964">
        <v>0.87105672748089569</v>
      </c>
      <c r="K964">
        <v>0.97781096146554125</v>
      </c>
      <c r="L964">
        <v>8.3715688654368332</v>
      </c>
      <c r="M964">
        <v>4.1768927936601467E-2</v>
      </c>
      <c r="N964">
        <v>0.97140051209584655</v>
      </c>
      <c r="O964">
        <v>0.99054930922394158</v>
      </c>
      <c r="P964">
        <v>0.99745239158220034</v>
      </c>
      <c r="Q964">
        <v>0.81605485796550714</v>
      </c>
      <c r="R964">
        <v>0.87941378157051275</v>
      </c>
      <c r="S964">
        <v>72.720358535853222</v>
      </c>
      <c r="T964">
        <v>0.27035415633816529</v>
      </c>
      <c r="U964">
        <v>-8.0731549377696735E-3</v>
      </c>
      <c r="V964">
        <v>8.7962311279146263E-2</v>
      </c>
      <c r="W964">
        <v>0.1984539038987333</v>
      </c>
      <c r="X964">
        <v>6.6117108785437333</v>
      </c>
      <c r="Y964">
        <v>4.6324452168306759E-4</v>
      </c>
      <c r="Z964">
        <v>0.26734639459949722</v>
      </c>
      <c r="AA964">
        <v>-4.3998985913169752E-2</v>
      </c>
      <c r="AB964">
        <v>0.53736384379969737</v>
      </c>
      <c r="AC964">
        <v>7.0744228331954581E-2</v>
      </c>
      <c r="AD964">
        <v>0.20191432295331749</v>
      </c>
      <c r="AE964">
        <v>0.99144829020209913</v>
      </c>
      <c r="AF964">
        <v>0.1025244548889727</v>
      </c>
      <c r="AG964">
        <v>1.354419485456487</v>
      </c>
      <c r="AH964">
        <v>1.735094296032281</v>
      </c>
      <c r="AI964">
        <v>1.6751891853698811E-2</v>
      </c>
      <c r="AJ964">
        <v>0.99571921064447988</v>
      </c>
      <c r="AK964">
        <v>1.7425537882478619</v>
      </c>
      <c r="AL964">
        <v>1.668018053336667E-2</v>
      </c>
      <c r="AM964">
        <v>2.4925172403126379E-3</v>
      </c>
      <c r="AN964">
        <v>508.28934731215043</v>
      </c>
      <c r="AO964">
        <v>157.87500036487839</v>
      </c>
      <c r="AP964">
        <v>140.0977760872199</v>
      </c>
      <c r="AQ964">
        <v>221.93321896158909</v>
      </c>
      <c r="AR964">
        <v>2.4508791826125692E-3</v>
      </c>
      <c r="AS964">
        <v>0</v>
      </c>
      <c r="AT964">
        <v>10.239610784555561</v>
      </c>
      <c r="AU964">
        <v>5.2696753312379077</v>
      </c>
      <c r="AV964">
        <v>32.344549736624678</v>
      </c>
      <c r="AW964">
        <v>0</v>
      </c>
      <c r="AX964">
        <v>-22.902688363754962</v>
      </c>
      <c r="AY964">
        <v>-24.951147488663189</v>
      </c>
      <c r="AZ964">
        <v>0</v>
      </c>
      <c r="BA964">
        <v>0</v>
      </c>
      <c r="BB964">
        <v>0</v>
      </c>
      <c r="BC964">
        <v>-4.0480433322729503</v>
      </c>
      <c r="BD964">
        <v>-23.30143258626191</v>
      </c>
      <c r="BE964">
        <v>-20.408403145410698</v>
      </c>
      <c r="BF964">
        <v>-6.7533038560935479</v>
      </c>
      <c r="BG964">
        <v>15.137993954926481</v>
      </c>
      <c r="BH964">
        <v>-1.3278066410780649</v>
      </c>
      <c r="BI964">
        <v>23.78746338388228</v>
      </c>
      <c r="BJ964">
        <v>0</v>
      </c>
      <c r="BK964">
        <v>0</v>
      </c>
      <c r="BL964">
        <v>34.325115563551748</v>
      </c>
      <c r="BM964">
        <v>74.118796727143078</v>
      </c>
      <c r="BN964">
        <v>27.00836754382188</v>
      </c>
      <c r="BO964">
        <v>50.794003479900653</v>
      </c>
      <c r="BP964">
        <v>3.71685827758761</v>
      </c>
      <c r="BQ964">
        <v>69.674747899751338</v>
      </c>
      <c r="BR964">
        <v>2.9363038085226978</v>
      </c>
      <c r="BS964">
        <v>8.3696474936100689</v>
      </c>
      <c r="BT964">
        <v>0</v>
      </c>
      <c r="BU964">
        <v>3.6563418782411519E-4</v>
      </c>
      <c r="BV964">
        <v>2.5612991565660421E-4</v>
      </c>
      <c r="BW964">
        <v>8.9479705586957339E-5</v>
      </c>
      <c r="BX964">
        <v>4.3343694165775572E-4</v>
      </c>
      <c r="BY964">
        <v>0</v>
      </c>
      <c r="BZ964">
        <v>8.9690124513253146E-5</v>
      </c>
      <c r="CA964">
        <v>9.969069884492769E-5</v>
      </c>
      <c r="CB964">
        <v>1.778658639323747E-5</v>
      </c>
      <c r="CC964">
        <v>0.39886345336222029</v>
      </c>
      <c r="CD964">
        <v>2.755682625327761E-2</v>
      </c>
      <c r="CE964">
        <v>0.43032243277233662</v>
      </c>
      <c r="CF964">
        <v>0.12909439874976439</v>
      </c>
      <c r="CG964">
        <v>7.9253367127115074E-2</v>
      </c>
      <c r="CH964">
        <v>0</v>
      </c>
      <c r="CI964">
        <v>5.0185921665803102E-2</v>
      </c>
      <c r="CJ964">
        <v>4.5919834573595122E-4</v>
      </c>
      <c r="CK964">
        <v>0</v>
      </c>
      <c r="CL964">
        <v>1.7423783776615109E-4</v>
      </c>
      <c r="CM964">
        <v>1.496812645977189E-3</v>
      </c>
      <c r="CN964">
        <v>2.8739113545992362E-4</v>
      </c>
      <c r="CO964">
        <v>2.3392308610854139E-4</v>
      </c>
      <c r="CP964">
        <v>2.9030044695703651E-3</v>
      </c>
      <c r="CQ964">
        <v>5.8685182509647063E-4</v>
      </c>
      <c r="CR964">
        <v>1.3847123545563009E-5</v>
      </c>
      <c r="CS964">
        <v>4.0717873003438534E-3</v>
      </c>
      <c r="CT964">
        <v>7.8910935700665267E-5</v>
      </c>
      <c r="CU964">
        <v>7.6924410271660507E-6</v>
      </c>
      <c r="CV964">
        <v>1.8027725285557031E-4</v>
      </c>
      <c r="CW964">
        <v>1.3276438351549199E-3</v>
      </c>
      <c r="CX964">
        <v>1.417636995695125E-4</v>
      </c>
      <c r="CY964">
        <v>6.6817174351167536E-3</v>
      </c>
      <c r="CZ964">
        <v>2.9066111777076329E-2</v>
      </c>
      <c r="DA964">
        <v>-3.7364452761279372E-5</v>
      </c>
      <c r="DB964">
        <v>-2.1996256548535389E-4</v>
      </c>
      <c r="DC964">
        <v>-221.90444754128299</v>
      </c>
      <c r="DD964">
        <v>-9.4752706587314606E-2</v>
      </c>
      <c r="DE964">
        <v>-8.5363933732609532</v>
      </c>
      <c r="DF964">
        <v>2.6822424270159768</v>
      </c>
      <c r="DG964">
        <v>31.2442974877188</v>
      </c>
      <c r="DH964">
        <v>4.2854996307822808E-2</v>
      </c>
      <c r="DI964">
        <v>0.31274894297476208</v>
      </c>
      <c r="DJ964">
        <v>0.11090361903076219</v>
      </c>
      <c r="DK964">
        <v>0.64960684214208775</v>
      </c>
      <c r="DL964">
        <v>5.698391831928621E-2</v>
      </c>
      <c r="DM964">
        <v>8.2348442019643878E-2</v>
      </c>
      <c r="DN964">
        <v>1.565472728808703E-2</v>
      </c>
      <c r="DO964">
        <v>0.28960595066613198</v>
      </c>
      <c r="DP964">
        <v>0.56131758285508804</v>
      </c>
      <c r="DQ964">
        <v>4.2984451878047878</v>
      </c>
      <c r="DR964">
        <v>1.76437575730758</v>
      </c>
      <c r="DS964">
        <v>2.63564127991277</v>
      </c>
      <c r="DT964">
        <v>4.214811160382216</v>
      </c>
      <c r="DU964">
        <v>0.95583013058515209</v>
      </c>
      <c r="DV964">
        <v>0.16523843624474691</v>
      </c>
      <c r="DW964">
        <v>2.2421105858023118</v>
      </c>
      <c r="DX964">
        <v>5.0602568003096947E-2</v>
      </c>
      <c r="DY964">
        <v>7.6670557580449934</v>
      </c>
      <c r="DZ964">
        <v>1.3722317925682611E-16</v>
      </c>
      <c r="EA964">
        <v>1.6941345005748989E-15</v>
      </c>
      <c r="EB964">
        <v>0.51015262283893714</v>
      </c>
      <c r="EC964">
        <v>6.7394716087791551</v>
      </c>
      <c r="ED964">
        <v>0.56077979742535877</v>
      </c>
    </row>
    <row r="965" spans="1:134" x14ac:dyDescent="0.3">
      <c r="A965" s="1">
        <v>961</v>
      </c>
      <c r="B965">
        <v>0.93450399797960249</v>
      </c>
      <c r="C965">
        <v>29.683534505492961</v>
      </c>
      <c r="D965">
        <v>0.32172866455129351</v>
      </c>
      <c r="E965">
        <v>9.8202848018249425E-2</v>
      </c>
      <c r="F965">
        <v>0.87960787600264911</v>
      </c>
      <c r="G965">
        <v>0.19358972470165359</v>
      </c>
      <c r="H965">
        <v>21.051424919311248</v>
      </c>
      <c r="I965">
        <v>42.620185195867393</v>
      </c>
      <c r="J965">
        <v>0.76508186976205517</v>
      </c>
      <c r="K965">
        <v>0.75693262806612016</v>
      </c>
      <c r="L965">
        <v>7.6853727479281151</v>
      </c>
      <c r="M965">
        <v>4.0108473620709913E-2</v>
      </c>
      <c r="N965">
        <v>0.92967120756164989</v>
      </c>
      <c r="O965">
        <v>0.98152735627526921</v>
      </c>
      <c r="P965">
        <v>0.99744675749933465</v>
      </c>
      <c r="Q965">
        <v>0.86319838370097546</v>
      </c>
      <c r="R965">
        <v>0.88224851635727963</v>
      </c>
      <c r="S965">
        <v>68.146823083083618</v>
      </c>
      <c r="T965">
        <v>0.24997325506170401</v>
      </c>
      <c r="U965">
        <v>-2.1615250714312709E-2</v>
      </c>
      <c r="V965">
        <v>9.4042427194497707E-2</v>
      </c>
      <c r="W965">
        <v>0.2084024148397412</v>
      </c>
      <c r="X965">
        <v>5.8726163807989682</v>
      </c>
      <c r="Y965">
        <v>4.266201617259723E-4</v>
      </c>
      <c r="Z965">
        <v>0.26543473413930002</v>
      </c>
      <c r="AA965">
        <v>-4.263303749925882E-2</v>
      </c>
      <c r="AB965">
        <v>0.56339266094021645</v>
      </c>
      <c r="AC965">
        <v>7.0911461301118153E-2</v>
      </c>
      <c r="AD965">
        <v>0.21514277568924139</v>
      </c>
      <c r="AE965">
        <v>0.88058817610750206</v>
      </c>
      <c r="AF965">
        <v>9.9657821276196087E-2</v>
      </c>
      <c r="AG965">
        <v>1.5991217607175601</v>
      </c>
      <c r="AH965">
        <v>1.851405897484963</v>
      </c>
      <c r="AI965">
        <v>1.5381669955060941E-2</v>
      </c>
      <c r="AJ965">
        <v>0.99571221807238419</v>
      </c>
      <c r="AK965">
        <v>1.8593785469677639</v>
      </c>
      <c r="AL965">
        <v>1.531571670861108E-2</v>
      </c>
      <c r="AM965">
        <v>2.4980991563274902E-3</v>
      </c>
      <c r="AN965">
        <v>534.94688308214893</v>
      </c>
      <c r="AO965">
        <v>148.3331989802827</v>
      </c>
      <c r="AP965">
        <v>128.85763099596289</v>
      </c>
      <c r="AQ965">
        <v>215.62258685747821</v>
      </c>
      <c r="AR965">
        <v>2.4669053626084811E-3</v>
      </c>
      <c r="AS965">
        <v>0</v>
      </c>
      <c r="AT965">
        <v>9.4252441448808586</v>
      </c>
      <c r="AU965">
        <v>6.906324108408346</v>
      </c>
      <c r="AV965">
        <v>32.401219066403797</v>
      </c>
      <c r="AW965">
        <v>0</v>
      </c>
      <c r="AX965">
        <v>-15.12487418341102</v>
      </c>
      <c r="AY965">
        <v>-33.607913136281987</v>
      </c>
      <c r="AZ965">
        <v>0</v>
      </c>
      <c r="BA965">
        <v>0</v>
      </c>
      <c r="BB965">
        <v>0</v>
      </c>
      <c r="BC965">
        <v>-3.9884398887328372</v>
      </c>
      <c r="BD965">
        <v>-24.478540334003981</v>
      </c>
      <c r="BE965">
        <v>-20.4475042598214</v>
      </c>
      <c r="BF965">
        <v>-7.1439116980554003</v>
      </c>
      <c r="BG965">
        <v>13.641268234242309</v>
      </c>
      <c r="BH965">
        <v>-1.4555455294106661</v>
      </c>
      <c r="BI965">
        <v>25.88807159752292</v>
      </c>
      <c r="BJ965">
        <v>0</v>
      </c>
      <c r="BK965">
        <v>0</v>
      </c>
      <c r="BL965">
        <v>33.963251096043649</v>
      </c>
      <c r="BM965">
        <v>86.793759619262332</v>
      </c>
      <c r="BN965">
        <v>25.299859157206871</v>
      </c>
      <c r="BO965">
        <v>50.506752882985403</v>
      </c>
      <c r="BP965">
        <v>2.450012623205545</v>
      </c>
      <c r="BQ965">
        <v>75.339020136106427</v>
      </c>
      <c r="BR965">
        <v>2.9349318841020149</v>
      </c>
      <c r="BS965">
        <v>8.0041837073384876</v>
      </c>
      <c r="BT965">
        <v>0</v>
      </c>
      <c r="BU965">
        <v>3.8800235591498632E-4</v>
      </c>
      <c r="BV965">
        <v>3.2018944793860599E-4</v>
      </c>
      <c r="BW965">
        <v>8.847867928999871E-5</v>
      </c>
      <c r="BX965">
        <v>4.6761889787507263E-4</v>
      </c>
      <c r="BY965">
        <v>0</v>
      </c>
      <c r="BZ965">
        <v>1.149186839978103E-4</v>
      </c>
      <c r="CA965">
        <v>1.084941217840512E-4</v>
      </c>
      <c r="CB965">
        <v>1.8631759213861021E-5</v>
      </c>
      <c r="CC965">
        <v>0.40707480190392381</v>
      </c>
      <c r="CD965">
        <v>3.1731246002019632E-2</v>
      </c>
      <c r="CE965">
        <v>0.40362174007804769</v>
      </c>
      <c r="CF965">
        <v>0.13041133931857121</v>
      </c>
      <c r="CG965">
        <v>8.5011802961688462E-2</v>
      </c>
      <c r="CH965">
        <v>0</v>
      </c>
      <c r="CI965">
        <v>6.893209963436675E-2</v>
      </c>
      <c r="CJ965">
        <v>4.9974894170225811E-4</v>
      </c>
      <c r="CK965">
        <v>0</v>
      </c>
      <c r="CL965">
        <v>1.8628147594542161E-4</v>
      </c>
      <c r="CM965">
        <v>1.368178883795011E-3</v>
      </c>
      <c r="CN965">
        <v>3.017980773204913E-4</v>
      </c>
      <c r="CO965">
        <v>1.9703241936287779E-4</v>
      </c>
      <c r="CP965">
        <v>2.452601162456582E-3</v>
      </c>
      <c r="CQ965">
        <v>5.6530880665047638E-4</v>
      </c>
      <c r="CR965">
        <v>1.1947796939122151E-5</v>
      </c>
      <c r="CS965">
        <v>3.5587428107484629E-3</v>
      </c>
      <c r="CT965">
        <v>7.2456489350237427E-5</v>
      </c>
      <c r="CU965">
        <v>7.6869732816551251E-6</v>
      </c>
      <c r="CV965">
        <v>2.1512059658270659E-4</v>
      </c>
      <c r="CW965">
        <v>1.3076234954413641E-3</v>
      </c>
      <c r="CX965">
        <v>1.6678257825797471E-4</v>
      </c>
      <c r="CY965">
        <v>6.2614902499079682E-3</v>
      </c>
      <c r="CZ965">
        <v>2.847771507942717E-2</v>
      </c>
      <c r="DA965">
        <v>-4.3175533789504167E-5</v>
      </c>
      <c r="DB965">
        <v>-5.3486037571695468E-4</v>
      </c>
      <c r="DC965">
        <v>-215.5947303538421</v>
      </c>
      <c r="DD965">
        <v>0.26139818131923681</v>
      </c>
      <c r="DE965">
        <v>-4.4363889053755663E-2</v>
      </c>
      <c r="DF965">
        <v>2.8947097689001979</v>
      </c>
      <c r="DG965">
        <v>36.16190151664668</v>
      </c>
      <c r="DH965">
        <v>4.3108711123274412E-2</v>
      </c>
      <c r="DI965">
        <v>0.33788890672278571</v>
      </c>
      <c r="DJ965">
        <v>0.1207830773651378</v>
      </c>
      <c r="DK965">
        <v>0.65368325080966339</v>
      </c>
      <c r="DL965">
        <v>5.7020002118840403E-2</v>
      </c>
      <c r="DM965">
        <v>8.8248940596906758E-2</v>
      </c>
      <c r="DN965">
        <v>1.5654744118022521E-2</v>
      </c>
      <c r="DO965">
        <v>0.26566384785594149</v>
      </c>
      <c r="DP965">
        <v>0.56464075632874478</v>
      </c>
      <c r="DQ965">
        <v>4.6439707559055847</v>
      </c>
      <c r="DR965">
        <v>1.9215489580817371</v>
      </c>
      <c r="DS965">
        <v>2.65218043907961</v>
      </c>
      <c r="DT965">
        <v>4.2174800958565708</v>
      </c>
      <c r="DU965">
        <v>1.0243180604998099</v>
      </c>
      <c r="DV965">
        <v>0.16523861388771521</v>
      </c>
      <c r="DW965">
        <v>2.0567523704976121</v>
      </c>
      <c r="DX965">
        <v>6.7649034849524087E-2</v>
      </c>
      <c r="DY965">
        <v>10.249853765079409</v>
      </c>
      <c r="DZ965">
        <v>-2.7361702238770668E-16</v>
      </c>
      <c r="EA965">
        <v>-3.378030155561563E-15</v>
      </c>
      <c r="EB965">
        <v>0.54006298875940273</v>
      </c>
      <c r="EC965">
        <v>8.6659177014298905</v>
      </c>
      <c r="ED965">
        <v>0.7049462645806992</v>
      </c>
    </row>
    <row r="966" spans="1:134" x14ac:dyDescent="0.3">
      <c r="A966" s="1">
        <v>962</v>
      </c>
      <c r="B966">
        <v>0.91889757635220115</v>
      </c>
      <c r="C966">
        <v>24.4525822939131</v>
      </c>
      <c r="D966">
        <v>0.33934034551216452</v>
      </c>
      <c r="E966">
        <v>9.3250571235337282E-2</v>
      </c>
      <c r="F966">
        <v>0.89353955422292053</v>
      </c>
      <c r="G966">
        <v>0.1985586411731784</v>
      </c>
      <c r="H966">
        <v>14.947808309681781</v>
      </c>
      <c r="I966">
        <v>47.460001646296618</v>
      </c>
      <c r="J966">
        <v>0.85539009084324602</v>
      </c>
      <c r="K966">
        <v>0.84375282080422909</v>
      </c>
      <c r="L966">
        <v>7.4981222100487992</v>
      </c>
      <c r="M966">
        <v>4.2406020281754588E-2</v>
      </c>
      <c r="N966">
        <v>0.92890894576504257</v>
      </c>
      <c r="O966">
        <v>0.9848135130585719</v>
      </c>
      <c r="P966">
        <v>0.99906822226991843</v>
      </c>
      <c r="Q966">
        <v>0.77064052458239596</v>
      </c>
      <c r="R966">
        <v>0.92477419112638204</v>
      </c>
      <c r="S966">
        <v>71.045064633480933</v>
      </c>
      <c r="T966">
        <v>0.2598113987967306</v>
      </c>
      <c r="U966">
        <v>2.25179856389409E-3</v>
      </c>
      <c r="V966">
        <v>8.8818311952668941E-2</v>
      </c>
      <c r="W966">
        <v>0.19696246406390519</v>
      </c>
      <c r="X966">
        <v>6.0796362994563653</v>
      </c>
      <c r="Y966">
        <v>4.483059861329286E-4</v>
      </c>
      <c r="Z966">
        <v>0.27849248897573142</v>
      </c>
      <c r="AA966">
        <v>-4.233479283935563E-2</v>
      </c>
      <c r="AB966">
        <v>0.53629841078641172</v>
      </c>
      <c r="AC966">
        <v>7.3394506724238709E-2</v>
      </c>
      <c r="AD966">
        <v>0.21370737079986121</v>
      </c>
      <c r="AE966">
        <v>0.83257893631464297</v>
      </c>
      <c r="AF966">
        <v>0.1014018395220025</v>
      </c>
      <c r="AG966">
        <v>1.6571799759898</v>
      </c>
      <c r="AH966">
        <v>1.7101983893432831</v>
      </c>
      <c r="AI966">
        <v>1.6424172418195909E-2</v>
      </c>
      <c r="AJ966">
        <v>0.99773616798374731</v>
      </c>
      <c r="AK966">
        <v>1.714078727385641</v>
      </c>
      <c r="AL966">
        <v>1.6386990850835139E-2</v>
      </c>
      <c r="AM966">
        <v>9.1163595006783012E-4</v>
      </c>
      <c r="AN966">
        <v>537.54607873583711</v>
      </c>
      <c r="AO966">
        <v>160.00535469506329</v>
      </c>
      <c r="AP966">
        <v>133.34253330483261</v>
      </c>
      <c r="AQ966">
        <v>227.69513049294761</v>
      </c>
      <c r="AR966">
        <v>2.549660807484143E-3</v>
      </c>
      <c r="AS966">
        <v>0</v>
      </c>
      <c r="AT966">
        <v>8.5615606742634345</v>
      </c>
      <c r="AU966">
        <v>5.8722330382385133</v>
      </c>
      <c r="AV966">
        <v>32.329291940546753</v>
      </c>
      <c r="AW966">
        <v>0</v>
      </c>
      <c r="AX966">
        <v>-13.918109455421609</v>
      </c>
      <c r="AY966">
        <v>-32.844976197627091</v>
      </c>
      <c r="AZ966">
        <v>0</v>
      </c>
      <c r="BA966">
        <v>0</v>
      </c>
      <c r="BB966">
        <v>0</v>
      </c>
      <c r="BC966">
        <v>-3.7832828678749788</v>
      </c>
      <c r="BD966">
        <v>-23.4236563430728</v>
      </c>
      <c r="BE966">
        <v>-20.395187093890499</v>
      </c>
      <c r="BF966">
        <v>-6.7929121483019621</v>
      </c>
      <c r="BG966">
        <v>12.52629850569293</v>
      </c>
      <c r="BH966">
        <v>-1.408885523593445</v>
      </c>
      <c r="BI966">
        <v>24.590009535862439</v>
      </c>
      <c r="BJ966">
        <v>0</v>
      </c>
      <c r="BK966">
        <v>0</v>
      </c>
      <c r="BL966">
        <v>33.862193946444137</v>
      </c>
      <c r="BM966">
        <v>85.436352405043948</v>
      </c>
      <c r="BN966">
        <v>26.52775132407481</v>
      </c>
      <c r="BO966">
        <v>50.397870213502863</v>
      </c>
      <c r="BP966">
        <v>2.047211885110126</v>
      </c>
      <c r="BQ966">
        <v>77.115569710438365</v>
      </c>
      <c r="BR966">
        <v>2.9623286417948651</v>
      </c>
      <c r="BS966">
        <v>8.2534276555265258</v>
      </c>
      <c r="BT966">
        <v>0</v>
      </c>
      <c r="BU966">
        <v>3.6080174920909039E-4</v>
      </c>
      <c r="BV966">
        <v>2.8718914872456248E-4</v>
      </c>
      <c r="BW966">
        <v>8.8303669095769877E-5</v>
      </c>
      <c r="BX966">
        <v>4.363655776892728E-4</v>
      </c>
      <c r="BY966">
        <v>0</v>
      </c>
      <c r="BZ966">
        <v>1.1206902644937429E-4</v>
      </c>
      <c r="CA966">
        <v>1.030540833914456E-4</v>
      </c>
      <c r="CB966">
        <v>1.7766746160179629E-5</v>
      </c>
      <c r="CC966">
        <v>0.39745001015662451</v>
      </c>
      <c r="CD966">
        <v>2.8078415064974369E-2</v>
      </c>
      <c r="CE966">
        <v>0.33922615750857621</v>
      </c>
      <c r="CF966">
        <v>0.12904891809063079</v>
      </c>
      <c r="CG966">
        <v>8.4052965917813374E-2</v>
      </c>
      <c r="CH966">
        <v>0</v>
      </c>
      <c r="CI966">
        <v>0.11661258368169029</v>
      </c>
      <c r="CJ966">
        <v>4.7469087049232113E-4</v>
      </c>
      <c r="CK966">
        <v>0</v>
      </c>
      <c r="CL966">
        <v>1.7593342425441019E-4</v>
      </c>
      <c r="CM966">
        <v>1.467797207575365E-3</v>
      </c>
      <c r="CN966">
        <v>2.8523130600239822E-4</v>
      </c>
      <c r="CO966">
        <v>2.0536976284967769E-4</v>
      </c>
      <c r="CP966">
        <v>2.735671818644396E-3</v>
      </c>
      <c r="CQ966">
        <v>5.7432604479814035E-4</v>
      </c>
      <c r="CR966">
        <v>1.038404483204004E-5</v>
      </c>
      <c r="CS966">
        <v>2.6304673181888651E-3</v>
      </c>
      <c r="CT966">
        <v>7.739842872865515E-5</v>
      </c>
      <c r="CU966">
        <v>7.7964047023093855E-6</v>
      </c>
      <c r="CV966">
        <v>2.0763052659666161E-4</v>
      </c>
      <c r="CW966">
        <v>1.3805004044949111E-3</v>
      </c>
      <c r="CX966">
        <v>1.7367033640617059E-4</v>
      </c>
      <c r="CY966">
        <v>6.5277874944261157E-3</v>
      </c>
      <c r="CZ966">
        <v>2.808859242327965E-2</v>
      </c>
      <c r="DA966">
        <v>-4.1520572427644797E-5</v>
      </c>
      <c r="DB966">
        <v>5.9892048596609398E-5</v>
      </c>
      <c r="DC966">
        <v>-227.66706504962059</v>
      </c>
      <c r="DD966">
        <v>-0.3529689135029912</v>
      </c>
      <c r="DE966">
        <v>3.6119773838549922E-9</v>
      </c>
      <c r="DF966">
        <v>3.5015586969077992</v>
      </c>
      <c r="DG966">
        <v>46.726985598940921</v>
      </c>
      <c r="DH966">
        <v>4.2957239282774423E-2</v>
      </c>
      <c r="DI966">
        <v>0.31841389823271171</v>
      </c>
      <c r="DJ966">
        <v>0.11311653244268691</v>
      </c>
      <c r="DK966">
        <v>0.65386524813686386</v>
      </c>
      <c r="DL966">
        <v>5.6993412001805827E-2</v>
      </c>
      <c r="DM966">
        <v>5.9009214528169707E-2</v>
      </c>
      <c r="DN966">
        <v>1.566104806757106E-2</v>
      </c>
      <c r="DO966">
        <v>0.25932910612334009</v>
      </c>
      <c r="DP966">
        <v>0.5626567681195439</v>
      </c>
      <c r="DQ966">
        <v>4.376304762440113</v>
      </c>
      <c r="DR966">
        <v>1.799581197951837</v>
      </c>
      <c r="DS966">
        <v>2.6529188544368472</v>
      </c>
      <c r="DT966">
        <v>4.2155133598837091</v>
      </c>
      <c r="DU966">
        <v>0.68492838291625546</v>
      </c>
      <c r="DV966">
        <v>0.16530515319858269</v>
      </c>
      <c r="DW966">
        <v>2.0077092086968271</v>
      </c>
      <c r="DX966">
        <v>0.1442202354943275</v>
      </c>
      <c r="DY966">
        <v>21.851550832473869</v>
      </c>
      <c r="DZ966">
        <v>-2.2759279001147591E-16</v>
      </c>
      <c r="EA966">
        <v>-2.8098226533500129E-15</v>
      </c>
      <c r="EB966">
        <v>0.51463444856948637</v>
      </c>
      <c r="EC966">
        <v>8.4105170788233394</v>
      </c>
      <c r="ED966">
        <v>1.323358314028062</v>
      </c>
    </row>
    <row r="967" spans="1:134" x14ac:dyDescent="0.3">
      <c r="A967" s="1">
        <v>963</v>
      </c>
      <c r="B967">
        <v>0.94148930864291547</v>
      </c>
      <c r="C967">
        <v>24.180070373045531</v>
      </c>
      <c r="D967">
        <v>0.29408379839328852</v>
      </c>
      <c r="E967">
        <v>6.436119351129449E-2</v>
      </c>
      <c r="F967">
        <v>0.88495051257770818</v>
      </c>
      <c r="G967">
        <v>0.19324096423721229</v>
      </c>
      <c r="H967">
        <v>19.20154843470814</v>
      </c>
      <c r="I967">
        <v>37.661830630483948</v>
      </c>
      <c r="J967">
        <v>0.82832050566351811</v>
      </c>
      <c r="K967">
        <v>0.52778613392009044</v>
      </c>
      <c r="L967">
        <v>8.3890349171519762</v>
      </c>
      <c r="M967">
        <v>4.1881055989480317E-2</v>
      </c>
      <c r="N967">
        <v>0.9636501055372404</v>
      </c>
      <c r="O967">
        <v>0.98399949557907862</v>
      </c>
      <c r="P967">
        <v>0.99932838277662572</v>
      </c>
      <c r="Q967">
        <v>0.86000637287449788</v>
      </c>
      <c r="R967">
        <v>0.89792266571596924</v>
      </c>
      <c r="S967">
        <v>77.778756274890981</v>
      </c>
      <c r="T967">
        <v>0.20019707945842749</v>
      </c>
      <c r="U967">
        <v>-9.2424229447547399E-4</v>
      </c>
      <c r="V967">
        <v>9.4889661922152951E-2</v>
      </c>
      <c r="W967">
        <v>0.20688853002578469</v>
      </c>
      <c r="X967">
        <v>6.1921454444049191</v>
      </c>
      <c r="Y967">
        <v>4.4736187099502612E-4</v>
      </c>
      <c r="Z967">
        <v>0.26231824099874601</v>
      </c>
      <c r="AA967">
        <v>-4.042901471661231E-2</v>
      </c>
      <c r="AB967">
        <v>0.53754971608333624</v>
      </c>
      <c r="AC967">
        <v>7.1592477251682968E-2</v>
      </c>
      <c r="AD967">
        <v>0.2135521658100458</v>
      </c>
      <c r="AE967">
        <v>1.047727648075548</v>
      </c>
      <c r="AF967">
        <v>0.1239589096316253</v>
      </c>
      <c r="AG967">
        <v>1.463839812188829</v>
      </c>
      <c r="AH967">
        <v>1.8471367461599859</v>
      </c>
      <c r="AI967">
        <v>1.6015646415432572E-2</v>
      </c>
      <c r="AJ967">
        <v>0.99806111694211352</v>
      </c>
      <c r="AK967">
        <v>1.850725134011276</v>
      </c>
      <c r="AL967">
        <v>1.598459394993659E-2</v>
      </c>
      <c r="AM967">
        <v>6.5709489739611249E-4</v>
      </c>
      <c r="AN967">
        <v>593.96949180129241</v>
      </c>
      <c r="AO967">
        <v>157.52158497666539</v>
      </c>
      <c r="AP967">
        <v>135.47750131692021</v>
      </c>
      <c r="AQ967">
        <v>232.19335489023121</v>
      </c>
      <c r="AR967">
        <v>2.604885772562016E-3</v>
      </c>
      <c r="AS967">
        <v>0</v>
      </c>
      <c r="AT967">
        <v>9.6089319755510694</v>
      </c>
      <c r="AU967">
        <v>5.986341500606521</v>
      </c>
      <c r="AV967">
        <v>32.389221109616606</v>
      </c>
      <c r="AW967">
        <v>0</v>
      </c>
      <c r="AX967">
        <v>-15.535158243332139</v>
      </c>
      <c r="AY967">
        <v>-32.449336342442059</v>
      </c>
      <c r="AZ967">
        <v>0</v>
      </c>
      <c r="BA967">
        <v>0</v>
      </c>
      <c r="BB967">
        <v>0</v>
      </c>
      <c r="BC967">
        <v>-3.805997773248583</v>
      </c>
      <c r="BD967">
        <v>-23.874171775276011</v>
      </c>
      <c r="BE967">
        <v>-20.43620921910987</v>
      </c>
      <c r="BF967">
        <v>-6.9443275810272498</v>
      </c>
      <c r="BG967">
        <v>14.01266908446409</v>
      </c>
      <c r="BH967">
        <v>-1.476117760563858</v>
      </c>
      <c r="BI967">
        <v>24.778238211688109</v>
      </c>
      <c r="BJ967">
        <v>0</v>
      </c>
      <c r="BK967">
        <v>0</v>
      </c>
      <c r="BL967">
        <v>34.142045305551193</v>
      </c>
      <c r="BM967">
        <v>114.1995004453664</v>
      </c>
      <c r="BN967">
        <v>26.1040674736211</v>
      </c>
      <c r="BO967">
        <v>50.670915226384608</v>
      </c>
      <c r="BP967">
        <v>2.6459334523884812</v>
      </c>
      <c r="BQ967">
        <v>76.436212527147347</v>
      </c>
      <c r="BR967">
        <v>2.9283289902307472</v>
      </c>
      <c r="BS967">
        <v>8.1884390299777756</v>
      </c>
      <c r="BT967">
        <v>0</v>
      </c>
      <c r="BU967">
        <v>3.7741254419440317E-4</v>
      </c>
      <c r="BV967">
        <v>3.9546782713899801E-4</v>
      </c>
      <c r="BW967">
        <v>8.9419466720372791E-5</v>
      </c>
      <c r="BX967">
        <v>4.5153821478940108E-4</v>
      </c>
      <c r="BY967">
        <v>0</v>
      </c>
      <c r="BZ967">
        <v>1.12208524030758E-4</v>
      </c>
      <c r="CA967">
        <v>1.0384292951315649E-4</v>
      </c>
      <c r="CB967">
        <v>1.827873192345497E-5</v>
      </c>
      <c r="CC967">
        <v>0.44621957311244798</v>
      </c>
      <c r="CD967">
        <v>3.0443069867185708E-2</v>
      </c>
      <c r="CE967">
        <v>0.36386317586160988</v>
      </c>
      <c r="CF967">
        <v>0.12898426659398521</v>
      </c>
      <c r="CG967">
        <v>8.0993129193413588E-2</v>
      </c>
      <c r="CH967">
        <v>0</v>
      </c>
      <c r="CI967">
        <v>7.5677515339588081E-2</v>
      </c>
      <c r="CJ967">
        <v>4.7832447762244422E-4</v>
      </c>
      <c r="CK967">
        <v>0</v>
      </c>
      <c r="CL967">
        <v>1.8795969863966819E-4</v>
      </c>
      <c r="CM967">
        <v>1.4286021967173719E-3</v>
      </c>
      <c r="CN967">
        <v>2.9960574415348801E-4</v>
      </c>
      <c r="CO967">
        <v>2.2421028090179929E-4</v>
      </c>
      <c r="CP967">
        <v>2.0513551587242312E-3</v>
      </c>
      <c r="CQ967">
        <v>5.6168666158952431E-4</v>
      </c>
      <c r="CR967">
        <v>1.3070253645615691E-5</v>
      </c>
      <c r="CS967">
        <v>3.551938528569872E-3</v>
      </c>
      <c r="CT967">
        <v>7.5477548616260747E-5</v>
      </c>
      <c r="CU967">
        <v>7.6606757054475557E-6</v>
      </c>
      <c r="CV967">
        <v>2.088278726468794E-4</v>
      </c>
      <c r="CW967">
        <v>1.297157319241161E-3</v>
      </c>
      <c r="CX967">
        <v>1.6956135275504329E-4</v>
      </c>
      <c r="CY967">
        <v>7.1464949066142296E-3</v>
      </c>
      <c r="CZ967">
        <v>2.9583089780112221E-2</v>
      </c>
      <c r="DA967">
        <v>-3.9826342879305401E-5</v>
      </c>
      <c r="DB967">
        <v>-2.391644563087764E-5</v>
      </c>
      <c r="DC967">
        <v>-232.16387536958251</v>
      </c>
      <c r="DD967">
        <v>0.33597498573362827</v>
      </c>
      <c r="DE967">
        <v>-4.7856934344414633E-2</v>
      </c>
      <c r="DF967">
        <v>3.1133261528259188</v>
      </c>
      <c r="DG967">
        <v>36.905366457453127</v>
      </c>
      <c r="DH967">
        <v>4.3010055437237571E-2</v>
      </c>
      <c r="DI967">
        <v>0.32574079093287228</v>
      </c>
      <c r="DJ967">
        <v>0.1160019011406829</v>
      </c>
      <c r="DK967">
        <v>0.65347089563906102</v>
      </c>
      <c r="DL967">
        <v>5.7027870347600089E-2</v>
      </c>
      <c r="DM967">
        <v>8.0228345951413996E-2</v>
      </c>
      <c r="DN967">
        <v>1.5661937565458781E-2</v>
      </c>
      <c r="DO967">
        <v>0.29034162800001878</v>
      </c>
      <c r="DP967">
        <v>0.56334855761232594</v>
      </c>
      <c r="DQ967">
        <v>4.4770061313048801</v>
      </c>
      <c r="DR967">
        <v>1.8454847908745</v>
      </c>
      <c r="DS967">
        <v>2.6513188532444052</v>
      </c>
      <c r="DT967">
        <v>4.2180620687950219</v>
      </c>
      <c r="DU967">
        <v>0.93122187265034095</v>
      </c>
      <c r="DV967">
        <v>0.16531454200729859</v>
      </c>
      <c r="DW967">
        <v>2.2478061522582098</v>
      </c>
      <c r="DX967">
        <v>8.0434335928612682E-2</v>
      </c>
      <c r="DY967">
        <v>12.18702059524434</v>
      </c>
      <c r="DZ967">
        <v>1.1116228671263539E-16</v>
      </c>
      <c r="EA967">
        <v>1.372391064706411E-15</v>
      </c>
      <c r="EB967">
        <v>0.64516350240635378</v>
      </c>
      <c r="EC967">
        <v>7.6187828934618018</v>
      </c>
      <c r="ED967">
        <v>0.80624488947660655</v>
      </c>
    </row>
    <row r="968" spans="1:134" x14ac:dyDescent="0.3">
      <c r="A968" s="1">
        <v>964</v>
      </c>
      <c r="B968">
        <v>0.98100751819986298</v>
      </c>
      <c r="C968">
        <v>27.664885797607681</v>
      </c>
      <c r="D968">
        <v>0.25037060841710468</v>
      </c>
      <c r="E968">
        <v>0.11449019323061339</v>
      </c>
      <c r="F968">
        <v>0.85647844212538671</v>
      </c>
      <c r="G968">
        <v>0.20466894729301041</v>
      </c>
      <c r="H968">
        <v>21.479029279145241</v>
      </c>
      <c r="I968">
        <v>5.4473791102414726</v>
      </c>
      <c r="J968">
        <v>0.82423463507480077</v>
      </c>
      <c r="K968">
        <v>1.1376462509403349</v>
      </c>
      <c r="L968">
        <v>9.4339098586903738</v>
      </c>
      <c r="M968">
        <v>3.8763229872743672E-2</v>
      </c>
      <c r="N968">
        <v>0.99279126901652992</v>
      </c>
      <c r="O968">
        <v>0.980294182498195</v>
      </c>
      <c r="P968">
        <v>0.99757121320798214</v>
      </c>
      <c r="Q968">
        <v>0.80451023448250136</v>
      </c>
      <c r="R968">
        <v>0.90347505894701141</v>
      </c>
      <c r="S968">
        <v>66.674454429625214</v>
      </c>
      <c r="T968">
        <v>0.18938524977034221</v>
      </c>
      <c r="U968">
        <v>-2.8194017808622251E-2</v>
      </c>
      <c r="V968">
        <v>9.0990570825792594E-2</v>
      </c>
      <c r="W968">
        <v>0.1997919628202881</v>
      </c>
      <c r="X968">
        <v>6.0213305161808242</v>
      </c>
      <c r="Y968">
        <v>4.2744621602321852E-4</v>
      </c>
      <c r="Z968">
        <v>0.2402309978509348</v>
      </c>
      <c r="AA968">
        <v>-4.415122776944401E-2</v>
      </c>
      <c r="AB968">
        <v>0.54603218200885828</v>
      </c>
      <c r="AC968">
        <v>6.9937928618052828E-2</v>
      </c>
      <c r="AD968">
        <v>0.19712704954762569</v>
      </c>
      <c r="AE968">
        <v>0.97856756360726083</v>
      </c>
      <c r="AF968">
        <v>0.1165715083796259</v>
      </c>
      <c r="AG968">
        <v>1.652595264296798</v>
      </c>
      <c r="AH968">
        <v>1.7152237844027289</v>
      </c>
      <c r="AI968">
        <v>1.5891340737006682E-2</v>
      </c>
      <c r="AJ968">
        <v>0.99586752859865679</v>
      </c>
      <c r="AK968">
        <v>1.722341265341055</v>
      </c>
      <c r="AL968">
        <v>1.5825670225882001E-2</v>
      </c>
      <c r="AM968">
        <v>2.376333042447078E-3</v>
      </c>
      <c r="AN968">
        <v>484.03296253557261</v>
      </c>
      <c r="AO968">
        <v>148.63772108302081</v>
      </c>
      <c r="AP968">
        <v>127.4256498856795</v>
      </c>
      <c r="AQ968">
        <v>209.61609269884329</v>
      </c>
      <c r="AR968">
        <v>2.4171460624357482E-3</v>
      </c>
      <c r="AS968">
        <v>0</v>
      </c>
      <c r="AT968">
        <v>11.827467758644071</v>
      </c>
      <c r="AU968">
        <v>6.0792519104135483</v>
      </c>
      <c r="AV968">
        <v>32.380713293766298</v>
      </c>
      <c r="AW968">
        <v>0</v>
      </c>
      <c r="AX968">
        <v>-17.158232082629731</v>
      </c>
      <c r="AY968">
        <v>-33.129200880194183</v>
      </c>
      <c r="AZ968">
        <v>0</v>
      </c>
      <c r="BA968">
        <v>0</v>
      </c>
      <c r="BB968">
        <v>0</v>
      </c>
      <c r="BC968">
        <v>-4.6690143794377228</v>
      </c>
      <c r="BD968">
        <v>-24.420315047955391</v>
      </c>
      <c r="BE968">
        <v>-20.43314766934391</v>
      </c>
      <c r="BF968">
        <v>-6.8375158232693032</v>
      </c>
      <c r="BG968">
        <v>15.48023116031478</v>
      </c>
      <c r="BH968">
        <v>-1.380445129900375</v>
      </c>
      <c r="BI968">
        <v>24.562396704865179</v>
      </c>
      <c r="BJ968">
        <v>0</v>
      </c>
      <c r="BK968">
        <v>0</v>
      </c>
      <c r="BL968">
        <v>34.491368046736213</v>
      </c>
      <c r="BM968">
        <v>59.827768573652293</v>
      </c>
      <c r="BN968">
        <v>25.984670064312329</v>
      </c>
      <c r="BO968">
        <v>49.686833732408893</v>
      </c>
      <c r="BP968">
        <v>2.7778655299578578</v>
      </c>
      <c r="BQ968">
        <v>75.512971647447742</v>
      </c>
      <c r="BR968">
        <v>2.8966706986760662</v>
      </c>
      <c r="BS968">
        <v>8.1920403902823331</v>
      </c>
      <c r="BT968">
        <v>0</v>
      </c>
      <c r="BU968">
        <v>3.9015372467828208E-4</v>
      </c>
      <c r="BV968">
        <v>2.4640450382447453E-4</v>
      </c>
      <c r="BW968">
        <v>9.023187952171865E-5</v>
      </c>
      <c r="BX968">
        <v>4.4046544074820011E-4</v>
      </c>
      <c r="BY968">
        <v>0</v>
      </c>
      <c r="BZ968">
        <v>1.123200874798993E-4</v>
      </c>
      <c r="CA968">
        <v>1.0293836098864969E-4</v>
      </c>
      <c r="CB968">
        <v>1.8431471335007269E-5</v>
      </c>
      <c r="CC968">
        <v>0.38550589653493372</v>
      </c>
      <c r="CD968">
        <v>2.9548490609641161E-2</v>
      </c>
      <c r="CE968">
        <v>0.36736912732721028</v>
      </c>
      <c r="CF968">
        <v>0.1298287348793557</v>
      </c>
      <c r="CG968">
        <v>7.472453764318425E-2</v>
      </c>
      <c r="CH968">
        <v>0</v>
      </c>
      <c r="CI968">
        <v>8.9070532891713752E-2</v>
      </c>
      <c r="CJ968">
        <v>4.7415782642156828E-4</v>
      </c>
      <c r="CK968">
        <v>0</v>
      </c>
      <c r="CL968">
        <v>1.802362862826745E-4</v>
      </c>
      <c r="CM968">
        <v>1.4223585163904741E-3</v>
      </c>
      <c r="CN968">
        <v>2.8932884625937528E-4</v>
      </c>
      <c r="CO968">
        <v>2.5001080502601427E-4</v>
      </c>
      <c r="CP968">
        <v>1.932689189604154E-3</v>
      </c>
      <c r="CQ968">
        <v>5.6593561710544156E-4</v>
      </c>
      <c r="CR968">
        <v>1.381959247050451E-5</v>
      </c>
      <c r="CS968">
        <v>3.655287983983322E-3</v>
      </c>
      <c r="CT968">
        <v>7.4858529926429988E-5</v>
      </c>
      <c r="CU968">
        <v>7.5350035827836109E-6</v>
      </c>
      <c r="CV968">
        <v>2.2624533352563821E-4</v>
      </c>
      <c r="CW968">
        <v>1.187473089103123E-3</v>
      </c>
      <c r="CX968">
        <v>1.6841257786312001E-4</v>
      </c>
      <c r="CY968">
        <v>6.1262055579618738E-3</v>
      </c>
      <c r="CZ968">
        <v>2.725720488171586E-2</v>
      </c>
      <c r="DA968">
        <v>-4.6944966807401698E-5</v>
      </c>
      <c r="DB968">
        <v>-7.249934226202288E-4</v>
      </c>
      <c r="DC968">
        <v>-209.58965437731791</v>
      </c>
      <c r="DD968">
        <v>-0.31308622471988201</v>
      </c>
      <c r="DE968">
        <v>-5.5503182763871887E-2</v>
      </c>
      <c r="DF968">
        <v>3.3852161262464402</v>
      </c>
      <c r="DG968">
        <v>42.469919668289037</v>
      </c>
      <c r="DH968">
        <v>4.3179053152907543E-2</v>
      </c>
      <c r="DI968">
        <v>0.32816076159529051</v>
      </c>
      <c r="DJ968">
        <v>0.1169092943719164</v>
      </c>
      <c r="DK968">
        <v>0.65844829872409472</v>
      </c>
      <c r="DL968">
        <v>5.700912813111108E-2</v>
      </c>
      <c r="DM968">
        <v>8.556903035099904E-2</v>
      </c>
      <c r="DN968">
        <v>1.5654994823499441E-2</v>
      </c>
      <c r="DO968">
        <v>0.32628453941589031</v>
      </c>
      <c r="DP968">
        <v>0.56556210089643955</v>
      </c>
      <c r="DQ968">
        <v>4.5102663915940404</v>
      </c>
      <c r="DR968">
        <v>1.859920592280488</v>
      </c>
      <c r="DS968">
        <v>2.671513605187628</v>
      </c>
      <c r="DT968">
        <v>4.216675802185808</v>
      </c>
      <c r="DU968">
        <v>0.99321195943123874</v>
      </c>
      <c r="DV968">
        <v>0.1652412601287005</v>
      </c>
      <c r="DW968">
        <v>2.5260738535423761</v>
      </c>
      <c r="DX968">
        <v>0.1075336912297641</v>
      </c>
      <c r="DY968">
        <v>16.29298351966122</v>
      </c>
      <c r="DZ968">
        <v>-4.644384402192062E-16</v>
      </c>
      <c r="EA968">
        <v>-5.733879576539616E-15</v>
      </c>
      <c r="EB968">
        <v>0.61146047860613462</v>
      </c>
      <c r="EC968">
        <v>8.6684705833811133</v>
      </c>
      <c r="ED968">
        <v>1.035006855844832</v>
      </c>
    </row>
    <row r="969" spans="1:134" x14ac:dyDescent="0.3">
      <c r="A969" s="1">
        <v>965</v>
      </c>
      <c r="B969">
        <v>0.9243163690326871</v>
      </c>
      <c r="C969">
        <v>19.417799709253121</v>
      </c>
      <c r="D969">
        <v>0.33739002615513952</v>
      </c>
      <c r="E969">
        <v>7.0531892457126405E-2</v>
      </c>
      <c r="F969">
        <v>0.88423402713912547</v>
      </c>
      <c r="G969">
        <v>0.2076046162410243</v>
      </c>
      <c r="H969">
        <v>13.4612156756224</v>
      </c>
      <c r="I969">
        <v>15.58932862289118</v>
      </c>
      <c r="J969">
        <v>0.85171086600338253</v>
      </c>
      <c r="K969">
        <v>0.82557195692588858</v>
      </c>
      <c r="L969">
        <v>11.613845909703191</v>
      </c>
      <c r="M969">
        <v>4.5169900089590327E-2</v>
      </c>
      <c r="N969">
        <v>0.9672527398484897</v>
      </c>
      <c r="O969">
        <v>0.98256605972227029</v>
      </c>
      <c r="P969">
        <v>0.99576211080685406</v>
      </c>
      <c r="Q969">
        <v>0.81025037287944113</v>
      </c>
      <c r="R969">
        <v>0.91903263039159844</v>
      </c>
      <c r="S969">
        <v>83.233832872572975</v>
      </c>
      <c r="T969">
        <v>0.2049908379565806</v>
      </c>
      <c r="U969">
        <v>-7.9947274763677682E-3</v>
      </c>
      <c r="V969">
        <v>0.1004914359613292</v>
      </c>
      <c r="W969">
        <v>0.2058773478123202</v>
      </c>
      <c r="X969">
        <v>6.296673395755624</v>
      </c>
      <c r="Y969">
        <v>4.264084952748066E-4</v>
      </c>
      <c r="Z969">
        <v>0.26739156251505258</v>
      </c>
      <c r="AA969">
        <v>-4.1571241884109177E-2</v>
      </c>
      <c r="AB969">
        <v>0.59009219233242649</v>
      </c>
      <c r="AC969">
        <v>7.1970504096522919E-2</v>
      </c>
      <c r="AD969">
        <v>0.23577777678491671</v>
      </c>
      <c r="AE969">
        <v>0.99612053798978406</v>
      </c>
      <c r="AF969">
        <v>0.1212251219330691</v>
      </c>
      <c r="AG969">
        <v>1.603713190364654</v>
      </c>
      <c r="AH969">
        <v>1.7484877675680479</v>
      </c>
      <c r="AI969">
        <v>1.6295600122788269E-2</v>
      </c>
      <c r="AJ969">
        <v>0.99361105005030814</v>
      </c>
      <c r="AK969">
        <v>1.759730609726655</v>
      </c>
      <c r="AL969">
        <v>1.619148834920358E-2</v>
      </c>
      <c r="AM969">
        <v>4.1463160340199454E-3</v>
      </c>
      <c r="AN969">
        <v>521.96670421832096</v>
      </c>
      <c r="AO969">
        <v>161.57756813067189</v>
      </c>
      <c r="AP969">
        <v>136.91202945908691</v>
      </c>
      <c r="AQ969">
        <v>227.3484734872265</v>
      </c>
      <c r="AR969">
        <v>2.4862737741221351E-3</v>
      </c>
      <c r="AS969">
        <v>0</v>
      </c>
      <c r="AT969">
        <v>8.6573617141093173</v>
      </c>
      <c r="AU969">
        <v>5.796916520955854</v>
      </c>
      <c r="AV969">
        <v>32.299285521751813</v>
      </c>
      <c r="AW969">
        <v>0</v>
      </c>
      <c r="AX969">
        <v>-13.919394244474249</v>
      </c>
      <c r="AY969">
        <v>-32.834169512342719</v>
      </c>
      <c r="AZ969">
        <v>0</v>
      </c>
      <c r="BA969">
        <v>0</v>
      </c>
      <c r="BB969">
        <v>0</v>
      </c>
      <c r="BC969">
        <v>-3.8114493179305211</v>
      </c>
      <c r="BD969">
        <v>-22.422382971937079</v>
      </c>
      <c r="BE969">
        <v>-20.378783105848481</v>
      </c>
      <c r="BF969">
        <v>-6.8142571429649674</v>
      </c>
      <c r="BG969">
        <v>12.527454812878149</v>
      </c>
      <c r="BH969">
        <v>-1.384699017489567</v>
      </c>
      <c r="BI969">
        <v>24.686877245842989</v>
      </c>
      <c r="BJ969">
        <v>0</v>
      </c>
      <c r="BK969">
        <v>0</v>
      </c>
      <c r="BL969">
        <v>33.872913840739969</v>
      </c>
      <c r="BM969">
        <v>78.360179234540041</v>
      </c>
      <c r="BN969">
        <v>26.392804826702029</v>
      </c>
      <c r="BO969">
        <v>50.283992274209922</v>
      </c>
      <c r="BP969">
        <v>2.1285765448415521</v>
      </c>
      <c r="BQ969">
        <v>76.449751592672825</v>
      </c>
      <c r="BR969">
        <v>2.954690617777076</v>
      </c>
      <c r="BS969">
        <v>8.3460572774211528</v>
      </c>
      <c r="BT969">
        <v>0</v>
      </c>
      <c r="BU969">
        <v>3.6391821600989088E-4</v>
      </c>
      <c r="BV969">
        <v>2.880973683204249E-4</v>
      </c>
      <c r="BW969">
        <v>8.9315314248482333E-5</v>
      </c>
      <c r="BX969">
        <v>4.3815710369706602E-4</v>
      </c>
      <c r="BY969">
        <v>0</v>
      </c>
      <c r="BZ969">
        <v>1.116125254375628E-4</v>
      </c>
      <c r="CA969">
        <v>1.03460045538297E-4</v>
      </c>
      <c r="CB969">
        <v>1.8356989408548159E-5</v>
      </c>
      <c r="CC969">
        <v>0.46931196802899261</v>
      </c>
      <c r="CD969">
        <v>3.051113319899838E-2</v>
      </c>
      <c r="CE969">
        <v>0.30502185303975038</v>
      </c>
      <c r="CF969">
        <v>0.13245745191636021</v>
      </c>
      <c r="CG969">
        <v>8.1275962828658871E-2</v>
      </c>
      <c r="CH969">
        <v>0</v>
      </c>
      <c r="CI969">
        <v>0.10582695841504899</v>
      </c>
      <c r="CJ969">
        <v>4.7656082574818251E-4</v>
      </c>
      <c r="CK969">
        <v>0</v>
      </c>
      <c r="CL969">
        <v>1.9905582585650751E-4</v>
      </c>
      <c r="CM969">
        <v>1.4552581332571821E-3</v>
      </c>
      <c r="CN969">
        <v>2.9814140004749982E-4</v>
      </c>
      <c r="CO969">
        <v>3.1518410862862778E-4</v>
      </c>
      <c r="CP969">
        <v>2.1400221818829702E-3</v>
      </c>
      <c r="CQ969">
        <v>6.2648670864045002E-4</v>
      </c>
      <c r="CR969">
        <v>1.0521135097347651E-5</v>
      </c>
      <c r="CS969">
        <v>2.5153078553360642E-3</v>
      </c>
      <c r="CT969">
        <v>7.6728827814828704E-5</v>
      </c>
      <c r="CU969">
        <v>7.7658446505781612E-6</v>
      </c>
      <c r="CV969">
        <v>2.1793044222193509E-4</v>
      </c>
      <c r="CW969">
        <v>1.3244405898504279E-3</v>
      </c>
      <c r="CX969">
        <v>1.7160891469944701E-4</v>
      </c>
      <c r="CY969">
        <v>7.6477201638392549E-3</v>
      </c>
      <c r="CZ969">
        <v>2.8492657665126039E-2</v>
      </c>
      <c r="DA969">
        <v>-4.267877180726228E-5</v>
      </c>
      <c r="DB969">
        <v>-2.1047876096288019E-4</v>
      </c>
      <c r="DC969">
        <v>-227.320276665866</v>
      </c>
      <c r="DD969">
        <v>8.2031668163836002E-2</v>
      </c>
      <c r="DE969">
        <v>8.436384923982132E-9</v>
      </c>
      <c r="DF969">
        <v>3.4707002331857648</v>
      </c>
      <c r="DG969">
        <v>43.138079300371977</v>
      </c>
      <c r="DH969">
        <v>4.2968253605430953E-2</v>
      </c>
      <c r="DI969">
        <v>0.32067631445703559</v>
      </c>
      <c r="DJ969">
        <v>0.1140090219561213</v>
      </c>
      <c r="DK969">
        <v>0.65503768034488508</v>
      </c>
      <c r="DL969">
        <v>5.6947909460869042E-2</v>
      </c>
      <c r="DM969">
        <v>5.4910783325844467E-2</v>
      </c>
      <c r="DN969">
        <v>1.564805552516E-2</v>
      </c>
      <c r="DO969">
        <v>0.40113652742247041</v>
      </c>
      <c r="DP969">
        <v>0.56280103444793073</v>
      </c>
      <c r="DQ969">
        <v>4.4073995825848504</v>
      </c>
      <c r="DR969">
        <v>1.8137798947564749</v>
      </c>
      <c r="DS969">
        <v>2.6576757481837938</v>
      </c>
      <c r="DT969">
        <v>4.212147767923331</v>
      </c>
      <c r="DU969">
        <v>0.63735730646069477</v>
      </c>
      <c r="DV969">
        <v>0.16516801459812411</v>
      </c>
      <c r="DW969">
        <v>3.1055731155288031</v>
      </c>
      <c r="DX969">
        <v>0.1146604555904913</v>
      </c>
      <c r="DY969">
        <v>17.372796301589581</v>
      </c>
      <c r="DZ969">
        <v>5.6928532169311395E-17</v>
      </c>
      <c r="EA969">
        <v>7.0283017007362369E-16</v>
      </c>
      <c r="EB969">
        <v>0.62009579487686928</v>
      </c>
      <c r="EC969">
        <v>8.2033805342984056</v>
      </c>
      <c r="ED969">
        <v>1.0746094366205869</v>
      </c>
    </row>
    <row r="970" spans="1:134" x14ac:dyDescent="0.3">
      <c r="A970" s="1">
        <v>966</v>
      </c>
      <c r="B970">
        <v>0.94550003497250368</v>
      </c>
      <c r="C970">
        <v>24.20789191031426</v>
      </c>
      <c r="D970">
        <v>0.27929172068144892</v>
      </c>
      <c r="E970">
        <v>0.1029402390542737</v>
      </c>
      <c r="F970">
        <v>0.88911103211267406</v>
      </c>
      <c r="G970">
        <v>0.18598045826233181</v>
      </c>
      <c r="H970">
        <v>24.256716895851579</v>
      </c>
      <c r="I970">
        <v>37.995619979566968</v>
      </c>
      <c r="J970">
        <v>0.93734265207027134</v>
      </c>
      <c r="K970">
        <v>0.9576694376308863</v>
      </c>
      <c r="L970">
        <v>9.4316253027256494</v>
      </c>
      <c r="M970">
        <v>4.7232706892583153E-2</v>
      </c>
      <c r="N970">
        <v>0.99601576973167216</v>
      </c>
      <c r="O970">
        <v>0.97560898223312753</v>
      </c>
      <c r="P970">
        <v>0.99796570075529767</v>
      </c>
      <c r="Q970">
        <v>0.78894424122180817</v>
      </c>
      <c r="R970">
        <v>0.91396109045293028</v>
      </c>
      <c r="S970">
        <v>77.33926057093619</v>
      </c>
      <c r="T970">
        <v>0.26637847333933329</v>
      </c>
      <c r="U970">
        <v>-2.053508667473648E-2</v>
      </c>
      <c r="V970">
        <v>9.1709457369713088E-2</v>
      </c>
      <c r="W970">
        <v>0.21152855234490689</v>
      </c>
      <c r="X970">
        <v>6.6510643258197071</v>
      </c>
      <c r="Y970">
        <v>4.2504087785518292E-4</v>
      </c>
      <c r="Z970">
        <v>0.26446690534583772</v>
      </c>
      <c r="AA970">
        <v>-3.9472121618450103E-2</v>
      </c>
      <c r="AB970">
        <v>0.54564788279845189</v>
      </c>
      <c r="AC970">
        <v>7.1474079169096705E-2</v>
      </c>
      <c r="AD970">
        <v>0.20041624979758679</v>
      </c>
      <c r="AE970">
        <v>0.86216612821140926</v>
      </c>
      <c r="AF970">
        <v>0.112954103094292</v>
      </c>
      <c r="AG970">
        <v>1.5710603370816449</v>
      </c>
      <c r="AH970">
        <v>1.842084310261545</v>
      </c>
      <c r="AI970">
        <v>1.7285254533091741E-2</v>
      </c>
      <c r="AJ970">
        <v>0.9963597713807697</v>
      </c>
      <c r="AK970">
        <v>1.848814449521093</v>
      </c>
      <c r="AL970">
        <v>1.72223322548497E-2</v>
      </c>
      <c r="AM970">
        <v>1.990244249367341E-3</v>
      </c>
      <c r="AN970">
        <v>536.53883384825463</v>
      </c>
      <c r="AO970">
        <v>182.2824465675769</v>
      </c>
      <c r="AP970">
        <v>155.639481669209</v>
      </c>
      <c r="AQ970">
        <v>250.00466160161261</v>
      </c>
      <c r="AR970">
        <v>2.619725014527014E-3</v>
      </c>
      <c r="AS970">
        <v>0</v>
      </c>
      <c r="AT970">
        <v>9.5009090967424754</v>
      </c>
      <c r="AU970">
        <v>6.4839782546750886</v>
      </c>
      <c r="AV970">
        <v>32.361754315741663</v>
      </c>
      <c r="AW970">
        <v>0</v>
      </c>
      <c r="AX970">
        <v>-15.921289548565619</v>
      </c>
      <c r="AY970">
        <v>-32.425352118593608</v>
      </c>
      <c r="AZ970">
        <v>0</v>
      </c>
      <c r="BA970">
        <v>0</v>
      </c>
      <c r="BB970">
        <v>0</v>
      </c>
      <c r="BC970">
        <v>-3.7556614812599038</v>
      </c>
      <c r="BD970">
        <v>-24.08096660266909</v>
      </c>
      <c r="BE970">
        <v>-20.421120104952319</v>
      </c>
      <c r="BF970">
        <v>-6.8811331750951954</v>
      </c>
      <c r="BG970">
        <v>14.329092254481919</v>
      </c>
      <c r="BH970">
        <v>-1.3754877342713929</v>
      </c>
      <c r="BI970">
        <v>24.104902086296459</v>
      </c>
      <c r="BJ970">
        <v>0</v>
      </c>
      <c r="BK970">
        <v>0</v>
      </c>
      <c r="BL970">
        <v>34.249907918284727</v>
      </c>
      <c r="BM970">
        <v>79.059537759368084</v>
      </c>
      <c r="BN970">
        <v>27.733824553254301</v>
      </c>
      <c r="BO970">
        <v>52.398616394488563</v>
      </c>
      <c r="BP970">
        <v>2.875013236810338</v>
      </c>
      <c r="BQ970">
        <v>78.730625669205992</v>
      </c>
      <c r="BR970">
        <v>3.0236742678066628</v>
      </c>
      <c r="BS970">
        <v>8.5392066210550208</v>
      </c>
      <c r="BT970">
        <v>0</v>
      </c>
      <c r="BU970">
        <v>3.5242530772136788E-4</v>
      </c>
      <c r="BV970">
        <v>2.6513717162636869E-4</v>
      </c>
      <c r="BW970">
        <v>9.0132496563178472E-5</v>
      </c>
      <c r="BX970">
        <v>4.4236425459376002E-4</v>
      </c>
      <c r="BY970">
        <v>0</v>
      </c>
      <c r="BZ970">
        <v>1.103648733173152E-4</v>
      </c>
      <c r="CA970">
        <v>1.010210502814553E-4</v>
      </c>
      <c r="CB970">
        <v>1.7767864718988411E-5</v>
      </c>
      <c r="CC970">
        <v>0.41110838113003578</v>
      </c>
      <c r="CD970">
        <v>2.823131519765467E-2</v>
      </c>
      <c r="CE970">
        <v>0.4531463042094116</v>
      </c>
      <c r="CF970">
        <v>0.12935752944339271</v>
      </c>
      <c r="CG970">
        <v>7.6182051196119357E-2</v>
      </c>
      <c r="CH970">
        <v>0</v>
      </c>
      <c r="CI970">
        <v>0.11605896308870919</v>
      </c>
      <c r="CJ970">
        <v>4.6532625120736541E-4</v>
      </c>
      <c r="CK970">
        <v>0</v>
      </c>
      <c r="CL970">
        <v>1.81660273842692E-4</v>
      </c>
      <c r="CM970">
        <v>1.5395277102126959E-3</v>
      </c>
      <c r="CN970">
        <v>3.0632519515271021E-4</v>
      </c>
      <c r="CO970">
        <v>2.7200963409205542E-4</v>
      </c>
      <c r="CP970">
        <v>2.9411457155342179E-3</v>
      </c>
      <c r="CQ970">
        <v>6.1501603784485585E-4</v>
      </c>
      <c r="CR970">
        <v>1.058450967593911E-5</v>
      </c>
      <c r="CS970">
        <v>4.6195938593632281E-3</v>
      </c>
      <c r="CT970">
        <v>8.1434074143399773E-5</v>
      </c>
      <c r="CU970">
        <v>8.0432826930486988E-6</v>
      </c>
      <c r="CV970">
        <v>2.6135297102411372E-4</v>
      </c>
      <c r="CW970">
        <v>1.3168261457779491E-3</v>
      </c>
      <c r="CX970">
        <v>1.7999614298979229E-4</v>
      </c>
      <c r="CY970">
        <v>7.106113008519958E-3</v>
      </c>
      <c r="CZ970">
        <v>3.184089672721932E-2</v>
      </c>
      <c r="DA970">
        <v>-4.8333001769197757E-5</v>
      </c>
      <c r="DB970">
        <v>-5.6656818821370215E-4</v>
      </c>
      <c r="DC970">
        <v>-249.97348393907711</v>
      </c>
      <c r="DD970">
        <v>0.24465631786733871</v>
      </c>
      <c r="DE970">
        <v>1.04073619611178E-4</v>
      </c>
      <c r="DF970">
        <v>3.6791428725581539</v>
      </c>
      <c r="DG970">
        <v>47.22367215380897</v>
      </c>
      <c r="DH970">
        <v>4.2585755689249861E-2</v>
      </c>
      <c r="DI970">
        <v>0.30390216086509991</v>
      </c>
      <c r="DJ970">
        <v>0.10748152008004221</v>
      </c>
      <c r="DK970">
        <v>0.6570684210066694</v>
      </c>
      <c r="DL970">
        <v>5.6997307342361678E-2</v>
      </c>
      <c r="DM970">
        <v>9.0008782334546289E-2</v>
      </c>
      <c r="DN970">
        <v>1.5656783919882108E-2</v>
      </c>
      <c r="DO970">
        <v>0.32636739432964551</v>
      </c>
      <c r="DP970">
        <v>0.55779105138281282</v>
      </c>
      <c r="DQ970">
        <v>4.1768543436435541</v>
      </c>
      <c r="DR970">
        <v>1.7099332740006721</v>
      </c>
      <c r="DS970">
        <v>2.6659150455091529</v>
      </c>
      <c r="DT970">
        <v>4.2158014784500066</v>
      </c>
      <c r="DU970">
        <v>1.044744794954555</v>
      </c>
      <c r="DV970">
        <v>0.1652601443598419</v>
      </c>
      <c r="DW970">
        <v>2.5267153109391911</v>
      </c>
      <c r="DX970">
        <v>0.14905716441895719</v>
      </c>
      <c r="DY970">
        <v>22.58441885135716</v>
      </c>
      <c r="DZ970">
        <v>-9.5815184483272211E-16</v>
      </c>
      <c r="EA970">
        <v>-1.182918298433065E-14</v>
      </c>
      <c r="EB970">
        <v>0.54470673851136875</v>
      </c>
      <c r="EC970">
        <v>7.5762378592120374</v>
      </c>
      <c r="ED970">
        <v>1.3853108440603319</v>
      </c>
    </row>
    <row r="971" spans="1:134" x14ac:dyDescent="0.3">
      <c r="A971" s="1">
        <v>967</v>
      </c>
      <c r="B971">
        <v>1.05108109239395</v>
      </c>
      <c r="C971">
        <v>21.310078417915591</v>
      </c>
      <c r="D971">
        <v>0.27303602653512671</v>
      </c>
      <c r="E971">
        <v>0.1030957518853045</v>
      </c>
      <c r="F971">
        <v>0.83225956563892423</v>
      </c>
      <c r="G971">
        <v>0.2218980841954982</v>
      </c>
      <c r="H971">
        <v>17.781302790636161</v>
      </c>
      <c r="I971">
        <v>25.87284796203684</v>
      </c>
      <c r="J971">
        <v>0.79717103019368618</v>
      </c>
      <c r="K971">
        <v>0.49798965229044723</v>
      </c>
      <c r="L971">
        <v>12.546799261749211</v>
      </c>
      <c r="M971">
        <v>4.3636249160023691E-2</v>
      </c>
      <c r="N971">
        <v>0.9201376456036332</v>
      </c>
      <c r="O971">
        <v>0.97465789834912619</v>
      </c>
      <c r="P971">
        <v>0.99540402440175113</v>
      </c>
      <c r="Q971">
        <v>0.85497093931995505</v>
      </c>
      <c r="R971">
        <v>0.92606694523599875</v>
      </c>
      <c r="S971">
        <v>70.009659465995142</v>
      </c>
      <c r="T971">
        <v>0.24072064605064841</v>
      </c>
      <c r="U971">
        <v>-2.9500856789048259E-3</v>
      </c>
      <c r="V971">
        <v>8.9274139515191656E-2</v>
      </c>
      <c r="W971">
        <v>0.2152517089151528</v>
      </c>
      <c r="X971">
        <v>6.2138693229120268</v>
      </c>
      <c r="Y971">
        <v>4.6503107328634658E-4</v>
      </c>
      <c r="Z971">
        <v>0.27433367383290153</v>
      </c>
      <c r="AA971">
        <v>-4.3306177424993209E-2</v>
      </c>
      <c r="AB971">
        <v>0.53666450570689272</v>
      </c>
      <c r="AC971">
        <v>7.0385753424595299E-2</v>
      </c>
      <c r="AD971">
        <v>0.21655405990754301</v>
      </c>
      <c r="AE971">
        <v>1.0711372349274071</v>
      </c>
      <c r="AF971">
        <v>0.1020970088798419</v>
      </c>
      <c r="AG971">
        <v>1.491655843683011</v>
      </c>
      <c r="AH971">
        <v>1.8341852127682421</v>
      </c>
      <c r="AI971">
        <v>1.542566606120247E-2</v>
      </c>
      <c r="AJ971">
        <v>0.99316469536442886</v>
      </c>
      <c r="AK971">
        <v>1.8468087046125949</v>
      </c>
      <c r="AL971">
        <v>1.532022693446756E-2</v>
      </c>
      <c r="AM971">
        <v>4.4967611096381598E-3</v>
      </c>
      <c r="AN971">
        <v>581.60238284770355</v>
      </c>
      <c r="AO971">
        <v>155.39156300139831</v>
      </c>
      <c r="AP971">
        <v>134.50539224353</v>
      </c>
      <c r="AQ971">
        <v>228.52058772324071</v>
      </c>
      <c r="AR971">
        <v>2.4921393190376808E-3</v>
      </c>
      <c r="AS971">
        <v>0</v>
      </c>
      <c r="AT971">
        <v>10.95136681411697</v>
      </c>
      <c r="AU971">
        <v>5.8101189360155594</v>
      </c>
      <c r="AV971">
        <v>32.365056885838548</v>
      </c>
      <c r="AW971">
        <v>0</v>
      </c>
      <c r="AX971">
        <v>-16.29377737744241</v>
      </c>
      <c r="AY971">
        <v>-32.832765258528667</v>
      </c>
      <c r="AZ971">
        <v>0</v>
      </c>
      <c r="BA971">
        <v>0</v>
      </c>
      <c r="BB971">
        <v>0</v>
      </c>
      <c r="BC971">
        <v>-4.3271448985367824</v>
      </c>
      <c r="BD971">
        <v>-23.105275827750859</v>
      </c>
      <c r="BE971">
        <v>-20.42420401082423</v>
      </c>
      <c r="BF971">
        <v>-6.8474761282034953</v>
      </c>
      <c r="BG971">
        <v>14.69952210552227</v>
      </c>
      <c r="BH971">
        <v>-1.466240414292052</v>
      </c>
      <c r="BI971">
        <v>24.57261345535154</v>
      </c>
      <c r="BJ971">
        <v>0</v>
      </c>
      <c r="BK971">
        <v>0</v>
      </c>
      <c r="BL971">
        <v>34.298472215319279</v>
      </c>
      <c r="BM971">
        <v>111.71101591643649</v>
      </c>
      <c r="BN971">
        <v>25.317649697977089</v>
      </c>
      <c r="BO971">
        <v>48.892401517222197</v>
      </c>
      <c r="BP971">
        <v>2.5969183966793059</v>
      </c>
      <c r="BQ971">
        <v>74.961532976498546</v>
      </c>
      <c r="BR971">
        <v>2.841397482733417</v>
      </c>
      <c r="BS971">
        <v>8.1576765036585535</v>
      </c>
      <c r="BT971">
        <v>0</v>
      </c>
      <c r="BU971">
        <v>3.9630452700569992E-4</v>
      </c>
      <c r="BV971">
        <v>4.0527817912647338E-4</v>
      </c>
      <c r="BW971">
        <v>8.8174906099299771E-5</v>
      </c>
      <c r="BX971">
        <v>4.4175896894246131E-4</v>
      </c>
      <c r="BY971">
        <v>0</v>
      </c>
      <c r="BZ971">
        <v>1.1305115997608649E-4</v>
      </c>
      <c r="CA971">
        <v>1.029811782903296E-4</v>
      </c>
      <c r="CB971">
        <v>1.902493749804576E-5</v>
      </c>
      <c r="CC971">
        <v>0.41700967782612153</v>
      </c>
      <c r="CD971">
        <v>3.1671450871502499E-2</v>
      </c>
      <c r="CE971">
        <v>0.38075194826157349</v>
      </c>
      <c r="CF971">
        <v>0.129299675210124</v>
      </c>
      <c r="CG971">
        <v>8.7688574672643321E-2</v>
      </c>
      <c r="CH971">
        <v>0</v>
      </c>
      <c r="CI971">
        <v>7.1441557240495557E-2</v>
      </c>
      <c r="CJ971">
        <v>4.743550527859949E-4</v>
      </c>
      <c r="CK971">
        <v>0</v>
      </c>
      <c r="CL971">
        <v>1.7683633832900889E-4</v>
      </c>
      <c r="CM971">
        <v>1.3822636796901591E-3</v>
      </c>
      <c r="CN971">
        <v>3.117168864885685E-4</v>
      </c>
      <c r="CO971">
        <v>3.2247781743887949E-4</v>
      </c>
      <c r="CP971">
        <v>2.38764642380945E-3</v>
      </c>
      <c r="CQ971">
        <v>5.3964327074940068E-4</v>
      </c>
      <c r="CR971">
        <v>1.7035449117302961E-5</v>
      </c>
      <c r="CS971">
        <v>3.1632281647869429E-3</v>
      </c>
      <c r="CT971">
        <v>7.2626661173752621E-5</v>
      </c>
      <c r="CU971">
        <v>7.3172426387208266E-6</v>
      </c>
      <c r="CV971">
        <v>2.4969122261053788E-4</v>
      </c>
      <c r="CW971">
        <v>1.352654670283012E-3</v>
      </c>
      <c r="CX971">
        <v>1.6454151777509429E-4</v>
      </c>
      <c r="CY971">
        <v>6.4326520344353787E-3</v>
      </c>
      <c r="CZ971">
        <v>2.8293528459215019E-2</v>
      </c>
      <c r="DA971">
        <v>-5.0577959412224749E-5</v>
      </c>
      <c r="DB971">
        <v>-7.3469646651553658E-5</v>
      </c>
      <c r="DC971">
        <v>-228.492468820347</v>
      </c>
      <c r="DD971">
        <v>-5.4898555809631944</v>
      </c>
      <c r="DE971">
        <v>-5.2745775175322418E-2</v>
      </c>
      <c r="DF971">
        <v>3.0620200556113701</v>
      </c>
      <c r="DG971">
        <v>36.760929813075919</v>
      </c>
      <c r="DH971">
        <v>4.3374873499071549E-2</v>
      </c>
      <c r="DI971">
        <v>0.33722235038483839</v>
      </c>
      <c r="DJ971">
        <v>0.12043858753430819</v>
      </c>
      <c r="DK971">
        <v>0.66356264455021763</v>
      </c>
      <c r="DL971">
        <v>5.69791701203472E-2</v>
      </c>
      <c r="DM971">
        <v>7.3921793618617088E-2</v>
      </c>
      <c r="DN971">
        <v>1.5646756628715789E-2</v>
      </c>
      <c r="DO971">
        <v>0.43356496142005557</v>
      </c>
      <c r="DP971">
        <v>0.56812696877306013</v>
      </c>
      <c r="DQ971">
        <v>4.634809555052283</v>
      </c>
      <c r="DR971">
        <v>1.916068438045812</v>
      </c>
      <c r="DS971">
        <v>2.692263973109601</v>
      </c>
      <c r="DT971">
        <v>4.2144599602108332</v>
      </c>
      <c r="DU971">
        <v>0.85802081878751968</v>
      </c>
      <c r="DV971">
        <v>0.16515430451468829</v>
      </c>
      <c r="DW971">
        <v>3.3566319593810761</v>
      </c>
      <c r="DX971">
        <v>6.7946392199589617E-2</v>
      </c>
      <c r="DY971">
        <v>10.29490790902873</v>
      </c>
      <c r="DZ971">
        <v>4.395455583451571E-16</v>
      </c>
      <c r="EA971">
        <v>5.4265562057362528E-15</v>
      </c>
      <c r="EB971">
        <v>0.55170333469704691</v>
      </c>
      <c r="EC971">
        <v>8.060485926172305</v>
      </c>
      <c r="ED971">
        <v>0.69765919095856166</v>
      </c>
    </row>
    <row r="972" spans="1:134" x14ac:dyDescent="0.3">
      <c r="A972" s="1">
        <v>968</v>
      </c>
      <c r="B972">
        <v>0.94434712208573512</v>
      </c>
      <c r="C972">
        <v>25.066293329982241</v>
      </c>
      <c r="D972">
        <v>0.33465716743375401</v>
      </c>
      <c r="E972">
        <v>0.10490315989083181</v>
      </c>
      <c r="F972">
        <v>0.85114166331296148</v>
      </c>
      <c r="G972">
        <v>0.21075536355560021</v>
      </c>
      <c r="H972">
        <v>21.381492051565498</v>
      </c>
      <c r="I972">
        <v>45.997702879638332</v>
      </c>
      <c r="J972">
        <v>0.86608610322465363</v>
      </c>
      <c r="K972">
        <v>0.78636895169162457</v>
      </c>
      <c r="L972">
        <v>11.488291255025739</v>
      </c>
      <c r="M972">
        <v>4.0530981401017067E-2</v>
      </c>
      <c r="N972">
        <v>1.060806255328864</v>
      </c>
      <c r="O972">
        <v>0.99614488219567698</v>
      </c>
      <c r="P972">
        <v>0.99530154858350139</v>
      </c>
      <c r="Q972">
        <v>0.77469206273083324</v>
      </c>
      <c r="R972">
        <v>0.89323843337774034</v>
      </c>
      <c r="S972">
        <v>77.939284809941796</v>
      </c>
      <c r="T972">
        <v>0.2014277965305192</v>
      </c>
      <c r="U972">
        <v>-2.3768314511564161E-2</v>
      </c>
      <c r="V972">
        <v>9.9890565676164528E-2</v>
      </c>
      <c r="W972">
        <v>0.19601105137412389</v>
      </c>
      <c r="X972">
        <v>6.4061595728514744</v>
      </c>
      <c r="Y972">
        <v>4.3293213011367761E-4</v>
      </c>
      <c r="Z972">
        <v>0.26592708505534512</v>
      </c>
      <c r="AA972">
        <v>-4.4032802601433767E-2</v>
      </c>
      <c r="AB972">
        <v>0.5457676470163233</v>
      </c>
      <c r="AC972">
        <v>7.0080428966062619E-2</v>
      </c>
      <c r="AD972">
        <v>0.22227250135785279</v>
      </c>
      <c r="AE972">
        <v>1.194057722245109</v>
      </c>
      <c r="AF972">
        <v>0.12731441389581749</v>
      </c>
      <c r="AG972">
        <v>1.6108420866645841</v>
      </c>
      <c r="AH972">
        <v>1.864332702492109</v>
      </c>
      <c r="AI972">
        <v>1.6288177413681271E-2</v>
      </c>
      <c r="AJ972">
        <v>0.99303696403732755</v>
      </c>
      <c r="AK972">
        <v>1.877405152387984</v>
      </c>
      <c r="AL972">
        <v>1.617476224858342E-2</v>
      </c>
      <c r="AM972">
        <v>4.5969894753545796E-3</v>
      </c>
      <c r="AN972">
        <v>538.90064346648785</v>
      </c>
      <c r="AO972">
        <v>164.52432171987181</v>
      </c>
      <c r="AP972">
        <v>138.79820080525349</v>
      </c>
      <c r="AQ972">
        <v>232.41082465749719</v>
      </c>
      <c r="AR972">
        <v>2.4940302032651169E-3</v>
      </c>
      <c r="AS972">
        <v>0</v>
      </c>
      <c r="AT972">
        <v>8.7014646023080395</v>
      </c>
      <c r="AU972">
        <v>5.674832062597611</v>
      </c>
      <c r="AV972">
        <v>32.326892934035953</v>
      </c>
      <c r="AW972">
        <v>0</v>
      </c>
      <c r="AX972">
        <v>-13.966654333247719</v>
      </c>
      <c r="AY972">
        <v>-32.736535265693881</v>
      </c>
      <c r="AZ972">
        <v>0</v>
      </c>
      <c r="BA972">
        <v>0</v>
      </c>
      <c r="BB972">
        <v>0</v>
      </c>
      <c r="BC972">
        <v>-3.8002198280105248</v>
      </c>
      <c r="BD972">
        <v>-22.339722785820889</v>
      </c>
      <c r="BE972">
        <v>-20.399361505502981</v>
      </c>
      <c r="BF972">
        <v>-6.8018907631888554</v>
      </c>
      <c r="BG972">
        <v>12.56998889445325</v>
      </c>
      <c r="BH972">
        <v>-1.389651855301743</v>
      </c>
      <c r="BI972">
        <v>24.56620126997311</v>
      </c>
      <c r="BJ972">
        <v>0</v>
      </c>
      <c r="BK972">
        <v>0</v>
      </c>
      <c r="BL972">
        <v>33.888227611913003</v>
      </c>
      <c r="BM972">
        <v>86.926659744601423</v>
      </c>
      <c r="BN972">
        <v>26.519751293679271</v>
      </c>
      <c r="BO972">
        <v>50.205410659646759</v>
      </c>
      <c r="BP972">
        <v>2.151841332132904</v>
      </c>
      <c r="BQ972">
        <v>76.373618370525705</v>
      </c>
      <c r="BR972">
        <v>2.944307021698231</v>
      </c>
      <c r="BS972">
        <v>8.3390243916922078</v>
      </c>
      <c r="BT972">
        <v>0</v>
      </c>
      <c r="BU972">
        <v>3.6448048087782029E-4</v>
      </c>
      <c r="BV972">
        <v>2.9584070849472557E-4</v>
      </c>
      <c r="BW972">
        <v>9.1991022896195703E-5</v>
      </c>
      <c r="BX972">
        <v>4.3721721604946781E-4</v>
      </c>
      <c r="BY972">
        <v>0</v>
      </c>
      <c r="BZ972">
        <v>1.1144108136667089E-4</v>
      </c>
      <c r="CA972">
        <v>1.0295430551153919E-4</v>
      </c>
      <c r="CB972">
        <v>1.8334378815089839E-5</v>
      </c>
      <c r="CC972">
        <v>0.43965905231617042</v>
      </c>
      <c r="CD972">
        <v>2.9574771482415909E-2</v>
      </c>
      <c r="CE972">
        <v>0.38835847185593048</v>
      </c>
      <c r="CF972">
        <v>0.129560459998105</v>
      </c>
      <c r="CG972">
        <v>8.0859952393204038E-2</v>
      </c>
      <c r="CH972">
        <v>0</v>
      </c>
      <c r="CI972">
        <v>0.10953312732914949</v>
      </c>
      <c r="CJ972">
        <v>4.74231270570514E-4</v>
      </c>
      <c r="CK972">
        <v>0</v>
      </c>
      <c r="CL972">
        <v>1.9786560770804641E-4</v>
      </c>
      <c r="CM972">
        <v>1.4537407579004701E-3</v>
      </c>
      <c r="CN972">
        <v>2.8385351716662531E-4</v>
      </c>
      <c r="CO972">
        <v>3.1165652013612877E-4</v>
      </c>
      <c r="CP972">
        <v>2.100555680592035E-3</v>
      </c>
      <c r="CQ972">
        <v>5.7987816407907079E-4</v>
      </c>
      <c r="CR972">
        <v>1.168463602521552E-5</v>
      </c>
      <c r="CS972">
        <v>3.9134394889673756E-3</v>
      </c>
      <c r="CT972">
        <v>7.6684836267748964E-5</v>
      </c>
      <c r="CU972">
        <v>7.7243630701680151E-6</v>
      </c>
      <c r="CV972">
        <v>1.5165689084935171E-4</v>
      </c>
      <c r="CW972">
        <v>1.317061250242328E-3</v>
      </c>
      <c r="CX972">
        <v>1.712672638324235E-4</v>
      </c>
      <c r="CY972">
        <v>7.1612446456567561E-3</v>
      </c>
      <c r="CZ972">
        <v>3.0366581984141151E-2</v>
      </c>
      <c r="DA972">
        <v>-3.2052651567588692E-5</v>
      </c>
      <c r="DB972">
        <v>-6.3258742612595103E-4</v>
      </c>
      <c r="DC972">
        <v>-232.38115476824231</v>
      </c>
      <c r="DD972">
        <v>7.2561301290988922E-2</v>
      </c>
      <c r="DE972">
        <v>5.7620797022650549E-9</v>
      </c>
      <c r="DF972">
        <v>3.710114766370058</v>
      </c>
      <c r="DG972">
        <v>46.258834609714157</v>
      </c>
      <c r="DH972">
        <v>4.294813467659226E-2</v>
      </c>
      <c r="DI972">
        <v>0.32079188081603649</v>
      </c>
      <c r="DJ972">
        <v>0.1140609771739496</v>
      </c>
      <c r="DK972">
        <v>0.64566822341111962</v>
      </c>
      <c r="DL972">
        <v>5.7018085208260377E-2</v>
      </c>
      <c r="DM972">
        <v>8.401104711595242E-2</v>
      </c>
      <c r="DN972">
        <v>1.5646210811198762E-2</v>
      </c>
      <c r="DO972">
        <v>0.39682770294192188</v>
      </c>
      <c r="DP972">
        <v>0.56253751538414976</v>
      </c>
      <c r="DQ972">
        <v>4.4089879353862838</v>
      </c>
      <c r="DR972">
        <v>1.814606455040108</v>
      </c>
      <c r="DS972">
        <v>2.6196611740398912</v>
      </c>
      <c r="DT972">
        <v>4.2173383117121226</v>
      </c>
      <c r="DU972">
        <v>0.97512822545301892</v>
      </c>
      <c r="DV972">
        <v>0.16514854331352971</v>
      </c>
      <c r="DW972">
        <v>3.0722144743890731</v>
      </c>
      <c r="DX972">
        <v>0.1331854287772441</v>
      </c>
      <c r="DY972">
        <v>20.17961042079456</v>
      </c>
      <c r="DZ972">
        <v>-1.5009179334651561E-15</v>
      </c>
      <c r="EA972">
        <v>-1.8530082653571899E-14</v>
      </c>
      <c r="EB972">
        <v>0.6515407742027427</v>
      </c>
      <c r="EC972">
        <v>8.2436015542014278</v>
      </c>
      <c r="ED972">
        <v>1.2484163012350411</v>
      </c>
    </row>
    <row r="973" spans="1:134" x14ac:dyDescent="0.3">
      <c r="A973" s="1">
        <v>969</v>
      </c>
      <c r="B973">
        <v>1.074150291144564</v>
      </c>
      <c r="C973">
        <v>24.233781582442301</v>
      </c>
      <c r="D973">
        <v>0.32348785971755251</v>
      </c>
      <c r="E973">
        <v>7.1502927400528465E-2</v>
      </c>
      <c r="F973">
        <v>0.83732795539344018</v>
      </c>
      <c r="G973">
        <v>0.2397629040904882</v>
      </c>
      <c r="H973">
        <v>15.509233448935399</v>
      </c>
      <c r="I973">
        <v>45.280045220383819</v>
      </c>
      <c r="J973">
        <v>0.80317278163136208</v>
      </c>
      <c r="K973">
        <v>0.65715688340312772</v>
      </c>
      <c r="L973">
        <v>11.143714470315651</v>
      </c>
      <c r="M973">
        <v>4.2488335764804368E-2</v>
      </c>
      <c r="N973">
        <v>1.0485248737824979</v>
      </c>
      <c r="O973">
        <v>0.98946286646985859</v>
      </c>
      <c r="P973">
        <v>0.9986152362852837</v>
      </c>
      <c r="Q973">
        <v>0.76311441072916653</v>
      </c>
      <c r="R973">
        <v>0.88577740662309146</v>
      </c>
      <c r="S973">
        <v>71.321944746744677</v>
      </c>
      <c r="T973">
        <v>0.2235002917351607</v>
      </c>
      <c r="U973">
        <v>6.855687839743085E-3</v>
      </c>
      <c r="V973">
        <v>9.577659170281809E-2</v>
      </c>
      <c r="W973">
        <v>0.20319388074480971</v>
      </c>
      <c r="X973">
        <v>6.218022800519579</v>
      </c>
      <c r="Y973">
        <v>4.3116117269977462E-4</v>
      </c>
      <c r="Z973">
        <v>0.26294599941970781</v>
      </c>
      <c r="AA973">
        <v>-4.1364371346406942E-2</v>
      </c>
      <c r="AB973">
        <v>0.55948713701514241</v>
      </c>
      <c r="AC973">
        <v>6.8631312680250259E-2</v>
      </c>
      <c r="AD973">
        <v>0.2260169403050119</v>
      </c>
      <c r="AE973">
        <v>1.116759978807216</v>
      </c>
      <c r="AF973">
        <v>0.10496077347943431</v>
      </c>
      <c r="AG973">
        <v>1.573228709988393</v>
      </c>
      <c r="AH973">
        <v>1.7922297351981991</v>
      </c>
      <c r="AI973">
        <v>1.5436921082713389E-2</v>
      </c>
      <c r="AJ973">
        <v>0.99717057757655581</v>
      </c>
      <c r="AK973">
        <v>1.7973150741277779</v>
      </c>
      <c r="AL973">
        <v>1.5393243512053021E-2</v>
      </c>
      <c r="AM973">
        <v>1.354866591905507E-3</v>
      </c>
      <c r="AN973">
        <v>541.00241990233917</v>
      </c>
      <c r="AO973">
        <v>147.70988531691879</v>
      </c>
      <c r="AP973">
        <v>124.7042727187202</v>
      </c>
      <c r="AQ973">
        <v>215.74806000857089</v>
      </c>
      <c r="AR973">
        <v>2.370835856976861E-3</v>
      </c>
      <c r="AS973">
        <v>0</v>
      </c>
      <c r="AT973">
        <v>9.3619186226967042</v>
      </c>
      <c r="AU973">
        <v>5.1393359483306007</v>
      </c>
      <c r="AV973">
        <v>32.367797058633158</v>
      </c>
      <c r="AW973">
        <v>0</v>
      </c>
      <c r="AX973">
        <v>-15.5795350124815</v>
      </c>
      <c r="AY973">
        <v>-31.289516617178961</v>
      </c>
      <c r="AZ973">
        <v>0</v>
      </c>
      <c r="BA973">
        <v>0</v>
      </c>
      <c r="BB973">
        <v>0</v>
      </c>
      <c r="BC973">
        <v>-3.982934261877443</v>
      </c>
      <c r="BD973">
        <v>-21.982641116388312</v>
      </c>
      <c r="BE973">
        <v>-20.42093121917781</v>
      </c>
      <c r="BF973">
        <v>-6.8041039157102476</v>
      </c>
      <c r="BG973">
        <v>14.02158150731888</v>
      </c>
      <c r="BH973">
        <v>-1.393854999391015</v>
      </c>
      <c r="BI973">
        <v>24.108991984355761</v>
      </c>
      <c r="BJ973">
        <v>0</v>
      </c>
      <c r="BK973">
        <v>0</v>
      </c>
      <c r="BL973">
        <v>33.952719242126108</v>
      </c>
      <c r="BM973">
        <v>93.516272907336514</v>
      </c>
      <c r="BN973">
        <v>25.464200609245299</v>
      </c>
      <c r="BO973">
        <v>48.67218066364827</v>
      </c>
      <c r="BP973">
        <v>2.595956030853467</v>
      </c>
      <c r="BQ973">
        <v>72.786885681826618</v>
      </c>
      <c r="BR973">
        <v>2.8074175409275641</v>
      </c>
      <c r="BS973">
        <v>8.1156478958132237</v>
      </c>
      <c r="BT973">
        <v>0</v>
      </c>
      <c r="BU973">
        <v>3.8632308945182859E-4</v>
      </c>
      <c r="BV973">
        <v>3.2962244664582309E-4</v>
      </c>
      <c r="BW973">
        <v>9.1888472101666474E-5</v>
      </c>
      <c r="BX973">
        <v>4.3813188953392262E-4</v>
      </c>
      <c r="BY973">
        <v>0</v>
      </c>
      <c r="BZ973">
        <v>1.0767604993982591E-4</v>
      </c>
      <c r="CA973">
        <v>1.010381906040344E-4</v>
      </c>
      <c r="CB973">
        <v>1.8731771448261691E-5</v>
      </c>
      <c r="CC973">
        <v>0.42451651173105431</v>
      </c>
      <c r="CD973">
        <v>3.1351581271332328E-2</v>
      </c>
      <c r="CE973">
        <v>0.34754126011480008</v>
      </c>
      <c r="CF973">
        <v>0.13085374631196131</v>
      </c>
      <c r="CG973">
        <v>8.3995603878611297E-2</v>
      </c>
      <c r="CH973">
        <v>0</v>
      </c>
      <c r="CI973">
        <v>9.2881375171461431E-2</v>
      </c>
      <c r="CJ973">
        <v>4.6540520348541012E-4</v>
      </c>
      <c r="CK973">
        <v>0</v>
      </c>
      <c r="CL973">
        <v>1.8971655023879321E-4</v>
      </c>
      <c r="CM973">
        <v>1.3838460007812429E-3</v>
      </c>
      <c r="CN973">
        <v>2.94255335665039E-4</v>
      </c>
      <c r="CO973">
        <v>2.8687212763691007E-4</v>
      </c>
      <c r="CP973">
        <v>2.2193102655557249E-3</v>
      </c>
      <c r="CQ973">
        <v>5.6339469691993002E-4</v>
      </c>
      <c r="CR973">
        <v>9.8216883545440122E-6</v>
      </c>
      <c r="CS973">
        <v>2.8587846121863E-3</v>
      </c>
      <c r="CT973">
        <v>7.273825749397076E-5</v>
      </c>
      <c r="CU973">
        <v>7.1844233976884398E-6</v>
      </c>
      <c r="CV973">
        <v>1.7874202824188801E-4</v>
      </c>
      <c r="CW973">
        <v>1.2966335083689771E-3</v>
      </c>
      <c r="CX973">
        <v>1.568326027537449E-4</v>
      </c>
      <c r="CY973">
        <v>6.5532278899010574E-3</v>
      </c>
      <c r="CZ973">
        <v>2.7666508603932501E-2</v>
      </c>
      <c r="DA973">
        <v>-3.5003158744805831E-5</v>
      </c>
      <c r="DB973">
        <v>1.7319333063125101E-4</v>
      </c>
      <c r="DC973">
        <v>-215.72029031295381</v>
      </c>
      <c r="DD973">
        <v>-0.16323339939117429</v>
      </c>
      <c r="DE973">
        <v>3.2177593922710912E-9</v>
      </c>
      <c r="DF973">
        <v>3.341486305534572</v>
      </c>
      <c r="DG973">
        <v>42.141133429556582</v>
      </c>
      <c r="DH973">
        <v>4.338693118425492E-2</v>
      </c>
      <c r="DI973">
        <v>0.3370097369326745</v>
      </c>
      <c r="DJ973">
        <v>0.1203507760538854</v>
      </c>
      <c r="DK973">
        <v>0.65361946655896763</v>
      </c>
      <c r="DL973">
        <v>5.701880567974512E-2</v>
      </c>
      <c r="DM973">
        <v>6.6713920021893955E-2</v>
      </c>
      <c r="DN973">
        <v>1.5659373504212908E-2</v>
      </c>
      <c r="DO973">
        <v>0.38541261677658439</v>
      </c>
      <c r="DP973">
        <v>0.56828490113299657</v>
      </c>
      <c r="DQ973">
        <v>4.6318873796433939</v>
      </c>
      <c r="DR973">
        <v>1.9146714372209039</v>
      </c>
      <c r="DS973">
        <v>2.65192164807983</v>
      </c>
      <c r="DT973">
        <v>4.2173916013303909</v>
      </c>
      <c r="DU973">
        <v>0.77435800025412616</v>
      </c>
      <c r="DV973">
        <v>0.16528747788392509</v>
      </c>
      <c r="DW973">
        <v>2.9838396137542018</v>
      </c>
      <c r="DX973">
        <v>0.1038734864004057</v>
      </c>
      <c r="DY973">
        <v>15.738407030364501</v>
      </c>
      <c r="DZ973">
        <v>-8.8375268963906372E-16</v>
      </c>
      <c r="EA973">
        <v>-1.091066341416894E-14</v>
      </c>
      <c r="EB973">
        <v>0.56676477960709615</v>
      </c>
      <c r="EC973">
        <v>8.495084339892319</v>
      </c>
      <c r="ED973">
        <v>0.99167641281485253</v>
      </c>
    </row>
    <row r="974" spans="1:134" x14ac:dyDescent="0.3">
      <c r="A974" s="1">
        <v>970</v>
      </c>
      <c r="B974">
        <v>1.07384356442687</v>
      </c>
      <c r="C974">
        <v>29.180216845769799</v>
      </c>
      <c r="D974">
        <v>0.28695217276394519</v>
      </c>
      <c r="E974">
        <v>9.0639602862318952E-2</v>
      </c>
      <c r="F974">
        <v>0.81980501699473518</v>
      </c>
      <c r="G974">
        <v>0.20358930274172751</v>
      </c>
      <c r="H974">
        <v>18.725758604179319</v>
      </c>
      <c r="I974">
        <v>12.58597487511727</v>
      </c>
      <c r="J974">
        <v>0.88261995573309415</v>
      </c>
      <c r="K974">
        <v>0.67587456224486209</v>
      </c>
      <c r="L974">
        <v>7.4632794463569736</v>
      </c>
      <c r="M974">
        <v>4.1266428952807563E-2</v>
      </c>
      <c r="N974">
        <v>1.087713482027008</v>
      </c>
      <c r="O974">
        <v>0.96308490011062819</v>
      </c>
      <c r="P974">
        <v>0.99751459227828454</v>
      </c>
      <c r="Q974">
        <v>0.7606916044276425</v>
      </c>
      <c r="R974">
        <v>0.92220256551638247</v>
      </c>
      <c r="S974">
        <v>72.909340360616923</v>
      </c>
      <c r="T974">
        <v>0.228250237078608</v>
      </c>
      <c r="U974">
        <v>-2.3719142102806231E-2</v>
      </c>
      <c r="V974">
        <v>9.2694704982188084E-2</v>
      </c>
      <c r="W974">
        <v>0.19969960545688301</v>
      </c>
      <c r="X974">
        <v>5.96702460688154</v>
      </c>
      <c r="Y974">
        <v>4.3208982113445652E-4</v>
      </c>
      <c r="Z974">
        <v>0.26234543621286027</v>
      </c>
      <c r="AA974">
        <v>-4.0829527997827707E-2</v>
      </c>
      <c r="AB974">
        <v>0.55036015325214227</v>
      </c>
      <c r="AC974">
        <v>6.8764854071317869E-2</v>
      </c>
      <c r="AD974">
        <v>0.2168840148358433</v>
      </c>
      <c r="AE974">
        <v>1.0414597839513471</v>
      </c>
      <c r="AF974">
        <v>9.6860710374957623E-2</v>
      </c>
      <c r="AG974">
        <v>1.33787398291687</v>
      </c>
      <c r="AH974">
        <v>1.8141011584111491</v>
      </c>
      <c r="AI974">
        <v>1.622328597462231E-2</v>
      </c>
      <c r="AJ974">
        <v>0.99579685468466017</v>
      </c>
      <c r="AK974">
        <v>1.8217582806690369</v>
      </c>
      <c r="AL974">
        <v>1.615509714617866E-2</v>
      </c>
      <c r="AM974">
        <v>2.4316878893599079E-3</v>
      </c>
      <c r="AN974">
        <v>547.68896796472052</v>
      </c>
      <c r="AO974">
        <v>163.35065238094629</v>
      </c>
      <c r="AP974">
        <v>136.57473674349731</v>
      </c>
      <c r="AQ974">
        <v>232.33138213992811</v>
      </c>
      <c r="AR974">
        <v>2.5686398391704958E-3</v>
      </c>
      <c r="AS974">
        <v>0</v>
      </c>
      <c r="AT974">
        <v>9.7848096012055894</v>
      </c>
      <c r="AU974">
        <v>5.8221593082803569</v>
      </c>
      <c r="AV974">
        <v>32.37262707382439</v>
      </c>
      <c r="AW974">
        <v>0</v>
      </c>
      <c r="AX974">
        <v>-15.70472627149188</v>
      </c>
      <c r="AY974">
        <v>-32.274869711818447</v>
      </c>
      <c r="AZ974">
        <v>0</v>
      </c>
      <c r="BA974">
        <v>0</v>
      </c>
      <c r="BB974">
        <v>0</v>
      </c>
      <c r="BC974">
        <v>-3.8694470568135761</v>
      </c>
      <c r="BD974">
        <v>-23.947021990171471</v>
      </c>
      <c r="BE974">
        <v>-20.427795669460892</v>
      </c>
      <c r="BF974">
        <v>-6.8003985844515391</v>
      </c>
      <c r="BG974">
        <v>14.16571025975116</v>
      </c>
      <c r="BH974">
        <v>-1.4369484374246759</v>
      </c>
      <c r="BI974">
        <v>23.907733511637929</v>
      </c>
      <c r="BJ974">
        <v>0</v>
      </c>
      <c r="BK974">
        <v>0</v>
      </c>
      <c r="BL974">
        <v>34.192912924293267</v>
      </c>
      <c r="BM974">
        <v>90.675964799552332</v>
      </c>
      <c r="BN974">
        <v>26.49407294679164</v>
      </c>
      <c r="BO974">
        <v>50.124640731999961</v>
      </c>
      <c r="BP974">
        <v>2.6391952131873442</v>
      </c>
      <c r="BQ974">
        <v>76.447129919781517</v>
      </c>
      <c r="BR974">
        <v>2.8846262278025558</v>
      </c>
      <c r="BS974">
        <v>8.207348806389362</v>
      </c>
      <c r="BT974">
        <v>0</v>
      </c>
      <c r="BU974">
        <v>3.7395246933021498E-4</v>
      </c>
      <c r="BV974">
        <v>3.290279463485996E-4</v>
      </c>
      <c r="BW974">
        <v>9.2890012991299917E-5</v>
      </c>
      <c r="BX974">
        <v>4.3779694553411201E-4</v>
      </c>
      <c r="BY974">
        <v>0</v>
      </c>
      <c r="BZ974">
        <v>1.11052757126806E-4</v>
      </c>
      <c r="CA974">
        <v>1.001947380059192E-4</v>
      </c>
      <c r="CB974">
        <v>1.7923997493989349E-5</v>
      </c>
      <c r="CC974">
        <v>0.41293000319186501</v>
      </c>
      <c r="CD974">
        <v>2.9143724358354179E-2</v>
      </c>
      <c r="CE974">
        <v>0.35885241530682632</v>
      </c>
      <c r="CF974">
        <v>0.13004353153756479</v>
      </c>
      <c r="CG974">
        <v>8.0076693174701771E-2</v>
      </c>
      <c r="CH974">
        <v>0</v>
      </c>
      <c r="CI974">
        <v>0.1235284566571134</v>
      </c>
      <c r="CJ974">
        <v>4.6152006633371211E-4</v>
      </c>
      <c r="CK974">
        <v>0</v>
      </c>
      <c r="CL974">
        <v>1.836118757408859E-4</v>
      </c>
      <c r="CM974">
        <v>1.451078273437584E-3</v>
      </c>
      <c r="CN974">
        <v>2.8919509889026009E-4</v>
      </c>
      <c r="CO974">
        <v>2.019183865529608E-4</v>
      </c>
      <c r="CP974">
        <v>2.376211114129439E-3</v>
      </c>
      <c r="CQ974">
        <v>5.8223356488619038E-4</v>
      </c>
      <c r="CR974">
        <v>1.317473191729167E-5</v>
      </c>
      <c r="CS974">
        <v>3.2436358555241779E-3</v>
      </c>
      <c r="CT974">
        <v>7.6421562959954511E-5</v>
      </c>
      <c r="CU974">
        <v>7.4873720191584696E-6</v>
      </c>
      <c r="CV974">
        <v>3.1281701370218821E-4</v>
      </c>
      <c r="CW974">
        <v>1.2991070932752741E-3</v>
      </c>
      <c r="CX974">
        <v>1.6999052683305821E-4</v>
      </c>
      <c r="CY974">
        <v>6.6990815292833307E-3</v>
      </c>
      <c r="CZ974">
        <v>2.9430682001063701E-2</v>
      </c>
      <c r="DA974">
        <v>-5.9356986371750112E-5</v>
      </c>
      <c r="DB974">
        <v>-6.1208244915351062E-4</v>
      </c>
      <c r="DC974">
        <v>-232.30268225434889</v>
      </c>
      <c r="DD974">
        <v>5.4185403510928147E-2</v>
      </c>
      <c r="DE974">
        <v>-4.8061289507139733E-2</v>
      </c>
      <c r="DF974">
        <v>3.515517570409048</v>
      </c>
      <c r="DG974">
        <v>45.268471704262922</v>
      </c>
      <c r="DH974">
        <v>4.3049983797620713E-2</v>
      </c>
      <c r="DI974">
        <v>0.32202165404076138</v>
      </c>
      <c r="DJ974">
        <v>0.1145172090964385</v>
      </c>
      <c r="DK974">
        <v>0.66913586384622759</v>
      </c>
      <c r="DL974">
        <v>5.6999045531235942E-2</v>
      </c>
      <c r="DM974">
        <v>7.5055661735958276E-2</v>
      </c>
      <c r="DN974">
        <v>1.565486279826479E-2</v>
      </c>
      <c r="DO974">
        <v>0.25812810943367892</v>
      </c>
      <c r="DP974">
        <v>0.56387154192380839</v>
      </c>
      <c r="DQ974">
        <v>4.4258900318398489</v>
      </c>
      <c r="DR974">
        <v>1.8218646901706119</v>
      </c>
      <c r="DS974">
        <v>2.7148761223137758</v>
      </c>
      <c r="DT974">
        <v>4.2159300434571572</v>
      </c>
      <c r="DU974">
        <v>0.87118178800665858</v>
      </c>
      <c r="DV974">
        <v>0.1652398665788215</v>
      </c>
      <c r="DW974">
        <v>1.9984111698091269</v>
      </c>
      <c r="DX974">
        <v>0.14267321107918349</v>
      </c>
      <c r="DY974">
        <v>21.617153193815671</v>
      </c>
      <c r="DZ974">
        <v>-9.7951531862169312E-9</v>
      </c>
      <c r="EA974">
        <v>-1.2092932871150321E-7</v>
      </c>
      <c r="EB974">
        <v>0.4976744460092965</v>
      </c>
      <c r="EC974">
        <v>6.8740533772767689</v>
      </c>
      <c r="ED974">
        <v>1.3206075328355349</v>
      </c>
    </row>
    <row r="975" spans="1:134" x14ac:dyDescent="0.3">
      <c r="A975" s="1">
        <v>971</v>
      </c>
      <c r="B975">
        <v>1.005070373862861</v>
      </c>
      <c r="C975">
        <v>22.626122724860529</v>
      </c>
      <c r="D975">
        <v>0.27113187499369668</v>
      </c>
      <c r="E975">
        <v>9.8262852873093873E-2</v>
      </c>
      <c r="F975">
        <v>0.84077237926257897</v>
      </c>
      <c r="G975">
        <v>0.20877138332834169</v>
      </c>
      <c r="H975">
        <v>21.525207150952699</v>
      </c>
      <c r="I975">
        <v>37.013363586481432</v>
      </c>
      <c r="J975">
        <v>0.89675302361709586</v>
      </c>
      <c r="K975">
        <v>1.106638940410654</v>
      </c>
      <c r="L975">
        <v>11.633471483649441</v>
      </c>
      <c r="M975">
        <v>3.8537577510966863E-2</v>
      </c>
      <c r="N975">
        <v>1.0520697852489631</v>
      </c>
      <c r="O975">
        <v>0.98732010402962156</v>
      </c>
      <c r="P975">
        <v>0.99842977812552536</v>
      </c>
      <c r="Q975">
        <v>0.86345162383819374</v>
      </c>
      <c r="R975">
        <v>0.90811805426972381</v>
      </c>
      <c r="S975">
        <v>65.630688343281989</v>
      </c>
      <c r="T975">
        <v>0.19930427228964559</v>
      </c>
      <c r="U975">
        <v>-1.088129747052956E-2</v>
      </c>
      <c r="V975">
        <v>9.8819387386666457E-2</v>
      </c>
      <c r="W975">
        <v>0.21603731854612751</v>
      </c>
      <c r="X975">
        <v>6.4933490488124148</v>
      </c>
      <c r="Y975">
        <v>4.5553090431682167E-4</v>
      </c>
      <c r="Z975">
        <v>0.27059437961916227</v>
      </c>
      <c r="AA975">
        <v>-4.1035448259325917E-2</v>
      </c>
      <c r="AB975">
        <v>0.54792233172908156</v>
      </c>
      <c r="AC975">
        <v>7.1064933462224048E-2</v>
      </c>
      <c r="AD975">
        <v>0.21772760195208091</v>
      </c>
      <c r="AE975">
        <v>1.0614348931561779</v>
      </c>
      <c r="AF975">
        <v>0.10619854012414751</v>
      </c>
      <c r="AG975">
        <v>1.5120557605164819</v>
      </c>
      <c r="AH975">
        <v>1.6870213874084949</v>
      </c>
      <c r="AI975">
        <v>1.6522179568450032E-2</v>
      </c>
      <c r="AJ975">
        <v>0.9969390564879278</v>
      </c>
      <c r="AK975">
        <v>1.6922010758795141</v>
      </c>
      <c r="AL975">
        <v>1.64716061100947E-2</v>
      </c>
      <c r="AM975">
        <v>1.536289250807226E-3</v>
      </c>
      <c r="AN975">
        <v>507.35552419489511</v>
      </c>
      <c r="AO975">
        <v>155.19741430979121</v>
      </c>
      <c r="AP975">
        <v>134.20191675839251</v>
      </c>
      <c r="AQ975">
        <v>219.11021805700909</v>
      </c>
      <c r="AR975">
        <v>2.4564185094119008E-3</v>
      </c>
      <c r="AS975">
        <v>0</v>
      </c>
      <c r="AT975">
        <v>10.31388365111156</v>
      </c>
      <c r="AU975">
        <v>5.5740045600034156</v>
      </c>
      <c r="AV975">
        <v>32.35838543130815</v>
      </c>
      <c r="AW975">
        <v>0</v>
      </c>
      <c r="AX975">
        <v>-15.81257813825704</v>
      </c>
      <c r="AY975">
        <v>-32.433695504166081</v>
      </c>
      <c r="AZ975">
        <v>0</v>
      </c>
      <c r="BA975">
        <v>0</v>
      </c>
      <c r="BB975">
        <v>0</v>
      </c>
      <c r="BC975">
        <v>-4.0759191825441086</v>
      </c>
      <c r="BD975">
        <v>-22.963859984248629</v>
      </c>
      <c r="BE975">
        <v>-20.41707816837356</v>
      </c>
      <c r="BF975">
        <v>-6.7922031025602596</v>
      </c>
      <c r="BG975">
        <v>14.264408948308921</v>
      </c>
      <c r="BH975">
        <v>-1.3493102434505551</v>
      </c>
      <c r="BI975">
        <v>24.05263171787627</v>
      </c>
      <c r="BJ975">
        <v>0</v>
      </c>
      <c r="BK975">
        <v>0</v>
      </c>
      <c r="BL975">
        <v>34.313614717562608</v>
      </c>
      <c r="BM975">
        <v>69.439007812013926</v>
      </c>
      <c r="BN975">
        <v>26.82298542059829</v>
      </c>
      <c r="BO975">
        <v>50.581236489317327</v>
      </c>
      <c r="BP975">
        <v>2.635573388755144</v>
      </c>
      <c r="BQ975">
        <v>76.277910619463583</v>
      </c>
      <c r="BR975">
        <v>2.9310558269661211</v>
      </c>
      <c r="BS975">
        <v>8.4120452742898895</v>
      </c>
      <c r="BT975">
        <v>0</v>
      </c>
      <c r="BU975">
        <v>3.704096758181118E-4</v>
      </c>
      <c r="BV975">
        <v>2.4203100349548499E-4</v>
      </c>
      <c r="BW975">
        <v>9.1819525136995259E-5</v>
      </c>
      <c r="BX975">
        <v>4.3640628332115828E-4</v>
      </c>
      <c r="BY975">
        <v>0</v>
      </c>
      <c r="BZ975">
        <v>1.099239653436455E-4</v>
      </c>
      <c r="CA975">
        <v>1.008019907931611E-4</v>
      </c>
      <c r="CB975">
        <v>1.8324601067249659E-5</v>
      </c>
      <c r="CC975">
        <v>0.36498222598993729</v>
      </c>
      <c r="CD975">
        <v>3.078276432618909E-2</v>
      </c>
      <c r="CE975">
        <v>0.39062613566145388</v>
      </c>
      <c r="CF975">
        <v>0.1297755726833647</v>
      </c>
      <c r="CG975">
        <v>8.1226236164746501E-2</v>
      </c>
      <c r="CH975">
        <v>0</v>
      </c>
      <c r="CI975">
        <v>7.8627626074414647E-2</v>
      </c>
      <c r="CJ975">
        <v>4.643172126931611E-4</v>
      </c>
      <c r="CK975">
        <v>0</v>
      </c>
      <c r="CL975">
        <v>1.957437922815294E-4</v>
      </c>
      <c r="CM975">
        <v>1.475985396268451E-3</v>
      </c>
      <c r="CN975">
        <v>3.128545675290447E-4</v>
      </c>
      <c r="CO975">
        <v>3.2057116875969081E-4</v>
      </c>
      <c r="CP975">
        <v>2.110234670337956E-3</v>
      </c>
      <c r="CQ975">
        <v>5.9034220658612645E-4</v>
      </c>
      <c r="CR975">
        <v>1.423721672836064E-5</v>
      </c>
      <c r="CS975">
        <v>4.0231893184306169E-3</v>
      </c>
      <c r="CT975">
        <v>7.7847712618413581E-5</v>
      </c>
      <c r="CU975">
        <v>7.6715323648386171E-6</v>
      </c>
      <c r="CV975">
        <v>1.975154034455514E-4</v>
      </c>
      <c r="CW975">
        <v>1.342034459583272E-3</v>
      </c>
      <c r="CX975">
        <v>1.7136269167927339E-4</v>
      </c>
      <c r="CY975">
        <v>6.0303018770983549E-3</v>
      </c>
      <c r="CZ975">
        <v>2.787326958096583E-2</v>
      </c>
      <c r="DA975">
        <v>-3.8351248067426897E-5</v>
      </c>
      <c r="DB975">
        <v>-2.9160295404884662E-4</v>
      </c>
      <c r="DC975">
        <v>-219.08271309287841</v>
      </c>
      <c r="DD975">
        <v>-0.3163392748683691</v>
      </c>
      <c r="DE975">
        <v>-5.0552280741600342E-2</v>
      </c>
      <c r="DF975">
        <v>3.1545350158571779</v>
      </c>
      <c r="DG975">
        <v>38.378681251315328</v>
      </c>
      <c r="DH975">
        <v>4.2913621846010698E-2</v>
      </c>
      <c r="DI975">
        <v>0.31668684055601543</v>
      </c>
      <c r="DJ975">
        <v>0.11244554173317391</v>
      </c>
      <c r="DK975">
        <v>0.65209357670026713</v>
      </c>
      <c r="DL975">
        <v>5.6999841327084307E-2</v>
      </c>
      <c r="DM975">
        <v>8.4000602497742882E-2</v>
      </c>
      <c r="DN975">
        <v>1.5658519314594482E-2</v>
      </c>
      <c r="DO975">
        <v>0.40239759803774999</v>
      </c>
      <c r="DP975">
        <v>0.56208546404104898</v>
      </c>
      <c r="DQ975">
        <v>4.3525679507698793</v>
      </c>
      <c r="DR975">
        <v>1.788906345755038</v>
      </c>
      <c r="DS975">
        <v>2.6457306752647511</v>
      </c>
      <c r="DT975">
        <v>4.2159889044362187</v>
      </c>
      <c r="DU975">
        <v>0.97500699327737261</v>
      </c>
      <c r="DV975">
        <v>0.16527846176028349</v>
      </c>
      <c r="DW975">
        <v>3.1153362428729028</v>
      </c>
      <c r="DX975">
        <v>8.5333500490855904E-2</v>
      </c>
      <c r="DY975">
        <v>12.929318256190291</v>
      </c>
      <c r="DZ975">
        <v>-1.6291128895831799E-15</v>
      </c>
      <c r="EA975">
        <v>-2.011275621597901E-14</v>
      </c>
      <c r="EB975">
        <v>0.53578151307310795</v>
      </c>
      <c r="EC975">
        <v>7.6284619569475698</v>
      </c>
      <c r="ED975">
        <v>0.85022386028057717</v>
      </c>
    </row>
    <row r="976" spans="1:134" x14ac:dyDescent="0.3">
      <c r="A976" s="1">
        <v>972</v>
      </c>
      <c r="B976">
        <v>0.90340798842514392</v>
      </c>
      <c r="C976">
        <v>20.088191554855211</v>
      </c>
      <c r="D976">
        <v>0.30792143752837442</v>
      </c>
      <c r="E976">
        <v>8.4065029117593837E-2</v>
      </c>
      <c r="F976">
        <v>0.87326799398717625</v>
      </c>
      <c r="G976">
        <v>0.20737591978216671</v>
      </c>
      <c r="H976">
        <v>14.69150000921729</v>
      </c>
      <c r="I976">
        <v>5.307508794625198</v>
      </c>
      <c r="J976">
        <v>0.78521825169437209</v>
      </c>
      <c r="K976">
        <v>0.74362140769914942</v>
      </c>
      <c r="L976">
        <v>7.4232744802905497</v>
      </c>
      <c r="M976">
        <v>4.1126252082089372E-2</v>
      </c>
      <c r="N976">
        <v>1.0568500984853559</v>
      </c>
      <c r="O976">
        <v>0.95473383058463535</v>
      </c>
      <c r="P976">
        <v>0.99942378622712935</v>
      </c>
      <c r="Q976">
        <v>0.81630546938307236</v>
      </c>
      <c r="R976">
        <v>0.91565328223649756</v>
      </c>
      <c r="S976">
        <v>76.45576398346337</v>
      </c>
      <c r="T976">
        <v>0.28174494645788423</v>
      </c>
      <c r="U976">
        <v>1.317235738491056E-3</v>
      </c>
      <c r="V976">
        <v>9.2588682368999906E-2</v>
      </c>
      <c r="W976">
        <v>0.216251444312935</v>
      </c>
      <c r="X976">
        <v>5.7883716677401624</v>
      </c>
      <c r="Y976">
        <v>4.6568018984679941E-4</v>
      </c>
      <c r="Z976">
        <v>0.24830935374808111</v>
      </c>
      <c r="AA976">
        <v>-3.8627900441085647E-2</v>
      </c>
      <c r="AB976">
        <v>0.59441426315115087</v>
      </c>
      <c r="AC976">
        <v>6.9072315350983279E-2</v>
      </c>
      <c r="AD976">
        <v>0.22309944875245349</v>
      </c>
      <c r="AE976">
        <v>0.78937764260412402</v>
      </c>
      <c r="AF976">
        <v>0.1232356252348308</v>
      </c>
      <c r="AG976">
        <v>1.6320643898823151</v>
      </c>
      <c r="AH976">
        <v>1.7824104614955329</v>
      </c>
      <c r="AI976">
        <v>1.5510262091226251E-2</v>
      </c>
      <c r="AJ976">
        <v>0.9981802489848165</v>
      </c>
      <c r="AK976">
        <v>1.785659950604602</v>
      </c>
      <c r="AL976">
        <v>1.548203727603998E-2</v>
      </c>
      <c r="AM976">
        <v>5.6377305273324122E-4</v>
      </c>
      <c r="AN976">
        <v>515.44608404502856</v>
      </c>
      <c r="AO976">
        <v>156.57616598087091</v>
      </c>
      <c r="AP976">
        <v>134.94813770998081</v>
      </c>
      <c r="AQ976">
        <v>221.5163690306064</v>
      </c>
      <c r="AR976">
        <v>2.4686084892439029E-3</v>
      </c>
      <c r="AS976">
        <v>0</v>
      </c>
      <c r="AT976">
        <v>9.5899377211924879</v>
      </c>
      <c r="AU976">
        <v>6.254710813224146</v>
      </c>
      <c r="AV976">
        <v>32.388120981462087</v>
      </c>
      <c r="AW976">
        <v>0</v>
      </c>
      <c r="AX976">
        <v>-15.530695482572931</v>
      </c>
      <c r="AY976">
        <v>-32.702074033305799</v>
      </c>
      <c r="AZ976">
        <v>0</v>
      </c>
      <c r="BA976">
        <v>0</v>
      </c>
      <c r="BB976">
        <v>0</v>
      </c>
      <c r="BC976">
        <v>-3.9145248213534272</v>
      </c>
      <c r="BD976">
        <v>-24.196071521566431</v>
      </c>
      <c r="BE976">
        <v>-20.43529454883204</v>
      </c>
      <c r="BF976">
        <v>-6.8745837091084701</v>
      </c>
      <c r="BG976">
        <v>14.007914515447689</v>
      </c>
      <c r="BH976">
        <v>-1.444474487523224</v>
      </c>
      <c r="BI976">
        <v>24.461098197709539</v>
      </c>
      <c r="BJ976">
        <v>0</v>
      </c>
      <c r="BK976">
        <v>0</v>
      </c>
      <c r="BL976">
        <v>34.049180003134794</v>
      </c>
      <c r="BM976">
        <v>77.941694714300013</v>
      </c>
      <c r="BN976">
        <v>25.581293202819349</v>
      </c>
      <c r="BO976">
        <v>49.183370031153167</v>
      </c>
      <c r="BP976">
        <v>2.5450275926180641</v>
      </c>
      <c r="BQ976">
        <v>74.882953256999429</v>
      </c>
      <c r="BR976">
        <v>2.843116195187843</v>
      </c>
      <c r="BS976">
        <v>8.0273496009107763</v>
      </c>
      <c r="BT976">
        <v>0</v>
      </c>
      <c r="BU976">
        <v>3.8713529196446691E-4</v>
      </c>
      <c r="BV976">
        <v>3.1539909192698139E-4</v>
      </c>
      <c r="BW976">
        <v>9.2133411989430615E-5</v>
      </c>
      <c r="BX976">
        <v>4.4370962877573881E-4</v>
      </c>
      <c r="BY976">
        <v>0</v>
      </c>
      <c r="BZ976">
        <v>1.123193857800157E-4</v>
      </c>
      <c r="CA976">
        <v>1.025138298477153E-4</v>
      </c>
      <c r="CB976">
        <v>1.8302113786666581E-5</v>
      </c>
      <c r="CC976">
        <v>0.45292176396037809</v>
      </c>
      <c r="CD976">
        <v>3.2015353099053817E-2</v>
      </c>
      <c r="CE976">
        <v>0.35378847432087029</v>
      </c>
      <c r="CF976">
        <v>0.13307675771836741</v>
      </c>
      <c r="CG976">
        <v>7.8972633146037738E-2</v>
      </c>
      <c r="CH976">
        <v>0</v>
      </c>
      <c r="CI976">
        <v>9.5231390647759082E-2</v>
      </c>
      <c r="CJ976">
        <v>4.7220233809728971E-4</v>
      </c>
      <c r="CK976">
        <v>0</v>
      </c>
      <c r="CL976">
        <v>1.834018636276571E-4</v>
      </c>
      <c r="CM976">
        <v>1.3894383555535831E-3</v>
      </c>
      <c r="CN976">
        <v>3.1316465388182022E-4</v>
      </c>
      <c r="CO976">
        <v>1.919785824796738E-4</v>
      </c>
      <c r="CP976">
        <v>2.8087689612276228E-3</v>
      </c>
      <c r="CQ976">
        <v>6.0151845562402028E-4</v>
      </c>
      <c r="CR976">
        <v>1.139450078598745E-5</v>
      </c>
      <c r="CS976">
        <v>2.4866044178644699E-3</v>
      </c>
      <c r="CT976">
        <v>7.3098579284891374E-5</v>
      </c>
      <c r="CU976">
        <v>7.3239820239787934E-6</v>
      </c>
      <c r="CV976">
        <v>3.4320898432880511E-4</v>
      </c>
      <c r="CW976">
        <v>1.224886238129307E-3</v>
      </c>
      <c r="CX976">
        <v>1.6437297183209001E-4</v>
      </c>
      <c r="CY976">
        <v>7.024935265845975E-3</v>
      </c>
      <c r="CZ976">
        <v>2.7645653917592161E-2</v>
      </c>
      <c r="DA976">
        <v>-6.1389749130125816E-5</v>
      </c>
      <c r="DB976">
        <v>3.2364559050601287E-5</v>
      </c>
      <c r="DC976">
        <v>-221.48881379162799</v>
      </c>
      <c r="DD976">
        <v>0.2235160572454333</v>
      </c>
      <c r="DE976">
        <v>-4.6152365264295891E-2</v>
      </c>
      <c r="DF976">
        <v>3.2148081250190841</v>
      </c>
      <c r="DG976">
        <v>39.699960903345499</v>
      </c>
      <c r="DH976">
        <v>4.333542883097094E-2</v>
      </c>
      <c r="DI976">
        <v>0.33553358627640362</v>
      </c>
      <c r="DJ976">
        <v>0.1197816917122294</v>
      </c>
      <c r="DK976">
        <v>0.67644458946837971</v>
      </c>
      <c r="DL976">
        <v>5.7029130491541492E-2</v>
      </c>
      <c r="DM976">
        <v>6.204105489255967E-2</v>
      </c>
      <c r="DN976">
        <v>1.5662532084227802E-2</v>
      </c>
      <c r="DO976">
        <v>0.2567035656311546</v>
      </c>
      <c r="DP976">
        <v>0.5676103198951622</v>
      </c>
      <c r="DQ976">
        <v>4.6115990530880131</v>
      </c>
      <c r="DR976">
        <v>1.9056178226945579</v>
      </c>
      <c r="DS976">
        <v>2.7445297184639941</v>
      </c>
      <c r="DT976">
        <v>4.2181552752452731</v>
      </c>
      <c r="DU976">
        <v>0.72011938714578183</v>
      </c>
      <c r="DV976">
        <v>0.1653208172588507</v>
      </c>
      <c r="DW976">
        <v>1.987382443596035</v>
      </c>
      <c r="DX976">
        <v>9.2456191315861469E-2</v>
      </c>
      <c r="DY976">
        <v>14.00851383573659</v>
      </c>
      <c r="DZ976">
        <v>2.955368045990999E-16</v>
      </c>
      <c r="EA976">
        <v>3.6486481334463883E-15</v>
      </c>
      <c r="EB976">
        <v>0.66229831763814651</v>
      </c>
      <c r="EC976">
        <v>8.7711122302212399</v>
      </c>
      <c r="ED976">
        <v>0.89352203667760843</v>
      </c>
    </row>
    <row r="977" spans="1:134" x14ac:dyDescent="0.3">
      <c r="A977" s="1">
        <v>973</v>
      </c>
      <c r="B977">
        <v>0.92109934445331532</v>
      </c>
      <c r="C977">
        <v>20.922731531955741</v>
      </c>
      <c r="D977">
        <v>0.37834913025124289</v>
      </c>
      <c r="E977">
        <v>8.4897749845324708E-2</v>
      </c>
      <c r="F977">
        <v>0.91217325105398039</v>
      </c>
      <c r="G977">
        <v>0.22014327758317739</v>
      </c>
      <c r="H977">
        <v>21.11409228288414</v>
      </c>
      <c r="I977">
        <v>12.523424480234549</v>
      </c>
      <c r="J977">
        <v>0.8043751741894859</v>
      </c>
      <c r="K977">
        <v>1.0433174603709221</v>
      </c>
      <c r="L977">
        <v>5.7854311483715897</v>
      </c>
      <c r="M977">
        <v>4.7696516427147229E-2</v>
      </c>
      <c r="N977">
        <v>0.950483243769777</v>
      </c>
      <c r="O977">
        <v>0.97874829918034834</v>
      </c>
      <c r="P977">
        <v>0.99554737608863841</v>
      </c>
      <c r="Q977">
        <v>0.80947546856385078</v>
      </c>
      <c r="R977">
        <v>0.91627217020621665</v>
      </c>
      <c r="S977">
        <v>80.3382112806528</v>
      </c>
      <c r="T977">
        <v>0.2510086268761495</v>
      </c>
      <c r="U977">
        <v>-1.3971808943090689E-2</v>
      </c>
      <c r="V977">
        <v>9.6075708554480083E-2</v>
      </c>
      <c r="W977">
        <v>0.2080035123424438</v>
      </c>
      <c r="X977">
        <v>6.1205960284144201</v>
      </c>
      <c r="Y977">
        <v>4.2558910969385711E-4</v>
      </c>
      <c r="Z977">
        <v>0.2613727655316796</v>
      </c>
      <c r="AA977">
        <v>-4.3223168611614272E-2</v>
      </c>
      <c r="AB977">
        <v>0.54384317691341366</v>
      </c>
      <c r="AC977">
        <v>6.9249078142392617E-2</v>
      </c>
      <c r="AD977">
        <v>0.2070991331758745</v>
      </c>
      <c r="AE977">
        <v>1.10409371170813</v>
      </c>
      <c r="AF977">
        <v>0.1197897525093997</v>
      </c>
      <c r="AG977">
        <v>1.6642051279578689</v>
      </c>
      <c r="AH977">
        <v>1.8157840257261539</v>
      </c>
      <c r="AI977">
        <v>1.5996979849423939E-2</v>
      </c>
      <c r="AJ977">
        <v>0.99334341326408104</v>
      </c>
      <c r="AK977">
        <v>1.8279519578884951</v>
      </c>
      <c r="AL977">
        <v>1.5890494565543499E-2</v>
      </c>
      <c r="AM977">
        <v>4.3564783816016656E-3</v>
      </c>
      <c r="AN977">
        <v>491.27311919490342</v>
      </c>
      <c r="AO977">
        <v>167.85744673048691</v>
      </c>
      <c r="AP977">
        <v>145.8109984436046</v>
      </c>
      <c r="AQ977">
        <v>229.86858451595771</v>
      </c>
      <c r="AR977">
        <v>2.4549224554078E-3</v>
      </c>
      <c r="AS977">
        <v>0</v>
      </c>
      <c r="AT977">
        <v>8.2769163728241519</v>
      </c>
      <c r="AU977">
        <v>5.4655624587586464</v>
      </c>
      <c r="AV977">
        <v>32.353424879361938</v>
      </c>
      <c r="AW977">
        <v>0</v>
      </c>
      <c r="AX977">
        <v>-12.93719741087056</v>
      </c>
      <c r="AY977">
        <v>-33.158706300074172</v>
      </c>
      <c r="AZ977">
        <v>0</v>
      </c>
      <c r="BA977">
        <v>0</v>
      </c>
      <c r="BB977">
        <v>0</v>
      </c>
      <c r="BC977">
        <v>-3.976892763053014</v>
      </c>
      <c r="BD977">
        <v>-22.88823134557601</v>
      </c>
      <c r="BE977">
        <v>-20.417898501535461</v>
      </c>
      <c r="BF977">
        <v>-6.794728109886476</v>
      </c>
      <c r="BG977">
        <v>11.643477665758221</v>
      </c>
      <c r="BH977">
        <v>-1.392760928161263</v>
      </c>
      <c r="BI977">
        <v>25.109840387665731</v>
      </c>
      <c r="BJ977">
        <v>0</v>
      </c>
      <c r="BK977">
        <v>0</v>
      </c>
      <c r="BL977">
        <v>33.666794848615872</v>
      </c>
      <c r="BM977">
        <v>64.546789761675697</v>
      </c>
      <c r="BN977">
        <v>26.05858651137191</v>
      </c>
      <c r="BO977">
        <v>49.672680103079202</v>
      </c>
      <c r="BP977">
        <v>1.960771270267573</v>
      </c>
      <c r="BQ977">
        <v>75.99420420010658</v>
      </c>
      <c r="BR977">
        <v>2.95176479645589</v>
      </c>
      <c r="BS977">
        <v>8.0833296860724602</v>
      </c>
      <c r="BT977">
        <v>0</v>
      </c>
      <c r="BU977">
        <v>3.654615244911651E-4</v>
      </c>
      <c r="BV977">
        <v>2.5045676958156739E-4</v>
      </c>
      <c r="BW977">
        <v>8.8909941834370339E-5</v>
      </c>
      <c r="BX977">
        <v>4.3734946167012928E-4</v>
      </c>
      <c r="BY977">
        <v>0</v>
      </c>
      <c r="BZ977">
        <v>1.126162246430161E-4</v>
      </c>
      <c r="CA977">
        <v>1.0523263854300239E-4</v>
      </c>
      <c r="CB977">
        <v>1.7717492623306561E-5</v>
      </c>
      <c r="CC977">
        <v>0.46144107930027212</v>
      </c>
      <c r="CD977">
        <v>3.0726390798544591E-2</v>
      </c>
      <c r="CE977">
        <v>0.40660642199399277</v>
      </c>
      <c r="CF977">
        <v>0.12954804253953711</v>
      </c>
      <c r="CG977">
        <v>8.0801958609606567E-2</v>
      </c>
      <c r="CH977">
        <v>0</v>
      </c>
      <c r="CI977">
        <v>9.3712862115425538E-2</v>
      </c>
      <c r="CJ977">
        <v>4.8472579785546001E-4</v>
      </c>
      <c r="CK977">
        <v>0</v>
      </c>
      <c r="CL977">
        <v>1.9030904801102221E-4</v>
      </c>
      <c r="CM977">
        <v>1.429936416164115E-3</v>
      </c>
      <c r="CN977">
        <v>3.0122040643882091E-4</v>
      </c>
      <c r="CO977">
        <v>1.5412232594586481E-4</v>
      </c>
      <c r="CP977">
        <v>2.5750420518014659E-3</v>
      </c>
      <c r="CQ977">
        <v>5.6712292890979152E-4</v>
      </c>
      <c r="CR977">
        <v>9.2361133449098681E-6</v>
      </c>
      <c r="CS977">
        <v>3.775310361536941E-3</v>
      </c>
      <c r="CT977">
        <v>7.5318080963383228E-5</v>
      </c>
      <c r="CU977">
        <v>7.7541488207897376E-6</v>
      </c>
      <c r="CV977">
        <v>2.3649728133180831E-4</v>
      </c>
      <c r="CW977">
        <v>1.2925873036718639E-3</v>
      </c>
      <c r="CX977">
        <v>1.6997909492549271E-4</v>
      </c>
      <c r="CY977">
        <v>7.3816636472628884E-3</v>
      </c>
      <c r="CZ977">
        <v>2.9047060652901739E-2</v>
      </c>
      <c r="DA977">
        <v>-4.7972492114194E-5</v>
      </c>
      <c r="DB977">
        <v>-3.6053855923565299E-4</v>
      </c>
      <c r="DC977">
        <v>-229.83999393884821</v>
      </c>
      <c r="DD977">
        <v>8.0824913922697306E-2</v>
      </c>
      <c r="DE977">
        <v>3.4907854384869101E-9</v>
      </c>
      <c r="DF977">
        <v>3.2840716335273439</v>
      </c>
      <c r="DG977">
        <v>41.658970488298557</v>
      </c>
      <c r="DH977">
        <v>4.3095786508935259E-2</v>
      </c>
      <c r="DI977">
        <v>0.32614747049000681</v>
      </c>
      <c r="DJ977">
        <v>0.11613726151277499</v>
      </c>
      <c r="DK977">
        <v>0.65879468018250831</v>
      </c>
      <c r="DL977">
        <v>5.6979899122926947E-2</v>
      </c>
      <c r="DM977">
        <v>8.6371202174924069E-2</v>
      </c>
      <c r="DN977">
        <v>1.564708429524388E-2</v>
      </c>
      <c r="DO977">
        <v>0.19981395397646401</v>
      </c>
      <c r="DP977">
        <v>0.56447146887325017</v>
      </c>
      <c r="DQ977">
        <v>4.4825955659763954</v>
      </c>
      <c r="DR977">
        <v>1.8476382513396019</v>
      </c>
      <c r="DS977">
        <v>2.6729189741141322</v>
      </c>
      <c r="DT977">
        <v>4.2145138808308911</v>
      </c>
      <c r="DU977">
        <v>1.002522882387511</v>
      </c>
      <c r="DV977">
        <v>0.16515776309328339</v>
      </c>
      <c r="DW977">
        <v>1.5469467404629469</v>
      </c>
      <c r="DX977">
        <v>0.108837183983525</v>
      </c>
      <c r="DY977">
        <v>16.490482421746218</v>
      </c>
      <c r="DZ977">
        <v>1.618637668060055E-15</v>
      </c>
      <c r="EA977">
        <v>1.9983430876924769E-14</v>
      </c>
      <c r="EB977">
        <v>0.62419198173514312</v>
      </c>
      <c r="EC977">
        <v>8.6717225394743025</v>
      </c>
      <c r="ED977">
        <v>1.0480551295448901</v>
      </c>
    </row>
    <row r="978" spans="1:134" x14ac:dyDescent="0.3">
      <c r="A978" s="1">
        <v>974</v>
      </c>
      <c r="B978">
        <v>1.0322242145023079</v>
      </c>
      <c r="C978">
        <v>22.20396484711155</v>
      </c>
      <c r="D978">
        <v>0.28378654308436452</v>
      </c>
      <c r="E978">
        <v>9.4812416412050515E-2</v>
      </c>
      <c r="F978">
        <v>0.89265387123272066</v>
      </c>
      <c r="G978">
        <v>0.20881768449346291</v>
      </c>
      <c r="H978">
        <v>20.624057606508028</v>
      </c>
      <c r="I978">
        <v>6.7025197974616786</v>
      </c>
      <c r="J978">
        <v>0.86810124692522217</v>
      </c>
      <c r="K978">
        <v>0.60117964118353062</v>
      </c>
      <c r="L978">
        <v>8.7436108179334262</v>
      </c>
      <c r="M978">
        <v>4.2549185651121452E-2</v>
      </c>
      <c r="N978">
        <v>0.99313109676318889</v>
      </c>
      <c r="O978">
        <v>0.96954467692096813</v>
      </c>
      <c r="P978">
        <v>0.99706035303722407</v>
      </c>
      <c r="Q978">
        <v>0.78719381595212534</v>
      </c>
      <c r="R978">
        <v>0.90595460696702246</v>
      </c>
      <c r="S978">
        <v>70.104414238753094</v>
      </c>
      <c r="T978">
        <v>0.2364165591373403</v>
      </c>
      <c r="U978">
        <v>-2.5129671512799871E-2</v>
      </c>
      <c r="V978">
        <v>9.5139855577580534E-2</v>
      </c>
      <c r="W978">
        <v>0.20851772896615001</v>
      </c>
      <c r="X978">
        <v>6.1489531553286172</v>
      </c>
      <c r="Y978">
        <v>4.666890093128142E-4</v>
      </c>
      <c r="Z978">
        <v>0.25349813508802521</v>
      </c>
      <c r="AA978">
        <v>-4.0568558869202201E-2</v>
      </c>
      <c r="AB978">
        <v>0.53779902640902733</v>
      </c>
      <c r="AC978">
        <v>7.1263525191880589E-2</v>
      </c>
      <c r="AD978">
        <v>0.21602117825443279</v>
      </c>
      <c r="AE978">
        <v>1.2024369006496329</v>
      </c>
      <c r="AF978">
        <v>0.102639366509227</v>
      </c>
      <c r="AG978">
        <v>1.427395733385119</v>
      </c>
      <c r="AH978">
        <v>1.822356694215997</v>
      </c>
      <c r="AI978">
        <v>1.6565198970484599E-2</v>
      </c>
      <c r="AJ978">
        <v>0.99523011095617897</v>
      </c>
      <c r="AK978">
        <v>1.8310908008108151</v>
      </c>
      <c r="AL978">
        <v>1.648618480940657E-2</v>
      </c>
      <c r="AM978">
        <v>2.8760627095619959E-3</v>
      </c>
      <c r="AN978">
        <v>564.45348719187666</v>
      </c>
      <c r="AO978">
        <v>162.8110591884296</v>
      </c>
      <c r="AP978">
        <v>136.7255764085057</v>
      </c>
      <c r="AQ978">
        <v>233.86369983956749</v>
      </c>
      <c r="AR978">
        <v>2.610181447894835E-3</v>
      </c>
      <c r="AS978">
        <v>0</v>
      </c>
      <c r="AT978">
        <v>9.7174831609669248</v>
      </c>
      <c r="AU978">
        <v>5.3193840529647547</v>
      </c>
      <c r="AV978">
        <v>32.367423525084753</v>
      </c>
      <c r="AW978">
        <v>0</v>
      </c>
      <c r="AX978">
        <v>-15.45021869024899</v>
      </c>
      <c r="AY978">
        <v>-31.95407204876744</v>
      </c>
      <c r="AZ978">
        <v>0</v>
      </c>
      <c r="BA978">
        <v>0</v>
      </c>
      <c r="BB978">
        <v>0</v>
      </c>
      <c r="BC978">
        <v>-3.8430750723662448</v>
      </c>
      <c r="BD978">
        <v>-23.1760811889487</v>
      </c>
      <c r="BE978">
        <v>-20.42481050733802</v>
      </c>
      <c r="BF978">
        <v>-6.743608818518946</v>
      </c>
      <c r="BG978">
        <v>13.936454101151179</v>
      </c>
      <c r="BH978">
        <v>-1.430048727708928</v>
      </c>
      <c r="BI978">
        <v>23.72186096015276</v>
      </c>
      <c r="BJ978">
        <v>0</v>
      </c>
      <c r="BK978">
        <v>0</v>
      </c>
      <c r="BL978">
        <v>34.216134267902582</v>
      </c>
      <c r="BM978">
        <v>97.937201905729935</v>
      </c>
      <c r="BN978">
        <v>26.81443112430922</v>
      </c>
      <c r="BO978">
        <v>50.451411036263103</v>
      </c>
      <c r="BP978">
        <v>2.6182177130271729</v>
      </c>
      <c r="BQ978">
        <v>77.02558798011755</v>
      </c>
      <c r="BR978">
        <v>2.909471064703677</v>
      </c>
      <c r="BS978">
        <v>8.3338290144821503</v>
      </c>
      <c r="BT978">
        <v>0</v>
      </c>
      <c r="BU978">
        <v>3.668468353376254E-4</v>
      </c>
      <c r="BV978">
        <v>3.5028105058955932E-4</v>
      </c>
      <c r="BW978">
        <v>9.0158054409448043E-5</v>
      </c>
      <c r="BX978">
        <v>4.3341904063004029E-4</v>
      </c>
      <c r="BY978">
        <v>0</v>
      </c>
      <c r="BZ978">
        <v>1.100795367655316E-4</v>
      </c>
      <c r="CA978">
        <v>9.9415766147734416E-5</v>
      </c>
      <c r="CB978">
        <v>1.788953191510905E-5</v>
      </c>
      <c r="CC978">
        <v>0.38884883526645969</v>
      </c>
      <c r="CD978">
        <v>2.9605461340639891E-2</v>
      </c>
      <c r="CE978">
        <v>0.38749295817626922</v>
      </c>
      <c r="CF978">
        <v>0.12921218800317891</v>
      </c>
      <c r="CG978">
        <v>7.5922845895444846E-2</v>
      </c>
      <c r="CH978">
        <v>0</v>
      </c>
      <c r="CI978">
        <v>0.1132834696171478</v>
      </c>
      <c r="CJ978">
        <v>4.5793194233821529E-4</v>
      </c>
      <c r="CK978">
        <v>0</v>
      </c>
      <c r="CL978">
        <v>1.8845528818149109E-4</v>
      </c>
      <c r="CM978">
        <v>1.481531034427605E-3</v>
      </c>
      <c r="CN978">
        <v>3.0196506953919858E-4</v>
      </c>
      <c r="CO978">
        <v>2.4164614607496919E-4</v>
      </c>
      <c r="CP978">
        <v>2.5128811671017168E-3</v>
      </c>
      <c r="CQ978">
        <v>5.808709493213026E-4</v>
      </c>
      <c r="CR978">
        <v>1.3797207284297999E-5</v>
      </c>
      <c r="CS978">
        <v>3.66437063867488E-3</v>
      </c>
      <c r="CT978">
        <v>7.8023619935414332E-5</v>
      </c>
      <c r="CU978">
        <v>7.5857337397730181E-6</v>
      </c>
      <c r="CV978">
        <v>2.8595853559178479E-4</v>
      </c>
      <c r="CW978">
        <v>1.2576770486634841E-3</v>
      </c>
      <c r="CX978">
        <v>1.720520298762377E-4</v>
      </c>
      <c r="CY978">
        <v>6.4413583256300953E-3</v>
      </c>
      <c r="CZ978">
        <v>3.0187701344971379E-2</v>
      </c>
      <c r="DA978">
        <v>-5.408961713223374E-5</v>
      </c>
      <c r="DB978">
        <v>-6.6550241775506557E-4</v>
      </c>
      <c r="DC978">
        <v>-233.83428581987451</v>
      </c>
      <c r="DD978">
        <v>4.6942271171137691</v>
      </c>
      <c r="DE978">
        <v>-4.8391928303592742E-2</v>
      </c>
      <c r="DF978">
        <v>3.465150820668033</v>
      </c>
      <c r="DG978">
        <v>44.047835253876372</v>
      </c>
      <c r="DH978">
        <v>4.294484388486032E-2</v>
      </c>
      <c r="DI978">
        <v>0.3159731427289621</v>
      </c>
      <c r="DJ978">
        <v>0.1121535235101852</v>
      </c>
      <c r="DK978">
        <v>0.66461866031831829</v>
      </c>
      <c r="DL978">
        <v>5.699268797492741E-2</v>
      </c>
      <c r="DM978">
        <v>8.0584139320620168E-2</v>
      </c>
      <c r="DN978">
        <v>1.5653145167508931E-2</v>
      </c>
      <c r="DO978">
        <v>0.30253907409454212</v>
      </c>
      <c r="DP978">
        <v>0.56249441237587072</v>
      </c>
      <c r="DQ978">
        <v>4.3427588337155933</v>
      </c>
      <c r="DR978">
        <v>1.784260601298401</v>
      </c>
      <c r="DS978">
        <v>2.6965485319690279</v>
      </c>
      <c r="DT978">
        <v>4.215459807291019</v>
      </c>
      <c r="DU978">
        <v>0.93535161711434123</v>
      </c>
      <c r="DV978">
        <v>0.16522173668010651</v>
      </c>
      <c r="DW978">
        <v>2.342237992990003</v>
      </c>
      <c r="DX978">
        <v>0.13081767061208779</v>
      </c>
      <c r="DY978">
        <v>19.82085918364967</v>
      </c>
      <c r="DZ978">
        <v>2.3471434644443181E-16</v>
      </c>
      <c r="EA978">
        <v>2.897744202145215E-15</v>
      </c>
      <c r="EB978">
        <v>0.51648037232831312</v>
      </c>
      <c r="EC978">
        <v>7.1826425367923257</v>
      </c>
      <c r="ED978">
        <v>1.226393560727707</v>
      </c>
    </row>
    <row r="979" spans="1:134" x14ac:dyDescent="0.3">
      <c r="A979" s="1">
        <v>975</v>
      </c>
      <c r="B979">
        <v>0.92783221201603117</v>
      </c>
      <c r="C979">
        <v>20.30940923955788</v>
      </c>
      <c r="D979">
        <v>0.29769350437246689</v>
      </c>
      <c r="E979">
        <v>0.1044332769783967</v>
      </c>
      <c r="F979">
        <v>0.89457177395400478</v>
      </c>
      <c r="G979">
        <v>0.23151902349883249</v>
      </c>
      <c r="H979">
        <v>22.300616099367339</v>
      </c>
      <c r="I979">
        <v>38.151274638234817</v>
      </c>
      <c r="J979">
        <v>0.87215465360242217</v>
      </c>
      <c r="K979">
        <v>0.8600705511135478</v>
      </c>
      <c r="L979">
        <v>11.05766353623876</v>
      </c>
      <c r="M979">
        <v>3.4805167743074877E-2</v>
      </c>
      <c r="N979">
        <v>1.0290047635749831</v>
      </c>
      <c r="O979">
        <v>0.97303577113250794</v>
      </c>
      <c r="P979">
        <v>0.99627671932447792</v>
      </c>
      <c r="Q979">
        <v>0.7990200835908885</v>
      </c>
      <c r="R979">
        <v>0.89992349647956515</v>
      </c>
      <c r="S979">
        <v>67.60157015841699</v>
      </c>
      <c r="T979">
        <v>0.24653549356899329</v>
      </c>
      <c r="U979">
        <v>6.6156287720606517E-3</v>
      </c>
      <c r="V979">
        <v>9.5766660611867394E-2</v>
      </c>
      <c r="W979">
        <v>0.20555713720055391</v>
      </c>
      <c r="X979">
        <v>6.2838097382860774</v>
      </c>
      <c r="Y979">
        <v>4.4293504234472461E-4</v>
      </c>
      <c r="Z979">
        <v>0.25679988950244481</v>
      </c>
      <c r="AA979">
        <v>-4.2839983051279951E-2</v>
      </c>
      <c r="AB979">
        <v>0.58499806142906796</v>
      </c>
      <c r="AC979">
        <v>7.1500573208662876E-2</v>
      </c>
      <c r="AD979">
        <v>0.21775838280372631</v>
      </c>
      <c r="AE979">
        <v>0.97760995707780141</v>
      </c>
      <c r="AF979">
        <v>0.1264481773555387</v>
      </c>
      <c r="AG979">
        <v>1.4876059167741049</v>
      </c>
      <c r="AH979">
        <v>1.737453220163921</v>
      </c>
      <c r="AI979">
        <v>1.663984192724393E-2</v>
      </c>
      <c r="AJ979">
        <v>0.99425271725699393</v>
      </c>
      <c r="AK979">
        <v>1.7474965478989031</v>
      </c>
      <c r="AL979">
        <v>1.6544208050889131E-2</v>
      </c>
      <c r="AM979">
        <v>3.642825796081686E-3</v>
      </c>
      <c r="AN979">
        <v>530.39113530328643</v>
      </c>
      <c r="AO979">
        <v>162.04403632989829</v>
      </c>
      <c r="AP979">
        <v>138.47078575069239</v>
      </c>
      <c r="AQ979">
        <v>228.8700628205157</v>
      </c>
      <c r="AR979">
        <v>2.444169093672064E-3</v>
      </c>
      <c r="AS979">
        <v>0</v>
      </c>
      <c r="AT979">
        <v>9.1201451704368051</v>
      </c>
      <c r="AU979">
        <v>4.8750313781966446</v>
      </c>
      <c r="AV979">
        <v>32.352179785755588</v>
      </c>
      <c r="AW979">
        <v>0</v>
      </c>
      <c r="AX979">
        <v>-15.569497726202419</v>
      </c>
      <c r="AY979">
        <v>-30.777858608186619</v>
      </c>
      <c r="AZ979">
        <v>0</v>
      </c>
      <c r="BA979">
        <v>0</v>
      </c>
      <c r="BB979">
        <v>0</v>
      </c>
      <c r="BC979">
        <v>-3.6140142921110341</v>
      </c>
      <c r="BD979">
        <v>-21.829432131549591</v>
      </c>
      <c r="BE979">
        <v>-20.41644066380297</v>
      </c>
      <c r="BF979">
        <v>-6.7595398809052973</v>
      </c>
      <c r="BG979">
        <v>14.04193919441513</v>
      </c>
      <c r="BH979">
        <v>-1.3330880824932301</v>
      </c>
      <c r="BI979">
        <v>23.476207836975568</v>
      </c>
      <c r="BJ979">
        <v>0</v>
      </c>
      <c r="BK979">
        <v>0</v>
      </c>
      <c r="BL979">
        <v>34.117164297668737</v>
      </c>
      <c r="BM979">
        <v>81.829231657755045</v>
      </c>
      <c r="BN979">
        <v>26.946917226545761</v>
      </c>
      <c r="BO979">
        <v>50.653701930990742</v>
      </c>
      <c r="BP979">
        <v>3.1900158357898798</v>
      </c>
      <c r="BQ979">
        <v>74.947455448701078</v>
      </c>
      <c r="BR979">
        <v>2.8981868921175948</v>
      </c>
      <c r="BS979">
        <v>8.4159737676922592</v>
      </c>
      <c r="BT979">
        <v>0</v>
      </c>
      <c r="BU979">
        <v>3.6261335331535421E-4</v>
      </c>
      <c r="BV979">
        <v>2.7012874229670833E-4</v>
      </c>
      <c r="BW979">
        <v>9.1095898519113572E-5</v>
      </c>
      <c r="BX979">
        <v>4.3435573633993178E-4</v>
      </c>
      <c r="BY979">
        <v>0</v>
      </c>
      <c r="BZ979">
        <v>1.05243578866343E-4</v>
      </c>
      <c r="CA979">
        <v>9.838626034765125E-5</v>
      </c>
      <c r="CB979">
        <v>1.8119733778822111E-5</v>
      </c>
      <c r="CC979">
        <v>0.37328426297580958</v>
      </c>
      <c r="CD979">
        <v>2.9289615099348111E-2</v>
      </c>
      <c r="CE979">
        <v>0.41684455110239488</v>
      </c>
      <c r="CF979">
        <v>0.13201163402611951</v>
      </c>
      <c r="CG979">
        <v>7.6573562580427024E-2</v>
      </c>
      <c r="CH979">
        <v>0</v>
      </c>
      <c r="CI979">
        <v>9.8307550819638739E-2</v>
      </c>
      <c r="CJ979">
        <v>4.5318980123777892E-4</v>
      </c>
      <c r="CK979">
        <v>0</v>
      </c>
      <c r="CL979">
        <v>1.896968784976947E-4</v>
      </c>
      <c r="CM979">
        <v>1.4837317064621089E-3</v>
      </c>
      <c r="CN979">
        <v>2.9767768686527488E-4</v>
      </c>
      <c r="CO979">
        <v>3.0665953034957852E-4</v>
      </c>
      <c r="CP979">
        <v>2.6237406943662618E-3</v>
      </c>
      <c r="CQ979">
        <v>6.3456117234779257E-4</v>
      </c>
      <c r="CR979">
        <v>1.299183140001138E-5</v>
      </c>
      <c r="CS979">
        <v>4.0058272138609654E-3</v>
      </c>
      <c r="CT979">
        <v>7.8359843941903272E-5</v>
      </c>
      <c r="CU979">
        <v>7.5410066556357359E-6</v>
      </c>
      <c r="CV979">
        <v>2.7342693331239119E-4</v>
      </c>
      <c r="CW979">
        <v>1.274171977144227E-3</v>
      </c>
      <c r="CX979">
        <v>1.652347376388164E-4</v>
      </c>
      <c r="CY979">
        <v>6.2113911298452259E-3</v>
      </c>
      <c r="CZ979">
        <v>2.8910946456649999E-2</v>
      </c>
      <c r="DA979">
        <v>-5.462304316494938E-5</v>
      </c>
      <c r="DB979">
        <v>1.758327667510236E-4</v>
      </c>
      <c r="DC979">
        <v>-228.8410852873786</v>
      </c>
      <c r="DD979">
        <v>-0.21124215889722109</v>
      </c>
      <c r="DE979">
        <v>-4.6848059254689378E-2</v>
      </c>
      <c r="DF979">
        <v>3.461554734105484</v>
      </c>
      <c r="DG979">
        <v>41.648007133130889</v>
      </c>
      <c r="DH979">
        <v>4.2808562764357301E-2</v>
      </c>
      <c r="DI979">
        <v>0.31458389128933562</v>
      </c>
      <c r="DJ979">
        <v>0.1116504255455302</v>
      </c>
      <c r="DK979">
        <v>0.66075943704946005</v>
      </c>
      <c r="DL979">
        <v>5.6980469501539219E-2</v>
      </c>
      <c r="DM979">
        <v>8.5815948637297149E-2</v>
      </c>
      <c r="DN979">
        <v>1.5650079210508192E-2</v>
      </c>
      <c r="DO979">
        <v>0.38221306381774439</v>
      </c>
      <c r="DP979">
        <v>0.56070939322430979</v>
      </c>
      <c r="DQ979">
        <v>4.323664856583286</v>
      </c>
      <c r="DR979">
        <v>1.776256770042526</v>
      </c>
      <c r="DS979">
        <v>2.6808905562582712</v>
      </c>
      <c r="DT979">
        <v>4.2145560688413246</v>
      </c>
      <c r="DU979">
        <v>0.99607797525434172</v>
      </c>
      <c r="DV979">
        <v>0.16518937495760111</v>
      </c>
      <c r="DW979">
        <v>2.959068881169634</v>
      </c>
      <c r="DX979">
        <v>0.10902904708520759</v>
      </c>
      <c r="DY979">
        <v>16.519552588667811</v>
      </c>
      <c r="DZ979">
        <v>2.4267997818298052E-16</v>
      </c>
      <c r="EA979">
        <v>2.9960865639840469E-15</v>
      </c>
      <c r="EB979">
        <v>0.633431844710593</v>
      </c>
      <c r="EC979">
        <v>7.452040668131775</v>
      </c>
      <c r="ED979">
        <v>1.0486319644939111</v>
      </c>
    </row>
    <row r="980" spans="1:134" x14ac:dyDescent="0.3">
      <c r="A980" s="1">
        <v>976</v>
      </c>
      <c r="B980">
        <v>0.99021452970381696</v>
      </c>
      <c r="C980">
        <v>17.081236487195369</v>
      </c>
      <c r="D980">
        <v>0.33386108890382121</v>
      </c>
      <c r="E980">
        <v>0.1064598707546556</v>
      </c>
      <c r="F980">
        <v>0.8951911727864732</v>
      </c>
      <c r="G980">
        <v>0.197045812008593</v>
      </c>
      <c r="H980">
        <v>15.29750678278659</v>
      </c>
      <c r="I980">
        <v>7.1620940010506082</v>
      </c>
      <c r="J980">
        <v>0.85058601373601772</v>
      </c>
      <c r="K980">
        <v>0.77853549981482373</v>
      </c>
      <c r="L980">
        <v>8.3065406293260438</v>
      </c>
      <c r="M980">
        <v>3.4529822458284787E-2</v>
      </c>
      <c r="N980">
        <v>1.0528619602470131</v>
      </c>
      <c r="O980">
        <v>0.97067821141295463</v>
      </c>
      <c r="P980">
        <v>0.99707072054375823</v>
      </c>
      <c r="Q980">
        <v>0.83698536034220039</v>
      </c>
      <c r="R980">
        <v>0.88607869838645148</v>
      </c>
      <c r="S980">
        <v>75.591428294982904</v>
      </c>
      <c r="T980">
        <v>0.2429384014410613</v>
      </c>
      <c r="U980">
        <v>5.7161731225542408E-3</v>
      </c>
      <c r="V980">
        <v>8.9682125191348772E-2</v>
      </c>
      <c r="W980">
        <v>0.19572294046898819</v>
      </c>
      <c r="X980">
        <v>6.2488272979419879</v>
      </c>
      <c r="Y980">
        <v>4.3500595209913019E-4</v>
      </c>
      <c r="Z980">
        <v>0.25253935966542401</v>
      </c>
      <c r="AA980">
        <v>-4.013556779479252E-2</v>
      </c>
      <c r="AB980">
        <v>0.5696588851651937</v>
      </c>
      <c r="AC980">
        <v>7.1555311245329781E-2</v>
      </c>
      <c r="AD980">
        <v>0.22305964309788309</v>
      </c>
      <c r="AE980">
        <v>0.9984182570900717</v>
      </c>
      <c r="AF980">
        <v>0.1130245099215359</v>
      </c>
      <c r="AG980">
        <v>1.695638909721225</v>
      </c>
      <c r="AH980">
        <v>1.721641118988678</v>
      </c>
      <c r="AI980">
        <v>1.6415568284104509E-2</v>
      </c>
      <c r="AJ980">
        <v>0.99524302464463554</v>
      </c>
      <c r="AK980">
        <v>1.7298700628415791</v>
      </c>
      <c r="AL980">
        <v>1.6337479830332721E-2</v>
      </c>
      <c r="AM980">
        <v>2.865979259264287E-3</v>
      </c>
      <c r="AN980">
        <v>529.47303396921973</v>
      </c>
      <c r="AO980">
        <v>153.47747778706281</v>
      </c>
      <c r="AP980">
        <v>130.2846293661795</v>
      </c>
      <c r="AQ980">
        <v>220.12557790835609</v>
      </c>
      <c r="AR980">
        <v>2.5642729339864158E-3</v>
      </c>
      <c r="AS980">
        <v>0</v>
      </c>
      <c r="AT980">
        <v>8.645667802652941</v>
      </c>
      <c r="AU980">
        <v>5.9990764767959153</v>
      </c>
      <c r="AV980">
        <v>32.326914738276301</v>
      </c>
      <c r="AW980">
        <v>0</v>
      </c>
      <c r="AX980">
        <v>-14.09084859608299</v>
      </c>
      <c r="AY980">
        <v>-32.88081042164216</v>
      </c>
      <c r="AZ980">
        <v>0</v>
      </c>
      <c r="BA980">
        <v>0</v>
      </c>
      <c r="BB980">
        <v>0</v>
      </c>
      <c r="BC980">
        <v>-3.7691890468327101</v>
      </c>
      <c r="BD980">
        <v>-23.428639116647851</v>
      </c>
      <c r="BE980">
        <v>-20.396392660927031</v>
      </c>
      <c r="BF980">
        <v>-6.8045319617239377</v>
      </c>
      <c r="BG980">
        <v>12.68176373716191</v>
      </c>
      <c r="BH980">
        <v>-1.417702549893785</v>
      </c>
      <c r="BI980">
        <v>24.611899019095091</v>
      </c>
      <c r="BJ980">
        <v>0</v>
      </c>
      <c r="BK980">
        <v>0</v>
      </c>
      <c r="BL980">
        <v>33.892692219970577</v>
      </c>
      <c r="BM980">
        <v>80.983302313495955</v>
      </c>
      <c r="BN980">
        <v>26.658132259169118</v>
      </c>
      <c r="BO980">
        <v>50.46745779587782</v>
      </c>
      <c r="BP980">
        <v>2.071864011760316</v>
      </c>
      <c r="BQ980">
        <v>77.265399763598737</v>
      </c>
      <c r="BR980">
        <v>2.9630410131903608</v>
      </c>
      <c r="BS980">
        <v>8.2738698511410345</v>
      </c>
      <c r="BT980">
        <v>0</v>
      </c>
      <c r="BU980">
        <v>3.6176458081641329E-4</v>
      </c>
      <c r="BV980">
        <v>3.020965117777001E-4</v>
      </c>
      <c r="BW980">
        <v>9.1798725490122517E-5</v>
      </c>
      <c r="BX980">
        <v>4.3759963781547637E-4</v>
      </c>
      <c r="BY980">
        <v>0</v>
      </c>
      <c r="BZ980">
        <v>1.123200671593204E-4</v>
      </c>
      <c r="CA980">
        <v>1.0314581985975251E-4</v>
      </c>
      <c r="CB980">
        <v>1.7877535930418149E-5</v>
      </c>
      <c r="CC980">
        <v>0.42310555147365769</v>
      </c>
      <c r="CD980">
        <v>2.8088017866372422E-2</v>
      </c>
      <c r="CE980">
        <v>0.33535858261443491</v>
      </c>
      <c r="CF980">
        <v>0.1310237312331568</v>
      </c>
      <c r="CG980">
        <v>7.6243159581093414E-2</v>
      </c>
      <c r="CH980">
        <v>0</v>
      </c>
      <c r="CI980">
        <v>9.9289127913931907E-2</v>
      </c>
      <c r="CJ980">
        <v>4.7511342981809858E-4</v>
      </c>
      <c r="CK980">
        <v>0</v>
      </c>
      <c r="CL980">
        <v>1.7764448605750129E-4</v>
      </c>
      <c r="CM980">
        <v>1.4642286078021319E-3</v>
      </c>
      <c r="CN980">
        <v>2.8343628919308249E-4</v>
      </c>
      <c r="CO980">
        <v>2.272534718402272E-4</v>
      </c>
      <c r="CP980">
        <v>2.5515022446869432E-3</v>
      </c>
      <c r="CQ980">
        <v>6.0928130362324507E-4</v>
      </c>
      <c r="CR980">
        <v>1.039142839189412E-5</v>
      </c>
      <c r="CS980">
        <v>2.7263459960405871E-3</v>
      </c>
      <c r="CT980">
        <v>7.731909547066418E-5</v>
      </c>
      <c r="CU980">
        <v>7.7992569498740919E-6</v>
      </c>
      <c r="CV980">
        <v>2.7856030211035959E-4</v>
      </c>
      <c r="CW980">
        <v>1.251574792299315E-3</v>
      </c>
      <c r="CX980">
        <v>1.739681828869213E-4</v>
      </c>
      <c r="CY980">
        <v>6.9455180715995218E-3</v>
      </c>
      <c r="CZ980">
        <v>2.8261717260770682E-2</v>
      </c>
      <c r="DA980">
        <v>-5.219436104903573E-5</v>
      </c>
      <c r="DB980">
        <v>1.4968568363189229E-4</v>
      </c>
      <c r="DC980">
        <v>-220.09727089413391</v>
      </c>
      <c r="DD980">
        <v>-3.7403606809675687E-2</v>
      </c>
      <c r="DE980">
        <v>-4.0518810529022184E-9</v>
      </c>
      <c r="DF980">
        <v>3.2425255188867679</v>
      </c>
      <c r="DG980">
        <v>41.405056445444572</v>
      </c>
      <c r="DH980">
        <v>4.2887112120641863E-2</v>
      </c>
      <c r="DI980">
        <v>0.31851087871854761</v>
      </c>
      <c r="DJ980">
        <v>0.113175821880387</v>
      </c>
      <c r="DK980">
        <v>0.66216475040337508</v>
      </c>
      <c r="DL980">
        <v>5.6951242793196057E-2</v>
      </c>
      <c r="DM980">
        <v>5.9535299797512972E-2</v>
      </c>
      <c r="DN980">
        <v>1.5653195762316201E-2</v>
      </c>
      <c r="DO980">
        <v>0.28711300315665961</v>
      </c>
      <c r="DP980">
        <v>0.56173823790061705</v>
      </c>
      <c r="DQ980">
        <v>4.3776376695914134</v>
      </c>
      <c r="DR980">
        <v>1.8005244390061561</v>
      </c>
      <c r="DS980">
        <v>2.6865923156094769</v>
      </c>
      <c r="DT980">
        <v>4.2123943175939678</v>
      </c>
      <c r="DU980">
        <v>0.69103472979256131</v>
      </c>
      <c r="DV980">
        <v>0.16522227071731341</v>
      </c>
      <c r="DW980">
        <v>2.2228103470192999</v>
      </c>
      <c r="DX980">
        <v>0.1061074587398072</v>
      </c>
      <c r="DY980">
        <v>16.076887687849581</v>
      </c>
      <c r="DZ980">
        <v>1.3837248752925519E-16</v>
      </c>
      <c r="EA980">
        <v>1.7083236689549299E-15</v>
      </c>
      <c r="EB980">
        <v>0.57392246706065797</v>
      </c>
      <c r="EC980">
        <v>8.6102144303641914</v>
      </c>
      <c r="ED980">
        <v>1.006504288453667</v>
      </c>
    </row>
    <row r="981" spans="1:134" x14ac:dyDescent="0.3">
      <c r="A981" s="1">
        <v>977</v>
      </c>
      <c r="B981">
        <v>1.0839825093364239</v>
      </c>
      <c r="C981">
        <v>17.026131553375048</v>
      </c>
      <c r="D981">
        <v>0.32582659539447462</v>
      </c>
      <c r="E981">
        <v>8.1807852305929907E-2</v>
      </c>
      <c r="F981">
        <v>0.90012351891305764</v>
      </c>
      <c r="G981">
        <v>0.2189616924689525</v>
      </c>
      <c r="H981">
        <v>24.542613526556689</v>
      </c>
      <c r="I981">
        <v>19.98378862532789</v>
      </c>
      <c r="J981">
        <v>0.86179746933140988</v>
      </c>
      <c r="K981">
        <v>0.84753399332890322</v>
      </c>
      <c r="L981">
        <v>9.8449243536802697</v>
      </c>
      <c r="M981">
        <v>3.8487084294869231E-2</v>
      </c>
      <c r="N981">
        <v>1.0748936261547819</v>
      </c>
      <c r="O981">
        <v>0.99497885385535867</v>
      </c>
      <c r="P981">
        <v>0.99759500280691116</v>
      </c>
      <c r="Q981">
        <v>0.74626576845902604</v>
      </c>
      <c r="R981">
        <v>0.91099435747370328</v>
      </c>
      <c r="S981">
        <v>70.167538738219733</v>
      </c>
      <c r="T981">
        <v>0.22769678252564479</v>
      </c>
      <c r="U981">
        <v>-1.202643413046856E-2</v>
      </c>
      <c r="V981">
        <v>9.3417167851539307E-2</v>
      </c>
      <c r="W981">
        <v>0.21251840697787111</v>
      </c>
      <c r="X981">
        <v>5.9261325725516878</v>
      </c>
      <c r="Y981">
        <v>4.3413888123284601E-4</v>
      </c>
      <c r="Z981">
        <v>0.27310338281537228</v>
      </c>
      <c r="AA981">
        <v>-4.0788814160536861E-2</v>
      </c>
      <c r="AB981">
        <v>0.56953505631967516</v>
      </c>
      <c r="AC981">
        <v>6.8887590828917045E-2</v>
      </c>
      <c r="AD981">
        <v>0.2061582660762071</v>
      </c>
      <c r="AE981">
        <v>1.088497427856485</v>
      </c>
      <c r="AF981">
        <v>9.938738032696523E-2</v>
      </c>
      <c r="AG981">
        <v>1.5241069576181301</v>
      </c>
      <c r="AH981">
        <v>1.7828816659575779</v>
      </c>
      <c r="AI981">
        <v>1.6524690190769721E-2</v>
      </c>
      <c r="AJ981">
        <v>0.99589718658498583</v>
      </c>
      <c r="AK981">
        <v>1.7902266528151709</v>
      </c>
      <c r="AL981">
        <v>1.6456892470176079E-2</v>
      </c>
      <c r="AM981">
        <v>2.3530408656099681E-3</v>
      </c>
      <c r="AN981">
        <v>521.21662919523635</v>
      </c>
      <c r="AO981">
        <v>166.5651369281064</v>
      </c>
      <c r="AP981">
        <v>141.61544534887051</v>
      </c>
      <c r="AQ981">
        <v>232.27718617063309</v>
      </c>
      <c r="AR981">
        <v>2.4499221064932198E-3</v>
      </c>
      <c r="AS981">
        <v>0</v>
      </c>
      <c r="AT981">
        <v>8.7093648866531765</v>
      </c>
      <c r="AU981">
        <v>5.1646016296488106</v>
      </c>
      <c r="AV981">
        <v>32.364313190161532</v>
      </c>
      <c r="AW981">
        <v>0</v>
      </c>
      <c r="AX981">
        <v>-15.839227289079471</v>
      </c>
      <c r="AY981">
        <v>-30.399052417384048</v>
      </c>
      <c r="AZ981">
        <v>0</v>
      </c>
      <c r="BA981">
        <v>0</v>
      </c>
      <c r="BB981">
        <v>0</v>
      </c>
      <c r="BC981">
        <v>-3.726715233629629</v>
      </c>
      <c r="BD981">
        <v>-22.200119569098799</v>
      </c>
      <c r="BE981">
        <v>-20.422860879568599</v>
      </c>
      <c r="BF981">
        <v>-6.7581939163240863</v>
      </c>
      <c r="BG981">
        <v>13.77768040247334</v>
      </c>
      <c r="BH981">
        <v>-1.3455373098250381</v>
      </c>
      <c r="BI981">
        <v>23.97428834317288</v>
      </c>
      <c r="BJ981">
        <v>0</v>
      </c>
      <c r="BK981">
        <v>0</v>
      </c>
      <c r="BL981">
        <v>33.938889774780847</v>
      </c>
      <c r="BM981">
        <v>78.777510902970192</v>
      </c>
      <c r="BN981">
        <v>26.863167299563351</v>
      </c>
      <c r="BO981">
        <v>50.415311955148219</v>
      </c>
      <c r="BP981">
        <v>2.5363996050694531</v>
      </c>
      <c r="BQ981">
        <v>74.398776627696861</v>
      </c>
      <c r="BR981">
        <v>2.9250699655161498</v>
      </c>
      <c r="BS981">
        <v>8.350667189947826</v>
      </c>
      <c r="BT981">
        <v>0</v>
      </c>
      <c r="BU981">
        <v>3.6054113473599773E-4</v>
      </c>
      <c r="BV981">
        <v>2.7778723413696431E-4</v>
      </c>
      <c r="BW981">
        <v>9.2452032397940764E-5</v>
      </c>
      <c r="BX981">
        <v>4.3396137525064633E-4</v>
      </c>
      <c r="BY981">
        <v>0</v>
      </c>
      <c r="BZ981">
        <v>1.044587016193665E-4</v>
      </c>
      <c r="CA981">
        <v>1.004736621417193E-4</v>
      </c>
      <c r="CB981">
        <v>1.7994471429320231E-5</v>
      </c>
      <c r="CC981">
        <v>0.39015305452352039</v>
      </c>
      <c r="CD981">
        <v>2.982213859339464E-2</v>
      </c>
      <c r="CE981">
        <v>0.42024812577949749</v>
      </c>
      <c r="CF981">
        <v>0.13113348005115</v>
      </c>
      <c r="CG981">
        <v>8.1964005653489158E-2</v>
      </c>
      <c r="CH981">
        <v>0</v>
      </c>
      <c r="CI981">
        <v>0.1028460808147421</v>
      </c>
      <c r="CJ981">
        <v>4.6280485521802382E-4</v>
      </c>
      <c r="CK981">
        <v>0</v>
      </c>
      <c r="CL981">
        <v>1.8504294737135509E-4</v>
      </c>
      <c r="CM981">
        <v>1.4754076222612399E-3</v>
      </c>
      <c r="CN981">
        <v>3.0775865371068849E-4</v>
      </c>
      <c r="CO981">
        <v>2.7125951835758958E-4</v>
      </c>
      <c r="CP981">
        <v>2.409847712882524E-3</v>
      </c>
      <c r="CQ981">
        <v>6.1368934263690284E-4</v>
      </c>
      <c r="CR981">
        <v>1.039061663977003E-5</v>
      </c>
      <c r="CS981">
        <v>4.2633628505177124E-3</v>
      </c>
      <c r="CT981">
        <v>7.7843166584592739E-5</v>
      </c>
      <c r="CU981">
        <v>7.6477068512618806E-6</v>
      </c>
      <c r="CV981">
        <v>1.5889995586750941E-4</v>
      </c>
      <c r="CW981">
        <v>1.354429800218407E-3</v>
      </c>
      <c r="CX981">
        <v>1.628675263004784E-4</v>
      </c>
      <c r="CY981">
        <v>6.4471583529836637E-3</v>
      </c>
      <c r="CZ981">
        <v>2.9461567522622509E-2</v>
      </c>
      <c r="DA981">
        <v>-3.0933335851485027E-5</v>
      </c>
      <c r="DB981">
        <v>-3.2435015303356151E-4</v>
      </c>
      <c r="DC981">
        <v>-232.24811081993519</v>
      </c>
      <c r="DD981">
        <v>0.1528533902019262</v>
      </c>
      <c r="DE981">
        <v>-0.76557141619043589</v>
      </c>
      <c r="DF981">
        <v>3.5239045376299281</v>
      </c>
      <c r="DG981">
        <v>45.383176145385647</v>
      </c>
      <c r="DH981">
        <v>4.2892201603735768E-2</v>
      </c>
      <c r="DI981">
        <v>0.31662744369186108</v>
      </c>
      <c r="DJ981">
        <v>0.1124284577041503</v>
      </c>
      <c r="DK981">
        <v>0.64656854745734982</v>
      </c>
      <c r="DL981">
        <v>5.699686200169133E-2</v>
      </c>
      <c r="DM981">
        <v>9.7520434177879645E-2</v>
      </c>
      <c r="DN981">
        <v>1.5655226027215578E-2</v>
      </c>
      <c r="DO981">
        <v>0.34044731810165479</v>
      </c>
      <c r="DP981">
        <v>0.56180490028760544</v>
      </c>
      <c r="DQ981">
        <v>4.3517515957649158</v>
      </c>
      <c r="DR981">
        <v>1.788634554384209</v>
      </c>
      <c r="DS981">
        <v>2.6233140469279248</v>
      </c>
      <c r="DT981">
        <v>4.2157685388613846</v>
      </c>
      <c r="DU981">
        <v>1.1319336109932461</v>
      </c>
      <c r="DV981">
        <v>0.1652437005251256</v>
      </c>
      <c r="DW981">
        <v>2.6357211723999079</v>
      </c>
      <c r="DX981">
        <v>0.13345801193740109</v>
      </c>
      <c r="DY981">
        <v>20.220910899606221</v>
      </c>
      <c r="DZ981">
        <v>-1.05426309427523E-15</v>
      </c>
      <c r="EA981">
        <v>-1.301575645140628E-14</v>
      </c>
      <c r="EB981">
        <v>0.50134239703278949</v>
      </c>
      <c r="EC981">
        <v>7.6880931256351266</v>
      </c>
      <c r="ED981">
        <v>1.2599676378942</v>
      </c>
    </row>
    <row r="982" spans="1:134" x14ac:dyDescent="0.3">
      <c r="A982" s="1">
        <v>978</v>
      </c>
      <c r="B982">
        <v>1.061817123488654</v>
      </c>
      <c r="C982">
        <v>31.606535700289552</v>
      </c>
      <c r="D982">
        <v>0.36097840850526869</v>
      </c>
      <c r="E982">
        <v>0.1109847422384606</v>
      </c>
      <c r="F982">
        <v>0.8619609177277211</v>
      </c>
      <c r="G982">
        <v>0.19468140737616629</v>
      </c>
      <c r="H982">
        <v>26.25677649646363</v>
      </c>
      <c r="I982">
        <v>17.78235684013357</v>
      </c>
      <c r="J982">
        <v>0.84635169222910034</v>
      </c>
      <c r="K982">
        <v>1.029532649064103</v>
      </c>
      <c r="L982">
        <v>7.7308992225981816</v>
      </c>
      <c r="M982">
        <v>4.2537186719266269E-2</v>
      </c>
      <c r="N982">
        <v>1.0575146918077729</v>
      </c>
      <c r="O982">
        <v>0.99265450834989466</v>
      </c>
      <c r="P982">
        <v>0.99642464665180253</v>
      </c>
      <c r="Q982">
        <v>0.73478011479842542</v>
      </c>
      <c r="R982">
        <v>0.90684443312988394</v>
      </c>
      <c r="S982">
        <v>68.044292831916891</v>
      </c>
      <c r="T982">
        <v>0.26573695536875641</v>
      </c>
      <c r="U982">
        <v>-2.3186094144152531E-2</v>
      </c>
      <c r="V982">
        <v>9.9204790845507054E-2</v>
      </c>
      <c r="W982">
        <v>0.1901038774869114</v>
      </c>
      <c r="X982">
        <v>6.3801470248184433</v>
      </c>
      <c r="Y982">
        <v>4.1677399071721047E-4</v>
      </c>
      <c r="Z982">
        <v>0.24739703844724439</v>
      </c>
      <c r="AA982">
        <v>-4.1399719309761419E-2</v>
      </c>
      <c r="AB982">
        <v>0.586881594800302</v>
      </c>
      <c r="AC982">
        <v>6.9370041649323283E-2</v>
      </c>
      <c r="AD982">
        <v>0.20522739747188881</v>
      </c>
      <c r="AE982">
        <v>1.049502328711752</v>
      </c>
      <c r="AF982">
        <v>9.8481730499015277E-2</v>
      </c>
      <c r="AG982">
        <v>1.4302242276667281</v>
      </c>
      <c r="AH982">
        <v>1.8626781492654241</v>
      </c>
      <c r="AI982">
        <v>1.6158254051701289E-2</v>
      </c>
      <c r="AJ982">
        <v>0.99443722570594384</v>
      </c>
      <c r="AK982">
        <v>1.8730977968139011</v>
      </c>
      <c r="AL982">
        <v>1.606836933142566E-2</v>
      </c>
      <c r="AM982">
        <v>3.4981258568845051E-3</v>
      </c>
      <c r="AN982">
        <v>503.56562520937479</v>
      </c>
      <c r="AO982">
        <v>170.44407688044069</v>
      </c>
      <c r="AP982">
        <v>144.14654849577971</v>
      </c>
      <c r="AQ982">
        <v>233.9915558073366</v>
      </c>
      <c r="AR982">
        <v>2.4765597867348588E-3</v>
      </c>
      <c r="AS982">
        <v>0</v>
      </c>
      <c r="AT982">
        <v>8.4070236283152546</v>
      </c>
      <c r="AU982">
        <v>5.6635765582100399</v>
      </c>
      <c r="AV982">
        <v>32.37408255851404</v>
      </c>
      <c r="AW982">
        <v>0</v>
      </c>
      <c r="AX982">
        <v>-13.39684125738234</v>
      </c>
      <c r="AY982">
        <v>-33.047841487656989</v>
      </c>
      <c r="AZ982">
        <v>0</v>
      </c>
      <c r="BA982">
        <v>0</v>
      </c>
      <c r="BB982">
        <v>0</v>
      </c>
      <c r="BC982">
        <v>-3.8945824468023571</v>
      </c>
      <c r="BD982">
        <v>-23.02773482148794</v>
      </c>
      <c r="BE982">
        <v>-20.43157651335445</v>
      </c>
      <c r="BF982">
        <v>-6.8631861245554724</v>
      </c>
      <c r="BG982">
        <v>12.05715712509234</v>
      </c>
      <c r="BH982">
        <v>-1.391012967719788</v>
      </c>
      <c r="BI982">
        <v>25.389421732094469</v>
      </c>
      <c r="BJ982">
        <v>0</v>
      </c>
      <c r="BK982">
        <v>0</v>
      </c>
      <c r="BL982">
        <v>33.749503526231521</v>
      </c>
      <c r="BM982">
        <v>69.247579291386799</v>
      </c>
      <c r="BN982">
        <v>26.39442331977245</v>
      </c>
      <c r="BO982">
        <v>50.513456805108888</v>
      </c>
      <c r="BP982">
        <v>2.0146180416802002</v>
      </c>
      <c r="BQ982">
        <v>76.301954068482971</v>
      </c>
      <c r="BR982">
        <v>2.9930024718559429</v>
      </c>
      <c r="BS982">
        <v>8.1921874889939694</v>
      </c>
      <c r="BT982">
        <v>0</v>
      </c>
      <c r="BU982">
        <v>3.6388147238212461E-4</v>
      </c>
      <c r="BV982">
        <v>2.6145302473811881E-4</v>
      </c>
      <c r="BW982">
        <v>9.197020527546129E-5</v>
      </c>
      <c r="BX982">
        <v>4.4524177271531402E-4</v>
      </c>
      <c r="BY982">
        <v>0</v>
      </c>
      <c r="BZ982">
        <v>1.122911475268875E-4</v>
      </c>
      <c r="CA982">
        <v>1.064043338667245E-4</v>
      </c>
      <c r="CB982">
        <v>1.7983496264754199E-5</v>
      </c>
      <c r="CC982">
        <v>0.38692729483519928</v>
      </c>
      <c r="CD982">
        <v>2.919908592847708E-2</v>
      </c>
      <c r="CE982">
        <v>0.47696053266719851</v>
      </c>
      <c r="CF982">
        <v>0.13211649958730881</v>
      </c>
      <c r="CG982">
        <v>7.5767052689414707E-2</v>
      </c>
      <c r="CH982">
        <v>0</v>
      </c>
      <c r="CI982">
        <v>0.1205212791955419</v>
      </c>
      <c r="CJ982">
        <v>4.9012289668808702E-4</v>
      </c>
      <c r="CK982">
        <v>0</v>
      </c>
      <c r="CL982">
        <v>1.9650720861699689E-4</v>
      </c>
      <c r="CM982">
        <v>1.4402824986511919E-3</v>
      </c>
      <c r="CN982">
        <v>2.7529903989279188E-4</v>
      </c>
      <c r="CO982">
        <v>2.0815258828990691E-4</v>
      </c>
      <c r="CP982">
        <v>2.7451903088488712E-3</v>
      </c>
      <c r="CQ982">
        <v>6.1839522110885778E-4</v>
      </c>
      <c r="CR982">
        <v>9.5298888319572419E-6</v>
      </c>
      <c r="CS982">
        <v>4.7535065623325878E-3</v>
      </c>
      <c r="CT982">
        <v>7.6094244993174951E-5</v>
      </c>
      <c r="CU982">
        <v>7.9195302812418535E-6</v>
      </c>
      <c r="CV982">
        <v>1.6702655104243829E-4</v>
      </c>
      <c r="CW982">
        <v>1.2242632861042E-3</v>
      </c>
      <c r="CX982">
        <v>1.7119713913454061E-4</v>
      </c>
      <c r="CY982">
        <v>6.252069529484679E-3</v>
      </c>
      <c r="CZ982">
        <v>3.0097627193085449E-2</v>
      </c>
      <c r="DA982">
        <v>-3.3002346954317998E-5</v>
      </c>
      <c r="DB982">
        <v>-6.0933588769592384E-4</v>
      </c>
      <c r="DC982">
        <v>-233.9621335207251</v>
      </c>
      <c r="DD982">
        <v>0.19512835051864391</v>
      </c>
      <c r="DE982">
        <v>7.3816064372067558E-9</v>
      </c>
      <c r="DF982">
        <v>3.7252801070350641</v>
      </c>
      <c r="DG982">
        <v>48.747360962679167</v>
      </c>
      <c r="DH982">
        <v>4.2938518677642541E-2</v>
      </c>
      <c r="DI982">
        <v>0.32310104069567469</v>
      </c>
      <c r="DJ982">
        <v>0.11497810507512909</v>
      </c>
      <c r="DK982">
        <v>0.64704959719969346</v>
      </c>
      <c r="DL982">
        <v>5.7000327968266838E-2</v>
      </c>
      <c r="DM982">
        <v>0.103284938969617</v>
      </c>
      <c r="DN982">
        <v>1.5650548189382961E-2</v>
      </c>
      <c r="DO982">
        <v>0.26716873884497011</v>
      </c>
      <c r="DP982">
        <v>0.5624115643923816</v>
      </c>
      <c r="DQ982">
        <v>4.4407252038742033</v>
      </c>
      <c r="DR982">
        <v>1.8291971261952349</v>
      </c>
      <c r="DS982">
        <v>2.625265803708122</v>
      </c>
      <c r="DT982">
        <v>4.2160248988140667</v>
      </c>
      <c r="DU982">
        <v>1.1988430416116249</v>
      </c>
      <c r="DV982">
        <v>0.1651943251131977</v>
      </c>
      <c r="DW982">
        <v>2.0684031394449289</v>
      </c>
      <c r="DX982">
        <v>0.1601369046521712</v>
      </c>
      <c r="DY982">
        <v>24.26316737154109</v>
      </c>
      <c r="DZ982">
        <v>9.7769987519984639E-16</v>
      </c>
      <c r="EA982">
        <v>1.20705197092381E-14</v>
      </c>
      <c r="EB982">
        <v>0.50803982150838845</v>
      </c>
      <c r="EC982">
        <v>7.3781284879843021</v>
      </c>
      <c r="ED982">
        <v>1.485931565254127</v>
      </c>
    </row>
    <row r="983" spans="1:134" x14ac:dyDescent="0.3">
      <c r="A983" s="1">
        <v>979</v>
      </c>
      <c r="B983">
        <v>1.037189989608259</v>
      </c>
      <c r="C983">
        <v>24.127889378608661</v>
      </c>
      <c r="D983">
        <v>0.32693319699240941</v>
      </c>
      <c r="E983">
        <v>8.1885696895009671E-2</v>
      </c>
      <c r="F983">
        <v>0.86839198100442838</v>
      </c>
      <c r="G983">
        <v>0.21814595839095449</v>
      </c>
      <c r="H983">
        <v>20.289260305904019</v>
      </c>
      <c r="I983">
        <v>24.389725478096629</v>
      </c>
      <c r="J983">
        <v>0.91373984619897941</v>
      </c>
      <c r="K983">
        <v>0.40924470185089412</v>
      </c>
      <c r="L983">
        <v>8.1280727409369078</v>
      </c>
      <c r="M983">
        <v>3.5687139874925798E-2</v>
      </c>
      <c r="N983">
        <v>0.99786978316369179</v>
      </c>
      <c r="O983">
        <v>0.99436107568997478</v>
      </c>
      <c r="P983">
        <v>0.99650378517630545</v>
      </c>
      <c r="Q983">
        <v>0.82532497657479598</v>
      </c>
      <c r="R983">
        <v>0.91568080553038722</v>
      </c>
      <c r="S983">
        <v>72.846092153234252</v>
      </c>
      <c r="T983">
        <v>0.23029563443114551</v>
      </c>
      <c r="U983">
        <v>-2.5642108353893609E-2</v>
      </c>
      <c r="V983">
        <v>9.6383141823836713E-2</v>
      </c>
      <c r="W983">
        <v>0.20607331449739491</v>
      </c>
      <c r="X983">
        <v>6.2753255717826306</v>
      </c>
      <c r="Y983">
        <v>4.6720759524662768E-4</v>
      </c>
      <c r="Z983">
        <v>0.2387735326991251</v>
      </c>
      <c r="AA983">
        <v>-3.9056704038725652E-2</v>
      </c>
      <c r="AB983">
        <v>0.50930823254650692</v>
      </c>
      <c r="AC983">
        <v>7.1109963900808898E-2</v>
      </c>
      <c r="AD983">
        <v>0.21999339292832271</v>
      </c>
      <c r="AE983">
        <v>1.104782281608274</v>
      </c>
      <c r="AF983">
        <v>0.11691812147573249</v>
      </c>
      <c r="AG983">
        <v>1.4688008362897469</v>
      </c>
      <c r="AH983">
        <v>1.863085755327849</v>
      </c>
      <c r="AI983">
        <v>1.688038535209125E-2</v>
      </c>
      <c r="AJ983">
        <v>0.99453585785420251</v>
      </c>
      <c r="AK983">
        <v>1.873321852640103</v>
      </c>
      <c r="AL983">
        <v>1.6788148527051589E-2</v>
      </c>
      <c r="AM983">
        <v>3.420622728816713E-3</v>
      </c>
      <c r="AN983">
        <v>649.89904363947903</v>
      </c>
      <c r="AO983">
        <v>164.68877660500229</v>
      </c>
      <c r="AP983">
        <v>138.8469462066183</v>
      </c>
      <c r="AQ983">
        <v>246.37714306843239</v>
      </c>
      <c r="AR983">
        <v>2.715051903190698E-3</v>
      </c>
      <c r="AS983">
        <v>0</v>
      </c>
      <c r="AT983">
        <v>8.5092144124155134</v>
      </c>
      <c r="AU983">
        <v>4.9348856244468546</v>
      </c>
      <c r="AV983">
        <v>32.325212827797429</v>
      </c>
      <c r="AW983">
        <v>0</v>
      </c>
      <c r="AX983">
        <v>-15.612675263974809</v>
      </c>
      <c r="AY983">
        <v>-30.156637600684981</v>
      </c>
      <c r="AZ983">
        <v>0</v>
      </c>
      <c r="BA983">
        <v>0</v>
      </c>
      <c r="BB983">
        <v>0</v>
      </c>
      <c r="BC983">
        <v>-3.6505782054678901</v>
      </c>
      <c r="BD983">
        <v>-22.26071255437574</v>
      </c>
      <c r="BE983">
        <v>-20.396570544993988</v>
      </c>
      <c r="BF983">
        <v>-6.7238170617108359</v>
      </c>
      <c r="BG983">
        <v>13.57433981222761</v>
      </c>
      <c r="BH983">
        <v>-1.459730134985858</v>
      </c>
      <c r="BI983">
        <v>23.833492777440341</v>
      </c>
      <c r="BJ983">
        <v>0</v>
      </c>
      <c r="BK983">
        <v>0</v>
      </c>
      <c r="BL983">
        <v>33.932420827127423</v>
      </c>
      <c r="BM983">
        <v>140.41398170788781</v>
      </c>
      <c r="BN983">
        <v>27.185672413470719</v>
      </c>
      <c r="BO983">
        <v>50.866744406078602</v>
      </c>
      <c r="BP983">
        <v>3.351862694876024</v>
      </c>
      <c r="BQ983">
        <v>76.591764268034751</v>
      </c>
      <c r="BR983">
        <v>2.9548405833701059</v>
      </c>
      <c r="BS983">
        <v>8.382006991330595</v>
      </c>
      <c r="BT983">
        <v>0</v>
      </c>
      <c r="BU983">
        <v>3.5278381532685531E-4</v>
      </c>
      <c r="BV983">
        <v>4.5517368166110041E-4</v>
      </c>
      <c r="BW983">
        <v>9.0177370623576914E-5</v>
      </c>
      <c r="BX983">
        <v>4.3116182356827109E-4</v>
      </c>
      <c r="BY983">
        <v>0</v>
      </c>
      <c r="BZ983">
        <v>1.0583542298386499E-4</v>
      </c>
      <c r="CA983">
        <v>9.9883603079278308E-5</v>
      </c>
      <c r="CB983">
        <v>1.758950087751945E-5</v>
      </c>
      <c r="CC983">
        <v>0.39651169068403508</v>
      </c>
      <c r="CD983">
        <v>2.8988864783002791E-2</v>
      </c>
      <c r="CE983">
        <v>0.38191921519410132</v>
      </c>
      <c r="CF983">
        <v>0.12706500771631901</v>
      </c>
      <c r="CG983">
        <v>7.028063403669782E-2</v>
      </c>
      <c r="CH983">
        <v>0</v>
      </c>
      <c r="CI983">
        <v>8.7070916083590105E-2</v>
      </c>
      <c r="CJ983">
        <v>4.600869071195667E-4</v>
      </c>
      <c r="CK983">
        <v>0</v>
      </c>
      <c r="CL983">
        <v>1.9091801914117E-4</v>
      </c>
      <c r="CM983">
        <v>1.505169498337024E-3</v>
      </c>
      <c r="CN983">
        <v>2.9842518931558432E-4</v>
      </c>
      <c r="CO983">
        <v>2.287762011971202E-4</v>
      </c>
      <c r="CP983">
        <v>2.4863056448628249E-3</v>
      </c>
      <c r="CQ983">
        <v>5.6023934425980147E-4</v>
      </c>
      <c r="CR983">
        <v>1.124940863234021E-5</v>
      </c>
      <c r="CS983">
        <v>3.7318616797847488E-3</v>
      </c>
      <c r="CT983">
        <v>7.9497452421087222E-5</v>
      </c>
      <c r="CU983">
        <v>7.7664442876301028E-6</v>
      </c>
      <c r="CV983">
        <v>1.6123399071252519E-4</v>
      </c>
      <c r="CW983">
        <v>1.18636418532876E-3</v>
      </c>
      <c r="CX983">
        <v>1.6856599067539629E-4</v>
      </c>
      <c r="CY983">
        <v>6.6932701353557243E-3</v>
      </c>
      <c r="CZ983">
        <v>3.1449605501093492E-2</v>
      </c>
      <c r="DA983">
        <v>-3.008841840842951E-5</v>
      </c>
      <c r="DB983">
        <v>-7.0439837248756896E-4</v>
      </c>
      <c r="DC983">
        <v>-246.34645803814061</v>
      </c>
      <c r="DD983">
        <v>0.30535917170345778</v>
      </c>
      <c r="DE983">
        <v>-0.77277384157709017</v>
      </c>
      <c r="DF983">
        <v>3.2002944987864361</v>
      </c>
      <c r="DG983">
        <v>39.27007106126284</v>
      </c>
      <c r="DH983">
        <v>4.2739759035780207E-2</v>
      </c>
      <c r="DI983">
        <v>0.31052884325394031</v>
      </c>
      <c r="DJ983">
        <v>0.11005942064924359</v>
      </c>
      <c r="DK983">
        <v>0.64554442702923009</v>
      </c>
      <c r="DL983">
        <v>5.695957023529815E-2</v>
      </c>
      <c r="DM983">
        <v>7.8914159919412571E-2</v>
      </c>
      <c r="DN983">
        <v>1.5651033778145879E-2</v>
      </c>
      <c r="DO983">
        <v>0.28107792880856058</v>
      </c>
      <c r="DP983">
        <v>0.55980819742583388</v>
      </c>
      <c r="DQ983">
        <v>4.2679319688930182</v>
      </c>
      <c r="DR983">
        <v>1.7509453285106931</v>
      </c>
      <c r="DS983">
        <v>2.6191588966110761</v>
      </c>
      <c r="DT983">
        <v>4.2130102562121703</v>
      </c>
      <c r="DU983">
        <v>0.91596792763603874</v>
      </c>
      <c r="DV983">
        <v>0.16519945058912369</v>
      </c>
      <c r="DW983">
        <v>2.1760871907759531</v>
      </c>
      <c r="DX983">
        <v>0.10130321512292061</v>
      </c>
      <c r="DY983">
        <v>15.348971988321299</v>
      </c>
      <c r="DZ983">
        <v>-7.7666272733711983E-16</v>
      </c>
      <c r="EA983">
        <v>-9.5885485879161934E-15</v>
      </c>
      <c r="EB983">
        <v>0.57734576950663541</v>
      </c>
      <c r="EC983">
        <v>7.2529898562876411</v>
      </c>
      <c r="ED983">
        <v>0.98017037144726959</v>
      </c>
    </row>
    <row r="984" spans="1:134" x14ac:dyDescent="0.3">
      <c r="A984" s="1">
        <v>980</v>
      </c>
      <c r="B984">
        <v>1.0852464020392141</v>
      </c>
      <c r="C984">
        <v>25.569805301744282</v>
      </c>
      <c r="D984">
        <v>0.3140122136747609</v>
      </c>
      <c r="E984">
        <v>0.10061798586672011</v>
      </c>
      <c r="F984">
        <v>0.83191760664648318</v>
      </c>
      <c r="G984">
        <v>0.2236836886166321</v>
      </c>
      <c r="H984">
        <v>16.986090651146771</v>
      </c>
      <c r="I984">
        <v>6.7824367513649264</v>
      </c>
      <c r="J984">
        <v>0.88702866057229823</v>
      </c>
      <c r="K984">
        <v>0.57483708063844985</v>
      </c>
      <c r="L984">
        <v>10.61774796800241</v>
      </c>
      <c r="M984">
        <v>4.2356706952032662E-2</v>
      </c>
      <c r="N984">
        <v>1.065399430979185</v>
      </c>
      <c r="O984">
        <v>0.96245790305006207</v>
      </c>
      <c r="P984">
        <v>0.99740749265594686</v>
      </c>
      <c r="Q984">
        <v>0.82686851709414011</v>
      </c>
      <c r="R984">
        <v>0.85468500061024844</v>
      </c>
      <c r="S984">
        <v>77.629160411414489</v>
      </c>
      <c r="T984">
        <v>0.20951252539043491</v>
      </c>
      <c r="U984">
        <v>-1.502186351754638E-3</v>
      </c>
      <c r="V984">
        <v>9.9040541088789541E-2</v>
      </c>
      <c r="W984">
        <v>0.21936771549818351</v>
      </c>
      <c r="X984">
        <v>6.5060187399349747</v>
      </c>
      <c r="Y984">
        <v>4.573158137270421E-4</v>
      </c>
      <c r="Z984">
        <v>0.25048710188806161</v>
      </c>
      <c r="AA984">
        <v>-4.4347388079189851E-2</v>
      </c>
      <c r="AB984">
        <v>0.50992927857537607</v>
      </c>
      <c r="AC984">
        <v>7.0992354263417115E-2</v>
      </c>
      <c r="AD984">
        <v>0.2362494550438374</v>
      </c>
      <c r="AE984">
        <v>0.85944747081708361</v>
      </c>
      <c r="AF984">
        <v>0.1089851326048747</v>
      </c>
      <c r="AG984">
        <v>1.5216749938010421</v>
      </c>
      <c r="AH984">
        <v>1.815008448927238</v>
      </c>
      <c r="AI984">
        <v>1.6366031888660811E-2</v>
      </c>
      <c r="AJ984">
        <v>0.99566320301800337</v>
      </c>
      <c r="AK984">
        <v>1.822914040605542</v>
      </c>
      <c r="AL984">
        <v>1.62950557309588E-2</v>
      </c>
      <c r="AM984">
        <v>2.5364593103705639E-3</v>
      </c>
      <c r="AN984">
        <v>562.74895896998009</v>
      </c>
      <c r="AO984">
        <v>150.84997813791841</v>
      </c>
      <c r="AP984">
        <v>128.28417759839269</v>
      </c>
      <c r="AQ984">
        <v>221.61440148282139</v>
      </c>
      <c r="AR984">
        <v>2.5174251914751528E-3</v>
      </c>
      <c r="AS984">
        <v>0</v>
      </c>
      <c r="AT984">
        <v>8.9844701319461002</v>
      </c>
      <c r="AU984">
        <v>5.1166851084224323</v>
      </c>
      <c r="AV984">
        <v>32.352777132038042</v>
      </c>
      <c r="AW984">
        <v>0</v>
      </c>
      <c r="AX984">
        <v>-16.122584628256291</v>
      </c>
      <c r="AY984">
        <v>-30.331347744150289</v>
      </c>
      <c r="AZ984">
        <v>0</v>
      </c>
      <c r="BA984">
        <v>0</v>
      </c>
      <c r="BB984">
        <v>0</v>
      </c>
      <c r="BC984">
        <v>-3.725009730953714</v>
      </c>
      <c r="BD984">
        <v>-22.10011714614134</v>
      </c>
      <c r="BE984">
        <v>-20.414099710293328</v>
      </c>
      <c r="BF984">
        <v>-6.7673542424493336</v>
      </c>
      <c r="BG984">
        <v>14.032796310755691</v>
      </c>
      <c r="BH984">
        <v>-1.396014646713619</v>
      </c>
      <c r="BI984">
        <v>23.806809278476941</v>
      </c>
      <c r="BJ984">
        <v>0</v>
      </c>
      <c r="BK984">
        <v>0</v>
      </c>
      <c r="BL984">
        <v>34.010523756413953</v>
      </c>
      <c r="BM984">
        <v>99.502804425090417</v>
      </c>
      <c r="BN984">
        <v>26.631435891266761</v>
      </c>
      <c r="BO984">
        <v>50.210281371159702</v>
      </c>
      <c r="BP984">
        <v>3.0876758397332829</v>
      </c>
      <c r="BQ984">
        <v>74.620776809026722</v>
      </c>
      <c r="BR984">
        <v>2.8932249741628469</v>
      </c>
      <c r="BS984">
        <v>8.3367945470740104</v>
      </c>
      <c r="BT984">
        <v>0</v>
      </c>
      <c r="BU984">
        <v>3.6588893084342429E-4</v>
      </c>
      <c r="BV984">
        <v>3.572682330554605E-4</v>
      </c>
      <c r="BW984">
        <v>9.2210072190131653E-5</v>
      </c>
      <c r="BX984">
        <v>4.3521207243061162E-4</v>
      </c>
      <c r="BY984">
        <v>0</v>
      </c>
      <c r="BZ984">
        <v>1.0517193851726489E-4</v>
      </c>
      <c r="CA984">
        <v>9.9771775407014155E-5</v>
      </c>
      <c r="CB984">
        <v>1.818627137461778E-5</v>
      </c>
      <c r="CC984">
        <v>0.43582645662994518</v>
      </c>
      <c r="CD984">
        <v>3.1397918938830448E-2</v>
      </c>
      <c r="CE984">
        <v>0.34591286883456318</v>
      </c>
      <c r="CF984">
        <v>0.1273524705449639</v>
      </c>
      <c r="CG984">
        <v>7.5846357809614448E-2</v>
      </c>
      <c r="CH984">
        <v>0</v>
      </c>
      <c r="CI984">
        <v>9.229391925229169E-2</v>
      </c>
      <c r="CJ984">
        <v>4.5957180307569718E-4</v>
      </c>
      <c r="CK984">
        <v>0</v>
      </c>
      <c r="CL984">
        <v>1.961818587933292E-4</v>
      </c>
      <c r="CM984">
        <v>1.4629336947173429E-3</v>
      </c>
      <c r="CN984">
        <v>3.1767748379715722E-4</v>
      </c>
      <c r="CO984">
        <v>2.8973335848594029E-4</v>
      </c>
      <c r="CP984">
        <v>2.1988553351374022E-3</v>
      </c>
      <c r="CQ984">
        <v>5.4422876322504307E-4</v>
      </c>
      <c r="CR984">
        <v>1.136943411129554E-5</v>
      </c>
      <c r="CS984">
        <v>3.1726323484212622E-3</v>
      </c>
      <c r="CT984">
        <v>7.7092136096229568E-5</v>
      </c>
      <c r="CU984">
        <v>7.521366784266205E-6</v>
      </c>
      <c r="CV984">
        <v>3.1947892776619302E-4</v>
      </c>
      <c r="CW984">
        <v>1.2413039105509281E-3</v>
      </c>
      <c r="CX984">
        <v>1.6240515962600901E-4</v>
      </c>
      <c r="CY984">
        <v>7.1327496871277296E-3</v>
      </c>
      <c r="CZ984">
        <v>2.970448588441461E-2</v>
      </c>
      <c r="DA984">
        <v>-6.5714867472743135E-5</v>
      </c>
      <c r="DB984">
        <v>-3.9038203340205013E-5</v>
      </c>
      <c r="DC984">
        <v>-221.58486746487529</v>
      </c>
      <c r="DD984">
        <v>-0.1113908598199487</v>
      </c>
      <c r="DE984">
        <v>-0.76053260237864961</v>
      </c>
      <c r="DF984">
        <v>3.1530435298332469</v>
      </c>
      <c r="DG984">
        <v>38.525166891671219</v>
      </c>
      <c r="DH984">
        <v>4.2983203554786187E-2</v>
      </c>
      <c r="DI984">
        <v>0.31944921269799298</v>
      </c>
      <c r="DJ984">
        <v>0.11351838031516651</v>
      </c>
      <c r="DK984">
        <v>0.66924315670255885</v>
      </c>
      <c r="DL984">
        <v>5.7001239719468438E-2</v>
      </c>
      <c r="DM984">
        <v>6.6743513260983572E-2</v>
      </c>
      <c r="DN984">
        <v>1.5654487721479021E-2</v>
      </c>
      <c r="DO984">
        <v>0.36715831205310179</v>
      </c>
      <c r="DP984">
        <v>0.56299684987574228</v>
      </c>
      <c r="DQ984">
        <v>4.3905342029581984</v>
      </c>
      <c r="DR984">
        <v>1.80597423228674</v>
      </c>
      <c r="DS984">
        <v>2.715311440205832</v>
      </c>
      <c r="DT984">
        <v>4.2160923364219629</v>
      </c>
      <c r="DU984">
        <v>0.77470149320784509</v>
      </c>
      <c r="DV984">
        <v>0.16523590757650791</v>
      </c>
      <c r="DW984">
        <v>2.8425159642820779</v>
      </c>
      <c r="DX984">
        <v>8.7790340202988218E-2</v>
      </c>
      <c r="DY984">
        <v>13.30156669742246</v>
      </c>
      <c r="DZ984">
        <v>-4.330455611830947E-16</v>
      </c>
      <c r="EA984">
        <v>-5.346308324106291E-15</v>
      </c>
      <c r="EB984">
        <v>0.55508613484748259</v>
      </c>
      <c r="EC984">
        <v>7.7502377674338634</v>
      </c>
      <c r="ED984">
        <v>0.85841554875723869</v>
      </c>
    </row>
    <row r="985" spans="1:134" x14ac:dyDescent="0.3">
      <c r="A985" s="1">
        <v>981</v>
      </c>
      <c r="B985">
        <v>0.97328509034583788</v>
      </c>
      <c r="C985">
        <v>20.981696592534799</v>
      </c>
      <c r="D985">
        <v>0.34286235592001763</v>
      </c>
      <c r="E985">
        <v>0.1046276983523319</v>
      </c>
      <c r="F985">
        <v>0.88623322924913228</v>
      </c>
      <c r="G985">
        <v>0.22602967423886711</v>
      </c>
      <c r="H985">
        <v>21.156852540820989</v>
      </c>
      <c r="I985">
        <v>22.869816995099288</v>
      </c>
      <c r="J985">
        <v>0.87030765077972516</v>
      </c>
      <c r="K985">
        <v>1.098666712187454</v>
      </c>
      <c r="L985">
        <v>10.28520035099478</v>
      </c>
      <c r="M985">
        <v>4.3248529314429379E-2</v>
      </c>
      <c r="N985">
        <v>1.007632654029905</v>
      </c>
      <c r="O985">
        <v>0.99179415417775463</v>
      </c>
      <c r="P985">
        <v>0.99754675918280966</v>
      </c>
      <c r="Q985">
        <v>0.82344230318571321</v>
      </c>
      <c r="R985">
        <v>0.89839123937321463</v>
      </c>
      <c r="S985">
        <v>64.061823683940474</v>
      </c>
      <c r="T985">
        <v>0.2294834349967502</v>
      </c>
      <c r="U985">
        <v>-2.0025012747359652E-2</v>
      </c>
      <c r="V985">
        <v>9.8987706185851232E-2</v>
      </c>
      <c r="W985">
        <v>0.21558471882376909</v>
      </c>
      <c r="X985">
        <v>6.3286975723469059</v>
      </c>
      <c r="Y985">
        <v>4.4855184428218512E-4</v>
      </c>
      <c r="Z985">
        <v>0.24466466580068649</v>
      </c>
      <c r="AA985">
        <v>-4.2375797841288698E-2</v>
      </c>
      <c r="AB985">
        <v>0.54380572178293252</v>
      </c>
      <c r="AC985">
        <v>6.714904335211265E-2</v>
      </c>
      <c r="AD985">
        <v>0.23217461819640131</v>
      </c>
      <c r="AE985">
        <v>1.103169678094587</v>
      </c>
      <c r="AF985">
        <v>0.1110251300941137</v>
      </c>
      <c r="AG985">
        <v>1.7373194172197559</v>
      </c>
      <c r="AH985">
        <v>1.6901291719706419</v>
      </c>
      <c r="AI985">
        <v>1.655913915872196E-2</v>
      </c>
      <c r="AJ985">
        <v>0.99583696725972337</v>
      </c>
      <c r="AK985">
        <v>1.6971946060020699</v>
      </c>
      <c r="AL985">
        <v>1.6490202920253411E-2</v>
      </c>
      <c r="AM985">
        <v>2.400225282054743E-3</v>
      </c>
      <c r="AN985">
        <v>497.2305078357162</v>
      </c>
      <c r="AO985">
        <v>153.08688275894539</v>
      </c>
      <c r="AP985">
        <v>131.07622497739911</v>
      </c>
      <c r="AQ985">
        <v>215.73039525166391</v>
      </c>
      <c r="AR985">
        <v>2.3997566196421682E-3</v>
      </c>
      <c r="AS985">
        <v>0</v>
      </c>
      <c r="AT985">
        <v>8.4423759103130589</v>
      </c>
      <c r="AU985">
        <v>4.9931309287052068</v>
      </c>
      <c r="AV985">
        <v>32.339135269190628</v>
      </c>
      <c r="AW985">
        <v>0</v>
      </c>
      <c r="AX985">
        <v>-14.680181081754601</v>
      </c>
      <c r="AY985">
        <v>-31.094461026454301</v>
      </c>
      <c r="AZ985">
        <v>0</v>
      </c>
      <c r="BA985">
        <v>0</v>
      </c>
      <c r="BB985">
        <v>0</v>
      </c>
      <c r="BC985">
        <v>-3.7593605930983292</v>
      </c>
      <c r="BD985">
        <v>-21.701981220529579</v>
      </c>
      <c r="BE985">
        <v>-20.40498610851245</v>
      </c>
      <c r="BF985">
        <v>-6.7573567547813136</v>
      </c>
      <c r="BG985">
        <v>13.21216296837069</v>
      </c>
      <c r="BH985">
        <v>-1.315243719262557</v>
      </c>
      <c r="BI985">
        <v>24.03048537052711</v>
      </c>
      <c r="BJ985">
        <v>0</v>
      </c>
      <c r="BK985">
        <v>0</v>
      </c>
      <c r="BL985">
        <v>33.843056689378002</v>
      </c>
      <c r="BM985">
        <v>66.132553518694436</v>
      </c>
      <c r="BN985">
        <v>26.806787198942061</v>
      </c>
      <c r="BO985">
        <v>50.463503872231193</v>
      </c>
      <c r="BP985">
        <v>2.828247956892036</v>
      </c>
      <c r="BQ985">
        <v>74.740770574324642</v>
      </c>
      <c r="BR985">
        <v>2.933586864408726</v>
      </c>
      <c r="BS985">
        <v>8.3718627023718444</v>
      </c>
      <c r="BT985">
        <v>0</v>
      </c>
      <c r="BU985">
        <v>3.5738467490454071E-4</v>
      </c>
      <c r="BV985">
        <v>2.3648285596423129E-4</v>
      </c>
      <c r="BW985">
        <v>9.0500022256721562E-5</v>
      </c>
      <c r="BX985">
        <v>4.3374687214768539E-4</v>
      </c>
      <c r="BY985">
        <v>0</v>
      </c>
      <c r="BZ985">
        <v>1.057679777467812E-4</v>
      </c>
      <c r="CA985">
        <v>1.007091778349877E-4</v>
      </c>
      <c r="CB985">
        <v>1.8015756994128151E-5</v>
      </c>
      <c r="CC985">
        <v>0.35546237331218872</v>
      </c>
      <c r="CD985">
        <v>3.069461113100597E-2</v>
      </c>
      <c r="CE985">
        <v>0.39523929803414798</v>
      </c>
      <c r="CF985">
        <v>0.12946484995386959</v>
      </c>
      <c r="CG985">
        <v>7.3291279159539049E-2</v>
      </c>
      <c r="CH985">
        <v>0</v>
      </c>
      <c r="CI985">
        <v>8.6492694911195864E-2</v>
      </c>
      <c r="CJ985">
        <v>4.6388969480683949E-4</v>
      </c>
      <c r="CK985">
        <v>0</v>
      </c>
      <c r="CL985">
        <v>1.960772021612707E-4</v>
      </c>
      <c r="CM985">
        <v>1.478719650130533E-3</v>
      </c>
      <c r="CN985">
        <v>3.1219913497991319E-4</v>
      </c>
      <c r="CO985">
        <v>2.8389561582023312E-4</v>
      </c>
      <c r="CP985">
        <v>2.4342411871037788E-3</v>
      </c>
      <c r="CQ985">
        <v>5.8710215591571127E-4</v>
      </c>
      <c r="CR985">
        <v>1.030132902237589E-5</v>
      </c>
      <c r="CS985">
        <v>3.8266857342190291E-3</v>
      </c>
      <c r="CT985">
        <v>7.8004660502941045E-5</v>
      </c>
      <c r="CU985">
        <v>7.681614010603517E-6</v>
      </c>
      <c r="CV985">
        <v>1.7541862603449439E-4</v>
      </c>
      <c r="CW985">
        <v>1.213640490723546E-3</v>
      </c>
      <c r="CX985">
        <v>1.6525267850500279E-4</v>
      </c>
      <c r="CY985">
        <v>5.8861509053661082E-3</v>
      </c>
      <c r="CZ985">
        <v>2.7987083448133662E-2</v>
      </c>
      <c r="DA985">
        <v>-3.5317307020709543E-5</v>
      </c>
      <c r="DB985">
        <v>-5.397029224182121E-4</v>
      </c>
      <c r="DC985">
        <v>-215.7030185057522</v>
      </c>
      <c r="DD985">
        <v>-0.30721480958163738</v>
      </c>
      <c r="DE985">
        <v>5.4699578200256838E-9</v>
      </c>
      <c r="DF985">
        <v>3.2017429601891112</v>
      </c>
      <c r="DG985">
        <v>40.34684976818582</v>
      </c>
      <c r="DH985">
        <v>4.2888207122994813E-2</v>
      </c>
      <c r="DI985">
        <v>0.31603378142188898</v>
      </c>
      <c r="DJ985">
        <v>0.11219456605681</v>
      </c>
      <c r="DK985">
        <v>0.64883722640025943</v>
      </c>
      <c r="DL985">
        <v>5.6988640697065468E-2</v>
      </c>
      <c r="DM985">
        <v>8.1793485838436208E-2</v>
      </c>
      <c r="DN985">
        <v>1.565506838645931E-2</v>
      </c>
      <c r="DO985">
        <v>0.3555651492356719</v>
      </c>
      <c r="DP985">
        <v>0.56175258031403286</v>
      </c>
      <c r="DQ985">
        <v>4.3435922565093756</v>
      </c>
      <c r="DR985">
        <v>1.7849135509037961</v>
      </c>
      <c r="DS985">
        <v>2.6325187281056728</v>
      </c>
      <c r="DT985">
        <v>4.215160450693495</v>
      </c>
      <c r="DU985">
        <v>0.94938867491042023</v>
      </c>
      <c r="DV985">
        <v>0.16524203659885109</v>
      </c>
      <c r="DW985">
        <v>2.7527624456955242</v>
      </c>
      <c r="DX985">
        <v>9.3694551138948437E-2</v>
      </c>
      <c r="DY985">
        <v>14.196144111961891</v>
      </c>
      <c r="DZ985">
        <v>8.0244011874878344E-16</v>
      </c>
      <c r="EA985">
        <v>9.906791966052689E-15</v>
      </c>
      <c r="EB985">
        <v>0.55888190736717647</v>
      </c>
      <c r="EC985">
        <v>8.7453749324927585</v>
      </c>
      <c r="ED985">
        <v>0.91921037652339876</v>
      </c>
    </row>
    <row r="986" spans="1:134" x14ac:dyDescent="0.3">
      <c r="A986" s="1">
        <v>982</v>
      </c>
      <c r="B986">
        <v>1.020082757095949</v>
      </c>
      <c r="C986">
        <v>20.954645480496382</v>
      </c>
      <c r="D986">
        <v>0.2980736303574385</v>
      </c>
      <c r="E986">
        <v>0.10763398577050511</v>
      </c>
      <c r="F986">
        <v>0.90217336210325527</v>
      </c>
      <c r="G986">
        <v>0.18562225160322399</v>
      </c>
      <c r="H986">
        <v>19.741189209929129</v>
      </c>
      <c r="I986">
        <v>7.9681905400223014</v>
      </c>
      <c r="J986">
        <v>0.93520564003144679</v>
      </c>
      <c r="K986">
        <v>1.0744072599704719</v>
      </c>
      <c r="L986">
        <v>7.0851407368983876</v>
      </c>
      <c r="M986">
        <v>3.8652292892985787E-2</v>
      </c>
      <c r="N986">
        <v>0.963225639252833</v>
      </c>
      <c r="O986">
        <v>0.98250659563605558</v>
      </c>
      <c r="P986">
        <v>0.99691018031332046</v>
      </c>
      <c r="Q986">
        <v>0.80063723283020749</v>
      </c>
      <c r="R986">
        <v>0.87485589448630885</v>
      </c>
      <c r="S986">
        <v>71.884686899948605</v>
      </c>
      <c r="T986">
        <v>0.27621041749139691</v>
      </c>
      <c r="U986">
        <v>-2.4271524706855511E-2</v>
      </c>
      <c r="V986">
        <v>9.6568705886794212E-2</v>
      </c>
      <c r="W986">
        <v>0.2028328211816546</v>
      </c>
      <c r="X986">
        <v>6.2720687243002597</v>
      </c>
      <c r="Y986">
        <v>4.4963186079407987E-4</v>
      </c>
      <c r="Z986">
        <v>0.24398745799665469</v>
      </c>
      <c r="AA986">
        <v>-4.2329445908076552E-2</v>
      </c>
      <c r="AB986">
        <v>0.51215315213939872</v>
      </c>
      <c r="AC986">
        <v>7.2752381808147526E-2</v>
      </c>
      <c r="AD986">
        <v>0.21332326620641409</v>
      </c>
      <c r="AE986">
        <v>0.92438476941289871</v>
      </c>
      <c r="AF986">
        <v>0.1077720266213491</v>
      </c>
      <c r="AG986">
        <v>1.448840966811147</v>
      </c>
      <c r="AH986">
        <v>1.7443992339604699</v>
      </c>
      <c r="AI986">
        <v>1.7358664181453719E-2</v>
      </c>
      <c r="AJ986">
        <v>0.99504272364537938</v>
      </c>
      <c r="AK986">
        <v>1.753089803138314</v>
      </c>
      <c r="AL986">
        <v>1.72726124859592E-2</v>
      </c>
      <c r="AM986">
        <v>3.0229112974596551E-3</v>
      </c>
      <c r="AN986">
        <v>512.7269313916961</v>
      </c>
      <c r="AO986">
        <v>161.92171075225789</v>
      </c>
      <c r="AP986">
        <v>135.81846590377299</v>
      </c>
      <c r="AQ986">
        <v>226.54440893663639</v>
      </c>
      <c r="AR986">
        <v>2.6329322131630911E-3</v>
      </c>
      <c r="AS986">
        <v>0</v>
      </c>
      <c r="AT986">
        <v>8.7358107691248996</v>
      </c>
      <c r="AU986">
        <v>6.4034578769265664</v>
      </c>
      <c r="AV986">
        <v>32.320972814298401</v>
      </c>
      <c r="AW986">
        <v>0</v>
      </c>
      <c r="AX986">
        <v>-14.852736644369569</v>
      </c>
      <c r="AY986">
        <v>-32.607504815980313</v>
      </c>
      <c r="AZ986">
        <v>0</v>
      </c>
      <c r="BA986">
        <v>0</v>
      </c>
      <c r="BB986">
        <v>0</v>
      </c>
      <c r="BC986">
        <v>-3.4651975699175881</v>
      </c>
      <c r="BD986">
        <v>-24.234431754668218</v>
      </c>
      <c r="BE986">
        <v>-20.39351253451926</v>
      </c>
      <c r="BF986">
        <v>-6.8647854989790282</v>
      </c>
      <c r="BG986">
        <v>13.36746297267811</v>
      </c>
      <c r="BH986">
        <v>-1.37657592748664</v>
      </c>
      <c r="BI986">
        <v>24.271860335858971</v>
      </c>
      <c r="BJ986">
        <v>0</v>
      </c>
      <c r="BK986">
        <v>0</v>
      </c>
      <c r="BL986">
        <v>34.114570150449673</v>
      </c>
      <c r="BM986">
        <v>67.312960593381035</v>
      </c>
      <c r="BN986">
        <v>27.745690418810391</v>
      </c>
      <c r="BO986">
        <v>52.430119488678372</v>
      </c>
      <c r="BP986">
        <v>2.2832840737676441</v>
      </c>
      <c r="BQ986">
        <v>79.09327409982194</v>
      </c>
      <c r="BR986">
        <v>3.045909072274978</v>
      </c>
      <c r="BS986">
        <v>8.4715056460862428</v>
      </c>
      <c r="BT986">
        <v>0</v>
      </c>
      <c r="BU986">
        <v>3.4753328845039689E-4</v>
      </c>
      <c r="BV986">
        <v>2.4829968811469771E-4</v>
      </c>
      <c r="BW986">
        <v>8.9138641571266002E-5</v>
      </c>
      <c r="BX986">
        <v>4.4093207743379641E-4</v>
      </c>
      <c r="BY986">
        <v>0</v>
      </c>
      <c r="BZ986">
        <v>1.1086742840525439E-4</v>
      </c>
      <c r="CA986">
        <v>1.0172075433599069E-4</v>
      </c>
      <c r="CB986">
        <v>1.739706158992235E-5</v>
      </c>
      <c r="CC986">
        <v>0.38049782473690058</v>
      </c>
      <c r="CD986">
        <v>2.7940978109245351E-2</v>
      </c>
      <c r="CE986">
        <v>0.39105962428051511</v>
      </c>
      <c r="CF986">
        <v>0.1269795033475965</v>
      </c>
      <c r="CG986">
        <v>7.0001115293405886E-2</v>
      </c>
      <c r="CH986">
        <v>0</v>
      </c>
      <c r="CI986">
        <v>0.1175337899399633</v>
      </c>
      <c r="CJ986">
        <v>4.6854924942154328E-4</v>
      </c>
      <c r="CK986">
        <v>0</v>
      </c>
      <c r="CL986">
        <v>1.9128558884945349E-4</v>
      </c>
      <c r="CM986">
        <v>1.5431180811198439E-3</v>
      </c>
      <c r="CN986">
        <v>2.9373246705028619E-4</v>
      </c>
      <c r="CO986">
        <v>2.0514167211503609E-4</v>
      </c>
      <c r="CP986">
        <v>3.0564107763706261E-3</v>
      </c>
      <c r="CQ986">
        <v>5.7931777659610685E-4</v>
      </c>
      <c r="CR986">
        <v>1.0061768774163419E-5</v>
      </c>
      <c r="CS986">
        <v>3.5267202443252659E-3</v>
      </c>
      <c r="CT986">
        <v>8.1758698822754952E-5</v>
      </c>
      <c r="CU986">
        <v>8.1333890731807691E-6</v>
      </c>
      <c r="CV986">
        <v>2.248988430178508E-4</v>
      </c>
      <c r="CW986">
        <v>1.2151258527054571E-3</v>
      </c>
      <c r="CX986">
        <v>1.815836854290471E-4</v>
      </c>
      <c r="CY986">
        <v>6.604933961381493E-3</v>
      </c>
      <c r="CZ986">
        <v>3.0280440822694599E-2</v>
      </c>
      <c r="DA986">
        <v>-4.4896162799898039E-5</v>
      </c>
      <c r="DB986">
        <v>-6.7498038883689112E-4</v>
      </c>
      <c r="DC986">
        <v>-226.51489326852811</v>
      </c>
      <c r="DD986">
        <v>0.13694516103714699</v>
      </c>
      <c r="DE986">
        <v>8.4129370137020487E-9</v>
      </c>
      <c r="DF986">
        <v>3.501009899216962</v>
      </c>
      <c r="DG986">
        <v>45.195647027527201</v>
      </c>
      <c r="DH986">
        <v>4.2493805045643318E-2</v>
      </c>
      <c r="DI986">
        <v>0.30268431517310113</v>
      </c>
      <c r="DJ986">
        <v>0.10702698161371731</v>
      </c>
      <c r="DK986">
        <v>0.65101435921091455</v>
      </c>
      <c r="DL986">
        <v>5.695827859615419E-2</v>
      </c>
      <c r="DM986">
        <v>7.2559105365139459E-2</v>
      </c>
      <c r="DN986">
        <v>1.5652720975853442E-2</v>
      </c>
      <c r="DO986">
        <v>0.2450957873274911</v>
      </c>
      <c r="DP986">
        <v>0.55658667575667897</v>
      </c>
      <c r="DQ986">
        <v>4.1601161801042332</v>
      </c>
      <c r="DR986">
        <v>1.7027019802182299</v>
      </c>
      <c r="DS986">
        <v>2.641351980367447</v>
      </c>
      <c r="DT986">
        <v>4.2129147202216712</v>
      </c>
      <c r="DU986">
        <v>0.8422039015596543</v>
      </c>
      <c r="DV986">
        <v>0.16521725926159059</v>
      </c>
      <c r="DW986">
        <v>1.897515772857995</v>
      </c>
      <c r="DX986">
        <v>0.14559425323051339</v>
      </c>
      <c r="DY986">
        <v>22.059735337956571</v>
      </c>
      <c r="DZ986">
        <v>1.422504686709543E-16</v>
      </c>
      <c r="EA986">
        <v>1.756200577800157E-15</v>
      </c>
      <c r="EB986">
        <v>0.51751895820919902</v>
      </c>
      <c r="EC986">
        <v>6.9573032192231334</v>
      </c>
      <c r="ED986">
        <v>1.344411334469235</v>
      </c>
    </row>
    <row r="987" spans="1:134" x14ac:dyDescent="0.3">
      <c r="A987" s="1">
        <v>983</v>
      </c>
      <c r="B987">
        <v>1.047422944179532</v>
      </c>
      <c r="C987">
        <v>22.84708179670324</v>
      </c>
      <c r="D987">
        <v>0.36976496700691208</v>
      </c>
      <c r="E987">
        <v>0.1010972659097651</v>
      </c>
      <c r="F987">
        <v>0.89538352394031051</v>
      </c>
      <c r="G987">
        <v>0.2141141882755048</v>
      </c>
      <c r="H987">
        <v>19.85323799614233</v>
      </c>
      <c r="I987">
        <v>39.87517533883581</v>
      </c>
      <c r="J987">
        <v>0.82679656547991254</v>
      </c>
      <c r="K987">
        <v>0.76604041526847655</v>
      </c>
      <c r="L987">
        <v>9.3927040915291258</v>
      </c>
      <c r="M987">
        <v>4.0488783453561092E-2</v>
      </c>
      <c r="N987">
        <v>1.0335323914927861</v>
      </c>
      <c r="O987">
        <v>0.96633253245631368</v>
      </c>
      <c r="P987">
        <v>0.99714219150433381</v>
      </c>
      <c r="Q987">
        <v>0.77033628080118399</v>
      </c>
      <c r="R987">
        <v>0.90837347637529642</v>
      </c>
      <c r="S987">
        <v>71.690606060267413</v>
      </c>
      <c r="T987">
        <v>0.23690689565780459</v>
      </c>
      <c r="U987">
        <v>-1.0911023364209521E-2</v>
      </c>
      <c r="V987">
        <v>0.10014677289350089</v>
      </c>
      <c r="W987">
        <v>0.1840570608907007</v>
      </c>
      <c r="X987">
        <v>6.1454575420422657</v>
      </c>
      <c r="Y987">
        <v>4.4526395391371191E-4</v>
      </c>
      <c r="Z987">
        <v>0.24086536299627759</v>
      </c>
      <c r="AA987">
        <v>-4.4506183401952462E-2</v>
      </c>
      <c r="AB987">
        <v>0.54808686950805097</v>
      </c>
      <c r="AC987">
        <v>7.1056254509963904E-2</v>
      </c>
      <c r="AD987">
        <v>0.20939408176519669</v>
      </c>
      <c r="AE987">
        <v>1.2039546510715851</v>
      </c>
      <c r="AF987">
        <v>0.120449826425044</v>
      </c>
      <c r="AG987">
        <v>1.365924976138978</v>
      </c>
      <c r="AH987">
        <v>1.785690139821162</v>
      </c>
      <c r="AI987">
        <v>1.6154027109003689E-2</v>
      </c>
      <c r="AJ987">
        <v>0.99533222710604463</v>
      </c>
      <c r="AK987">
        <v>1.794064439293753</v>
      </c>
      <c r="AL987">
        <v>1.6078623779136061E-2</v>
      </c>
      <c r="AM987">
        <v>2.7960925313297701E-3</v>
      </c>
      <c r="AN987">
        <v>537.2246041466957</v>
      </c>
      <c r="AO987">
        <v>159.16187893653009</v>
      </c>
      <c r="AP987">
        <v>135.4406756006627</v>
      </c>
      <c r="AQ987">
        <v>226.81823351479099</v>
      </c>
      <c r="AR987">
        <v>2.497550197149769E-3</v>
      </c>
      <c r="AS987">
        <v>0</v>
      </c>
      <c r="AT987">
        <v>8.2990982399591982</v>
      </c>
      <c r="AU987">
        <v>5.5842499500308573</v>
      </c>
      <c r="AV987">
        <v>32.360400348845033</v>
      </c>
      <c r="AW987">
        <v>0</v>
      </c>
      <c r="AX987">
        <v>-15.75374361412675</v>
      </c>
      <c r="AY987">
        <v>-30.490004924708341</v>
      </c>
      <c r="AZ987">
        <v>0</v>
      </c>
      <c r="BA987">
        <v>0</v>
      </c>
      <c r="BB987">
        <v>0</v>
      </c>
      <c r="BC987">
        <v>-3.9172384013936319</v>
      </c>
      <c r="BD987">
        <v>-22.376581284587459</v>
      </c>
      <c r="BE987">
        <v>-20.42083872568071</v>
      </c>
      <c r="BF987">
        <v>-6.800522328150354</v>
      </c>
      <c r="BG987">
        <v>11.80399642179106</v>
      </c>
      <c r="BH987">
        <v>-1.4031697466174959</v>
      </c>
      <c r="BI987">
        <v>25.118213663949479</v>
      </c>
      <c r="BJ987">
        <v>0</v>
      </c>
      <c r="BK987">
        <v>0</v>
      </c>
      <c r="BL987">
        <v>33.706860555859677</v>
      </c>
      <c r="BM987">
        <v>88.497542282744774</v>
      </c>
      <c r="BN987">
        <v>26.347491453015</v>
      </c>
      <c r="BO987">
        <v>49.991308521893558</v>
      </c>
      <c r="BP987">
        <v>2.0782167423091931</v>
      </c>
      <c r="BQ987">
        <v>74.259255263639005</v>
      </c>
      <c r="BR987">
        <v>2.971433363307793</v>
      </c>
      <c r="BS987">
        <v>8.2402104682405426</v>
      </c>
      <c r="BT987">
        <v>0</v>
      </c>
      <c r="BU987">
        <v>3.6290676978409359E-4</v>
      </c>
      <c r="BV987">
        <v>3.0071859012505278E-4</v>
      </c>
      <c r="BW987">
        <v>9.1289915919544391E-5</v>
      </c>
      <c r="BX987">
        <v>4.3772980974643861E-4</v>
      </c>
      <c r="BY987">
        <v>0</v>
      </c>
      <c r="BZ987">
        <v>1.057194684985882E-4</v>
      </c>
      <c r="CA987">
        <v>1.052677300427086E-4</v>
      </c>
      <c r="CB987">
        <v>1.8101242909010951E-5</v>
      </c>
      <c r="CC987">
        <v>0.40776837337794192</v>
      </c>
      <c r="CD987">
        <v>2.8780157719711659E-2</v>
      </c>
      <c r="CE987">
        <v>0.38409693971155062</v>
      </c>
      <c r="CF987">
        <v>0.12973206171415599</v>
      </c>
      <c r="CG987">
        <v>7.3795462255561606E-2</v>
      </c>
      <c r="CH987">
        <v>0</v>
      </c>
      <c r="CI987">
        <v>0.101483479371235</v>
      </c>
      <c r="CJ987">
        <v>4.8488743739456673E-4</v>
      </c>
      <c r="CK987">
        <v>0</v>
      </c>
      <c r="CL987">
        <v>1.9837310905628969E-4</v>
      </c>
      <c r="CM987">
        <v>1.442337868013794E-3</v>
      </c>
      <c r="CN987">
        <v>2.6654233894933419E-4</v>
      </c>
      <c r="CO987">
        <v>2.5279096321669279E-4</v>
      </c>
      <c r="CP987">
        <v>2.4511518863101159E-3</v>
      </c>
      <c r="CQ987">
        <v>5.7726925979865095E-4</v>
      </c>
      <c r="CR987">
        <v>1.1148972115634971E-5</v>
      </c>
      <c r="CS987">
        <v>3.5007695270589329E-3</v>
      </c>
      <c r="CT987">
        <v>7.6088114024970964E-5</v>
      </c>
      <c r="CU987">
        <v>7.8328848084871582E-6</v>
      </c>
      <c r="CV987">
        <v>2.9618711036801448E-4</v>
      </c>
      <c r="CW987">
        <v>1.1920938977978001E-3</v>
      </c>
      <c r="CX987">
        <v>1.6113590746116049E-4</v>
      </c>
      <c r="CY987">
        <v>6.5871013577416112E-3</v>
      </c>
      <c r="CZ987">
        <v>2.8846087154930939E-2</v>
      </c>
      <c r="DA987">
        <v>-6.1264458450976673E-5</v>
      </c>
      <c r="DB987">
        <v>-2.8058618609254658E-4</v>
      </c>
      <c r="DC987">
        <v>-226.78979054273901</v>
      </c>
      <c r="DD987">
        <v>0.10036117490381</v>
      </c>
      <c r="DE987">
        <v>3.8400798083272569</v>
      </c>
      <c r="DF987">
        <v>3.4569451113406</v>
      </c>
      <c r="DG987">
        <v>41.867907531959148</v>
      </c>
      <c r="DH987">
        <v>4.3003976695531312E-2</v>
      </c>
      <c r="DI987">
        <v>0.32322709961755952</v>
      </c>
      <c r="DJ987">
        <v>0.11500819081525759</v>
      </c>
      <c r="DK987">
        <v>0.66585685123658422</v>
      </c>
      <c r="DL987">
        <v>5.6990750745251777E-2</v>
      </c>
      <c r="DM987">
        <v>7.8990799290850441E-2</v>
      </c>
      <c r="DN987">
        <v>1.5653382083385001E-2</v>
      </c>
      <c r="DO987">
        <v>0.32454804273774501</v>
      </c>
      <c r="DP987">
        <v>0.56326893785044674</v>
      </c>
      <c r="DQ987">
        <v>4.4424577672555579</v>
      </c>
      <c r="DR987">
        <v>1.829675762970008</v>
      </c>
      <c r="DS987">
        <v>2.7015722276644638</v>
      </c>
      <c r="DT987">
        <v>4.2153165202462199</v>
      </c>
      <c r="DU987">
        <v>0.91685749176879983</v>
      </c>
      <c r="DV987">
        <v>0.16522423736939751</v>
      </c>
      <c r="DW987">
        <v>2.5126300082922191</v>
      </c>
      <c r="DX987">
        <v>0.1153193858497851</v>
      </c>
      <c r="DY987">
        <v>17.4726342196644</v>
      </c>
      <c r="DZ987">
        <v>4.9615628383505029E-16</v>
      </c>
      <c r="EA987">
        <v>6.125462787513558E-15</v>
      </c>
      <c r="EB987">
        <v>0.62152970049887535</v>
      </c>
      <c r="EC987">
        <v>7.0482703588776277</v>
      </c>
      <c r="ED987">
        <v>1.0968169317697749</v>
      </c>
    </row>
    <row r="988" spans="1:134" x14ac:dyDescent="0.3">
      <c r="A988" s="1">
        <v>984</v>
      </c>
      <c r="B988">
        <v>0.98702777588337198</v>
      </c>
      <c r="C988">
        <v>22.165032070976501</v>
      </c>
      <c r="D988">
        <v>0.26041014475372742</v>
      </c>
      <c r="E988">
        <v>0.11169768196957271</v>
      </c>
      <c r="F988">
        <v>0.90074258128438578</v>
      </c>
      <c r="G988">
        <v>0.2129381010971603</v>
      </c>
      <c r="H988">
        <v>14.63566550785556</v>
      </c>
      <c r="I988">
        <v>17.504679842372688</v>
      </c>
      <c r="J988">
        <v>0.7590119498907999</v>
      </c>
      <c r="K988">
        <v>0.79249642497081485</v>
      </c>
      <c r="L988">
        <v>12.91302742520495</v>
      </c>
      <c r="M988">
        <v>3.838350635641137E-2</v>
      </c>
      <c r="N988">
        <v>1.030959901040621</v>
      </c>
      <c r="O988">
        <v>0.9947837614670263</v>
      </c>
      <c r="P988">
        <v>0.99775377720691827</v>
      </c>
      <c r="Q988">
        <v>0.72523354500715276</v>
      </c>
      <c r="R988">
        <v>0.91013285315459669</v>
      </c>
      <c r="S988">
        <v>69.169047990219298</v>
      </c>
      <c r="T988">
        <v>0.22583467059810911</v>
      </c>
      <c r="U988">
        <v>-8.5165753095943625E-3</v>
      </c>
      <c r="V988">
        <v>9.9349216388821437E-2</v>
      </c>
      <c r="W988">
        <v>0.20956107529901311</v>
      </c>
      <c r="X988">
        <v>6.5177652449619341</v>
      </c>
      <c r="Y988">
        <v>4.2902767320433349E-4</v>
      </c>
      <c r="Z988">
        <v>0.27635189867080368</v>
      </c>
      <c r="AA988">
        <v>-4.0989646596904523E-2</v>
      </c>
      <c r="AB988">
        <v>0.51783303565161909</v>
      </c>
      <c r="AC988">
        <v>6.9634716649562653E-2</v>
      </c>
      <c r="AD988">
        <v>0.22652732488477159</v>
      </c>
      <c r="AE988">
        <v>0.93944986333743596</v>
      </c>
      <c r="AF988">
        <v>0.1187025708688686</v>
      </c>
      <c r="AG988">
        <v>1.3514879211029309</v>
      </c>
      <c r="AH988">
        <v>1.777727792323812</v>
      </c>
      <c r="AI988">
        <v>1.549654985581023E-2</v>
      </c>
      <c r="AJ988">
        <v>0.99609528398243574</v>
      </c>
      <c r="AK988">
        <v>1.7846965173491389</v>
      </c>
      <c r="AL988">
        <v>1.543604022937126E-2</v>
      </c>
      <c r="AM988">
        <v>2.1977015315542488E-3</v>
      </c>
      <c r="AN988">
        <v>515.99568235137906</v>
      </c>
      <c r="AO988">
        <v>152.69675067462899</v>
      </c>
      <c r="AP988">
        <v>126.2590149658031</v>
      </c>
      <c r="AQ988">
        <v>217.66411151068129</v>
      </c>
      <c r="AR988">
        <v>2.3913692844480272E-3</v>
      </c>
      <c r="AS988">
        <v>0</v>
      </c>
      <c r="AT988">
        <v>11.558702644862681</v>
      </c>
      <c r="AU988">
        <v>5.8210176873245478</v>
      </c>
      <c r="AV988">
        <v>32.356005430752063</v>
      </c>
      <c r="AW988">
        <v>0</v>
      </c>
      <c r="AX988">
        <v>-16.878055640251802</v>
      </c>
      <c r="AY988">
        <v>-32.85767012268748</v>
      </c>
      <c r="AZ988">
        <v>0</v>
      </c>
      <c r="BA988">
        <v>0</v>
      </c>
      <c r="BB988">
        <v>0</v>
      </c>
      <c r="BC988">
        <v>-4.565379308354748</v>
      </c>
      <c r="BD988">
        <v>-23.392386731151909</v>
      </c>
      <c r="BE988">
        <v>-20.412659944391919</v>
      </c>
      <c r="BF988">
        <v>-6.8137603626099734</v>
      </c>
      <c r="BG988">
        <v>15.22728493166318</v>
      </c>
      <c r="BH988">
        <v>-1.400517123090075</v>
      </c>
      <c r="BI988">
        <v>24.407516931737639</v>
      </c>
      <c r="BJ988">
        <v>0</v>
      </c>
      <c r="BK988">
        <v>0</v>
      </c>
      <c r="BL988">
        <v>34.40240589023302</v>
      </c>
      <c r="BM988">
        <v>78.630384815428741</v>
      </c>
      <c r="BN988">
        <v>25.501473373072582</v>
      </c>
      <c r="BO988">
        <v>48.825523650941761</v>
      </c>
      <c r="BP988">
        <v>2.6839544811762752</v>
      </c>
      <c r="BQ988">
        <v>74.361421883482407</v>
      </c>
      <c r="BR988">
        <v>2.8373751356445509</v>
      </c>
      <c r="BS988">
        <v>8.1887772924254261</v>
      </c>
      <c r="BT988">
        <v>0</v>
      </c>
      <c r="BU988">
        <v>3.9749063333158121E-4</v>
      </c>
      <c r="BV988">
        <v>3.0178395789270409E-4</v>
      </c>
      <c r="BW988">
        <v>9.1399693528319419E-5</v>
      </c>
      <c r="BX988">
        <v>4.3873453618096831E-4</v>
      </c>
      <c r="BY988">
        <v>0</v>
      </c>
      <c r="BZ988">
        <v>1.119546812460548E-4</v>
      </c>
      <c r="CA988">
        <v>1.022892765288711E-4</v>
      </c>
      <c r="CB988">
        <v>1.903713178345261E-5</v>
      </c>
      <c r="CC988">
        <v>0.41011804148271402</v>
      </c>
      <c r="CD988">
        <v>3.2282623355227573E-2</v>
      </c>
      <c r="CE988">
        <v>0.34141721430865601</v>
      </c>
      <c r="CF988">
        <v>0.12815791721448611</v>
      </c>
      <c r="CG988">
        <v>8.7971122079903694E-2</v>
      </c>
      <c r="CH988">
        <v>0</v>
      </c>
      <c r="CI988">
        <v>0.1222137825038021</v>
      </c>
      <c r="CJ988">
        <v>4.711679937327952E-4</v>
      </c>
      <c r="CK988">
        <v>0</v>
      </c>
      <c r="CL988">
        <v>1.9679329016737191E-4</v>
      </c>
      <c r="CM988">
        <v>1.3898191150008691E-3</v>
      </c>
      <c r="CN988">
        <v>3.0347599213325602E-4</v>
      </c>
      <c r="CO988">
        <v>3.3390545639551492E-4</v>
      </c>
      <c r="CP988">
        <v>2.252287401646865E-3</v>
      </c>
      <c r="CQ988">
        <v>5.2318288196270683E-4</v>
      </c>
      <c r="CR988">
        <v>1.340693127022562E-5</v>
      </c>
      <c r="CS988">
        <v>2.7045960251235531E-3</v>
      </c>
      <c r="CT988">
        <v>7.3003556567508707E-5</v>
      </c>
      <c r="CU988">
        <v>7.3014783053423426E-6</v>
      </c>
      <c r="CV988">
        <v>1.561618492670551E-4</v>
      </c>
      <c r="CW988">
        <v>1.3632488791827961E-3</v>
      </c>
      <c r="CX988">
        <v>1.6369440149984141E-4</v>
      </c>
      <c r="CY988">
        <v>6.3554146766041262E-3</v>
      </c>
      <c r="CZ988">
        <v>2.7548647239020101E-2</v>
      </c>
      <c r="DA988">
        <v>-3.0588739973303097E-5</v>
      </c>
      <c r="DB988">
        <v>-2.170977350427346E-4</v>
      </c>
      <c r="DC988">
        <v>-217.6368411386573</v>
      </c>
      <c r="DD988">
        <v>-5.3459868784993887</v>
      </c>
      <c r="DE988">
        <v>-5.4827697429182809E-2</v>
      </c>
      <c r="DF988">
        <v>3.8688900916058739</v>
      </c>
      <c r="DG988">
        <v>47.95666653044934</v>
      </c>
      <c r="DH988">
        <v>4.3384245455577397E-2</v>
      </c>
      <c r="DI988">
        <v>0.33583823465911872</v>
      </c>
      <c r="DJ988">
        <v>0.1198876814177167</v>
      </c>
      <c r="DK988">
        <v>0.6506172980778524</v>
      </c>
      <c r="DL988">
        <v>5.6988195638347137E-2</v>
      </c>
      <c r="DM988">
        <v>5.9981412927485787E-2</v>
      </c>
      <c r="DN988">
        <v>1.5656013047397659E-2</v>
      </c>
      <c r="DO988">
        <v>0.44687571618648569</v>
      </c>
      <c r="DP988">
        <v>0.56824972328071888</v>
      </c>
      <c r="DQ988">
        <v>4.6157861635613484</v>
      </c>
      <c r="DR988">
        <v>1.9073040225545841</v>
      </c>
      <c r="DS988">
        <v>2.6397409894648618</v>
      </c>
      <c r="DT988">
        <v>4.215127531959431</v>
      </c>
      <c r="DU988">
        <v>0.69621282862260292</v>
      </c>
      <c r="DV988">
        <v>0.16525200766339679</v>
      </c>
      <c r="DW988">
        <v>3.459682964024406</v>
      </c>
      <c r="DX988">
        <v>0.1479697398317</v>
      </c>
      <c r="DY988">
        <v>22.419657550257579</v>
      </c>
      <c r="DZ988">
        <v>1.0040415934742179E-15</v>
      </c>
      <c r="EA988">
        <v>1.239573017276712E-14</v>
      </c>
      <c r="EB988">
        <v>0.63850106032260068</v>
      </c>
      <c r="EC988">
        <v>7.2696527490604081</v>
      </c>
      <c r="ED988">
        <v>1.35319049404159</v>
      </c>
    </row>
    <row r="989" spans="1:134" x14ac:dyDescent="0.3">
      <c r="A989" s="1">
        <v>985</v>
      </c>
      <c r="B989">
        <v>1.0295217212457151</v>
      </c>
      <c r="C989">
        <v>17.40140130683978</v>
      </c>
      <c r="D989">
        <v>0.29677759224882971</v>
      </c>
      <c r="E989">
        <v>8.8045287099365946E-2</v>
      </c>
      <c r="F989">
        <v>0.8351246273786066</v>
      </c>
      <c r="G989">
        <v>0.2067089819151075</v>
      </c>
      <c r="H989">
        <v>25.310790248258229</v>
      </c>
      <c r="I989">
        <v>30.625885958250979</v>
      </c>
      <c r="J989">
        <v>0.81464344357784058</v>
      </c>
      <c r="K989">
        <v>1.0648631129621731</v>
      </c>
      <c r="L989">
        <v>6.4241597292662389</v>
      </c>
      <c r="M989">
        <v>3.7806749590562197E-2</v>
      </c>
      <c r="N989">
        <v>1.0121519740050131</v>
      </c>
      <c r="O989">
        <v>0.98047254942582229</v>
      </c>
      <c r="P989">
        <v>0.99949475661722642</v>
      </c>
      <c r="Q989">
        <v>0.84708728002732447</v>
      </c>
      <c r="R989">
        <v>0.86471556974614305</v>
      </c>
      <c r="S989">
        <v>74.160163470156647</v>
      </c>
      <c r="T989">
        <v>0.17997990508475689</v>
      </c>
      <c r="U989">
        <v>-1.6524872236663289E-2</v>
      </c>
      <c r="V989">
        <v>9.7633981133206482E-2</v>
      </c>
      <c r="W989">
        <v>0.19539877792469729</v>
      </c>
      <c r="X989">
        <v>6.0372599432998051</v>
      </c>
      <c r="Y989">
        <v>4.0308040028955362E-4</v>
      </c>
      <c r="Z989">
        <v>0.25855189537657142</v>
      </c>
      <c r="AA989">
        <v>-4.1461346963555031E-2</v>
      </c>
      <c r="AB989">
        <v>0.57895950742196689</v>
      </c>
      <c r="AC989">
        <v>6.9752775559240046E-2</v>
      </c>
      <c r="AD989">
        <v>0.235287683739691</v>
      </c>
      <c r="AE989">
        <v>0.95545557084128452</v>
      </c>
      <c r="AF989">
        <v>0.12634560202197301</v>
      </c>
      <c r="AG989">
        <v>1.4655832071034809</v>
      </c>
      <c r="AH989">
        <v>1.842819136323824</v>
      </c>
      <c r="AI989">
        <v>1.5581617685942449E-2</v>
      </c>
      <c r="AJ989">
        <v>0.99826892831793801</v>
      </c>
      <c r="AK989">
        <v>1.846014742416024</v>
      </c>
      <c r="AL989">
        <v>1.55546447888056E-2</v>
      </c>
      <c r="AM989">
        <v>4.9434509801453386E-4</v>
      </c>
      <c r="AN989">
        <v>495.87825837637189</v>
      </c>
      <c r="AO989">
        <v>151.5499593665572</v>
      </c>
      <c r="AP989">
        <v>132.14809178663941</v>
      </c>
      <c r="AQ989">
        <v>214.0192347967633</v>
      </c>
      <c r="AR989">
        <v>2.4203165163543638E-3</v>
      </c>
      <c r="AS989">
        <v>0</v>
      </c>
      <c r="AT989">
        <v>9.7629456352666555</v>
      </c>
      <c r="AU989">
        <v>6.274172787717248</v>
      </c>
      <c r="AV989">
        <v>32.42526864435191</v>
      </c>
      <c r="AW989">
        <v>0</v>
      </c>
      <c r="AX989">
        <v>-15.804381495299319</v>
      </c>
      <c r="AY989">
        <v>-32.658005572036487</v>
      </c>
      <c r="AZ989">
        <v>0</v>
      </c>
      <c r="BA989">
        <v>0</v>
      </c>
      <c r="BB989">
        <v>0</v>
      </c>
      <c r="BC989">
        <v>-3.8626866198329668</v>
      </c>
      <c r="BD989">
        <v>-24.5387654855097</v>
      </c>
      <c r="BE989">
        <v>-20.462837654423002</v>
      </c>
      <c r="BF989">
        <v>-6.8742796529734891</v>
      </c>
      <c r="BG989">
        <v>14.25546229571216</v>
      </c>
      <c r="BH989">
        <v>-1.4097315335430389</v>
      </c>
      <c r="BI989">
        <v>24.299505070485161</v>
      </c>
      <c r="BJ989">
        <v>0</v>
      </c>
      <c r="BK989">
        <v>0</v>
      </c>
      <c r="BL989">
        <v>34.123440960494449</v>
      </c>
      <c r="BM989">
        <v>67.984098181802267</v>
      </c>
      <c r="BN989">
        <v>25.665887239430951</v>
      </c>
      <c r="BO989">
        <v>49.297838805361962</v>
      </c>
      <c r="BP989">
        <v>2.5733187906059838</v>
      </c>
      <c r="BQ989">
        <v>74.578396667267427</v>
      </c>
      <c r="BR989">
        <v>2.839312694092968</v>
      </c>
      <c r="BS989">
        <v>8.0127353642548087</v>
      </c>
      <c r="BT989">
        <v>0</v>
      </c>
      <c r="BU989">
        <v>3.8741304949397839E-4</v>
      </c>
      <c r="BV989">
        <v>2.5722047314562653E-4</v>
      </c>
      <c r="BW989">
        <v>9.0858051738364003E-5</v>
      </c>
      <c r="BX989">
        <v>4.4338702556322938E-4</v>
      </c>
      <c r="BY989">
        <v>0</v>
      </c>
      <c r="BZ989">
        <v>1.115879014552511E-4</v>
      </c>
      <c r="CA989">
        <v>1.0183661044346169E-4</v>
      </c>
      <c r="CB989">
        <v>1.8152272162825271E-5</v>
      </c>
      <c r="CC989">
        <v>0.4373108257026268</v>
      </c>
      <c r="CD989">
        <v>3.0572086544975511E-2</v>
      </c>
      <c r="CE989">
        <v>0.41181538062616407</v>
      </c>
      <c r="CF989">
        <v>0.13202642420039909</v>
      </c>
      <c r="CG989">
        <v>8.1881408740262895E-2</v>
      </c>
      <c r="CH989">
        <v>0</v>
      </c>
      <c r="CI989">
        <v>7.5412210111169387E-2</v>
      </c>
      <c r="CJ989">
        <v>4.6908290936685949E-4</v>
      </c>
      <c r="CK989">
        <v>0</v>
      </c>
      <c r="CL989">
        <v>1.933957113878625E-4</v>
      </c>
      <c r="CM989">
        <v>1.3949018898535949E-3</v>
      </c>
      <c r="CN989">
        <v>2.8296685301749122E-4</v>
      </c>
      <c r="CO989">
        <v>1.669103397189789E-4</v>
      </c>
      <c r="CP989">
        <v>1.8012137969706341E-3</v>
      </c>
      <c r="CQ989">
        <v>5.8884743978863334E-4</v>
      </c>
      <c r="CR989">
        <v>1.157638638787773E-5</v>
      </c>
      <c r="CS989">
        <v>4.4486256814181479E-3</v>
      </c>
      <c r="CT989">
        <v>7.3435936690451038E-5</v>
      </c>
      <c r="CU989">
        <v>7.3090705567639987E-6</v>
      </c>
      <c r="CV989">
        <v>2.224118493746151E-4</v>
      </c>
      <c r="CW989">
        <v>1.2758448065771631E-3</v>
      </c>
      <c r="CX989">
        <v>1.6405376628790021E-4</v>
      </c>
      <c r="CY989">
        <v>6.8140100960221474E-3</v>
      </c>
      <c r="CZ989">
        <v>2.8714103593179729E-2</v>
      </c>
      <c r="DA989">
        <v>-4.3321668727685817E-5</v>
      </c>
      <c r="DB989">
        <v>-4.1707590581309379E-4</v>
      </c>
      <c r="DC989">
        <v>-213.9910244124134</v>
      </c>
      <c r="DD989">
        <v>0.14558352064341309</v>
      </c>
      <c r="DE989">
        <v>-4.7639464706261681E-2</v>
      </c>
      <c r="DF989">
        <v>3.0478432213321569</v>
      </c>
      <c r="DG989">
        <v>35.658276090603778</v>
      </c>
      <c r="DH989">
        <v>4.3286403313518768E-2</v>
      </c>
      <c r="DI989">
        <v>0.33411043494831438</v>
      </c>
      <c r="DJ989">
        <v>0.1192331547104552</v>
      </c>
      <c r="DK989">
        <v>0.65863594594356889</v>
      </c>
      <c r="DL989">
        <v>5.7055591036522572E-2</v>
      </c>
      <c r="DM989">
        <v>0.1059306076006393</v>
      </c>
      <c r="DN989">
        <v>1.5662759105220601E-2</v>
      </c>
      <c r="DO989">
        <v>0.2221615792136456</v>
      </c>
      <c r="DP989">
        <v>0.56696818041726327</v>
      </c>
      <c r="DQ989">
        <v>4.5920391533180656</v>
      </c>
      <c r="DR989">
        <v>1.896891097666332</v>
      </c>
      <c r="DS989">
        <v>2.67227494377833</v>
      </c>
      <c r="DT989">
        <v>4.2201124274311077</v>
      </c>
      <c r="DU989">
        <v>1.2295516953645631</v>
      </c>
      <c r="DV989">
        <v>0.1653232135058855</v>
      </c>
      <c r="DW989">
        <v>1.7199606132669341</v>
      </c>
      <c r="DX989">
        <v>7.0981830469809978E-2</v>
      </c>
      <c r="DY989">
        <v>10.754822798456059</v>
      </c>
      <c r="DZ989">
        <v>-1.0024999854182489E-15</v>
      </c>
      <c r="EA989">
        <v>-1.23766977366428E-14</v>
      </c>
      <c r="EB989">
        <v>0.67590257425980138</v>
      </c>
      <c r="EC989">
        <v>7.8403319673992549</v>
      </c>
      <c r="ED989">
        <v>0.74488234073066106</v>
      </c>
    </row>
    <row r="990" spans="1:134" x14ac:dyDescent="0.3">
      <c r="A990" s="1">
        <v>986</v>
      </c>
      <c r="B990">
        <v>0.93701968967326754</v>
      </c>
      <c r="C990">
        <v>23.10286143105338</v>
      </c>
      <c r="D990">
        <v>0.29847616435367907</v>
      </c>
      <c r="E990">
        <v>8.2373843726254017E-2</v>
      </c>
      <c r="F990">
        <v>0.86485478019221607</v>
      </c>
      <c r="G990">
        <v>0.23874292030572891</v>
      </c>
      <c r="H990">
        <v>22.134617564240131</v>
      </c>
      <c r="I990">
        <v>19.810328630346149</v>
      </c>
      <c r="J990">
        <v>0.93099666471364106</v>
      </c>
      <c r="K990">
        <v>0.46380751887310773</v>
      </c>
      <c r="L990">
        <v>7.6806237495614624</v>
      </c>
      <c r="M990">
        <v>4.2080152230324838E-2</v>
      </c>
      <c r="N990">
        <v>1.034966751389172</v>
      </c>
      <c r="O990">
        <v>0.97571907487773912</v>
      </c>
      <c r="P990">
        <v>0.99775127323288515</v>
      </c>
      <c r="Q990">
        <v>0.87860180738039018</v>
      </c>
      <c r="R990">
        <v>0.85546555699780369</v>
      </c>
      <c r="S990">
        <v>68.550304603293597</v>
      </c>
      <c r="T990">
        <v>0.23614248116943029</v>
      </c>
      <c r="U990">
        <v>-8.1197664196743045E-3</v>
      </c>
      <c r="V990">
        <v>9.4307791276744518E-2</v>
      </c>
      <c r="W990">
        <v>0.21249109688483289</v>
      </c>
      <c r="X990">
        <v>6.3491667661234894</v>
      </c>
      <c r="Y990">
        <v>4.2126361044420648E-4</v>
      </c>
      <c r="Z990">
        <v>0.25651233884926661</v>
      </c>
      <c r="AA990">
        <v>-4.0972518955320197E-2</v>
      </c>
      <c r="AB990">
        <v>0.56733020595672123</v>
      </c>
      <c r="AC990">
        <v>7.2079073015932901E-2</v>
      </c>
      <c r="AD990">
        <v>0.20559722083240831</v>
      </c>
      <c r="AE990">
        <v>1.01485213150289</v>
      </c>
      <c r="AF990">
        <v>0.121746363877432</v>
      </c>
      <c r="AG990">
        <v>1.6637532521719021</v>
      </c>
      <c r="AH990">
        <v>1.846543927649932</v>
      </c>
      <c r="AI990">
        <v>1.70392383588811E-2</v>
      </c>
      <c r="AJ990">
        <v>0.99609216859747318</v>
      </c>
      <c r="AK990">
        <v>1.85378822337641</v>
      </c>
      <c r="AL990">
        <v>1.697265188814712E-2</v>
      </c>
      <c r="AM990">
        <v>2.2000957734105912E-3</v>
      </c>
      <c r="AN990">
        <v>626.32435770668917</v>
      </c>
      <c r="AO990">
        <v>155.0677411858708</v>
      </c>
      <c r="AP990">
        <v>132.3197134705442</v>
      </c>
      <c r="AQ990">
        <v>233.75366157553211</v>
      </c>
      <c r="AR990">
        <v>2.6874327836873932E-3</v>
      </c>
      <c r="AS990">
        <v>0</v>
      </c>
      <c r="AT990">
        <v>8.8924006368241653</v>
      </c>
      <c r="AU990">
        <v>4.4919510947446337</v>
      </c>
      <c r="AV990">
        <v>32.349643070177493</v>
      </c>
      <c r="AW990">
        <v>0</v>
      </c>
      <c r="AX990">
        <v>-15.11708071284885</v>
      </c>
      <c r="AY990">
        <v>-30.616914088897438</v>
      </c>
      <c r="AZ990">
        <v>0</v>
      </c>
      <c r="BA990">
        <v>0</v>
      </c>
      <c r="BB990">
        <v>0</v>
      </c>
      <c r="BC990">
        <v>-3.5345067211188081</v>
      </c>
      <c r="BD990">
        <v>-22.000486035672211</v>
      </c>
      <c r="BE990">
        <v>-20.412943707532381</v>
      </c>
      <c r="BF990">
        <v>-6.7318203849680494</v>
      </c>
      <c r="BG990">
        <v>13.634023897953339</v>
      </c>
      <c r="BH990">
        <v>-1.431410592328993</v>
      </c>
      <c r="BI990">
        <v>23.310310195481151</v>
      </c>
      <c r="BJ990">
        <v>0</v>
      </c>
      <c r="BK990">
        <v>0</v>
      </c>
      <c r="BL990">
        <v>34.11180515194328</v>
      </c>
      <c r="BM990">
        <v>127.6510353559611</v>
      </c>
      <c r="BN990">
        <v>27.457784363614511</v>
      </c>
      <c r="BO990">
        <v>51.205419476346528</v>
      </c>
      <c r="BP990">
        <v>2.9309354727410049</v>
      </c>
      <c r="BQ990">
        <v>77.129584250016677</v>
      </c>
      <c r="BR990">
        <v>2.9300282282909551</v>
      </c>
      <c r="BS990">
        <v>8.4116315986551324</v>
      </c>
      <c r="BT990">
        <v>0</v>
      </c>
      <c r="BU990">
        <v>3.5397538662901182E-4</v>
      </c>
      <c r="BV990">
        <v>4.0636382676200377E-4</v>
      </c>
      <c r="BW990">
        <v>9.1240573856487679E-5</v>
      </c>
      <c r="BX990">
        <v>4.318857639999272E-4</v>
      </c>
      <c r="BY990">
        <v>0</v>
      </c>
      <c r="BZ990">
        <v>1.065557405699185E-4</v>
      </c>
      <c r="CA990">
        <v>9.7691001187378196E-5</v>
      </c>
      <c r="CB990">
        <v>1.7503221933360292E-5</v>
      </c>
      <c r="CC990">
        <v>0.36965050593846122</v>
      </c>
      <c r="CD990">
        <v>2.9022789023627541E-2</v>
      </c>
      <c r="CE990">
        <v>0.40554967618244908</v>
      </c>
      <c r="CF990">
        <v>0.13092503405361849</v>
      </c>
      <c r="CG990">
        <v>7.486805077159972E-2</v>
      </c>
      <c r="CH990">
        <v>0</v>
      </c>
      <c r="CI990">
        <v>7.6835755237690678E-2</v>
      </c>
      <c r="CJ990">
        <v>4.499872772314843E-4</v>
      </c>
      <c r="CK990">
        <v>0</v>
      </c>
      <c r="CL990">
        <v>1.868071154294133E-4</v>
      </c>
      <c r="CM990">
        <v>1.520262381983329E-3</v>
      </c>
      <c r="CN990">
        <v>3.0771910458369438E-4</v>
      </c>
      <c r="CO990">
        <v>2.1821842053618929E-4</v>
      </c>
      <c r="CP990">
        <v>2.575053745943127E-3</v>
      </c>
      <c r="CQ990">
        <v>6.3032985223075233E-4</v>
      </c>
      <c r="CR990">
        <v>9.4634825103860899E-6</v>
      </c>
      <c r="CS990">
        <v>4.1169854323604774E-3</v>
      </c>
      <c r="CT990">
        <v>8.0270628170149349E-5</v>
      </c>
      <c r="CU990">
        <v>7.6674404752111704E-6</v>
      </c>
      <c r="CV990">
        <v>2.5869507046461009E-4</v>
      </c>
      <c r="CW990">
        <v>1.2756945625620999E-3</v>
      </c>
      <c r="CX990">
        <v>1.7131034149520661E-4</v>
      </c>
      <c r="CY990">
        <v>6.2985630801664326E-3</v>
      </c>
      <c r="CZ990">
        <v>3.1463702189714518E-2</v>
      </c>
      <c r="DA990">
        <v>-4.9586906542258683E-5</v>
      </c>
      <c r="DB990">
        <v>-2.2150007601104109E-4</v>
      </c>
      <c r="DC990">
        <v>-233.72251854723149</v>
      </c>
      <c r="DD990">
        <v>2.6419715881347661</v>
      </c>
      <c r="DE990">
        <v>-4.6407529511593992E-2</v>
      </c>
      <c r="DF990">
        <v>3.0510282506816009</v>
      </c>
      <c r="DG990">
        <v>37.31193510937824</v>
      </c>
      <c r="DH990">
        <v>4.2718784665579122E-2</v>
      </c>
      <c r="DI990">
        <v>0.30792200452568419</v>
      </c>
      <c r="DJ990">
        <v>0.10903336129568281</v>
      </c>
      <c r="DK990">
        <v>0.65838531223223451</v>
      </c>
      <c r="DL990">
        <v>5.6995155405191962E-2</v>
      </c>
      <c r="DM990">
        <v>8.5243335717342814E-2</v>
      </c>
      <c r="DN990">
        <v>1.5655922302444981E-2</v>
      </c>
      <c r="DO990">
        <v>0.26560698180820907</v>
      </c>
      <c r="DP990">
        <v>0.55953347373437412</v>
      </c>
      <c r="DQ990">
        <v>4.2321033797368921</v>
      </c>
      <c r="DR990">
        <v>1.734621656976773</v>
      </c>
      <c r="DS990">
        <v>2.6712580509242581</v>
      </c>
      <c r="DT990">
        <v>4.2156423105818286</v>
      </c>
      <c r="DU990">
        <v>0.98943157529058623</v>
      </c>
      <c r="DV990">
        <v>0.16525104983425029</v>
      </c>
      <c r="DW990">
        <v>2.0563121172248451</v>
      </c>
      <c r="DX990">
        <v>8.2821437593346328E-2</v>
      </c>
      <c r="DY990">
        <v>12.54870266565853</v>
      </c>
      <c r="DZ990">
        <v>-5.584515056883161E-16</v>
      </c>
      <c r="EA990">
        <v>-6.8945492139770029E-15</v>
      </c>
      <c r="EB990">
        <v>0.59558305986757609</v>
      </c>
      <c r="EC990">
        <v>8.139078829415908</v>
      </c>
      <c r="ED990">
        <v>0.83106289526830945</v>
      </c>
    </row>
    <row r="991" spans="1:134" x14ac:dyDescent="0.3">
      <c r="A991" s="1">
        <v>987</v>
      </c>
      <c r="B991">
        <v>1.049104624569229</v>
      </c>
      <c r="C991">
        <v>24.080758087021518</v>
      </c>
      <c r="D991">
        <v>0.31775872455558118</v>
      </c>
      <c r="E991">
        <v>0.1075525679413875</v>
      </c>
      <c r="F991">
        <v>0.84295521550602082</v>
      </c>
      <c r="G991">
        <v>0.2191304059980532</v>
      </c>
      <c r="H991">
        <v>13.96098421649604</v>
      </c>
      <c r="I991">
        <v>29.639937034536889</v>
      </c>
      <c r="J991">
        <v>0.87134418432460914</v>
      </c>
      <c r="K991">
        <v>0.51340624873570151</v>
      </c>
      <c r="L991">
        <v>9.6878464502715183</v>
      </c>
      <c r="M991">
        <v>4.1033108134396541E-2</v>
      </c>
      <c r="N991">
        <v>0.96086430026845493</v>
      </c>
      <c r="O991">
        <v>0.97277158583020751</v>
      </c>
      <c r="P991">
        <v>0.99590496245488003</v>
      </c>
      <c r="Q991">
        <v>0.75588066097963413</v>
      </c>
      <c r="R991">
        <v>0.88403906980559777</v>
      </c>
      <c r="S991">
        <v>69.563669773760566</v>
      </c>
      <c r="T991">
        <v>0.26118227773305802</v>
      </c>
      <c r="U991">
        <v>-1.447816179433453E-2</v>
      </c>
      <c r="V991">
        <v>9.9576613571379979E-2</v>
      </c>
      <c r="W991">
        <v>0.20920871740235969</v>
      </c>
      <c r="X991">
        <v>6.1343547036763617</v>
      </c>
      <c r="Y991">
        <v>4.4658982647432111E-4</v>
      </c>
      <c r="Z991">
        <v>0.26944503498363459</v>
      </c>
      <c r="AA991">
        <v>-4.0157258505977303E-2</v>
      </c>
      <c r="AB991">
        <v>0.54408735138850162</v>
      </c>
      <c r="AC991">
        <v>7.0665825328865034E-2</v>
      </c>
      <c r="AD991">
        <v>0.2284290305891597</v>
      </c>
      <c r="AE991">
        <v>0.80601157780943811</v>
      </c>
      <c r="AF991">
        <v>0.1188561457617552</v>
      </c>
      <c r="AG991">
        <v>1.350146521361246</v>
      </c>
      <c r="AH991">
        <v>1.842965585872504</v>
      </c>
      <c r="AI991">
        <v>1.6290095562492831E-2</v>
      </c>
      <c r="AJ991">
        <v>0.99378915312084892</v>
      </c>
      <c r="AK991">
        <v>1.854483495164015</v>
      </c>
      <c r="AL991">
        <v>1.6188920273307449E-2</v>
      </c>
      <c r="AM991">
        <v>4.0065230763060063E-3</v>
      </c>
      <c r="AN991">
        <v>597.07248367841589</v>
      </c>
      <c r="AO991">
        <v>154.1465429387419</v>
      </c>
      <c r="AP991">
        <v>125.61057683363499</v>
      </c>
      <c r="AQ991">
        <v>229.1835144528184</v>
      </c>
      <c r="AR991">
        <v>2.60398866223145E-3</v>
      </c>
      <c r="AS991">
        <v>0</v>
      </c>
      <c r="AT991">
        <v>8.9640617296530518</v>
      </c>
      <c r="AU991">
        <v>5.3483106726610634</v>
      </c>
      <c r="AV991">
        <v>32.314940075164138</v>
      </c>
      <c r="AW991">
        <v>0</v>
      </c>
      <c r="AX991">
        <v>-14.37039306616909</v>
      </c>
      <c r="AY991">
        <v>-32.256919411309163</v>
      </c>
      <c r="AZ991">
        <v>0</v>
      </c>
      <c r="BA991">
        <v>0</v>
      </c>
      <c r="BB991">
        <v>0</v>
      </c>
      <c r="BC991">
        <v>-3.7525230578566191</v>
      </c>
      <c r="BD991">
        <v>-22.495798343740329</v>
      </c>
      <c r="BE991">
        <v>-20.389314802285369</v>
      </c>
      <c r="BF991">
        <v>-6.7845026404816284</v>
      </c>
      <c r="BG991">
        <v>12.933353748235071</v>
      </c>
      <c r="BH991">
        <v>-1.4507489037380981</v>
      </c>
      <c r="BI991">
        <v>24.261086975961831</v>
      </c>
      <c r="BJ991">
        <v>0</v>
      </c>
      <c r="BK991">
        <v>0</v>
      </c>
      <c r="BL991">
        <v>33.987348465546432</v>
      </c>
      <c r="BM991">
        <v>116.05291442647609</v>
      </c>
      <c r="BN991">
        <v>26.387134672515369</v>
      </c>
      <c r="BO991">
        <v>50.142309058822867</v>
      </c>
      <c r="BP991">
        <v>2.28952275982846</v>
      </c>
      <c r="BQ991">
        <v>76.767519842318706</v>
      </c>
      <c r="BR991">
        <v>2.9204473379694722</v>
      </c>
      <c r="BS991">
        <v>8.2878218695294805</v>
      </c>
      <c r="BT991">
        <v>0</v>
      </c>
      <c r="BU991">
        <v>3.6699210476276353E-4</v>
      </c>
      <c r="BV991">
        <v>3.891028677358452E-4</v>
      </c>
      <c r="BW991">
        <v>8.917589871874264E-5</v>
      </c>
      <c r="BX991">
        <v>4.3625452540453109E-4</v>
      </c>
      <c r="BY991">
        <v>0</v>
      </c>
      <c r="BZ991">
        <v>1.112492416966324E-4</v>
      </c>
      <c r="CA991">
        <v>1.016756043441768E-4</v>
      </c>
      <c r="CB991">
        <v>1.8114214637976608E-5</v>
      </c>
      <c r="CC991">
        <v>0.39236562050339407</v>
      </c>
      <c r="CD991">
        <v>3.070635447389607E-2</v>
      </c>
      <c r="CE991">
        <v>0.33325858949374287</v>
      </c>
      <c r="CF991">
        <v>0.12947964719580279</v>
      </c>
      <c r="CG991">
        <v>8.1926920158408689E-2</v>
      </c>
      <c r="CH991">
        <v>0</v>
      </c>
      <c r="CI991">
        <v>0.1297445741238982</v>
      </c>
      <c r="CJ991">
        <v>4.6834127814848438E-4</v>
      </c>
      <c r="CK991">
        <v>0</v>
      </c>
      <c r="CL991">
        <v>1.9724372391367691E-4</v>
      </c>
      <c r="CM991">
        <v>1.4550504812630191E-3</v>
      </c>
      <c r="CN991">
        <v>3.029657248418694E-4</v>
      </c>
      <c r="CO991">
        <v>2.6297065501344221E-4</v>
      </c>
      <c r="CP991">
        <v>2.726282499177795E-3</v>
      </c>
      <c r="CQ991">
        <v>5.7747972602110531E-4</v>
      </c>
      <c r="CR991">
        <v>1.017313456849516E-5</v>
      </c>
      <c r="CS991">
        <v>2.4395611156834058E-3</v>
      </c>
      <c r="CT991">
        <v>7.6705618933361667E-5</v>
      </c>
      <c r="CU991">
        <v>7.6293241768988489E-6</v>
      </c>
      <c r="CV991">
        <v>2.6666695797837608E-4</v>
      </c>
      <c r="CW991">
        <v>1.3345973585211981E-3</v>
      </c>
      <c r="CX991">
        <v>1.709925709625521E-4</v>
      </c>
      <c r="CY991">
        <v>6.3916734534370887E-3</v>
      </c>
      <c r="CZ991">
        <v>3.0022085451374799E-2</v>
      </c>
      <c r="DA991">
        <v>-5.0039408734335128E-5</v>
      </c>
      <c r="DB991">
        <v>-3.7776390800776141E-4</v>
      </c>
      <c r="DC991">
        <v>-229.1539702100925</v>
      </c>
      <c r="DD991">
        <v>-2.504859447479248</v>
      </c>
      <c r="DE991">
        <v>1.4966938799432231E-8</v>
      </c>
      <c r="DF991">
        <v>3.715064712244502</v>
      </c>
      <c r="DG991">
        <v>46.502725725973299</v>
      </c>
      <c r="DH991">
        <v>4.2977340648521663E-2</v>
      </c>
      <c r="DI991">
        <v>0.32078119670073291</v>
      </c>
      <c r="DJ991">
        <v>0.11404754656349229</v>
      </c>
      <c r="DK991">
        <v>0.6617895540984986</v>
      </c>
      <c r="DL991">
        <v>5.695090524542179E-2</v>
      </c>
      <c r="DM991">
        <v>5.4684872572369009E-2</v>
      </c>
      <c r="DN991">
        <v>1.5648608322587691E-2</v>
      </c>
      <c r="DO991">
        <v>0.33479727393445308</v>
      </c>
      <c r="DP991">
        <v>0.56292005714078863</v>
      </c>
      <c r="DQ991">
        <v>4.4088410920953809</v>
      </c>
      <c r="DR991">
        <v>1.814392786237377</v>
      </c>
      <c r="DS991">
        <v>2.6850700365861488</v>
      </c>
      <c r="DT991">
        <v>4.2123693508986593</v>
      </c>
      <c r="DU991">
        <v>0.63473512807214028</v>
      </c>
      <c r="DV991">
        <v>0.1651738494734836</v>
      </c>
      <c r="DW991">
        <v>2.5919788949764109</v>
      </c>
      <c r="DX991">
        <v>0.14862266153758649</v>
      </c>
      <c r="DY991">
        <v>22.5185850814525</v>
      </c>
      <c r="DZ991">
        <v>-2.2653487441414009E-16</v>
      </c>
      <c r="EA991">
        <v>-2.7967618037045718E-15</v>
      </c>
      <c r="EB991">
        <v>0.60818335010454039</v>
      </c>
      <c r="EC991">
        <v>6.9086594490404121</v>
      </c>
      <c r="ED991">
        <v>1.356581402516299</v>
      </c>
    </row>
    <row r="992" spans="1:134" x14ac:dyDescent="0.3">
      <c r="A992" s="1">
        <v>988</v>
      </c>
      <c r="B992">
        <v>0.97494113872650978</v>
      </c>
      <c r="C992">
        <v>23.440384226829909</v>
      </c>
      <c r="D992">
        <v>0.32855616631679352</v>
      </c>
      <c r="E992">
        <v>9.1667876125016007E-2</v>
      </c>
      <c r="F992">
        <v>0.88443402659802617</v>
      </c>
      <c r="G992">
        <v>0.2196740264049579</v>
      </c>
      <c r="H992">
        <v>20.49556647869592</v>
      </c>
      <c r="I992">
        <v>26.85158756136266</v>
      </c>
      <c r="J992">
        <v>0.88901374895177698</v>
      </c>
      <c r="K992">
        <v>0.8121241531793868</v>
      </c>
      <c r="L992">
        <v>9.3763665971826065</v>
      </c>
      <c r="M992">
        <v>4.0999498920937148E-2</v>
      </c>
      <c r="N992">
        <v>1.0286254957068299</v>
      </c>
      <c r="O992">
        <v>0.99874645052719224</v>
      </c>
      <c r="P992">
        <v>0.9972391743761071</v>
      </c>
      <c r="Q992">
        <v>0.81550522295915551</v>
      </c>
      <c r="R992">
        <v>0.90702064572160201</v>
      </c>
      <c r="S992">
        <v>71.275048369389211</v>
      </c>
      <c r="T992">
        <v>0.2089202621009803</v>
      </c>
      <c r="U992">
        <v>-1.028081700695898E-2</v>
      </c>
      <c r="V992">
        <v>9.8275802062873882E-2</v>
      </c>
      <c r="W992">
        <v>0.1937861476887125</v>
      </c>
      <c r="X992">
        <v>6.1226797984993198</v>
      </c>
      <c r="Y992">
        <v>4.3033136085708163E-4</v>
      </c>
      <c r="Z992">
        <v>0.26570411526805471</v>
      </c>
      <c r="AA992">
        <v>-4.2667827736632392E-2</v>
      </c>
      <c r="AB992">
        <v>0.56366056826638011</v>
      </c>
      <c r="AC992">
        <v>7.1117051947947235E-2</v>
      </c>
      <c r="AD992">
        <v>0.23398370992762829</v>
      </c>
      <c r="AE992">
        <v>1.065683075281765</v>
      </c>
      <c r="AF992">
        <v>0.11697781825028999</v>
      </c>
      <c r="AG992">
        <v>1.412260468247603</v>
      </c>
      <c r="AH992">
        <v>1.713675408740795</v>
      </c>
      <c r="AI992">
        <v>1.67294078039643E-2</v>
      </c>
      <c r="AJ992">
        <v>0.99545317624768381</v>
      </c>
      <c r="AK992">
        <v>1.7215027340742539</v>
      </c>
      <c r="AL992">
        <v>1.6653342135199051E-2</v>
      </c>
      <c r="AM992">
        <v>2.7011508035433142E-3</v>
      </c>
      <c r="AN992">
        <v>531.91758611237935</v>
      </c>
      <c r="AO992">
        <v>158.34478366670041</v>
      </c>
      <c r="AP992">
        <v>134.99823770077799</v>
      </c>
      <c r="AQ992">
        <v>225.32361854578019</v>
      </c>
      <c r="AR992">
        <v>2.4822095164899879E-3</v>
      </c>
      <c r="AS992">
        <v>0</v>
      </c>
      <c r="AT992">
        <v>8.5616002101260094</v>
      </c>
      <c r="AU992">
        <v>5.0731345977136026</v>
      </c>
      <c r="AV992">
        <v>32.326103900901863</v>
      </c>
      <c r="AW992">
        <v>0</v>
      </c>
      <c r="AX992">
        <v>-15.612127678534581</v>
      </c>
      <c r="AY992">
        <v>-30.348711030206879</v>
      </c>
      <c r="AZ992">
        <v>0</v>
      </c>
      <c r="BA992">
        <v>0</v>
      </c>
      <c r="BB992">
        <v>0</v>
      </c>
      <c r="BC992">
        <v>-3.6866631983500109</v>
      </c>
      <c r="BD992">
        <v>-22.118456474532309</v>
      </c>
      <c r="BE992">
        <v>-20.396000887394081</v>
      </c>
      <c r="BF992">
        <v>-6.7515505546270358</v>
      </c>
      <c r="BG992">
        <v>13.57346575084873</v>
      </c>
      <c r="BH992">
        <v>-1.3465877599427549</v>
      </c>
      <c r="BI992">
        <v>23.888825695054969</v>
      </c>
      <c r="BJ992">
        <v>0</v>
      </c>
      <c r="BK992">
        <v>0</v>
      </c>
      <c r="BL992">
        <v>33.922990129770341</v>
      </c>
      <c r="BM992">
        <v>82.516713206024619</v>
      </c>
      <c r="BN992">
        <v>27.032169122996031</v>
      </c>
      <c r="BO992">
        <v>50.7276143479708</v>
      </c>
      <c r="BP992">
        <v>3.2673207156779069</v>
      </c>
      <c r="BQ992">
        <v>74.908639151853194</v>
      </c>
      <c r="BR992">
        <v>2.9419234228992739</v>
      </c>
      <c r="BS992">
        <v>8.3871073151733739</v>
      </c>
      <c r="BT992">
        <v>0</v>
      </c>
      <c r="BU992">
        <v>3.5573243244292109E-4</v>
      </c>
      <c r="BV992">
        <v>2.8291983678858527E-4</v>
      </c>
      <c r="BW992">
        <v>9.1067138399343866E-5</v>
      </c>
      <c r="BX992">
        <v>4.3307485817323357E-4</v>
      </c>
      <c r="BY992">
        <v>0</v>
      </c>
      <c r="BZ992">
        <v>1.043437117302743E-4</v>
      </c>
      <c r="CA992">
        <v>1.001154973816304E-4</v>
      </c>
      <c r="CB992">
        <v>1.7835027700475172E-5</v>
      </c>
      <c r="CC992">
        <v>0.39146149207931191</v>
      </c>
      <c r="CD992">
        <v>2.8410961865885549E-2</v>
      </c>
      <c r="CE992">
        <v>0.36687521116017419</v>
      </c>
      <c r="CF992">
        <v>0.1306970309700258</v>
      </c>
      <c r="CG992">
        <v>7.8853711765695556E-2</v>
      </c>
      <c r="CH992">
        <v>0</v>
      </c>
      <c r="CI992">
        <v>8.7288352342393016E-2</v>
      </c>
      <c r="CJ992">
        <v>4.6115506574679558E-4</v>
      </c>
      <c r="CK992">
        <v>0</v>
      </c>
      <c r="CL992">
        <v>1.9466704554668669E-4</v>
      </c>
      <c r="CM992">
        <v>1.4930173206720021E-3</v>
      </c>
      <c r="CN992">
        <v>2.8063152161059108E-4</v>
      </c>
      <c r="CO992">
        <v>2.6149395285476299E-4</v>
      </c>
      <c r="CP992">
        <v>2.237449292210098E-3</v>
      </c>
      <c r="CQ992">
        <v>6.146657577749125E-4</v>
      </c>
      <c r="CR992">
        <v>1.0486165937049219E-5</v>
      </c>
      <c r="CS992">
        <v>3.6386617755992069E-3</v>
      </c>
      <c r="CT992">
        <v>7.880085141799831E-5</v>
      </c>
      <c r="CU992">
        <v>7.7148511557421105E-6</v>
      </c>
      <c r="CV992">
        <v>1.4013875765177481E-4</v>
      </c>
      <c r="CW992">
        <v>1.3191759009845789E-3</v>
      </c>
      <c r="CX992">
        <v>1.6470371690443261E-4</v>
      </c>
      <c r="CY992">
        <v>6.5489189405431476E-3</v>
      </c>
      <c r="CZ992">
        <v>2.8668774017219151E-2</v>
      </c>
      <c r="DA992">
        <v>-2.8771703868322601E-5</v>
      </c>
      <c r="DB992">
        <v>-2.8135977908605431E-4</v>
      </c>
      <c r="DC992">
        <v>-225.29528867494989</v>
      </c>
      <c r="DD992">
        <v>-0.32417328935116529</v>
      </c>
      <c r="DE992">
        <v>-0.77140179416920196</v>
      </c>
      <c r="DF992">
        <v>3.2155516905976</v>
      </c>
      <c r="DG992">
        <v>38.850144636336204</v>
      </c>
      <c r="DH992">
        <v>4.281591219399649E-2</v>
      </c>
      <c r="DI992">
        <v>0.31309513527437172</v>
      </c>
      <c r="DJ992">
        <v>0.111052671675975</v>
      </c>
      <c r="DK992">
        <v>0.64353153919003714</v>
      </c>
      <c r="DL992">
        <v>5.6976655073317159E-2</v>
      </c>
      <c r="DM992">
        <v>7.9573340742447249E-2</v>
      </c>
      <c r="DN992">
        <v>1.5653898589172731E-2</v>
      </c>
      <c r="DO992">
        <v>0.32417486544311658</v>
      </c>
      <c r="DP992">
        <v>0.56080565654097903</v>
      </c>
      <c r="DQ992">
        <v>4.3032032810221699</v>
      </c>
      <c r="DR992">
        <v>1.7667470493905111</v>
      </c>
      <c r="DS992">
        <v>2.6109920333075469</v>
      </c>
      <c r="DT992">
        <v>4.2142739349496061</v>
      </c>
      <c r="DU992">
        <v>0.9236191336176911</v>
      </c>
      <c r="DV992">
        <v>0.16522968918002981</v>
      </c>
      <c r="DW992">
        <v>2.5097408937531611</v>
      </c>
      <c r="DX992">
        <v>9.7408114227734557E-2</v>
      </c>
      <c r="DY992">
        <v>14.758805186020391</v>
      </c>
      <c r="DZ992">
        <v>-9.1822530079663907E-16</v>
      </c>
      <c r="EA992">
        <v>-1.133625652608517E-14</v>
      </c>
      <c r="EB992">
        <v>0.58285357528831983</v>
      </c>
      <c r="EC992">
        <v>7.0367277785541322</v>
      </c>
      <c r="ED992">
        <v>0.94841598289911211</v>
      </c>
    </row>
    <row r="993" spans="1:134" x14ac:dyDescent="0.3">
      <c r="A993" s="1">
        <v>989</v>
      </c>
      <c r="B993">
        <v>0.93607592126327865</v>
      </c>
      <c r="C993">
        <v>25.718640010129999</v>
      </c>
      <c r="D993">
        <v>0.25364371540202191</v>
      </c>
      <c r="E993">
        <v>7.5961910067246813E-2</v>
      </c>
      <c r="F993">
        <v>0.90847097176289449</v>
      </c>
      <c r="G993">
        <v>0.19543395430026789</v>
      </c>
      <c r="H993">
        <v>26.158280188011201</v>
      </c>
      <c r="I993">
        <v>35.201661435972653</v>
      </c>
      <c r="J993">
        <v>0.84212652528358012</v>
      </c>
      <c r="K993">
        <v>0.67241149197797967</v>
      </c>
      <c r="L993">
        <v>6.9043281084165384</v>
      </c>
      <c r="M993">
        <v>4.5117938703695668E-2</v>
      </c>
      <c r="N993">
        <v>1.053044629199503</v>
      </c>
      <c r="O993">
        <v>0.99544588361149133</v>
      </c>
      <c r="P993">
        <v>0.99794503411529845</v>
      </c>
      <c r="Q993">
        <v>0.84669553768948635</v>
      </c>
      <c r="R993">
        <v>0.89857551209197917</v>
      </c>
      <c r="S993">
        <v>64.123427973242215</v>
      </c>
      <c r="T993">
        <v>0.24856040353151929</v>
      </c>
      <c r="U993">
        <v>-3.6693467824774301E-3</v>
      </c>
      <c r="V993">
        <v>9.7122768344237789E-2</v>
      </c>
      <c r="W993">
        <v>0.19895130873598749</v>
      </c>
      <c r="X993">
        <v>5.918159981725216</v>
      </c>
      <c r="Y993">
        <v>4.4588346607442341E-4</v>
      </c>
      <c r="Z993">
        <v>0.26995262220835659</v>
      </c>
      <c r="AA993">
        <v>-4.065104378309594E-2</v>
      </c>
      <c r="AB993">
        <v>0.53468683877898848</v>
      </c>
      <c r="AC993">
        <v>7.094871048576723E-2</v>
      </c>
      <c r="AD993">
        <v>0.21894568485585589</v>
      </c>
      <c r="AE993">
        <v>0.91035440902396092</v>
      </c>
      <c r="AF993">
        <v>0.1080529167572921</v>
      </c>
      <c r="AG993">
        <v>1.473838244431968</v>
      </c>
      <c r="AH993">
        <v>1.8114901419997089</v>
      </c>
      <c r="AI993">
        <v>1.6354387356123559E-2</v>
      </c>
      <c r="AJ993">
        <v>0.99633402568305296</v>
      </c>
      <c r="AK993">
        <v>1.818155486749871</v>
      </c>
      <c r="AL993">
        <v>1.6294432592106601E-2</v>
      </c>
      <c r="AM993">
        <v>2.010554186068656E-3</v>
      </c>
      <c r="AN993">
        <v>564.32362974500029</v>
      </c>
      <c r="AO993">
        <v>161.1761643060446</v>
      </c>
      <c r="AP993">
        <v>138.03830951553721</v>
      </c>
      <c r="AQ993">
        <v>232.18996140605071</v>
      </c>
      <c r="AR993">
        <v>2.6053598584476032E-3</v>
      </c>
      <c r="AS993">
        <v>0</v>
      </c>
      <c r="AT993">
        <v>11.31178475214724</v>
      </c>
      <c r="AU993">
        <v>6.1676244879194702</v>
      </c>
      <c r="AV993">
        <v>32.390320076460647</v>
      </c>
      <c r="AW993">
        <v>0</v>
      </c>
      <c r="AX993">
        <v>-16.882612555650791</v>
      </c>
      <c r="AY993">
        <v>-32.987116760876567</v>
      </c>
      <c r="AZ993">
        <v>0</v>
      </c>
      <c r="BA993">
        <v>0</v>
      </c>
      <c r="BB993">
        <v>0</v>
      </c>
      <c r="BC993">
        <v>-4.4726167676777706</v>
      </c>
      <c r="BD993">
        <v>-24.92781984091771</v>
      </c>
      <c r="BE993">
        <v>-20.440174761314989</v>
      </c>
      <c r="BF993">
        <v>-6.8257799672162172</v>
      </c>
      <c r="BG993">
        <v>15.230669895733</v>
      </c>
      <c r="BH993">
        <v>-1.445806696029047</v>
      </c>
      <c r="BI993">
        <v>24.490873439851811</v>
      </c>
      <c r="BJ993">
        <v>0</v>
      </c>
      <c r="BK993">
        <v>0</v>
      </c>
      <c r="BL993">
        <v>34.461655877340696</v>
      </c>
      <c r="BM993">
        <v>97.217995123775481</v>
      </c>
      <c r="BN993">
        <v>26.643804054917521</v>
      </c>
      <c r="BO993">
        <v>50.45433410757267</v>
      </c>
      <c r="BP993">
        <v>2.8521792239502788</v>
      </c>
      <c r="BQ993">
        <v>77.472257741069825</v>
      </c>
      <c r="BR993">
        <v>2.9462151180980611</v>
      </c>
      <c r="BS993">
        <v>8.2290340258513517</v>
      </c>
      <c r="BT993">
        <v>0</v>
      </c>
      <c r="BU993">
        <v>3.7827371386800268E-4</v>
      </c>
      <c r="BV993">
        <v>3.3283721092473872E-4</v>
      </c>
      <c r="BW993">
        <v>9.1903580448738978E-5</v>
      </c>
      <c r="BX993">
        <v>4.3904532550428081E-4</v>
      </c>
      <c r="BY993">
        <v>0</v>
      </c>
      <c r="BZ993">
        <v>1.130992556482535E-4</v>
      </c>
      <c r="CA993">
        <v>1.0263861468288399E-4</v>
      </c>
      <c r="CB993">
        <v>1.7879401117479881E-5</v>
      </c>
      <c r="CC993">
        <v>0.36025875650005118</v>
      </c>
      <c r="CD993">
        <v>2.9380161484428641E-2</v>
      </c>
      <c r="CE993">
        <v>0.45032181432043611</v>
      </c>
      <c r="CF993">
        <v>0.12905656811223809</v>
      </c>
      <c r="CG993">
        <v>8.1800158162861791E-2</v>
      </c>
      <c r="CH993">
        <v>0</v>
      </c>
      <c r="CI993">
        <v>8.4754272536309322E-2</v>
      </c>
      <c r="CJ993">
        <v>4.7277712582118303E-4</v>
      </c>
      <c r="CK993">
        <v>0</v>
      </c>
      <c r="CL993">
        <v>1.923830889397593E-4</v>
      </c>
      <c r="CM993">
        <v>1.463231109333991E-3</v>
      </c>
      <c r="CN993">
        <v>2.8811145256204867E-4</v>
      </c>
      <c r="CO993">
        <v>1.8838230605887059E-4</v>
      </c>
      <c r="CP993">
        <v>2.609361672020053E-3</v>
      </c>
      <c r="CQ993">
        <v>5.7036255039304108E-4</v>
      </c>
      <c r="CR993">
        <v>1.463694044250602E-5</v>
      </c>
      <c r="CS993">
        <v>4.5669934082298337E-3</v>
      </c>
      <c r="CT993">
        <v>7.7047446032453738E-5</v>
      </c>
      <c r="CU993">
        <v>7.73198024879439E-6</v>
      </c>
      <c r="CV993">
        <v>1.5405350489377319E-4</v>
      </c>
      <c r="CW993">
        <v>1.3377914723876139E-3</v>
      </c>
      <c r="CX993">
        <v>1.745221591422175E-4</v>
      </c>
      <c r="CY993">
        <v>5.8918112522372322E-3</v>
      </c>
      <c r="CZ993">
        <v>2.9625812020814529E-2</v>
      </c>
      <c r="DA993">
        <v>-3.0064402285363881E-5</v>
      </c>
      <c r="DB993">
        <v>-9.8278568713850518E-5</v>
      </c>
      <c r="DC993">
        <v>-232.16049400140321</v>
      </c>
      <c r="DD993">
        <v>0.23885213490575549</v>
      </c>
      <c r="DE993">
        <v>-5.3619908652624559E-2</v>
      </c>
      <c r="DF993">
        <v>3.1549805863737861</v>
      </c>
      <c r="DG993">
        <v>39.129169270817023</v>
      </c>
      <c r="DH993">
        <v>4.3021558088883832E-2</v>
      </c>
      <c r="DI993">
        <v>0.3196826397011665</v>
      </c>
      <c r="DJ993">
        <v>0.1135992068508461</v>
      </c>
      <c r="DK993">
        <v>0.64753120751081128</v>
      </c>
      <c r="DL993">
        <v>5.7012932526468253E-2</v>
      </c>
      <c r="DM993">
        <v>0.1056957250468442</v>
      </c>
      <c r="DN993">
        <v>1.5656552598859331E-2</v>
      </c>
      <c r="DO993">
        <v>0.23889336402947139</v>
      </c>
      <c r="DP993">
        <v>0.56349922010619535</v>
      </c>
      <c r="DQ993">
        <v>4.3937424413904402</v>
      </c>
      <c r="DR993">
        <v>1.807260108990733</v>
      </c>
      <c r="DS993">
        <v>2.6272198348766169</v>
      </c>
      <c r="DT993">
        <v>4.2169571939974428</v>
      </c>
      <c r="DU993">
        <v>1.2268253800080129</v>
      </c>
      <c r="DV993">
        <v>0.16525770272522439</v>
      </c>
      <c r="DW993">
        <v>1.849497011841069</v>
      </c>
      <c r="DX993">
        <v>9.7462010529817081E-2</v>
      </c>
      <c r="DY993">
        <v>14.76697129239653</v>
      </c>
      <c r="DZ993">
        <v>-8.867279894981461E-16</v>
      </c>
      <c r="EA993">
        <v>-1.0947395970345861E-14</v>
      </c>
      <c r="EB993">
        <v>0.55072999472510853</v>
      </c>
      <c r="EC993">
        <v>7.5119390844847658</v>
      </c>
      <c r="ED993">
        <v>0.96569539476551025</v>
      </c>
    </row>
    <row r="994" spans="1:134" x14ac:dyDescent="0.3">
      <c r="A994" s="1">
        <v>990</v>
      </c>
      <c r="B994">
        <v>1.043268536488414</v>
      </c>
      <c r="C994">
        <v>26.688958277714718</v>
      </c>
      <c r="D994">
        <v>0.27281438504343197</v>
      </c>
      <c r="E994">
        <v>8.9239650371309126E-2</v>
      </c>
      <c r="F994">
        <v>0.84811509442428168</v>
      </c>
      <c r="G994">
        <v>0.20504353992531071</v>
      </c>
      <c r="H994">
        <v>23.94746561177783</v>
      </c>
      <c r="I994">
        <v>20.643350487116631</v>
      </c>
      <c r="J994">
        <v>0.86437355703566543</v>
      </c>
      <c r="K994">
        <v>0.58486545260137313</v>
      </c>
      <c r="L994">
        <v>11.37882080099347</v>
      </c>
      <c r="M994">
        <v>3.5481972153026557E-2</v>
      </c>
      <c r="N994">
        <v>1.0682770963570669</v>
      </c>
      <c r="O994">
        <v>0.97222758701434242</v>
      </c>
      <c r="P994">
        <v>0.9984270041095431</v>
      </c>
      <c r="Q994">
        <v>0.82913276095037158</v>
      </c>
      <c r="R994">
        <v>0.94031600382326297</v>
      </c>
      <c r="S994">
        <v>77.263963105088138</v>
      </c>
      <c r="T994">
        <v>0.21236195952384049</v>
      </c>
      <c r="U994">
        <v>-9.3828163222799583E-3</v>
      </c>
      <c r="V994">
        <v>9.326828161486693E-2</v>
      </c>
      <c r="W994">
        <v>0.20103979822845419</v>
      </c>
      <c r="X994">
        <v>6.6762860548764396</v>
      </c>
      <c r="Y994">
        <v>4.3591746778326478E-4</v>
      </c>
      <c r="Z994">
        <v>0.25618297943445462</v>
      </c>
      <c r="AA994">
        <v>-4.1208126551083579E-2</v>
      </c>
      <c r="AB994">
        <v>0.57422795958098938</v>
      </c>
      <c r="AC994">
        <v>7.1036173724711896E-2</v>
      </c>
      <c r="AD994">
        <v>0.21406219483699321</v>
      </c>
      <c r="AE994">
        <v>1.014579340726939</v>
      </c>
      <c r="AF994">
        <v>0.1231624231045218</v>
      </c>
      <c r="AG994">
        <v>1.579893671182113</v>
      </c>
      <c r="AH994">
        <v>1.8841561337684709</v>
      </c>
      <c r="AI994">
        <v>1.6211639036853881E-2</v>
      </c>
      <c r="AJ994">
        <v>0.99693563289929643</v>
      </c>
      <c r="AK994">
        <v>1.8899476520106799</v>
      </c>
      <c r="AL994">
        <v>1.6161960623540861E-2</v>
      </c>
      <c r="AM994">
        <v>1.5390301668408309E-3</v>
      </c>
      <c r="AN994">
        <v>571.70345248669867</v>
      </c>
      <c r="AO994">
        <v>177.12220867028239</v>
      </c>
      <c r="AP994">
        <v>153.2048084457943</v>
      </c>
      <c r="AQ994">
        <v>249.17354712665301</v>
      </c>
      <c r="AR994">
        <v>2.56975649167278E-3</v>
      </c>
      <c r="AS994">
        <v>0</v>
      </c>
      <c r="AT994">
        <v>10.430952661879139</v>
      </c>
      <c r="AU994">
        <v>5.9519076693844513</v>
      </c>
      <c r="AV994">
        <v>32.393655496879013</v>
      </c>
      <c r="AW994">
        <v>0</v>
      </c>
      <c r="AX994">
        <v>-16.035675142343472</v>
      </c>
      <c r="AY994">
        <v>-32.740840685799142</v>
      </c>
      <c r="AZ994">
        <v>0</v>
      </c>
      <c r="BA994">
        <v>0</v>
      </c>
      <c r="BB994">
        <v>0</v>
      </c>
      <c r="BC994">
        <v>-4.1238904104108443</v>
      </c>
      <c r="BD994">
        <v>-23.440417120867892</v>
      </c>
      <c r="BE994">
        <v>-20.442640704197039</v>
      </c>
      <c r="BF994">
        <v>-6.8322541881049901</v>
      </c>
      <c r="BG994">
        <v>14.46560680307557</v>
      </c>
      <c r="BH994">
        <v>-1.4386059116749259</v>
      </c>
      <c r="BI994">
        <v>24.403885699824269</v>
      </c>
      <c r="BJ994">
        <v>0</v>
      </c>
      <c r="BK994">
        <v>0</v>
      </c>
      <c r="BL994">
        <v>34.300204189227337</v>
      </c>
      <c r="BM994">
        <v>102.2489513509707</v>
      </c>
      <c r="BN994">
        <v>26.486294770137199</v>
      </c>
      <c r="BO994">
        <v>50.251191144997733</v>
      </c>
      <c r="BP994">
        <v>2.711108861085989</v>
      </c>
      <c r="BQ994">
        <v>76.819159053646004</v>
      </c>
      <c r="BR994">
        <v>2.9224456550138922</v>
      </c>
      <c r="BS994">
        <v>8.3255816885125444</v>
      </c>
      <c r="BT994">
        <v>0</v>
      </c>
      <c r="BU994">
        <v>3.771358985090391E-4</v>
      </c>
      <c r="BV994">
        <v>3.6162724825038498E-4</v>
      </c>
      <c r="BW994">
        <v>9.2337538008603238E-5</v>
      </c>
      <c r="BX994">
        <v>4.3995234086373472E-4</v>
      </c>
      <c r="BY994">
        <v>0</v>
      </c>
      <c r="BZ994">
        <v>1.1231843805586399E-4</v>
      </c>
      <c r="CA994">
        <v>1.022740584267444E-4</v>
      </c>
      <c r="CB994">
        <v>1.84646975039167E-5</v>
      </c>
      <c r="CC994">
        <v>0.43790726429759602</v>
      </c>
      <c r="CD994">
        <v>2.9354461243402231E-2</v>
      </c>
      <c r="CE994">
        <v>0.44179098659338778</v>
      </c>
      <c r="CF994">
        <v>0.1315041525318203</v>
      </c>
      <c r="CG994">
        <v>7.82380802577924E-2</v>
      </c>
      <c r="CH994">
        <v>0</v>
      </c>
      <c r="CI994">
        <v>9.3977323492112685E-2</v>
      </c>
      <c r="CJ994">
        <v>4.710978956453828E-4</v>
      </c>
      <c r="CK994">
        <v>0</v>
      </c>
      <c r="CL994">
        <v>1.8474802997350939E-4</v>
      </c>
      <c r="CM994">
        <v>1.448220470933732E-3</v>
      </c>
      <c r="CN994">
        <v>2.9113589982584452E-4</v>
      </c>
      <c r="CO994">
        <v>3.0758027444821839E-4</v>
      </c>
      <c r="CP994">
        <v>2.2061933084393751E-3</v>
      </c>
      <c r="CQ994">
        <v>6.0729337025883874E-4</v>
      </c>
      <c r="CR994">
        <v>1.3248229572629691E-5</v>
      </c>
      <c r="CS994">
        <v>4.6483824214999621E-3</v>
      </c>
      <c r="CT994">
        <v>7.6384011500674361E-5</v>
      </c>
      <c r="CU994">
        <v>7.6372690352244029E-6</v>
      </c>
      <c r="CV994">
        <v>2.6901867092653909E-4</v>
      </c>
      <c r="CW994">
        <v>1.2683675160757341E-3</v>
      </c>
      <c r="CX994">
        <v>1.7180449862903881E-4</v>
      </c>
      <c r="CY994">
        <v>7.0991945004087956E-3</v>
      </c>
      <c r="CZ994">
        <v>3.0545259532350121E-2</v>
      </c>
      <c r="DA994">
        <v>-5.1794258705900749E-5</v>
      </c>
      <c r="DB994">
        <v>-2.4356126858505881E-4</v>
      </c>
      <c r="DC994">
        <v>-249.14334901690671</v>
      </c>
      <c r="DD994">
        <v>0.18323881272226569</v>
      </c>
      <c r="DE994">
        <v>-5.055212197004888E-2</v>
      </c>
      <c r="DF994">
        <v>3.444918178686045</v>
      </c>
      <c r="DG994">
        <v>41.770911027147918</v>
      </c>
      <c r="DH994">
        <v>4.3005788716909681E-2</v>
      </c>
      <c r="DI994">
        <v>0.32219616952768498</v>
      </c>
      <c r="DJ994">
        <v>0.1145994817651507</v>
      </c>
      <c r="DK994">
        <v>0.66233767938525867</v>
      </c>
      <c r="DL994">
        <v>5.7022129443206789E-2</v>
      </c>
      <c r="DM994">
        <v>9.6202865210776978E-2</v>
      </c>
      <c r="DN994">
        <v>1.565841183444408E-2</v>
      </c>
      <c r="DO994">
        <v>0.39348647728280278</v>
      </c>
      <c r="DP994">
        <v>0.5632926718265947</v>
      </c>
      <c r="DQ994">
        <v>4.4282885859255288</v>
      </c>
      <c r="DR994">
        <v>1.823173573536488</v>
      </c>
      <c r="DS994">
        <v>2.6872939380887639</v>
      </c>
      <c r="DT994">
        <v>4.2176374432406334</v>
      </c>
      <c r="DU994">
        <v>1.116640399767947</v>
      </c>
      <c r="DV994">
        <v>0.16527732728814271</v>
      </c>
      <c r="DW994">
        <v>3.046346920899119</v>
      </c>
      <c r="DX994">
        <v>0.102957145118206</v>
      </c>
      <c r="DY994">
        <v>15.599567442152431</v>
      </c>
      <c r="DZ994">
        <v>-9.9888438968164924E-16</v>
      </c>
      <c r="EA994">
        <v>-1.233206019427803E-14</v>
      </c>
      <c r="EB994">
        <v>0.63326839648702238</v>
      </c>
      <c r="EC994">
        <v>8.1233927244222901</v>
      </c>
      <c r="ED994">
        <v>1.004183633914582</v>
      </c>
    </row>
    <row r="995" spans="1:134" x14ac:dyDescent="0.3">
      <c r="A995" s="1">
        <v>991</v>
      </c>
      <c r="B995">
        <v>0.98511330952995324</v>
      </c>
      <c r="C995">
        <v>28.37704279835112</v>
      </c>
      <c r="D995">
        <v>0.2992695018216236</v>
      </c>
      <c r="E995">
        <v>7.8844672564536325E-2</v>
      </c>
      <c r="F995">
        <v>0.90568135638850122</v>
      </c>
      <c r="G995">
        <v>0.20872120934780661</v>
      </c>
      <c r="H995">
        <v>24.884731709824798</v>
      </c>
      <c r="I995">
        <v>18.821351761558919</v>
      </c>
      <c r="J995">
        <v>0.91741051759388592</v>
      </c>
      <c r="K995">
        <v>1.1448767393722119</v>
      </c>
      <c r="L995">
        <v>11.287118582962821</v>
      </c>
      <c r="M995">
        <v>3.7245881485147861E-2</v>
      </c>
      <c r="N995">
        <v>1.0117054357050279</v>
      </c>
      <c r="O995">
        <v>0.99297112165732837</v>
      </c>
      <c r="P995">
        <v>0.99738763481971315</v>
      </c>
      <c r="Q995">
        <v>0.72051196763924241</v>
      </c>
      <c r="R995">
        <v>0.91671093160132044</v>
      </c>
      <c r="S995">
        <v>76.312707216954294</v>
      </c>
      <c r="T995">
        <v>0.2255693961357107</v>
      </c>
      <c r="U995">
        <v>-2.8592380719961442E-2</v>
      </c>
      <c r="V995">
        <v>8.8676077892295022E-2</v>
      </c>
      <c r="W995">
        <v>0.2101562038862263</v>
      </c>
      <c r="X995">
        <v>6.6294615783059454</v>
      </c>
      <c r="Y995">
        <v>4.5667243030895398E-4</v>
      </c>
      <c r="Z995">
        <v>0.26541036769196008</v>
      </c>
      <c r="AA995">
        <v>-4.2515252200799297E-2</v>
      </c>
      <c r="AB995">
        <v>0.55340304198984624</v>
      </c>
      <c r="AC995">
        <v>6.778898722547276E-2</v>
      </c>
      <c r="AD995">
        <v>0.19896452418345101</v>
      </c>
      <c r="AE995">
        <v>0.9392061433340726</v>
      </c>
      <c r="AF995">
        <v>0.1008228948046381</v>
      </c>
      <c r="AG995">
        <v>1.3275611424959191</v>
      </c>
      <c r="AH995">
        <v>1.8100244337308371</v>
      </c>
      <c r="AI995">
        <v>1.716451575182321E-2</v>
      </c>
      <c r="AJ995">
        <v>0.99563841081174798</v>
      </c>
      <c r="AK995">
        <v>1.817953575053106</v>
      </c>
      <c r="AL995">
        <v>1.7089651185498479E-2</v>
      </c>
      <c r="AM995">
        <v>2.5558968228958029E-3</v>
      </c>
      <c r="AN995">
        <v>500.24837791425932</v>
      </c>
      <c r="AO995">
        <v>179.61344187825151</v>
      </c>
      <c r="AP995">
        <v>152.957288170412</v>
      </c>
      <c r="AQ995">
        <v>242.81668998146401</v>
      </c>
      <c r="AR995">
        <v>2.4519177127369789E-3</v>
      </c>
      <c r="AS995">
        <v>0</v>
      </c>
      <c r="AT995">
        <v>8.8135150123288462</v>
      </c>
      <c r="AU995">
        <v>5.2685440104048036</v>
      </c>
      <c r="AV995">
        <v>32.34137214127162</v>
      </c>
      <c r="AW995">
        <v>0</v>
      </c>
      <c r="AX995">
        <v>-16.63870935728178</v>
      </c>
      <c r="AY995">
        <v>-29.784721806723489</v>
      </c>
      <c r="AZ995">
        <v>0</v>
      </c>
      <c r="BA995">
        <v>0</v>
      </c>
      <c r="BB995">
        <v>0</v>
      </c>
      <c r="BC995">
        <v>-3.5123852838296479</v>
      </c>
      <c r="BD995">
        <v>-22.23485102607987</v>
      </c>
      <c r="BE995">
        <v>-20.408049230680781</v>
      </c>
      <c r="BF995">
        <v>-6.755798116334419</v>
      </c>
      <c r="BG995">
        <v>14.497313259666139</v>
      </c>
      <c r="BH995">
        <v>-1.296436141346659</v>
      </c>
      <c r="BI995">
        <v>23.28739834094079</v>
      </c>
      <c r="BJ995">
        <v>0</v>
      </c>
      <c r="BK995">
        <v>0</v>
      </c>
      <c r="BL995">
        <v>34.106397368652871</v>
      </c>
      <c r="BM995">
        <v>65.332593610018876</v>
      </c>
      <c r="BN995">
        <v>27.589869054199472</v>
      </c>
      <c r="BO995">
        <v>51.529029774070082</v>
      </c>
      <c r="BP995">
        <v>2.8334951218495101</v>
      </c>
      <c r="BQ995">
        <v>74.904272459262813</v>
      </c>
      <c r="BR995">
        <v>2.9422669841641871</v>
      </c>
      <c r="BS995">
        <v>8.5563377065379385</v>
      </c>
      <c r="BT995">
        <v>0</v>
      </c>
      <c r="BU995">
        <v>3.5125462657213999E-4</v>
      </c>
      <c r="BV995">
        <v>2.3209677459621629E-4</v>
      </c>
      <c r="BW995">
        <v>9.0531718939489746E-5</v>
      </c>
      <c r="BX995">
        <v>4.3324698676569068E-4</v>
      </c>
      <c r="BY995">
        <v>0</v>
      </c>
      <c r="BZ995">
        <v>1.019601607817748E-4</v>
      </c>
      <c r="CA995">
        <v>9.7594980070956426E-5</v>
      </c>
      <c r="CB995">
        <v>1.7915741900381641E-5</v>
      </c>
      <c r="CC995">
        <v>0.4085050213671732</v>
      </c>
      <c r="CD995">
        <v>2.7964057857842579E-2</v>
      </c>
      <c r="CE995">
        <v>0.44560357614787782</v>
      </c>
      <c r="CF995">
        <v>0.12988087761064629</v>
      </c>
      <c r="CG995">
        <v>7.694261880986597E-2</v>
      </c>
      <c r="CH995">
        <v>0</v>
      </c>
      <c r="CI995">
        <v>0.11540405470160769</v>
      </c>
      <c r="CJ995">
        <v>4.4954498182852827E-4</v>
      </c>
      <c r="CK995">
        <v>0</v>
      </c>
      <c r="CL995">
        <v>1.7565168364555331E-4</v>
      </c>
      <c r="CM995">
        <v>1.5292641754867521E-3</v>
      </c>
      <c r="CN995">
        <v>3.0433782794028118E-4</v>
      </c>
      <c r="CO995">
        <v>3.2296691564712442E-4</v>
      </c>
      <c r="CP995">
        <v>2.4740603134312351E-3</v>
      </c>
      <c r="CQ995">
        <v>6.1922470642544151E-4</v>
      </c>
      <c r="CR995">
        <v>1.2804765464132339E-5</v>
      </c>
      <c r="CS995">
        <v>4.8515423727806418E-3</v>
      </c>
      <c r="CT995">
        <v>8.0853487696367401E-5</v>
      </c>
      <c r="CU995">
        <v>7.7162219217488509E-6</v>
      </c>
      <c r="CV995">
        <v>1.7128704487056779E-4</v>
      </c>
      <c r="CW995">
        <v>1.3206827925484729E-3</v>
      </c>
      <c r="CX995">
        <v>1.6512720044937901E-4</v>
      </c>
      <c r="CY995">
        <v>7.0117908739557207E-3</v>
      </c>
      <c r="CZ995">
        <v>3.106819246908751E-2</v>
      </c>
      <c r="DA995">
        <v>-3.4640648578294512E-5</v>
      </c>
      <c r="DB995">
        <v>-7.9632079090316587E-4</v>
      </c>
      <c r="DC995">
        <v>-242.78648739108289</v>
      </c>
      <c r="DD995">
        <v>-0.19235153123736379</v>
      </c>
      <c r="DE995">
        <v>-0.75681995684193648</v>
      </c>
      <c r="DF995">
        <v>3.779923432989436</v>
      </c>
      <c r="DG995">
        <v>48.136994752766533</v>
      </c>
      <c r="DH995">
        <v>4.2630491329698851E-2</v>
      </c>
      <c r="DI995">
        <v>0.30584510902988188</v>
      </c>
      <c r="DJ995">
        <v>0.1082375674938456</v>
      </c>
      <c r="DK995">
        <v>0.64593193622474976</v>
      </c>
      <c r="DL995">
        <v>5.6981165752153312E-2</v>
      </c>
      <c r="DM995">
        <v>9.5503224194543615E-2</v>
      </c>
      <c r="DN995">
        <v>1.565450633749807E-2</v>
      </c>
      <c r="DO995">
        <v>0.39023366923123431</v>
      </c>
      <c r="DP995">
        <v>0.55837700176731253</v>
      </c>
      <c r="DQ995">
        <v>4.2035583705528792</v>
      </c>
      <c r="DR995">
        <v>1.7219613010384529</v>
      </c>
      <c r="DS995">
        <v>2.6207311325633471</v>
      </c>
      <c r="DT995">
        <v>4.2146075669647471</v>
      </c>
      <c r="DU995">
        <v>1.1085195665438099</v>
      </c>
      <c r="DV995">
        <v>0.16523610407190639</v>
      </c>
      <c r="DW995">
        <v>3.021163890822459</v>
      </c>
      <c r="DX995">
        <v>0.1589003642872254</v>
      </c>
      <c r="DY995">
        <v>24.075812770791721</v>
      </c>
      <c r="DZ995">
        <v>-8.2262182336981456E-17</v>
      </c>
      <c r="EA995">
        <v>-1.01559519276865E-15</v>
      </c>
      <c r="EB995">
        <v>0.48962560670147059</v>
      </c>
      <c r="EC995">
        <v>6.4470270476498968</v>
      </c>
      <c r="ED995">
        <v>1.470379792407134</v>
      </c>
    </row>
    <row r="996" spans="1:134" x14ac:dyDescent="0.3">
      <c r="A996" s="1">
        <v>992</v>
      </c>
      <c r="B996">
        <v>0.91362966161139592</v>
      </c>
      <c r="C996">
        <v>28.2999387110134</v>
      </c>
      <c r="D996">
        <v>0.31561276858983661</v>
      </c>
      <c r="E996">
        <v>8.4174580522239667E-2</v>
      </c>
      <c r="F996">
        <v>0.8831656355813835</v>
      </c>
      <c r="G996">
        <v>0.19018869988315321</v>
      </c>
      <c r="H996">
        <v>18.68016822234787</v>
      </c>
      <c r="I996">
        <v>27.2279922477837</v>
      </c>
      <c r="J996">
        <v>0.8234906131220906</v>
      </c>
      <c r="K996">
        <v>0.7341620539992959</v>
      </c>
      <c r="L996">
        <v>10.77737579729385</v>
      </c>
      <c r="M996">
        <v>4.4186479657892602E-2</v>
      </c>
      <c r="N996">
        <v>1.0709292766534111</v>
      </c>
      <c r="O996">
        <v>0.96574436132430375</v>
      </c>
      <c r="P996">
        <v>0.99630811312147982</v>
      </c>
      <c r="Q996">
        <v>0.84986073216267888</v>
      </c>
      <c r="R996">
        <v>0.91340421417372775</v>
      </c>
      <c r="S996">
        <v>72.91747876757087</v>
      </c>
      <c r="T996">
        <v>0.23505915004353839</v>
      </c>
      <c r="U996">
        <v>-9.0881127960839476E-3</v>
      </c>
      <c r="V996">
        <v>9.7900693082219742E-2</v>
      </c>
      <c r="W996">
        <v>0.1991088312339398</v>
      </c>
      <c r="X996">
        <v>6.0551368298389656</v>
      </c>
      <c r="Y996">
        <v>3.974404049116405E-4</v>
      </c>
      <c r="Z996">
        <v>0.26048408062777312</v>
      </c>
      <c r="AA996">
        <v>-4.4086926617539553E-2</v>
      </c>
      <c r="AB996">
        <v>0.54809807617104667</v>
      </c>
      <c r="AC996">
        <v>6.886428773630475E-2</v>
      </c>
      <c r="AD996">
        <v>0.224818433122947</v>
      </c>
      <c r="AE996">
        <v>0.93483722671113334</v>
      </c>
      <c r="AF996">
        <v>0.11453922249916371</v>
      </c>
      <c r="AG996">
        <v>1.379202390293665</v>
      </c>
      <c r="AH996">
        <v>1.7901408520677</v>
      </c>
      <c r="AI996">
        <v>1.600385023801992E-2</v>
      </c>
      <c r="AJ996">
        <v>0.99429189232781712</v>
      </c>
      <c r="AK996">
        <v>1.8004178240641</v>
      </c>
      <c r="AL996">
        <v>1.5912498537691819E-2</v>
      </c>
      <c r="AM996">
        <v>3.6120408992485181E-3</v>
      </c>
      <c r="AN996">
        <v>543.21434517253658</v>
      </c>
      <c r="AO996">
        <v>158.51512456767989</v>
      </c>
      <c r="AP996">
        <v>136.1833225177819</v>
      </c>
      <c r="AQ996">
        <v>226.90522517058369</v>
      </c>
      <c r="AR996">
        <v>2.514785534402235E-3</v>
      </c>
      <c r="AS996">
        <v>0</v>
      </c>
      <c r="AT996">
        <v>9.1605258625098767</v>
      </c>
      <c r="AU996">
        <v>6.5113132416295398</v>
      </c>
      <c r="AV996">
        <v>32.374053867017622</v>
      </c>
      <c r="AW996">
        <v>0</v>
      </c>
      <c r="AX996">
        <v>-14.746331656539979</v>
      </c>
      <c r="AY996">
        <v>-33.299561314617051</v>
      </c>
      <c r="AZ996">
        <v>0</v>
      </c>
      <c r="BA996">
        <v>0</v>
      </c>
      <c r="BB996">
        <v>0</v>
      </c>
      <c r="BC996">
        <v>-3.8176165136773008</v>
      </c>
      <c r="BD996">
        <v>-23.514309157567489</v>
      </c>
      <c r="BE996">
        <v>-20.43042991234196</v>
      </c>
      <c r="BF996">
        <v>-7.0550751470594628</v>
      </c>
      <c r="BG996">
        <v>13.271698487782579</v>
      </c>
      <c r="BH996">
        <v>-1.426110800471369</v>
      </c>
      <c r="BI996">
        <v>25.602284832172089</v>
      </c>
      <c r="BJ996">
        <v>0</v>
      </c>
      <c r="BK996">
        <v>0</v>
      </c>
      <c r="BL996">
        <v>34.000519257056311</v>
      </c>
      <c r="BM996">
        <v>88.301039944599637</v>
      </c>
      <c r="BN996">
        <v>26.20005400604904</v>
      </c>
      <c r="BO996">
        <v>51.251658306533663</v>
      </c>
      <c r="BP996">
        <v>2.2247673674795569</v>
      </c>
      <c r="BQ996">
        <v>76.568936098051012</v>
      </c>
      <c r="BR996">
        <v>2.990538355450445</v>
      </c>
      <c r="BS996">
        <v>8.25536301065579</v>
      </c>
      <c r="BT996">
        <v>0</v>
      </c>
      <c r="BU996">
        <v>3.739005043658106E-4</v>
      </c>
      <c r="BV996">
        <v>3.2083680267184638E-4</v>
      </c>
      <c r="BW996">
        <v>9.2394910783971676E-5</v>
      </c>
      <c r="BX996">
        <v>4.6051953857165738E-4</v>
      </c>
      <c r="BY996">
        <v>0</v>
      </c>
      <c r="BZ996">
        <v>1.135798712720528E-4</v>
      </c>
      <c r="CA996">
        <v>1.0729642020912161E-4</v>
      </c>
      <c r="CB996">
        <v>1.864233315221469E-5</v>
      </c>
      <c r="CC996">
        <v>0.41863859043887502</v>
      </c>
      <c r="CD996">
        <v>3.013422285538887E-2</v>
      </c>
      <c r="CE996">
        <v>0.3745098888356766</v>
      </c>
      <c r="CF996">
        <v>0.12937874306099731</v>
      </c>
      <c r="CG996">
        <v>8.0459297426445212E-2</v>
      </c>
      <c r="CH996">
        <v>0</v>
      </c>
      <c r="CI996">
        <v>9.1475671491648425E-2</v>
      </c>
      <c r="CJ996">
        <v>4.9423205208000225E-4</v>
      </c>
      <c r="CK996">
        <v>0</v>
      </c>
      <c r="CL996">
        <v>1.93924020758395E-4</v>
      </c>
      <c r="CM996">
        <v>1.423239699102381E-3</v>
      </c>
      <c r="CN996">
        <v>2.8833956885836561E-4</v>
      </c>
      <c r="CO996">
        <v>2.8748539485533758E-4</v>
      </c>
      <c r="CP996">
        <v>2.3990964151654371E-3</v>
      </c>
      <c r="CQ996">
        <v>5.7195349710452935E-4</v>
      </c>
      <c r="CR996">
        <v>1.0729617208808651E-5</v>
      </c>
      <c r="CS996">
        <v>3.307018363562883E-3</v>
      </c>
      <c r="CT996">
        <v>7.5364831724550457E-5</v>
      </c>
      <c r="CU996">
        <v>7.9096157443176196E-6</v>
      </c>
      <c r="CV996">
        <v>2.9583624142283952E-4</v>
      </c>
      <c r="CW996">
        <v>1.287658546269131E-3</v>
      </c>
      <c r="CX996">
        <v>1.715072176948224E-4</v>
      </c>
      <c r="CY996">
        <v>6.6998293052395151E-3</v>
      </c>
      <c r="CZ996">
        <v>2.8649145992654279E-2</v>
      </c>
      <c r="DA996">
        <v>-6.0736614616676268E-5</v>
      </c>
      <c r="DB996">
        <v>-2.3029304494181721E-4</v>
      </c>
      <c r="DC996">
        <v>-226.87692779086521</v>
      </c>
      <c r="DD996">
        <v>-5.089173186570406E-2</v>
      </c>
      <c r="DE996">
        <v>1.9091173086849271E-9</v>
      </c>
      <c r="DF996">
        <v>3.2531908528702722</v>
      </c>
      <c r="DG996">
        <v>38.765311519557443</v>
      </c>
      <c r="DH996">
        <v>4.2898962383251839E-2</v>
      </c>
      <c r="DI996">
        <v>0.32587234728635173</v>
      </c>
      <c r="DJ996">
        <v>0.1160874042531032</v>
      </c>
      <c r="DK996">
        <v>0.66350809100072938</v>
      </c>
      <c r="DL996">
        <v>5.6994653162750659E-2</v>
      </c>
      <c r="DM996">
        <v>7.6442729312573648E-2</v>
      </c>
      <c r="DN996">
        <v>1.5650075212676109E-2</v>
      </c>
      <c r="DO996">
        <v>0.37255428634566229</v>
      </c>
      <c r="DP996">
        <v>0.56189345342593533</v>
      </c>
      <c r="DQ996">
        <v>4.4788142518029384</v>
      </c>
      <c r="DR996">
        <v>1.846845067663005</v>
      </c>
      <c r="DS996">
        <v>2.6920426337121839</v>
      </c>
      <c r="DT996">
        <v>4.2156051622580692</v>
      </c>
      <c r="DU996">
        <v>0.88728167952094394</v>
      </c>
      <c r="DV996">
        <v>0.16518933275977099</v>
      </c>
      <c r="DW996">
        <v>2.884291249127708</v>
      </c>
      <c r="DX996">
        <v>9.1408571006866723E-2</v>
      </c>
      <c r="DY996">
        <v>13.849783485888899</v>
      </c>
      <c r="DZ996">
        <v>-2.8258589884964011E-16</v>
      </c>
      <c r="EA996">
        <v>-3.488758409547848E-15</v>
      </c>
      <c r="EB996">
        <v>0.59657667283628879</v>
      </c>
      <c r="EC996">
        <v>7.1835652033979827</v>
      </c>
      <c r="ED996">
        <v>0.89519706007001787</v>
      </c>
    </row>
    <row r="997" spans="1:134" x14ac:dyDescent="0.3">
      <c r="A997" s="1">
        <v>993</v>
      </c>
      <c r="B997">
        <v>1.023204317300443</v>
      </c>
      <c r="C997">
        <v>19.102735961518182</v>
      </c>
      <c r="D997">
        <v>0.33849492941270559</v>
      </c>
      <c r="E997">
        <v>0.1035723555155139</v>
      </c>
      <c r="F997">
        <v>0.88553240236683251</v>
      </c>
      <c r="G997">
        <v>0.20966989623922741</v>
      </c>
      <c r="H997">
        <v>22.557925505624969</v>
      </c>
      <c r="I997">
        <v>14.718677205922919</v>
      </c>
      <c r="J997">
        <v>0.85920896720628104</v>
      </c>
      <c r="K997">
        <v>1.421067619043392</v>
      </c>
      <c r="L997">
        <v>8.9727600978423361</v>
      </c>
      <c r="M997">
        <v>4.7204845014773129E-2</v>
      </c>
      <c r="N997">
        <v>1.0028613186176929</v>
      </c>
      <c r="O997">
        <v>0.97373059894765635</v>
      </c>
      <c r="P997">
        <v>0.99701149357207441</v>
      </c>
      <c r="Q997">
        <v>0.79604937038530643</v>
      </c>
      <c r="R997">
        <v>0.91913419337968305</v>
      </c>
      <c r="S997">
        <v>77.179566726922602</v>
      </c>
      <c r="T997">
        <v>0.27143271170197109</v>
      </c>
      <c r="U997">
        <v>-2.4768496400784941E-2</v>
      </c>
      <c r="V997">
        <v>9.8224734277027395E-2</v>
      </c>
      <c r="W997">
        <v>0.20369341264551971</v>
      </c>
      <c r="X997">
        <v>6.0927551291375899</v>
      </c>
      <c r="Y997">
        <v>4.4469868700696259E-4</v>
      </c>
      <c r="Z997">
        <v>0.27796344245740762</v>
      </c>
      <c r="AA997">
        <v>-4.2397781821598431E-2</v>
      </c>
      <c r="AB997">
        <v>0.51530171157235016</v>
      </c>
      <c r="AC997">
        <v>6.864300343227385E-2</v>
      </c>
      <c r="AD997">
        <v>0.2164976893856298</v>
      </c>
      <c r="AE997">
        <v>1.2335232277797079</v>
      </c>
      <c r="AF997">
        <v>0.1065354484097057</v>
      </c>
      <c r="AG997">
        <v>1.7425142199217141</v>
      </c>
      <c r="AH997">
        <v>1.8054961011927531</v>
      </c>
      <c r="AI997">
        <v>1.643719273860279E-2</v>
      </c>
      <c r="AJ997">
        <v>0.99516917161531759</v>
      </c>
      <c r="AK997">
        <v>1.814260487500984</v>
      </c>
      <c r="AL997">
        <v>1.6357787481356651E-2</v>
      </c>
      <c r="AM997">
        <v>2.9239222533463611E-3</v>
      </c>
      <c r="AN997">
        <v>477.2857914244255</v>
      </c>
      <c r="AO997">
        <v>172.95646752895109</v>
      </c>
      <c r="AP997">
        <v>149.36176040286389</v>
      </c>
      <c r="AQ997">
        <v>233.27046409390309</v>
      </c>
      <c r="AR997">
        <v>2.4399316585110198E-3</v>
      </c>
      <c r="AS997">
        <v>0</v>
      </c>
      <c r="AT997">
        <v>8.5668795559198614</v>
      </c>
      <c r="AU997">
        <v>5.531552544608223</v>
      </c>
      <c r="AV997">
        <v>32.362452137361963</v>
      </c>
      <c r="AW997">
        <v>0</v>
      </c>
      <c r="AX997">
        <v>-13.8107793197038</v>
      </c>
      <c r="AY997">
        <v>-32.650104918186237</v>
      </c>
      <c r="AZ997">
        <v>0</v>
      </c>
      <c r="BA997">
        <v>0</v>
      </c>
      <c r="BB997">
        <v>0</v>
      </c>
      <c r="BC997">
        <v>-3.7764265360617042</v>
      </c>
      <c r="BD997">
        <v>-22.688246119306871</v>
      </c>
      <c r="BE997">
        <v>-20.422617451212481</v>
      </c>
      <c r="BF997">
        <v>-6.7800433509157996</v>
      </c>
      <c r="BG997">
        <v>12.429701383851089</v>
      </c>
      <c r="BH997">
        <v>-1.3471836660426899</v>
      </c>
      <c r="BI997">
        <v>24.45726499175754</v>
      </c>
      <c r="BJ997">
        <v>0</v>
      </c>
      <c r="BK997">
        <v>0</v>
      </c>
      <c r="BL997">
        <v>33.866862841261792</v>
      </c>
      <c r="BM997">
        <v>55.475314451162021</v>
      </c>
      <c r="BN997">
        <v>26.67193809134336</v>
      </c>
      <c r="BO997">
        <v>50.393109206769871</v>
      </c>
      <c r="BP997">
        <v>2.1258909092306291</v>
      </c>
      <c r="BQ997">
        <v>76.238370240600688</v>
      </c>
      <c r="BR997">
        <v>2.95334491344365</v>
      </c>
      <c r="BS997">
        <v>8.3039497486908793</v>
      </c>
      <c r="BT997">
        <v>0</v>
      </c>
      <c r="BU997">
        <v>3.6063533113639878E-4</v>
      </c>
      <c r="BV997">
        <v>2.139709603798118E-4</v>
      </c>
      <c r="BW997">
        <v>9.039335000224618E-5</v>
      </c>
      <c r="BX997">
        <v>4.3595451464800499E-4</v>
      </c>
      <c r="BY997">
        <v>0</v>
      </c>
      <c r="BZ997">
        <v>1.104605488158044E-4</v>
      </c>
      <c r="CA997">
        <v>1.024977652941307E-4</v>
      </c>
      <c r="CB997">
        <v>1.793630110103147E-5</v>
      </c>
      <c r="CC997">
        <v>0.43142646531102552</v>
      </c>
      <c r="CD997">
        <v>2.978273906759157E-2</v>
      </c>
      <c r="CE997">
        <v>0.42826221931840508</v>
      </c>
      <c r="CF997">
        <v>0.12769570332409519</v>
      </c>
      <c r="CG997">
        <v>8.3834350431282359E-2</v>
      </c>
      <c r="CH997">
        <v>0</v>
      </c>
      <c r="CI997">
        <v>0.10700033595545751</v>
      </c>
      <c r="CJ997">
        <v>4.7212834105928622E-4</v>
      </c>
      <c r="CK997">
        <v>0</v>
      </c>
      <c r="CL997">
        <v>1.9456588926218261E-4</v>
      </c>
      <c r="CM997">
        <v>1.469219499689469E-3</v>
      </c>
      <c r="CN997">
        <v>2.9497873307533518E-4</v>
      </c>
      <c r="CO997">
        <v>2.4581141221072982E-4</v>
      </c>
      <c r="CP997">
        <v>2.8609670838228812E-3</v>
      </c>
      <c r="CQ997">
        <v>5.5231979687209751E-4</v>
      </c>
      <c r="CR997">
        <v>9.6076417801628129E-6</v>
      </c>
      <c r="CS997">
        <v>3.9326501455647931E-3</v>
      </c>
      <c r="CT997">
        <v>7.74195908680276E-5</v>
      </c>
      <c r="CU997">
        <v>7.7604645393482795E-6</v>
      </c>
      <c r="CV997">
        <v>2.6447807081351918E-4</v>
      </c>
      <c r="CW997">
        <v>1.3780013761545561E-3</v>
      </c>
      <c r="CX997">
        <v>1.7131342390225599E-4</v>
      </c>
      <c r="CY997">
        <v>7.0914399628514563E-3</v>
      </c>
      <c r="CZ997">
        <v>2.9677287490363611E-2</v>
      </c>
      <c r="DA997">
        <v>-5.241666272636079E-5</v>
      </c>
      <c r="DB997">
        <v>-6.5298771813151536E-4</v>
      </c>
      <c r="DC997">
        <v>-233.24154462745631</v>
      </c>
      <c r="DD997">
        <v>3.8242666516453028E-2</v>
      </c>
      <c r="DE997">
        <v>3.2370328639785839E-9</v>
      </c>
      <c r="DF997">
        <v>3.4339776786799279</v>
      </c>
      <c r="DG997">
        <v>44.646915511407308</v>
      </c>
      <c r="DH997">
        <v>4.296008672965914E-2</v>
      </c>
      <c r="DI997">
        <v>0.31819018689321132</v>
      </c>
      <c r="DJ997">
        <v>0.1130269299467412</v>
      </c>
      <c r="DK997">
        <v>0.66163190113886283</v>
      </c>
      <c r="DL997">
        <v>5.6997725981380497E-2</v>
      </c>
      <c r="DM997">
        <v>8.7961364836964651E-2</v>
      </c>
      <c r="DN997">
        <v>1.5652921174932621E-2</v>
      </c>
      <c r="DO997">
        <v>0.31015061828723273</v>
      </c>
      <c r="DP997">
        <v>0.56269406416762102</v>
      </c>
      <c r="DQ997">
        <v>4.3732300568261273</v>
      </c>
      <c r="DR997">
        <v>1.7981557036981559</v>
      </c>
      <c r="DS997">
        <v>2.6844303933106159</v>
      </c>
      <c r="DT997">
        <v>4.2158324430530172</v>
      </c>
      <c r="DU997">
        <v>1.020980127571911</v>
      </c>
      <c r="DV997">
        <v>0.16521937239854739</v>
      </c>
      <c r="DW997">
        <v>2.401166077062447</v>
      </c>
      <c r="DX997">
        <v>0.1226848076934955</v>
      </c>
      <c r="DY997">
        <v>18.588607226287198</v>
      </c>
      <c r="DZ997">
        <v>-3.1995445917299628E-16</v>
      </c>
      <c r="EA997">
        <v>-3.9501044272066167E-15</v>
      </c>
      <c r="EB997">
        <v>0.54026023871991169</v>
      </c>
      <c r="EC997">
        <v>8.836600047031677</v>
      </c>
      <c r="ED997">
        <v>1.1644608972775361</v>
      </c>
    </row>
    <row r="998" spans="1:134" x14ac:dyDescent="0.3">
      <c r="A998" s="1">
        <v>994</v>
      </c>
      <c r="B998">
        <v>1.002431321711571</v>
      </c>
      <c r="C998">
        <v>21.434986435451531</v>
      </c>
      <c r="D998">
        <v>0.35111902135684758</v>
      </c>
      <c r="E998">
        <v>6.6074174816190517E-2</v>
      </c>
      <c r="F998">
        <v>0.85546083260015293</v>
      </c>
      <c r="G998">
        <v>0.19564979351284961</v>
      </c>
      <c r="H998">
        <v>22.421932603869148</v>
      </c>
      <c r="I998">
        <v>11.016179381542139</v>
      </c>
      <c r="J998">
        <v>0.83959793492871237</v>
      </c>
      <c r="K998">
        <v>0.53744773063251949</v>
      </c>
      <c r="L998">
        <v>10.547943027798979</v>
      </c>
      <c r="M998">
        <v>4.0662372938725447E-2</v>
      </c>
      <c r="N998">
        <v>0.97285489215483256</v>
      </c>
      <c r="O998">
        <v>0.96730240732710315</v>
      </c>
      <c r="P998">
        <v>0.99879257297549395</v>
      </c>
      <c r="Q998">
        <v>0.78755467300117865</v>
      </c>
      <c r="R998">
        <v>0.91005573527401484</v>
      </c>
      <c r="S998">
        <v>80.078833565769401</v>
      </c>
      <c r="T998">
        <v>0.26733050179429618</v>
      </c>
      <c r="U998">
        <v>-1.1372627171791631E-3</v>
      </c>
      <c r="V998">
        <v>9.1443109128928418E-2</v>
      </c>
      <c r="W998">
        <v>0.20694067438223329</v>
      </c>
      <c r="X998">
        <v>5.9387701131839954</v>
      </c>
      <c r="Y998">
        <v>4.6141022448889811E-4</v>
      </c>
      <c r="Z998">
        <v>0.28185113267170547</v>
      </c>
      <c r="AA998">
        <v>-3.9411689276421247E-2</v>
      </c>
      <c r="AB998">
        <v>0.54055192604127111</v>
      </c>
      <c r="AC998">
        <v>7.1200056083359692E-2</v>
      </c>
      <c r="AD998">
        <v>0.21642737206351281</v>
      </c>
      <c r="AE998">
        <v>0.88860163006217596</v>
      </c>
      <c r="AF998">
        <v>0.1274806609388798</v>
      </c>
      <c r="AG998">
        <v>1.3422395646539791</v>
      </c>
      <c r="AH998">
        <v>1.951812854547903</v>
      </c>
      <c r="AI998">
        <v>1.594798970123975E-2</v>
      </c>
      <c r="AJ998">
        <v>0.99739205185045476</v>
      </c>
      <c r="AK998">
        <v>1.956916441165792</v>
      </c>
      <c r="AL998">
        <v>1.5906398171009441E-2</v>
      </c>
      <c r="AM998">
        <v>1.1813420449594361E-3</v>
      </c>
      <c r="AN998">
        <v>575.39663246623013</v>
      </c>
      <c r="AO998">
        <v>174.999968090826</v>
      </c>
      <c r="AP998">
        <v>149.48910811612549</v>
      </c>
      <c r="AQ998">
        <v>247.49640505156759</v>
      </c>
      <c r="AR998">
        <v>2.5688317694131189E-3</v>
      </c>
      <c r="AS998">
        <v>0</v>
      </c>
      <c r="AT998">
        <v>8.6496798079398562</v>
      </c>
      <c r="AU998">
        <v>5.7215804389934526</v>
      </c>
      <c r="AV998">
        <v>32.411240144335707</v>
      </c>
      <c r="AW998">
        <v>0</v>
      </c>
      <c r="AX998">
        <v>-13.73038025086705</v>
      </c>
      <c r="AY998">
        <v>-33.052120140401961</v>
      </c>
      <c r="AZ998">
        <v>0</v>
      </c>
      <c r="BA998">
        <v>0</v>
      </c>
      <c r="BB998">
        <v>0</v>
      </c>
      <c r="BC998">
        <v>-3.9294861211574759</v>
      </c>
      <c r="BD998">
        <v>-22.643103424193431</v>
      </c>
      <c r="BE998">
        <v>-20.45395059866696</v>
      </c>
      <c r="BF998">
        <v>-6.883252938646212</v>
      </c>
      <c r="BG998">
        <v>12.35734222471174</v>
      </c>
      <c r="BH998">
        <v>-1.4618624513678411</v>
      </c>
      <c r="BI998">
        <v>25.493645970515139</v>
      </c>
      <c r="BJ998">
        <v>0</v>
      </c>
      <c r="BK998">
        <v>0</v>
      </c>
      <c r="BL998">
        <v>33.799354428010027</v>
      </c>
      <c r="BM998">
        <v>105.9381915809964</v>
      </c>
      <c r="BN998">
        <v>26.060672434988081</v>
      </c>
      <c r="BO998">
        <v>50.260204073814549</v>
      </c>
      <c r="BP998">
        <v>2.046164227635872</v>
      </c>
      <c r="BQ998">
        <v>76.626153183029288</v>
      </c>
      <c r="BR998">
        <v>2.9753417169728071</v>
      </c>
      <c r="BS998">
        <v>8.2287045070385059</v>
      </c>
      <c r="BT998">
        <v>0</v>
      </c>
      <c r="BU998">
        <v>3.6994781853621719E-4</v>
      </c>
      <c r="BV998">
        <v>3.899669767239264E-4</v>
      </c>
      <c r="BW998">
        <v>8.9673478796676738E-5</v>
      </c>
      <c r="BX998">
        <v>4.4736026957048209E-4</v>
      </c>
      <c r="BY998">
        <v>0</v>
      </c>
      <c r="BZ998">
        <v>1.135557346088329E-4</v>
      </c>
      <c r="CA998">
        <v>1.068411264324999E-4</v>
      </c>
      <c r="CB998">
        <v>1.8465007425722469E-5</v>
      </c>
      <c r="CC998">
        <v>0.46136419392782752</v>
      </c>
      <c r="CD998">
        <v>3.0148874620232649E-2</v>
      </c>
      <c r="CE998">
        <v>0.43765128994880659</v>
      </c>
      <c r="CF998">
        <v>0.1292112526374132</v>
      </c>
      <c r="CG998">
        <v>8.7362536027860191E-2</v>
      </c>
      <c r="CH998">
        <v>0</v>
      </c>
      <c r="CI998">
        <v>0.1108965470394388</v>
      </c>
      <c r="CJ998">
        <v>4.9213486396244518E-4</v>
      </c>
      <c r="CK998">
        <v>0</v>
      </c>
      <c r="CL998">
        <v>1.8113268491406711E-4</v>
      </c>
      <c r="CM998">
        <v>1.4229599140898901E-3</v>
      </c>
      <c r="CN998">
        <v>2.9968125703337168E-4</v>
      </c>
      <c r="CO998">
        <v>2.8052868345535719E-4</v>
      </c>
      <c r="CP998">
        <v>2.7285252256842988E-3</v>
      </c>
      <c r="CQ998">
        <v>5.6255147253122867E-4</v>
      </c>
      <c r="CR998">
        <v>1.0682292745856099E-5</v>
      </c>
      <c r="CS998">
        <v>3.9706043556982052E-3</v>
      </c>
      <c r="CT998">
        <v>7.5148339724634864E-5</v>
      </c>
      <c r="CU998">
        <v>7.8485617420941012E-6</v>
      </c>
      <c r="CV998">
        <v>2.8993886228388601E-4</v>
      </c>
      <c r="CW998">
        <v>1.393256824846501E-3</v>
      </c>
      <c r="CX998">
        <v>1.7087226193407309E-4</v>
      </c>
      <c r="CY998">
        <v>7.3578314132817721E-3</v>
      </c>
      <c r="CZ998">
        <v>3.1127492100577841E-2</v>
      </c>
      <c r="DA998">
        <v>-5.3241933062894561E-5</v>
      </c>
      <c r="DB998">
        <v>-2.888318591330838E-5</v>
      </c>
      <c r="DC998">
        <v>-247.46541292651909</v>
      </c>
      <c r="DD998">
        <v>0.35059865098446608</v>
      </c>
      <c r="DE998">
        <v>-1.5276335751934771E-9</v>
      </c>
      <c r="DF998">
        <v>3.6612792326660339</v>
      </c>
      <c r="DG998">
        <v>43.868243946198973</v>
      </c>
      <c r="DH998">
        <v>4.3041746929080707E-2</v>
      </c>
      <c r="DI998">
        <v>0.32700764632635798</v>
      </c>
      <c r="DJ998">
        <v>0.1164940200608931</v>
      </c>
      <c r="DK998">
        <v>0.66502770118041965</v>
      </c>
      <c r="DL998">
        <v>5.7039413580281327E-2</v>
      </c>
      <c r="DM998">
        <v>9.3907909377130519E-2</v>
      </c>
      <c r="DN998">
        <v>1.5659778591638251E-2</v>
      </c>
      <c r="DO998">
        <v>0.36481239362486012</v>
      </c>
      <c r="DP998">
        <v>0.5637636548735806</v>
      </c>
      <c r="DQ998">
        <v>4.4944178878978116</v>
      </c>
      <c r="DR998">
        <v>1.8533139555142091</v>
      </c>
      <c r="DS998">
        <v>2.6982081280683712</v>
      </c>
      <c r="DT998">
        <v>4.218915863117469</v>
      </c>
      <c r="DU998">
        <v>1.090002519555979</v>
      </c>
      <c r="DV998">
        <v>0.1652917536538874</v>
      </c>
      <c r="DW998">
        <v>2.8243540151602069</v>
      </c>
      <c r="DX998">
        <v>0.12503333200887329</v>
      </c>
      <c r="DY998">
        <v>18.944444243768672</v>
      </c>
      <c r="DZ998">
        <v>-1.385799819733023E-16</v>
      </c>
      <c r="EA998">
        <v>-1.7108853607787279E-15</v>
      </c>
      <c r="EB998">
        <v>0.66630776661314262</v>
      </c>
      <c r="EC998">
        <v>7.0155319245887826</v>
      </c>
      <c r="ED998">
        <v>1.186947524373356</v>
      </c>
    </row>
    <row r="999" spans="1:134" x14ac:dyDescent="0.3">
      <c r="A999" s="1">
        <v>995</v>
      </c>
      <c r="B999">
        <v>1.0113722737861091</v>
      </c>
      <c r="C999">
        <v>27.639156682080031</v>
      </c>
      <c r="D999">
        <v>0.31093038732615691</v>
      </c>
      <c r="E999">
        <v>0.1008414284270224</v>
      </c>
      <c r="F999">
        <v>0.86178804664817898</v>
      </c>
      <c r="G999">
        <v>0.1832942074388752</v>
      </c>
      <c r="H999">
        <v>23.014401422072041</v>
      </c>
      <c r="I999">
        <v>30.740619163828491</v>
      </c>
      <c r="J999">
        <v>0.91085478926713459</v>
      </c>
      <c r="K999">
        <v>0.80017220286100332</v>
      </c>
      <c r="L999">
        <v>9.1806221550556018</v>
      </c>
      <c r="M999">
        <v>4.0010053121974559E-2</v>
      </c>
      <c r="N999">
        <v>0.98581412516723954</v>
      </c>
      <c r="O999">
        <v>0.97889578920736187</v>
      </c>
      <c r="P999">
        <v>0.99675219007025651</v>
      </c>
      <c r="Q999">
        <v>0.77181431675410239</v>
      </c>
      <c r="R999">
        <v>0.90915460296775374</v>
      </c>
      <c r="S999">
        <v>64.363379898096582</v>
      </c>
      <c r="T999">
        <v>0.23149182499260029</v>
      </c>
      <c r="U999">
        <v>-5.7335595056903239E-3</v>
      </c>
      <c r="V999">
        <v>8.6959725351074102E-2</v>
      </c>
      <c r="W999">
        <v>0.20604180733695379</v>
      </c>
      <c r="X999">
        <v>5.9923754835533591</v>
      </c>
      <c r="Y999">
        <v>4.4457768498146048E-4</v>
      </c>
      <c r="Z999">
        <v>0.26140058156451901</v>
      </c>
      <c r="AA999">
        <v>-4.3464559132430233E-2</v>
      </c>
      <c r="AB999">
        <v>0.539029914005977</v>
      </c>
      <c r="AC999">
        <v>6.870630847802861E-2</v>
      </c>
      <c r="AD999">
        <v>0.22971864965113689</v>
      </c>
      <c r="AE999">
        <v>1.095459121235151</v>
      </c>
      <c r="AF999">
        <v>0.1109964602005841</v>
      </c>
      <c r="AG999">
        <v>1.480992620326353</v>
      </c>
      <c r="AH999">
        <v>1.755173271831467</v>
      </c>
      <c r="AI999">
        <v>1.6823094808785851E-2</v>
      </c>
      <c r="AJ999">
        <v>0.99484569852641058</v>
      </c>
      <c r="AK999">
        <v>1.7642667674248751</v>
      </c>
      <c r="AL999">
        <v>1.6736383506422588E-2</v>
      </c>
      <c r="AM999">
        <v>3.1774792850760912E-3</v>
      </c>
      <c r="AN999">
        <v>550.67547507981169</v>
      </c>
      <c r="AO999">
        <v>164.20017750061959</v>
      </c>
      <c r="AP999">
        <v>135.17157079640509</v>
      </c>
      <c r="AQ999">
        <v>233.5472751075157</v>
      </c>
      <c r="AR999">
        <v>2.608383209313574E-3</v>
      </c>
      <c r="AS999">
        <v>0</v>
      </c>
      <c r="AT999">
        <v>8.7910777725535159</v>
      </c>
      <c r="AU999">
        <v>6.5137698019858146</v>
      </c>
      <c r="AV999">
        <v>32.367255429949751</v>
      </c>
      <c r="AW999">
        <v>0</v>
      </c>
      <c r="AX999">
        <v>-14.546301081063181</v>
      </c>
      <c r="AY999">
        <v>-33.125801923425911</v>
      </c>
      <c r="AZ999">
        <v>0</v>
      </c>
      <c r="BA999">
        <v>0</v>
      </c>
      <c r="BB999">
        <v>0</v>
      </c>
      <c r="BC999">
        <v>-3.615299274726127</v>
      </c>
      <c r="BD999">
        <v>-23.731018732864559</v>
      </c>
      <c r="BE999">
        <v>-20.425847125011732</v>
      </c>
      <c r="BF999">
        <v>-7.0571336843606982</v>
      </c>
      <c r="BG999">
        <v>13.091670971283699</v>
      </c>
      <c r="BH999">
        <v>-1.4071561643435011</v>
      </c>
      <c r="BI999">
        <v>25.413592594219558</v>
      </c>
      <c r="BJ999">
        <v>0</v>
      </c>
      <c r="BK999">
        <v>0</v>
      </c>
      <c r="BL999">
        <v>34.029933085340282</v>
      </c>
      <c r="BM999">
        <v>87.779793878821351</v>
      </c>
      <c r="BN999">
        <v>27.130052215138761</v>
      </c>
      <c r="BO999">
        <v>52.756600600673259</v>
      </c>
      <c r="BP999">
        <v>2.2550975071575619</v>
      </c>
      <c r="BQ999">
        <v>78.475755046119019</v>
      </c>
      <c r="BR999">
        <v>3.0753566643752639</v>
      </c>
      <c r="BS999">
        <v>8.4123717881838811</v>
      </c>
      <c r="BT999">
        <v>0</v>
      </c>
      <c r="BU999">
        <v>3.564385237118812E-4</v>
      </c>
      <c r="BV999">
        <v>3.0024549525345829E-4</v>
      </c>
      <c r="BW999">
        <v>8.9875008556309215E-5</v>
      </c>
      <c r="BX999">
        <v>4.5969257000689568E-4</v>
      </c>
      <c r="BY999">
        <v>0</v>
      </c>
      <c r="BZ999">
        <v>1.1278355221092769E-4</v>
      </c>
      <c r="CA999">
        <v>1.065056313484293E-4</v>
      </c>
      <c r="CB999">
        <v>1.806381504501112E-5</v>
      </c>
      <c r="CC999">
        <v>0.35153214472115829</v>
      </c>
      <c r="CD999">
        <v>2.7975319599183989E-2</v>
      </c>
      <c r="CE999">
        <v>0.39768410822099132</v>
      </c>
      <c r="CF999">
        <v>0.12848469965130549</v>
      </c>
      <c r="CG999">
        <v>7.7134753335677389E-2</v>
      </c>
      <c r="CH999">
        <v>0</v>
      </c>
      <c r="CI999">
        <v>0.1339579418060676</v>
      </c>
      <c r="CJ999">
        <v>4.9058949624617072E-4</v>
      </c>
      <c r="CK999">
        <v>0</v>
      </c>
      <c r="CL999">
        <v>1.722518917201487E-4</v>
      </c>
      <c r="CM999">
        <v>1.4909780057733E-3</v>
      </c>
      <c r="CN999">
        <v>2.9837956220300858E-4</v>
      </c>
      <c r="CO999">
        <v>2.5762096100318682E-4</v>
      </c>
      <c r="CP999">
        <v>2.4744261072301532E-3</v>
      </c>
      <c r="CQ999">
        <v>5.9129988037745463E-4</v>
      </c>
      <c r="CR999">
        <v>1.0281959619930501E-5</v>
      </c>
      <c r="CS999">
        <v>3.9582303883158466E-3</v>
      </c>
      <c r="CT999">
        <v>7.9232397561531604E-5</v>
      </c>
      <c r="CU999">
        <v>8.2532336075438202E-6</v>
      </c>
      <c r="CV999">
        <v>2.4092893027314051E-4</v>
      </c>
      <c r="CW999">
        <v>1.297645268418411E-3</v>
      </c>
      <c r="CX999">
        <v>1.7902274507778211E-4</v>
      </c>
      <c r="CY999">
        <v>5.9138585989798736E-3</v>
      </c>
      <c r="CZ999">
        <v>2.9527445227259169E-2</v>
      </c>
      <c r="DA999">
        <v>-4.921062845871798E-5</v>
      </c>
      <c r="DB999">
        <v>-1.535765524183121E-4</v>
      </c>
      <c r="DC999">
        <v>-233.51799966009779</v>
      </c>
      <c r="DD999">
        <v>-0.49696160946041351</v>
      </c>
      <c r="DE999">
        <v>-3.084976718525922E-10</v>
      </c>
      <c r="DF999">
        <v>3.746615310368862</v>
      </c>
      <c r="DG999">
        <v>48.160251008408594</v>
      </c>
      <c r="DH999">
        <v>4.2525813087491211E-2</v>
      </c>
      <c r="DI999">
        <v>0.31131210298801149</v>
      </c>
      <c r="DJ999">
        <v>0.1104342246954991</v>
      </c>
      <c r="DK999">
        <v>0.65199674214972059</v>
      </c>
      <c r="DL999">
        <v>5.6996105666867879E-2</v>
      </c>
      <c r="DM999">
        <v>8.795168739285783E-2</v>
      </c>
      <c r="DN999">
        <v>1.565197261174996E-2</v>
      </c>
      <c r="DO999">
        <v>0.31759492974561149</v>
      </c>
      <c r="DP999">
        <v>0.55700591921088283</v>
      </c>
      <c r="DQ999">
        <v>4.2786971500721984</v>
      </c>
      <c r="DR999">
        <v>1.7569081201556671</v>
      </c>
      <c r="DS999">
        <v>2.645337789718933</v>
      </c>
      <c r="DT999">
        <v>4.2157125966140123</v>
      </c>
      <c r="DU999">
        <v>1.020867800095671</v>
      </c>
      <c r="DV999">
        <v>0.1652093601451177</v>
      </c>
      <c r="DW999">
        <v>2.4587994560950568</v>
      </c>
      <c r="DX999">
        <v>0.1565758566541777</v>
      </c>
      <c r="DY999">
        <v>23.723614644572379</v>
      </c>
      <c r="DZ999">
        <v>1.0509705380268111E-15</v>
      </c>
      <c r="EA999">
        <v>1.2975107100722679E-14</v>
      </c>
      <c r="EB999">
        <v>0.54997095224334969</v>
      </c>
      <c r="EC999">
        <v>7.3380981717286549</v>
      </c>
      <c r="ED999">
        <v>1.445604923133524</v>
      </c>
    </row>
    <row r="1000" spans="1:134" x14ac:dyDescent="0.3">
      <c r="A1000" s="1">
        <v>996</v>
      </c>
      <c r="B1000">
        <v>0.90861944204535972</v>
      </c>
      <c r="C1000">
        <v>25.411862429750261</v>
      </c>
      <c r="D1000">
        <v>0.34465964063646498</v>
      </c>
      <c r="E1000">
        <v>9.4461077344752106E-2</v>
      </c>
      <c r="F1000">
        <v>0.84856183212651204</v>
      </c>
      <c r="G1000">
        <v>0.20370320649704651</v>
      </c>
      <c r="H1000">
        <v>19.301493327211261</v>
      </c>
      <c r="I1000">
        <v>4.6515657875334524</v>
      </c>
      <c r="J1000">
        <v>0.92434605990374197</v>
      </c>
      <c r="K1000">
        <v>0.80733163669177288</v>
      </c>
      <c r="L1000">
        <v>8.1616714557452514</v>
      </c>
      <c r="M1000">
        <v>4.3233790534781998E-2</v>
      </c>
      <c r="N1000">
        <v>1.025604374859147</v>
      </c>
      <c r="O1000">
        <v>0.97406409541808892</v>
      </c>
      <c r="P1000">
        <v>0.99844477939689191</v>
      </c>
      <c r="Q1000">
        <v>0.77820701005851656</v>
      </c>
      <c r="R1000">
        <v>0.9174746727722578</v>
      </c>
      <c r="S1000">
        <v>64.273003577419274</v>
      </c>
      <c r="T1000">
        <v>0.26800679501639468</v>
      </c>
      <c r="U1000">
        <v>-7.0828460006653864E-3</v>
      </c>
      <c r="V1000">
        <v>8.7998381158728475E-2</v>
      </c>
      <c r="W1000">
        <v>0.20162933663198979</v>
      </c>
      <c r="X1000">
        <v>5.8370082625808992</v>
      </c>
      <c r="Y1000">
        <v>4.1269664131566647E-4</v>
      </c>
      <c r="Z1000">
        <v>0.27811960327628288</v>
      </c>
      <c r="AA1000">
        <v>-4.2431209545711737E-2</v>
      </c>
      <c r="AB1000">
        <v>0.51897512551111702</v>
      </c>
      <c r="AC1000">
        <v>7.2071418018350236E-2</v>
      </c>
      <c r="AD1000">
        <v>0.22703746755601481</v>
      </c>
      <c r="AE1000">
        <v>0.92532637507762394</v>
      </c>
      <c r="AF1000">
        <v>9.8693586284730531E-2</v>
      </c>
      <c r="AG1000">
        <v>1.3657953961244751</v>
      </c>
      <c r="AH1000">
        <v>1.7055231370931561</v>
      </c>
      <c r="AI1000">
        <v>1.6865397566980959E-2</v>
      </c>
      <c r="AJ1000">
        <v>0.99695776399708647</v>
      </c>
      <c r="AK1000">
        <v>1.710727557087848</v>
      </c>
      <c r="AL1000">
        <v>1.6814089047299231E-2</v>
      </c>
      <c r="AM1000">
        <v>1.5215920493832889E-3</v>
      </c>
      <c r="AN1000">
        <v>530.03144472601355</v>
      </c>
      <c r="AO1000">
        <v>162.44338024355531</v>
      </c>
      <c r="AP1000">
        <v>134.59627685031069</v>
      </c>
      <c r="AQ1000">
        <v>229.2212994115697</v>
      </c>
      <c r="AR1000">
        <v>2.5915074766628609E-3</v>
      </c>
      <c r="AS1000">
        <v>0</v>
      </c>
      <c r="AT1000">
        <v>8.2647004025879909</v>
      </c>
      <c r="AU1000">
        <v>5.4854512568434304</v>
      </c>
      <c r="AV1000">
        <v>32.340908881947847</v>
      </c>
      <c r="AW1000">
        <v>0</v>
      </c>
      <c r="AX1000">
        <v>-13.51633588846795</v>
      </c>
      <c r="AY1000">
        <v>-32.574724652911321</v>
      </c>
      <c r="AZ1000">
        <v>0</v>
      </c>
      <c r="BA1000">
        <v>0</v>
      </c>
      <c r="BB1000">
        <v>0</v>
      </c>
      <c r="BC1000">
        <v>-3.6962706700006271</v>
      </c>
      <c r="BD1000">
        <v>-22.726354533324312</v>
      </c>
      <c r="BE1000">
        <v>-20.40550623028625</v>
      </c>
      <c r="BF1000">
        <v>-6.7643141214054836</v>
      </c>
      <c r="BG1000">
        <v>12.164702297660201</v>
      </c>
      <c r="BH1000">
        <v>-1.3945454627048659</v>
      </c>
      <c r="BI1000">
        <v>24.459149174062329</v>
      </c>
      <c r="BJ1000">
        <v>0</v>
      </c>
      <c r="BK1000">
        <v>0</v>
      </c>
      <c r="BL1000">
        <v>33.833404966921513</v>
      </c>
      <c r="BM1000">
        <v>79.457429761930953</v>
      </c>
      <c r="BN1000">
        <v>27.213978740000751</v>
      </c>
      <c r="BO1000">
        <v>51.059483832046361</v>
      </c>
      <c r="BP1000">
        <v>2.097460811805016</v>
      </c>
      <c r="BQ1000">
        <v>77.956319336411127</v>
      </c>
      <c r="BR1000">
        <v>3.0038551771670119</v>
      </c>
      <c r="BS1000">
        <v>8.3827342905763533</v>
      </c>
      <c r="BT1000">
        <v>0</v>
      </c>
      <c r="BU1000">
        <v>3.506581040345639E-4</v>
      </c>
      <c r="BV1000">
        <v>2.8855789098991829E-4</v>
      </c>
      <c r="BW1000">
        <v>9.0991289286858855E-5</v>
      </c>
      <c r="BX1000">
        <v>4.3427060578519751E-4</v>
      </c>
      <c r="BY1000">
        <v>0</v>
      </c>
      <c r="BZ1000">
        <v>1.1109831021533299E-4</v>
      </c>
      <c r="CA1000">
        <v>1.0250566169937939E-4</v>
      </c>
      <c r="CB1000">
        <v>1.7620369645608611E-5</v>
      </c>
      <c r="CC1000">
        <v>0.35015804322416771</v>
      </c>
      <c r="CD1000">
        <v>2.764826172609023E-2</v>
      </c>
      <c r="CE1000">
        <v>0.37826560151278948</v>
      </c>
      <c r="CF1000">
        <v>0.12779531814873171</v>
      </c>
      <c r="CG1000">
        <v>8.1934330919195997E-2</v>
      </c>
      <c r="CH1000">
        <v>0</v>
      </c>
      <c r="CI1000">
        <v>0.12818056882842491</v>
      </c>
      <c r="CJ1000">
        <v>4.7216471372262821E-4</v>
      </c>
      <c r="CK1000">
        <v>0</v>
      </c>
      <c r="CL1000">
        <v>1.7430928584130401E-4</v>
      </c>
      <c r="CM1000">
        <v>1.505116940937864E-3</v>
      </c>
      <c r="CN1000">
        <v>2.9198964020515081E-4</v>
      </c>
      <c r="CO1000">
        <v>2.294959614576599E-4</v>
      </c>
      <c r="CP1000">
        <v>2.8934246366984352E-3</v>
      </c>
      <c r="CQ1000">
        <v>5.7073644156956408E-4</v>
      </c>
      <c r="CR1000">
        <v>7.6768144183682047E-6</v>
      </c>
      <c r="CS1000">
        <v>3.2566791572702942E-3</v>
      </c>
      <c r="CT1000">
        <v>7.946546526974817E-5</v>
      </c>
      <c r="CU1000">
        <v>7.9632456140318729E-6</v>
      </c>
      <c r="CV1000">
        <v>2.658581133526407E-4</v>
      </c>
      <c r="CW1000">
        <v>1.381855065336821E-3</v>
      </c>
      <c r="CX1000">
        <v>1.7679117712762589E-4</v>
      </c>
      <c r="CY1000">
        <v>5.905554610251689E-3</v>
      </c>
      <c r="CZ1000">
        <v>2.8764325480543751E-2</v>
      </c>
      <c r="DA1000">
        <v>-5.2782325993637477E-5</v>
      </c>
      <c r="DB1000">
        <v>-1.91066483238167E-4</v>
      </c>
      <c r="DC1000">
        <v>-229.19283171722441</v>
      </c>
      <c r="DD1000">
        <v>-0.12826549261808401</v>
      </c>
      <c r="DE1000">
        <v>1.340483279932414E-10</v>
      </c>
      <c r="DF1000">
        <v>3.5555796593061708</v>
      </c>
      <c r="DG1000">
        <v>45.886808913474717</v>
      </c>
      <c r="DH1000">
        <v>4.2776412578609667E-2</v>
      </c>
      <c r="DI1000">
        <v>0.31080412204486679</v>
      </c>
      <c r="DJ1000">
        <v>0.11015722723456151</v>
      </c>
      <c r="DK1000">
        <v>0.6598249486003811</v>
      </c>
      <c r="DL1000">
        <v>5.6996557930338067E-2</v>
      </c>
      <c r="DM1000">
        <v>7.4103053117617307E-2</v>
      </c>
      <c r="DN1000">
        <v>1.5658639337849029E-2</v>
      </c>
      <c r="DO1000">
        <v>0.28221280882466743</v>
      </c>
      <c r="DP1000">
        <v>0.56028828795988328</v>
      </c>
      <c r="DQ1000">
        <v>4.2717154214697333</v>
      </c>
      <c r="DR1000">
        <v>1.7525013423680229</v>
      </c>
      <c r="DS1000">
        <v>2.6770990685887872</v>
      </c>
      <c r="DT1000">
        <v>4.2157460482469959</v>
      </c>
      <c r="DU1000">
        <v>0.8601247236866294</v>
      </c>
      <c r="DV1000">
        <v>0.1652797286271237</v>
      </c>
      <c r="DW1000">
        <v>2.1848733586425859</v>
      </c>
      <c r="DX1000">
        <v>0.14816235745276959</v>
      </c>
      <c r="DY1000">
        <v>22.44884203829842</v>
      </c>
      <c r="DZ1000">
        <v>5.2538056673922221E-16</v>
      </c>
      <c r="EA1000">
        <v>6.4862609135346471E-15</v>
      </c>
      <c r="EB1000">
        <v>0.48778547367575459</v>
      </c>
      <c r="EC1000">
        <v>6.7503388955865331</v>
      </c>
      <c r="ED1000">
        <v>1.367098058508756</v>
      </c>
    </row>
    <row r="1001" spans="1:134" x14ac:dyDescent="0.3">
      <c r="A1001" s="1">
        <v>997</v>
      </c>
      <c r="B1001">
        <v>0.9936146009480803</v>
      </c>
      <c r="C1001">
        <v>13.587206108089079</v>
      </c>
      <c r="D1001">
        <v>0.34306125479192118</v>
      </c>
      <c r="E1001">
        <v>0.1139193030761471</v>
      </c>
      <c r="F1001">
        <v>0.89554221160665637</v>
      </c>
      <c r="G1001">
        <v>0.2116975174259888</v>
      </c>
      <c r="H1001">
        <v>12.140049014600519</v>
      </c>
      <c r="I1001">
        <v>27.90721744741359</v>
      </c>
      <c r="J1001">
        <v>0.90927408593663561</v>
      </c>
      <c r="K1001">
        <v>1.2638390860437601</v>
      </c>
      <c r="L1001">
        <v>9.6749837065555759</v>
      </c>
      <c r="M1001">
        <v>4.1950402573725828E-2</v>
      </c>
      <c r="N1001">
        <v>0.91102697959629053</v>
      </c>
      <c r="O1001">
        <v>0.99104851761255242</v>
      </c>
      <c r="P1001">
        <v>0.99827059068255031</v>
      </c>
      <c r="Q1001">
        <v>0.80540755918826967</v>
      </c>
      <c r="R1001">
        <v>0.86852912142977801</v>
      </c>
      <c r="S1001">
        <v>66.692192236223633</v>
      </c>
      <c r="T1001">
        <v>0.26510826697781043</v>
      </c>
      <c r="U1001">
        <v>-5.0868613472076444E-3</v>
      </c>
      <c r="V1001">
        <v>9.8399781853852369E-2</v>
      </c>
      <c r="W1001">
        <v>0.20331112949055269</v>
      </c>
      <c r="X1001">
        <v>6.3132076385327167</v>
      </c>
      <c r="Y1001">
        <v>4.1611990465693628E-4</v>
      </c>
      <c r="Z1001">
        <v>0.26019894482462119</v>
      </c>
      <c r="AA1001">
        <v>-4.5176287652849013E-2</v>
      </c>
      <c r="AB1001">
        <v>0.52479930489692606</v>
      </c>
      <c r="AC1001">
        <v>7.0167231760635496E-2</v>
      </c>
      <c r="AD1001">
        <v>0.2306723777423545</v>
      </c>
      <c r="AE1001">
        <v>1.020990887732754</v>
      </c>
      <c r="AF1001">
        <v>0.1200949619818254</v>
      </c>
      <c r="AG1001">
        <v>1.5083276067630611</v>
      </c>
      <c r="AH1001">
        <v>1.598407675131019</v>
      </c>
      <c r="AI1001">
        <v>1.704128303268744E-2</v>
      </c>
      <c r="AJ1001">
        <v>0.99674026908392022</v>
      </c>
      <c r="AK1001">
        <v>1.603635057295403</v>
      </c>
      <c r="AL1001">
        <v>1.6985733035536129E-2</v>
      </c>
      <c r="AM1001">
        <v>1.691984414081705E-3</v>
      </c>
      <c r="AN1001">
        <v>496.0585080702179</v>
      </c>
      <c r="AO1001">
        <v>143.4480618055247</v>
      </c>
      <c r="AP1001">
        <v>120.14484652443289</v>
      </c>
      <c r="AQ1001">
        <v>205.87822295213911</v>
      </c>
      <c r="AR1001">
        <v>2.432498217358154E-3</v>
      </c>
      <c r="AS1001">
        <v>0</v>
      </c>
      <c r="AT1001">
        <v>8.2008367166093965</v>
      </c>
      <c r="AU1001">
        <v>5.0698708180338166</v>
      </c>
      <c r="AV1001">
        <v>32.283329564683093</v>
      </c>
      <c r="AW1001">
        <v>0</v>
      </c>
      <c r="AX1001">
        <v>-15.2901218876826</v>
      </c>
      <c r="AY1001">
        <v>-30.26391521164372</v>
      </c>
      <c r="AZ1001">
        <v>0</v>
      </c>
      <c r="BA1001">
        <v>0</v>
      </c>
      <c r="BB1001">
        <v>0</v>
      </c>
      <c r="BC1001">
        <v>-3.6522702776863558</v>
      </c>
      <c r="BD1001">
        <v>-21.956498247374309</v>
      </c>
      <c r="BE1001">
        <v>-20.363868076201911</v>
      </c>
      <c r="BF1001">
        <v>-6.7306901125559726</v>
      </c>
      <c r="BG1001">
        <v>13.283108641744599</v>
      </c>
      <c r="BH1001">
        <v>-1.295469030547258</v>
      </c>
      <c r="BI1001">
        <v>23.973698840223712</v>
      </c>
      <c r="BJ1001">
        <v>0</v>
      </c>
      <c r="BK1001">
        <v>0</v>
      </c>
      <c r="BL1001">
        <v>33.84199618089368</v>
      </c>
      <c r="BM1001">
        <v>64.31715725062854</v>
      </c>
      <c r="BN1001">
        <v>27.237039526359151</v>
      </c>
      <c r="BO1001">
        <v>51.15771168256294</v>
      </c>
      <c r="BP1001">
        <v>2.5625799269782821</v>
      </c>
      <c r="BQ1001">
        <v>75.017307206196776</v>
      </c>
      <c r="BR1001">
        <v>2.9848128433214698</v>
      </c>
      <c r="BS1001">
        <v>8.4736194195722092</v>
      </c>
      <c r="BT1001">
        <v>0</v>
      </c>
      <c r="BU1001">
        <v>3.4724869993380631E-4</v>
      </c>
      <c r="BV1001">
        <v>2.2009091512165119E-4</v>
      </c>
      <c r="BW1001">
        <v>8.7674913319988013E-5</v>
      </c>
      <c r="BX1001">
        <v>4.3116038031081511E-4</v>
      </c>
      <c r="BY1001">
        <v>0</v>
      </c>
      <c r="BZ1001">
        <v>1.032144993621175E-4</v>
      </c>
      <c r="CA1001">
        <v>1.004711915983064E-4</v>
      </c>
      <c r="CB1001">
        <v>1.770760510745792E-5</v>
      </c>
      <c r="CC1001">
        <v>0.35958767526846308</v>
      </c>
      <c r="CD1001">
        <v>2.8714842434686919E-2</v>
      </c>
      <c r="CE1001">
        <v>0.31297870102619058</v>
      </c>
      <c r="CF1001">
        <v>0.12812972315095739</v>
      </c>
      <c r="CG1001">
        <v>7.5935492246017935E-2</v>
      </c>
      <c r="CH1001">
        <v>0</v>
      </c>
      <c r="CI1001">
        <v>9.695587943937535E-2</v>
      </c>
      <c r="CJ1001">
        <v>4.6279347532540162E-4</v>
      </c>
      <c r="CK1001">
        <v>0</v>
      </c>
      <c r="CL1001">
        <v>1.949126276646718E-4</v>
      </c>
      <c r="CM1001">
        <v>1.520361219004867E-3</v>
      </c>
      <c r="CN1001">
        <v>2.9442512950385178E-4</v>
      </c>
      <c r="CO1001">
        <v>2.7496274948196088E-4</v>
      </c>
      <c r="CP1001">
        <v>2.891057454479313E-3</v>
      </c>
      <c r="CQ1001">
        <v>5.828425254122599E-4</v>
      </c>
      <c r="CR1001">
        <v>9.0749572685455747E-6</v>
      </c>
      <c r="CS1001">
        <v>2.167538423428904E-3</v>
      </c>
      <c r="CT1001">
        <v>8.0291132698222454E-5</v>
      </c>
      <c r="CU1001">
        <v>7.8865945987012206E-6</v>
      </c>
      <c r="CV1001">
        <v>1.8007044437712429E-4</v>
      </c>
      <c r="CW1001">
        <v>1.294038215590834E-3</v>
      </c>
      <c r="CX1001">
        <v>1.6595851905890281E-4</v>
      </c>
      <c r="CY1001">
        <v>6.1278353493159823E-3</v>
      </c>
      <c r="CZ1001">
        <v>2.7238916969646389E-2</v>
      </c>
      <c r="DA1001">
        <v>-3.8606556390864733E-5</v>
      </c>
      <c r="DB1001">
        <v>-1.4067629645273129E-4</v>
      </c>
      <c r="DC1001">
        <v>-205.8512019245787</v>
      </c>
      <c r="DD1001">
        <v>-0.26310518849641079</v>
      </c>
      <c r="DE1001">
        <v>-0.78046048961923908</v>
      </c>
      <c r="DF1001">
        <v>3.284633086562978</v>
      </c>
      <c r="DG1001">
        <v>40.640932496667332</v>
      </c>
      <c r="DH1001">
        <v>4.2716130769144531E-2</v>
      </c>
      <c r="DI1001">
        <v>0.30788727592091442</v>
      </c>
      <c r="DJ1001">
        <v>0.1090202790848287</v>
      </c>
      <c r="DK1001">
        <v>0.64813998472350798</v>
      </c>
      <c r="DL1001">
        <v>5.6965490646240791E-2</v>
      </c>
      <c r="DM1001">
        <v>4.5129701430535477E-2</v>
      </c>
      <c r="DN1001">
        <v>1.5658042556883609E-2</v>
      </c>
      <c r="DO1001">
        <v>0.33463381861936792</v>
      </c>
      <c r="DP1001">
        <v>0.55949871282292485</v>
      </c>
      <c r="DQ1001">
        <v>4.2316260671594863</v>
      </c>
      <c r="DR1001">
        <v>1.7344135308950019</v>
      </c>
      <c r="DS1001">
        <v>2.6296898186390449</v>
      </c>
      <c r="DT1001">
        <v>4.213448158954753</v>
      </c>
      <c r="DU1001">
        <v>0.52382689160442963</v>
      </c>
      <c r="DV1001">
        <v>0.16527342949768559</v>
      </c>
      <c r="DW1001">
        <v>2.590713434472526</v>
      </c>
      <c r="DX1001">
        <v>0.1096563006879203</v>
      </c>
      <c r="DY1001">
        <v>16.61459101332126</v>
      </c>
      <c r="DZ1001">
        <v>-8.5298736270055779E-16</v>
      </c>
      <c r="EA1001">
        <v>-1.0530839815340639E-14</v>
      </c>
      <c r="EB1001">
        <v>0.58743391298910552</v>
      </c>
      <c r="EC1001">
        <v>7.3778514393002368</v>
      </c>
      <c r="ED1001">
        <v>1.0273921491345299</v>
      </c>
    </row>
    <row r="1002" spans="1:134" x14ac:dyDescent="0.3">
      <c r="A1002" s="1">
        <v>998</v>
      </c>
      <c r="B1002">
        <v>1.0015149394661931</v>
      </c>
      <c r="C1002">
        <v>16.855055215862699</v>
      </c>
      <c r="D1002">
        <v>0.28166076228268982</v>
      </c>
      <c r="E1002">
        <v>8.7037188780170915E-2</v>
      </c>
      <c r="F1002">
        <v>0.90644460224784651</v>
      </c>
      <c r="G1002">
        <v>0.18719102559975029</v>
      </c>
      <c r="H1002">
        <v>19.599834340587339</v>
      </c>
      <c r="I1002">
        <v>34.948063979860557</v>
      </c>
      <c r="J1002">
        <v>0.89772088923763049</v>
      </c>
      <c r="K1002">
        <v>1.3254083835209101</v>
      </c>
      <c r="L1002">
        <v>7.3251769748336404</v>
      </c>
      <c r="M1002">
        <v>3.9320362894420223E-2</v>
      </c>
      <c r="N1002">
        <v>0.98714531726127219</v>
      </c>
      <c r="O1002">
        <v>0.99379997014856647</v>
      </c>
      <c r="P1002">
        <v>0.9991702079624849</v>
      </c>
      <c r="Q1002">
        <v>0.84584709770986799</v>
      </c>
      <c r="R1002">
        <v>0.84999136524870356</v>
      </c>
      <c r="S1002">
        <v>79.598434731139932</v>
      </c>
      <c r="T1002">
        <v>0.21898616636925039</v>
      </c>
      <c r="U1002">
        <v>-2.8089143567204579E-3</v>
      </c>
      <c r="V1002">
        <v>9.8083884323364789E-2</v>
      </c>
      <c r="W1002">
        <v>0.19955193254470049</v>
      </c>
      <c r="X1002">
        <v>5.9284722127783516</v>
      </c>
      <c r="Y1002">
        <v>4.5323897878871621E-4</v>
      </c>
      <c r="Z1002">
        <v>0.27711561792498729</v>
      </c>
      <c r="AA1002">
        <v>-3.8156968294438383E-2</v>
      </c>
      <c r="AB1002">
        <v>0.54177408038681807</v>
      </c>
      <c r="AC1002">
        <v>6.8859288521475145E-2</v>
      </c>
      <c r="AD1002">
        <v>0.22639362490189341</v>
      </c>
      <c r="AE1002">
        <v>1.137425793206583</v>
      </c>
      <c r="AF1002">
        <v>0.118028370197546</v>
      </c>
      <c r="AG1002">
        <v>1.7158229148235491</v>
      </c>
      <c r="AH1002">
        <v>1.7278918553710749</v>
      </c>
      <c r="AI1002">
        <v>1.6956711925346729E-2</v>
      </c>
      <c r="AJ1002">
        <v>0.99786351915251659</v>
      </c>
      <c r="AK1002">
        <v>1.731591411513528</v>
      </c>
      <c r="AL1002">
        <v>1.692048423508194E-2</v>
      </c>
      <c r="AM1002">
        <v>8.1182853524491567E-4</v>
      </c>
      <c r="AN1002">
        <v>501.712249399119</v>
      </c>
      <c r="AO1002">
        <v>154.16148538809281</v>
      </c>
      <c r="AP1002">
        <v>131.69379636834</v>
      </c>
      <c r="AQ1002">
        <v>217.36231188177121</v>
      </c>
      <c r="AR1002">
        <v>2.5339936524445758E-3</v>
      </c>
      <c r="AS1002">
        <v>0</v>
      </c>
      <c r="AT1002">
        <v>9.5830991786571253</v>
      </c>
      <c r="AU1002">
        <v>5.6976405938451169</v>
      </c>
      <c r="AV1002">
        <v>32.346218317720648</v>
      </c>
      <c r="AW1002">
        <v>0</v>
      </c>
      <c r="AX1002">
        <v>-15.418228050042639</v>
      </c>
      <c r="AY1002">
        <v>-32.208730040180257</v>
      </c>
      <c r="AZ1002">
        <v>0</v>
      </c>
      <c r="BA1002">
        <v>0</v>
      </c>
      <c r="BB1002">
        <v>0</v>
      </c>
      <c r="BC1002">
        <v>-3.7910543838696471</v>
      </c>
      <c r="BD1002">
        <v>-23.842458688642001</v>
      </c>
      <c r="BE1002">
        <v>-20.407330065921851</v>
      </c>
      <c r="BF1002">
        <v>-6.8797061460462627</v>
      </c>
      <c r="BG1002">
        <v>13.90725003279524</v>
      </c>
      <c r="BH1002">
        <v>-1.3562528839321091</v>
      </c>
      <c r="BI1002">
        <v>24.313667507178049</v>
      </c>
      <c r="BJ1002">
        <v>0</v>
      </c>
      <c r="BK1002">
        <v>0</v>
      </c>
      <c r="BL1002">
        <v>34.2319733713747</v>
      </c>
      <c r="BM1002">
        <v>63.735597882802963</v>
      </c>
      <c r="BN1002">
        <v>27.27680881417465</v>
      </c>
      <c r="BO1002">
        <v>52.015250232018232</v>
      </c>
      <c r="BP1002">
        <v>2.74899992003323</v>
      </c>
      <c r="BQ1002">
        <v>77.344579192476829</v>
      </c>
      <c r="BR1002">
        <v>3.0027374408417322</v>
      </c>
      <c r="BS1002">
        <v>8.386284599477106</v>
      </c>
      <c r="BT1002">
        <v>0</v>
      </c>
      <c r="BU1002">
        <v>3.5878548100252419E-4</v>
      </c>
      <c r="BV1002">
        <v>2.2626534643596519E-4</v>
      </c>
      <c r="BW1002">
        <v>8.9932200329145666E-5</v>
      </c>
      <c r="BX1002">
        <v>4.4545950914064039E-4</v>
      </c>
      <c r="BY1002">
        <v>0</v>
      </c>
      <c r="BZ1002">
        <v>1.094498699191547E-4</v>
      </c>
      <c r="CA1002">
        <v>1.0189596369136699E-4</v>
      </c>
      <c r="CB1002">
        <v>1.7671063212810929E-5</v>
      </c>
      <c r="CC1002">
        <v>0.43131541489988501</v>
      </c>
      <c r="CD1002">
        <v>2.8500108908478091E-2</v>
      </c>
      <c r="CE1002">
        <v>0.35167807239664423</v>
      </c>
      <c r="CF1002">
        <v>0.12902400808220629</v>
      </c>
      <c r="CG1002">
        <v>8.1217669275131882E-2</v>
      </c>
      <c r="CH1002">
        <v>0</v>
      </c>
      <c r="CI1002">
        <v>9.1818788928178977E-2</v>
      </c>
      <c r="CJ1002">
        <v>4.6935630411248718E-4</v>
      </c>
      <c r="CK1002">
        <v>0</v>
      </c>
      <c r="CL1002">
        <v>1.94286890324811E-4</v>
      </c>
      <c r="CM1002">
        <v>1.508828669423495E-3</v>
      </c>
      <c r="CN1002">
        <v>2.8898124627726009E-4</v>
      </c>
      <c r="CO1002">
        <v>2.0732107331492941E-4</v>
      </c>
      <c r="CP1002">
        <v>2.3694251048724962E-3</v>
      </c>
      <c r="CQ1002">
        <v>5.990838938284412E-4</v>
      </c>
      <c r="CR1002">
        <v>1.3866934209118979E-5</v>
      </c>
      <c r="CS1002">
        <v>3.3865575859037011E-3</v>
      </c>
      <c r="CT1002">
        <v>7.9910373251644326E-5</v>
      </c>
      <c r="CU1002">
        <v>7.9587396391808797E-6</v>
      </c>
      <c r="CV1002">
        <v>1.644880560025855E-4</v>
      </c>
      <c r="CW1002">
        <v>1.377184621146496E-3</v>
      </c>
      <c r="CX1002">
        <v>1.7511100583256291E-4</v>
      </c>
      <c r="CY1002">
        <v>7.3136912394187537E-3</v>
      </c>
      <c r="CZ1002">
        <v>2.9299365180117928E-2</v>
      </c>
      <c r="DA1002">
        <v>-3.001975165899291E-5</v>
      </c>
      <c r="DB1002">
        <v>-7.7226171680522618E-5</v>
      </c>
      <c r="DC1002">
        <v>-217.33314978226599</v>
      </c>
      <c r="DD1002">
        <v>0.31026865635067219</v>
      </c>
      <c r="DE1002">
        <v>-4.8046625844055953E-2</v>
      </c>
      <c r="DF1002">
        <v>3.197708114848437</v>
      </c>
      <c r="DG1002">
        <v>40.676410841352748</v>
      </c>
      <c r="DH1002">
        <v>4.2639338942059589E-2</v>
      </c>
      <c r="DI1002">
        <v>0.30920177551471739</v>
      </c>
      <c r="DJ1002">
        <v>0.1095640145546172</v>
      </c>
      <c r="DK1002">
        <v>0.64443480591241475</v>
      </c>
      <c r="DL1002">
        <v>5.7001190981858067E-2</v>
      </c>
      <c r="DM1002">
        <v>7.5460912490520463E-2</v>
      </c>
      <c r="DN1002">
        <v>1.5661512125567909E-2</v>
      </c>
      <c r="DO1002">
        <v>0.2535712803299584</v>
      </c>
      <c r="DP1002">
        <v>0.55849288838059552</v>
      </c>
      <c r="DQ1002">
        <v>4.2496926492544107</v>
      </c>
      <c r="DR1002">
        <v>1.7430638679143651</v>
      </c>
      <c r="DS1002">
        <v>2.614656845476734</v>
      </c>
      <c r="DT1002">
        <v>4.2160887315483393</v>
      </c>
      <c r="DU1002">
        <v>0.87588559140782674</v>
      </c>
      <c r="DV1002">
        <v>0.1653100514134358</v>
      </c>
      <c r="DW1002">
        <v>1.963132492877097</v>
      </c>
      <c r="DX1002">
        <v>0.1046458542326333</v>
      </c>
      <c r="DY1002">
        <v>15.85543245948989</v>
      </c>
      <c r="DZ1002">
        <v>8.5040298850951401E-16</v>
      </c>
      <c r="EA1002">
        <v>1.049893356230704E-14</v>
      </c>
      <c r="EB1002">
        <v>0.58020475501229862</v>
      </c>
      <c r="EC1002">
        <v>8.4346552635900434</v>
      </c>
      <c r="ED1002">
        <v>1.0053226747517909</v>
      </c>
    </row>
    <row r="1003" spans="1:134" x14ac:dyDescent="0.3">
      <c r="A1003" s="1">
        <v>999</v>
      </c>
      <c r="B1003">
        <v>1.0965888433780231</v>
      </c>
      <c r="C1003">
        <v>19.32579808637092</v>
      </c>
      <c r="D1003">
        <v>0.26424136738533732</v>
      </c>
      <c r="E1003">
        <v>9.8565700923778338E-2</v>
      </c>
      <c r="F1003">
        <v>0.90799289813188122</v>
      </c>
      <c r="G1003">
        <v>0.18372348733762259</v>
      </c>
      <c r="H1003">
        <v>20.920747791045429</v>
      </c>
      <c r="I1003">
        <v>23.086387836822059</v>
      </c>
      <c r="J1003">
        <v>0.81994396622734056</v>
      </c>
      <c r="K1003">
        <v>1.0244640253722661</v>
      </c>
      <c r="L1003">
        <v>11.2750752544865</v>
      </c>
      <c r="M1003">
        <v>3.0972291925990238E-2</v>
      </c>
      <c r="N1003">
        <v>1.0711286127538739</v>
      </c>
      <c r="O1003">
        <v>0.97470758792432166</v>
      </c>
      <c r="P1003">
        <v>0.99701467310756786</v>
      </c>
      <c r="Q1003">
        <v>0.85569658879489552</v>
      </c>
      <c r="R1003">
        <v>0.947738086184854</v>
      </c>
      <c r="S1003">
        <v>69.637663270020369</v>
      </c>
      <c r="T1003">
        <v>0.28291832933812028</v>
      </c>
      <c r="U1003">
        <v>1.2795878175362279E-3</v>
      </c>
      <c r="V1003">
        <v>9.0092220365003917E-2</v>
      </c>
      <c r="W1003">
        <v>0.2211476248450385</v>
      </c>
      <c r="X1003">
        <v>6.5735697525220091</v>
      </c>
      <c r="Y1003">
        <v>4.6307998895849249E-4</v>
      </c>
      <c r="Z1003">
        <v>0.27891241988953452</v>
      </c>
      <c r="AA1003">
        <v>-4.4566270860601477E-2</v>
      </c>
      <c r="AB1003">
        <v>0.57079706178096812</v>
      </c>
      <c r="AC1003">
        <v>6.8225427596263544E-2</v>
      </c>
      <c r="AD1003">
        <v>0.2162202985060421</v>
      </c>
      <c r="AE1003">
        <v>0.84397855082471096</v>
      </c>
      <c r="AF1003">
        <v>0.11772759233529941</v>
      </c>
      <c r="AG1003">
        <v>1.4378177078084571</v>
      </c>
      <c r="AH1003">
        <v>1.7582682221372909</v>
      </c>
      <c r="AI1003">
        <v>1.6160311615168722E-2</v>
      </c>
      <c r="AJ1003">
        <v>0.99517314668409285</v>
      </c>
      <c r="AK1003">
        <v>1.766796299094364</v>
      </c>
      <c r="AL1003">
        <v>1.6082308161462951E-2</v>
      </c>
      <c r="AM1003">
        <v>2.9207320394473669E-3</v>
      </c>
      <c r="AN1003">
        <v>513.71522462211499</v>
      </c>
      <c r="AO1003">
        <v>170.9172312293249</v>
      </c>
      <c r="AP1003">
        <v>149.3554299561581</v>
      </c>
      <c r="AQ1003">
        <v>235.7328322062786</v>
      </c>
      <c r="AR1003">
        <v>2.4683244189813609E-3</v>
      </c>
      <c r="AS1003">
        <v>0</v>
      </c>
      <c r="AT1003">
        <v>10.88628072306113</v>
      </c>
      <c r="AU1003">
        <v>6.2049291765840824</v>
      </c>
      <c r="AV1003">
        <v>32.386938364114421</v>
      </c>
      <c r="AW1003">
        <v>0</v>
      </c>
      <c r="AX1003">
        <v>-16.215716645641361</v>
      </c>
      <c r="AY1003">
        <v>-33.262431618118271</v>
      </c>
      <c r="AZ1003">
        <v>0</v>
      </c>
      <c r="BA1003">
        <v>0</v>
      </c>
      <c r="BB1003">
        <v>0</v>
      </c>
      <c r="BC1003">
        <v>-4.3024179685455044</v>
      </c>
      <c r="BD1003">
        <v>-23.75668009739961</v>
      </c>
      <c r="BE1003">
        <v>-20.438511985259431</v>
      </c>
      <c r="BF1003">
        <v>-7.1386309651076409</v>
      </c>
      <c r="BG1003">
        <v>14.62908046849976</v>
      </c>
      <c r="BH1003">
        <v>-1.38621087899564</v>
      </c>
      <c r="BI1003">
        <v>25.808832660202771</v>
      </c>
      <c r="BJ1003">
        <v>0</v>
      </c>
      <c r="BK1003">
        <v>0</v>
      </c>
      <c r="BL1003">
        <v>34.36995905210108</v>
      </c>
      <c r="BM1003">
        <v>71.254668186047908</v>
      </c>
      <c r="BN1003">
        <v>26.400380311279399</v>
      </c>
      <c r="BO1003">
        <v>52.5581256098219</v>
      </c>
      <c r="BP1003">
        <v>2.727350533386995</v>
      </c>
      <c r="BQ1003">
        <v>76.475225330277709</v>
      </c>
      <c r="BR1003">
        <v>3.0256754933684071</v>
      </c>
      <c r="BS1003">
        <v>8.3145810536074212</v>
      </c>
      <c r="BT1003">
        <v>0</v>
      </c>
      <c r="BU1003">
        <v>3.8025981510675762E-4</v>
      </c>
      <c r="BV1003">
        <v>2.6791133254887599E-4</v>
      </c>
      <c r="BW1003">
        <v>9.2406270461002711E-5</v>
      </c>
      <c r="BX1003">
        <v>4.7555911781362888E-4</v>
      </c>
      <c r="BY1003">
        <v>0</v>
      </c>
      <c r="BZ1003">
        <v>1.1277557759880141E-4</v>
      </c>
      <c r="CA1003">
        <v>1.0816203992607019E-4</v>
      </c>
      <c r="CB1003">
        <v>1.885289628302292E-5</v>
      </c>
      <c r="CC1003">
        <v>0.39593742386454311</v>
      </c>
      <c r="CD1003">
        <v>3.0860288139845558E-2</v>
      </c>
      <c r="CE1003">
        <v>0.44293741038569862</v>
      </c>
      <c r="CF1003">
        <v>0.13032374804277541</v>
      </c>
      <c r="CG1003">
        <v>8.5345707410233146E-2</v>
      </c>
      <c r="CH1003">
        <v>0</v>
      </c>
      <c r="CI1003">
        <v>8.5035837680422541E-2</v>
      </c>
      <c r="CJ1003">
        <v>4.9821929609238037E-4</v>
      </c>
      <c r="CK1003">
        <v>0</v>
      </c>
      <c r="CL1003">
        <v>1.7845681232879769E-4</v>
      </c>
      <c r="CM1003">
        <v>1.428566024726621E-3</v>
      </c>
      <c r="CN1003">
        <v>3.2025506054500188E-4</v>
      </c>
      <c r="CO1003">
        <v>3.0390078983657539E-4</v>
      </c>
      <c r="CP1003">
        <v>2.8969240057332129E-3</v>
      </c>
      <c r="CQ1003">
        <v>6.0139107181266492E-4</v>
      </c>
      <c r="CR1003">
        <v>1.625968372314234E-5</v>
      </c>
      <c r="CS1003">
        <v>3.9571817822789696E-3</v>
      </c>
      <c r="CT1003">
        <v>7.6115282688698024E-5</v>
      </c>
      <c r="CU1003">
        <v>8.051379077542876E-6</v>
      </c>
      <c r="CV1003">
        <v>2.531479893349028E-4</v>
      </c>
      <c r="CW1003">
        <v>1.3792132267663819E-3</v>
      </c>
      <c r="CX1003">
        <v>1.7195758682076199E-4</v>
      </c>
      <c r="CY1003">
        <v>6.3984721497581561E-3</v>
      </c>
      <c r="CZ1003">
        <v>2.8414162540567809E-2</v>
      </c>
      <c r="DA1003">
        <v>-5.2829812049413801E-5</v>
      </c>
      <c r="DB1003">
        <v>3.2736323981864922E-5</v>
      </c>
      <c r="DC1003">
        <v>-235.7044909670382</v>
      </c>
      <c r="DD1003">
        <v>7.7523204497992992E-2</v>
      </c>
      <c r="DE1003">
        <v>-5.3421030975642207E-2</v>
      </c>
      <c r="DF1003">
        <v>3.2608797440778079</v>
      </c>
      <c r="DG1003">
        <v>38.840363701915543</v>
      </c>
      <c r="DH1003">
        <v>4.2624080625027483E-2</v>
      </c>
      <c r="DI1003">
        <v>0.32282435236644152</v>
      </c>
      <c r="DJ1003">
        <v>0.1149634658308997</v>
      </c>
      <c r="DK1003">
        <v>0.65324478425741439</v>
      </c>
      <c r="DL1003">
        <v>5.6987770711041483E-2</v>
      </c>
      <c r="DM1003">
        <v>8.344167487719345E-2</v>
      </c>
      <c r="DN1003">
        <v>1.56528818696384E-2</v>
      </c>
      <c r="DO1003">
        <v>0.39001414198938278</v>
      </c>
      <c r="DP1003">
        <v>0.55829303393250784</v>
      </c>
      <c r="DQ1003">
        <v>4.4369223784961154</v>
      </c>
      <c r="DR1003">
        <v>1.82896422912795</v>
      </c>
      <c r="DS1003">
        <v>2.650401454515412</v>
      </c>
      <c r="DT1003">
        <v>4.2150961022437663</v>
      </c>
      <c r="DU1003">
        <v>0.96851944053885242</v>
      </c>
      <c r="DV1003">
        <v>0.16521895752416249</v>
      </c>
      <c r="DW1003">
        <v>3.0194643250790931</v>
      </c>
      <c r="DX1003">
        <v>8.9635438390525735E-2</v>
      </c>
      <c r="DY1003">
        <v>13.58112702886754</v>
      </c>
      <c r="DZ1003">
        <v>5.2297750918936725E-16</v>
      </c>
      <c r="EA1003">
        <v>6.4565931655337304E-15</v>
      </c>
      <c r="EB1003">
        <v>0.60724653725064737</v>
      </c>
      <c r="EC1003">
        <v>7.4163567515901327</v>
      </c>
      <c r="ED1003">
        <v>0.88424461590959513</v>
      </c>
    </row>
  </sheetData>
  <mergeCells count="10">
    <mergeCell ref="AH1:CK1"/>
    <mergeCell ref="CL1:CY1"/>
    <mergeCell ref="CZ1:DC1"/>
    <mergeCell ref="DD1:DE1"/>
    <mergeCell ref="DF1:ED1"/>
    <mergeCell ref="E1:F1"/>
    <mergeCell ref="G1:H1"/>
    <mergeCell ref="I1:L1"/>
    <mergeCell ref="R1:AE1"/>
    <mergeCell ref="AF1:AG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Parameters</vt:lpstr>
      <vt:lpstr>TEA results</vt:lpstr>
      <vt:lpstr>TEA percentiles</vt:lpstr>
      <vt:lpstr>IRR results</vt:lpstr>
      <vt:lpstr>IRR percentiles</vt:lpstr>
      <vt:lpstr>LCA results</vt:lpstr>
      <vt:lpstr>LCA percentiles</vt:lpstr>
      <vt:lpstr>Spearman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Sarang Bhagwat</cp:lastModifiedBy>
  <dcterms:created xsi:type="dcterms:W3CDTF">2021-03-30T02:51:29Z</dcterms:created>
  <dcterms:modified xsi:type="dcterms:W3CDTF">2021-03-30T16:21:32Z</dcterms:modified>
</cp:coreProperties>
</file>